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cultad\github\cloud-cdn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4" i="1" l="1"/>
  <c r="L14" i="1" s="1"/>
  <c r="M3" i="1"/>
  <c r="M2" i="1"/>
  <c r="L2" i="1"/>
  <c r="L3" i="1"/>
  <c r="D26409" i="1" l="1"/>
  <c r="E26409" i="1" s="1"/>
  <c r="F26409" i="1" s="1"/>
  <c r="G26409" i="1" s="1"/>
  <c r="D26408" i="1"/>
  <c r="E26408" i="1" s="1"/>
  <c r="F26408" i="1" s="1"/>
  <c r="G26408" i="1" s="1"/>
  <c r="D26407" i="1"/>
  <c r="E26407" i="1" s="1"/>
  <c r="F26407" i="1" s="1"/>
  <c r="G26407" i="1" s="1"/>
  <c r="D26406" i="1"/>
  <c r="E26406" i="1" s="1"/>
  <c r="F26406" i="1" s="1"/>
  <c r="G26406" i="1" s="1"/>
  <c r="D26405" i="1"/>
  <c r="E26405" i="1" s="1"/>
  <c r="F26405" i="1" s="1"/>
  <c r="G26405" i="1" s="1"/>
  <c r="D26404" i="1"/>
  <c r="E26404" i="1" s="1"/>
  <c r="F26404" i="1" s="1"/>
  <c r="G26404" i="1" s="1"/>
  <c r="D26403" i="1"/>
  <c r="E26403" i="1" s="1"/>
  <c r="F26403" i="1" s="1"/>
  <c r="G26403" i="1" s="1"/>
  <c r="D26402" i="1"/>
  <c r="E26402" i="1" s="1"/>
  <c r="F26402" i="1" s="1"/>
  <c r="G26402" i="1" s="1"/>
  <c r="D26401" i="1"/>
  <c r="E26401" i="1" s="1"/>
  <c r="F26401" i="1" s="1"/>
  <c r="G26401" i="1" s="1"/>
  <c r="D26400" i="1"/>
  <c r="E26400" i="1" s="1"/>
  <c r="F26400" i="1" s="1"/>
  <c r="G26400" i="1" s="1"/>
  <c r="D26399" i="1"/>
  <c r="E26399" i="1" s="1"/>
  <c r="F26399" i="1" s="1"/>
  <c r="G26399" i="1" s="1"/>
  <c r="D26398" i="1"/>
  <c r="E26398" i="1" s="1"/>
  <c r="F26398" i="1" s="1"/>
  <c r="G26398" i="1" s="1"/>
  <c r="D26397" i="1"/>
  <c r="E26397" i="1" s="1"/>
  <c r="F26397" i="1" s="1"/>
  <c r="G26397" i="1" s="1"/>
  <c r="D26396" i="1"/>
  <c r="E26396" i="1" s="1"/>
  <c r="F26396" i="1" s="1"/>
  <c r="G26396" i="1" s="1"/>
  <c r="D26395" i="1"/>
  <c r="E26395" i="1" s="1"/>
  <c r="F26395" i="1" s="1"/>
  <c r="G26395" i="1" s="1"/>
  <c r="D26394" i="1"/>
  <c r="E26394" i="1" s="1"/>
  <c r="F26394" i="1" s="1"/>
  <c r="G26394" i="1" s="1"/>
  <c r="D26393" i="1"/>
  <c r="E26393" i="1" s="1"/>
  <c r="F26393" i="1" s="1"/>
  <c r="G26393" i="1" s="1"/>
  <c r="D26392" i="1"/>
  <c r="E26392" i="1" s="1"/>
  <c r="F26392" i="1" s="1"/>
  <c r="G26392" i="1" s="1"/>
  <c r="D26391" i="1"/>
  <c r="E26391" i="1" s="1"/>
  <c r="F26391" i="1" s="1"/>
  <c r="G26391" i="1" s="1"/>
  <c r="D26390" i="1"/>
  <c r="E26390" i="1" s="1"/>
  <c r="F26390" i="1" s="1"/>
  <c r="G26390" i="1" s="1"/>
  <c r="D26389" i="1"/>
  <c r="E26389" i="1" s="1"/>
  <c r="F26389" i="1" s="1"/>
  <c r="G26389" i="1" s="1"/>
  <c r="D26388" i="1"/>
  <c r="E26388" i="1" s="1"/>
  <c r="F26388" i="1" s="1"/>
  <c r="G26388" i="1" s="1"/>
  <c r="D26387" i="1"/>
  <c r="E26387" i="1" s="1"/>
  <c r="F26387" i="1" s="1"/>
  <c r="G26387" i="1" s="1"/>
  <c r="D26386" i="1"/>
  <c r="E26386" i="1" s="1"/>
  <c r="F26386" i="1" s="1"/>
  <c r="G26386" i="1" s="1"/>
  <c r="D26385" i="1"/>
  <c r="E26385" i="1" s="1"/>
  <c r="F26385" i="1" s="1"/>
  <c r="G26385" i="1" s="1"/>
  <c r="D26384" i="1"/>
  <c r="E26384" i="1" s="1"/>
  <c r="F26384" i="1" s="1"/>
  <c r="G26384" i="1" s="1"/>
  <c r="D26383" i="1"/>
  <c r="E26383" i="1" s="1"/>
  <c r="F26383" i="1" s="1"/>
  <c r="G26383" i="1" s="1"/>
  <c r="D26382" i="1"/>
  <c r="E26382" i="1" s="1"/>
  <c r="F26382" i="1" s="1"/>
  <c r="G26382" i="1" s="1"/>
  <c r="D26381" i="1"/>
  <c r="E26381" i="1" s="1"/>
  <c r="F26381" i="1" s="1"/>
  <c r="G26381" i="1" s="1"/>
  <c r="D26380" i="1"/>
  <c r="E26380" i="1" s="1"/>
  <c r="F26380" i="1" s="1"/>
  <c r="G26380" i="1" s="1"/>
  <c r="D26379" i="1"/>
  <c r="E26379" i="1" s="1"/>
  <c r="F26379" i="1" s="1"/>
  <c r="G26379" i="1" s="1"/>
  <c r="D26378" i="1"/>
  <c r="E26378" i="1" s="1"/>
  <c r="F26378" i="1" s="1"/>
  <c r="G26378" i="1" s="1"/>
  <c r="D26377" i="1"/>
  <c r="E26377" i="1" s="1"/>
  <c r="F26377" i="1" s="1"/>
  <c r="G26377" i="1" s="1"/>
  <c r="D26376" i="1"/>
  <c r="E26376" i="1" s="1"/>
  <c r="F26376" i="1" s="1"/>
  <c r="G26376" i="1" s="1"/>
  <c r="D26375" i="1"/>
  <c r="E26375" i="1" s="1"/>
  <c r="F26375" i="1" s="1"/>
  <c r="G26375" i="1" s="1"/>
  <c r="D26374" i="1"/>
  <c r="E26374" i="1" s="1"/>
  <c r="F26374" i="1" s="1"/>
  <c r="G26374" i="1" s="1"/>
  <c r="D26373" i="1"/>
  <c r="E26373" i="1" s="1"/>
  <c r="F26373" i="1" s="1"/>
  <c r="G26373" i="1" s="1"/>
  <c r="D26372" i="1"/>
  <c r="E26372" i="1" s="1"/>
  <c r="F26372" i="1" s="1"/>
  <c r="G26372" i="1" s="1"/>
  <c r="D26371" i="1"/>
  <c r="E26371" i="1" s="1"/>
  <c r="F26371" i="1" s="1"/>
  <c r="G26371" i="1" s="1"/>
  <c r="D26370" i="1"/>
  <c r="E26370" i="1" s="1"/>
  <c r="F26370" i="1" s="1"/>
  <c r="G26370" i="1" s="1"/>
  <c r="D26369" i="1"/>
  <c r="E26369" i="1" s="1"/>
  <c r="F26369" i="1" s="1"/>
  <c r="G26369" i="1" s="1"/>
  <c r="D26368" i="1"/>
  <c r="E26368" i="1" s="1"/>
  <c r="F26368" i="1" s="1"/>
  <c r="G26368" i="1" s="1"/>
  <c r="D26367" i="1"/>
  <c r="E26367" i="1" s="1"/>
  <c r="F26367" i="1" s="1"/>
  <c r="G26367" i="1" s="1"/>
  <c r="D26366" i="1"/>
  <c r="E26366" i="1" s="1"/>
  <c r="F26366" i="1" s="1"/>
  <c r="G26366" i="1" s="1"/>
  <c r="D26365" i="1"/>
  <c r="E26365" i="1" s="1"/>
  <c r="F26365" i="1" s="1"/>
  <c r="G26365" i="1" s="1"/>
  <c r="D26364" i="1"/>
  <c r="E26364" i="1" s="1"/>
  <c r="F26364" i="1" s="1"/>
  <c r="G26364" i="1" s="1"/>
  <c r="D26363" i="1"/>
  <c r="E26363" i="1" s="1"/>
  <c r="F26363" i="1" s="1"/>
  <c r="G26363" i="1" s="1"/>
  <c r="D26362" i="1"/>
  <c r="E26362" i="1" s="1"/>
  <c r="F26362" i="1" s="1"/>
  <c r="G26362" i="1" s="1"/>
  <c r="D26361" i="1"/>
  <c r="E26361" i="1" s="1"/>
  <c r="F26361" i="1" s="1"/>
  <c r="G26361" i="1" s="1"/>
  <c r="D26360" i="1"/>
  <c r="E26360" i="1" s="1"/>
  <c r="F26360" i="1" s="1"/>
  <c r="G26360" i="1" s="1"/>
  <c r="D26359" i="1"/>
  <c r="E26359" i="1" s="1"/>
  <c r="F26359" i="1" s="1"/>
  <c r="G26359" i="1" s="1"/>
  <c r="D26358" i="1"/>
  <c r="E26358" i="1" s="1"/>
  <c r="F26358" i="1" s="1"/>
  <c r="G26358" i="1" s="1"/>
  <c r="D26357" i="1"/>
  <c r="E26357" i="1" s="1"/>
  <c r="F26357" i="1" s="1"/>
  <c r="G26357" i="1" s="1"/>
  <c r="D26356" i="1"/>
  <c r="E26356" i="1" s="1"/>
  <c r="F26356" i="1" s="1"/>
  <c r="G26356" i="1" s="1"/>
  <c r="D26355" i="1"/>
  <c r="E26355" i="1" s="1"/>
  <c r="F26355" i="1" s="1"/>
  <c r="G26355" i="1" s="1"/>
  <c r="D26354" i="1"/>
  <c r="E26354" i="1" s="1"/>
  <c r="F26354" i="1" s="1"/>
  <c r="G26354" i="1" s="1"/>
  <c r="D26353" i="1"/>
  <c r="E26353" i="1" s="1"/>
  <c r="F26353" i="1" s="1"/>
  <c r="G26353" i="1" s="1"/>
  <c r="D26352" i="1"/>
  <c r="E26352" i="1" s="1"/>
  <c r="F26352" i="1" s="1"/>
  <c r="G26352" i="1" s="1"/>
  <c r="D26351" i="1"/>
  <c r="E26351" i="1" s="1"/>
  <c r="F26351" i="1" s="1"/>
  <c r="G26351" i="1" s="1"/>
  <c r="D26350" i="1"/>
  <c r="E26350" i="1" s="1"/>
  <c r="F26350" i="1" s="1"/>
  <c r="G26350" i="1" s="1"/>
  <c r="D26349" i="1"/>
  <c r="E26349" i="1" s="1"/>
  <c r="F26349" i="1" s="1"/>
  <c r="G26349" i="1" s="1"/>
  <c r="D26348" i="1"/>
  <c r="E26348" i="1" s="1"/>
  <c r="F26348" i="1" s="1"/>
  <c r="G26348" i="1" s="1"/>
  <c r="D26347" i="1"/>
  <c r="E26347" i="1" s="1"/>
  <c r="F26347" i="1" s="1"/>
  <c r="G26347" i="1" s="1"/>
  <c r="D26346" i="1"/>
  <c r="E26346" i="1" s="1"/>
  <c r="F26346" i="1" s="1"/>
  <c r="G26346" i="1" s="1"/>
  <c r="D26345" i="1"/>
  <c r="E26345" i="1" s="1"/>
  <c r="F26345" i="1" s="1"/>
  <c r="G26345" i="1" s="1"/>
  <c r="D26344" i="1"/>
  <c r="E26344" i="1" s="1"/>
  <c r="F26344" i="1" s="1"/>
  <c r="G26344" i="1" s="1"/>
  <c r="D26343" i="1"/>
  <c r="E26343" i="1" s="1"/>
  <c r="F26343" i="1" s="1"/>
  <c r="G26343" i="1" s="1"/>
  <c r="D26342" i="1"/>
  <c r="E26342" i="1" s="1"/>
  <c r="F26342" i="1" s="1"/>
  <c r="G26342" i="1" s="1"/>
  <c r="D26341" i="1"/>
  <c r="E26341" i="1" s="1"/>
  <c r="F26341" i="1" s="1"/>
  <c r="G26341" i="1" s="1"/>
  <c r="D26340" i="1"/>
  <c r="E26340" i="1" s="1"/>
  <c r="F26340" i="1" s="1"/>
  <c r="G26340" i="1" s="1"/>
  <c r="D26339" i="1"/>
  <c r="E26339" i="1" s="1"/>
  <c r="F26339" i="1" s="1"/>
  <c r="G26339" i="1" s="1"/>
  <c r="D26338" i="1"/>
  <c r="E26338" i="1" s="1"/>
  <c r="F26338" i="1" s="1"/>
  <c r="G26338" i="1" s="1"/>
  <c r="D26337" i="1"/>
  <c r="E26337" i="1" s="1"/>
  <c r="F26337" i="1" s="1"/>
  <c r="G26337" i="1" s="1"/>
  <c r="D26336" i="1"/>
  <c r="E26336" i="1" s="1"/>
  <c r="F26336" i="1" s="1"/>
  <c r="G26336" i="1" s="1"/>
  <c r="D26335" i="1"/>
  <c r="E26335" i="1" s="1"/>
  <c r="F26335" i="1" s="1"/>
  <c r="G26335" i="1" s="1"/>
  <c r="D26334" i="1"/>
  <c r="E26334" i="1" s="1"/>
  <c r="F26334" i="1" s="1"/>
  <c r="G26334" i="1" s="1"/>
  <c r="D26333" i="1"/>
  <c r="E26333" i="1" s="1"/>
  <c r="F26333" i="1" s="1"/>
  <c r="G26333" i="1" s="1"/>
  <c r="D26332" i="1"/>
  <c r="E26332" i="1" s="1"/>
  <c r="F26332" i="1" s="1"/>
  <c r="G26332" i="1" s="1"/>
  <c r="D26331" i="1"/>
  <c r="E26331" i="1" s="1"/>
  <c r="F26331" i="1" s="1"/>
  <c r="G26331" i="1" s="1"/>
  <c r="D26330" i="1"/>
  <c r="E26330" i="1" s="1"/>
  <c r="F26330" i="1" s="1"/>
  <c r="G26330" i="1" s="1"/>
  <c r="D26329" i="1"/>
  <c r="E26329" i="1" s="1"/>
  <c r="F26329" i="1" s="1"/>
  <c r="G26329" i="1" s="1"/>
  <c r="D26328" i="1"/>
  <c r="E26328" i="1" s="1"/>
  <c r="F26328" i="1" s="1"/>
  <c r="G26328" i="1" s="1"/>
  <c r="D26327" i="1"/>
  <c r="E26327" i="1" s="1"/>
  <c r="F26327" i="1" s="1"/>
  <c r="G26327" i="1" s="1"/>
  <c r="D26326" i="1"/>
  <c r="E26326" i="1" s="1"/>
  <c r="F26326" i="1" s="1"/>
  <c r="G26326" i="1" s="1"/>
  <c r="D26325" i="1"/>
  <c r="E26325" i="1" s="1"/>
  <c r="F26325" i="1" s="1"/>
  <c r="G26325" i="1" s="1"/>
  <c r="D26324" i="1"/>
  <c r="E26324" i="1" s="1"/>
  <c r="F26324" i="1" s="1"/>
  <c r="G26324" i="1" s="1"/>
  <c r="D26323" i="1"/>
  <c r="E26323" i="1" s="1"/>
  <c r="F26323" i="1" s="1"/>
  <c r="G26323" i="1" s="1"/>
  <c r="D26322" i="1"/>
  <c r="E26322" i="1" s="1"/>
  <c r="F26322" i="1" s="1"/>
  <c r="G26322" i="1" s="1"/>
  <c r="D26321" i="1"/>
  <c r="E26321" i="1" s="1"/>
  <c r="F26321" i="1" s="1"/>
  <c r="G26321" i="1" s="1"/>
  <c r="D26320" i="1"/>
  <c r="E26320" i="1" s="1"/>
  <c r="F26320" i="1" s="1"/>
  <c r="G26320" i="1" s="1"/>
  <c r="D26319" i="1"/>
  <c r="E26319" i="1" s="1"/>
  <c r="F26319" i="1" s="1"/>
  <c r="G26319" i="1" s="1"/>
  <c r="D26318" i="1"/>
  <c r="E26318" i="1" s="1"/>
  <c r="F26318" i="1" s="1"/>
  <c r="G26318" i="1" s="1"/>
  <c r="D26317" i="1"/>
  <c r="E26317" i="1" s="1"/>
  <c r="F26317" i="1" s="1"/>
  <c r="G26317" i="1" s="1"/>
  <c r="D26316" i="1"/>
  <c r="E26316" i="1" s="1"/>
  <c r="F26316" i="1" s="1"/>
  <c r="G26316" i="1" s="1"/>
  <c r="D26315" i="1"/>
  <c r="E26315" i="1" s="1"/>
  <c r="F26315" i="1" s="1"/>
  <c r="G26315" i="1" s="1"/>
  <c r="D26314" i="1"/>
  <c r="E26314" i="1" s="1"/>
  <c r="F26314" i="1" s="1"/>
  <c r="G26314" i="1" s="1"/>
  <c r="D26313" i="1"/>
  <c r="E26313" i="1" s="1"/>
  <c r="F26313" i="1" s="1"/>
  <c r="G26313" i="1" s="1"/>
  <c r="D26312" i="1"/>
  <c r="E26312" i="1" s="1"/>
  <c r="F26312" i="1" s="1"/>
  <c r="G26312" i="1" s="1"/>
  <c r="D26311" i="1"/>
  <c r="E26311" i="1" s="1"/>
  <c r="F26311" i="1" s="1"/>
  <c r="G26311" i="1" s="1"/>
  <c r="D26310" i="1"/>
  <c r="E26310" i="1" s="1"/>
  <c r="F26310" i="1" s="1"/>
  <c r="G26310" i="1" s="1"/>
  <c r="D26309" i="1"/>
  <c r="E26309" i="1" s="1"/>
  <c r="F26309" i="1" s="1"/>
  <c r="G26309" i="1" s="1"/>
  <c r="D26308" i="1"/>
  <c r="E26308" i="1" s="1"/>
  <c r="F26308" i="1" s="1"/>
  <c r="G26308" i="1" s="1"/>
  <c r="D26307" i="1"/>
  <c r="E26307" i="1" s="1"/>
  <c r="F26307" i="1" s="1"/>
  <c r="G26307" i="1" s="1"/>
  <c r="D26306" i="1"/>
  <c r="E26306" i="1" s="1"/>
  <c r="F26306" i="1" s="1"/>
  <c r="G26306" i="1" s="1"/>
  <c r="D26305" i="1"/>
  <c r="E26305" i="1" s="1"/>
  <c r="F26305" i="1" s="1"/>
  <c r="G26305" i="1" s="1"/>
  <c r="D26304" i="1"/>
  <c r="E26304" i="1" s="1"/>
  <c r="F26304" i="1" s="1"/>
  <c r="G26304" i="1" s="1"/>
  <c r="D26303" i="1"/>
  <c r="E26303" i="1" s="1"/>
  <c r="F26303" i="1" s="1"/>
  <c r="G26303" i="1" s="1"/>
  <c r="D26302" i="1"/>
  <c r="E26302" i="1" s="1"/>
  <c r="F26302" i="1" s="1"/>
  <c r="G26302" i="1" s="1"/>
  <c r="D26301" i="1"/>
  <c r="E26301" i="1" s="1"/>
  <c r="F26301" i="1" s="1"/>
  <c r="G26301" i="1" s="1"/>
  <c r="D26300" i="1"/>
  <c r="E26300" i="1" s="1"/>
  <c r="F26300" i="1" s="1"/>
  <c r="G26300" i="1" s="1"/>
  <c r="D26299" i="1"/>
  <c r="E26299" i="1" s="1"/>
  <c r="F26299" i="1" s="1"/>
  <c r="G26299" i="1" s="1"/>
  <c r="D26298" i="1"/>
  <c r="E26298" i="1" s="1"/>
  <c r="F26298" i="1" s="1"/>
  <c r="G26298" i="1" s="1"/>
  <c r="D26297" i="1"/>
  <c r="E26297" i="1" s="1"/>
  <c r="F26297" i="1" s="1"/>
  <c r="G26297" i="1" s="1"/>
  <c r="D26296" i="1"/>
  <c r="E26296" i="1" s="1"/>
  <c r="F26296" i="1" s="1"/>
  <c r="G26296" i="1" s="1"/>
  <c r="D26295" i="1"/>
  <c r="E26295" i="1" s="1"/>
  <c r="F26295" i="1" s="1"/>
  <c r="G26295" i="1" s="1"/>
  <c r="D26294" i="1"/>
  <c r="E26294" i="1" s="1"/>
  <c r="F26294" i="1" s="1"/>
  <c r="G26294" i="1" s="1"/>
  <c r="D26293" i="1"/>
  <c r="E26293" i="1" s="1"/>
  <c r="F26293" i="1" s="1"/>
  <c r="G26293" i="1" s="1"/>
  <c r="D26292" i="1"/>
  <c r="E26292" i="1" s="1"/>
  <c r="F26292" i="1" s="1"/>
  <c r="G26292" i="1" s="1"/>
  <c r="D26291" i="1"/>
  <c r="E26291" i="1" s="1"/>
  <c r="F26291" i="1" s="1"/>
  <c r="G26291" i="1" s="1"/>
  <c r="D26290" i="1"/>
  <c r="E26290" i="1" s="1"/>
  <c r="F26290" i="1" s="1"/>
  <c r="G26290" i="1" s="1"/>
  <c r="D26289" i="1"/>
  <c r="E26289" i="1" s="1"/>
  <c r="F26289" i="1" s="1"/>
  <c r="G26289" i="1" s="1"/>
  <c r="D26288" i="1"/>
  <c r="E26288" i="1" s="1"/>
  <c r="F26288" i="1" s="1"/>
  <c r="G26288" i="1" s="1"/>
  <c r="D26287" i="1"/>
  <c r="E26287" i="1" s="1"/>
  <c r="F26287" i="1" s="1"/>
  <c r="G26287" i="1" s="1"/>
  <c r="D26286" i="1"/>
  <c r="E26286" i="1" s="1"/>
  <c r="F26286" i="1" s="1"/>
  <c r="G26286" i="1" s="1"/>
  <c r="D26285" i="1"/>
  <c r="E26285" i="1" s="1"/>
  <c r="F26285" i="1" s="1"/>
  <c r="G26285" i="1" s="1"/>
  <c r="D26284" i="1"/>
  <c r="E26284" i="1" s="1"/>
  <c r="F26284" i="1" s="1"/>
  <c r="G26284" i="1" s="1"/>
  <c r="D26283" i="1"/>
  <c r="E26283" i="1" s="1"/>
  <c r="F26283" i="1" s="1"/>
  <c r="G26283" i="1" s="1"/>
  <c r="D26282" i="1"/>
  <c r="E26282" i="1" s="1"/>
  <c r="F26282" i="1" s="1"/>
  <c r="G26282" i="1" s="1"/>
  <c r="D26281" i="1"/>
  <c r="E26281" i="1" s="1"/>
  <c r="F26281" i="1" s="1"/>
  <c r="G26281" i="1" s="1"/>
  <c r="D26280" i="1"/>
  <c r="E26280" i="1" s="1"/>
  <c r="F26280" i="1" s="1"/>
  <c r="G26280" i="1" s="1"/>
  <c r="D26279" i="1"/>
  <c r="E26279" i="1" s="1"/>
  <c r="F26279" i="1" s="1"/>
  <c r="G26279" i="1" s="1"/>
  <c r="D26278" i="1"/>
  <c r="E26278" i="1" s="1"/>
  <c r="F26278" i="1" s="1"/>
  <c r="G26278" i="1" s="1"/>
  <c r="D26277" i="1"/>
  <c r="E26277" i="1" s="1"/>
  <c r="F26277" i="1" s="1"/>
  <c r="G26277" i="1" s="1"/>
  <c r="D26276" i="1"/>
  <c r="E26276" i="1" s="1"/>
  <c r="F26276" i="1" s="1"/>
  <c r="G26276" i="1" s="1"/>
  <c r="D26275" i="1"/>
  <c r="E26275" i="1" s="1"/>
  <c r="F26275" i="1" s="1"/>
  <c r="G26275" i="1" s="1"/>
  <c r="D26274" i="1"/>
  <c r="E26274" i="1" s="1"/>
  <c r="F26274" i="1" s="1"/>
  <c r="G26274" i="1" s="1"/>
  <c r="D26273" i="1"/>
  <c r="E26273" i="1" s="1"/>
  <c r="F26273" i="1" s="1"/>
  <c r="G26273" i="1" s="1"/>
  <c r="D26272" i="1"/>
  <c r="E26272" i="1" s="1"/>
  <c r="F26272" i="1" s="1"/>
  <c r="G26272" i="1" s="1"/>
  <c r="D26271" i="1"/>
  <c r="E26271" i="1" s="1"/>
  <c r="F26271" i="1" s="1"/>
  <c r="G26271" i="1" s="1"/>
  <c r="D26270" i="1"/>
  <c r="E26270" i="1" s="1"/>
  <c r="F26270" i="1" s="1"/>
  <c r="G26270" i="1" s="1"/>
  <c r="D26269" i="1"/>
  <c r="E26269" i="1" s="1"/>
  <c r="F26269" i="1" s="1"/>
  <c r="G26269" i="1" s="1"/>
  <c r="D26268" i="1"/>
  <c r="E26268" i="1" s="1"/>
  <c r="F26268" i="1" s="1"/>
  <c r="G26268" i="1" s="1"/>
  <c r="D26267" i="1"/>
  <c r="E26267" i="1" s="1"/>
  <c r="F26267" i="1" s="1"/>
  <c r="G26267" i="1" s="1"/>
  <c r="D26266" i="1"/>
  <c r="E26266" i="1" s="1"/>
  <c r="F26266" i="1" s="1"/>
  <c r="G26266" i="1" s="1"/>
  <c r="D26265" i="1"/>
  <c r="E26265" i="1" s="1"/>
  <c r="F26265" i="1" s="1"/>
  <c r="G26265" i="1" s="1"/>
  <c r="D26264" i="1"/>
  <c r="E26264" i="1" s="1"/>
  <c r="F26264" i="1" s="1"/>
  <c r="G26264" i="1" s="1"/>
  <c r="D26263" i="1"/>
  <c r="E26263" i="1" s="1"/>
  <c r="F26263" i="1" s="1"/>
  <c r="G26263" i="1" s="1"/>
  <c r="D26262" i="1"/>
  <c r="E26262" i="1" s="1"/>
  <c r="F26262" i="1" s="1"/>
  <c r="G26262" i="1" s="1"/>
  <c r="D26261" i="1"/>
  <c r="E26261" i="1" s="1"/>
  <c r="F26261" i="1" s="1"/>
  <c r="G26261" i="1" s="1"/>
  <c r="D26260" i="1"/>
  <c r="E26260" i="1" s="1"/>
  <c r="F26260" i="1" s="1"/>
  <c r="G26260" i="1" s="1"/>
  <c r="D26259" i="1"/>
  <c r="E26259" i="1" s="1"/>
  <c r="F26259" i="1" s="1"/>
  <c r="G26259" i="1" s="1"/>
  <c r="D26258" i="1"/>
  <c r="E26258" i="1" s="1"/>
  <c r="F26258" i="1" s="1"/>
  <c r="G26258" i="1" s="1"/>
  <c r="D26257" i="1"/>
  <c r="E26257" i="1" s="1"/>
  <c r="F26257" i="1" s="1"/>
  <c r="G26257" i="1" s="1"/>
  <c r="D26256" i="1"/>
  <c r="E26256" i="1" s="1"/>
  <c r="F26256" i="1" s="1"/>
  <c r="G26256" i="1" s="1"/>
  <c r="D26255" i="1"/>
  <c r="E26255" i="1" s="1"/>
  <c r="F26255" i="1" s="1"/>
  <c r="G26255" i="1" s="1"/>
  <c r="D26254" i="1"/>
  <c r="E26254" i="1" s="1"/>
  <c r="F26254" i="1" s="1"/>
  <c r="G26254" i="1" s="1"/>
  <c r="D26253" i="1"/>
  <c r="E26253" i="1" s="1"/>
  <c r="F26253" i="1" s="1"/>
  <c r="G26253" i="1" s="1"/>
  <c r="D26252" i="1"/>
  <c r="E26252" i="1" s="1"/>
  <c r="F26252" i="1" s="1"/>
  <c r="G26252" i="1" s="1"/>
  <c r="D26251" i="1"/>
  <c r="E26251" i="1" s="1"/>
  <c r="F26251" i="1" s="1"/>
  <c r="G26251" i="1" s="1"/>
  <c r="D26250" i="1"/>
  <c r="E26250" i="1" s="1"/>
  <c r="F26250" i="1" s="1"/>
  <c r="G26250" i="1" s="1"/>
  <c r="D26249" i="1"/>
  <c r="E26249" i="1" s="1"/>
  <c r="F26249" i="1" s="1"/>
  <c r="G26249" i="1" s="1"/>
  <c r="D26248" i="1"/>
  <c r="E26248" i="1" s="1"/>
  <c r="F26248" i="1" s="1"/>
  <c r="G26248" i="1" s="1"/>
  <c r="D26247" i="1"/>
  <c r="E26247" i="1" s="1"/>
  <c r="F26247" i="1" s="1"/>
  <c r="G26247" i="1" s="1"/>
  <c r="D26246" i="1"/>
  <c r="E26246" i="1" s="1"/>
  <c r="F26246" i="1" s="1"/>
  <c r="G26246" i="1" s="1"/>
  <c r="D26245" i="1"/>
  <c r="E26245" i="1" s="1"/>
  <c r="F26245" i="1" s="1"/>
  <c r="G26245" i="1" s="1"/>
  <c r="D26244" i="1"/>
  <c r="E26244" i="1" s="1"/>
  <c r="F26244" i="1" s="1"/>
  <c r="G26244" i="1" s="1"/>
  <c r="D26243" i="1"/>
  <c r="E26243" i="1" s="1"/>
  <c r="F26243" i="1" s="1"/>
  <c r="G26243" i="1" s="1"/>
  <c r="D26242" i="1"/>
  <c r="E26242" i="1" s="1"/>
  <c r="F26242" i="1" s="1"/>
  <c r="G26242" i="1" s="1"/>
  <c r="D26241" i="1"/>
  <c r="E26241" i="1" s="1"/>
  <c r="F26241" i="1" s="1"/>
  <c r="G26241" i="1" s="1"/>
  <c r="D26240" i="1"/>
  <c r="E26240" i="1" s="1"/>
  <c r="F26240" i="1" s="1"/>
  <c r="G26240" i="1" s="1"/>
  <c r="D26239" i="1"/>
  <c r="E26239" i="1" s="1"/>
  <c r="F26239" i="1" s="1"/>
  <c r="G26239" i="1" s="1"/>
  <c r="D26238" i="1"/>
  <c r="E26238" i="1" s="1"/>
  <c r="F26238" i="1" s="1"/>
  <c r="G26238" i="1" s="1"/>
  <c r="D26237" i="1"/>
  <c r="E26237" i="1" s="1"/>
  <c r="F26237" i="1" s="1"/>
  <c r="G26237" i="1" s="1"/>
  <c r="D26236" i="1"/>
  <c r="E26236" i="1" s="1"/>
  <c r="F26236" i="1" s="1"/>
  <c r="G26236" i="1" s="1"/>
  <c r="D26235" i="1"/>
  <c r="E26235" i="1" s="1"/>
  <c r="F26235" i="1" s="1"/>
  <c r="G26235" i="1" s="1"/>
  <c r="D26234" i="1"/>
  <c r="E26234" i="1" s="1"/>
  <c r="F26234" i="1" s="1"/>
  <c r="G26234" i="1" s="1"/>
  <c r="D26233" i="1"/>
  <c r="E26233" i="1" s="1"/>
  <c r="F26233" i="1" s="1"/>
  <c r="G26233" i="1" s="1"/>
  <c r="D26232" i="1"/>
  <c r="E26232" i="1" s="1"/>
  <c r="F26232" i="1" s="1"/>
  <c r="G26232" i="1" s="1"/>
  <c r="D26231" i="1"/>
  <c r="E26231" i="1" s="1"/>
  <c r="F26231" i="1" s="1"/>
  <c r="G26231" i="1" s="1"/>
  <c r="D26230" i="1"/>
  <c r="E26230" i="1" s="1"/>
  <c r="F26230" i="1" s="1"/>
  <c r="G26230" i="1" s="1"/>
  <c r="D26229" i="1"/>
  <c r="E26229" i="1" s="1"/>
  <c r="F26229" i="1" s="1"/>
  <c r="G26229" i="1" s="1"/>
  <c r="D26228" i="1"/>
  <c r="E26228" i="1" s="1"/>
  <c r="F26228" i="1" s="1"/>
  <c r="G26228" i="1" s="1"/>
  <c r="D26227" i="1"/>
  <c r="E26227" i="1" s="1"/>
  <c r="F26227" i="1" s="1"/>
  <c r="G26227" i="1" s="1"/>
  <c r="D26226" i="1"/>
  <c r="E26226" i="1" s="1"/>
  <c r="F26226" i="1" s="1"/>
  <c r="G26226" i="1" s="1"/>
  <c r="D26225" i="1"/>
  <c r="E26225" i="1" s="1"/>
  <c r="F26225" i="1" s="1"/>
  <c r="G26225" i="1" s="1"/>
  <c r="D26224" i="1"/>
  <c r="E26224" i="1" s="1"/>
  <c r="F26224" i="1" s="1"/>
  <c r="G26224" i="1" s="1"/>
  <c r="D26223" i="1"/>
  <c r="E26223" i="1" s="1"/>
  <c r="F26223" i="1" s="1"/>
  <c r="G26223" i="1" s="1"/>
  <c r="D26222" i="1"/>
  <c r="E26222" i="1" s="1"/>
  <c r="F26222" i="1" s="1"/>
  <c r="G26222" i="1" s="1"/>
  <c r="D26221" i="1"/>
  <c r="E26221" i="1" s="1"/>
  <c r="F26221" i="1" s="1"/>
  <c r="G26221" i="1" s="1"/>
  <c r="D26220" i="1"/>
  <c r="E26220" i="1" s="1"/>
  <c r="F26220" i="1" s="1"/>
  <c r="G26220" i="1" s="1"/>
  <c r="D26219" i="1"/>
  <c r="E26219" i="1" s="1"/>
  <c r="F26219" i="1" s="1"/>
  <c r="G26219" i="1" s="1"/>
  <c r="D26218" i="1"/>
  <c r="E26218" i="1" s="1"/>
  <c r="F26218" i="1" s="1"/>
  <c r="G26218" i="1" s="1"/>
  <c r="D26217" i="1"/>
  <c r="E26217" i="1" s="1"/>
  <c r="F26217" i="1" s="1"/>
  <c r="G26217" i="1" s="1"/>
  <c r="D26216" i="1"/>
  <c r="E26216" i="1" s="1"/>
  <c r="F26216" i="1" s="1"/>
  <c r="G26216" i="1" s="1"/>
  <c r="D26215" i="1"/>
  <c r="E26215" i="1" s="1"/>
  <c r="F26215" i="1" s="1"/>
  <c r="G26215" i="1" s="1"/>
  <c r="D26214" i="1"/>
  <c r="E26214" i="1" s="1"/>
  <c r="F26214" i="1" s="1"/>
  <c r="G26214" i="1" s="1"/>
  <c r="D26213" i="1"/>
  <c r="E26213" i="1" s="1"/>
  <c r="F26213" i="1" s="1"/>
  <c r="G26213" i="1" s="1"/>
  <c r="D26212" i="1"/>
  <c r="E26212" i="1" s="1"/>
  <c r="F26212" i="1" s="1"/>
  <c r="G26212" i="1" s="1"/>
  <c r="D26211" i="1"/>
  <c r="E26211" i="1" s="1"/>
  <c r="F26211" i="1" s="1"/>
  <c r="G26211" i="1" s="1"/>
  <c r="D26210" i="1"/>
  <c r="E26210" i="1" s="1"/>
  <c r="F26210" i="1" s="1"/>
  <c r="G26210" i="1" s="1"/>
  <c r="D26209" i="1"/>
  <c r="E26209" i="1" s="1"/>
  <c r="F26209" i="1" s="1"/>
  <c r="G26209" i="1" s="1"/>
  <c r="D26208" i="1"/>
  <c r="E26208" i="1" s="1"/>
  <c r="F26208" i="1" s="1"/>
  <c r="G26208" i="1" s="1"/>
  <c r="D26207" i="1"/>
  <c r="E26207" i="1" s="1"/>
  <c r="F26207" i="1" s="1"/>
  <c r="G26207" i="1" s="1"/>
  <c r="D26206" i="1"/>
  <c r="E26206" i="1" s="1"/>
  <c r="F26206" i="1" s="1"/>
  <c r="G26206" i="1" s="1"/>
  <c r="D26205" i="1"/>
  <c r="E26205" i="1" s="1"/>
  <c r="F26205" i="1" s="1"/>
  <c r="G26205" i="1" s="1"/>
  <c r="D26204" i="1"/>
  <c r="E26204" i="1" s="1"/>
  <c r="F26204" i="1" s="1"/>
  <c r="G26204" i="1" s="1"/>
  <c r="D26203" i="1"/>
  <c r="E26203" i="1" s="1"/>
  <c r="F26203" i="1" s="1"/>
  <c r="G26203" i="1" s="1"/>
  <c r="D26202" i="1"/>
  <c r="E26202" i="1" s="1"/>
  <c r="F26202" i="1" s="1"/>
  <c r="G26202" i="1" s="1"/>
  <c r="D26201" i="1"/>
  <c r="E26201" i="1" s="1"/>
  <c r="F26201" i="1" s="1"/>
  <c r="G26201" i="1" s="1"/>
  <c r="D26200" i="1"/>
  <c r="E26200" i="1" s="1"/>
  <c r="F26200" i="1" s="1"/>
  <c r="G26200" i="1" s="1"/>
  <c r="D26199" i="1"/>
  <c r="E26199" i="1" s="1"/>
  <c r="F26199" i="1" s="1"/>
  <c r="G26199" i="1" s="1"/>
  <c r="D26198" i="1"/>
  <c r="E26198" i="1" s="1"/>
  <c r="F26198" i="1" s="1"/>
  <c r="G26198" i="1" s="1"/>
  <c r="D26197" i="1"/>
  <c r="E26197" i="1" s="1"/>
  <c r="F26197" i="1" s="1"/>
  <c r="G26197" i="1" s="1"/>
  <c r="D26196" i="1"/>
  <c r="E26196" i="1" s="1"/>
  <c r="F26196" i="1" s="1"/>
  <c r="G26196" i="1" s="1"/>
  <c r="D26195" i="1"/>
  <c r="E26195" i="1" s="1"/>
  <c r="F26195" i="1" s="1"/>
  <c r="G26195" i="1" s="1"/>
  <c r="D26194" i="1"/>
  <c r="E26194" i="1" s="1"/>
  <c r="F26194" i="1" s="1"/>
  <c r="G26194" i="1" s="1"/>
  <c r="D26193" i="1"/>
  <c r="E26193" i="1" s="1"/>
  <c r="F26193" i="1" s="1"/>
  <c r="G26193" i="1" s="1"/>
  <c r="D26192" i="1"/>
  <c r="E26192" i="1" s="1"/>
  <c r="F26192" i="1" s="1"/>
  <c r="G26192" i="1" s="1"/>
  <c r="D26191" i="1"/>
  <c r="E26191" i="1" s="1"/>
  <c r="F26191" i="1" s="1"/>
  <c r="G26191" i="1" s="1"/>
  <c r="D26190" i="1"/>
  <c r="E26190" i="1" s="1"/>
  <c r="F26190" i="1" s="1"/>
  <c r="G26190" i="1" s="1"/>
  <c r="D26189" i="1"/>
  <c r="E26189" i="1" s="1"/>
  <c r="F26189" i="1" s="1"/>
  <c r="G26189" i="1" s="1"/>
  <c r="D26188" i="1"/>
  <c r="E26188" i="1" s="1"/>
  <c r="F26188" i="1" s="1"/>
  <c r="G26188" i="1" s="1"/>
  <c r="D26187" i="1"/>
  <c r="E26187" i="1" s="1"/>
  <c r="F26187" i="1" s="1"/>
  <c r="G26187" i="1" s="1"/>
  <c r="D26186" i="1"/>
  <c r="E26186" i="1" s="1"/>
  <c r="F26186" i="1" s="1"/>
  <c r="G26186" i="1" s="1"/>
  <c r="D26185" i="1"/>
  <c r="E26185" i="1" s="1"/>
  <c r="F26185" i="1" s="1"/>
  <c r="G26185" i="1" s="1"/>
  <c r="D26184" i="1"/>
  <c r="E26184" i="1" s="1"/>
  <c r="F26184" i="1" s="1"/>
  <c r="G26184" i="1" s="1"/>
  <c r="D26183" i="1"/>
  <c r="E26183" i="1" s="1"/>
  <c r="F26183" i="1" s="1"/>
  <c r="G26183" i="1" s="1"/>
  <c r="D26182" i="1"/>
  <c r="E26182" i="1" s="1"/>
  <c r="F26182" i="1" s="1"/>
  <c r="G26182" i="1" s="1"/>
  <c r="D26181" i="1"/>
  <c r="E26181" i="1" s="1"/>
  <c r="F26181" i="1" s="1"/>
  <c r="G26181" i="1" s="1"/>
  <c r="D26180" i="1"/>
  <c r="E26180" i="1" s="1"/>
  <c r="F26180" i="1" s="1"/>
  <c r="G26180" i="1" s="1"/>
  <c r="D26179" i="1"/>
  <c r="E26179" i="1" s="1"/>
  <c r="F26179" i="1" s="1"/>
  <c r="G26179" i="1" s="1"/>
  <c r="D26178" i="1"/>
  <c r="E26178" i="1" s="1"/>
  <c r="F26178" i="1" s="1"/>
  <c r="G26178" i="1" s="1"/>
  <c r="D26177" i="1"/>
  <c r="E26177" i="1" s="1"/>
  <c r="F26177" i="1" s="1"/>
  <c r="G26177" i="1" s="1"/>
  <c r="D26176" i="1"/>
  <c r="E26176" i="1" s="1"/>
  <c r="F26176" i="1" s="1"/>
  <c r="G26176" i="1" s="1"/>
  <c r="D26175" i="1"/>
  <c r="E26175" i="1" s="1"/>
  <c r="F26175" i="1" s="1"/>
  <c r="G26175" i="1" s="1"/>
  <c r="D26174" i="1"/>
  <c r="E26174" i="1" s="1"/>
  <c r="F26174" i="1" s="1"/>
  <c r="G26174" i="1" s="1"/>
  <c r="D26173" i="1"/>
  <c r="E26173" i="1" s="1"/>
  <c r="F26173" i="1" s="1"/>
  <c r="G26173" i="1" s="1"/>
  <c r="D26172" i="1"/>
  <c r="E26172" i="1" s="1"/>
  <c r="F26172" i="1" s="1"/>
  <c r="G26172" i="1" s="1"/>
  <c r="D26171" i="1"/>
  <c r="E26171" i="1" s="1"/>
  <c r="F26171" i="1" s="1"/>
  <c r="G26171" i="1" s="1"/>
  <c r="D26170" i="1"/>
  <c r="E26170" i="1" s="1"/>
  <c r="F26170" i="1" s="1"/>
  <c r="G26170" i="1" s="1"/>
  <c r="D26169" i="1"/>
  <c r="E26169" i="1" s="1"/>
  <c r="F26169" i="1" s="1"/>
  <c r="G26169" i="1" s="1"/>
  <c r="D26168" i="1"/>
  <c r="E26168" i="1" s="1"/>
  <c r="F26168" i="1" s="1"/>
  <c r="G26168" i="1" s="1"/>
  <c r="D26167" i="1"/>
  <c r="E26167" i="1" s="1"/>
  <c r="F26167" i="1" s="1"/>
  <c r="G26167" i="1" s="1"/>
  <c r="D26166" i="1"/>
  <c r="E26166" i="1" s="1"/>
  <c r="F26166" i="1" s="1"/>
  <c r="G26166" i="1" s="1"/>
  <c r="D26165" i="1"/>
  <c r="E26165" i="1" s="1"/>
  <c r="F26165" i="1" s="1"/>
  <c r="G26165" i="1" s="1"/>
  <c r="D26164" i="1"/>
  <c r="E26164" i="1" s="1"/>
  <c r="F26164" i="1" s="1"/>
  <c r="G26164" i="1" s="1"/>
  <c r="D26163" i="1"/>
  <c r="E26163" i="1" s="1"/>
  <c r="F26163" i="1" s="1"/>
  <c r="G26163" i="1" s="1"/>
  <c r="D26162" i="1"/>
  <c r="E26162" i="1" s="1"/>
  <c r="F26162" i="1" s="1"/>
  <c r="G26162" i="1" s="1"/>
  <c r="D26161" i="1"/>
  <c r="E26161" i="1" s="1"/>
  <c r="F26161" i="1" s="1"/>
  <c r="G26161" i="1" s="1"/>
  <c r="D26160" i="1"/>
  <c r="E26160" i="1" s="1"/>
  <c r="F26160" i="1" s="1"/>
  <c r="G26160" i="1" s="1"/>
  <c r="D26159" i="1"/>
  <c r="E26159" i="1" s="1"/>
  <c r="F26159" i="1" s="1"/>
  <c r="G26159" i="1" s="1"/>
  <c r="D26158" i="1"/>
  <c r="E26158" i="1" s="1"/>
  <c r="F26158" i="1" s="1"/>
  <c r="G26158" i="1" s="1"/>
  <c r="D26157" i="1"/>
  <c r="E26157" i="1" s="1"/>
  <c r="F26157" i="1" s="1"/>
  <c r="G26157" i="1" s="1"/>
  <c r="D26156" i="1"/>
  <c r="E26156" i="1" s="1"/>
  <c r="F26156" i="1" s="1"/>
  <c r="G26156" i="1" s="1"/>
  <c r="D26155" i="1"/>
  <c r="E26155" i="1" s="1"/>
  <c r="F26155" i="1" s="1"/>
  <c r="G26155" i="1" s="1"/>
  <c r="D26154" i="1"/>
  <c r="E26154" i="1" s="1"/>
  <c r="F26154" i="1" s="1"/>
  <c r="G26154" i="1" s="1"/>
  <c r="D26153" i="1"/>
  <c r="E26153" i="1" s="1"/>
  <c r="F26153" i="1" s="1"/>
  <c r="G26153" i="1" s="1"/>
  <c r="D26152" i="1"/>
  <c r="E26152" i="1" s="1"/>
  <c r="F26152" i="1" s="1"/>
  <c r="G26152" i="1" s="1"/>
  <c r="D26151" i="1"/>
  <c r="E26151" i="1" s="1"/>
  <c r="F26151" i="1" s="1"/>
  <c r="G26151" i="1" s="1"/>
  <c r="D26150" i="1"/>
  <c r="E26150" i="1" s="1"/>
  <c r="F26150" i="1" s="1"/>
  <c r="G26150" i="1" s="1"/>
  <c r="D26149" i="1"/>
  <c r="E26149" i="1" s="1"/>
  <c r="F26149" i="1" s="1"/>
  <c r="G26149" i="1" s="1"/>
  <c r="D26148" i="1"/>
  <c r="E26148" i="1" s="1"/>
  <c r="F26148" i="1" s="1"/>
  <c r="G26148" i="1" s="1"/>
  <c r="D26147" i="1"/>
  <c r="E26147" i="1" s="1"/>
  <c r="F26147" i="1" s="1"/>
  <c r="G26147" i="1" s="1"/>
  <c r="D26146" i="1"/>
  <c r="E26146" i="1" s="1"/>
  <c r="F26146" i="1" s="1"/>
  <c r="G26146" i="1" s="1"/>
  <c r="D26145" i="1"/>
  <c r="E26145" i="1" s="1"/>
  <c r="F26145" i="1" s="1"/>
  <c r="G26145" i="1" s="1"/>
  <c r="D26144" i="1"/>
  <c r="E26144" i="1" s="1"/>
  <c r="F26144" i="1" s="1"/>
  <c r="G26144" i="1" s="1"/>
  <c r="D26143" i="1"/>
  <c r="E26143" i="1" s="1"/>
  <c r="F26143" i="1" s="1"/>
  <c r="G26143" i="1" s="1"/>
  <c r="D26142" i="1"/>
  <c r="E26142" i="1" s="1"/>
  <c r="F26142" i="1" s="1"/>
  <c r="G26142" i="1" s="1"/>
  <c r="D26141" i="1"/>
  <c r="E26141" i="1" s="1"/>
  <c r="F26141" i="1" s="1"/>
  <c r="G26141" i="1" s="1"/>
  <c r="D26140" i="1"/>
  <c r="E26140" i="1" s="1"/>
  <c r="F26140" i="1" s="1"/>
  <c r="G26140" i="1" s="1"/>
  <c r="D26139" i="1"/>
  <c r="E26139" i="1" s="1"/>
  <c r="F26139" i="1" s="1"/>
  <c r="G26139" i="1" s="1"/>
  <c r="D26138" i="1"/>
  <c r="E26138" i="1" s="1"/>
  <c r="F26138" i="1" s="1"/>
  <c r="G26138" i="1" s="1"/>
  <c r="D26137" i="1"/>
  <c r="E26137" i="1" s="1"/>
  <c r="F26137" i="1" s="1"/>
  <c r="G26137" i="1" s="1"/>
  <c r="D26136" i="1"/>
  <c r="E26136" i="1" s="1"/>
  <c r="F26136" i="1" s="1"/>
  <c r="G26136" i="1" s="1"/>
  <c r="D26135" i="1"/>
  <c r="E26135" i="1" s="1"/>
  <c r="F26135" i="1" s="1"/>
  <c r="G26135" i="1" s="1"/>
  <c r="D26134" i="1"/>
  <c r="E26134" i="1" s="1"/>
  <c r="F26134" i="1" s="1"/>
  <c r="G26134" i="1" s="1"/>
  <c r="D26133" i="1"/>
  <c r="E26133" i="1" s="1"/>
  <c r="F26133" i="1" s="1"/>
  <c r="G26133" i="1" s="1"/>
  <c r="D26132" i="1"/>
  <c r="E26132" i="1" s="1"/>
  <c r="F26132" i="1" s="1"/>
  <c r="G26132" i="1" s="1"/>
  <c r="D26131" i="1"/>
  <c r="E26131" i="1" s="1"/>
  <c r="F26131" i="1" s="1"/>
  <c r="G26131" i="1" s="1"/>
  <c r="D26130" i="1"/>
  <c r="E26130" i="1" s="1"/>
  <c r="F26130" i="1" s="1"/>
  <c r="G26130" i="1" s="1"/>
  <c r="D26129" i="1"/>
  <c r="E26129" i="1" s="1"/>
  <c r="F26129" i="1" s="1"/>
  <c r="G26129" i="1" s="1"/>
  <c r="D26128" i="1"/>
  <c r="E26128" i="1" s="1"/>
  <c r="F26128" i="1" s="1"/>
  <c r="G26128" i="1" s="1"/>
  <c r="D26127" i="1"/>
  <c r="E26127" i="1" s="1"/>
  <c r="F26127" i="1" s="1"/>
  <c r="G26127" i="1" s="1"/>
  <c r="D26126" i="1"/>
  <c r="E26126" i="1" s="1"/>
  <c r="F26126" i="1" s="1"/>
  <c r="G26126" i="1" s="1"/>
  <c r="D26125" i="1"/>
  <c r="E26125" i="1" s="1"/>
  <c r="F26125" i="1" s="1"/>
  <c r="G26125" i="1" s="1"/>
  <c r="D26124" i="1"/>
  <c r="E26124" i="1" s="1"/>
  <c r="F26124" i="1" s="1"/>
  <c r="G26124" i="1" s="1"/>
  <c r="D26123" i="1"/>
  <c r="E26123" i="1" s="1"/>
  <c r="F26123" i="1" s="1"/>
  <c r="G26123" i="1" s="1"/>
  <c r="D26122" i="1"/>
  <c r="E26122" i="1" s="1"/>
  <c r="F26122" i="1" s="1"/>
  <c r="G26122" i="1" s="1"/>
  <c r="D26121" i="1"/>
  <c r="E26121" i="1" s="1"/>
  <c r="F26121" i="1" s="1"/>
  <c r="G26121" i="1" s="1"/>
  <c r="D26120" i="1"/>
  <c r="E26120" i="1" s="1"/>
  <c r="F26120" i="1" s="1"/>
  <c r="G26120" i="1" s="1"/>
  <c r="D26119" i="1"/>
  <c r="E26119" i="1" s="1"/>
  <c r="F26119" i="1" s="1"/>
  <c r="G26119" i="1" s="1"/>
  <c r="D26118" i="1"/>
  <c r="E26118" i="1" s="1"/>
  <c r="F26118" i="1" s="1"/>
  <c r="G26118" i="1" s="1"/>
  <c r="D26117" i="1"/>
  <c r="E26117" i="1" s="1"/>
  <c r="F26117" i="1" s="1"/>
  <c r="G26117" i="1" s="1"/>
  <c r="D26116" i="1"/>
  <c r="E26116" i="1" s="1"/>
  <c r="F26116" i="1" s="1"/>
  <c r="G26116" i="1" s="1"/>
  <c r="D26115" i="1"/>
  <c r="E26115" i="1" s="1"/>
  <c r="F26115" i="1" s="1"/>
  <c r="G26115" i="1" s="1"/>
  <c r="D26114" i="1"/>
  <c r="E26114" i="1" s="1"/>
  <c r="F26114" i="1" s="1"/>
  <c r="G26114" i="1" s="1"/>
  <c r="D26113" i="1"/>
  <c r="E26113" i="1" s="1"/>
  <c r="F26113" i="1" s="1"/>
  <c r="G26113" i="1" s="1"/>
  <c r="D26112" i="1"/>
  <c r="E26112" i="1" s="1"/>
  <c r="F26112" i="1" s="1"/>
  <c r="G26112" i="1" s="1"/>
  <c r="D26111" i="1"/>
  <c r="E26111" i="1" s="1"/>
  <c r="F26111" i="1" s="1"/>
  <c r="G26111" i="1" s="1"/>
  <c r="D26110" i="1"/>
  <c r="E26110" i="1" s="1"/>
  <c r="F26110" i="1" s="1"/>
  <c r="G26110" i="1" s="1"/>
  <c r="D26109" i="1"/>
  <c r="E26109" i="1" s="1"/>
  <c r="F26109" i="1" s="1"/>
  <c r="G26109" i="1" s="1"/>
  <c r="D26108" i="1"/>
  <c r="E26108" i="1" s="1"/>
  <c r="F26108" i="1" s="1"/>
  <c r="G26108" i="1" s="1"/>
  <c r="D26107" i="1"/>
  <c r="E26107" i="1" s="1"/>
  <c r="F26107" i="1" s="1"/>
  <c r="G26107" i="1" s="1"/>
  <c r="D26106" i="1"/>
  <c r="E26106" i="1" s="1"/>
  <c r="F26106" i="1" s="1"/>
  <c r="G26106" i="1" s="1"/>
  <c r="D26105" i="1"/>
  <c r="E26105" i="1" s="1"/>
  <c r="F26105" i="1" s="1"/>
  <c r="G26105" i="1" s="1"/>
  <c r="D26104" i="1"/>
  <c r="E26104" i="1" s="1"/>
  <c r="F26104" i="1" s="1"/>
  <c r="G26104" i="1" s="1"/>
  <c r="D26103" i="1"/>
  <c r="E26103" i="1" s="1"/>
  <c r="F26103" i="1" s="1"/>
  <c r="G26103" i="1" s="1"/>
  <c r="D26102" i="1"/>
  <c r="E26102" i="1" s="1"/>
  <c r="F26102" i="1" s="1"/>
  <c r="G26102" i="1" s="1"/>
  <c r="D26101" i="1"/>
  <c r="E26101" i="1" s="1"/>
  <c r="F26101" i="1" s="1"/>
  <c r="G26101" i="1" s="1"/>
  <c r="D26100" i="1"/>
  <c r="E26100" i="1" s="1"/>
  <c r="F26100" i="1" s="1"/>
  <c r="G26100" i="1" s="1"/>
  <c r="D26099" i="1"/>
  <c r="E26099" i="1" s="1"/>
  <c r="F26099" i="1" s="1"/>
  <c r="G26099" i="1" s="1"/>
  <c r="D26098" i="1"/>
  <c r="E26098" i="1" s="1"/>
  <c r="F26098" i="1" s="1"/>
  <c r="G26098" i="1" s="1"/>
  <c r="D26097" i="1"/>
  <c r="E26097" i="1" s="1"/>
  <c r="F26097" i="1" s="1"/>
  <c r="G26097" i="1" s="1"/>
  <c r="D26096" i="1"/>
  <c r="E26096" i="1" s="1"/>
  <c r="F26096" i="1" s="1"/>
  <c r="G26096" i="1" s="1"/>
  <c r="D26095" i="1"/>
  <c r="E26095" i="1" s="1"/>
  <c r="F26095" i="1" s="1"/>
  <c r="G26095" i="1" s="1"/>
  <c r="D26094" i="1"/>
  <c r="E26094" i="1" s="1"/>
  <c r="F26094" i="1" s="1"/>
  <c r="G26094" i="1" s="1"/>
  <c r="D26093" i="1"/>
  <c r="E26093" i="1" s="1"/>
  <c r="F26093" i="1" s="1"/>
  <c r="G26093" i="1" s="1"/>
  <c r="D26092" i="1"/>
  <c r="E26092" i="1" s="1"/>
  <c r="F26092" i="1" s="1"/>
  <c r="G26092" i="1" s="1"/>
  <c r="D26091" i="1"/>
  <c r="E26091" i="1" s="1"/>
  <c r="F26091" i="1" s="1"/>
  <c r="G26091" i="1" s="1"/>
  <c r="D26090" i="1"/>
  <c r="E26090" i="1" s="1"/>
  <c r="F26090" i="1" s="1"/>
  <c r="G26090" i="1" s="1"/>
  <c r="D26089" i="1"/>
  <c r="E26089" i="1" s="1"/>
  <c r="F26089" i="1" s="1"/>
  <c r="G26089" i="1" s="1"/>
  <c r="D26088" i="1"/>
  <c r="E26088" i="1" s="1"/>
  <c r="F26088" i="1" s="1"/>
  <c r="G26088" i="1" s="1"/>
  <c r="D26087" i="1"/>
  <c r="E26087" i="1" s="1"/>
  <c r="F26087" i="1" s="1"/>
  <c r="G26087" i="1" s="1"/>
  <c r="D26086" i="1"/>
  <c r="E26086" i="1" s="1"/>
  <c r="F26086" i="1" s="1"/>
  <c r="G26086" i="1" s="1"/>
  <c r="D26085" i="1"/>
  <c r="E26085" i="1" s="1"/>
  <c r="F26085" i="1" s="1"/>
  <c r="G26085" i="1" s="1"/>
  <c r="D26084" i="1"/>
  <c r="E26084" i="1" s="1"/>
  <c r="F26084" i="1" s="1"/>
  <c r="G26084" i="1" s="1"/>
  <c r="D26083" i="1"/>
  <c r="E26083" i="1" s="1"/>
  <c r="F26083" i="1" s="1"/>
  <c r="G26083" i="1" s="1"/>
  <c r="D26082" i="1"/>
  <c r="E26082" i="1" s="1"/>
  <c r="F26082" i="1" s="1"/>
  <c r="G26082" i="1" s="1"/>
  <c r="D26081" i="1"/>
  <c r="E26081" i="1" s="1"/>
  <c r="F26081" i="1" s="1"/>
  <c r="G26081" i="1" s="1"/>
  <c r="D26080" i="1"/>
  <c r="E26080" i="1" s="1"/>
  <c r="F26080" i="1" s="1"/>
  <c r="G26080" i="1" s="1"/>
  <c r="D26079" i="1"/>
  <c r="E26079" i="1" s="1"/>
  <c r="F26079" i="1" s="1"/>
  <c r="G26079" i="1" s="1"/>
  <c r="D26078" i="1"/>
  <c r="E26078" i="1" s="1"/>
  <c r="F26078" i="1" s="1"/>
  <c r="G26078" i="1" s="1"/>
  <c r="D26077" i="1"/>
  <c r="E26077" i="1" s="1"/>
  <c r="F26077" i="1" s="1"/>
  <c r="G26077" i="1" s="1"/>
  <c r="D26076" i="1"/>
  <c r="E26076" i="1" s="1"/>
  <c r="F26076" i="1" s="1"/>
  <c r="G26076" i="1" s="1"/>
  <c r="D26075" i="1"/>
  <c r="E26075" i="1" s="1"/>
  <c r="F26075" i="1" s="1"/>
  <c r="G26075" i="1" s="1"/>
  <c r="D26074" i="1"/>
  <c r="E26074" i="1" s="1"/>
  <c r="F26074" i="1" s="1"/>
  <c r="G26074" i="1" s="1"/>
  <c r="D26073" i="1"/>
  <c r="E26073" i="1" s="1"/>
  <c r="F26073" i="1" s="1"/>
  <c r="G26073" i="1" s="1"/>
  <c r="D26072" i="1"/>
  <c r="E26072" i="1" s="1"/>
  <c r="F26072" i="1" s="1"/>
  <c r="G26072" i="1" s="1"/>
  <c r="D26071" i="1"/>
  <c r="E26071" i="1" s="1"/>
  <c r="F26071" i="1" s="1"/>
  <c r="G26071" i="1" s="1"/>
  <c r="D26070" i="1"/>
  <c r="E26070" i="1" s="1"/>
  <c r="F26070" i="1" s="1"/>
  <c r="G26070" i="1" s="1"/>
  <c r="D26069" i="1"/>
  <c r="E26069" i="1" s="1"/>
  <c r="F26069" i="1" s="1"/>
  <c r="G26069" i="1" s="1"/>
  <c r="D26068" i="1"/>
  <c r="E26068" i="1" s="1"/>
  <c r="F26068" i="1" s="1"/>
  <c r="G26068" i="1" s="1"/>
  <c r="D26067" i="1"/>
  <c r="E26067" i="1" s="1"/>
  <c r="F26067" i="1" s="1"/>
  <c r="G26067" i="1" s="1"/>
  <c r="D26066" i="1"/>
  <c r="E26066" i="1" s="1"/>
  <c r="F26066" i="1" s="1"/>
  <c r="G26066" i="1" s="1"/>
  <c r="D26065" i="1"/>
  <c r="E26065" i="1" s="1"/>
  <c r="F26065" i="1" s="1"/>
  <c r="G26065" i="1" s="1"/>
  <c r="D26064" i="1"/>
  <c r="E26064" i="1" s="1"/>
  <c r="F26064" i="1" s="1"/>
  <c r="G26064" i="1" s="1"/>
  <c r="D26063" i="1"/>
  <c r="E26063" i="1" s="1"/>
  <c r="F26063" i="1" s="1"/>
  <c r="G26063" i="1" s="1"/>
  <c r="D26062" i="1"/>
  <c r="E26062" i="1" s="1"/>
  <c r="F26062" i="1" s="1"/>
  <c r="G26062" i="1" s="1"/>
  <c r="D26061" i="1"/>
  <c r="E26061" i="1" s="1"/>
  <c r="F26061" i="1" s="1"/>
  <c r="G26061" i="1" s="1"/>
  <c r="D26060" i="1"/>
  <c r="E26060" i="1" s="1"/>
  <c r="F26060" i="1" s="1"/>
  <c r="G26060" i="1" s="1"/>
  <c r="D26059" i="1"/>
  <c r="E26059" i="1" s="1"/>
  <c r="F26059" i="1" s="1"/>
  <c r="G26059" i="1" s="1"/>
  <c r="D26058" i="1"/>
  <c r="E26058" i="1" s="1"/>
  <c r="F26058" i="1" s="1"/>
  <c r="G26058" i="1" s="1"/>
  <c r="D26057" i="1"/>
  <c r="E26057" i="1" s="1"/>
  <c r="F26057" i="1" s="1"/>
  <c r="G26057" i="1" s="1"/>
  <c r="D26056" i="1"/>
  <c r="E26056" i="1" s="1"/>
  <c r="F26056" i="1" s="1"/>
  <c r="G26056" i="1" s="1"/>
  <c r="D26055" i="1"/>
  <c r="E26055" i="1" s="1"/>
  <c r="F26055" i="1" s="1"/>
  <c r="G26055" i="1" s="1"/>
  <c r="D26054" i="1"/>
  <c r="E26054" i="1" s="1"/>
  <c r="F26054" i="1" s="1"/>
  <c r="G26054" i="1" s="1"/>
  <c r="D26053" i="1"/>
  <c r="E26053" i="1" s="1"/>
  <c r="F26053" i="1" s="1"/>
  <c r="G26053" i="1" s="1"/>
  <c r="D26052" i="1"/>
  <c r="E26052" i="1" s="1"/>
  <c r="F26052" i="1" s="1"/>
  <c r="G26052" i="1" s="1"/>
  <c r="D26051" i="1"/>
  <c r="E26051" i="1" s="1"/>
  <c r="F26051" i="1" s="1"/>
  <c r="G26051" i="1" s="1"/>
  <c r="D26050" i="1"/>
  <c r="E26050" i="1" s="1"/>
  <c r="F26050" i="1" s="1"/>
  <c r="G26050" i="1" s="1"/>
  <c r="D26049" i="1"/>
  <c r="E26049" i="1" s="1"/>
  <c r="F26049" i="1" s="1"/>
  <c r="G26049" i="1" s="1"/>
  <c r="D26048" i="1"/>
  <c r="E26048" i="1" s="1"/>
  <c r="F26048" i="1" s="1"/>
  <c r="G26048" i="1" s="1"/>
  <c r="D26047" i="1"/>
  <c r="E26047" i="1" s="1"/>
  <c r="F26047" i="1" s="1"/>
  <c r="G26047" i="1" s="1"/>
  <c r="D26046" i="1"/>
  <c r="E26046" i="1" s="1"/>
  <c r="F26046" i="1" s="1"/>
  <c r="G26046" i="1" s="1"/>
  <c r="D26045" i="1"/>
  <c r="E26045" i="1" s="1"/>
  <c r="F26045" i="1" s="1"/>
  <c r="G26045" i="1" s="1"/>
  <c r="D26044" i="1"/>
  <c r="E26044" i="1" s="1"/>
  <c r="F26044" i="1" s="1"/>
  <c r="G26044" i="1" s="1"/>
  <c r="D26043" i="1"/>
  <c r="E26043" i="1" s="1"/>
  <c r="F26043" i="1" s="1"/>
  <c r="G26043" i="1" s="1"/>
  <c r="D26042" i="1"/>
  <c r="E26042" i="1" s="1"/>
  <c r="F26042" i="1" s="1"/>
  <c r="G26042" i="1" s="1"/>
  <c r="D26041" i="1"/>
  <c r="E26041" i="1" s="1"/>
  <c r="F26041" i="1" s="1"/>
  <c r="G26041" i="1" s="1"/>
  <c r="D26040" i="1"/>
  <c r="E26040" i="1" s="1"/>
  <c r="F26040" i="1" s="1"/>
  <c r="G26040" i="1" s="1"/>
  <c r="D26039" i="1"/>
  <c r="E26039" i="1" s="1"/>
  <c r="F26039" i="1" s="1"/>
  <c r="G26039" i="1" s="1"/>
  <c r="D26038" i="1"/>
  <c r="E26038" i="1" s="1"/>
  <c r="F26038" i="1" s="1"/>
  <c r="G26038" i="1" s="1"/>
  <c r="D26037" i="1"/>
  <c r="E26037" i="1" s="1"/>
  <c r="F26037" i="1" s="1"/>
  <c r="G26037" i="1" s="1"/>
  <c r="D26036" i="1"/>
  <c r="E26036" i="1" s="1"/>
  <c r="F26036" i="1" s="1"/>
  <c r="G26036" i="1" s="1"/>
  <c r="D26035" i="1"/>
  <c r="E26035" i="1" s="1"/>
  <c r="F26035" i="1" s="1"/>
  <c r="G26035" i="1" s="1"/>
  <c r="D26034" i="1"/>
  <c r="E26034" i="1" s="1"/>
  <c r="F26034" i="1" s="1"/>
  <c r="G26034" i="1" s="1"/>
  <c r="D26033" i="1"/>
  <c r="E26033" i="1" s="1"/>
  <c r="F26033" i="1" s="1"/>
  <c r="G26033" i="1" s="1"/>
  <c r="D26032" i="1"/>
  <c r="E26032" i="1" s="1"/>
  <c r="F26032" i="1" s="1"/>
  <c r="G26032" i="1" s="1"/>
  <c r="D26031" i="1"/>
  <c r="E26031" i="1" s="1"/>
  <c r="F26031" i="1" s="1"/>
  <c r="G26031" i="1" s="1"/>
  <c r="D26030" i="1"/>
  <c r="E26030" i="1" s="1"/>
  <c r="F26030" i="1" s="1"/>
  <c r="G26030" i="1" s="1"/>
  <c r="D26029" i="1"/>
  <c r="E26029" i="1" s="1"/>
  <c r="F26029" i="1" s="1"/>
  <c r="G26029" i="1" s="1"/>
  <c r="D26028" i="1"/>
  <c r="E26028" i="1" s="1"/>
  <c r="F26028" i="1" s="1"/>
  <c r="G26028" i="1" s="1"/>
  <c r="D26027" i="1"/>
  <c r="E26027" i="1" s="1"/>
  <c r="F26027" i="1" s="1"/>
  <c r="G26027" i="1" s="1"/>
  <c r="D26026" i="1"/>
  <c r="E26026" i="1" s="1"/>
  <c r="F26026" i="1" s="1"/>
  <c r="G26026" i="1" s="1"/>
  <c r="D26025" i="1"/>
  <c r="E26025" i="1" s="1"/>
  <c r="F26025" i="1" s="1"/>
  <c r="G26025" i="1" s="1"/>
  <c r="D26024" i="1"/>
  <c r="E26024" i="1" s="1"/>
  <c r="F26024" i="1" s="1"/>
  <c r="G26024" i="1" s="1"/>
  <c r="D26023" i="1"/>
  <c r="E26023" i="1" s="1"/>
  <c r="F26023" i="1" s="1"/>
  <c r="G26023" i="1" s="1"/>
  <c r="D26022" i="1"/>
  <c r="E26022" i="1" s="1"/>
  <c r="F26022" i="1" s="1"/>
  <c r="G26022" i="1" s="1"/>
  <c r="D26021" i="1"/>
  <c r="E26021" i="1" s="1"/>
  <c r="F26021" i="1" s="1"/>
  <c r="G26021" i="1" s="1"/>
  <c r="D26020" i="1"/>
  <c r="E26020" i="1" s="1"/>
  <c r="F26020" i="1" s="1"/>
  <c r="G26020" i="1" s="1"/>
  <c r="D26019" i="1"/>
  <c r="E26019" i="1" s="1"/>
  <c r="F26019" i="1" s="1"/>
  <c r="G26019" i="1" s="1"/>
  <c r="D26018" i="1"/>
  <c r="E26018" i="1" s="1"/>
  <c r="F26018" i="1" s="1"/>
  <c r="G26018" i="1" s="1"/>
  <c r="D26017" i="1"/>
  <c r="E26017" i="1" s="1"/>
  <c r="F26017" i="1" s="1"/>
  <c r="G26017" i="1" s="1"/>
  <c r="D26016" i="1"/>
  <c r="E26016" i="1" s="1"/>
  <c r="F26016" i="1" s="1"/>
  <c r="G26016" i="1" s="1"/>
  <c r="D26015" i="1"/>
  <c r="E26015" i="1" s="1"/>
  <c r="F26015" i="1" s="1"/>
  <c r="G26015" i="1" s="1"/>
  <c r="D26014" i="1"/>
  <c r="E26014" i="1" s="1"/>
  <c r="F26014" i="1" s="1"/>
  <c r="G26014" i="1" s="1"/>
  <c r="D26013" i="1"/>
  <c r="E26013" i="1" s="1"/>
  <c r="F26013" i="1" s="1"/>
  <c r="G26013" i="1" s="1"/>
  <c r="D26012" i="1"/>
  <c r="E26012" i="1" s="1"/>
  <c r="F26012" i="1" s="1"/>
  <c r="G26012" i="1" s="1"/>
  <c r="D26011" i="1"/>
  <c r="E26011" i="1" s="1"/>
  <c r="F26011" i="1" s="1"/>
  <c r="G26011" i="1" s="1"/>
  <c r="D26010" i="1"/>
  <c r="E26010" i="1" s="1"/>
  <c r="F26010" i="1" s="1"/>
  <c r="G26010" i="1" s="1"/>
  <c r="D26009" i="1"/>
  <c r="E26009" i="1" s="1"/>
  <c r="F26009" i="1" s="1"/>
  <c r="G26009" i="1" s="1"/>
  <c r="D26008" i="1"/>
  <c r="E26008" i="1" s="1"/>
  <c r="F26008" i="1" s="1"/>
  <c r="G26008" i="1" s="1"/>
  <c r="D26007" i="1"/>
  <c r="E26007" i="1" s="1"/>
  <c r="F26007" i="1" s="1"/>
  <c r="G26007" i="1" s="1"/>
  <c r="D26006" i="1"/>
  <c r="E26006" i="1" s="1"/>
  <c r="F26006" i="1" s="1"/>
  <c r="G26006" i="1" s="1"/>
  <c r="D26005" i="1"/>
  <c r="E26005" i="1" s="1"/>
  <c r="F26005" i="1" s="1"/>
  <c r="G26005" i="1" s="1"/>
  <c r="D26004" i="1"/>
  <c r="E26004" i="1" s="1"/>
  <c r="F26004" i="1" s="1"/>
  <c r="G26004" i="1" s="1"/>
  <c r="D26003" i="1"/>
  <c r="E26003" i="1" s="1"/>
  <c r="F26003" i="1" s="1"/>
  <c r="G26003" i="1" s="1"/>
  <c r="D26002" i="1"/>
  <c r="E26002" i="1" s="1"/>
  <c r="F26002" i="1" s="1"/>
  <c r="G26002" i="1" s="1"/>
  <c r="D26001" i="1"/>
  <c r="E26001" i="1" s="1"/>
  <c r="F26001" i="1" s="1"/>
  <c r="G26001" i="1" s="1"/>
  <c r="D26000" i="1"/>
  <c r="E26000" i="1" s="1"/>
  <c r="F26000" i="1" s="1"/>
  <c r="G26000" i="1" s="1"/>
  <c r="D25999" i="1"/>
  <c r="E25999" i="1" s="1"/>
  <c r="F25999" i="1" s="1"/>
  <c r="G25999" i="1" s="1"/>
  <c r="D25998" i="1"/>
  <c r="E25998" i="1" s="1"/>
  <c r="F25998" i="1" s="1"/>
  <c r="G25998" i="1" s="1"/>
  <c r="D25997" i="1"/>
  <c r="E25997" i="1" s="1"/>
  <c r="F25997" i="1" s="1"/>
  <c r="G25997" i="1" s="1"/>
  <c r="D25996" i="1"/>
  <c r="E25996" i="1" s="1"/>
  <c r="F25996" i="1" s="1"/>
  <c r="G25996" i="1" s="1"/>
  <c r="D25995" i="1"/>
  <c r="E25995" i="1" s="1"/>
  <c r="F25995" i="1" s="1"/>
  <c r="G25995" i="1" s="1"/>
  <c r="D25994" i="1"/>
  <c r="E25994" i="1" s="1"/>
  <c r="F25994" i="1" s="1"/>
  <c r="G25994" i="1" s="1"/>
  <c r="D25993" i="1"/>
  <c r="E25993" i="1" s="1"/>
  <c r="F25993" i="1" s="1"/>
  <c r="G25993" i="1" s="1"/>
  <c r="D25992" i="1"/>
  <c r="E25992" i="1" s="1"/>
  <c r="F25992" i="1" s="1"/>
  <c r="G25992" i="1" s="1"/>
  <c r="D25991" i="1"/>
  <c r="E25991" i="1" s="1"/>
  <c r="F25991" i="1" s="1"/>
  <c r="G25991" i="1" s="1"/>
  <c r="D25990" i="1"/>
  <c r="E25990" i="1" s="1"/>
  <c r="F25990" i="1" s="1"/>
  <c r="G25990" i="1" s="1"/>
  <c r="D25989" i="1"/>
  <c r="E25989" i="1" s="1"/>
  <c r="F25989" i="1" s="1"/>
  <c r="G25989" i="1" s="1"/>
  <c r="D25988" i="1"/>
  <c r="E25988" i="1" s="1"/>
  <c r="F25988" i="1" s="1"/>
  <c r="G25988" i="1" s="1"/>
  <c r="D25987" i="1"/>
  <c r="E25987" i="1" s="1"/>
  <c r="F25987" i="1" s="1"/>
  <c r="G25987" i="1" s="1"/>
  <c r="D25986" i="1"/>
  <c r="E25986" i="1" s="1"/>
  <c r="F25986" i="1" s="1"/>
  <c r="G25986" i="1" s="1"/>
  <c r="D25985" i="1"/>
  <c r="E25985" i="1" s="1"/>
  <c r="F25985" i="1" s="1"/>
  <c r="G25985" i="1" s="1"/>
  <c r="D25984" i="1"/>
  <c r="E25984" i="1" s="1"/>
  <c r="F25984" i="1" s="1"/>
  <c r="G25984" i="1" s="1"/>
  <c r="D25983" i="1"/>
  <c r="E25983" i="1" s="1"/>
  <c r="F25983" i="1" s="1"/>
  <c r="G25983" i="1" s="1"/>
  <c r="D25982" i="1"/>
  <c r="E25982" i="1" s="1"/>
  <c r="F25982" i="1" s="1"/>
  <c r="G25982" i="1" s="1"/>
  <c r="D25981" i="1"/>
  <c r="E25981" i="1" s="1"/>
  <c r="F25981" i="1" s="1"/>
  <c r="G25981" i="1" s="1"/>
  <c r="D25980" i="1"/>
  <c r="E25980" i="1" s="1"/>
  <c r="F25980" i="1" s="1"/>
  <c r="G25980" i="1" s="1"/>
  <c r="D25979" i="1"/>
  <c r="E25979" i="1" s="1"/>
  <c r="F25979" i="1" s="1"/>
  <c r="G25979" i="1" s="1"/>
  <c r="D25978" i="1"/>
  <c r="E25978" i="1" s="1"/>
  <c r="F25978" i="1" s="1"/>
  <c r="G25978" i="1" s="1"/>
  <c r="D25977" i="1"/>
  <c r="E25977" i="1" s="1"/>
  <c r="F25977" i="1" s="1"/>
  <c r="G25977" i="1" s="1"/>
  <c r="D25976" i="1"/>
  <c r="E25976" i="1" s="1"/>
  <c r="F25976" i="1" s="1"/>
  <c r="G25976" i="1" s="1"/>
  <c r="D25975" i="1"/>
  <c r="E25975" i="1" s="1"/>
  <c r="F25975" i="1" s="1"/>
  <c r="G25975" i="1" s="1"/>
  <c r="D25974" i="1"/>
  <c r="E25974" i="1" s="1"/>
  <c r="F25974" i="1" s="1"/>
  <c r="G25974" i="1" s="1"/>
  <c r="D25973" i="1"/>
  <c r="E25973" i="1" s="1"/>
  <c r="F25973" i="1" s="1"/>
  <c r="G25973" i="1" s="1"/>
  <c r="D25972" i="1"/>
  <c r="E25972" i="1" s="1"/>
  <c r="F25972" i="1" s="1"/>
  <c r="G25972" i="1" s="1"/>
  <c r="D25971" i="1"/>
  <c r="E25971" i="1" s="1"/>
  <c r="F25971" i="1" s="1"/>
  <c r="G25971" i="1" s="1"/>
  <c r="D25970" i="1"/>
  <c r="E25970" i="1" s="1"/>
  <c r="F25970" i="1" s="1"/>
  <c r="G25970" i="1" s="1"/>
  <c r="D25969" i="1"/>
  <c r="E25969" i="1" s="1"/>
  <c r="F25969" i="1" s="1"/>
  <c r="G25969" i="1" s="1"/>
  <c r="D25968" i="1"/>
  <c r="E25968" i="1" s="1"/>
  <c r="F25968" i="1" s="1"/>
  <c r="G25968" i="1" s="1"/>
  <c r="D25967" i="1"/>
  <c r="E25967" i="1" s="1"/>
  <c r="F25967" i="1" s="1"/>
  <c r="G25967" i="1" s="1"/>
  <c r="D25966" i="1"/>
  <c r="E25966" i="1" s="1"/>
  <c r="F25966" i="1" s="1"/>
  <c r="G25966" i="1" s="1"/>
  <c r="D25965" i="1"/>
  <c r="E25965" i="1" s="1"/>
  <c r="F25965" i="1" s="1"/>
  <c r="G25965" i="1" s="1"/>
  <c r="D25964" i="1"/>
  <c r="E25964" i="1" s="1"/>
  <c r="F25964" i="1" s="1"/>
  <c r="G25964" i="1" s="1"/>
  <c r="D25963" i="1"/>
  <c r="E25963" i="1" s="1"/>
  <c r="F25963" i="1" s="1"/>
  <c r="G25963" i="1" s="1"/>
  <c r="D25962" i="1"/>
  <c r="E25962" i="1" s="1"/>
  <c r="F25962" i="1" s="1"/>
  <c r="G25962" i="1" s="1"/>
  <c r="D25961" i="1"/>
  <c r="E25961" i="1" s="1"/>
  <c r="F25961" i="1" s="1"/>
  <c r="G25961" i="1" s="1"/>
  <c r="D25960" i="1"/>
  <c r="E25960" i="1" s="1"/>
  <c r="F25960" i="1" s="1"/>
  <c r="G25960" i="1" s="1"/>
  <c r="D25959" i="1"/>
  <c r="E25959" i="1" s="1"/>
  <c r="F25959" i="1" s="1"/>
  <c r="G25959" i="1" s="1"/>
  <c r="D25958" i="1"/>
  <c r="E25958" i="1" s="1"/>
  <c r="F25958" i="1" s="1"/>
  <c r="G25958" i="1" s="1"/>
  <c r="D25957" i="1"/>
  <c r="E25957" i="1" s="1"/>
  <c r="F25957" i="1" s="1"/>
  <c r="G25957" i="1" s="1"/>
  <c r="D25956" i="1"/>
  <c r="E25956" i="1" s="1"/>
  <c r="F25956" i="1" s="1"/>
  <c r="G25956" i="1" s="1"/>
  <c r="D25955" i="1"/>
  <c r="E25955" i="1" s="1"/>
  <c r="F25955" i="1" s="1"/>
  <c r="G25955" i="1" s="1"/>
  <c r="D25954" i="1"/>
  <c r="E25954" i="1" s="1"/>
  <c r="F25954" i="1" s="1"/>
  <c r="G25954" i="1" s="1"/>
  <c r="D25953" i="1"/>
  <c r="E25953" i="1" s="1"/>
  <c r="F25953" i="1" s="1"/>
  <c r="G25953" i="1" s="1"/>
  <c r="D25952" i="1"/>
  <c r="E25952" i="1" s="1"/>
  <c r="F25952" i="1" s="1"/>
  <c r="G25952" i="1" s="1"/>
  <c r="D25951" i="1"/>
  <c r="E25951" i="1" s="1"/>
  <c r="F25951" i="1" s="1"/>
  <c r="G25951" i="1" s="1"/>
  <c r="D25950" i="1"/>
  <c r="E25950" i="1" s="1"/>
  <c r="F25950" i="1" s="1"/>
  <c r="G25950" i="1" s="1"/>
  <c r="D25949" i="1"/>
  <c r="E25949" i="1" s="1"/>
  <c r="F25949" i="1" s="1"/>
  <c r="G25949" i="1" s="1"/>
  <c r="D25948" i="1"/>
  <c r="E25948" i="1" s="1"/>
  <c r="F25948" i="1" s="1"/>
  <c r="G25948" i="1" s="1"/>
  <c r="D25947" i="1"/>
  <c r="E25947" i="1" s="1"/>
  <c r="F25947" i="1" s="1"/>
  <c r="G25947" i="1" s="1"/>
  <c r="D25946" i="1"/>
  <c r="E25946" i="1" s="1"/>
  <c r="F25946" i="1" s="1"/>
  <c r="G25946" i="1" s="1"/>
  <c r="D25945" i="1"/>
  <c r="E25945" i="1" s="1"/>
  <c r="F25945" i="1" s="1"/>
  <c r="G25945" i="1" s="1"/>
  <c r="D25944" i="1"/>
  <c r="E25944" i="1" s="1"/>
  <c r="F25944" i="1" s="1"/>
  <c r="G25944" i="1" s="1"/>
  <c r="D25943" i="1"/>
  <c r="E25943" i="1" s="1"/>
  <c r="F25943" i="1" s="1"/>
  <c r="G25943" i="1" s="1"/>
  <c r="D25942" i="1"/>
  <c r="E25942" i="1" s="1"/>
  <c r="F25942" i="1" s="1"/>
  <c r="G25942" i="1" s="1"/>
  <c r="D25941" i="1"/>
  <c r="E25941" i="1" s="1"/>
  <c r="F25941" i="1" s="1"/>
  <c r="G25941" i="1" s="1"/>
  <c r="D25940" i="1"/>
  <c r="E25940" i="1" s="1"/>
  <c r="F25940" i="1" s="1"/>
  <c r="G25940" i="1" s="1"/>
  <c r="D25939" i="1"/>
  <c r="E25939" i="1" s="1"/>
  <c r="F25939" i="1" s="1"/>
  <c r="G25939" i="1" s="1"/>
  <c r="D25938" i="1"/>
  <c r="E25938" i="1" s="1"/>
  <c r="F25938" i="1" s="1"/>
  <c r="G25938" i="1" s="1"/>
  <c r="D25937" i="1"/>
  <c r="E25937" i="1" s="1"/>
  <c r="F25937" i="1" s="1"/>
  <c r="G25937" i="1" s="1"/>
  <c r="D25936" i="1"/>
  <c r="E25936" i="1" s="1"/>
  <c r="F25936" i="1" s="1"/>
  <c r="G25936" i="1" s="1"/>
  <c r="D25935" i="1"/>
  <c r="E25935" i="1" s="1"/>
  <c r="F25935" i="1" s="1"/>
  <c r="G25935" i="1" s="1"/>
  <c r="D25934" i="1"/>
  <c r="E25934" i="1" s="1"/>
  <c r="F25934" i="1" s="1"/>
  <c r="G25934" i="1" s="1"/>
  <c r="D25933" i="1"/>
  <c r="E25933" i="1" s="1"/>
  <c r="F25933" i="1" s="1"/>
  <c r="G25933" i="1" s="1"/>
  <c r="D25932" i="1"/>
  <c r="E25932" i="1" s="1"/>
  <c r="F25932" i="1" s="1"/>
  <c r="G25932" i="1" s="1"/>
  <c r="D25931" i="1"/>
  <c r="E25931" i="1" s="1"/>
  <c r="F25931" i="1" s="1"/>
  <c r="G25931" i="1" s="1"/>
  <c r="D25930" i="1"/>
  <c r="E25930" i="1" s="1"/>
  <c r="F25930" i="1" s="1"/>
  <c r="G25930" i="1" s="1"/>
  <c r="D25929" i="1"/>
  <c r="E25929" i="1" s="1"/>
  <c r="F25929" i="1" s="1"/>
  <c r="G25929" i="1" s="1"/>
  <c r="D25928" i="1"/>
  <c r="E25928" i="1" s="1"/>
  <c r="F25928" i="1" s="1"/>
  <c r="G25928" i="1" s="1"/>
  <c r="D25927" i="1"/>
  <c r="E25927" i="1" s="1"/>
  <c r="F25927" i="1" s="1"/>
  <c r="G25927" i="1" s="1"/>
  <c r="D25926" i="1"/>
  <c r="E25926" i="1" s="1"/>
  <c r="F25926" i="1" s="1"/>
  <c r="G25926" i="1" s="1"/>
  <c r="D25925" i="1"/>
  <c r="E25925" i="1" s="1"/>
  <c r="F25925" i="1" s="1"/>
  <c r="G25925" i="1" s="1"/>
  <c r="D25924" i="1"/>
  <c r="E25924" i="1" s="1"/>
  <c r="F25924" i="1" s="1"/>
  <c r="G25924" i="1" s="1"/>
  <c r="D25923" i="1"/>
  <c r="E25923" i="1" s="1"/>
  <c r="F25923" i="1" s="1"/>
  <c r="G25923" i="1" s="1"/>
  <c r="D25922" i="1"/>
  <c r="E25922" i="1" s="1"/>
  <c r="F25922" i="1" s="1"/>
  <c r="G25922" i="1" s="1"/>
  <c r="D25921" i="1"/>
  <c r="E25921" i="1" s="1"/>
  <c r="F25921" i="1" s="1"/>
  <c r="G25921" i="1" s="1"/>
  <c r="D25920" i="1"/>
  <c r="E25920" i="1" s="1"/>
  <c r="F25920" i="1" s="1"/>
  <c r="G25920" i="1" s="1"/>
  <c r="D25919" i="1"/>
  <c r="E25919" i="1" s="1"/>
  <c r="F25919" i="1" s="1"/>
  <c r="G25919" i="1" s="1"/>
  <c r="D25918" i="1"/>
  <c r="E25918" i="1" s="1"/>
  <c r="F25918" i="1" s="1"/>
  <c r="G25918" i="1" s="1"/>
  <c r="D25917" i="1"/>
  <c r="E25917" i="1" s="1"/>
  <c r="F25917" i="1" s="1"/>
  <c r="G25917" i="1" s="1"/>
  <c r="D25916" i="1"/>
  <c r="E25916" i="1" s="1"/>
  <c r="F25916" i="1" s="1"/>
  <c r="G25916" i="1" s="1"/>
  <c r="D25915" i="1"/>
  <c r="E25915" i="1" s="1"/>
  <c r="F25915" i="1" s="1"/>
  <c r="G25915" i="1" s="1"/>
  <c r="D25914" i="1"/>
  <c r="E25914" i="1" s="1"/>
  <c r="F25914" i="1" s="1"/>
  <c r="G25914" i="1" s="1"/>
  <c r="D25913" i="1"/>
  <c r="E25913" i="1" s="1"/>
  <c r="F25913" i="1" s="1"/>
  <c r="G25913" i="1" s="1"/>
  <c r="D25912" i="1"/>
  <c r="E25912" i="1" s="1"/>
  <c r="F25912" i="1" s="1"/>
  <c r="G25912" i="1" s="1"/>
  <c r="D25911" i="1"/>
  <c r="E25911" i="1" s="1"/>
  <c r="F25911" i="1" s="1"/>
  <c r="G25911" i="1" s="1"/>
  <c r="D25910" i="1"/>
  <c r="E25910" i="1" s="1"/>
  <c r="F25910" i="1" s="1"/>
  <c r="G25910" i="1" s="1"/>
  <c r="D25909" i="1"/>
  <c r="E25909" i="1" s="1"/>
  <c r="F25909" i="1" s="1"/>
  <c r="G25909" i="1" s="1"/>
  <c r="D25908" i="1"/>
  <c r="E25908" i="1" s="1"/>
  <c r="F25908" i="1" s="1"/>
  <c r="G25908" i="1" s="1"/>
  <c r="D25907" i="1"/>
  <c r="E25907" i="1" s="1"/>
  <c r="F25907" i="1" s="1"/>
  <c r="G25907" i="1" s="1"/>
  <c r="D25906" i="1"/>
  <c r="E25906" i="1" s="1"/>
  <c r="F25906" i="1" s="1"/>
  <c r="G25906" i="1" s="1"/>
  <c r="D25905" i="1"/>
  <c r="E25905" i="1" s="1"/>
  <c r="F25905" i="1" s="1"/>
  <c r="G25905" i="1" s="1"/>
  <c r="D25904" i="1"/>
  <c r="E25904" i="1" s="1"/>
  <c r="F25904" i="1" s="1"/>
  <c r="G25904" i="1" s="1"/>
  <c r="D25903" i="1"/>
  <c r="E25903" i="1" s="1"/>
  <c r="F25903" i="1" s="1"/>
  <c r="G25903" i="1" s="1"/>
  <c r="D25902" i="1"/>
  <c r="E25902" i="1" s="1"/>
  <c r="F25902" i="1" s="1"/>
  <c r="G25902" i="1" s="1"/>
  <c r="D25901" i="1"/>
  <c r="E25901" i="1" s="1"/>
  <c r="F25901" i="1" s="1"/>
  <c r="G25901" i="1" s="1"/>
  <c r="D25900" i="1"/>
  <c r="E25900" i="1" s="1"/>
  <c r="F25900" i="1" s="1"/>
  <c r="G25900" i="1" s="1"/>
  <c r="D25899" i="1"/>
  <c r="E25899" i="1" s="1"/>
  <c r="F25899" i="1" s="1"/>
  <c r="G25899" i="1" s="1"/>
  <c r="D25898" i="1"/>
  <c r="E25898" i="1" s="1"/>
  <c r="F25898" i="1" s="1"/>
  <c r="G25898" i="1" s="1"/>
  <c r="D25897" i="1"/>
  <c r="E25897" i="1" s="1"/>
  <c r="F25897" i="1" s="1"/>
  <c r="G25897" i="1" s="1"/>
  <c r="D25896" i="1"/>
  <c r="E25896" i="1" s="1"/>
  <c r="F25896" i="1" s="1"/>
  <c r="G25896" i="1" s="1"/>
  <c r="D25895" i="1"/>
  <c r="E25895" i="1" s="1"/>
  <c r="F25895" i="1" s="1"/>
  <c r="G25895" i="1" s="1"/>
  <c r="D25894" i="1"/>
  <c r="E25894" i="1" s="1"/>
  <c r="F25894" i="1" s="1"/>
  <c r="G25894" i="1" s="1"/>
  <c r="D25893" i="1"/>
  <c r="E25893" i="1" s="1"/>
  <c r="F25893" i="1" s="1"/>
  <c r="G25893" i="1" s="1"/>
  <c r="D25892" i="1"/>
  <c r="E25892" i="1" s="1"/>
  <c r="F25892" i="1" s="1"/>
  <c r="G25892" i="1" s="1"/>
  <c r="D25891" i="1"/>
  <c r="E25891" i="1" s="1"/>
  <c r="F25891" i="1" s="1"/>
  <c r="G25891" i="1" s="1"/>
  <c r="D25890" i="1"/>
  <c r="E25890" i="1" s="1"/>
  <c r="F25890" i="1" s="1"/>
  <c r="G25890" i="1" s="1"/>
  <c r="D25889" i="1"/>
  <c r="E25889" i="1" s="1"/>
  <c r="F25889" i="1" s="1"/>
  <c r="G25889" i="1" s="1"/>
  <c r="D25888" i="1"/>
  <c r="E25888" i="1" s="1"/>
  <c r="F25888" i="1" s="1"/>
  <c r="G25888" i="1" s="1"/>
  <c r="D25887" i="1"/>
  <c r="E25887" i="1" s="1"/>
  <c r="F25887" i="1" s="1"/>
  <c r="G25887" i="1" s="1"/>
  <c r="D25886" i="1"/>
  <c r="E25886" i="1" s="1"/>
  <c r="F25886" i="1" s="1"/>
  <c r="G25886" i="1" s="1"/>
  <c r="D25885" i="1"/>
  <c r="E25885" i="1" s="1"/>
  <c r="F25885" i="1" s="1"/>
  <c r="G25885" i="1" s="1"/>
  <c r="D25884" i="1"/>
  <c r="E25884" i="1" s="1"/>
  <c r="F25884" i="1" s="1"/>
  <c r="G25884" i="1" s="1"/>
  <c r="D25883" i="1"/>
  <c r="E25883" i="1" s="1"/>
  <c r="F25883" i="1" s="1"/>
  <c r="G25883" i="1" s="1"/>
  <c r="D25882" i="1"/>
  <c r="E25882" i="1" s="1"/>
  <c r="F25882" i="1" s="1"/>
  <c r="G25882" i="1" s="1"/>
  <c r="D25881" i="1"/>
  <c r="E25881" i="1" s="1"/>
  <c r="F25881" i="1" s="1"/>
  <c r="G25881" i="1" s="1"/>
  <c r="D25880" i="1"/>
  <c r="E25880" i="1" s="1"/>
  <c r="F25880" i="1" s="1"/>
  <c r="G25880" i="1" s="1"/>
  <c r="D25879" i="1"/>
  <c r="E25879" i="1" s="1"/>
  <c r="F25879" i="1" s="1"/>
  <c r="G25879" i="1" s="1"/>
  <c r="D25878" i="1"/>
  <c r="E25878" i="1" s="1"/>
  <c r="F25878" i="1" s="1"/>
  <c r="G25878" i="1" s="1"/>
  <c r="D25877" i="1"/>
  <c r="E25877" i="1" s="1"/>
  <c r="F25877" i="1" s="1"/>
  <c r="G25877" i="1" s="1"/>
  <c r="D25876" i="1"/>
  <c r="E25876" i="1" s="1"/>
  <c r="F25876" i="1" s="1"/>
  <c r="G25876" i="1" s="1"/>
  <c r="D25875" i="1"/>
  <c r="E25875" i="1" s="1"/>
  <c r="F25875" i="1" s="1"/>
  <c r="G25875" i="1" s="1"/>
  <c r="D25874" i="1"/>
  <c r="E25874" i="1" s="1"/>
  <c r="F25874" i="1" s="1"/>
  <c r="G25874" i="1" s="1"/>
  <c r="D25873" i="1"/>
  <c r="E25873" i="1" s="1"/>
  <c r="F25873" i="1" s="1"/>
  <c r="G25873" i="1" s="1"/>
  <c r="D25872" i="1"/>
  <c r="E25872" i="1" s="1"/>
  <c r="F25872" i="1" s="1"/>
  <c r="G25872" i="1" s="1"/>
  <c r="D25871" i="1"/>
  <c r="E25871" i="1" s="1"/>
  <c r="F25871" i="1" s="1"/>
  <c r="G25871" i="1" s="1"/>
  <c r="D25870" i="1"/>
  <c r="E25870" i="1" s="1"/>
  <c r="F25870" i="1" s="1"/>
  <c r="G25870" i="1" s="1"/>
  <c r="D25869" i="1"/>
  <c r="E25869" i="1" s="1"/>
  <c r="F25869" i="1" s="1"/>
  <c r="G25869" i="1" s="1"/>
  <c r="D25868" i="1"/>
  <c r="E25868" i="1" s="1"/>
  <c r="F25868" i="1" s="1"/>
  <c r="G25868" i="1" s="1"/>
  <c r="D25867" i="1"/>
  <c r="E25867" i="1" s="1"/>
  <c r="F25867" i="1" s="1"/>
  <c r="G25867" i="1" s="1"/>
  <c r="D25866" i="1"/>
  <c r="E25866" i="1" s="1"/>
  <c r="F25866" i="1" s="1"/>
  <c r="G25866" i="1" s="1"/>
  <c r="D25865" i="1"/>
  <c r="E25865" i="1" s="1"/>
  <c r="F25865" i="1" s="1"/>
  <c r="G25865" i="1" s="1"/>
  <c r="D25864" i="1"/>
  <c r="E25864" i="1" s="1"/>
  <c r="F25864" i="1" s="1"/>
  <c r="G25864" i="1" s="1"/>
  <c r="D25863" i="1"/>
  <c r="E25863" i="1" s="1"/>
  <c r="F25863" i="1" s="1"/>
  <c r="G25863" i="1" s="1"/>
  <c r="D25862" i="1"/>
  <c r="E25862" i="1" s="1"/>
  <c r="F25862" i="1" s="1"/>
  <c r="G25862" i="1" s="1"/>
  <c r="D25861" i="1"/>
  <c r="E25861" i="1" s="1"/>
  <c r="F25861" i="1" s="1"/>
  <c r="G25861" i="1" s="1"/>
  <c r="D25860" i="1"/>
  <c r="E25860" i="1" s="1"/>
  <c r="F25860" i="1" s="1"/>
  <c r="G25860" i="1" s="1"/>
  <c r="D25859" i="1"/>
  <c r="E25859" i="1" s="1"/>
  <c r="F25859" i="1" s="1"/>
  <c r="G25859" i="1" s="1"/>
  <c r="D25858" i="1"/>
  <c r="E25858" i="1" s="1"/>
  <c r="F25858" i="1" s="1"/>
  <c r="G25858" i="1" s="1"/>
  <c r="D25857" i="1"/>
  <c r="E25857" i="1" s="1"/>
  <c r="F25857" i="1" s="1"/>
  <c r="G25857" i="1" s="1"/>
  <c r="D25856" i="1"/>
  <c r="E25856" i="1" s="1"/>
  <c r="F25856" i="1" s="1"/>
  <c r="G25856" i="1" s="1"/>
  <c r="D25855" i="1"/>
  <c r="E25855" i="1" s="1"/>
  <c r="F25855" i="1" s="1"/>
  <c r="G25855" i="1" s="1"/>
  <c r="D25854" i="1"/>
  <c r="E25854" i="1" s="1"/>
  <c r="F25854" i="1" s="1"/>
  <c r="G25854" i="1" s="1"/>
  <c r="D25853" i="1"/>
  <c r="E25853" i="1" s="1"/>
  <c r="F25853" i="1" s="1"/>
  <c r="G25853" i="1" s="1"/>
  <c r="D25852" i="1"/>
  <c r="E25852" i="1" s="1"/>
  <c r="F25852" i="1" s="1"/>
  <c r="G25852" i="1" s="1"/>
  <c r="D25851" i="1"/>
  <c r="E25851" i="1" s="1"/>
  <c r="F25851" i="1" s="1"/>
  <c r="G25851" i="1" s="1"/>
  <c r="D25850" i="1"/>
  <c r="E25850" i="1" s="1"/>
  <c r="F25850" i="1" s="1"/>
  <c r="G25850" i="1" s="1"/>
  <c r="D25849" i="1"/>
  <c r="E25849" i="1" s="1"/>
  <c r="F25849" i="1" s="1"/>
  <c r="G25849" i="1" s="1"/>
  <c r="D25848" i="1"/>
  <c r="E25848" i="1" s="1"/>
  <c r="F25848" i="1" s="1"/>
  <c r="G25848" i="1" s="1"/>
  <c r="D25847" i="1"/>
  <c r="E25847" i="1" s="1"/>
  <c r="F25847" i="1" s="1"/>
  <c r="G25847" i="1" s="1"/>
  <c r="D25846" i="1"/>
  <c r="E25846" i="1" s="1"/>
  <c r="F25846" i="1" s="1"/>
  <c r="G25846" i="1" s="1"/>
  <c r="D25845" i="1"/>
  <c r="E25845" i="1" s="1"/>
  <c r="F25845" i="1" s="1"/>
  <c r="G25845" i="1" s="1"/>
  <c r="D25844" i="1"/>
  <c r="E25844" i="1" s="1"/>
  <c r="F25844" i="1" s="1"/>
  <c r="G25844" i="1" s="1"/>
  <c r="D25843" i="1"/>
  <c r="E25843" i="1" s="1"/>
  <c r="F25843" i="1" s="1"/>
  <c r="G25843" i="1" s="1"/>
  <c r="D25842" i="1"/>
  <c r="E25842" i="1" s="1"/>
  <c r="F25842" i="1" s="1"/>
  <c r="G25842" i="1" s="1"/>
  <c r="D25841" i="1"/>
  <c r="E25841" i="1" s="1"/>
  <c r="F25841" i="1" s="1"/>
  <c r="G25841" i="1" s="1"/>
  <c r="D25840" i="1"/>
  <c r="E25840" i="1" s="1"/>
  <c r="F25840" i="1" s="1"/>
  <c r="G25840" i="1" s="1"/>
  <c r="D25839" i="1"/>
  <c r="E25839" i="1" s="1"/>
  <c r="F25839" i="1" s="1"/>
  <c r="G25839" i="1" s="1"/>
  <c r="D25838" i="1"/>
  <c r="E25838" i="1" s="1"/>
  <c r="F25838" i="1" s="1"/>
  <c r="G25838" i="1" s="1"/>
  <c r="D25837" i="1"/>
  <c r="E25837" i="1" s="1"/>
  <c r="F25837" i="1" s="1"/>
  <c r="G25837" i="1" s="1"/>
  <c r="D25836" i="1"/>
  <c r="E25836" i="1" s="1"/>
  <c r="F25836" i="1" s="1"/>
  <c r="G25836" i="1" s="1"/>
  <c r="D25835" i="1"/>
  <c r="E25835" i="1" s="1"/>
  <c r="F25835" i="1" s="1"/>
  <c r="G25835" i="1" s="1"/>
  <c r="D25834" i="1"/>
  <c r="E25834" i="1" s="1"/>
  <c r="F25834" i="1" s="1"/>
  <c r="G25834" i="1" s="1"/>
  <c r="D25833" i="1"/>
  <c r="E25833" i="1" s="1"/>
  <c r="F25833" i="1" s="1"/>
  <c r="G25833" i="1" s="1"/>
  <c r="D25832" i="1"/>
  <c r="E25832" i="1" s="1"/>
  <c r="F25832" i="1" s="1"/>
  <c r="G25832" i="1" s="1"/>
  <c r="D25831" i="1"/>
  <c r="E25831" i="1" s="1"/>
  <c r="F25831" i="1" s="1"/>
  <c r="G25831" i="1" s="1"/>
  <c r="D25830" i="1"/>
  <c r="E25830" i="1" s="1"/>
  <c r="F25830" i="1" s="1"/>
  <c r="G25830" i="1" s="1"/>
  <c r="D25829" i="1"/>
  <c r="E25829" i="1" s="1"/>
  <c r="F25829" i="1" s="1"/>
  <c r="G25829" i="1" s="1"/>
  <c r="D25828" i="1"/>
  <c r="E25828" i="1" s="1"/>
  <c r="F25828" i="1" s="1"/>
  <c r="G25828" i="1" s="1"/>
  <c r="D25827" i="1"/>
  <c r="E25827" i="1" s="1"/>
  <c r="F25827" i="1" s="1"/>
  <c r="G25827" i="1" s="1"/>
  <c r="D25826" i="1"/>
  <c r="E25826" i="1" s="1"/>
  <c r="F25826" i="1" s="1"/>
  <c r="G25826" i="1" s="1"/>
  <c r="D25825" i="1"/>
  <c r="E25825" i="1" s="1"/>
  <c r="F25825" i="1" s="1"/>
  <c r="G25825" i="1" s="1"/>
  <c r="D25824" i="1"/>
  <c r="E25824" i="1" s="1"/>
  <c r="F25824" i="1" s="1"/>
  <c r="G25824" i="1" s="1"/>
  <c r="D25823" i="1"/>
  <c r="E25823" i="1" s="1"/>
  <c r="F25823" i="1" s="1"/>
  <c r="G25823" i="1" s="1"/>
  <c r="D25822" i="1"/>
  <c r="E25822" i="1" s="1"/>
  <c r="F25822" i="1" s="1"/>
  <c r="G25822" i="1" s="1"/>
  <c r="D25821" i="1"/>
  <c r="E25821" i="1" s="1"/>
  <c r="F25821" i="1" s="1"/>
  <c r="G25821" i="1" s="1"/>
  <c r="D25820" i="1"/>
  <c r="E25820" i="1" s="1"/>
  <c r="F25820" i="1" s="1"/>
  <c r="G25820" i="1" s="1"/>
  <c r="D25819" i="1"/>
  <c r="E25819" i="1" s="1"/>
  <c r="F25819" i="1" s="1"/>
  <c r="G25819" i="1" s="1"/>
  <c r="D25818" i="1"/>
  <c r="E25818" i="1" s="1"/>
  <c r="F25818" i="1" s="1"/>
  <c r="G25818" i="1" s="1"/>
  <c r="D25817" i="1"/>
  <c r="E25817" i="1" s="1"/>
  <c r="F25817" i="1" s="1"/>
  <c r="G25817" i="1" s="1"/>
  <c r="D25816" i="1"/>
  <c r="E25816" i="1" s="1"/>
  <c r="F25816" i="1" s="1"/>
  <c r="G25816" i="1" s="1"/>
  <c r="D25815" i="1"/>
  <c r="E25815" i="1" s="1"/>
  <c r="F25815" i="1" s="1"/>
  <c r="G25815" i="1" s="1"/>
  <c r="D25814" i="1"/>
  <c r="E25814" i="1" s="1"/>
  <c r="F25814" i="1" s="1"/>
  <c r="G25814" i="1" s="1"/>
  <c r="D25813" i="1"/>
  <c r="E25813" i="1" s="1"/>
  <c r="F25813" i="1" s="1"/>
  <c r="G25813" i="1" s="1"/>
  <c r="D25812" i="1"/>
  <c r="E25812" i="1" s="1"/>
  <c r="F25812" i="1" s="1"/>
  <c r="G25812" i="1" s="1"/>
  <c r="D25811" i="1"/>
  <c r="E25811" i="1" s="1"/>
  <c r="F25811" i="1" s="1"/>
  <c r="G25811" i="1" s="1"/>
  <c r="D25810" i="1"/>
  <c r="E25810" i="1" s="1"/>
  <c r="F25810" i="1" s="1"/>
  <c r="G25810" i="1" s="1"/>
  <c r="D25809" i="1"/>
  <c r="E25809" i="1" s="1"/>
  <c r="F25809" i="1" s="1"/>
  <c r="G25809" i="1" s="1"/>
  <c r="D25808" i="1"/>
  <c r="E25808" i="1" s="1"/>
  <c r="F25808" i="1" s="1"/>
  <c r="G25808" i="1" s="1"/>
  <c r="D25807" i="1"/>
  <c r="E25807" i="1" s="1"/>
  <c r="F25807" i="1" s="1"/>
  <c r="G25807" i="1" s="1"/>
  <c r="D25806" i="1"/>
  <c r="E25806" i="1" s="1"/>
  <c r="F25806" i="1" s="1"/>
  <c r="G25806" i="1" s="1"/>
  <c r="D25805" i="1"/>
  <c r="E25805" i="1" s="1"/>
  <c r="F25805" i="1" s="1"/>
  <c r="G25805" i="1" s="1"/>
  <c r="D25804" i="1"/>
  <c r="E25804" i="1" s="1"/>
  <c r="F25804" i="1" s="1"/>
  <c r="G25804" i="1" s="1"/>
  <c r="D25803" i="1"/>
  <c r="E25803" i="1" s="1"/>
  <c r="F25803" i="1" s="1"/>
  <c r="G25803" i="1" s="1"/>
  <c r="D25802" i="1"/>
  <c r="E25802" i="1" s="1"/>
  <c r="F25802" i="1" s="1"/>
  <c r="G25802" i="1" s="1"/>
  <c r="D25801" i="1"/>
  <c r="E25801" i="1" s="1"/>
  <c r="F25801" i="1" s="1"/>
  <c r="G25801" i="1" s="1"/>
  <c r="D25800" i="1"/>
  <c r="E25800" i="1" s="1"/>
  <c r="F25800" i="1" s="1"/>
  <c r="G25800" i="1" s="1"/>
  <c r="D25799" i="1"/>
  <c r="E25799" i="1" s="1"/>
  <c r="F25799" i="1" s="1"/>
  <c r="G25799" i="1" s="1"/>
  <c r="D25798" i="1"/>
  <c r="E25798" i="1" s="1"/>
  <c r="F25798" i="1" s="1"/>
  <c r="G25798" i="1" s="1"/>
  <c r="D25797" i="1"/>
  <c r="E25797" i="1" s="1"/>
  <c r="F25797" i="1" s="1"/>
  <c r="G25797" i="1" s="1"/>
  <c r="D25796" i="1"/>
  <c r="E25796" i="1" s="1"/>
  <c r="F25796" i="1" s="1"/>
  <c r="G25796" i="1" s="1"/>
  <c r="D25795" i="1"/>
  <c r="E25795" i="1" s="1"/>
  <c r="F25795" i="1" s="1"/>
  <c r="G25795" i="1" s="1"/>
  <c r="D25794" i="1"/>
  <c r="E25794" i="1" s="1"/>
  <c r="F25794" i="1" s="1"/>
  <c r="G25794" i="1" s="1"/>
  <c r="D25793" i="1"/>
  <c r="E25793" i="1" s="1"/>
  <c r="F25793" i="1" s="1"/>
  <c r="G25793" i="1" s="1"/>
  <c r="D25792" i="1"/>
  <c r="E25792" i="1" s="1"/>
  <c r="F25792" i="1" s="1"/>
  <c r="G25792" i="1" s="1"/>
  <c r="D25791" i="1"/>
  <c r="E25791" i="1" s="1"/>
  <c r="F25791" i="1" s="1"/>
  <c r="G25791" i="1" s="1"/>
  <c r="D25790" i="1"/>
  <c r="E25790" i="1" s="1"/>
  <c r="F25790" i="1" s="1"/>
  <c r="G25790" i="1" s="1"/>
  <c r="D25789" i="1"/>
  <c r="E25789" i="1" s="1"/>
  <c r="F25789" i="1" s="1"/>
  <c r="G25789" i="1" s="1"/>
  <c r="D25788" i="1"/>
  <c r="E25788" i="1" s="1"/>
  <c r="F25788" i="1" s="1"/>
  <c r="G25788" i="1" s="1"/>
  <c r="D25787" i="1"/>
  <c r="E25787" i="1" s="1"/>
  <c r="F25787" i="1" s="1"/>
  <c r="G25787" i="1" s="1"/>
  <c r="D25786" i="1"/>
  <c r="E25786" i="1" s="1"/>
  <c r="F25786" i="1" s="1"/>
  <c r="G25786" i="1" s="1"/>
  <c r="D25785" i="1"/>
  <c r="E25785" i="1" s="1"/>
  <c r="F25785" i="1" s="1"/>
  <c r="G25785" i="1" s="1"/>
  <c r="D25784" i="1"/>
  <c r="E25784" i="1" s="1"/>
  <c r="F25784" i="1" s="1"/>
  <c r="G25784" i="1" s="1"/>
  <c r="D25783" i="1"/>
  <c r="E25783" i="1" s="1"/>
  <c r="F25783" i="1" s="1"/>
  <c r="G25783" i="1" s="1"/>
  <c r="D25782" i="1"/>
  <c r="E25782" i="1" s="1"/>
  <c r="F25782" i="1" s="1"/>
  <c r="G25782" i="1" s="1"/>
  <c r="D25781" i="1"/>
  <c r="E25781" i="1" s="1"/>
  <c r="F25781" i="1" s="1"/>
  <c r="G25781" i="1" s="1"/>
  <c r="D25780" i="1"/>
  <c r="E25780" i="1" s="1"/>
  <c r="F25780" i="1" s="1"/>
  <c r="G25780" i="1" s="1"/>
  <c r="D25779" i="1"/>
  <c r="E25779" i="1" s="1"/>
  <c r="F25779" i="1" s="1"/>
  <c r="G25779" i="1" s="1"/>
  <c r="D25778" i="1"/>
  <c r="E25778" i="1" s="1"/>
  <c r="F25778" i="1" s="1"/>
  <c r="G25778" i="1" s="1"/>
  <c r="D25777" i="1"/>
  <c r="E25777" i="1" s="1"/>
  <c r="F25777" i="1" s="1"/>
  <c r="G25777" i="1" s="1"/>
  <c r="D25776" i="1"/>
  <c r="E25776" i="1" s="1"/>
  <c r="F25776" i="1" s="1"/>
  <c r="G25776" i="1" s="1"/>
  <c r="D25775" i="1"/>
  <c r="E25775" i="1" s="1"/>
  <c r="F25775" i="1" s="1"/>
  <c r="G25775" i="1" s="1"/>
  <c r="D25774" i="1"/>
  <c r="E25774" i="1" s="1"/>
  <c r="F25774" i="1" s="1"/>
  <c r="G25774" i="1" s="1"/>
  <c r="D25773" i="1"/>
  <c r="E25773" i="1" s="1"/>
  <c r="F25773" i="1" s="1"/>
  <c r="G25773" i="1" s="1"/>
  <c r="D25772" i="1"/>
  <c r="E25772" i="1" s="1"/>
  <c r="F25772" i="1" s="1"/>
  <c r="G25772" i="1" s="1"/>
  <c r="D25771" i="1"/>
  <c r="E25771" i="1" s="1"/>
  <c r="F25771" i="1" s="1"/>
  <c r="G25771" i="1" s="1"/>
  <c r="D25770" i="1"/>
  <c r="E25770" i="1" s="1"/>
  <c r="F25770" i="1" s="1"/>
  <c r="G25770" i="1" s="1"/>
  <c r="D25769" i="1"/>
  <c r="E25769" i="1" s="1"/>
  <c r="F25769" i="1" s="1"/>
  <c r="G25769" i="1" s="1"/>
  <c r="D25768" i="1"/>
  <c r="E25768" i="1" s="1"/>
  <c r="F25768" i="1" s="1"/>
  <c r="G25768" i="1" s="1"/>
  <c r="D25767" i="1"/>
  <c r="E25767" i="1" s="1"/>
  <c r="F25767" i="1" s="1"/>
  <c r="G25767" i="1" s="1"/>
  <c r="D25766" i="1"/>
  <c r="E25766" i="1" s="1"/>
  <c r="F25766" i="1" s="1"/>
  <c r="G25766" i="1" s="1"/>
  <c r="D25765" i="1"/>
  <c r="E25765" i="1" s="1"/>
  <c r="F25765" i="1" s="1"/>
  <c r="G25765" i="1" s="1"/>
  <c r="D25764" i="1"/>
  <c r="E25764" i="1" s="1"/>
  <c r="F25764" i="1" s="1"/>
  <c r="G25764" i="1" s="1"/>
  <c r="D25763" i="1"/>
  <c r="E25763" i="1" s="1"/>
  <c r="F25763" i="1" s="1"/>
  <c r="G25763" i="1" s="1"/>
  <c r="D25762" i="1"/>
  <c r="E25762" i="1" s="1"/>
  <c r="F25762" i="1" s="1"/>
  <c r="G25762" i="1" s="1"/>
  <c r="D25761" i="1"/>
  <c r="E25761" i="1" s="1"/>
  <c r="F25761" i="1" s="1"/>
  <c r="G25761" i="1" s="1"/>
  <c r="D25760" i="1"/>
  <c r="E25760" i="1" s="1"/>
  <c r="F25760" i="1" s="1"/>
  <c r="G25760" i="1" s="1"/>
  <c r="D25759" i="1"/>
  <c r="E25759" i="1" s="1"/>
  <c r="F25759" i="1" s="1"/>
  <c r="G25759" i="1" s="1"/>
  <c r="D25758" i="1"/>
  <c r="E25758" i="1" s="1"/>
  <c r="F25758" i="1" s="1"/>
  <c r="G25758" i="1" s="1"/>
  <c r="D25757" i="1"/>
  <c r="E25757" i="1" s="1"/>
  <c r="F25757" i="1" s="1"/>
  <c r="G25757" i="1" s="1"/>
  <c r="D25756" i="1"/>
  <c r="E25756" i="1" s="1"/>
  <c r="F25756" i="1" s="1"/>
  <c r="G25756" i="1" s="1"/>
  <c r="D25755" i="1"/>
  <c r="E25755" i="1" s="1"/>
  <c r="F25755" i="1" s="1"/>
  <c r="G25755" i="1" s="1"/>
  <c r="D25754" i="1"/>
  <c r="E25754" i="1" s="1"/>
  <c r="F25754" i="1" s="1"/>
  <c r="G25754" i="1" s="1"/>
  <c r="D25753" i="1"/>
  <c r="E25753" i="1" s="1"/>
  <c r="F25753" i="1" s="1"/>
  <c r="G25753" i="1" s="1"/>
  <c r="D25752" i="1"/>
  <c r="E25752" i="1" s="1"/>
  <c r="F25752" i="1" s="1"/>
  <c r="G25752" i="1" s="1"/>
  <c r="D25751" i="1"/>
  <c r="E25751" i="1" s="1"/>
  <c r="F25751" i="1" s="1"/>
  <c r="G25751" i="1" s="1"/>
  <c r="D25750" i="1"/>
  <c r="E25750" i="1" s="1"/>
  <c r="F25750" i="1" s="1"/>
  <c r="G25750" i="1" s="1"/>
  <c r="D25749" i="1"/>
  <c r="E25749" i="1" s="1"/>
  <c r="F25749" i="1" s="1"/>
  <c r="G25749" i="1" s="1"/>
  <c r="D25748" i="1"/>
  <c r="E25748" i="1" s="1"/>
  <c r="F25748" i="1" s="1"/>
  <c r="G25748" i="1" s="1"/>
  <c r="D25747" i="1"/>
  <c r="E25747" i="1" s="1"/>
  <c r="F25747" i="1" s="1"/>
  <c r="G25747" i="1" s="1"/>
  <c r="D25746" i="1"/>
  <c r="E25746" i="1" s="1"/>
  <c r="F25746" i="1" s="1"/>
  <c r="G25746" i="1" s="1"/>
  <c r="D25745" i="1"/>
  <c r="E25745" i="1" s="1"/>
  <c r="F25745" i="1" s="1"/>
  <c r="G25745" i="1" s="1"/>
  <c r="D25744" i="1"/>
  <c r="E25744" i="1" s="1"/>
  <c r="F25744" i="1" s="1"/>
  <c r="G25744" i="1" s="1"/>
  <c r="D25743" i="1"/>
  <c r="E25743" i="1" s="1"/>
  <c r="F25743" i="1" s="1"/>
  <c r="G25743" i="1" s="1"/>
  <c r="D25742" i="1"/>
  <c r="E25742" i="1" s="1"/>
  <c r="F25742" i="1" s="1"/>
  <c r="G25742" i="1" s="1"/>
  <c r="D25741" i="1"/>
  <c r="E25741" i="1" s="1"/>
  <c r="F25741" i="1" s="1"/>
  <c r="G25741" i="1" s="1"/>
  <c r="D25740" i="1"/>
  <c r="E25740" i="1" s="1"/>
  <c r="F25740" i="1" s="1"/>
  <c r="G25740" i="1" s="1"/>
  <c r="D25739" i="1"/>
  <c r="E25739" i="1" s="1"/>
  <c r="F25739" i="1" s="1"/>
  <c r="G25739" i="1" s="1"/>
  <c r="D25738" i="1"/>
  <c r="E25738" i="1" s="1"/>
  <c r="F25738" i="1" s="1"/>
  <c r="G25738" i="1" s="1"/>
  <c r="D25737" i="1"/>
  <c r="E25737" i="1" s="1"/>
  <c r="F25737" i="1" s="1"/>
  <c r="G25737" i="1" s="1"/>
  <c r="D25736" i="1"/>
  <c r="E25736" i="1" s="1"/>
  <c r="F25736" i="1" s="1"/>
  <c r="G25736" i="1" s="1"/>
  <c r="D25735" i="1"/>
  <c r="E25735" i="1" s="1"/>
  <c r="F25735" i="1" s="1"/>
  <c r="G25735" i="1" s="1"/>
  <c r="D25734" i="1"/>
  <c r="E25734" i="1" s="1"/>
  <c r="F25734" i="1" s="1"/>
  <c r="G25734" i="1" s="1"/>
  <c r="D25733" i="1"/>
  <c r="E25733" i="1" s="1"/>
  <c r="F25733" i="1" s="1"/>
  <c r="G25733" i="1" s="1"/>
  <c r="D25732" i="1"/>
  <c r="E25732" i="1" s="1"/>
  <c r="F25732" i="1" s="1"/>
  <c r="G25732" i="1" s="1"/>
  <c r="D25731" i="1"/>
  <c r="E25731" i="1" s="1"/>
  <c r="F25731" i="1" s="1"/>
  <c r="G25731" i="1" s="1"/>
  <c r="D25730" i="1"/>
  <c r="E25730" i="1" s="1"/>
  <c r="F25730" i="1" s="1"/>
  <c r="G25730" i="1" s="1"/>
  <c r="D25729" i="1"/>
  <c r="E25729" i="1" s="1"/>
  <c r="F25729" i="1" s="1"/>
  <c r="G25729" i="1" s="1"/>
  <c r="D25728" i="1"/>
  <c r="E25728" i="1" s="1"/>
  <c r="F25728" i="1" s="1"/>
  <c r="G25728" i="1" s="1"/>
  <c r="D25727" i="1"/>
  <c r="E25727" i="1" s="1"/>
  <c r="F25727" i="1" s="1"/>
  <c r="G25727" i="1" s="1"/>
  <c r="D25726" i="1"/>
  <c r="E25726" i="1" s="1"/>
  <c r="F25726" i="1" s="1"/>
  <c r="G25726" i="1" s="1"/>
  <c r="D25725" i="1"/>
  <c r="E25725" i="1" s="1"/>
  <c r="F25725" i="1" s="1"/>
  <c r="G25725" i="1" s="1"/>
  <c r="D25724" i="1"/>
  <c r="E25724" i="1" s="1"/>
  <c r="F25724" i="1" s="1"/>
  <c r="G25724" i="1" s="1"/>
  <c r="D25723" i="1"/>
  <c r="E25723" i="1" s="1"/>
  <c r="F25723" i="1" s="1"/>
  <c r="G25723" i="1" s="1"/>
  <c r="D25722" i="1"/>
  <c r="E25722" i="1" s="1"/>
  <c r="F25722" i="1" s="1"/>
  <c r="G25722" i="1" s="1"/>
  <c r="D25721" i="1"/>
  <c r="E25721" i="1" s="1"/>
  <c r="F25721" i="1" s="1"/>
  <c r="G25721" i="1" s="1"/>
  <c r="D25720" i="1"/>
  <c r="E25720" i="1" s="1"/>
  <c r="F25720" i="1" s="1"/>
  <c r="G25720" i="1" s="1"/>
  <c r="D25719" i="1"/>
  <c r="E25719" i="1" s="1"/>
  <c r="F25719" i="1" s="1"/>
  <c r="G25719" i="1" s="1"/>
  <c r="D25718" i="1"/>
  <c r="E25718" i="1" s="1"/>
  <c r="F25718" i="1" s="1"/>
  <c r="G25718" i="1" s="1"/>
  <c r="D25717" i="1"/>
  <c r="E25717" i="1" s="1"/>
  <c r="F25717" i="1" s="1"/>
  <c r="G25717" i="1" s="1"/>
  <c r="D25716" i="1"/>
  <c r="E25716" i="1" s="1"/>
  <c r="F25716" i="1" s="1"/>
  <c r="G25716" i="1" s="1"/>
  <c r="D25715" i="1"/>
  <c r="E25715" i="1" s="1"/>
  <c r="F25715" i="1" s="1"/>
  <c r="G25715" i="1" s="1"/>
  <c r="D25714" i="1"/>
  <c r="E25714" i="1" s="1"/>
  <c r="F25714" i="1" s="1"/>
  <c r="G25714" i="1" s="1"/>
  <c r="D25713" i="1"/>
  <c r="E25713" i="1" s="1"/>
  <c r="F25713" i="1" s="1"/>
  <c r="G25713" i="1" s="1"/>
  <c r="D25712" i="1"/>
  <c r="E25712" i="1" s="1"/>
  <c r="F25712" i="1" s="1"/>
  <c r="G25712" i="1" s="1"/>
  <c r="D25711" i="1"/>
  <c r="E25711" i="1" s="1"/>
  <c r="F25711" i="1" s="1"/>
  <c r="G25711" i="1" s="1"/>
  <c r="D25710" i="1"/>
  <c r="E25710" i="1" s="1"/>
  <c r="F25710" i="1" s="1"/>
  <c r="G25710" i="1" s="1"/>
  <c r="D25709" i="1"/>
  <c r="E25709" i="1" s="1"/>
  <c r="F25709" i="1" s="1"/>
  <c r="G25709" i="1" s="1"/>
  <c r="D25708" i="1"/>
  <c r="E25708" i="1" s="1"/>
  <c r="F25708" i="1" s="1"/>
  <c r="G25708" i="1" s="1"/>
  <c r="D25707" i="1"/>
  <c r="E25707" i="1" s="1"/>
  <c r="F25707" i="1" s="1"/>
  <c r="G25707" i="1" s="1"/>
  <c r="D25706" i="1"/>
  <c r="E25706" i="1" s="1"/>
  <c r="F25706" i="1" s="1"/>
  <c r="G25706" i="1" s="1"/>
  <c r="D25705" i="1"/>
  <c r="E25705" i="1" s="1"/>
  <c r="F25705" i="1" s="1"/>
  <c r="G25705" i="1" s="1"/>
  <c r="D25704" i="1"/>
  <c r="E25704" i="1" s="1"/>
  <c r="F25704" i="1" s="1"/>
  <c r="G25704" i="1" s="1"/>
  <c r="D25703" i="1"/>
  <c r="E25703" i="1" s="1"/>
  <c r="F25703" i="1" s="1"/>
  <c r="G25703" i="1" s="1"/>
  <c r="D25702" i="1"/>
  <c r="E25702" i="1" s="1"/>
  <c r="F25702" i="1" s="1"/>
  <c r="G25702" i="1" s="1"/>
  <c r="D25701" i="1"/>
  <c r="E25701" i="1" s="1"/>
  <c r="F25701" i="1" s="1"/>
  <c r="G25701" i="1" s="1"/>
  <c r="D25700" i="1"/>
  <c r="E25700" i="1" s="1"/>
  <c r="F25700" i="1" s="1"/>
  <c r="G25700" i="1" s="1"/>
  <c r="D25699" i="1"/>
  <c r="E25699" i="1" s="1"/>
  <c r="F25699" i="1" s="1"/>
  <c r="G25699" i="1" s="1"/>
  <c r="D25698" i="1"/>
  <c r="E25698" i="1" s="1"/>
  <c r="F25698" i="1" s="1"/>
  <c r="G25698" i="1" s="1"/>
  <c r="D25697" i="1"/>
  <c r="E25697" i="1" s="1"/>
  <c r="F25697" i="1" s="1"/>
  <c r="G25697" i="1" s="1"/>
  <c r="D25696" i="1"/>
  <c r="E25696" i="1" s="1"/>
  <c r="F25696" i="1" s="1"/>
  <c r="G25696" i="1" s="1"/>
  <c r="D25695" i="1"/>
  <c r="E25695" i="1" s="1"/>
  <c r="F25695" i="1" s="1"/>
  <c r="G25695" i="1" s="1"/>
  <c r="D25694" i="1"/>
  <c r="E25694" i="1" s="1"/>
  <c r="F25694" i="1" s="1"/>
  <c r="G25694" i="1" s="1"/>
  <c r="D25693" i="1"/>
  <c r="E25693" i="1" s="1"/>
  <c r="F25693" i="1" s="1"/>
  <c r="G25693" i="1" s="1"/>
  <c r="D25692" i="1"/>
  <c r="E25692" i="1" s="1"/>
  <c r="F25692" i="1" s="1"/>
  <c r="G25692" i="1" s="1"/>
  <c r="D25691" i="1"/>
  <c r="E25691" i="1" s="1"/>
  <c r="F25691" i="1" s="1"/>
  <c r="G25691" i="1" s="1"/>
  <c r="D25690" i="1"/>
  <c r="E25690" i="1" s="1"/>
  <c r="F25690" i="1" s="1"/>
  <c r="G25690" i="1" s="1"/>
  <c r="D25689" i="1"/>
  <c r="E25689" i="1" s="1"/>
  <c r="F25689" i="1" s="1"/>
  <c r="G25689" i="1" s="1"/>
  <c r="D25688" i="1"/>
  <c r="E25688" i="1" s="1"/>
  <c r="F25688" i="1" s="1"/>
  <c r="G25688" i="1" s="1"/>
  <c r="D25687" i="1"/>
  <c r="E25687" i="1" s="1"/>
  <c r="F25687" i="1" s="1"/>
  <c r="G25687" i="1" s="1"/>
  <c r="D25686" i="1"/>
  <c r="E25686" i="1" s="1"/>
  <c r="F25686" i="1" s="1"/>
  <c r="G25686" i="1" s="1"/>
  <c r="D25685" i="1"/>
  <c r="E25685" i="1" s="1"/>
  <c r="F25685" i="1" s="1"/>
  <c r="G25685" i="1" s="1"/>
  <c r="D25684" i="1"/>
  <c r="E25684" i="1" s="1"/>
  <c r="F25684" i="1" s="1"/>
  <c r="G25684" i="1" s="1"/>
  <c r="D25683" i="1"/>
  <c r="E25683" i="1" s="1"/>
  <c r="F25683" i="1" s="1"/>
  <c r="G25683" i="1" s="1"/>
  <c r="D25682" i="1"/>
  <c r="E25682" i="1" s="1"/>
  <c r="F25682" i="1" s="1"/>
  <c r="G25682" i="1" s="1"/>
  <c r="D25681" i="1"/>
  <c r="E25681" i="1" s="1"/>
  <c r="F25681" i="1" s="1"/>
  <c r="G25681" i="1" s="1"/>
  <c r="D25680" i="1"/>
  <c r="E25680" i="1" s="1"/>
  <c r="F25680" i="1" s="1"/>
  <c r="G25680" i="1" s="1"/>
  <c r="D25679" i="1"/>
  <c r="E25679" i="1" s="1"/>
  <c r="F25679" i="1" s="1"/>
  <c r="G25679" i="1" s="1"/>
  <c r="D25678" i="1"/>
  <c r="E25678" i="1" s="1"/>
  <c r="F25678" i="1" s="1"/>
  <c r="G25678" i="1" s="1"/>
  <c r="D25677" i="1"/>
  <c r="E25677" i="1" s="1"/>
  <c r="F25677" i="1" s="1"/>
  <c r="G25677" i="1" s="1"/>
  <c r="D25676" i="1"/>
  <c r="E25676" i="1" s="1"/>
  <c r="F25676" i="1" s="1"/>
  <c r="G25676" i="1" s="1"/>
  <c r="D25675" i="1"/>
  <c r="E25675" i="1" s="1"/>
  <c r="F25675" i="1" s="1"/>
  <c r="G25675" i="1" s="1"/>
  <c r="D25674" i="1"/>
  <c r="E25674" i="1" s="1"/>
  <c r="F25674" i="1" s="1"/>
  <c r="G25674" i="1" s="1"/>
  <c r="D25673" i="1"/>
  <c r="E25673" i="1" s="1"/>
  <c r="F25673" i="1" s="1"/>
  <c r="G25673" i="1" s="1"/>
  <c r="D25672" i="1"/>
  <c r="E25672" i="1" s="1"/>
  <c r="F25672" i="1" s="1"/>
  <c r="G25672" i="1" s="1"/>
  <c r="D25671" i="1"/>
  <c r="E25671" i="1" s="1"/>
  <c r="F25671" i="1" s="1"/>
  <c r="G25671" i="1" s="1"/>
  <c r="D25670" i="1"/>
  <c r="E25670" i="1" s="1"/>
  <c r="F25670" i="1" s="1"/>
  <c r="G25670" i="1" s="1"/>
  <c r="D25669" i="1"/>
  <c r="E25669" i="1" s="1"/>
  <c r="F25669" i="1" s="1"/>
  <c r="G25669" i="1" s="1"/>
  <c r="D25668" i="1"/>
  <c r="E25668" i="1" s="1"/>
  <c r="F25668" i="1" s="1"/>
  <c r="G25668" i="1" s="1"/>
  <c r="D25667" i="1"/>
  <c r="E25667" i="1" s="1"/>
  <c r="F25667" i="1" s="1"/>
  <c r="G25667" i="1" s="1"/>
  <c r="D25666" i="1"/>
  <c r="E25666" i="1" s="1"/>
  <c r="F25666" i="1" s="1"/>
  <c r="G25666" i="1" s="1"/>
  <c r="D25665" i="1"/>
  <c r="E25665" i="1" s="1"/>
  <c r="F25665" i="1" s="1"/>
  <c r="G25665" i="1" s="1"/>
  <c r="D25664" i="1"/>
  <c r="E25664" i="1" s="1"/>
  <c r="F25664" i="1" s="1"/>
  <c r="G25664" i="1" s="1"/>
  <c r="D25663" i="1"/>
  <c r="E25663" i="1" s="1"/>
  <c r="F25663" i="1" s="1"/>
  <c r="G25663" i="1" s="1"/>
  <c r="D25662" i="1"/>
  <c r="E25662" i="1" s="1"/>
  <c r="F25662" i="1" s="1"/>
  <c r="G25662" i="1" s="1"/>
  <c r="D25661" i="1"/>
  <c r="E25661" i="1" s="1"/>
  <c r="F25661" i="1" s="1"/>
  <c r="G25661" i="1" s="1"/>
  <c r="D25660" i="1"/>
  <c r="E25660" i="1" s="1"/>
  <c r="F25660" i="1" s="1"/>
  <c r="G25660" i="1" s="1"/>
  <c r="D25659" i="1"/>
  <c r="E25659" i="1" s="1"/>
  <c r="F25659" i="1" s="1"/>
  <c r="G25659" i="1" s="1"/>
  <c r="D25658" i="1"/>
  <c r="E25658" i="1" s="1"/>
  <c r="F25658" i="1" s="1"/>
  <c r="G25658" i="1" s="1"/>
  <c r="D25657" i="1"/>
  <c r="E25657" i="1" s="1"/>
  <c r="F25657" i="1" s="1"/>
  <c r="G25657" i="1" s="1"/>
  <c r="D25656" i="1"/>
  <c r="E25656" i="1" s="1"/>
  <c r="F25656" i="1" s="1"/>
  <c r="G25656" i="1" s="1"/>
  <c r="D25655" i="1"/>
  <c r="E25655" i="1" s="1"/>
  <c r="F25655" i="1" s="1"/>
  <c r="G25655" i="1" s="1"/>
  <c r="D25654" i="1"/>
  <c r="E25654" i="1" s="1"/>
  <c r="F25654" i="1" s="1"/>
  <c r="G25654" i="1" s="1"/>
  <c r="D25653" i="1"/>
  <c r="E25653" i="1" s="1"/>
  <c r="F25653" i="1" s="1"/>
  <c r="G25653" i="1" s="1"/>
  <c r="D25652" i="1"/>
  <c r="E25652" i="1" s="1"/>
  <c r="F25652" i="1" s="1"/>
  <c r="G25652" i="1" s="1"/>
  <c r="D25651" i="1"/>
  <c r="E25651" i="1" s="1"/>
  <c r="F25651" i="1" s="1"/>
  <c r="G25651" i="1" s="1"/>
  <c r="D25650" i="1"/>
  <c r="E25650" i="1" s="1"/>
  <c r="F25650" i="1" s="1"/>
  <c r="G25650" i="1" s="1"/>
  <c r="D25649" i="1"/>
  <c r="E25649" i="1" s="1"/>
  <c r="F25649" i="1" s="1"/>
  <c r="G25649" i="1" s="1"/>
  <c r="D25648" i="1"/>
  <c r="E25648" i="1" s="1"/>
  <c r="F25648" i="1" s="1"/>
  <c r="G25648" i="1" s="1"/>
  <c r="D25647" i="1"/>
  <c r="E25647" i="1" s="1"/>
  <c r="F25647" i="1" s="1"/>
  <c r="G25647" i="1" s="1"/>
  <c r="D25646" i="1"/>
  <c r="E25646" i="1" s="1"/>
  <c r="F25646" i="1" s="1"/>
  <c r="G25646" i="1" s="1"/>
  <c r="D25645" i="1"/>
  <c r="E25645" i="1" s="1"/>
  <c r="F25645" i="1" s="1"/>
  <c r="G25645" i="1" s="1"/>
  <c r="D25644" i="1"/>
  <c r="E25644" i="1" s="1"/>
  <c r="F25644" i="1" s="1"/>
  <c r="G25644" i="1" s="1"/>
  <c r="D25643" i="1"/>
  <c r="E25643" i="1" s="1"/>
  <c r="F25643" i="1" s="1"/>
  <c r="G25643" i="1" s="1"/>
  <c r="D25642" i="1"/>
  <c r="E25642" i="1" s="1"/>
  <c r="F25642" i="1" s="1"/>
  <c r="G25642" i="1" s="1"/>
  <c r="D25641" i="1"/>
  <c r="E25641" i="1" s="1"/>
  <c r="F25641" i="1" s="1"/>
  <c r="G25641" i="1" s="1"/>
  <c r="D25640" i="1"/>
  <c r="E25640" i="1" s="1"/>
  <c r="F25640" i="1" s="1"/>
  <c r="G25640" i="1" s="1"/>
  <c r="D25639" i="1"/>
  <c r="E25639" i="1" s="1"/>
  <c r="F25639" i="1" s="1"/>
  <c r="G25639" i="1" s="1"/>
  <c r="D25638" i="1"/>
  <c r="E25638" i="1" s="1"/>
  <c r="F25638" i="1" s="1"/>
  <c r="G25638" i="1" s="1"/>
  <c r="D25637" i="1"/>
  <c r="E25637" i="1" s="1"/>
  <c r="F25637" i="1" s="1"/>
  <c r="G25637" i="1" s="1"/>
  <c r="D25636" i="1"/>
  <c r="E25636" i="1" s="1"/>
  <c r="F25636" i="1" s="1"/>
  <c r="G25636" i="1" s="1"/>
  <c r="D25635" i="1"/>
  <c r="E25635" i="1" s="1"/>
  <c r="F25635" i="1" s="1"/>
  <c r="G25635" i="1" s="1"/>
  <c r="D25634" i="1"/>
  <c r="E25634" i="1" s="1"/>
  <c r="F25634" i="1" s="1"/>
  <c r="G25634" i="1" s="1"/>
  <c r="D25633" i="1"/>
  <c r="E25633" i="1" s="1"/>
  <c r="F25633" i="1" s="1"/>
  <c r="G25633" i="1" s="1"/>
  <c r="D25632" i="1"/>
  <c r="E25632" i="1" s="1"/>
  <c r="F25632" i="1" s="1"/>
  <c r="G25632" i="1" s="1"/>
  <c r="D25631" i="1"/>
  <c r="E25631" i="1" s="1"/>
  <c r="F25631" i="1" s="1"/>
  <c r="G25631" i="1" s="1"/>
  <c r="D25630" i="1"/>
  <c r="E25630" i="1" s="1"/>
  <c r="F25630" i="1" s="1"/>
  <c r="G25630" i="1" s="1"/>
  <c r="D25629" i="1"/>
  <c r="E25629" i="1" s="1"/>
  <c r="F25629" i="1" s="1"/>
  <c r="G25629" i="1" s="1"/>
  <c r="D25628" i="1"/>
  <c r="E25628" i="1" s="1"/>
  <c r="F25628" i="1" s="1"/>
  <c r="G25628" i="1" s="1"/>
  <c r="D25627" i="1"/>
  <c r="E25627" i="1" s="1"/>
  <c r="F25627" i="1" s="1"/>
  <c r="G25627" i="1" s="1"/>
  <c r="D25626" i="1"/>
  <c r="E25626" i="1" s="1"/>
  <c r="F25626" i="1" s="1"/>
  <c r="G25626" i="1" s="1"/>
  <c r="D25625" i="1"/>
  <c r="E25625" i="1" s="1"/>
  <c r="F25625" i="1" s="1"/>
  <c r="G25625" i="1" s="1"/>
  <c r="D25624" i="1"/>
  <c r="E25624" i="1" s="1"/>
  <c r="F25624" i="1" s="1"/>
  <c r="G25624" i="1" s="1"/>
  <c r="D25623" i="1"/>
  <c r="E25623" i="1" s="1"/>
  <c r="F25623" i="1" s="1"/>
  <c r="G25623" i="1" s="1"/>
  <c r="D25622" i="1"/>
  <c r="E25622" i="1" s="1"/>
  <c r="F25622" i="1" s="1"/>
  <c r="G25622" i="1" s="1"/>
  <c r="D25621" i="1"/>
  <c r="E25621" i="1" s="1"/>
  <c r="F25621" i="1" s="1"/>
  <c r="G25621" i="1" s="1"/>
  <c r="D25620" i="1"/>
  <c r="E25620" i="1" s="1"/>
  <c r="F25620" i="1" s="1"/>
  <c r="G25620" i="1" s="1"/>
  <c r="D25619" i="1"/>
  <c r="E25619" i="1" s="1"/>
  <c r="F25619" i="1" s="1"/>
  <c r="G25619" i="1" s="1"/>
  <c r="D25618" i="1"/>
  <c r="E25618" i="1" s="1"/>
  <c r="F25618" i="1" s="1"/>
  <c r="G25618" i="1" s="1"/>
  <c r="D25617" i="1"/>
  <c r="E25617" i="1" s="1"/>
  <c r="F25617" i="1" s="1"/>
  <c r="G25617" i="1" s="1"/>
  <c r="D25616" i="1"/>
  <c r="E25616" i="1" s="1"/>
  <c r="F25616" i="1" s="1"/>
  <c r="G25616" i="1" s="1"/>
  <c r="D25615" i="1"/>
  <c r="E25615" i="1" s="1"/>
  <c r="F25615" i="1" s="1"/>
  <c r="G25615" i="1" s="1"/>
  <c r="D25614" i="1"/>
  <c r="E25614" i="1" s="1"/>
  <c r="F25614" i="1" s="1"/>
  <c r="G25614" i="1" s="1"/>
  <c r="D25613" i="1"/>
  <c r="E25613" i="1" s="1"/>
  <c r="F25613" i="1" s="1"/>
  <c r="G25613" i="1" s="1"/>
  <c r="D25612" i="1"/>
  <c r="E25612" i="1" s="1"/>
  <c r="F25612" i="1" s="1"/>
  <c r="G25612" i="1" s="1"/>
  <c r="D25611" i="1"/>
  <c r="E25611" i="1" s="1"/>
  <c r="F25611" i="1" s="1"/>
  <c r="G25611" i="1" s="1"/>
  <c r="D25610" i="1"/>
  <c r="E25610" i="1" s="1"/>
  <c r="F25610" i="1" s="1"/>
  <c r="G25610" i="1" s="1"/>
  <c r="D25609" i="1"/>
  <c r="E25609" i="1" s="1"/>
  <c r="F25609" i="1" s="1"/>
  <c r="G25609" i="1" s="1"/>
  <c r="D25608" i="1"/>
  <c r="E25608" i="1" s="1"/>
  <c r="F25608" i="1" s="1"/>
  <c r="G25608" i="1" s="1"/>
  <c r="D25607" i="1"/>
  <c r="E25607" i="1" s="1"/>
  <c r="F25607" i="1" s="1"/>
  <c r="G25607" i="1" s="1"/>
  <c r="D25606" i="1"/>
  <c r="E25606" i="1" s="1"/>
  <c r="F25606" i="1" s="1"/>
  <c r="G25606" i="1" s="1"/>
  <c r="D25605" i="1"/>
  <c r="E25605" i="1" s="1"/>
  <c r="F25605" i="1" s="1"/>
  <c r="G25605" i="1" s="1"/>
  <c r="D25604" i="1"/>
  <c r="E25604" i="1" s="1"/>
  <c r="F25604" i="1" s="1"/>
  <c r="G25604" i="1" s="1"/>
  <c r="D25603" i="1"/>
  <c r="E25603" i="1" s="1"/>
  <c r="F25603" i="1" s="1"/>
  <c r="G25603" i="1" s="1"/>
  <c r="D25602" i="1"/>
  <c r="E25602" i="1" s="1"/>
  <c r="F25602" i="1" s="1"/>
  <c r="G25602" i="1" s="1"/>
  <c r="D25601" i="1"/>
  <c r="E25601" i="1" s="1"/>
  <c r="F25601" i="1" s="1"/>
  <c r="G25601" i="1" s="1"/>
  <c r="D25600" i="1"/>
  <c r="E25600" i="1" s="1"/>
  <c r="F25600" i="1" s="1"/>
  <c r="G25600" i="1" s="1"/>
  <c r="D25599" i="1"/>
  <c r="E25599" i="1" s="1"/>
  <c r="F25599" i="1" s="1"/>
  <c r="G25599" i="1" s="1"/>
  <c r="D25598" i="1"/>
  <c r="E25598" i="1" s="1"/>
  <c r="F25598" i="1" s="1"/>
  <c r="G25598" i="1" s="1"/>
  <c r="D25597" i="1"/>
  <c r="E25597" i="1" s="1"/>
  <c r="F25597" i="1" s="1"/>
  <c r="G25597" i="1" s="1"/>
  <c r="D25596" i="1"/>
  <c r="E25596" i="1" s="1"/>
  <c r="F25596" i="1" s="1"/>
  <c r="G25596" i="1" s="1"/>
  <c r="D25595" i="1"/>
  <c r="E25595" i="1" s="1"/>
  <c r="F25595" i="1" s="1"/>
  <c r="G25595" i="1" s="1"/>
  <c r="D25594" i="1"/>
  <c r="E25594" i="1" s="1"/>
  <c r="F25594" i="1" s="1"/>
  <c r="G25594" i="1" s="1"/>
  <c r="D25593" i="1"/>
  <c r="E25593" i="1" s="1"/>
  <c r="F25593" i="1" s="1"/>
  <c r="G25593" i="1" s="1"/>
  <c r="D25592" i="1"/>
  <c r="E25592" i="1" s="1"/>
  <c r="F25592" i="1" s="1"/>
  <c r="G25592" i="1" s="1"/>
  <c r="D25591" i="1"/>
  <c r="E25591" i="1" s="1"/>
  <c r="F25591" i="1" s="1"/>
  <c r="G25591" i="1" s="1"/>
  <c r="D25590" i="1"/>
  <c r="E25590" i="1" s="1"/>
  <c r="F25590" i="1" s="1"/>
  <c r="G25590" i="1" s="1"/>
  <c r="D25589" i="1"/>
  <c r="E25589" i="1" s="1"/>
  <c r="F25589" i="1" s="1"/>
  <c r="G25589" i="1" s="1"/>
  <c r="D25588" i="1"/>
  <c r="E25588" i="1" s="1"/>
  <c r="F25588" i="1" s="1"/>
  <c r="G25588" i="1" s="1"/>
  <c r="D25587" i="1"/>
  <c r="E25587" i="1" s="1"/>
  <c r="F25587" i="1" s="1"/>
  <c r="G25587" i="1" s="1"/>
  <c r="D25586" i="1"/>
  <c r="E25586" i="1" s="1"/>
  <c r="F25586" i="1" s="1"/>
  <c r="G25586" i="1" s="1"/>
  <c r="D25585" i="1"/>
  <c r="E25585" i="1" s="1"/>
  <c r="F25585" i="1" s="1"/>
  <c r="G25585" i="1" s="1"/>
  <c r="D25584" i="1"/>
  <c r="E25584" i="1" s="1"/>
  <c r="F25584" i="1" s="1"/>
  <c r="G25584" i="1" s="1"/>
  <c r="D25583" i="1"/>
  <c r="E25583" i="1" s="1"/>
  <c r="F25583" i="1" s="1"/>
  <c r="G25583" i="1" s="1"/>
  <c r="D25582" i="1"/>
  <c r="E25582" i="1" s="1"/>
  <c r="F25582" i="1" s="1"/>
  <c r="G25582" i="1" s="1"/>
  <c r="D25581" i="1"/>
  <c r="E25581" i="1" s="1"/>
  <c r="F25581" i="1" s="1"/>
  <c r="G25581" i="1" s="1"/>
  <c r="D25580" i="1"/>
  <c r="E25580" i="1" s="1"/>
  <c r="F25580" i="1" s="1"/>
  <c r="G25580" i="1" s="1"/>
  <c r="D25579" i="1"/>
  <c r="E25579" i="1" s="1"/>
  <c r="F25579" i="1" s="1"/>
  <c r="G25579" i="1" s="1"/>
  <c r="D25578" i="1"/>
  <c r="E25578" i="1" s="1"/>
  <c r="F25578" i="1" s="1"/>
  <c r="G25578" i="1" s="1"/>
  <c r="D25577" i="1"/>
  <c r="E25577" i="1" s="1"/>
  <c r="F25577" i="1" s="1"/>
  <c r="G25577" i="1" s="1"/>
  <c r="D25576" i="1"/>
  <c r="E25576" i="1" s="1"/>
  <c r="F25576" i="1" s="1"/>
  <c r="G25576" i="1" s="1"/>
  <c r="D25575" i="1"/>
  <c r="E25575" i="1" s="1"/>
  <c r="F25575" i="1" s="1"/>
  <c r="G25575" i="1" s="1"/>
  <c r="D25574" i="1"/>
  <c r="E25574" i="1" s="1"/>
  <c r="F25574" i="1" s="1"/>
  <c r="G25574" i="1" s="1"/>
  <c r="D25573" i="1"/>
  <c r="E25573" i="1" s="1"/>
  <c r="F25573" i="1" s="1"/>
  <c r="G25573" i="1" s="1"/>
  <c r="D25572" i="1"/>
  <c r="E25572" i="1" s="1"/>
  <c r="F25572" i="1" s="1"/>
  <c r="G25572" i="1" s="1"/>
  <c r="D25571" i="1"/>
  <c r="E25571" i="1" s="1"/>
  <c r="F25571" i="1" s="1"/>
  <c r="G25571" i="1" s="1"/>
  <c r="D25570" i="1"/>
  <c r="E25570" i="1" s="1"/>
  <c r="F25570" i="1" s="1"/>
  <c r="G25570" i="1" s="1"/>
  <c r="D25569" i="1"/>
  <c r="E25569" i="1" s="1"/>
  <c r="F25569" i="1" s="1"/>
  <c r="G25569" i="1" s="1"/>
  <c r="D25568" i="1"/>
  <c r="E25568" i="1" s="1"/>
  <c r="F25568" i="1" s="1"/>
  <c r="G25568" i="1" s="1"/>
  <c r="D25567" i="1"/>
  <c r="E25567" i="1" s="1"/>
  <c r="F25567" i="1" s="1"/>
  <c r="G25567" i="1" s="1"/>
  <c r="D25566" i="1"/>
  <c r="E25566" i="1" s="1"/>
  <c r="F25566" i="1" s="1"/>
  <c r="G25566" i="1" s="1"/>
  <c r="D25565" i="1"/>
  <c r="E25565" i="1" s="1"/>
  <c r="F25565" i="1" s="1"/>
  <c r="G25565" i="1" s="1"/>
  <c r="D25564" i="1"/>
  <c r="E25564" i="1" s="1"/>
  <c r="F25564" i="1" s="1"/>
  <c r="G25564" i="1" s="1"/>
  <c r="D25563" i="1"/>
  <c r="E25563" i="1" s="1"/>
  <c r="F25563" i="1" s="1"/>
  <c r="G25563" i="1" s="1"/>
  <c r="D25562" i="1"/>
  <c r="E25562" i="1" s="1"/>
  <c r="F25562" i="1" s="1"/>
  <c r="G25562" i="1" s="1"/>
  <c r="D25561" i="1"/>
  <c r="E25561" i="1" s="1"/>
  <c r="F25561" i="1" s="1"/>
  <c r="G25561" i="1" s="1"/>
  <c r="D25560" i="1"/>
  <c r="E25560" i="1" s="1"/>
  <c r="F25560" i="1" s="1"/>
  <c r="G25560" i="1" s="1"/>
  <c r="D25559" i="1"/>
  <c r="E25559" i="1" s="1"/>
  <c r="F25559" i="1" s="1"/>
  <c r="G25559" i="1" s="1"/>
  <c r="D25558" i="1"/>
  <c r="E25558" i="1" s="1"/>
  <c r="F25558" i="1" s="1"/>
  <c r="G25558" i="1" s="1"/>
  <c r="D25557" i="1"/>
  <c r="E25557" i="1" s="1"/>
  <c r="F25557" i="1" s="1"/>
  <c r="G25557" i="1" s="1"/>
  <c r="D25556" i="1"/>
  <c r="E25556" i="1" s="1"/>
  <c r="F25556" i="1" s="1"/>
  <c r="G25556" i="1" s="1"/>
  <c r="D25555" i="1"/>
  <c r="E25555" i="1" s="1"/>
  <c r="F25555" i="1" s="1"/>
  <c r="G25555" i="1" s="1"/>
  <c r="D25554" i="1"/>
  <c r="E25554" i="1" s="1"/>
  <c r="F25554" i="1" s="1"/>
  <c r="G25554" i="1" s="1"/>
  <c r="D25553" i="1"/>
  <c r="E25553" i="1" s="1"/>
  <c r="F25553" i="1" s="1"/>
  <c r="G25553" i="1" s="1"/>
  <c r="D25552" i="1"/>
  <c r="E25552" i="1" s="1"/>
  <c r="F25552" i="1" s="1"/>
  <c r="G25552" i="1" s="1"/>
  <c r="D25551" i="1"/>
  <c r="E25551" i="1" s="1"/>
  <c r="F25551" i="1" s="1"/>
  <c r="G25551" i="1" s="1"/>
  <c r="D25550" i="1"/>
  <c r="E25550" i="1" s="1"/>
  <c r="F25550" i="1" s="1"/>
  <c r="G25550" i="1" s="1"/>
  <c r="D25549" i="1"/>
  <c r="E25549" i="1" s="1"/>
  <c r="F25549" i="1" s="1"/>
  <c r="G25549" i="1" s="1"/>
  <c r="D25548" i="1"/>
  <c r="E25548" i="1" s="1"/>
  <c r="F25548" i="1" s="1"/>
  <c r="G25548" i="1" s="1"/>
  <c r="D25547" i="1"/>
  <c r="E25547" i="1" s="1"/>
  <c r="F25547" i="1" s="1"/>
  <c r="G25547" i="1" s="1"/>
  <c r="D25546" i="1"/>
  <c r="E25546" i="1" s="1"/>
  <c r="F25546" i="1" s="1"/>
  <c r="G25546" i="1" s="1"/>
  <c r="D25545" i="1"/>
  <c r="E25545" i="1" s="1"/>
  <c r="F25545" i="1" s="1"/>
  <c r="G25545" i="1" s="1"/>
  <c r="D25544" i="1"/>
  <c r="E25544" i="1" s="1"/>
  <c r="F25544" i="1" s="1"/>
  <c r="G25544" i="1" s="1"/>
  <c r="D25543" i="1"/>
  <c r="E25543" i="1" s="1"/>
  <c r="F25543" i="1" s="1"/>
  <c r="G25543" i="1" s="1"/>
  <c r="D25542" i="1"/>
  <c r="E25542" i="1" s="1"/>
  <c r="F25542" i="1" s="1"/>
  <c r="G25542" i="1" s="1"/>
  <c r="D25541" i="1"/>
  <c r="E25541" i="1" s="1"/>
  <c r="F25541" i="1" s="1"/>
  <c r="G25541" i="1" s="1"/>
  <c r="D25540" i="1"/>
  <c r="E25540" i="1" s="1"/>
  <c r="F25540" i="1" s="1"/>
  <c r="G25540" i="1" s="1"/>
  <c r="D25539" i="1"/>
  <c r="E25539" i="1" s="1"/>
  <c r="F25539" i="1" s="1"/>
  <c r="G25539" i="1" s="1"/>
  <c r="D25538" i="1"/>
  <c r="E25538" i="1" s="1"/>
  <c r="F25538" i="1" s="1"/>
  <c r="G25538" i="1" s="1"/>
  <c r="D25537" i="1"/>
  <c r="E25537" i="1" s="1"/>
  <c r="F25537" i="1" s="1"/>
  <c r="G25537" i="1" s="1"/>
  <c r="D25536" i="1"/>
  <c r="E25536" i="1" s="1"/>
  <c r="F25536" i="1" s="1"/>
  <c r="G25536" i="1" s="1"/>
  <c r="D25535" i="1"/>
  <c r="E25535" i="1" s="1"/>
  <c r="F25535" i="1" s="1"/>
  <c r="G25535" i="1" s="1"/>
  <c r="D25534" i="1"/>
  <c r="E25534" i="1" s="1"/>
  <c r="F25534" i="1" s="1"/>
  <c r="G25534" i="1" s="1"/>
  <c r="D25533" i="1"/>
  <c r="E25533" i="1" s="1"/>
  <c r="F25533" i="1" s="1"/>
  <c r="G25533" i="1" s="1"/>
  <c r="D25532" i="1"/>
  <c r="E25532" i="1" s="1"/>
  <c r="F25532" i="1" s="1"/>
  <c r="G25532" i="1" s="1"/>
  <c r="D25531" i="1"/>
  <c r="E25531" i="1" s="1"/>
  <c r="F25531" i="1" s="1"/>
  <c r="G25531" i="1" s="1"/>
  <c r="D25530" i="1"/>
  <c r="E25530" i="1" s="1"/>
  <c r="F25530" i="1" s="1"/>
  <c r="G25530" i="1" s="1"/>
  <c r="D25529" i="1"/>
  <c r="E25529" i="1" s="1"/>
  <c r="F25529" i="1" s="1"/>
  <c r="G25529" i="1" s="1"/>
  <c r="D25528" i="1"/>
  <c r="E25528" i="1" s="1"/>
  <c r="F25528" i="1" s="1"/>
  <c r="G25528" i="1" s="1"/>
  <c r="D25527" i="1"/>
  <c r="E25527" i="1" s="1"/>
  <c r="F25527" i="1" s="1"/>
  <c r="G25527" i="1" s="1"/>
  <c r="D25526" i="1"/>
  <c r="E25526" i="1" s="1"/>
  <c r="F25526" i="1" s="1"/>
  <c r="G25526" i="1" s="1"/>
  <c r="D25525" i="1"/>
  <c r="E25525" i="1" s="1"/>
  <c r="F25525" i="1" s="1"/>
  <c r="G25525" i="1" s="1"/>
  <c r="D25524" i="1"/>
  <c r="E25524" i="1" s="1"/>
  <c r="F25524" i="1" s="1"/>
  <c r="G25524" i="1" s="1"/>
  <c r="D25523" i="1"/>
  <c r="E25523" i="1" s="1"/>
  <c r="F25523" i="1" s="1"/>
  <c r="G25523" i="1" s="1"/>
  <c r="D25522" i="1"/>
  <c r="E25522" i="1" s="1"/>
  <c r="F25522" i="1" s="1"/>
  <c r="G25522" i="1" s="1"/>
  <c r="D25521" i="1"/>
  <c r="E25521" i="1" s="1"/>
  <c r="F25521" i="1" s="1"/>
  <c r="G25521" i="1" s="1"/>
  <c r="D25520" i="1"/>
  <c r="E25520" i="1" s="1"/>
  <c r="F25520" i="1" s="1"/>
  <c r="G25520" i="1" s="1"/>
  <c r="D25519" i="1"/>
  <c r="E25519" i="1" s="1"/>
  <c r="F25519" i="1" s="1"/>
  <c r="G25519" i="1" s="1"/>
  <c r="D25518" i="1"/>
  <c r="E25518" i="1" s="1"/>
  <c r="F25518" i="1" s="1"/>
  <c r="G25518" i="1" s="1"/>
  <c r="D25517" i="1"/>
  <c r="E25517" i="1" s="1"/>
  <c r="F25517" i="1" s="1"/>
  <c r="G25517" i="1" s="1"/>
  <c r="D25516" i="1"/>
  <c r="E25516" i="1" s="1"/>
  <c r="F25516" i="1" s="1"/>
  <c r="G25516" i="1" s="1"/>
  <c r="D25515" i="1"/>
  <c r="E25515" i="1" s="1"/>
  <c r="F25515" i="1" s="1"/>
  <c r="G25515" i="1" s="1"/>
  <c r="D25514" i="1"/>
  <c r="E25514" i="1" s="1"/>
  <c r="F25514" i="1" s="1"/>
  <c r="G25514" i="1" s="1"/>
  <c r="D25513" i="1"/>
  <c r="E25513" i="1" s="1"/>
  <c r="F25513" i="1" s="1"/>
  <c r="G25513" i="1" s="1"/>
  <c r="D25512" i="1"/>
  <c r="E25512" i="1" s="1"/>
  <c r="F25512" i="1" s="1"/>
  <c r="G25512" i="1" s="1"/>
  <c r="D25511" i="1"/>
  <c r="E25511" i="1" s="1"/>
  <c r="F25511" i="1" s="1"/>
  <c r="G25511" i="1" s="1"/>
  <c r="D25510" i="1"/>
  <c r="E25510" i="1" s="1"/>
  <c r="F25510" i="1" s="1"/>
  <c r="G25510" i="1" s="1"/>
  <c r="D25509" i="1"/>
  <c r="E25509" i="1" s="1"/>
  <c r="F25509" i="1" s="1"/>
  <c r="G25509" i="1" s="1"/>
  <c r="D25508" i="1"/>
  <c r="E25508" i="1" s="1"/>
  <c r="F25508" i="1" s="1"/>
  <c r="G25508" i="1" s="1"/>
  <c r="D25507" i="1"/>
  <c r="E25507" i="1" s="1"/>
  <c r="F25507" i="1" s="1"/>
  <c r="G25507" i="1" s="1"/>
  <c r="D25506" i="1"/>
  <c r="E25506" i="1" s="1"/>
  <c r="F25506" i="1" s="1"/>
  <c r="G25506" i="1" s="1"/>
  <c r="D25505" i="1"/>
  <c r="E25505" i="1" s="1"/>
  <c r="F25505" i="1" s="1"/>
  <c r="G25505" i="1" s="1"/>
  <c r="D25504" i="1"/>
  <c r="E25504" i="1" s="1"/>
  <c r="F25504" i="1" s="1"/>
  <c r="G25504" i="1" s="1"/>
  <c r="D25503" i="1"/>
  <c r="E25503" i="1" s="1"/>
  <c r="F25503" i="1" s="1"/>
  <c r="G25503" i="1" s="1"/>
  <c r="D25502" i="1"/>
  <c r="E25502" i="1" s="1"/>
  <c r="F25502" i="1" s="1"/>
  <c r="G25502" i="1" s="1"/>
  <c r="D25501" i="1"/>
  <c r="E25501" i="1" s="1"/>
  <c r="F25501" i="1" s="1"/>
  <c r="G25501" i="1" s="1"/>
  <c r="D25500" i="1"/>
  <c r="E25500" i="1" s="1"/>
  <c r="F25500" i="1" s="1"/>
  <c r="G25500" i="1" s="1"/>
  <c r="D25499" i="1"/>
  <c r="E25499" i="1" s="1"/>
  <c r="F25499" i="1" s="1"/>
  <c r="G25499" i="1" s="1"/>
  <c r="D25498" i="1"/>
  <c r="E25498" i="1" s="1"/>
  <c r="F25498" i="1" s="1"/>
  <c r="G25498" i="1" s="1"/>
  <c r="D25497" i="1"/>
  <c r="E25497" i="1" s="1"/>
  <c r="F25497" i="1" s="1"/>
  <c r="G25497" i="1" s="1"/>
  <c r="D25496" i="1"/>
  <c r="E25496" i="1" s="1"/>
  <c r="F25496" i="1" s="1"/>
  <c r="G25496" i="1" s="1"/>
  <c r="D25495" i="1"/>
  <c r="E25495" i="1" s="1"/>
  <c r="F25495" i="1" s="1"/>
  <c r="G25495" i="1" s="1"/>
  <c r="D25494" i="1"/>
  <c r="E25494" i="1" s="1"/>
  <c r="F25494" i="1" s="1"/>
  <c r="G25494" i="1" s="1"/>
  <c r="D25493" i="1"/>
  <c r="E25493" i="1" s="1"/>
  <c r="F25493" i="1" s="1"/>
  <c r="G25493" i="1" s="1"/>
  <c r="D25492" i="1"/>
  <c r="E25492" i="1" s="1"/>
  <c r="F25492" i="1" s="1"/>
  <c r="G25492" i="1" s="1"/>
  <c r="D25491" i="1"/>
  <c r="E25491" i="1" s="1"/>
  <c r="F25491" i="1" s="1"/>
  <c r="G25491" i="1" s="1"/>
  <c r="D25490" i="1"/>
  <c r="E25490" i="1" s="1"/>
  <c r="F25490" i="1" s="1"/>
  <c r="G25490" i="1" s="1"/>
  <c r="D25489" i="1"/>
  <c r="E25489" i="1" s="1"/>
  <c r="F25489" i="1" s="1"/>
  <c r="G25489" i="1" s="1"/>
  <c r="D25488" i="1"/>
  <c r="E25488" i="1" s="1"/>
  <c r="F25488" i="1" s="1"/>
  <c r="G25488" i="1" s="1"/>
  <c r="D25487" i="1"/>
  <c r="E25487" i="1" s="1"/>
  <c r="F25487" i="1" s="1"/>
  <c r="G25487" i="1" s="1"/>
  <c r="D25486" i="1"/>
  <c r="E25486" i="1" s="1"/>
  <c r="F25486" i="1" s="1"/>
  <c r="G25486" i="1" s="1"/>
  <c r="D25485" i="1"/>
  <c r="E25485" i="1" s="1"/>
  <c r="F25485" i="1" s="1"/>
  <c r="G25485" i="1" s="1"/>
  <c r="D25484" i="1"/>
  <c r="E25484" i="1" s="1"/>
  <c r="F25484" i="1" s="1"/>
  <c r="G25484" i="1" s="1"/>
  <c r="D25483" i="1"/>
  <c r="E25483" i="1" s="1"/>
  <c r="F25483" i="1" s="1"/>
  <c r="G25483" i="1" s="1"/>
  <c r="D25482" i="1"/>
  <c r="E25482" i="1" s="1"/>
  <c r="F25482" i="1" s="1"/>
  <c r="G25482" i="1" s="1"/>
  <c r="D25481" i="1"/>
  <c r="E25481" i="1" s="1"/>
  <c r="F25481" i="1" s="1"/>
  <c r="G25481" i="1" s="1"/>
  <c r="D25480" i="1"/>
  <c r="E25480" i="1" s="1"/>
  <c r="F25480" i="1" s="1"/>
  <c r="G25480" i="1" s="1"/>
  <c r="D25479" i="1"/>
  <c r="E25479" i="1" s="1"/>
  <c r="F25479" i="1" s="1"/>
  <c r="G25479" i="1" s="1"/>
  <c r="D25478" i="1"/>
  <c r="E25478" i="1" s="1"/>
  <c r="F25478" i="1" s="1"/>
  <c r="G25478" i="1" s="1"/>
  <c r="D25477" i="1"/>
  <c r="E25477" i="1" s="1"/>
  <c r="F25477" i="1" s="1"/>
  <c r="G25477" i="1" s="1"/>
  <c r="D25476" i="1"/>
  <c r="E25476" i="1" s="1"/>
  <c r="F25476" i="1" s="1"/>
  <c r="G25476" i="1" s="1"/>
  <c r="D25475" i="1"/>
  <c r="E25475" i="1" s="1"/>
  <c r="F25475" i="1" s="1"/>
  <c r="G25475" i="1" s="1"/>
  <c r="D25474" i="1"/>
  <c r="E25474" i="1" s="1"/>
  <c r="F25474" i="1" s="1"/>
  <c r="G25474" i="1" s="1"/>
  <c r="D25473" i="1"/>
  <c r="E25473" i="1" s="1"/>
  <c r="F25473" i="1" s="1"/>
  <c r="G25473" i="1" s="1"/>
  <c r="D25472" i="1"/>
  <c r="E25472" i="1" s="1"/>
  <c r="F25472" i="1" s="1"/>
  <c r="G25472" i="1" s="1"/>
  <c r="D25471" i="1"/>
  <c r="E25471" i="1" s="1"/>
  <c r="F25471" i="1" s="1"/>
  <c r="G25471" i="1" s="1"/>
  <c r="D25470" i="1"/>
  <c r="E25470" i="1" s="1"/>
  <c r="F25470" i="1" s="1"/>
  <c r="G25470" i="1" s="1"/>
  <c r="D25469" i="1"/>
  <c r="E25469" i="1" s="1"/>
  <c r="F25469" i="1" s="1"/>
  <c r="G25469" i="1" s="1"/>
  <c r="D25468" i="1"/>
  <c r="E25468" i="1" s="1"/>
  <c r="F25468" i="1" s="1"/>
  <c r="G25468" i="1" s="1"/>
  <c r="D25467" i="1"/>
  <c r="E25467" i="1" s="1"/>
  <c r="F25467" i="1" s="1"/>
  <c r="G25467" i="1" s="1"/>
  <c r="D25466" i="1"/>
  <c r="E25466" i="1" s="1"/>
  <c r="F25466" i="1" s="1"/>
  <c r="G25466" i="1" s="1"/>
  <c r="D25465" i="1"/>
  <c r="E25465" i="1" s="1"/>
  <c r="F25465" i="1" s="1"/>
  <c r="G25465" i="1" s="1"/>
  <c r="D25464" i="1"/>
  <c r="E25464" i="1" s="1"/>
  <c r="F25464" i="1" s="1"/>
  <c r="G25464" i="1" s="1"/>
  <c r="D25463" i="1"/>
  <c r="E25463" i="1" s="1"/>
  <c r="F25463" i="1" s="1"/>
  <c r="G25463" i="1" s="1"/>
  <c r="D25462" i="1"/>
  <c r="E25462" i="1" s="1"/>
  <c r="F25462" i="1" s="1"/>
  <c r="G25462" i="1" s="1"/>
  <c r="D25461" i="1"/>
  <c r="E25461" i="1" s="1"/>
  <c r="F25461" i="1" s="1"/>
  <c r="G25461" i="1" s="1"/>
  <c r="D25460" i="1"/>
  <c r="E25460" i="1" s="1"/>
  <c r="F25460" i="1" s="1"/>
  <c r="G25460" i="1" s="1"/>
  <c r="D25459" i="1"/>
  <c r="E25459" i="1" s="1"/>
  <c r="F25459" i="1" s="1"/>
  <c r="G25459" i="1" s="1"/>
  <c r="D25458" i="1"/>
  <c r="E25458" i="1" s="1"/>
  <c r="F25458" i="1" s="1"/>
  <c r="G25458" i="1" s="1"/>
  <c r="D25457" i="1"/>
  <c r="E25457" i="1" s="1"/>
  <c r="F25457" i="1" s="1"/>
  <c r="G25457" i="1" s="1"/>
  <c r="D25456" i="1"/>
  <c r="E25456" i="1" s="1"/>
  <c r="F25456" i="1" s="1"/>
  <c r="G25456" i="1" s="1"/>
  <c r="D25455" i="1"/>
  <c r="E25455" i="1" s="1"/>
  <c r="F25455" i="1" s="1"/>
  <c r="G25455" i="1" s="1"/>
  <c r="D25454" i="1"/>
  <c r="E25454" i="1" s="1"/>
  <c r="F25454" i="1" s="1"/>
  <c r="G25454" i="1" s="1"/>
  <c r="D25453" i="1"/>
  <c r="E25453" i="1" s="1"/>
  <c r="F25453" i="1" s="1"/>
  <c r="G25453" i="1" s="1"/>
  <c r="D25452" i="1"/>
  <c r="E25452" i="1" s="1"/>
  <c r="F25452" i="1" s="1"/>
  <c r="G25452" i="1" s="1"/>
  <c r="D25451" i="1"/>
  <c r="E25451" i="1" s="1"/>
  <c r="F25451" i="1" s="1"/>
  <c r="G25451" i="1" s="1"/>
  <c r="D25450" i="1"/>
  <c r="E25450" i="1" s="1"/>
  <c r="F25450" i="1" s="1"/>
  <c r="G25450" i="1" s="1"/>
  <c r="D25449" i="1"/>
  <c r="E25449" i="1" s="1"/>
  <c r="F25449" i="1" s="1"/>
  <c r="G25449" i="1" s="1"/>
  <c r="D25448" i="1"/>
  <c r="E25448" i="1" s="1"/>
  <c r="F25448" i="1" s="1"/>
  <c r="G25448" i="1" s="1"/>
  <c r="D25447" i="1"/>
  <c r="E25447" i="1" s="1"/>
  <c r="F25447" i="1" s="1"/>
  <c r="G25447" i="1" s="1"/>
  <c r="D25446" i="1"/>
  <c r="E25446" i="1" s="1"/>
  <c r="F25446" i="1" s="1"/>
  <c r="G25446" i="1" s="1"/>
  <c r="D25445" i="1"/>
  <c r="E25445" i="1" s="1"/>
  <c r="F25445" i="1" s="1"/>
  <c r="G25445" i="1" s="1"/>
  <c r="D25444" i="1"/>
  <c r="E25444" i="1" s="1"/>
  <c r="F25444" i="1" s="1"/>
  <c r="G25444" i="1" s="1"/>
  <c r="D25443" i="1"/>
  <c r="E25443" i="1" s="1"/>
  <c r="F25443" i="1" s="1"/>
  <c r="G25443" i="1" s="1"/>
  <c r="D25442" i="1"/>
  <c r="E25442" i="1" s="1"/>
  <c r="F25442" i="1" s="1"/>
  <c r="G25442" i="1" s="1"/>
  <c r="D25441" i="1"/>
  <c r="E25441" i="1" s="1"/>
  <c r="F25441" i="1" s="1"/>
  <c r="G25441" i="1" s="1"/>
  <c r="D25440" i="1"/>
  <c r="E25440" i="1" s="1"/>
  <c r="F25440" i="1" s="1"/>
  <c r="G25440" i="1" s="1"/>
  <c r="D25439" i="1"/>
  <c r="E25439" i="1" s="1"/>
  <c r="F25439" i="1" s="1"/>
  <c r="G25439" i="1" s="1"/>
  <c r="D25438" i="1"/>
  <c r="E25438" i="1" s="1"/>
  <c r="F25438" i="1" s="1"/>
  <c r="G25438" i="1" s="1"/>
  <c r="D25437" i="1"/>
  <c r="E25437" i="1" s="1"/>
  <c r="F25437" i="1" s="1"/>
  <c r="G25437" i="1" s="1"/>
  <c r="D25436" i="1"/>
  <c r="E25436" i="1" s="1"/>
  <c r="F25436" i="1" s="1"/>
  <c r="G25436" i="1" s="1"/>
  <c r="D25435" i="1"/>
  <c r="E25435" i="1" s="1"/>
  <c r="F25435" i="1" s="1"/>
  <c r="G25435" i="1" s="1"/>
  <c r="D25434" i="1"/>
  <c r="E25434" i="1" s="1"/>
  <c r="F25434" i="1" s="1"/>
  <c r="G25434" i="1" s="1"/>
  <c r="D25433" i="1"/>
  <c r="E25433" i="1" s="1"/>
  <c r="F25433" i="1" s="1"/>
  <c r="G25433" i="1" s="1"/>
  <c r="D25432" i="1"/>
  <c r="E25432" i="1" s="1"/>
  <c r="F25432" i="1" s="1"/>
  <c r="G25432" i="1" s="1"/>
  <c r="D25431" i="1"/>
  <c r="E25431" i="1" s="1"/>
  <c r="F25431" i="1" s="1"/>
  <c r="G25431" i="1" s="1"/>
  <c r="D25430" i="1"/>
  <c r="E25430" i="1" s="1"/>
  <c r="F25430" i="1" s="1"/>
  <c r="G25430" i="1" s="1"/>
  <c r="D25429" i="1"/>
  <c r="E25429" i="1" s="1"/>
  <c r="F25429" i="1" s="1"/>
  <c r="G25429" i="1" s="1"/>
  <c r="D25428" i="1"/>
  <c r="E25428" i="1" s="1"/>
  <c r="F25428" i="1" s="1"/>
  <c r="G25428" i="1" s="1"/>
  <c r="D25427" i="1"/>
  <c r="E25427" i="1" s="1"/>
  <c r="F25427" i="1" s="1"/>
  <c r="G25427" i="1" s="1"/>
  <c r="D25426" i="1"/>
  <c r="E25426" i="1" s="1"/>
  <c r="F25426" i="1" s="1"/>
  <c r="G25426" i="1" s="1"/>
  <c r="D25425" i="1"/>
  <c r="E25425" i="1" s="1"/>
  <c r="F25425" i="1" s="1"/>
  <c r="G25425" i="1" s="1"/>
  <c r="D25424" i="1"/>
  <c r="E25424" i="1" s="1"/>
  <c r="F25424" i="1" s="1"/>
  <c r="G25424" i="1" s="1"/>
  <c r="D25423" i="1"/>
  <c r="E25423" i="1" s="1"/>
  <c r="F25423" i="1" s="1"/>
  <c r="G25423" i="1" s="1"/>
  <c r="D25422" i="1"/>
  <c r="E25422" i="1" s="1"/>
  <c r="F25422" i="1" s="1"/>
  <c r="G25422" i="1" s="1"/>
  <c r="D25421" i="1"/>
  <c r="E25421" i="1" s="1"/>
  <c r="F25421" i="1" s="1"/>
  <c r="G25421" i="1" s="1"/>
  <c r="D25420" i="1"/>
  <c r="E25420" i="1" s="1"/>
  <c r="F25420" i="1" s="1"/>
  <c r="G25420" i="1" s="1"/>
  <c r="D25419" i="1"/>
  <c r="E25419" i="1" s="1"/>
  <c r="F25419" i="1" s="1"/>
  <c r="G25419" i="1" s="1"/>
  <c r="D25418" i="1"/>
  <c r="E25418" i="1" s="1"/>
  <c r="F25418" i="1" s="1"/>
  <c r="G25418" i="1" s="1"/>
  <c r="D25417" i="1"/>
  <c r="E25417" i="1" s="1"/>
  <c r="F25417" i="1" s="1"/>
  <c r="G25417" i="1" s="1"/>
  <c r="D25416" i="1"/>
  <c r="E25416" i="1" s="1"/>
  <c r="F25416" i="1" s="1"/>
  <c r="G25416" i="1" s="1"/>
  <c r="D25415" i="1"/>
  <c r="E25415" i="1" s="1"/>
  <c r="F25415" i="1" s="1"/>
  <c r="G25415" i="1" s="1"/>
  <c r="D25414" i="1"/>
  <c r="E25414" i="1" s="1"/>
  <c r="F25414" i="1" s="1"/>
  <c r="G25414" i="1" s="1"/>
  <c r="D25413" i="1"/>
  <c r="E25413" i="1" s="1"/>
  <c r="F25413" i="1" s="1"/>
  <c r="G25413" i="1" s="1"/>
  <c r="D25412" i="1"/>
  <c r="E25412" i="1" s="1"/>
  <c r="F25412" i="1" s="1"/>
  <c r="G25412" i="1" s="1"/>
  <c r="D25411" i="1"/>
  <c r="E25411" i="1" s="1"/>
  <c r="F25411" i="1" s="1"/>
  <c r="G25411" i="1" s="1"/>
  <c r="D25410" i="1"/>
  <c r="E25410" i="1" s="1"/>
  <c r="F25410" i="1" s="1"/>
  <c r="G25410" i="1" s="1"/>
  <c r="D25409" i="1"/>
  <c r="E25409" i="1" s="1"/>
  <c r="F25409" i="1" s="1"/>
  <c r="G25409" i="1" s="1"/>
  <c r="D25408" i="1"/>
  <c r="E25408" i="1" s="1"/>
  <c r="F25408" i="1" s="1"/>
  <c r="G25408" i="1" s="1"/>
  <c r="D25407" i="1"/>
  <c r="E25407" i="1" s="1"/>
  <c r="F25407" i="1" s="1"/>
  <c r="G25407" i="1" s="1"/>
  <c r="D25406" i="1"/>
  <c r="E25406" i="1" s="1"/>
  <c r="F25406" i="1" s="1"/>
  <c r="G25406" i="1" s="1"/>
  <c r="D25405" i="1"/>
  <c r="E25405" i="1" s="1"/>
  <c r="F25405" i="1" s="1"/>
  <c r="G25405" i="1" s="1"/>
  <c r="D25404" i="1"/>
  <c r="E25404" i="1" s="1"/>
  <c r="F25404" i="1" s="1"/>
  <c r="G25404" i="1" s="1"/>
  <c r="D25403" i="1"/>
  <c r="E25403" i="1" s="1"/>
  <c r="F25403" i="1" s="1"/>
  <c r="G25403" i="1" s="1"/>
  <c r="D25402" i="1"/>
  <c r="E25402" i="1" s="1"/>
  <c r="F25402" i="1" s="1"/>
  <c r="G25402" i="1" s="1"/>
  <c r="D25401" i="1"/>
  <c r="E25401" i="1" s="1"/>
  <c r="F25401" i="1" s="1"/>
  <c r="G25401" i="1" s="1"/>
  <c r="D25400" i="1"/>
  <c r="E25400" i="1" s="1"/>
  <c r="F25400" i="1" s="1"/>
  <c r="G25400" i="1" s="1"/>
  <c r="D25399" i="1"/>
  <c r="E25399" i="1" s="1"/>
  <c r="F25399" i="1" s="1"/>
  <c r="G25399" i="1" s="1"/>
  <c r="D25398" i="1"/>
  <c r="E25398" i="1" s="1"/>
  <c r="F25398" i="1" s="1"/>
  <c r="G25398" i="1" s="1"/>
  <c r="D25397" i="1"/>
  <c r="E25397" i="1" s="1"/>
  <c r="F25397" i="1" s="1"/>
  <c r="G25397" i="1" s="1"/>
  <c r="D25396" i="1"/>
  <c r="E25396" i="1" s="1"/>
  <c r="F25396" i="1" s="1"/>
  <c r="G25396" i="1" s="1"/>
  <c r="D25395" i="1"/>
  <c r="E25395" i="1" s="1"/>
  <c r="F25395" i="1" s="1"/>
  <c r="G25395" i="1" s="1"/>
  <c r="D25394" i="1"/>
  <c r="E25394" i="1" s="1"/>
  <c r="F25394" i="1" s="1"/>
  <c r="G25394" i="1" s="1"/>
  <c r="D25393" i="1"/>
  <c r="E25393" i="1" s="1"/>
  <c r="F25393" i="1" s="1"/>
  <c r="G25393" i="1" s="1"/>
  <c r="D25392" i="1"/>
  <c r="E25392" i="1" s="1"/>
  <c r="F25392" i="1" s="1"/>
  <c r="G25392" i="1" s="1"/>
  <c r="D25391" i="1"/>
  <c r="E25391" i="1" s="1"/>
  <c r="F25391" i="1" s="1"/>
  <c r="G25391" i="1" s="1"/>
  <c r="D25390" i="1"/>
  <c r="E25390" i="1" s="1"/>
  <c r="F25390" i="1" s="1"/>
  <c r="G25390" i="1" s="1"/>
  <c r="D25389" i="1"/>
  <c r="E25389" i="1" s="1"/>
  <c r="F25389" i="1" s="1"/>
  <c r="G25389" i="1" s="1"/>
  <c r="D25388" i="1"/>
  <c r="E25388" i="1" s="1"/>
  <c r="F25388" i="1" s="1"/>
  <c r="G25388" i="1" s="1"/>
  <c r="D25387" i="1"/>
  <c r="E25387" i="1" s="1"/>
  <c r="F25387" i="1" s="1"/>
  <c r="G25387" i="1" s="1"/>
  <c r="D25386" i="1"/>
  <c r="E25386" i="1" s="1"/>
  <c r="F25386" i="1" s="1"/>
  <c r="G25386" i="1" s="1"/>
  <c r="D25385" i="1"/>
  <c r="E25385" i="1" s="1"/>
  <c r="F25385" i="1" s="1"/>
  <c r="G25385" i="1" s="1"/>
  <c r="D25384" i="1"/>
  <c r="E25384" i="1" s="1"/>
  <c r="F25384" i="1" s="1"/>
  <c r="G25384" i="1" s="1"/>
  <c r="D25383" i="1"/>
  <c r="E25383" i="1" s="1"/>
  <c r="F25383" i="1" s="1"/>
  <c r="G25383" i="1" s="1"/>
  <c r="D25382" i="1"/>
  <c r="E25382" i="1" s="1"/>
  <c r="F25382" i="1" s="1"/>
  <c r="G25382" i="1" s="1"/>
  <c r="D25381" i="1"/>
  <c r="E25381" i="1" s="1"/>
  <c r="F25381" i="1" s="1"/>
  <c r="G25381" i="1" s="1"/>
  <c r="D25380" i="1"/>
  <c r="E25380" i="1" s="1"/>
  <c r="F25380" i="1" s="1"/>
  <c r="G25380" i="1" s="1"/>
  <c r="D25379" i="1"/>
  <c r="E25379" i="1" s="1"/>
  <c r="F25379" i="1" s="1"/>
  <c r="G25379" i="1" s="1"/>
  <c r="D25378" i="1"/>
  <c r="E25378" i="1" s="1"/>
  <c r="F25378" i="1" s="1"/>
  <c r="G25378" i="1" s="1"/>
  <c r="D25377" i="1"/>
  <c r="E25377" i="1" s="1"/>
  <c r="F25377" i="1" s="1"/>
  <c r="G25377" i="1" s="1"/>
  <c r="D25376" i="1"/>
  <c r="E25376" i="1" s="1"/>
  <c r="F25376" i="1" s="1"/>
  <c r="G25376" i="1" s="1"/>
  <c r="D25375" i="1"/>
  <c r="E25375" i="1" s="1"/>
  <c r="F25375" i="1" s="1"/>
  <c r="G25375" i="1" s="1"/>
  <c r="D25374" i="1"/>
  <c r="E25374" i="1" s="1"/>
  <c r="F25374" i="1" s="1"/>
  <c r="G25374" i="1" s="1"/>
  <c r="D25373" i="1"/>
  <c r="E25373" i="1" s="1"/>
  <c r="F25373" i="1" s="1"/>
  <c r="G25373" i="1" s="1"/>
  <c r="D25372" i="1"/>
  <c r="E25372" i="1" s="1"/>
  <c r="F25372" i="1" s="1"/>
  <c r="G25372" i="1" s="1"/>
  <c r="D25371" i="1"/>
  <c r="E25371" i="1" s="1"/>
  <c r="F25371" i="1" s="1"/>
  <c r="G25371" i="1" s="1"/>
  <c r="D25370" i="1"/>
  <c r="E25370" i="1" s="1"/>
  <c r="F25370" i="1" s="1"/>
  <c r="G25370" i="1" s="1"/>
  <c r="D25369" i="1"/>
  <c r="E25369" i="1" s="1"/>
  <c r="F25369" i="1" s="1"/>
  <c r="G25369" i="1" s="1"/>
  <c r="D25368" i="1"/>
  <c r="E25368" i="1" s="1"/>
  <c r="F25368" i="1" s="1"/>
  <c r="G25368" i="1" s="1"/>
  <c r="D25367" i="1"/>
  <c r="E25367" i="1" s="1"/>
  <c r="F25367" i="1" s="1"/>
  <c r="G25367" i="1" s="1"/>
  <c r="D25366" i="1"/>
  <c r="E25366" i="1" s="1"/>
  <c r="F25366" i="1" s="1"/>
  <c r="G25366" i="1" s="1"/>
  <c r="D25365" i="1"/>
  <c r="E25365" i="1" s="1"/>
  <c r="F25365" i="1" s="1"/>
  <c r="G25365" i="1" s="1"/>
  <c r="D25364" i="1"/>
  <c r="E25364" i="1" s="1"/>
  <c r="F25364" i="1" s="1"/>
  <c r="G25364" i="1" s="1"/>
  <c r="D25363" i="1"/>
  <c r="E25363" i="1" s="1"/>
  <c r="F25363" i="1" s="1"/>
  <c r="G25363" i="1" s="1"/>
  <c r="D25362" i="1"/>
  <c r="E25362" i="1" s="1"/>
  <c r="F25362" i="1" s="1"/>
  <c r="G25362" i="1" s="1"/>
  <c r="D25361" i="1"/>
  <c r="E25361" i="1" s="1"/>
  <c r="F25361" i="1" s="1"/>
  <c r="G25361" i="1" s="1"/>
  <c r="D25360" i="1"/>
  <c r="E25360" i="1" s="1"/>
  <c r="F25360" i="1" s="1"/>
  <c r="G25360" i="1" s="1"/>
  <c r="D25359" i="1"/>
  <c r="E25359" i="1" s="1"/>
  <c r="F25359" i="1" s="1"/>
  <c r="G25359" i="1" s="1"/>
  <c r="D25358" i="1"/>
  <c r="E25358" i="1" s="1"/>
  <c r="F25358" i="1" s="1"/>
  <c r="G25358" i="1" s="1"/>
  <c r="D25357" i="1"/>
  <c r="E25357" i="1" s="1"/>
  <c r="F25357" i="1" s="1"/>
  <c r="G25357" i="1" s="1"/>
  <c r="D25356" i="1"/>
  <c r="E25356" i="1" s="1"/>
  <c r="F25356" i="1" s="1"/>
  <c r="G25356" i="1" s="1"/>
  <c r="D25355" i="1"/>
  <c r="E25355" i="1" s="1"/>
  <c r="F25355" i="1" s="1"/>
  <c r="G25355" i="1" s="1"/>
  <c r="D25354" i="1"/>
  <c r="E25354" i="1" s="1"/>
  <c r="F25354" i="1" s="1"/>
  <c r="G25354" i="1" s="1"/>
  <c r="D25353" i="1"/>
  <c r="E25353" i="1" s="1"/>
  <c r="F25353" i="1" s="1"/>
  <c r="G25353" i="1" s="1"/>
  <c r="D25352" i="1"/>
  <c r="E25352" i="1" s="1"/>
  <c r="F25352" i="1" s="1"/>
  <c r="G25352" i="1" s="1"/>
  <c r="D25351" i="1"/>
  <c r="E25351" i="1" s="1"/>
  <c r="F25351" i="1" s="1"/>
  <c r="G25351" i="1" s="1"/>
  <c r="D25350" i="1"/>
  <c r="E25350" i="1" s="1"/>
  <c r="F25350" i="1" s="1"/>
  <c r="G25350" i="1" s="1"/>
  <c r="D25349" i="1"/>
  <c r="E25349" i="1" s="1"/>
  <c r="F25349" i="1" s="1"/>
  <c r="G25349" i="1" s="1"/>
  <c r="D25348" i="1"/>
  <c r="E25348" i="1" s="1"/>
  <c r="F25348" i="1" s="1"/>
  <c r="G25348" i="1" s="1"/>
  <c r="D25347" i="1"/>
  <c r="E25347" i="1" s="1"/>
  <c r="F25347" i="1" s="1"/>
  <c r="G25347" i="1" s="1"/>
  <c r="D25346" i="1"/>
  <c r="E25346" i="1" s="1"/>
  <c r="F25346" i="1" s="1"/>
  <c r="G25346" i="1" s="1"/>
  <c r="D25345" i="1"/>
  <c r="E25345" i="1" s="1"/>
  <c r="F25345" i="1" s="1"/>
  <c r="G25345" i="1" s="1"/>
  <c r="D25344" i="1"/>
  <c r="E25344" i="1" s="1"/>
  <c r="F25344" i="1" s="1"/>
  <c r="G25344" i="1" s="1"/>
  <c r="D25343" i="1"/>
  <c r="E25343" i="1" s="1"/>
  <c r="F25343" i="1" s="1"/>
  <c r="G25343" i="1" s="1"/>
  <c r="D25342" i="1"/>
  <c r="E25342" i="1" s="1"/>
  <c r="F25342" i="1" s="1"/>
  <c r="G25342" i="1" s="1"/>
  <c r="D25341" i="1"/>
  <c r="E25341" i="1" s="1"/>
  <c r="F25341" i="1" s="1"/>
  <c r="G25341" i="1" s="1"/>
  <c r="D25340" i="1"/>
  <c r="E25340" i="1" s="1"/>
  <c r="F25340" i="1" s="1"/>
  <c r="G25340" i="1" s="1"/>
  <c r="D25339" i="1"/>
  <c r="E25339" i="1" s="1"/>
  <c r="F25339" i="1" s="1"/>
  <c r="G25339" i="1" s="1"/>
  <c r="D25338" i="1"/>
  <c r="E25338" i="1" s="1"/>
  <c r="F25338" i="1" s="1"/>
  <c r="G25338" i="1" s="1"/>
  <c r="D25337" i="1"/>
  <c r="E25337" i="1" s="1"/>
  <c r="F25337" i="1" s="1"/>
  <c r="G25337" i="1" s="1"/>
  <c r="D25336" i="1"/>
  <c r="E25336" i="1" s="1"/>
  <c r="F25336" i="1" s="1"/>
  <c r="G25336" i="1" s="1"/>
  <c r="D25335" i="1"/>
  <c r="E25335" i="1" s="1"/>
  <c r="F25335" i="1" s="1"/>
  <c r="G25335" i="1" s="1"/>
  <c r="D25334" i="1"/>
  <c r="E25334" i="1" s="1"/>
  <c r="F25334" i="1" s="1"/>
  <c r="G25334" i="1" s="1"/>
  <c r="D25333" i="1"/>
  <c r="E25333" i="1" s="1"/>
  <c r="F25333" i="1" s="1"/>
  <c r="G25333" i="1" s="1"/>
  <c r="D25332" i="1"/>
  <c r="E25332" i="1" s="1"/>
  <c r="F25332" i="1" s="1"/>
  <c r="G25332" i="1" s="1"/>
  <c r="D25331" i="1"/>
  <c r="E25331" i="1" s="1"/>
  <c r="F25331" i="1" s="1"/>
  <c r="G25331" i="1" s="1"/>
  <c r="D25330" i="1"/>
  <c r="E25330" i="1" s="1"/>
  <c r="F25330" i="1" s="1"/>
  <c r="G25330" i="1" s="1"/>
  <c r="D25329" i="1"/>
  <c r="E25329" i="1" s="1"/>
  <c r="F25329" i="1" s="1"/>
  <c r="G25329" i="1" s="1"/>
  <c r="D25328" i="1"/>
  <c r="E25328" i="1" s="1"/>
  <c r="F25328" i="1" s="1"/>
  <c r="G25328" i="1" s="1"/>
  <c r="D25327" i="1"/>
  <c r="E25327" i="1" s="1"/>
  <c r="F25327" i="1" s="1"/>
  <c r="G25327" i="1" s="1"/>
  <c r="D25326" i="1"/>
  <c r="E25326" i="1" s="1"/>
  <c r="F25326" i="1" s="1"/>
  <c r="G25326" i="1" s="1"/>
  <c r="D25325" i="1"/>
  <c r="E25325" i="1" s="1"/>
  <c r="F25325" i="1" s="1"/>
  <c r="G25325" i="1" s="1"/>
  <c r="D25324" i="1"/>
  <c r="E25324" i="1" s="1"/>
  <c r="F25324" i="1" s="1"/>
  <c r="G25324" i="1" s="1"/>
  <c r="D25323" i="1"/>
  <c r="E25323" i="1" s="1"/>
  <c r="F25323" i="1" s="1"/>
  <c r="G25323" i="1" s="1"/>
  <c r="D25322" i="1"/>
  <c r="E25322" i="1" s="1"/>
  <c r="F25322" i="1" s="1"/>
  <c r="G25322" i="1" s="1"/>
  <c r="D25321" i="1"/>
  <c r="E25321" i="1" s="1"/>
  <c r="F25321" i="1" s="1"/>
  <c r="G25321" i="1" s="1"/>
  <c r="D25320" i="1"/>
  <c r="E25320" i="1" s="1"/>
  <c r="F25320" i="1" s="1"/>
  <c r="G25320" i="1" s="1"/>
  <c r="D25319" i="1"/>
  <c r="E25319" i="1" s="1"/>
  <c r="F25319" i="1" s="1"/>
  <c r="G25319" i="1" s="1"/>
  <c r="D25318" i="1"/>
  <c r="E25318" i="1" s="1"/>
  <c r="F25318" i="1" s="1"/>
  <c r="G25318" i="1" s="1"/>
  <c r="D25317" i="1"/>
  <c r="E25317" i="1" s="1"/>
  <c r="F25317" i="1" s="1"/>
  <c r="G25317" i="1" s="1"/>
  <c r="D25316" i="1"/>
  <c r="E25316" i="1" s="1"/>
  <c r="F25316" i="1" s="1"/>
  <c r="G25316" i="1" s="1"/>
  <c r="D25315" i="1"/>
  <c r="E25315" i="1" s="1"/>
  <c r="F25315" i="1" s="1"/>
  <c r="G25315" i="1" s="1"/>
  <c r="D25314" i="1"/>
  <c r="E25314" i="1" s="1"/>
  <c r="F25314" i="1" s="1"/>
  <c r="G25314" i="1" s="1"/>
  <c r="D25313" i="1"/>
  <c r="E25313" i="1" s="1"/>
  <c r="F25313" i="1" s="1"/>
  <c r="G25313" i="1" s="1"/>
  <c r="D25312" i="1"/>
  <c r="E25312" i="1" s="1"/>
  <c r="F25312" i="1" s="1"/>
  <c r="G25312" i="1" s="1"/>
  <c r="D25311" i="1"/>
  <c r="E25311" i="1" s="1"/>
  <c r="F25311" i="1" s="1"/>
  <c r="G25311" i="1" s="1"/>
  <c r="D25310" i="1"/>
  <c r="E25310" i="1" s="1"/>
  <c r="F25310" i="1" s="1"/>
  <c r="G25310" i="1" s="1"/>
  <c r="D25309" i="1"/>
  <c r="E25309" i="1" s="1"/>
  <c r="F25309" i="1" s="1"/>
  <c r="G25309" i="1" s="1"/>
  <c r="D25308" i="1"/>
  <c r="E25308" i="1" s="1"/>
  <c r="F25308" i="1" s="1"/>
  <c r="G25308" i="1" s="1"/>
  <c r="D25307" i="1"/>
  <c r="E25307" i="1" s="1"/>
  <c r="F25307" i="1" s="1"/>
  <c r="G25307" i="1" s="1"/>
  <c r="D25306" i="1"/>
  <c r="E25306" i="1" s="1"/>
  <c r="F25306" i="1" s="1"/>
  <c r="G25306" i="1" s="1"/>
  <c r="D25305" i="1"/>
  <c r="E25305" i="1" s="1"/>
  <c r="F25305" i="1" s="1"/>
  <c r="G25305" i="1" s="1"/>
  <c r="D25304" i="1"/>
  <c r="E25304" i="1" s="1"/>
  <c r="F25304" i="1" s="1"/>
  <c r="G25304" i="1" s="1"/>
  <c r="D25303" i="1"/>
  <c r="E25303" i="1" s="1"/>
  <c r="F25303" i="1" s="1"/>
  <c r="G25303" i="1" s="1"/>
  <c r="D25302" i="1"/>
  <c r="E25302" i="1" s="1"/>
  <c r="F25302" i="1" s="1"/>
  <c r="G25302" i="1" s="1"/>
  <c r="D25301" i="1"/>
  <c r="E25301" i="1" s="1"/>
  <c r="F25301" i="1" s="1"/>
  <c r="G25301" i="1" s="1"/>
  <c r="D25300" i="1"/>
  <c r="E25300" i="1" s="1"/>
  <c r="F25300" i="1" s="1"/>
  <c r="G25300" i="1" s="1"/>
  <c r="D25299" i="1"/>
  <c r="E25299" i="1" s="1"/>
  <c r="F25299" i="1" s="1"/>
  <c r="G25299" i="1" s="1"/>
  <c r="D25298" i="1"/>
  <c r="E25298" i="1" s="1"/>
  <c r="F25298" i="1" s="1"/>
  <c r="G25298" i="1" s="1"/>
  <c r="D25297" i="1"/>
  <c r="E25297" i="1" s="1"/>
  <c r="F25297" i="1" s="1"/>
  <c r="G25297" i="1" s="1"/>
  <c r="D25296" i="1"/>
  <c r="E25296" i="1" s="1"/>
  <c r="F25296" i="1" s="1"/>
  <c r="G25296" i="1" s="1"/>
  <c r="D25295" i="1"/>
  <c r="E25295" i="1" s="1"/>
  <c r="F25295" i="1" s="1"/>
  <c r="G25295" i="1" s="1"/>
  <c r="D25294" i="1"/>
  <c r="E25294" i="1" s="1"/>
  <c r="F25294" i="1" s="1"/>
  <c r="G25294" i="1" s="1"/>
  <c r="D25293" i="1"/>
  <c r="E25293" i="1" s="1"/>
  <c r="F25293" i="1" s="1"/>
  <c r="G25293" i="1" s="1"/>
  <c r="D25292" i="1"/>
  <c r="E25292" i="1" s="1"/>
  <c r="F25292" i="1" s="1"/>
  <c r="G25292" i="1" s="1"/>
  <c r="D25291" i="1"/>
  <c r="E25291" i="1" s="1"/>
  <c r="F25291" i="1" s="1"/>
  <c r="G25291" i="1" s="1"/>
  <c r="D25290" i="1"/>
  <c r="E25290" i="1" s="1"/>
  <c r="F25290" i="1" s="1"/>
  <c r="G25290" i="1" s="1"/>
  <c r="D25289" i="1"/>
  <c r="E25289" i="1" s="1"/>
  <c r="F25289" i="1" s="1"/>
  <c r="G25289" i="1" s="1"/>
  <c r="D25288" i="1"/>
  <c r="E25288" i="1" s="1"/>
  <c r="F25288" i="1" s="1"/>
  <c r="G25288" i="1" s="1"/>
  <c r="D25287" i="1"/>
  <c r="E25287" i="1" s="1"/>
  <c r="F25287" i="1" s="1"/>
  <c r="G25287" i="1" s="1"/>
  <c r="D25286" i="1"/>
  <c r="E25286" i="1" s="1"/>
  <c r="F25286" i="1" s="1"/>
  <c r="G25286" i="1" s="1"/>
  <c r="D25285" i="1"/>
  <c r="E25285" i="1" s="1"/>
  <c r="F25285" i="1" s="1"/>
  <c r="G25285" i="1" s="1"/>
  <c r="D25284" i="1"/>
  <c r="E25284" i="1" s="1"/>
  <c r="F25284" i="1" s="1"/>
  <c r="G25284" i="1" s="1"/>
  <c r="D25283" i="1"/>
  <c r="E25283" i="1" s="1"/>
  <c r="F25283" i="1" s="1"/>
  <c r="G25283" i="1" s="1"/>
  <c r="D25282" i="1"/>
  <c r="E25282" i="1" s="1"/>
  <c r="F25282" i="1" s="1"/>
  <c r="G25282" i="1" s="1"/>
  <c r="D25281" i="1"/>
  <c r="E25281" i="1" s="1"/>
  <c r="F25281" i="1" s="1"/>
  <c r="G25281" i="1" s="1"/>
  <c r="D25280" i="1"/>
  <c r="E25280" i="1" s="1"/>
  <c r="F25280" i="1" s="1"/>
  <c r="G25280" i="1" s="1"/>
  <c r="D25279" i="1"/>
  <c r="E25279" i="1" s="1"/>
  <c r="F25279" i="1" s="1"/>
  <c r="G25279" i="1" s="1"/>
  <c r="D25278" i="1"/>
  <c r="E25278" i="1" s="1"/>
  <c r="F25278" i="1" s="1"/>
  <c r="G25278" i="1" s="1"/>
  <c r="D25277" i="1"/>
  <c r="E25277" i="1" s="1"/>
  <c r="F25277" i="1" s="1"/>
  <c r="G25277" i="1" s="1"/>
  <c r="D25276" i="1"/>
  <c r="E25276" i="1" s="1"/>
  <c r="F25276" i="1" s="1"/>
  <c r="G25276" i="1" s="1"/>
  <c r="D25275" i="1"/>
  <c r="E25275" i="1" s="1"/>
  <c r="F25275" i="1" s="1"/>
  <c r="G25275" i="1" s="1"/>
  <c r="D25274" i="1"/>
  <c r="E25274" i="1" s="1"/>
  <c r="F25274" i="1" s="1"/>
  <c r="G25274" i="1" s="1"/>
  <c r="D25273" i="1"/>
  <c r="E25273" i="1" s="1"/>
  <c r="F25273" i="1" s="1"/>
  <c r="G25273" i="1" s="1"/>
  <c r="D25272" i="1"/>
  <c r="E25272" i="1" s="1"/>
  <c r="F25272" i="1" s="1"/>
  <c r="G25272" i="1" s="1"/>
  <c r="D25271" i="1"/>
  <c r="E25271" i="1" s="1"/>
  <c r="F25271" i="1" s="1"/>
  <c r="G25271" i="1" s="1"/>
  <c r="D25270" i="1"/>
  <c r="E25270" i="1" s="1"/>
  <c r="F25270" i="1" s="1"/>
  <c r="G25270" i="1" s="1"/>
  <c r="D25269" i="1"/>
  <c r="E25269" i="1" s="1"/>
  <c r="F25269" i="1" s="1"/>
  <c r="G25269" i="1" s="1"/>
  <c r="D25268" i="1"/>
  <c r="E25268" i="1" s="1"/>
  <c r="F25268" i="1" s="1"/>
  <c r="G25268" i="1" s="1"/>
  <c r="D25267" i="1"/>
  <c r="E25267" i="1" s="1"/>
  <c r="F25267" i="1" s="1"/>
  <c r="G25267" i="1" s="1"/>
  <c r="D25266" i="1"/>
  <c r="E25266" i="1" s="1"/>
  <c r="F25266" i="1" s="1"/>
  <c r="G25266" i="1" s="1"/>
  <c r="D25265" i="1"/>
  <c r="E25265" i="1" s="1"/>
  <c r="F25265" i="1" s="1"/>
  <c r="G25265" i="1" s="1"/>
  <c r="D25264" i="1"/>
  <c r="E25264" i="1" s="1"/>
  <c r="F25264" i="1" s="1"/>
  <c r="G25264" i="1" s="1"/>
  <c r="D25263" i="1"/>
  <c r="E25263" i="1" s="1"/>
  <c r="F25263" i="1" s="1"/>
  <c r="G25263" i="1" s="1"/>
  <c r="D25262" i="1"/>
  <c r="E25262" i="1" s="1"/>
  <c r="F25262" i="1" s="1"/>
  <c r="G25262" i="1" s="1"/>
  <c r="D25261" i="1"/>
  <c r="E25261" i="1" s="1"/>
  <c r="F25261" i="1" s="1"/>
  <c r="G25261" i="1" s="1"/>
  <c r="D25260" i="1"/>
  <c r="E25260" i="1" s="1"/>
  <c r="F25260" i="1" s="1"/>
  <c r="G25260" i="1" s="1"/>
  <c r="D25259" i="1"/>
  <c r="E25259" i="1" s="1"/>
  <c r="F25259" i="1" s="1"/>
  <c r="G25259" i="1" s="1"/>
  <c r="D25258" i="1"/>
  <c r="E25258" i="1" s="1"/>
  <c r="F25258" i="1" s="1"/>
  <c r="G25258" i="1" s="1"/>
  <c r="D25257" i="1"/>
  <c r="E25257" i="1" s="1"/>
  <c r="F25257" i="1" s="1"/>
  <c r="G25257" i="1" s="1"/>
  <c r="D25256" i="1"/>
  <c r="E25256" i="1" s="1"/>
  <c r="F25256" i="1" s="1"/>
  <c r="G25256" i="1" s="1"/>
  <c r="D25255" i="1"/>
  <c r="E25255" i="1" s="1"/>
  <c r="F25255" i="1" s="1"/>
  <c r="G25255" i="1" s="1"/>
  <c r="D25254" i="1"/>
  <c r="E25254" i="1" s="1"/>
  <c r="F25254" i="1" s="1"/>
  <c r="G25254" i="1" s="1"/>
  <c r="D25253" i="1"/>
  <c r="E25253" i="1" s="1"/>
  <c r="F25253" i="1" s="1"/>
  <c r="G25253" i="1" s="1"/>
  <c r="D25252" i="1"/>
  <c r="E25252" i="1" s="1"/>
  <c r="F25252" i="1" s="1"/>
  <c r="G25252" i="1" s="1"/>
  <c r="D25251" i="1"/>
  <c r="E25251" i="1" s="1"/>
  <c r="F25251" i="1" s="1"/>
  <c r="G25251" i="1" s="1"/>
  <c r="D25250" i="1"/>
  <c r="E25250" i="1" s="1"/>
  <c r="F25250" i="1" s="1"/>
  <c r="G25250" i="1" s="1"/>
  <c r="D25249" i="1"/>
  <c r="E25249" i="1" s="1"/>
  <c r="F25249" i="1" s="1"/>
  <c r="G25249" i="1" s="1"/>
  <c r="D25248" i="1"/>
  <c r="E25248" i="1" s="1"/>
  <c r="F25248" i="1" s="1"/>
  <c r="G25248" i="1" s="1"/>
  <c r="D25247" i="1"/>
  <c r="E25247" i="1" s="1"/>
  <c r="F25247" i="1" s="1"/>
  <c r="G25247" i="1" s="1"/>
  <c r="D25246" i="1"/>
  <c r="E25246" i="1" s="1"/>
  <c r="F25246" i="1" s="1"/>
  <c r="G25246" i="1" s="1"/>
  <c r="D25245" i="1"/>
  <c r="E25245" i="1" s="1"/>
  <c r="F25245" i="1" s="1"/>
  <c r="G25245" i="1" s="1"/>
  <c r="D25244" i="1"/>
  <c r="E25244" i="1" s="1"/>
  <c r="F25244" i="1" s="1"/>
  <c r="G25244" i="1" s="1"/>
  <c r="D25243" i="1"/>
  <c r="E25243" i="1" s="1"/>
  <c r="F25243" i="1" s="1"/>
  <c r="G25243" i="1" s="1"/>
  <c r="D25242" i="1"/>
  <c r="E25242" i="1" s="1"/>
  <c r="F25242" i="1" s="1"/>
  <c r="G25242" i="1" s="1"/>
  <c r="D25241" i="1"/>
  <c r="E25241" i="1" s="1"/>
  <c r="F25241" i="1" s="1"/>
  <c r="G25241" i="1" s="1"/>
  <c r="D25240" i="1"/>
  <c r="E25240" i="1" s="1"/>
  <c r="F25240" i="1" s="1"/>
  <c r="G25240" i="1" s="1"/>
  <c r="D25239" i="1"/>
  <c r="E25239" i="1" s="1"/>
  <c r="F25239" i="1" s="1"/>
  <c r="G25239" i="1" s="1"/>
  <c r="D25238" i="1"/>
  <c r="E25238" i="1" s="1"/>
  <c r="F25238" i="1" s="1"/>
  <c r="G25238" i="1" s="1"/>
  <c r="D25237" i="1"/>
  <c r="E25237" i="1" s="1"/>
  <c r="F25237" i="1" s="1"/>
  <c r="G25237" i="1" s="1"/>
  <c r="D25236" i="1"/>
  <c r="E25236" i="1" s="1"/>
  <c r="F25236" i="1" s="1"/>
  <c r="G25236" i="1" s="1"/>
  <c r="D25235" i="1"/>
  <c r="E25235" i="1" s="1"/>
  <c r="F25235" i="1" s="1"/>
  <c r="G25235" i="1" s="1"/>
  <c r="D25234" i="1"/>
  <c r="E25234" i="1" s="1"/>
  <c r="F25234" i="1" s="1"/>
  <c r="G25234" i="1" s="1"/>
  <c r="D25233" i="1"/>
  <c r="E25233" i="1" s="1"/>
  <c r="F25233" i="1" s="1"/>
  <c r="G25233" i="1" s="1"/>
  <c r="D25232" i="1"/>
  <c r="E25232" i="1" s="1"/>
  <c r="F25232" i="1" s="1"/>
  <c r="G25232" i="1" s="1"/>
  <c r="D25231" i="1"/>
  <c r="E25231" i="1" s="1"/>
  <c r="F25231" i="1" s="1"/>
  <c r="G25231" i="1" s="1"/>
  <c r="D25230" i="1"/>
  <c r="E25230" i="1" s="1"/>
  <c r="F25230" i="1" s="1"/>
  <c r="G25230" i="1" s="1"/>
  <c r="D25229" i="1"/>
  <c r="E25229" i="1" s="1"/>
  <c r="F25229" i="1" s="1"/>
  <c r="G25229" i="1" s="1"/>
  <c r="D25228" i="1"/>
  <c r="E25228" i="1" s="1"/>
  <c r="F25228" i="1" s="1"/>
  <c r="G25228" i="1" s="1"/>
  <c r="D25227" i="1"/>
  <c r="E25227" i="1" s="1"/>
  <c r="F25227" i="1" s="1"/>
  <c r="G25227" i="1" s="1"/>
  <c r="D25226" i="1"/>
  <c r="E25226" i="1" s="1"/>
  <c r="F25226" i="1" s="1"/>
  <c r="G25226" i="1" s="1"/>
  <c r="D25225" i="1"/>
  <c r="E25225" i="1" s="1"/>
  <c r="F25225" i="1" s="1"/>
  <c r="G25225" i="1" s="1"/>
  <c r="D25224" i="1"/>
  <c r="E25224" i="1" s="1"/>
  <c r="F25224" i="1" s="1"/>
  <c r="G25224" i="1" s="1"/>
  <c r="D25223" i="1"/>
  <c r="E25223" i="1" s="1"/>
  <c r="F25223" i="1" s="1"/>
  <c r="G25223" i="1" s="1"/>
  <c r="D25222" i="1"/>
  <c r="E25222" i="1" s="1"/>
  <c r="F25222" i="1" s="1"/>
  <c r="G25222" i="1" s="1"/>
  <c r="D25221" i="1"/>
  <c r="E25221" i="1" s="1"/>
  <c r="F25221" i="1" s="1"/>
  <c r="G25221" i="1" s="1"/>
  <c r="D25220" i="1"/>
  <c r="E25220" i="1" s="1"/>
  <c r="F25220" i="1" s="1"/>
  <c r="G25220" i="1" s="1"/>
  <c r="D25219" i="1"/>
  <c r="E25219" i="1" s="1"/>
  <c r="F25219" i="1" s="1"/>
  <c r="G25219" i="1" s="1"/>
  <c r="D25218" i="1"/>
  <c r="E25218" i="1" s="1"/>
  <c r="F25218" i="1" s="1"/>
  <c r="G25218" i="1" s="1"/>
  <c r="D25217" i="1"/>
  <c r="E25217" i="1" s="1"/>
  <c r="F25217" i="1" s="1"/>
  <c r="G25217" i="1" s="1"/>
  <c r="D25216" i="1"/>
  <c r="E25216" i="1" s="1"/>
  <c r="F25216" i="1" s="1"/>
  <c r="G25216" i="1" s="1"/>
  <c r="D25215" i="1"/>
  <c r="E25215" i="1" s="1"/>
  <c r="F25215" i="1" s="1"/>
  <c r="G25215" i="1" s="1"/>
  <c r="D25214" i="1"/>
  <c r="E25214" i="1" s="1"/>
  <c r="F25214" i="1" s="1"/>
  <c r="G25214" i="1" s="1"/>
  <c r="D25213" i="1"/>
  <c r="E25213" i="1" s="1"/>
  <c r="F25213" i="1" s="1"/>
  <c r="G25213" i="1" s="1"/>
  <c r="D25212" i="1"/>
  <c r="E25212" i="1" s="1"/>
  <c r="F25212" i="1" s="1"/>
  <c r="G25212" i="1" s="1"/>
  <c r="D25211" i="1"/>
  <c r="E25211" i="1" s="1"/>
  <c r="F25211" i="1" s="1"/>
  <c r="G25211" i="1" s="1"/>
  <c r="D25210" i="1"/>
  <c r="E25210" i="1" s="1"/>
  <c r="F25210" i="1" s="1"/>
  <c r="G25210" i="1" s="1"/>
  <c r="D25209" i="1"/>
  <c r="E25209" i="1" s="1"/>
  <c r="F25209" i="1" s="1"/>
  <c r="G25209" i="1" s="1"/>
  <c r="D25208" i="1"/>
  <c r="E25208" i="1" s="1"/>
  <c r="F25208" i="1" s="1"/>
  <c r="G25208" i="1" s="1"/>
  <c r="D25207" i="1"/>
  <c r="E25207" i="1" s="1"/>
  <c r="F25207" i="1" s="1"/>
  <c r="G25207" i="1" s="1"/>
  <c r="D25206" i="1"/>
  <c r="E25206" i="1" s="1"/>
  <c r="F25206" i="1" s="1"/>
  <c r="G25206" i="1" s="1"/>
  <c r="D25205" i="1"/>
  <c r="E25205" i="1" s="1"/>
  <c r="F25205" i="1" s="1"/>
  <c r="G25205" i="1" s="1"/>
  <c r="D25204" i="1"/>
  <c r="E25204" i="1" s="1"/>
  <c r="F25204" i="1" s="1"/>
  <c r="G25204" i="1" s="1"/>
  <c r="D25203" i="1"/>
  <c r="E25203" i="1" s="1"/>
  <c r="F25203" i="1" s="1"/>
  <c r="G25203" i="1" s="1"/>
  <c r="D25202" i="1"/>
  <c r="E25202" i="1" s="1"/>
  <c r="F25202" i="1" s="1"/>
  <c r="G25202" i="1" s="1"/>
  <c r="D25201" i="1"/>
  <c r="E25201" i="1" s="1"/>
  <c r="F25201" i="1" s="1"/>
  <c r="G25201" i="1" s="1"/>
  <c r="D25200" i="1"/>
  <c r="E25200" i="1" s="1"/>
  <c r="F25200" i="1" s="1"/>
  <c r="G25200" i="1" s="1"/>
  <c r="D25199" i="1"/>
  <c r="E25199" i="1" s="1"/>
  <c r="F25199" i="1" s="1"/>
  <c r="G25199" i="1" s="1"/>
  <c r="D25198" i="1"/>
  <c r="E25198" i="1" s="1"/>
  <c r="F25198" i="1" s="1"/>
  <c r="G25198" i="1" s="1"/>
  <c r="D25197" i="1"/>
  <c r="E25197" i="1" s="1"/>
  <c r="F25197" i="1" s="1"/>
  <c r="G25197" i="1" s="1"/>
  <c r="D25196" i="1"/>
  <c r="E25196" i="1" s="1"/>
  <c r="F25196" i="1" s="1"/>
  <c r="G25196" i="1" s="1"/>
  <c r="D25195" i="1"/>
  <c r="E25195" i="1" s="1"/>
  <c r="F25195" i="1" s="1"/>
  <c r="G25195" i="1" s="1"/>
  <c r="D25194" i="1"/>
  <c r="E25194" i="1" s="1"/>
  <c r="F25194" i="1" s="1"/>
  <c r="G25194" i="1" s="1"/>
  <c r="D25193" i="1"/>
  <c r="E25193" i="1" s="1"/>
  <c r="F25193" i="1" s="1"/>
  <c r="G25193" i="1" s="1"/>
  <c r="D25192" i="1"/>
  <c r="E25192" i="1" s="1"/>
  <c r="F25192" i="1" s="1"/>
  <c r="G25192" i="1" s="1"/>
  <c r="D25191" i="1"/>
  <c r="E25191" i="1" s="1"/>
  <c r="F25191" i="1" s="1"/>
  <c r="G25191" i="1" s="1"/>
  <c r="D25190" i="1"/>
  <c r="E25190" i="1" s="1"/>
  <c r="F25190" i="1" s="1"/>
  <c r="G25190" i="1" s="1"/>
  <c r="D25189" i="1"/>
  <c r="E25189" i="1" s="1"/>
  <c r="F25189" i="1" s="1"/>
  <c r="G25189" i="1" s="1"/>
  <c r="D25188" i="1"/>
  <c r="E25188" i="1" s="1"/>
  <c r="F25188" i="1" s="1"/>
  <c r="G25188" i="1" s="1"/>
  <c r="D25187" i="1"/>
  <c r="E25187" i="1" s="1"/>
  <c r="F25187" i="1" s="1"/>
  <c r="G25187" i="1" s="1"/>
  <c r="D25186" i="1"/>
  <c r="E25186" i="1" s="1"/>
  <c r="F25186" i="1" s="1"/>
  <c r="G25186" i="1" s="1"/>
  <c r="D25185" i="1"/>
  <c r="E25185" i="1" s="1"/>
  <c r="F25185" i="1" s="1"/>
  <c r="G25185" i="1" s="1"/>
  <c r="D25184" i="1"/>
  <c r="E25184" i="1" s="1"/>
  <c r="F25184" i="1" s="1"/>
  <c r="G25184" i="1" s="1"/>
  <c r="D25183" i="1"/>
  <c r="E25183" i="1" s="1"/>
  <c r="F25183" i="1" s="1"/>
  <c r="G25183" i="1" s="1"/>
  <c r="D25182" i="1"/>
  <c r="E25182" i="1" s="1"/>
  <c r="F25182" i="1" s="1"/>
  <c r="G25182" i="1" s="1"/>
  <c r="D25181" i="1"/>
  <c r="E25181" i="1" s="1"/>
  <c r="F25181" i="1" s="1"/>
  <c r="G25181" i="1" s="1"/>
  <c r="D25180" i="1"/>
  <c r="E25180" i="1" s="1"/>
  <c r="F25180" i="1" s="1"/>
  <c r="G25180" i="1" s="1"/>
  <c r="D25179" i="1"/>
  <c r="E25179" i="1" s="1"/>
  <c r="F25179" i="1" s="1"/>
  <c r="G25179" i="1" s="1"/>
  <c r="D25178" i="1"/>
  <c r="E25178" i="1" s="1"/>
  <c r="F25178" i="1" s="1"/>
  <c r="G25178" i="1" s="1"/>
  <c r="D25177" i="1"/>
  <c r="E25177" i="1" s="1"/>
  <c r="F25177" i="1" s="1"/>
  <c r="G25177" i="1" s="1"/>
  <c r="D25176" i="1"/>
  <c r="E25176" i="1" s="1"/>
  <c r="F25176" i="1" s="1"/>
  <c r="G25176" i="1" s="1"/>
  <c r="D25175" i="1"/>
  <c r="E25175" i="1" s="1"/>
  <c r="F25175" i="1" s="1"/>
  <c r="G25175" i="1" s="1"/>
  <c r="D25174" i="1"/>
  <c r="E25174" i="1" s="1"/>
  <c r="F25174" i="1" s="1"/>
  <c r="G25174" i="1" s="1"/>
  <c r="D25173" i="1"/>
  <c r="E25173" i="1" s="1"/>
  <c r="F25173" i="1" s="1"/>
  <c r="G25173" i="1" s="1"/>
  <c r="D25172" i="1"/>
  <c r="E25172" i="1" s="1"/>
  <c r="F25172" i="1" s="1"/>
  <c r="G25172" i="1" s="1"/>
  <c r="D25171" i="1"/>
  <c r="E25171" i="1" s="1"/>
  <c r="F25171" i="1" s="1"/>
  <c r="G25171" i="1" s="1"/>
  <c r="D25170" i="1"/>
  <c r="E25170" i="1" s="1"/>
  <c r="F25170" i="1" s="1"/>
  <c r="G25170" i="1" s="1"/>
  <c r="D25169" i="1"/>
  <c r="E25169" i="1" s="1"/>
  <c r="F25169" i="1" s="1"/>
  <c r="G25169" i="1" s="1"/>
  <c r="D25168" i="1"/>
  <c r="E25168" i="1" s="1"/>
  <c r="F25168" i="1" s="1"/>
  <c r="G25168" i="1" s="1"/>
  <c r="D25167" i="1"/>
  <c r="E25167" i="1" s="1"/>
  <c r="F25167" i="1" s="1"/>
  <c r="G25167" i="1" s="1"/>
  <c r="D25166" i="1"/>
  <c r="E25166" i="1" s="1"/>
  <c r="F25166" i="1" s="1"/>
  <c r="G25166" i="1" s="1"/>
  <c r="D25165" i="1"/>
  <c r="E25165" i="1" s="1"/>
  <c r="F25165" i="1" s="1"/>
  <c r="G25165" i="1" s="1"/>
  <c r="D25164" i="1"/>
  <c r="E25164" i="1" s="1"/>
  <c r="F25164" i="1" s="1"/>
  <c r="G25164" i="1" s="1"/>
  <c r="D25163" i="1"/>
  <c r="E25163" i="1" s="1"/>
  <c r="F25163" i="1" s="1"/>
  <c r="G25163" i="1" s="1"/>
  <c r="D25162" i="1"/>
  <c r="E25162" i="1" s="1"/>
  <c r="F25162" i="1" s="1"/>
  <c r="G25162" i="1" s="1"/>
  <c r="D25161" i="1"/>
  <c r="E25161" i="1" s="1"/>
  <c r="F25161" i="1" s="1"/>
  <c r="G25161" i="1" s="1"/>
  <c r="D25160" i="1"/>
  <c r="E25160" i="1" s="1"/>
  <c r="F25160" i="1" s="1"/>
  <c r="G25160" i="1" s="1"/>
  <c r="D25159" i="1"/>
  <c r="E25159" i="1" s="1"/>
  <c r="F25159" i="1" s="1"/>
  <c r="G25159" i="1" s="1"/>
  <c r="D25158" i="1"/>
  <c r="E25158" i="1" s="1"/>
  <c r="F25158" i="1" s="1"/>
  <c r="G25158" i="1" s="1"/>
  <c r="D25157" i="1"/>
  <c r="E25157" i="1" s="1"/>
  <c r="F25157" i="1" s="1"/>
  <c r="G25157" i="1" s="1"/>
  <c r="D25156" i="1"/>
  <c r="E25156" i="1" s="1"/>
  <c r="F25156" i="1" s="1"/>
  <c r="G25156" i="1" s="1"/>
  <c r="D25155" i="1"/>
  <c r="E25155" i="1" s="1"/>
  <c r="F25155" i="1" s="1"/>
  <c r="G25155" i="1" s="1"/>
  <c r="D25154" i="1"/>
  <c r="E25154" i="1" s="1"/>
  <c r="F25154" i="1" s="1"/>
  <c r="G25154" i="1" s="1"/>
  <c r="D25153" i="1"/>
  <c r="E25153" i="1" s="1"/>
  <c r="F25153" i="1" s="1"/>
  <c r="G25153" i="1" s="1"/>
  <c r="D25152" i="1"/>
  <c r="E25152" i="1" s="1"/>
  <c r="F25152" i="1" s="1"/>
  <c r="G25152" i="1" s="1"/>
  <c r="D25151" i="1"/>
  <c r="E25151" i="1" s="1"/>
  <c r="F25151" i="1" s="1"/>
  <c r="G25151" i="1" s="1"/>
  <c r="D25150" i="1"/>
  <c r="E25150" i="1" s="1"/>
  <c r="F25150" i="1" s="1"/>
  <c r="G25150" i="1" s="1"/>
  <c r="D25149" i="1"/>
  <c r="E25149" i="1" s="1"/>
  <c r="F25149" i="1" s="1"/>
  <c r="G25149" i="1" s="1"/>
  <c r="D25148" i="1"/>
  <c r="E25148" i="1" s="1"/>
  <c r="F25148" i="1" s="1"/>
  <c r="G25148" i="1" s="1"/>
  <c r="D25147" i="1"/>
  <c r="E25147" i="1" s="1"/>
  <c r="F25147" i="1" s="1"/>
  <c r="G25147" i="1" s="1"/>
  <c r="D25146" i="1"/>
  <c r="E25146" i="1" s="1"/>
  <c r="F25146" i="1" s="1"/>
  <c r="G25146" i="1" s="1"/>
  <c r="D25145" i="1"/>
  <c r="E25145" i="1" s="1"/>
  <c r="F25145" i="1" s="1"/>
  <c r="G25145" i="1" s="1"/>
  <c r="D25144" i="1"/>
  <c r="E25144" i="1" s="1"/>
  <c r="F25144" i="1" s="1"/>
  <c r="G25144" i="1" s="1"/>
  <c r="D25143" i="1"/>
  <c r="E25143" i="1" s="1"/>
  <c r="F25143" i="1" s="1"/>
  <c r="G25143" i="1" s="1"/>
  <c r="D25142" i="1"/>
  <c r="E25142" i="1" s="1"/>
  <c r="F25142" i="1" s="1"/>
  <c r="G25142" i="1" s="1"/>
  <c r="D25141" i="1"/>
  <c r="E25141" i="1" s="1"/>
  <c r="F25141" i="1" s="1"/>
  <c r="G25141" i="1" s="1"/>
  <c r="D25140" i="1"/>
  <c r="E25140" i="1" s="1"/>
  <c r="F25140" i="1" s="1"/>
  <c r="G25140" i="1" s="1"/>
  <c r="D25139" i="1"/>
  <c r="E25139" i="1" s="1"/>
  <c r="F25139" i="1" s="1"/>
  <c r="G25139" i="1" s="1"/>
  <c r="D25138" i="1"/>
  <c r="E25138" i="1" s="1"/>
  <c r="F25138" i="1" s="1"/>
  <c r="G25138" i="1" s="1"/>
  <c r="D25137" i="1"/>
  <c r="E25137" i="1" s="1"/>
  <c r="F25137" i="1" s="1"/>
  <c r="G25137" i="1" s="1"/>
  <c r="D25136" i="1"/>
  <c r="E25136" i="1" s="1"/>
  <c r="F25136" i="1" s="1"/>
  <c r="G25136" i="1" s="1"/>
  <c r="D25135" i="1"/>
  <c r="E25135" i="1" s="1"/>
  <c r="F25135" i="1" s="1"/>
  <c r="G25135" i="1" s="1"/>
  <c r="D25134" i="1"/>
  <c r="E25134" i="1" s="1"/>
  <c r="F25134" i="1" s="1"/>
  <c r="G25134" i="1" s="1"/>
  <c r="D25133" i="1"/>
  <c r="E25133" i="1" s="1"/>
  <c r="F25133" i="1" s="1"/>
  <c r="G25133" i="1" s="1"/>
  <c r="D25132" i="1"/>
  <c r="E25132" i="1" s="1"/>
  <c r="F25132" i="1" s="1"/>
  <c r="G25132" i="1" s="1"/>
  <c r="D25131" i="1"/>
  <c r="E25131" i="1" s="1"/>
  <c r="F25131" i="1" s="1"/>
  <c r="G25131" i="1" s="1"/>
  <c r="D25130" i="1"/>
  <c r="E25130" i="1" s="1"/>
  <c r="F25130" i="1" s="1"/>
  <c r="G25130" i="1" s="1"/>
  <c r="D25129" i="1"/>
  <c r="E25129" i="1" s="1"/>
  <c r="F25129" i="1" s="1"/>
  <c r="G25129" i="1" s="1"/>
  <c r="D25128" i="1"/>
  <c r="E25128" i="1" s="1"/>
  <c r="F25128" i="1" s="1"/>
  <c r="G25128" i="1" s="1"/>
  <c r="D25127" i="1"/>
  <c r="E25127" i="1" s="1"/>
  <c r="F25127" i="1" s="1"/>
  <c r="G25127" i="1" s="1"/>
  <c r="D25126" i="1"/>
  <c r="E25126" i="1" s="1"/>
  <c r="F25126" i="1" s="1"/>
  <c r="G25126" i="1" s="1"/>
  <c r="D25125" i="1"/>
  <c r="E25125" i="1" s="1"/>
  <c r="F25125" i="1" s="1"/>
  <c r="G25125" i="1" s="1"/>
  <c r="D25124" i="1"/>
  <c r="E25124" i="1" s="1"/>
  <c r="F25124" i="1" s="1"/>
  <c r="G25124" i="1" s="1"/>
  <c r="D25123" i="1"/>
  <c r="E25123" i="1" s="1"/>
  <c r="F25123" i="1" s="1"/>
  <c r="G25123" i="1" s="1"/>
  <c r="D25122" i="1"/>
  <c r="E25122" i="1" s="1"/>
  <c r="F25122" i="1" s="1"/>
  <c r="G25122" i="1" s="1"/>
  <c r="D25121" i="1"/>
  <c r="E25121" i="1" s="1"/>
  <c r="F25121" i="1" s="1"/>
  <c r="G25121" i="1" s="1"/>
  <c r="D25120" i="1"/>
  <c r="E25120" i="1" s="1"/>
  <c r="F25120" i="1" s="1"/>
  <c r="G25120" i="1" s="1"/>
  <c r="D25119" i="1"/>
  <c r="E25119" i="1" s="1"/>
  <c r="F25119" i="1" s="1"/>
  <c r="G25119" i="1" s="1"/>
  <c r="D25118" i="1"/>
  <c r="E25118" i="1" s="1"/>
  <c r="F25118" i="1" s="1"/>
  <c r="G25118" i="1" s="1"/>
  <c r="D25117" i="1"/>
  <c r="E25117" i="1" s="1"/>
  <c r="F25117" i="1" s="1"/>
  <c r="G25117" i="1" s="1"/>
  <c r="D25116" i="1"/>
  <c r="E25116" i="1" s="1"/>
  <c r="F25116" i="1" s="1"/>
  <c r="G25116" i="1" s="1"/>
  <c r="D25115" i="1"/>
  <c r="E25115" i="1" s="1"/>
  <c r="F25115" i="1" s="1"/>
  <c r="G25115" i="1" s="1"/>
  <c r="D25114" i="1"/>
  <c r="E25114" i="1" s="1"/>
  <c r="F25114" i="1" s="1"/>
  <c r="G25114" i="1" s="1"/>
  <c r="D25113" i="1"/>
  <c r="E25113" i="1" s="1"/>
  <c r="F25113" i="1" s="1"/>
  <c r="G25113" i="1" s="1"/>
  <c r="D25112" i="1"/>
  <c r="E25112" i="1" s="1"/>
  <c r="F25112" i="1" s="1"/>
  <c r="G25112" i="1" s="1"/>
  <c r="D25111" i="1"/>
  <c r="E25111" i="1" s="1"/>
  <c r="F25111" i="1" s="1"/>
  <c r="G25111" i="1" s="1"/>
  <c r="D25110" i="1"/>
  <c r="E25110" i="1" s="1"/>
  <c r="F25110" i="1" s="1"/>
  <c r="G25110" i="1" s="1"/>
  <c r="D25109" i="1"/>
  <c r="E25109" i="1" s="1"/>
  <c r="F25109" i="1" s="1"/>
  <c r="G25109" i="1" s="1"/>
  <c r="D25108" i="1"/>
  <c r="E25108" i="1" s="1"/>
  <c r="F25108" i="1" s="1"/>
  <c r="G25108" i="1" s="1"/>
  <c r="D25107" i="1"/>
  <c r="E25107" i="1" s="1"/>
  <c r="F25107" i="1" s="1"/>
  <c r="G25107" i="1" s="1"/>
  <c r="D25106" i="1"/>
  <c r="E25106" i="1" s="1"/>
  <c r="F25106" i="1" s="1"/>
  <c r="G25106" i="1" s="1"/>
  <c r="D25105" i="1"/>
  <c r="E25105" i="1" s="1"/>
  <c r="F25105" i="1" s="1"/>
  <c r="G25105" i="1" s="1"/>
  <c r="D25104" i="1"/>
  <c r="E25104" i="1" s="1"/>
  <c r="F25104" i="1" s="1"/>
  <c r="G25104" i="1" s="1"/>
  <c r="D25103" i="1"/>
  <c r="E25103" i="1" s="1"/>
  <c r="F25103" i="1" s="1"/>
  <c r="G25103" i="1" s="1"/>
  <c r="D25102" i="1"/>
  <c r="E25102" i="1" s="1"/>
  <c r="F25102" i="1" s="1"/>
  <c r="G25102" i="1" s="1"/>
  <c r="D25101" i="1"/>
  <c r="E25101" i="1" s="1"/>
  <c r="F25101" i="1" s="1"/>
  <c r="G25101" i="1" s="1"/>
  <c r="D25100" i="1"/>
  <c r="E25100" i="1" s="1"/>
  <c r="F25100" i="1" s="1"/>
  <c r="G25100" i="1" s="1"/>
  <c r="D25099" i="1"/>
  <c r="E25099" i="1" s="1"/>
  <c r="F25099" i="1" s="1"/>
  <c r="G25099" i="1" s="1"/>
  <c r="D25098" i="1"/>
  <c r="E25098" i="1" s="1"/>
  <c r="F25098" i="1" s="1"/>
  <c r="G25098" i="1" s="1"/>
  <c r="D25097" i="1"/>
  <c r="E25097" i="1" s="1"/>
  <c r="F25097" i="1" s="1"/>
  <c r="G25097" i="1" s="1"/>
  <c r="D25096" i="1"/>
  <c r="E25096" i="1" s="1"/>
  <c r="F25096" i="1" s="1"/>
  <c r="G25096" i="1" s="1"/>
  <c r="D25095" i="1"/>
  <c r="E25095" i="1" s="1"/>
  <c r="F25095" i="1" s="1"/>
  <c r="G25095" i="1" s="1"/>
  <c r="D25094" i="1"/>
  <c r="E25094" i="1" s="1"/>
  <c r="F25094" i="1" s="1"/>
  <c r="G25094" i="1" s="1"/>
  <c r="D25093" i="1"/>
  <c r="E25093" i="1" s="1"/>
  <c r="F25093" i="1" s="1"/>
  <c r="G25093" i="1" s="1"/>
  <c r="D25092" i="1"/>
  <c r="E25092" i="1" s="1"/>
  <c r="F25092" i="1" s="1"/>
  <c r="G25092" i="1" s="1"/>
  <c r="D25091" i="1"/>
  <c r="E25091" i="1" s="1"/>
  <c r="F25091" i="1" s="1"/>
  <c r="G25091" i="1" s="1"/>
  <c r="D25090" i="1"/>
  <c r="E25090" i="1" s="1"/>
  <c r="F25090" i="1" s="1"/>
  <c r="G25090" i="1" s="1"/>
  <c r="D25089" i="1"/>
  <c r="E25089" i="1" s="1"/>
  <c r="F25089" i="1" s="1"/>
  <c r="G25089" i="1" s="1"/>
  <c r="D25088" i="1"/>
  <c r="E25088" i="1" s="1"/>
  <c r="F25088" i="1" s="1"/>
  <c r="G25088" i="1" s="1"/>
  <c r="D25087" i="1"/>
  <c r="E25087" i="1" s="1"/>
  <c r="F25087" i="1" s="1"/>
  <c r="G25087" i="1" s="1"/>
  <c r="D25086" i="1"/>
  <c r="E25086" i="1" s="1"/>
  <c r="F25086" i="1" s="1"/>
  <c r="G25086" i="1" s="1"/>
  <c r="D25085" i="1"/>
  <c r="E25085" i="1" s="1"/>
  <c r="F25085" i="1" s="1"/>
  <c r="G25085" i="1" s="1"/>
  <c r="D25084" i="1"/>
  <c r="E25084" i="1" s="1"/>
  <c r="F25084" i="1" s="1"/>
  <c r="G25084" i="1" s="1"/>
  <c r="D25083" i="1"/>
  <c r="E25083" i="1" s="1"/>
  <c r="F25083" i="1" s="1"/>
  <c r="G25083" i="1" s="1"/>
  <c r="D25082" i="1"/>
  <c r="E25082" i="1" s="1"/>
  <c r="F25082" i="1" s="1"/>
  <c r="G25082" i="1" s="1"/>
  <c r="D25081" i="1"/>
  <c r="E25081" i="1" s="1"/>
  <c r="F25081" i="1" s="1"/>
  <c r="G25081" i="1" s="1"/>
  <c r="D25080" i="1"/>
  <c r="E25080" i="1" s="1"/>
  <c r="F25080" i="1" s="1"/>
  <c r="G25080" i="1" s="1"/>
  <c r="D25079" i="1"/>
  <c r="E25079" i="1" s="1"/>
  <c r="F25079" i="1" s="1"/>
  <c r="G25079" i="1" s="1"/>
  <c r="D25078" i="1"/>
  <c r="E25078" i="1" s="1"/>
  <c r="F25078" i="1" s="1"/>
  <c r="G25078" i="1" s="1"/>
  <c r="D25077" i="1"/>
  <c r="E25077" i="1" s="1"/>
  <c r="F25077" i="1" s="1"/>
  <c r="G25077" i="1" s="1"/>
  <c r="D25076" i="1"/>
  <c r="E25076" i="1" s="1"/>
  <c r="F25076" i="1" s="1"/>
  <c r="G25076" i="1" s="1"/>
  <c r="D25075" i="1"/>
  <c r="E25075" i="1" s="1"/>
  <c r="F25075" i="1" s="1"/>
  <c r="G25075" i="1" s="1"/>
  <c r="D25074" i="1"/>
  <c r="E25074" i="1" s="1"/>
  <c r="F25074" i="1" s="1"/>
  <c r="G25074" i="1" s="1"/>
  <c r="D25073" i="1"/>
  <c r="E25073" i="1" s="1"/>
  <c r="F25073" i="1" s="1"/>
  <c r="G25073" i="1" s="1"/>
  <c r="D25072" i="1"/>
  <c r="E25072" i="1" s="1"/>
  <c r="F25072" i="1" s="1"/>
  <c r="G25072" i="1" s="1"/>
  <c r="D25071" i="1"/>
  <c r="E25071" i="1" s="1"/>
  <c r="F25071" i="1" s="1"/>
  <c r="G25071" i="1" s="1"/>
  <c r="D25070" i="1"/>
  <c r="E25070" i="1" s="1"/>
  <c r="F25070" i="1" s="1"/>
  <c r="G25070" i="1" s="1"/>
  <c r="D25069" i="1"/>
  <c r="E25069" i="1" s="1"/>
  <c r="F25069" i="1" s="1"/>
  <c r="G25069" i="1" s="1"/>
  <c r="D25068" i="1"/>
  <c r="E25068" i="1" s="1"/>
  <c r="F25068" i="1" s="1"/>
  <c r="G25068" i="1" s="1"/>
  <c r="D25067" i="1"/>
  <c r="E25067" i="1" s="1"/>
  <c r="F25067" i="1" s="1"/>
  <c r="G25067" i="1" s="1"/>
  <c r="D25066" i="1"/>
  <c r="E25066" i="1" s="1"/>
  <c r="F25066" i="1" s="1"/>
  <c r="G25066" i="1" s="1"/>
  <c r="D25065" i="1"/>
  <c r="E25065" i="1" s="1"/>
  <c r="F25065" i="1" s="1"/>
  <c r="G25065" i="1" s="1"/>
  <c r="D25064" i="1"/>
  <c r="E25064" i="1" s="1"/>
  <c r="F25064" i="1" s="1"/>
  <c r="G25064" i="1" s="1"/>
  <c r="D25063" i="1"/>
  <c r="E25063" i="1" s="1"/>
  <c r="F25063" i="1" s="1"/>
  <c r="G25063" i="1" s="1"/>
  <c r="D25062" i="1"/>
  <c r="E25062" i="1" s="1"/>
  <c r="F25062" i="1" s="1"/>
  <c r="G25062" i="1" s="1"/>
  <c r="D25061" i="1"/>
  <c r="E25061" i="1" s="1"/>
  <c r="F25061" i="1" s="1"/>
  <c r="G25061" i="1" s="1"/>
  <c r="D25060" i="1"/>
  <c r="E25060" i="1" s="1"/>
  <c r="F25060" i="1" s="1"/>
  <c r="G25060" i="1" s="1"/>
  <c r="D25059" i="1"/>
  <c r="E25059" i="1" s="1"/>
  <c r="F25059" i="1" s="1"/>
  <c r="G25059" i="1" s="1"/>
  <c r="D25058" i="1"/>
  <c r="E25058" i="1" s="1"/>
  <c r="F25058" i="1" s="1"/>
  <c r="G25058" i="1" s="1"/>
  <c r="D25057" i="1"/>
  <c r="E25057" i="1" s="1"/>
  <c r="F25057" i="1" s="1"/>
  <c r="G25057" i="1" s="1"/>
  <c r="D25056" i="1"/>
  <c r="E25056" i="1" s="1"/>
  <c r="F25056" i="1" s="1"/>
  <c r="G25056" i="1" s="1"/>
  <c r="D25055" i="1"/>
  <c r="E25055" i="1" s="1"/>
  <c r="F25055" i="1" s="1"/>
  <c r="G25055" i="1" s="1"/>
  <c r="D25054" i="1"/>
  <c r="E25054" i="1" s="1"/>
  <c r="F25054" i="1" s="1"/>
  <c r="G25054" i="1" s="1"/>
  <c r="D25053" i="1"/>
  <c r="E25053" i="1" s="1"/>
  <c r="F25053" i="1" s="1"/>
  <c r="G25053" i="1" s="1"/>
  <c r="D25052" i="1"/>
  <c r="E25052" i="1" s="1"/>
  <c r="F25052" i="1" s="1"/>
  <c r="G25052" i="1" s="1"/>
  <c r="D25051" i="1"/>
  <c r="E25051" i="1" s="1"/>
  <c r="F25051" i="1" s="1"/>
  <c r="G25051" i="1" s="1"/>
  <c r="D25050" i="1"/>
  <c r="E25050" i="1" s="1"/>
  <c r="F25050" i="1" s="1"/>
  <c r="G25050" i="1" s="1"/>
  <c r="D25049" i="1"/>
  <c r="E25049" i="1" s="1"/>
  <c r="F25049" i="1" s="1"/>
  <c r="G25049" i="1" s="1"/>
  <c r="D25048" i="1"/>
  <c r="E25048" i="1" s="1"/>
  <c r="F25048" i="1" s="1"/>
  <c r="G25048" i="1" s="1"/>
  <c r="D25047" i="1"/>
  <c r="E25047" i="1" s="1"/>
  <c r="F25047" i="1" s="1"/>
  <c r="G25047" i="1" s="1"/>
  <c r="D25046" i="1"/>
  <c r="E25046" i="1" s="1"/>
  <c r="F25046" i="1" s="1"/>
  <c r="G25046" i="1" s="1"/>
  <c r="D25045" i="1"/>
  <c r="E25045" i="1" s="1"/>
  <c r="F25045" i="1" s="1"/>
  <c r="G25045" i="1" s="1"/>
  <c r="D25044" i="1"/>
  <c r="E25044" i="1" s="1"/>
  <c r="F25044" i="1" s="1"/>
  <c r="G25044" i="1" s="1"/>
  <c r="D25043" i="1"/>
  <c r="E25043" i="1" s="1"/>
  <c r="F25043" i="1" s="1"/>
  <c r="G25043" i="1" s="1"/>
  <c r="D25042" i="1"/>
  <c r="E25042" i="1" s="1"/>
  <c r="F25042" i="1" s="1"/>
  <c r="G25042" i="1" s="1"/>
  <c r="D25041" i="1"/>
  <c r="E25041" i="1" s="1"/>
  <c r="F25041" i="1" s="1"/>
  <c r="G25041" i="1" s="1"/>
  <c r="D25040" i="1"/>
  <c r="E25040" i="1" s="1"/>
  <c r="F25040" i="1" s="1"/>
  <c r="G25040" i="1" s="1"/>
  <c r="D25039" i="1"/>
  <c r="E25039" i="1" s="1"/>
  <c r="F25039" i="1" s="1"/>
  <c r="G25039" i="1" s="1"/>
  <c r="D25038" i="1"/>
  <c r="E25038" i="1" s="1"/>
  <c r="F25038" i="1" s="1"/>
  <c r="G25038" i="1" s="1"/>
  <c r="D25037" i="1"/>
  <c r="E25037" i="1" s="1"/>
  <c r="F25037" i="1" s="1"/>
  <c r="G25037" i="1" s="1"/>
  <c r="D25036" i="1"/>
  <c r="E25036" i="1" s="1"/>
  <c r="F25036" i="1" s="1"/>
  <c r="G25036" i="1" s="1"/>
  <c r="D25035" i="1"/>
  <c r="E25035" i="1" s="1"/>
  <c r="F25035" i="1" s="1"/>
  <c r="G25035" i="1" s="1"/>
  <c r="D25034" i="1"/>
  <c r="E25034" i="1" s="1"/>
  <c r="F25034" i="1" s="1"/>
  <c r="G25034" i="1" s="1"/>
  <c r="D25033" i="1"/>
  <c r="E25033" i="1" s="1"/>
  <c r="F25033" i="1" s="1"/>
  <c r="G25033" i="1" s="1"/>
  <c r="D25032" i="1"/>
  <c r="E25032" i="1" s="1"/>
  <c r="F25032" i="1" s="1"/>
  <c r="G25032" i="1" s="1"/>
  <c r="D25031" i="1"/>
  <c r="E25031" i="1" s="1"/>
  <c r="F25031" i="1" s="1"/>
  <c r="G25031" i="1" s="1"/>
  <c r="D25030" i="1"/>
  <c r="E25030" i="1" s="1"/>
  <c r="F25030" i="1" s="1"/>
  <c r="G25030" i="1" s="1"/>
  <c r="D25029" i="1"/>
  <c r="E25029" i="1" s="1"/>
  <c r="F25029" i="1" s="1"/>
  <c r="G25029" i="1" s="1"/>
  <c r="D25028" i="1"/>
  <c r="E25028" i="1" s="1"/>
  <c r="F25028" i="1" s="1"/>
  <c r="G25028" i="1" s="1"/>
  <c r="D25027" i="1"/>
  <c r="E25027" i="1" s="1"/>
  <c r="F25027" i="1" s="1"/>
  <c r="G25027" i="1" s="1"/>
  <c r="D25026" i="1"/>
  <c r="E25026" i="1" s="1"/>
  <c r="F25026" i="1" s="1"/>
  <c r="G25026" i="1" s="1"/>
  <c r="D25025" i="1"/>
  <c r="E25025" i="1" s="1"/>
  <c r="F25025" i="1" s="1"/>
  <c r="G25025" i="1" s="1"/>
  <c r="D25024" i="1"/>
  <c r="E25024" i="1" s="1"/>
  <c r="F25024" i="1" s="1"/>
  <c r="G25024" i="1" s="1"/>
  <c r="D25023" i="1"/>
  <c r="E25023" i="1" s="1"/>
  <c r="F25023" i="1" s="1"/>
  <c r="G25023" i="1" s="1"/>
  <c r="D25022" i="1"/>
  <c r="E25022" i="1" s="1"/>
  <c r="F25022" i="1" s="1"/>
  <c r="G25022" i="1" s="1"/>
  <c r="D25021" i="1"/>
  <c r="E25021" i="1" s="1"/>
  <c r="F25021" i="1" s="1"/>
  <c r="G25021" i="1" s="1"/>
  <c r="D25020" i="1"/>
  <c r="E25020" i="1" s="1"/>
  <c r="F25020" i="1" s="1"/>
  <c r="G25020" i="1" s="1"/>
  <c r="D25019" i="1"/>
  <c r="E25019" i="1" s="1"/>
  <c r="F25019" i="1" s="1"/>
  <c r="G25019" i="1" s="1"/>
  <c r="D25018" i="1"/>
  <c r="E25018" i="1" s="1"/>
  <c r="F25018" i="1" s="1"/>
  <c r="G25018" i="1" s="1"/>
  <c r="D25017" i="1"/>
  <c r="E25017" i="1" s="1"/>
  <c r="F25017" i="1" s="1"/>
  <c r="G25017" i="1" s="1"/>
  <c r="D25016" i="1"/>
  <c r="E25016" i="1" s="1"/>
  <c r="F25016" i="1" s="1"/>
  <c r="G25016" i="1" s="1"/>
  <c r="D25015" i="1"/>
  <c r="E25015" i="1" s="1"/>
  <c r="F25015" i="1" s="1"/>
  <c r="G25015" i="1" s="1"/>
  <c r="D25014" i="1"/>
  <c r="E25014" i="1" s="1"/>
  <c r="F25014" i="1" s="1"/>
  <c r="G25014" i="1" s="1"/>
  <c r="D25013" i="1"/>
  <c r="E25013" i="1" s="1"/>
  <c r="F25013" i="1" s="1"/>
  <c r="G25013" i="1" s="1"/>
  <c r="D25012" i="1"/>
  <c r="E25012" i="1" s="1"/>
  <c r="F25012" i="1" s="1"/>
  <c r="G25012" i="1" s="1"/>
  <c r="D25011" i="1"/>
  <c r="E25011" i="1" s="1"/>
  <c r="F25011" i="1" s="1"/>
  <c r="G25011" i="1" s="1"/>
  <c r="D25010" i="1"/>
  <c r="E25010" i="1" s="1"/>
  <c r="F25010" i="1" s="1"/>
  <c r="G25010" i="1" s="1"/>
  <c r="D25009" i="1"/>
  <c r="E25009" i="1" s="1"/>
  <c r="F25009" i="1" s="1"/>
  <c r="G25009" i="1" s="1"/>
  <c r="D25008" i="1"/>
  <c r="E25008" i="1" s="1"/>
  <c r="F25008" i="1" s="1"/>
  <c r="G25008" i="1" s="1"/>
  <c r="D25007" i="1"/>
  <c r="E25007" i="1" s="1"/>
  <c r="F25007" i="1" s="1"/>
  <c r="G25007" i="1" s="1"/>
  <c r="D25006" i="1"/>
  <c r="E25006" i="1" s="1"/>
  <c r="F25006" i="1" s="1"/>
  <c r="G25006" i="1" s="1"/>
  <c r="D25005" i="1"/>
  <c r="E25005" i="1" s="1"/>
  <c r="F25005" i="1" s="1"/>
  <c r="G25005" i="1" s="1"/>
  <c r="D25004" i="1"/>
  <c r="E25004" i="1" s="1"/>
  <c r="F25004" i="1" s="1"/>
  <c r="G25004" i="1" s="1"/>
  <c r="D25003" i="1"/>
  <c r="E25003" i="1" s="1"/>
  <c r="F25003" i="1" s="1"/>
  <c r="G25003" i="1" s="1"/>
  <c r="D25002" i="1"/>
  <c r="E25002" i="1" s="1"/>
  <c r="F25002" i="1" s="1"/>
  <c r="G25002" i="1" s="1"/>
  <c r="D25001" i="1"/>
  <c r="E25001" i="1" s="1"/>
  <c r="F25001" i="1" s="1"/>
  <c r="G25001" i="1" s="1"/>
  <c r="D25000" i="1"/>
  <c r="E25000" i="1" s="1"/>
  <c r="F25000" i="1" s="1"/>
  <c r="G25000" i="1" s="1"/>
  <c r="D24999" i="1"/>
  <c r="E24999" i="1" s="1"/>
  <c r="F24999" i="1" s="1"/>
  <c r="G24999" i="1" s="1"/>
  <c r="D24998" i="1"/>
  <c r="E24998" i="1" s="1"/>
  <c r="F24998" i="1" s="1"/>
  <c r="G24998" i="1" s="1"/>
  <c r="D24997" i="1"/>
  <c r="E24997" i="1" s="1"/>
  <c r="F24997" i="1" s="1"/>
  <c r="G24997" i="1" s="1"/>
  <c r="D24996" i="1"/>
  <c r="E24996" i="1" s="1"/>
  <c r="F24996" i="1" s="1"/>
  <c r="G24996" i="1" s="1"/>
  <c r="D24995" i="1"/>
  <c r="E24995" i="1" s="1"/>
  <c r="F24995" i="1" s="1"/>
  <c r="G24995" i="1" s="1"/>
  <c r="D24994" i="1"/>
  <c r="E24994" i="1" s="1"/>
  <c r="F24994" i="1" s="1"/>
  <c r="G24994" i="1" s="1"/>
  <c r="D24993" i="1"/>
  <c r="E24993" i="1" s="1"/>
  <c r="F24993" i="1" s="1"/>
  <c r="G24993" i="1" s="1"/>
  <c r="D24992" i="1"/>
  <c r="E24992" i="1" s="1"/>
  <c r="F24992" i="1" s="1"/>
  <c r="G24992" i="1" s="1"/>
  <c r="D24991" i="1"/>
  <c r="E24991" i="1" s="1"/>
  <c r="F24991" i="1" s="1"/>
  <c r="G24991" i="1" s="1"/>
  <c r="D24990" i="1"/>
  <c r="E24990" i="1" s="1"/>
  <c r="F24990" i="1" s="1"/>
  <c r="G24990" i="1" s="1"/>
  <c r="D24989" i="1"/>
  <c r="E24989" i="1" s="1"/>
  <c r="F24989" i="1" s="1"/>
  <c r="G24989" i="1" s="1"/>
  <c r="D24988" i="1"/>
  <c r="E24988" i="1" s="1"/>
  <c r="F24988" i="1" s="1"/>
  <c r="G24988" i="1" s="1"/>
  <c r="D24987" i="1"/>
  <c r="E24987" i="1" s="1"/>
  <c r="F24987" i="1" s="1"/>
  <c r="G24987" i="1" s="1"/>
  <c r="D24986" i="1"/>
  <c r="E24986" i="1" s="1"/>
  <c r="F24986" i="1" s="1"/>
  <c r="G24986" i="1" s="1"/>
  <c r="D24985" i="1"/>
  <c r="E24985" i="1" s="1"/>
  <c r="F24985" i="1" s="1"/>
  <c r="G24985" i="1" s="1"/>
  <c r="D24984" i="1"/>
  <c r="E24984" i="1" s="1"/>
  <c r="F24984" i="1" s="1"/>
  <c r="G24984" i="1" s="1"/>
  <c r="D24983" i="1"/>
  <c r="E24983" i="1" s="1"/>
  <c r="F24983" i="1" s="1"/>
  <c r="G24983" i="1" s="1"/>
  <c r="D24982" i="1"/>
  <c r="E24982" i="1" s="1"/>
  <c r="F24982" i="1" s="1"/>
  <c r="G24982" i="1" s="1"/>
  <c r="D24981" i="1"/>
  <c r="E24981" i="1" s="1"/>
  <c r="F24981" i="1" s="1"/>
  <c r="G24981" i="1" s="1"/>
  <c r="D24980" i="1"/>
  <c r="E24980" i="1" s="1"/>
  <c r="F24980" i="1" s="1"/>
  <c r="G24980" i="1" s="1"/>
  <c r="D24979" i="1"/>
  <c r="E24979" i="1" s="1"/>
  <c r="F24979" i="1" s="1"/>
  <c r="G24979" i="1" s="1"/>
  <c r="D24978" i="1"/>
  <c r="E24978" i="1" s="1"/>
  <c r="F24978" i="1" s="1"/>
  <c r="G24978" i="1" s="1"/>
  <c r="D24977" i="1"/>
  <c r="E24977" i="1" s="1"/>
  <c r="F24977" i="1" s="1"/>
  <c r="G24977" i="1" s="1"/>
  <c r="D24976" i="1"/>
  <c r="E24976" i="1" s="1"/>
  <c r="F24976" i="1" s="1"/>
  <c r="G24976" i="1" s="1"/>
  <c r="D24975" i="1"/>
  <c r="E24975" i="1" s="1"/>
  <c r="F24975" i="1" s="1"/>
  <c r="G24975" i="1" s="1"/>
  <c r="D24974" i="1"/>
  <c r="E24974" i="1" s="1"/>
  <c r="F24974" i="1" s="1"/>
  <c r="G24974" i="1" s="1"/>
  <c r="D24973" i="1"/>
  <c r="E24973" i="1" s="1"/>
  <c r="F24973" i="1" s="1"/>
  <c r="G24973" i="1" s="1"/>
  <c r="D24972" i="1"/>
  <c r="E24972" i="1" s="1"/>
  <c r="F24972" i="1" s="1"/>
  <c r="G24972" i="1" s="1"/>
  <c r="D24971" i="1"/>
  <c r="E24971" i="1" s="1"/>
  <c r="F24971" i="1" s="1"/>
  <c r="G24971" i="1" s="1"/>
  <c r="D24970" i="1"/>
  <c r="E24970" i="1" s="1"/>
  <c r="F24970" i="1" s="1"/>
  <c r="G24970" i="1" s="1"/>
  <c r="D24969" i="1"/>
  <c r="E24969" i="1" s="1"/>
  <c r="F24969" i="1" s="1"/>
  <c r="G24969" i="1" s="1"/>
  <c r="D24968" i="1"/>
  <c r="E24968" i="1" s="1"/>
  <c r="F24968" i="1" s="1"/>
  <c r="G24968" i="1" s="1"/>
  <c r="D24967" i="1"/>
  <c r="E24967" i="1" s="1"/>
  <c r="F24967" i="1" s="1"/>
  <c r="G24967" i="1" s="1"/>
  <c r="D24966" i="1"/>
  <c r="E24966" i="1" s="1"/>
  <c r="F24966" i="1" s="1"/>
  <c r="G24966" i="1" s="1"/>
  <c r="D24965" i="1"/>
  <c r="E24965" i="1" s="1"/>
  <c r="F24965" i="1" s="1"/>
  <c r="G24965" i="1" s="1"/>
  <c r="D24964" i="1"/>
  <c r="E24964" i="1" s="1"/>
  <c r="F24964" i="1" s="1"/>
  <c r="G24964" i="1" s="1"/>
  <c r="D24963" i="1"/>
  <c r="E24963" i="1" s="1"/>
  <c r="F24963" i="1" s="1"/>
  <c r="G24963" i="1" s="1"/>
  <c r="D24962" i="1"/>
  <c r="E24962" i="1" s="1"/>
  <c r="F24962" i="1" s="1"/>
  <c r="G24962" i="1" s="1"/>
  <c r="D24961" i="1"/>
  <c r="E24961" i="1" s="1"/>
  <c r="F24961" i="1" s="1"/>
  <c r="G24961" i="1" s="1"/>
  <c r="D24960" i="1"/>
  <c r="E24960" i="1" s="1"/>
  <c r="F24960" i="1" s="1"/>
  <c r="G24960" i="1" s="1"/>
  <c r="D24959" i="1"/>
  <c r="E24959" i="1" s="1"/>
  <c r="F24959" i="1" s="1"/>
  <c r="G24959" i="1" s="1"/>
  <c r="D24958" i="1"/>
  <c r="E24958" i="1" s="1"/>
  <c r="F24958" i="1" s="1"/>
  <c r="G24958" i="1" s="1"/>
  <c r="D24957" i="1"/>
  <c r="E24957" i="1" s="1"/>
  <c r="F24957" i="1" s="1"/>
  <c r="G24957" i="1" s="1"/>
  <c r="D24956" i="1"/>
  <c r="E24956" i="1" s="1"/>
  <c r="F24956" i="1" s="1"/>
  <c r="G24956" i="1" s="1"/>
  <c r="D24955" i="1"/>
  <c r="E24955" i="1" s="1"/>
  <c r="F24955" i="1" s="1"/>
  <c r="G24955" i="1" s="1"/>
  <c r="D24954" i="1"/>
  <c r="E24954" i="1" s="1"/>
  <c r="F24954" i="1" s="1"/>
  <c r="G24954" i="1" s="1"/>
  <c r="D24953" i="1"/>
  <c r="E24953" i="1" s="1"/>
  <c r="F24953" i="1" s="1"/>
  <c r="G24953" i="1" s="1"/>
  <c r="D24952" i="1"/>
  <c r="E24952" i="1" s="1"/>
  <c r="F24952" i="1" s="1"/>
  <c r="G24952" i="1" s="1"/>
  <c r="D24951" i="1"/>
  <c r="E24951" i="1" s="1"/>
  <c r="F24951" i="1" s="1"/>
  <c r="G24951" i="1" s="1"/>
  <c r="D24950" i="1"/>
  <c r="E24950" i="1" s="1"/>
  <c r="F24950" i="1" s="1"/>
  <c r="G24950" i="1" s="1"/>
  <c r="D24949" i="1"/>
  <c r="E24949" i="1" s="1"/>
  <c r="F24949" i="1" s="1"/>
  <c r="G24949" i="1" s="1"/>
  <c r="D24948" i="1"/>
  <c r="E24948" i="1" s="1"/>
  <c r="F24948" i="1" s="1"/>
  <c r="G24948" i="1" s="1"/>
  <c r="D24947" i="1"/>
  <c r="E24947" i="1" s="1"/>
  <c r="F24947" i="1" s="1"/>
  <c r="G24947" i="1" s="1"/>
  <c r="D24946" i="1"/>
  <c r="E24946" i="1" s="1"/>
  <c r="F24946" i="1" s="1"/>
  <c r="G24946" i="1" s="1"/>
  <c r="D24945" i="1"/>
  <c r="E24945" i="1" s="1"/>
  <c r="F24945" i="1" s="1"/>
  <c r="G24945" i="1" s="1"/>
  <c r="D24944" i="1"/>
  <c r="E24944" i="1" s="1"/>
  <c r="F24944" i="1" s="1"/>
  <c r="G24944" i="1" s="1"/>
  <c r="D24943" i="1"/>
  <c r="E24943" i="1" s="1"/>
  <c r="F24943" i="1" s="1"/>
  <c r="G24943" i="1" s="1"/>
  <c r="D24942" i="1"/>
  <c r="E24942" i="1" s="1"/>
  <c r="F24942" i="1" s="1"/>
  <c r="G24942" i="1" s="1"/>
  <c r="D24941" i="1"/>
  <c r="E24941" i="1" s="1"/>
  <c r="F24941" i="1" s="1"/>
  <c r="G24941" i="1" s="1"/>
  <c r="D24940" i="1"/>
  <c r="E24940" i="1" s="1"/>
  <c r="F24940" i="1" s="1"/>
  <c r="G24940" i="1" s="1"/>
  <c r="D24939" i="1"/>
  <c r="E24939" i="1" s="1"/>
  <c r="F24939" i="1" s="1"/>
  <c r="G24939" i="1" s="1"/>
  <c r="D24938" i="1"/>
  <c r="E24938" i="1" s="1"/>
  <c r="F24938" i="1" s="1"/>
  <c r="G24938" i="1" s="1"/>
  <c r="D24937" i="1"/>
  <c r="E24937" i="1" s="1"/>
  <c r="F24937" i="1" s="1"/>
  <c r="G24937" i="1" s="1"/>
  <c r="D24936" i="1"/>
  <c r="E24936" i="1" s="1"/>
  <c r="F24936" i="1" s="1"/>
  <c r="G24936" i="1" s="1"/>
  <c r="D24935" i="1"/>
  <c r="E24935" i="1" s="1"/>
  <c r="F24935" i="1" s="1"/>
  <c r="G24935" i="1" s="1"/>
  <c r="D24934" i="1"/>
  <c r="E24934" i="1" s="1"/>
  <c r="F24934" i="1" s="1"/>
  <c r="G24934" i="1" s="1"/>
  <c r="D24933" i="1"/>
  <c r="E24933" i="1" s="1"/>
  <c r="F24933" i="1" s="1"/>
  <c r="G24933" i="1" s="1"/>
  <c r="D24932" i="1"/>
  <c r="E24932" i="1" s="1"/>
  <c r="F24932" i="1" s="1"/>
  <c r="G24932" i="1" s="1"/>
  <c r="D24931" i="1"/>
  <c r="E24931" i="1" s="1"/>
  <c r="F24931" i="1" s="1"/>
  <c r="G24931" i="1" s="1"/>
  <c r="D24930" i="1"/>
  <c r="E24930" i="1" s="1"/>
  <c r="F24930" i="1" s="1"/>
  <c r="G24930" i="1" s="1"/>
  <c r="D24929" i="1"/>
  <c r="E24929" i="1" s="1"/>
  <c r="F24929" i="1" s="1"/>
  <c r="G24929" i="1" s="1"/>
  <c r="D24928" i="1"/>
  <c r="E24928" i="1" s="1"/>
  <c r="F24928" i="1" s="1"/>
  <c r="G24928" i="1" s="1"/>
  <c r="D24927" i="1"/>
  <c r="E24927" i="1" s="1"/>
  <c r="F24927" i="1" s="1"/>
  <c r="G24927" i="1" s="1"/>
  <c r="D24926" i="1"/>
  <c r="E24926" i="1" s="1"/>
  <c r="F24926" i="1" s="1"/>
  <c r="G24926" i="1" s="1"/>
  <c r="D24925" i="1"/>
  <c r="E24925" i="1" s="1"/>
  <c r="F24925" i="1" s="1"/>
  <c r="G24925" i="1" s="1"/>
  <c r="D24924" i="1"/>
  <c r="E24924" i="1" s="1"/>
  <c r="F24924" i="1" s="1"/>
  <c r="G24924" i="1" s="1"/>
  <c r="D24923" i="1"/>
  <c r="E24923" i="1" s="1"/>
  <c r="F24923" i="1" s="1"/>
  <c r="G24923" i="1" s="1"/>
  <c r="D24922" i="1"/>
  <c r="E24922" i="1" s="1"/>
  <c r="F24922" i="1" s="1"/>
  <c r="G24922" i="1" s="1"/>
  <c r="D24921" i="1"/>
  <c r="E24921" i="1" s="1"/>
  <c r="F24921" i="1" s="1"/>
  <c r="G24921" i="1" s="1"/>
  <c r="D24920" i="1"/>
  <c r="E24920" i="1" s="1"/>
  <c r="F24920" i="1" s="1"/>
  <c r="G24920" i="1" s="1"/>
  <c r="D24919" i="1"/>
  <c r="E24919" i="1" s="1"/>
  <c r="F24919" i="1" s="1"/>
  <c r="G24919" i="1" s="1"/>
  <c r="D24918" i="1"/>
  <c r="E24918" i="1" s="1"/>
  <c r="F24918" i="1" s="1"/>
  <c r="G24918" i="1" s="1"/>
  <c r="D24917" i="1"/>
  <c r="E24917" i="1" s="1"/>
  <c r="F24917" i="1" s="1"/>
  <c r="G24917" i="1" s="1"/>
  <c r="D24916" i="1"/>
  <c r="E24916" i="1" s="1"/>
  <c r="F24916" i="1" s="1"/>
  <c r="G24916" i="1" s="1"/>
  <c r="D24915" i="1"/>
  <c r="E24915" i="1" s="1"/>
  <c r="F24915" i="1" s="1"/>
  <c r="G24915" i="1" s="1"/>
  <c r="D24914" i="1"/>
  <c r="E24914" i="1" s="1"/>
  <c r="F24914" i="1" s="1"/>
  <c r="G24914" i="1" s="1"/>
  <c r="D24913" i="1"/>
  <c r="E24913" i="1" s="1"/>
  <c r="F24913" i="1" s="1"/>
  <c r="G24913" i="1" s="1"/>
  <c r="D24912" i="1"/>
  <c r="E24912" i="1" s="1"/>
  <c r="F24912" i="1" s="1"/>
  <c r="G24912" i="1" s="1"/>
  <c r="D24911" i="1"/>
  <c r="E24911" i="1" s="1"/>
  <c r="F24911" i="1" s="1"/>
  <c r="G24911" i="1" s="1"/>
  <c r="D24910" i="1"/>
  <c r="E24910" i="1" s="1"/>
  <c r="F24910" i="1" s="1"/>
  <c r="G24910" i="1" s="1"/>
  <c r="D24909" i="1"/>
  <c r="E24909" i="1" s="1"/>
  <c r="F24909" i="1" s="1"/>
  <c r="G24909" i="1" s="1"/>
  <c r="D24908" i="1"/>
  <c r="E24908" i="1" s="1"/>
  <c r="F24908" i="1" s="1"/>
  <c r="G24908" i="1" s="1"/>
  <c r="D24907" i="1"/>
  <c r="E24907" i="1" s="1"/>
  <c r="F24907" i="1" s="1"/>
  <c r="G24907" i="1" s="1"/>
  <c r="D24906" i="1"/>
  <c r="E24906" i="1" s="1"/>
  <c r="F24906" i="1" s="1"/>
  <c r="G24906" i="1" s="1"/>
  <c r="D24905" i="1"/>
  <c r="E24905" i="1" s="1"/>
  <c r="F24905" i="1" s="1"/>
  <c r="G24905" i="1" s="1"/>
  <c r="D24904" i="1"/>
  <c r="E24904" i="1" s="1"/>
  <c r="F24904" i="1" s="1"/>
  <c r="G24904" i="1" s="1"/>
  <c r="D24903" i="1"/>
  <c r="E24903" i="1" s="1"/>
  <c r="F24903" i="1" s="1"/>
  <c r="G24903" i="1" s="1"/>
  <c r="D24902" i="1"/>
  <c r="E24902" i="1" s="1"/>
  <c r="F24902" i="1" s="1"/>
  <c r="G24902" i="1" s="1"/>
  <c r="D24901" i="1"/>
  <c r="E24901" i="1" s="1"/>
  <c r="F24901" i="1" s="1"/>
  <c r="G24901" i="1" s="1"/>
  <c r="D24900" i="1"/>
  <c r="E24900" i="1" s="1"/>
  <c r="F24900" i="1" s="1"/>
  <c r="G24900" i="1" s="1"/>
  <c r="D24899" i="1"/>
  <c r="E24899" i="1" s="1"/>
  <c r="F24899" i="1" s="1"/>
  <c r="G24899" i="1" s="1"/>
  <c r="D24898" i="1"/>
  <c r="E24898" i="1" s="1"/>
  <c r="F24898" i="1" s="1"/>
  <c r="G24898" i="1" s="1"/>
  <c r="D24897" i="1"/>
  <c r="E24897" i="1" s="1"/>
  <c r="F24897" i="1" s="1"/>
  <c r="G24897" i="1" s="1"/>
  <c r="D24896" i="1"/>
  <c r="E24896" i="1" s="1"/>
  <c r="F24896" i="1" s="1"/>
  <c r="G24896" i="1" s="1"/>
  <c r="D24895" i="1"/>
  <c r="E24895" i="1" s="1"/>
  <c r="F24895" i="1" s="1"/>
  <c r="G24895" i="1" s="1"/>
  <c r="D24894" i="1"/>
  <c r="E24894" i="1" s="1"/>
  <c r="F24894" i="1" s="1"/>
  <c r="G24894" i="1" s="1"/>
  <c r="D24893" i="1"/>
  <c r="E24893" i="1" s="1"/>
  <c r="F24893" i="1" s="1"/>
  <c r="G24893" i="1" s="1"/>
  <c r="D24892" i="1"/>
  <c r="E24892" i="1" s="1"/>
  <c r="F24892" i="1" s="1"/>
  <c r="G24892" i="1" s="1"/>
  <c r="D24891" i="1"/>
  <c r="E24891" i="1" s="1"/>
  <c r="F24891" i="1" s="1"/>
  <c r="G24891" i="1" s="1"/>
  <c r="D24890" i="1"/>
  <c r="E24890" i="1" s="1"/>
  <c r="F24890" i="1" s="1"/>
  <c r="G24890" i="1" s="1"/>
  <c r="D24889" i="1"/>
  <c r="E24889" i="1" s="1"/>
  <c r="F24889" i="1" s="1"/>
  <c r="G24889" i="1" s="1"/>
  <c r="D24888" i="1"/>
  <c r="E24888" i="1" s="1"/>
  <c r="F24888" i="1" s="1"/>
  <c r="G24888" i="1" s="1"/>
  <c r="D24887" i="1"/>
  <c r="E24887" i="1" s="1"/>
  <c r="F24887" i="1" s="1"/>
  <c r="G24887" i="1" s="1"/>
  <c r="D24886" i="1"/>
  <c r="E24886" i="1" s="1"/>
  <c r="F24886" i="1" s="1"/>
  <c r="G24886" i="1" s="1"/>
  <c r="D24885" i="1"/>
  <c r="E24885" i="1" s="1"/>
  <c r="F24885" i="1" s="1"/>
  <c r="G24885" i="1" s="1"/>
  <c r="D24884" i="1"/>
  <c r="E24884" i="1" s="1"/>
  <c r="F24884" i="1" s="1"/>
  <c r="G24884" i="1" s="1"/>
  <c r="D24883" i="1"/>
  <c r="E24883" i="1" s="1"/>
  <c r="F24883" i="1" s="1"/>
  <c r="G24883" i="1" s="1"/>
  <c r="D24882" i="1"/>
  <c r="E24882" i="1" s="1"/>
  <c r="F24882" i="1" s="1"/>
  <c r="G24882" i="1" s="1"/>
  <c r="D24881" i="1"/>
  <c r="E24881" i="1" s="1"/>
  <c r="F24881" i="1" s="1"/>
  <c r="G24881" i="1" s="1"/>
  <c r="D24880" i="1"/>
  <c r="E24880" i="1" s="1"/>
  <c r="F24880" i="1" s="1"/>
  <c r="G24880" i="1" s="1"/>
  <c r="D24879" i="1"/>
  <c r="E24879" i="1" s="1"/>
  <c r="F24879" i="1" s="1"/>
  <c r="G24879" i="1" s="1"/>
  <c r="D24878" i="1"/>
  <c r="E24878" i="1" s="1"/>
  <c r="F24878" i="1" s="1"/>
  <c r="G24878" i="1" s="1"/>
  <c r="D24877" i="1"/>
  <c r="E24877" i="1" s="1"/>
  <c r="F24877" i="1" s="1"/>
  <c r="G24877" i="1" s="1"/>
  <c r="D24876" i="1"/>
  <c r="E24876" i="1" s="1"/>
  <c r="F24876" i="1" s="1"/>
  <c r="G24876" i="1" s="1"/>
  <c r="D24875" i="1"/>
  <c r="E24875" i="1" s="1"/>
  <c r="F24875" i="1" s="1"/>
  <c r="G24875" i="1" s="1"/>
  <c r="D24874" i="1"/>
  <c r="E24874" i="1" s="1"/>
  <c r="F24874" i="1" s="1"/>
  <c r="G24874" i="1" s="1"/>
  <c r="D24873" i="1"/>
  <c r="E24873" i="1" s="1"/>
  <c r="F24873" i="1" s="1"/>
  <c r="G24873" i="1" s="1"/>
  <c r="D24872" i="1"/>
  <c r="E24872" i="1" s="1"/>
  <c r="F24872" i="1" s="1"/>
  <c r="G24872" i="1" s="1"/>
  <c r="D24871" i="1"/>
  <c r="E24871" i="1" s="1"/>
  <c r="F24871" i="1" s="1"/>
  <c r="G24871" i="1" s="1"/>
  <c r="D24870" i="1"/>
  <c r="E24870" i="1" s="1"/>
  <c r="F24870" i="1" s="1"/>
  <c r="G24870" i="1" s="1"/>
  <c r="D24869" i="1"/>
  <c r="E24869" i="1" s="1"/>
  <c r="F24869" i="1" s="1"/>
  <c r="G24869" i="1" s="1"/>
  <c r="D24868" i="1"/>
  <c r="E24868" i="1" s="1"/>
  <c r="F24868" i="1" s="1"/>
  <c r="G24868" i="1" s="1"/>
  <c r="D24867" i="1"/>
  <c r="E24867" i="1" s="1"/>
  <c r="F24867" i="1" s="1"/>
  <c r="G24867" i="1" s="1"/>
  <c r="D24866" i="1"/>
  <c r="E24866" i="1" s="1"/>
  <c r="F24866" i="1" s="1"/>
  <c r="G24866" i="1" s="1"/>
  <c r="D24865" i="1"/>
  <c r="E24865" i="1" s="1"/>
  <c r="F24865" i="1" s="1"/>
  <c r="G24865" i="1" s="1"/>
  <c r="D24864" i="1"/>
  <c r="E24864" i="1" s="1"/>
  <c r="F24864" i="1" s="1"/>
  <c r="G24864" i="1" s="1"/>
  <c r="D24863" i="1"/>
  <c r="E24863" i="1" s="1"/>
  <c r="F24863" i="1" s="1"/>
  <c r="G24863" i="1" s="1"/>
  <c r="D24862" i="1"/>
  <c r="E24862" i="1" s="1"/>
  <c r="F24862" i="1" s="1"/>
  <c r="G24862" i="1" s="1"/>
  <c r="D24861" i="1"/>
  <c r="E24861" i="1" s="1"/>
  <c r="F24861" i="1" s="1"/>
  <c r="G24861" i="1" s="1"/>
  <c r="D24860" i="1"/>
  <c r="E24860" i="1" s="1"/>
  <c r="F24860" i="1" s="1"/>
  <c r="G24860" i="1" s="1"/>
  <c r="D24859" i="1"/>
  <c r="E24859" i="1" s="1"/>
  <c r="F24859" i="1" s="1"/>
  <c r="G24859" i="1" s="1"/>
  <c r="D24858" i="1"/>
  <c r="E24858" i="1" s="1"/>
  <c r="F24858" i="1" s="1"/>
  <c r="G24858" i="1" s="1"/>
  <c r="D24857" i="1"/>
  <c r="E24857" i="1" s="1"/>
  <c r="F24857" i="1" s="1"/>
  <c r="G24857" i="1" s="1"/>
  <c r="D24856" i="1"/>
  <c r="E24856" i="1" s="1"/>
  <c r="F24856" i="1" s="1"/>
  <c r="G24856" i="1" s="1"/>
  <c r="D24855" i="1"/>
  <c r="E24855" i="1" s="1"/>
  <c r="F24855" i="1" s="1"/>
  <c r="G24855" i="1" s="1"/>
  <c r="D24854" i="1"/>
  <c r="E24854" i="1" s="1"/>
  <c r="F24854" i="1" s="1"/>
  <c r="G24854" i="1" s="1"/>
  <c r="D24853" i="1"/>
  <c r="E24853" i="1" s="1"/>
  <c r="F24853" i="1" s="1"/>
  <c r="G24853" i="1" s="1"/>
  <c r="D24852" i="1"/>
  <c r="E24852" i="1" s="1"/>
  <c r="F24852" i="1" s="1"/>
  <c r="G24852" i="1" s="1"/>
  <c r="D24851" i="1"/>
  <c r="E24851" i="1" s="1"/>
  <c r="F24851" i="1" s="1"/>
  <c r="G24851" i="1" s="1"/>
  <c r="D24850" i="1"/>
  <c r="E24850" i="1" s="1"/>
  <c r="F24850" i="1" s="1"/>
  <c r="G24850" i="1" s="1"/>
  <c r="D24849" i="1"/>
  <c r="E24849" i="1" s="1"/>
  <c r="F24849" i="1" s="1"/>
  <c r="G24849" i="1" s="1"/>
  <c r="D24848" i="1"/>
  <c r="E24848" i="1" s="1"/>
  <c r="F24848" i="1" s="1"/>
  <c r="G24848" i="1" s="1"/>
  <c r="D24847" i="1"/>
  <c r="E24847" i="1" s="1"/>
  <c r="F24847" i="1" s="1"/>
  <c r="G24847" i="1" s="1"/>
  <c r="D24846" i="1"/>
  <c r="E24846" i="1" s="1"/>
  <c r="F24846" i="1" s="1"/>
  <c r="G24846" i="1" s="1"/>
  <c r="D24845" i="1"/>
  <c r="E24845" i="1" s="1"/>
  <c r="F24845" i="1" s="1"/>
  <c r="G24845" i="1" s="1"/>
  <c r="D24844" i="1"/>
  <c r="E24844" i="1" s="1"/>
  <c r="F24844" i="1" s="1"/>
  <c r="G24844" i="1" s="1"/>
  <c r="D24843" i="1"/>
  <c r="E24843" i="1" s="1"/>
  <c r="F24843" i="1" s="1"/>
  <c r="G24843" i="1" s="1"/>
  <c r="D24842" i="1"/>
  <c r="E24842" i="1" s="1"/>
  <c r="F24842" i="1" s="1"/>
  <c r="G24842" i="1" s="1"/>
  <c r="D24841" i="1"/>
  <c r="E24841" i="1" s="1"/>
  <c r="F24841" i="1" s="1"/>
  <c r="G24841" i="1" s="1"/>
  <c r="D24840" i="1"/>
  <c r="E24840" i="1" s="1"/>
  <c r="F24840" i="1" s="1"/>
  <c r="G24840" i="1" s="1"/>
  <c r="D24839" i="1"/>
  <c r="E24839" i="1" s="1"/>
  <c r="F24839" i="1" s="1"/>
  <c r="G24839" i="1" s="1"/>
  <c r="D24838" i="1"/>
  <c r="E24838" i="1" s="1"/>
  <c r="F24838" i="1" s="1"/>
  <c r="G24838" i="1" s="1"/>
  <c r="D24837" i="1"/>
  <c r="E24837" i="1" s="1"/>
  <c r="F24837" i="1" s="1"/>
  <c r="G24837" i="1" s="1"/>
  <c r="D24836" i="1"/>
  <c r="E24836" i="1" s="1"/>
  <c r="F24836" i="1" s="1"/>
  <c r="G24836" i="1" s="1"/>
  <c r="D24835" i="1"/>
  <c r="E24835" i="1" s="1"/>
  <c r="F24835" i="1" s="1"/>
  <c r="G24835" i="1" s="1"/>
  <c r="D24834" i="1"/>
  <c r="E24834" i="1" s="1"/>
  <c r="F24834" i="1" s="1"/>
  <c r="G24834" i="1" s="1"/>
  <c r="D24833" i="1"/>
  <c r="E24833" i="1" s="1"/>
  <c r="F24833" i="1" s="1"/>
  <c r="G24833" i="1" s="1"/>
  <c r="D24832" i="1"/>
  <c r="E24832" i="1" s="1"/>
  <c r="F24832" i="1" s="1"/>
  <c r="G24832" i="1" s="1"/>
  <c r="D24831" i="1"/>
  <c r="E24831" i="1" s="1"/>
  <c r="F24831" i="1" s="1"/>
  <c r="G24831" i="1" s="1"/>
  <c r="D24830" i="1"/>
  <c r="E24830" i="1" s="1"/>
  <c r="F24830" i="1" s="1"/>
  <c r="G24830" i="1" s="1"/>
  <c r="D24829" i="1"/>
  <c r="E24829" i="1" s="1"/>
  <c r="F24829" i="1" s="1"/>
  <c r="G24829" i="1" s="1"/>
  <c r="D24828" i="1"/>
  <c r="E24828" i="1" s="1"/>
  <c r="F24828" i="1" s="1"/>
  <c r="G24828" i="1" s="1"/>
  <c r="D24827" i="1"/>
  <c r="E24827" i="1" s="1"/>
  <c r="F24827" i="1" s="1"/>
  <c r="G24827" i="1" s="1"/>
  <c r="D24826" i="1"/>
  <c r="E24826" i="1" s="1"/>
  <c r="F24826" i="1" s="1"/>
  <c r="G24826" i="1" s="1"/>
  <c r="D24825" i="1"/>
  <c r="E24825" i="1" s="1"/>
  <c r="F24825" i="1" s="1"/>
  <c r="G24825" i="1" s="1"/>
  <c r="D24824" i="1"/>
  <c r="E24824" i="1" s="1"/>
  <c r="F24824" i="1" s="1"/>
  <c r="G24824" i="1" s="1"/>
  <c r="D24823" i="1"/>
  <c r="E24823" i="1" s="1"/>
  <c r="F24823" i="1" s="1"/>
  <c r="G24823" i="1" s="1"/>
  <c r="D24822" i="1"/>
  <c r="E24822" i="1" s="1"/>
  <c r="F24822" i="1" s="1"/>
  <c r="G24822" i="1" s="1"/>
  <c r="D24821" i="1"/>
  <c r="E24821" i="1" s="1"/>
  <c r="F24821" i="1" s="1"/>
  <c r="G24821" i="1" s="1"/>
  <c r="D24820" i="1"/>
  <c r="E24820" i="1" s="1"/>
  <c r="F24820" i="1" s="1"/>
  <c r="G24820" i="1" s="1"/>
  <c r="D24819" i="1"/>
  <c r="E24819" i="1" s="1"/>
  <c r="F24819" i="1" s="1"/>
  <c r="G24819" i="1" s="1"/>
  <c r="D24818" i="1"/>
  <c r="E24818" i="1" s="1"/>
  <c r="F24818" i="1" s="1"/>
  <c r="G24818" i="1" s="1"/>
  <c r="D24817" i="1"/>
  <c r="E24817" i="1" s="1"/>
  <c r="F24817" i="1" s="1"/>
  <c r="G24817" i="1" s="1"/>
  <c r="D24816" i="1"/>
  <c r="E24816" i="1" s="1"/>
  <c r="F24816" i="1" s="1"/>
  <c r="G24816" i="1" s="1"/>
  <c r="D24815" i="1"/>
  <c r="E24815" i="1" s="1"/>
  <c r="F24815" i="1" s="1"/>
  <c r="G24815" i="1" s="1"/>
  <c r="D24814" i="1"/>
  <c r="E24814" i="1" s="1"/>
  <c r="F24814" i="1" s="1"/>
  <c r="G24814" i="1" s="1"/>
  <c r="D24813" i="1"/>
  <c r="E24813" i="1" s="1"/>
  <c r="F24813" i="1" s="1"/>
  <c r="G24813" i="1" s="1"/>
  <c r="D24812" i="1"/>
  <c r="E24812" i="1" s="1"/>
  <c r="F24812" i="1" s="1"/>
  <c r="G24812" i="1" s="1"/>
  <c r="D24811" i="1"/>
  <c r="E24811" i="1" s="1"/>
  <c r="F24811" i="1" s="1"/>
  <c r="G24811" i="1" s="1"/>
  <c r="D24810" i="1"/>
  <c r="E24810" i="1" s="1"/>
  <c r="F24810" i="1" s="1"/>
  <c r="G24810" i="1" s="1"/>
  <c r="D24809" i="1"/>
  <c r="E24809" i="1" s="1"/>
  <c r="F24809" i="1" s="1"/>
  <c r="G24809" i="1" s="1"/>
  <c r="D24808" i="1"/>
  <c r="E24808" i="1" s="1"/>
  <c r="F24808" i="1" s="1"/>
  <c r="G24808" i="1" s="1"/>
  <c r="D24807" i="1"/>
  <c r="E24807" i="1" s="1"/>
  <c r="F24807" i="1" s="1"/>
  <c r="G24807" i="1" s="1"/>
  <c r="D24806" i="1"/>
  <c r="E24806" i="1" s="1"/>
  <c r="F24806" i="1" s="1"/>
  <c r="G24806" i="1" s="1"/>
  <c r="D24805" i="1"/>
  <c r="E24805" i="1" s="1"/>
  <c r="F24805" i="1" s="1"/>
  <c r="G24805" i="1" s="1"/>
  <c r="D24804" i="1"/>
  <c r="E24804" i="1" s="1"/>
  <c r="F24804" i="1" s="1"/>
  <c r="G24804" i="1" s="1"/>
  <c r="D24803" i="1"/>
  <c r="E24803" i="1" s="1"/>
  <c r="F24803" i="1" s="1"/>
  <c r="G24803" i="1" s="1"/>
  <c r="D24802" i="1"/>
  <c r="E24802" i="1" s="1"/>
  <c r="F24802" i="1" s="1"/>
  <c r="G24802" i="1" s="1"/>
  <c r="D24801" i="1"/>
  <c r="E24801" i="1" s="1"/>
  <c r="F24801" i="1" s="1"/>
  <c r="G24801" i="1" s="1"/>
  <c r="D24800" i="1"/>
  <c r="E24800" i="1" s="1"/>
  <c r="F24800" i="1" s="1"/>
  <c r="G24800" i="1" s="1"/>
  <c r="D24799" i="1"/>
  <c r="E24799" i="1" s="1"/>
  <c r="F24799" i="1" s="1"/>
  <c r="G24799" i="1" s="1"/>
  <c r="D24798" i="1"/>
  <c r="E24798" i="1" s="1"/>
  <c r="F24798" i="1" s="1"/>
  <c r="G24798" i="1" s="1"/>
  <c r="D24797" i="1"/>
  <c r="E24797" i="1" s="1"/>
  <c r="F24797" i="1" s="1"/>
  <c r="G24797" i="1" s="1"/>
  <c r="D24796" i="1"/>
  <c r="E24796" i="1" s="1"/>
  <c r="F24796" i="1" s="1"/>
  <c r="G24796" i="1" s="1"/>
  <c r="D24795" i="1"/>
  <c r="E24795" i="1" s="1"/>
  <c r="F24795" i="1" s="1"/>
  <c r="G24795" i="1" s="1"/>
  <c r="D24794" i="1"/>
  <c r="E24794" i="1" s="1"/>
  <c r="F24794" i="1" s="1"/>
  <c r="G24794" i="1" s="1"/>
  <c r="D24793" i="1"/>
  <c r="E24793" i="1" s="1"/>
  <c r="F24793" i="1" s="1"/>
  <c r="G24793" i="1" s="1"/>
  <c r="D24792" i="1"/>
  <c r="E24792" i="1" s="1"/>
  <c r="F24792" i="1" s="1"/>
  <c r="G24792" i="1" s="1"/>
  <c r="D24791" i="1"/>
  <c r="E24791" i="1" s="1"/>
  <c r="F24791" i="1" s="1"/>
  <c r="G24791" i="1" s="1"/>
  <c r="D24790" i="1"/>
  <c r="E24790" i="1" s="1"/>
  <c r="F24790" i="1" s="1"/>
  <c r="G24790" i="1" s="1"/>
  <c r="D24789" i="1"/>
  <c r="E24789" i="1" s="1"/>
  <c r="F24789" i="1" s="1"/>
  <c r="G24789" i="1" s="1"/>
  <c r="D24788" i="1"/>
  <c r="E24788" i="1" s="1"/>
  <c r="F24788" i="1" s="1"/>
  <c r="G24788" i="1" s="1"/>
  <c r="D24787" i="1"/>
  <c r="E24787" i="1" s="1"/>
  <c r="F24787" i="1" s="1"/>
  <c r="G24787" i="1" s="1"/>
  <c r="D24786" i="1"/>
  <c r="E24786" i="1" s="1"/>
  <c r="F24786" i="1" s="1"/>
  <c r="G24786" i="1" s="1"/>
  <c r="D24785" i="1"/>
  <c r="E24785" i="1" s="1"/>
  <c r="F24785" i="1" s="1"/>
  <c r="G24785" i="1" s="1"/>
  <c r="D24784" i="1"/>
  <c r="E24784" i="1" s="1"/>
  <c r="F24784" i="1" s="1"/>
  <c r="G24784" i="1" s="1"/>
  <c r="D24783" i="1"/>
  <c r="E24783" i="1" s="1"/>
  <c r="F24783" i="1" s="1"/>
  <c r="G24783" i="1" s="1"/>
  <c r="D24782" i="1"/>
  <c r="E24782" i="1" s="1"/>
  <c r="F24782" i="1" s="1"/>
  <c r="G24782" i="1" s="1"/>
  <c r="D24781" i="1"/>
  <c r="E24781" i="1" s="1"/>
  <c r="F24781" i="1" s="1"/>
  <c r="G24781" i="1" s="1"/>
  <c r="D24780" i="1"/>
  <c r="E24780" i="1" s="1"/>
  <c r="F24780" i="1" s="1"/>
  <c r="G24780" i="1" s="1"/>
  <c r="D24779" i="1"/>
  <c r="E24779" i="1" s="1"/>
  <c r="F24779" i="1" s="1"/>
  <c r="G24779" i="1" s="1"/>
  <c r="D24778" i="1"/>
  <c r="E24778" i="1" s="1"/>
  <c r="F24778" i="1" s="1"/>
  <c r="G24778" i="1" s="1"/>
  <c r="D24777" i="1"/>
  <c r="E24777" i="1" s="1"/>
  <c r="F24777" i="1" s="1"/>
  <c r="G24777" i="1" s="1"/>
  <c r="D24776" i="1"/>
  <c r="E24776" i="1" s="1"/>
  <c r="F24776" i="1" s="1"/>
  <c r="G24776" i="1" s="1"/>
  <c r="D24775" i="1"/>
  <c r="E24775" i="1" s="1"/>
  <c r="F24775" i="1" s="1"/>
  <c r="G24775" i="1" s="1"/>
  <c r="D24774" i="1"/>
  <c r="E24774" i="1" s="1"/>
  <c r="F24774" i="1" s="1"/>
  <c r="G24774" i="1" s="1"/>
  <c r="D24773" i="1"/>
  <c r="E24773" i="1" s="1"/>
  <c r="F24773" i="1" s="1"/>
  <c r="G24773" i="1" s="1"/>
  <c r="D24772" i="1"/>
  <c r="E24772" i="1" s="1"/>
  <c r="F24772" i="1" s="1"/>
  <c r="G24772" i="1" s="1"/>
  <c r="D24771" i="1"/>
  <c r="E24771" i="1" s="1"/>
  <c r="F24771" i="1" s="1"/>
  <c r="G24771" i="1" s="1"/>
  <c r="D24770" i="1"/>
  <c r="E24770" i="1" s="1"/>
  <c r="F24770" i="1" s="1"/>
  <c r="G24770" i="1" s="1"/>
  <c r="D24769" i="1"/>
  <c r="E24769" i="1" s="1"/>
  <c r="F24769" i="1" s="1"/>
  <c r="G24769" i="1" s="1"/>
  <c r="D24768" i="1"/>
  <c r="E24768" i="1" s="1"/>
  <c r="F24768" i="1" s="1"/>
  <c r="G24768" i="1" s="1"/>
  <c r="D24767" i="1"/>
  <c r="E24767" i="1" s="1"/>
  <c r="F24767" i="1" s="1"/>
  <c r="G24767" i="1" s="1"/>
  <c r="D24766" i="1"/>
  <c r="E24766" i="1" s="1"/>
  <c r="F24766" i="1" s="1"/>
  <c r="G24766" i="1" s="1"/>
  <c r="D24765" i="1"/>
  <c r="E24765" i="1" s="1"/>
  <c r="F24765" i="1" s="1"/>
  <c r="G24765" i="1" s="1"/>
  <c r="D24764" i="1"/>
  <c r="E24764" i="1" s="1"/>
  <c r="F24764" i="1" s="1"/>
  <c r="G24764" i="1" s="1"/>
  <c r="D24763" i="1"/>
  <c r="E24763" i="1" s="1"/>
  <c r="F24763" i="1" s="1"/>
  <c r="G24763" i="1" s="1"/>
  <c r="D24762" i="1"/>
  <c r="E24762" i="1" s="1"/>
  <c r="F24762" i="1" s="1"/>
  <c r="G24762" i="1" s="1"/>
  <c r="D24761" i="1"/>
  <c r="E24761" i="1" s="1"/>
  <c r="F24761" i="1" s="1"/>
  <c r="G24761" i="1" s="1"/>
  <c r="D24760" i="1"/>
  <c r="E24760" i="1" s="1"/>
  <c r="F24760" i="1" s="1"/>
  <c r="G24760" i="1" s="1"/>
  <c r="D24759" i="1"/>
  <c r="E24759" i="1" s="1"/>
  <c r="F24759" i="1" s="1"/>
  <c r="G24759" i="1" s="1"/>
  <c r="D24758" i="1"/>
  <c r="E24758" i="1" s="1"/>
  <c r="F24758" i="1" s="1"/>
  <c r="G24758" i="1" s="1"/>
  <c r="D24757" i="1"/>
  <c r="E24757" i="1" s="1"/>
  <c r="F24757" i="1" s="1"/>
  <c r="G24757" i="1" s="1"/>
  <c r="D24756" i="1"/>
  <c r="E24756" i="1" s="1"/>
  <c r="F24756" i="1" s="1"/>
  <c r="G24756" i="1" s="1"/>
  <c r="D24755" i="1"/>
  <c r="E24755" i="1" s="1"/>
  <c r="F24755" i="1" s="1"/>
  <c r="G24755" i="1" s="1"/>
  <c r="D24754" i="1"/>
  <c r="E24754" i="1" s="1"/>
  <c r="F24754" i="1" s="1"/>
  <c r="G24754" i="1" s="1"/>
  <c r="D24753" i="1"/>
  <c r="E24753" i="1" s="1"/>
  <c r="F24753" i="1" s="1"/>
  <c r="G24753" i="1" s="1"/>
  <c r="D24752" i="1"/>
  <c r="E24752" i="1" s="1"/>
  <c r="F24752" i="1" s="1"/>
  <c r="G24752" i="1" s="1"/>
  <c r="D24751" i="1"/>
  <c r="E24751" i="1" s="1"/>
  <c r="F24751" i="1" s="1"/>
  <c r="G24751" i="1" s="1"/>
  <c r="D24750" i="1"/>
  <c r="E24750" i="1" s="1"/>
  <c r="F24750" i="1" s="1"/>
  <c r="G24750" i="1" s="1"/>
  <c r="D24749" i="1"/>
  <c r="E24749" i="1" s="1"/>
  <c r="F24749" i="1" s="1"/>
  <c r="G24749" i="1" s="1"/>
  <c r="D24748" i="1"/>
  <c r="E24748" i="1" s="1"/>
  <c r="F24748" i="1" s="1"/>
  <c r="G24748" i="1" s="1"/>
  <c r="D24747" i="1"/>
  <c r="E24747" i="1" s="1"/>
  <c r="F24747" i="1" s="1"/>
  <c r="G24747" i="1" s="1"/>
  <c r="D24746" i="1"/>
  <c r="E24746" i="1" s="1"/>
  <c r="F24746" i="1" s="1"/>
  <c r="G24746" i="1" s="1"/>
  <c r="D24745" i="1"/>
  <c r="E24745" i="1" s="1"/>
  <c r="F24745" i="1" s="1"/>
  <c r="G24745" i="1" s="1"/>
  <c r="D24744" i="1"/>
  <c r="E24744" i="1" s="1"/>
  <c r="F24744" i="1" s="1"/>
  <c r="G24744" i="1" s="1"/>
  <c r="D24743" i="1"/>
  <c r="E24743" i="1" s="1"/>
  <c r="F24743" i="1" s="1"/>
  <c r="G24743" i="1" s="1"/>
  <c r="D24742" i="1"/>
  <c r="E24742" i="1" s="1"/>
  <c r="F24742" i="1" s="1"/>
  <c r="G24742" i="1" s="1"/>
  <c r="D24741" i="1"/>
  <c r="E24741" i="1" s="1"/>
  <c r="F24741" i="1" s="1"/>
  <c r="G24741" i="1" s="1"/>
  <c r="D24740" i="1"/>
  <c r="E24740" i="1" s="1"/>
  <c r="F24740" i="1" s="1"/>
  <c r="G24740" i="1" s="1"/>
  <c r="D24739" i="1"/>
  <c r="E24739" i="1" s="1"/>
  <c r="F24739" i="1" s="1"/>
  <c r="G24739" i="1" s="1"/>
  <c r="D24738" i="1"/>
  <c r="E24738" i="1" s="1"/>
  <c r="F24738" i="1" s="1"/>
  <c r="G24738" i="1" s="1"/>
  <c r="D24737" i="1"/>
  <c r="E24737" i="1" s="1"/>
  <c r="F24737" i="1" s="1"/>
  <c r="G24737" i="1" s="1"/>
  <c r="D24736" i="1"/>
  <c r="E24736" i="1" s="1"/>
  <c r="F24736" i="1" s="1"/>
  <c r="G24736" i="1" s="1"/>
  <c r="D24735" i="1"/>
  <c r="E24735" i="1" s="1"/>
  <c r="F24735" i="1" s="1"/>
  <c r="G24735" i="1" s="1"/>
  <c r="D24734" i="1"/>
  <c r="E24734" i="1" s="1"/>
  <c r="F24734" i="1" s="1"/>
  <c r="G24734" i="1" s="1"/>
  <c r="D24733" i="1"/>
  <c r="E24733" i="1" s="1"/>
  <c r="F24733" i="1" s="1"/>
  <c r="G24733" i="1" s="1"/>
  <c r="D24732" i="1"/>
  <c r="E24732" i="1" s="1"/>
  <c r="F24732" i="1" s="1"/>
  <c r="G24732" i="1" s="1"/>
  <c r="D24731" i="1"/>
  <c r="E24731" i="1" s="1"/>
  <c r="F24731" i="1" s="1"/>
  <c r="G24731" i="1" s="1"/>
  <c r="D24730" i="1"/>
  <c r="E24730" i="1" s="1"/>
  <c r="F24730" i="1" s="1"/>
  <c r="G24730" i="1" s="1"/>
  <c r="D24729" i="1"/>
  <c r="E24729" i="1" s="1"/>
  <c r="F24729" i="1" s="1"/>
  <c r="G24729" i="1" s="1"/>
  <c r="D24728" i="1"/>
  <c r="E24728" i="1" s="1"/>
  <c r="F24728" i="1" s="1"/>
  <c r="G24728" i="1" s="1"/>
  <c r="D24727" i="1"/>
  <c r="E24727" i="1" s="1"/>
  <c r="F24727" i="1" s="1"/>
  <c r="G24727" i="1" s="1"/>
  <c r="D24726" i="1"/>
  <c r="E24726" i="1" s="1"/>
  <c r="F24726" i="1" s="1"/>
  <c r="G24726" i="1" s="1"/>
  <c r="D24725" i="1"/>
  <c r="E24725" i="1" s="1"/>
  <c r="F24725" i="1" s="1"/>
  <c r="G24725" i="1" s="1"/>
  <c r="D24724" i="1"/>
  <c r="E24724" i="1" s="1"/>
  <c r="F24724" i="1" s="1"/>
  <c r="G24724" i="1" s="1"/>
  <c r="D24723" i="1"/>
  <c r="E24723" i="1" s="1"/>
  <c r="F24723" i="1" s="1"/>
  <c r="G24723" i="1" s="1"/>
  <c r="D24722" i="1"/>
  <c r="E24722" i="1" s="1"/>
  <c r="F24722" i="1" s="1"/>
  <c r="G24722" i="1" s="1"/>
  <c r="D24721" i="1"/>
  <c r="E24721" i="1" s="1"/>
  <c r="F24721" i="1" s="1"/>
  <c r="G24721" i="1" s="1"/>
  <c r="D24720" i="1"/>
  <c r="E24720" i="1" s="1"/>
  <c r="F24720" i="1" s="1"/>
  <c r="G24720" i="1" s="1"/>
  <c r="D24719" i="1"/>
  <c r="E24719" i="1" s="1"/>
  <c r="F24719" i="1" s="1"/>
  <c r="G24719" i="1" s="1"/>
  <c r="D24718" i="1"/>
  <c r="E24718" i="1" s="1"/>
  <c r="F24718" i="1" s="1"/>
  <c r="G24718" i="1" s="1"/>
  <c r="D24717" i="1"/>
  <c r="E24717" i="1" s="1"/>
  <c r="F24717" i="1" s="1"/>
  <c r="G24717" i="1" s="1"/>
  <c r="D24716" i="1"/>
  <c r="E24716" i="1" s="1"/>
  <c r="F24716" i="1" s="1"/>
  <c r="G24716" i="1" s="1"/>
  <c r="D24715" i="1"/>
  <c r="E24715" i="1" s="1"/>
  <c r="F24715" i="1" s="1"/>
  <c r="G24715" i="1" s="1"/>
  <c r="D24714" i="1"/>
  <c r="E24714" i="1" s="1"/>
  <c r="F24714" i="1" s="1"/>
  <c r="G24714" i="1" s="1"/>
  <c r="D24713" i="1"/>
  <c r="E24713" i="1" s="1"/>
  <c r="F24713" i="1" s="1"/>
  <c r="G24713" i="1" s="1"/>
  <c r="D24712" i="1"/>
  <c r="E24712" i="1" s="1"/>
  <c r="F24712" i="1" s="1"/>
  <c r="G24712" i="1" s="1"/>
  <c r="D24711" i="1"/>
  <c r="E24711" i="1" s="1"/>
  <c r="F24711" i="1" s="1"/>
  <c r="G24711" i="1" s="1"/>
  <c r="D24710" i="1"/>
  <c r="E24710" i="1" s="1"/>
  <c r="F24710" i="1" s="1"/>
  <c r="G24710" i="1" s="1"/>
  <c r="D24709" i="1"/>
  <c r="E24709" i="1" s="1"/>
  <c r="F24709" i="1" s="1"/>
  <c r="G24709" i="1" s="1"/>
  <c r="D24708" i="1"/>
  <c r="E24708" i="1" s="1"/>
  <c r="F24708" i="1" s="1"/>
  <c r="G24708" i="1" s="1"/>
  <c r="D24707" i="1"/>
  <c r="E24707" i="1" s="1"/>
  <c r="F24707" i="1" s="1"/>
  <c r="G24707" i="1" s="1"/>
  <c r="D24706" i="1"/>
  <c r="E24706" i="1" s="1"/>
  <c r="F24706" i="1" s="1"/>
  <c r="G24706" i="1" s="1"/>
  <c r="D24705" i="1"/>
  <c r="E24705" i="1" s="1"/>
  <c r="F24705" i="1" s="1"/>
  <c r="G24705" i="1" s="1"/>
  <c r="D24704" i="1"/>
  <c r="E24704" i="1" s="1"/>
  <c r="F24704" i="1" s="1"/>
  <c r="G24704" i="1" s="1"/>
  <c r="D24703" i="1"/>
  <c r="E24703" i="1" s="1"/>
  <c r="F24703" i="1" s="1"/>
  <c r="G24703" i="1" s="1"/>
  <c r="D24702" i="1"/>
  <c r="E24702" i="1" s="1"/>
  <c r="F24702" i="1" s="1"/>
  <c r="G24702" i="1" s="1"/>
  <c r="D24701" i="1"/>
  <c r="E24701" i="1" s="1"/>
  <c r="F24701" i="1" s="1"/>
  <c r="G24701" i="1" s="1"/>
  <c r="D24700" i="1"/>
  <c r="E24700" i="1" s="1"/>
  <c r="F24700" i="1" s="1"/>
  <c r="G24700" i="1" s="1"/>
  <c r="D24699" i="1"/>
  <c r="E24699" i="1" s="1"/>
  <c r="F24699" i="1" s="1"/>
  <c r="G24699" i="1" s="1"/>
  <c r="D24698" i="1"/>
  <c r="E24698" i="1" s="1"/>
  <c r="F24698" i="1" s="1"/>
  <c r="G24698" i="1" s="1"/>
  <c r="D24697" i="1"/>
  <c r="E24697" i="1" s="1"/>
  <c r="F24697" i="1" s="1"/>
  <c r="G24697" i="1" s="1"/>
  <c r="D24696" i="1"/>
  <c r="E24696" i="1" s="1"/>
  <c r="F24696" i="1" s="1"/>
  <c r="G24696" i="1" s="1"/>
  <c r="D24695" i="1"/>
  <c r="E24695" i="1" s="1"/>
  <c r="F24695" i="1" s="1"/>
  <c r="G24695" i="1" s="1"/>
  <c r="D24694" i="1"/>
  <c r="E24694" i="1" s="1"/>
  <c r="F24694" i="1" s="1"/>
  <c r="G24694" i="1" s="1"/>
  <c r="D24693" i="1"/>
  <c r="E24693" i="1" s="1"/>
  <c r="F24693" i="1" s="1"/>
  <c r="G24693" i="1" s="1"/>
  <c r="D24692" i="1"/>
  <c r="E24692" i="1" s="1"/>
  <c r="F24692" i="1" s="1"/>
  <c r="G24692" i="1" s="1"/>
  <c r="D24691" i="1"/>
  <c r="E24691" i="1" s="1"/>
  <c r="F24691" i="1" s="1"/>
  <c r="G24691" i="1" s="1"/>
  <c r="D24690" i="1"/>
  <c r="E24690" i="1" s="1"/>
  <c r="F24690" i="1" s="1"/>
  <c r="G24690" i="1" s="1"/>
  <c r="D24689" i="1"/>
  <c r="E24689" i="1" s="1"/>
  <c r="F24689" i="1" s="1"/>
  <c r="G24689" i="1" s="1"/>
  <c r="D24688" i="1"/>
  <c r="E24688" i="1" s="1"/>
  <c r="F24688" i="1" s="1"/>
  <c r="G24688" i="1" s="1"/>
  <c r="D24687" i="1"/>
  <c r="E24687" i="1" s="1"/>
  <c r="F24687" i="1" s="1"/>
  <c r="G24687" i="1" s="1"/>
  <c r="D24686" i="1"/>
  <c r="E24686" i="1" s="1"/>
  <c r="F24686" i="1" s="1"/>
  <c r="G24686" i="1" s="1"/>
  <c r="D24685" i="1"/>
  <c r="E24685" i="1" s="1"/>
  <c r="F24685" i="1" s="1"/>
  <c r="G24685" i="1" s="1"/>
  <c r="D24684" i="1"/>
  <c r="E24684" i="1" s="1"/>
  <c r="F24684" i="1" s="1"/>
  <c r="G24684" i="1" s="1"/>
  <c r="D24683" i="1"/>
  <c r="E24683" i="1" s="1"/>
  <c r="F24683" i="1" s="1"/>
  <c r="G24683" i="1" s="1"/>
  <c r="D24682" i="1"/>
  <c r="E24682" i="1" s="1"/>
  <c r="F24682" i="1" s="1"/>
  <c r="G24682" i="1" s="1"/>
  <c r="D24681" i="1"/>
  <c r="E24681" i="1" s="1"/>
  <c r="F24681" i="1" s="1"/>
  <c r="G24681" i="1" s="1"/>
  <c r="D24680" i="1"/>
  <c r="E24680" i="1" s="1"/>
  <c r="F24680" i="1" s="1"/>
  <c r="G24680" i="1" s="1"/>
  <c r="D24679" i="1"/>
  <c r="E24679" i="1" s="1"/>
  <c r="F24679" i="1" s="1"/>
  <c r="G24679" i="1" s="1"/>
  <c r="D24678" i="1"/>
  <c r="E24678" i="1" s="1"/>
  <c r="F24678" i="1" s="1"/>
  <c r="G24678" i="1" s="1"/>
  <c r="D24677" i="1"/>
  <c r="E24677" i="1" s="1"/>
  <c r="F24677" i="1" s="1"/>
  <c r="G24677" i="1" s="1"/>
  <c r="D24676" i="1"/>
  <c r="E24676" i="1" s="1"/>
  <c r="F24676" i="1" s="1"/>
  <c r="G24676" i="1" s="1"/>
  <c r="D24675" i="1"/>
  <c r="E24675" i="1" s="1"/>
  <c r="F24675" i="1" s="1"/>
  <c r="G24675" i="1" s="1"/>
  <c r="D24674" i="1"/>
  <c r="E24674" i="1" s="1"/>
  <c r="F24674" i="1" s="1"/>
  <c r="G24674" i="1" s="1"/>
  <c r="D24673" i="1"/>
  <c r="E24673" i="1" s="1"/>
  <c r="F24673" i="1" s="1"/>
  <c r="G24673" i="1" s="1"/>
  <c r="D24672" i="1"/>
  <c r="E24672" i="1" s="1"/>
  <c r="F24672" i="1" s="1"/>
  <c r="G24672" i="1" s="1"/>
  <c r="D24671" i="1"/>
  <c r="E24671" i="1" s="1"/>
  <c r="F24671" i="1" s="1"/>
  <c r="G24671" i="1" s="1"/>
  <c r="D24670" i="1"/>
  <c r="E24670" i="1" s="1"/>
  <c r="F24670" i="1" s="1"/>
  <c r="G24670" i="1" s="1"/>
  <c r="D24669" i="1"/>
  <c r="E24669" i="1" s="1"/>
  <c r="F24669" i="1" s="1"/>
  <c r="G24669" i="1" s="1"/>
  <c r="D24668" i="1"/>
  <c r="E24668" i="1" s="1"/>
  <c r="F24668" i="1" s="1"/>
  <c r="G24668" i="1" s="1"/>
  <c r="D24667" i="1"/>
  <c r="E24667" i="1" s="1"/>
  <c r="F24667" i="1" s="1"/>
  <c r="G24667" i="1" s="1"/>
  <c r="D24666" i="1"/>
  <c r="E24666" i="1" s="1"/>
  <c r="F24666" i="1" s="1"/>
  <c r="G24666" i="1" s="1"/>
  <c r="D24665" i="1"/>
  <c r="E24665" i="1" s="1"/>
  <c r="F24665" i="1" s="1"/>
  <c r="G24665" i="1" s="1"/>
  <c r="D24664" i="1"/>
  <c r="E24664" i="1" s="1"/>
  <c r="F24664" i="1" s="1"/>
  <c r="G24664" i="1" s="1"/>
  <c r="D24663" i="1"/>
  <c r="E24663" i="1" s="1"/>
  <c r="F24663" i="1" s="1"/>
  <c r="G24663" i="1" s="1"/>
  <c r="D24662" i="1"/>
  <c r="E24662" i="1" s="1"/>
  <c r="F24662" i="1" s="1"/>
  <c r="G24662" i="1" s="1"/>
  <c r="D24661" i="1"/>
  <c r="E24661" i="1" s="1"/>
  <c r="F24661" i="1" s="1"/>
  <c r="G24661" i="1" s="1"/>
  <c r="D24660" i="1"/>
  <c r="E24660" i="1" s="1"/>
  <c r="F24660" i="1" s="1"/>
  <c r="G24660" i="1" s="1"/>
  <c r="D24659" i="1"/>
  <c r="E24659" i="1" s="1"/>
  <c r="F24659" i="1" s="1"/>
  <c r="G24659" i="1" s="1"/>
  <c r="D24658" i="1"/>
  <c r="E24658" i="1" s="1"/>
  <c r="F24658" i="1" s="1"/>
  <c r="G24658" i="1" s="1"/>
  <c r="D24657" i="1"/>
  <c r="E24657" i="1" s="1"/>
  <c r="F24657" i="1" s="1"/>
  <c r="G24657" i="1" s="1"/>
  <c r="D24656" i="1"/>
  <c r="E24656" i="1" s="1"/>
  <c r="F24656" i="1" s="1"/>
  <c r="G24656" i="1" s="1"/>
  <c r="D24655" i="1"/>
  <c r="E24655" i="1" s="1"/>
  <c r="F24655" i="1" s="1"/>
  <c r="G24655" i="1" s="1"/>
  <c r="D24654" i="1"/>
  <c r="E24654" i="1" s="1"/>
  <c r="F24654" i="1" s="1"/>
  <c r="G24654" i="1" s="1"/>
  <c r="D24653" i="1"/>
  <c r="E24653" i="1" s="1"/>
  <c r="F24653" i="1" s="1"/>
  <c r="G24653" i="1" s="1"/>
  <c r="D24652" i="1"/>
  <c r="E24652" i="1" s="1"/>
  <c r="F24652" i="1" s="1"/>
  <c r="G24652" i="1" s="1"/>
  <c r="D24651" i="1"/>
  <c r="E24651" i="1" s="1"/>
  <c r="F24651" i="1" s="1"/>
  <c r="G24651" i="1" s="1"/>
  <c r="D24650" i="1"/>
  <c r="E24650" i="1" s="1"/>
  <c r="F24650" i="1" s="1"/>
  <c r="G24650" i="1" s="1"/>
  <c r="D24649" i="1"/>
  <c r="E24649" i="1" s="1"/>
  <c r="F24649" i="1" s="1"/>
  <c r="G24649" i="1" s="1"/>
  <c r="D24648" i="1"/>
  <c r="E24648" i="1" s="1"/>
  <c r="F24648" i="1" s="1"/>
  <c r="G24648" i="1" s="1"/>
  <c r="D24647" i="1"/>
  <c r="E24647" i="1" s="1"/>
  <c r="F24647" i="1" s="1"/>
  <c r="G24647" i="1" s="1"/>
  <c r="D24646" i="1"/>
  <c r="E24646" i="1" s="1"/>
  <c r="F24646" i="1" s="1"/>
  <c r="G24646" i="1" s="1"/>
  <c r="D24645" i="1"/>
  <c r="E24645" i="1" s="1"/>
  <c r="F24645" i="1" s="1"/>
  <c r="G24645" i="1" s="1"/>
  <c r="D24644" i="1"/>
  <c r="E24644" i="1" s="1"/>
  <c r="F24644" i="1" s="1"/>
  <c r="G24644" i="1" s="1"/>
  <c r="D24643" i="1"/>
  <c r="E24643" i="1" s="1"/>
  <c r="F24643" i="1" s="1"/>
  <c r="G24643" i="1" s="1"/>
  <c r="D24642" i="1"/>
  <c r="E24642" i="1" s="1"/>
  <c r="F24642" i="1" s="1"/>
  <c r="G24642" i="1" s="1"/>
  <c r="D24641" i="1"/>
  <c r="E24641" i="1" s="1"/>
  <c r="F24641" i="1" s="1"/>
  <c r="G24641" i="1" s="1"/>
  <c r="D24640" i="1"/>
  <c r="E24640" i="1" s="1"/>
  <c r="F24640" i="1" s="1"/>
  <c r="G24640" i="1" s="1"/>
  <c r="D24639" i="1"/>
  <c r="E24639" i="1" s="1"/>
  <c r="F24639" i="1" s="1"/>
  <c r="G24639" i="1" s="1"/>
  <c r="D24638" i="1"/>
  <c r="E24638" i="1" s="1"/>
  <c r="F24638" i="1" s="1"/>
  <c r="G24638" i="1" s="1"/>
  <c r="D24637" i="1"/>
  <c r="E24637" i="1" s="1"/>
  <c r="F24637" i="1" s="1"/>
  <c r="G24637" i="1" s="1"/>
  <c r="D24636" i="1"/>
  <c r="E24636" i="1" s="1"/>
  <c r="F24636" i="1" s="1"/>
  <c r="G24636" i="1" s="1"/>
  <c r="D24635" i="1"/>
  <c r="E24635" i="1" s="1"/>
  <c r="F24635" i="1" s="1"/>
  <c r="G24635" i="1" s="1"/>
  <c r="D24634" i="1"/>
  <c r="E24634" i="1" s="1"/>
  <c r="F24634" i="1" s="1"/>
  <c r="G24634" i="1" s="1"/>
  <c r="D24633" i="1"/>
  <c r="E24633" i="1" s="1"/>
  <c r="F24633" i="1" s="1"/>
  <c r="G24633" i="1" s="1"/>
  <c r="D24632" i="1"/>
  <c r="E24632" i="1" s="1"/>
  <c r="F24632" i="1" s="1"/>
  <c r="G24632" i="1" s="1"/>
  <c r="D24631" i="1"/>
  <c r="E24631" i="1" s="1"/>
  <c r="F24631" i="1" s="1"/>
  <c r="G24631" i="1" s="1"/>
  <c r="D24630" i="1"/>
  <c r="E24630" i="1" s="1"/>
  <c r="F24630" i="1" s="1"/>
  <c r="G24630" i="1" s="1"/>
  <c r="D24629" i="1"/>
  <c r="E24629" i="1" s="1"/>
  <c r="F24629" i="1" s="1"/>
  <c r="G24629" i="1" s="1"/>
  <c r="D24628" i="1"/>
  <c r="E24628" i="1" s="1"/>
  <c r="F24628" i="1" s="1"/>
  <c r="G24628" i="1" s="1"/>
  <c r="D24627" i="1"/>
  <c r="E24627" i="1" s="1"/>
  <c r="F24627" i="1" s="1"/>
  <c r="G24627" i="1" s="1"/>
  <c r="D24626" i="1"/>
  <c r="E24626" i="1" s="1"/>
  <c r="F24626" i="1" s="1"/>
  <c r="G24626" i="1" s="1"/>
  <c r="D24625" i="1"/>
  <c r="E24625" i="1" s="1"/>
  <c r="F24625" i="1" s="1"/>
  <c r="G24625" i="1" s="1"/>
  <c r="D24624" i="1"/>
  <c r="E24624" i="1" s="1"/>
  <c r="F24624" i="1" s="1"/>
  <c r="G24624" i="1" s="1"/>
  <c r="D24623" i="1"/>
  <c r="E24623" i="1" s="1"/>
  <c r="F24623" i="1" s="1"/>
  <c r="G24623" i="1" s="1"/>
  <c r="D24622" i="1"/>
  <c r="E24622" i="1" s="1"/>
  <c r="F24622" i="1" s="1"/>
  <c r="G24622" i="1" s="1"/>
  <c r="D24621" i="1"/>
  <c r="E24621" i="1" s="1"/>
  <c r="F24621" i="1" s="1"/>
  <c r="G24621" i="1" s="1"/>
  <c r="D24620" i="1"/>
  <c r="E24620" i="1" s="1"/>
  <c r="F24620" i="1" s="1"/>
  <c r="G24620" i="1" s="1"/>
  <c r="D24619" i="1"/>
  <c r="E24619" i="1" s="1"/>
  <c r="F24619" i="1" s="1"/>
  <c r="G24619" i="1" s="1"/>
  <c r="D24618" i="1"/>
  <c r="E24618" i="1" s="1"/>
  <c r="F24618" i="1" s="1"/>
  <c r="G24618" i="1" s="1"/>
  <c r="D24617" i="1"/>
  <c r="E24617" i="1" s="1"/>
  <c r="F24617" i="1" s="1"/>
  <c r="G24617" i="1" s="1"/>
  <c r="D24616" i="1"/>
  <c r="E24616" i="1" s="1"/>
  <c r="F24616" i="1" s="1"/>
  <c r="G24616" i="1" s="1"/>
  <c r="D24615" i="1"/>
  <c r="E24615" i="1" s="1"/>
  <c r="F24615" i="1" s="1"/>
  <c r="G24615" i="1" s="1"/>
  <c r="D24614" i="1"/>
  <c r="E24614" i="1" s="1"/>
  <c r="F24614" i="1" s="1"/>
  <c r="G24614" i="1" s="1"/>
  <c r="D24613" i="1"/>
  <c r="E24613" i="1" s="1"/>
  <c r="F24613" i="1" s="1"/>
  <c r="G24613" i="1" s="1"/>
  <c r="D24612" i="1"/>
  <c r="E24612" i="1" s="1"/>
  <c r="F24612" i="1" s="1"/>
  <c r="G24612" i="1" s="1"/>
  <c r="D24611" i="1"/>
  <c r="E24611" i="1" s="1"/>
  <c r="F24611" i="1" s="1"/>
  <c r="G24611" i="1" s="1"/>
  <c r="D24610" i="1"/>
  <c r="E24610" i="1" s="1"/>
  <c r="F24610" i="1" s="1"/>
  <c r="G24610" i="1" s="1"/>
  <c r="D24609" i="1"/>
  <c r="E24609" i="1" s="1"/>
  <c r="F24609" i="1" s="1"/>
  <c r="G24609" i="1" s="1"/>
  <c r="D24608" i="1"/>
  <c r="E24608" i="1" s="1"/>
  <c r="F24608" i="1" s="1"/>
  <c r="G24608" i="1" s="1"/>
  <c r="D24607" i="1"/>
  <c r="E24607" i="1" s="1"/>
  <c r="F24607" i="1" s="1"/>
  <c r="G24607" i="1" s="1"/>
  <c r="D24606" i="1"/>
  <c r="E24606" i="1" s="1"/>
  <c r="F24606" i="1" s="1"/>
  <c r="G24606" i="1" s="1"/>
  <c r="D24605" i="1"/>
  <c r="E24605" i="1" s="1"/>
  <c r="F24605" i="1" s="1"/>
  <c r="G24605" i="1" s="1"/>
  <c r="D24604" i="1"/>
  <c r="E24604" i="1" s="1"/>
  <c r="F24604" i="1" s="1"/>
  <c r="G24604" i="1" s="1"/>
  <c r="D24603" i="1"/>
  <c r="E24603" i="1" s="1"/>
  <c r="F24603" i="1" s="1"/>
  <c r="G24603" i="1" s="1"/>
  <c r="D24602" i="1"/>
  <c r="E24602" i="1" s="1"/>
  <c r="F24602" i="1" s="1"/>
  <c r="G24602" i="1" s="1"/>
  <c r="D24601" i="1"/>
  <c r="E24601" i="1" s="1"/>
  <c r="F24601" i="1" s="1"/>
  <c r="G24601" i="1" s="1"/>
  <c r="D24600" i="1"/>
  <c r="E24600" i="1" s="1"/>
  <c r="F24600" i="1" s="1"/>
  <c r="G24600" i="1" s="1"/>
  <c r="D24599" i="1"/>
  <c r="E24599" i="1" s="1"/>
  <c r="F24599" i="1" s="1"/>
  <c r="G24599" i="1" s="1"/>
  <c r="D24598" i="1"/>
  <c r="E24598" i="1" s="1"/>
  <c r="F24598" i="1" s="1"/>
  <c r="G24598" i="1" s="1"/>
  <c r="D24597" i="1"/>
  <c r="E24597" i="1" s="1"/>
  <c r="F24597" i="1" s="1"/>
  <c r="G24597" i="1" s="1"/>
  <c r="D24596" i="1"/>
  <c r="E24596" i="1" s="1"/>
  <c r="F24596" i="1" s="1"/>
  <c r="G24596" i="1" s="1"/>
  <c r="D24595" i="1"/>
  <c r="E24595" i="1" s="1"/>
  <c r="F24595" i="1" s="1"/>
  <c r="G24595" i="1" s="1"/>
  <c r="D24594" i="1"/>
  <c r="E24594" i="1" s="1"/>
  <c r="F24594" i="1" s="1"/>
  <c r="G24594" i="1" s="1"/>
  <c r="D24593" i="1"/>
  <c r="E24593" i="1" s="1"/>
  <c r="F24593" i="1" s="1"/>
  <c r="G24593" i="1" s="1"/>
  <c r="D24592" i="1"/>
  <c r="E24592" i="1" s="1"/>
  <c r="F24592" i="1" s="1"/>
  <c r="G24592" i="1" s="1"/>
  <c r="D24591" i="1"/>
  <c r="E24591" i="1" s="1"/>
  <c r="F24591" i="1" s="1"/>
  <c r="G24591" i="1" s="1"/>
  <c r="D24590" i="1"/>
  <c r="E24590" i="1" s="1"/>
  <c r="F24590" i="1" s="1"/>
  <c r="G24590" i="1" s="1"/>
  <c r="D24589" i="1"/>
  <c r="E24589" i="1" s="1"/>
  <c r="F24589" i="1" s="1"/>
  <c r="G24589" i="1" s="1"/>
  <c r="D24588" i="1"/>
  <c r="E24588" i="1" s="1"/>
  <c r="F24588" i="1" s="1"/>
  <c r="G24588" i="1" s="1"/>
  <c r="D24587" i="1"/>
  <c r="E24587" i="1" s="1"/>
  <c r="F24587" i="1" s="1"/>
  <c r="G24587" i="1" s="1"/>
  <c r="D24586" i="1"/>
  <c r="E24586" i="1" s="1"/>
  <c r="F24586" i="1" s="1"/>
  <c r="G24586" i="1" s="1"/>
  <c r="D24585" i="1"/>
  <c r="E24585" i="1" s="1"/>
  <c r="F24585" i="1" s="1"/>
  <c r="G24585" i="1" s="1"/>
  <c r="D24584" i="1"/>
  <c r="E24584" i="1" s="1"/>
  <c r="F24584" i="1" s="1"/>
  <c r="G24584" i="1" s="1"/>
  <c r="D24583" i="1"/>
  <c r="E24583" i="1" s="1"/>
  <c r="F24583" i="1" s="1"/>
  <c r="G24583" i="1" s="1"/>
  <c r="D24582" i="1"/>
  <c r="E24582" i="1" s="1"/>
  <c r="F24582" i="1" s="1"/>
  <c r="G24582" i="1" s="1"/>
  <c r="D24581" i="1"/>
  <c r="E24581" i="1" s="1"/>
  <c r="F24581" i="1" s="1"/>
  <c r="G24581" i="1" s="1"/>
  <c r="D24580" i="1"/>
  <c r="E24580" i="1" s="1"/>
  <c r="F24580" i="1" s="1"/>
  <c r="G24580" i="1" s="1"/>
  <c r="D24579" i="1"/>
  <c r="E24579" i="1" s="1"/>
  <c r="F24579" i="1" s="1"/>
  <c r="G24579" i="1" s="1"/>
  <c r="D24578" i="1"/>
  <c r="E24578" i="1" s="1"/>
  <c r="F24578" i="1" s="1"/>
  <c r="G24578" i="1" s="1"/>
  <c r="D24577" i="1"/>
  <c r="E24577" i="1" s="1"/>
  <c r="F24577" i="1" s="1"/>
  <c r="G24577" i="1" s="1"/>
  <c r="D24576" i="1"/>
  <c r="E24576" i="1" s="1"/>
  <c r="F24576" i="1" s="1"/>
  <c r="G24576" i="1" s="1"/>
  <c r="D24575" i="1"/>
  <c r="E24575" i="1" s="1"/>
  <c r="F24575" i="1" s="1"/>
  <c r="G24575" i="1" s="1"/>
  <c r="D24574" i="1"/>
  <c r="E24574" i="1" s="1"/>
  <c r="F24574" i="1" s="1"/>
  <c r="G24574" i="1" s="1"/>
  <c r="D24573" i="1"/>
  <c r="E24573" i="1" s="1"/>
  <c r="F24573" i="1" s="1"/>
  <c r="G24573" i="1" s="1"/>
  <c r="D24572" i="1"/>
  <c r="E24572" i="1" s="1"/>
  <c r="F24572" i="1" s="1"/>
  <c r="G24572" i="1" s="1"/>
  <c r="D24571" i="1"/>
  <c r="E24571" i="1" s="1"/>
  <c r="F24571" i="1" s="1"/>
  <c r="G24571" i="1" s="1"/>
  <c r="D24570" i="1"/>
  <c r="E24570" i="1" s="1"/>
  <c r="F24570" i="1" s="1"/>
  <c r="G24570" i="1" s="1"/>
  <c r="D24569" i="1"/>
  <c r="E24569" i="1" s="1"/>
  <c r="F24569" i="1" s="1"/>
  <c r="G24569" i="1" s="1"/>
  <c r="D24568" i="1"/>
  <c r="E24568" i="1" s="1"/>
  <c r="F24568" i="1" s="1"/>
  <c r="G24568" i="1" s="1"/>
  <c r="D24567" i="1"/>
  <c r="E24567" i="1" s="1"/>
  <c r="F24567" i="1" s="1"/>
  <c r="G24567" i="1" s="1"/>
  <c r="D24566" i="1"/>
  <c r="E24566" i="1" s="1"/>
  <c r="F24566" i="1" s="1"/>
  <c r="G24566" i="1" s="1"/>
  <c r="D24565" i="1"/>
  <c r="E24565" i="1" s="1"/>
  <c r="F24565" i="1" s="1"/>
  <c r="G24565" i="1" s="1"/>
  <c r="D24564" i="1"/>
  <c r="E24564" i="1" s="1"/>
  <c r="F24564" i="1" s="1"/>
  <c r="G24564" i="1" s="1"/>
  <c r="D24563" i="1"/>
  <c r="E24563" i="1" s="1"/>
  <c r="F24563" i="1" s="1"/>
  <c r="G24563" i="1" s="1"/>
  <c r="D24562" i="1"/>
  <c r="E24562" i="1" s="1"/>
  <c r="F24562" i="1" s="1"/>
  <c r="G24562" i="1" s="1"/>
  <c r="D24561" i="1"/>
  <c r="E24561" i="1" s="1"/>
  <c r="F24561" i="1" s="1"/>
  <c r="G24561" i="1" s="1"/>
  <c r="D24560" i="1"/>
  <c r="E24560" i="1" s="1"/>
  <c r="F24560" i="1" s="1"/>
  <c r="G24560" i="1" s="1"/>
  <c r="D24559" i="1"/>
  <c r="E24559" i="1" s="1"/>
  <c r="F24559" i="1" s="1"/>
  <c r="G24559" i="1" s="1"/>
  <c r="D24558" i="1"/>
  <c r="E24558" i="1" s="1"/>
  <c r="F24558" i="1" s="1"/>
  <c r="G24558" i="1" s="1"/>
  <c r="D24557" i="1"/>
  <c r="E24557" i="1" s="1"/>
  <c r="F24557" i="1" s="1"/>
  <c r="G24557" i="1" s="1"/>
  <c r="D24556" i="1"/>
  <c r="E24556" i="1" s="1"/>
  <c r="F24556" i="1" s="1"/>
  <c r="G24556" i="1" s="1"/>
  <c r="D24555" i="1"/>
  <c r="E24555" i="1" s="1"/>
  <c r="F24555" i="1" s="1"/>
  <c r="G24555" i="1" s="1"/>
  <c r="D24554" i="1"/>
  <c r="E24554" i="1" s="1"/>
  <c r="F24554" i="1" s="1"/>
  <c r="G24554" i="1" s="1"/>
  <c r="D24553" i="1"/>
  <c r="E24553" i="1" s="1"/>
  <c r="F24553" i="1" s="1"/>
  <c r="G24553" i="1" s="1"/>
  <c r="D24552" i="1"/>
  <c r="E24552" i="1" s="1"/>
  <c r="F24552" i="1" s="1"/>
  <c r="G24552" i="1" s="1"/>
  <c r="D24551" i="1"/>
  <c r="E24551" i="1" s="1"/>
  <c r="F24551" i="1" s="1"/>
  <c r="G24551" i="1" s="1"/>
  <c r="D24550" i="1"/>
  <c r="E24550" i="1" s="1"/>
  <c r="F24550" i="1" s="1"/>
  <c r="G24550" i="1" s="1"/>
  <c r="D24549" i="1"/>
  <c r="E24549" i="1" s="1"/>
  <c r="F24549" i="1" s="1"/>
  <c r="G24549" i="1" s="1"/>
  <c r="D24548" i="1"/>
  <c r="E24548" i="1" s="1"/>
  <c r="F24548" i="1" s="1"/>
  <c r="G24548" i="1" s="1"/>
  <c r="D24547" i="1"/>
  <c r="E24547" i="1" s="1"/>
  <c r="F24547" i="1" s="1"/>
  <c r="G24547" i="1" s="1"/>
  <c r="D24546" i="1"/>
  <c r="E24546" i="1" s="1"/>
  <c r="F24546" i="1" s="1"/>
  <c r="G24546" i="1" s="1"/>
  <c r="D24545" i="1"/>
  <c r="E24545" i="1" s="1"/>
  <c r="F24545" i="1" s="1"/>
  <c r="G24545" i="1" s="1"/>
  <c r="D24544" i="1"/>
  <c r="E24544" i="1" s="1"/>
  <c r="F24544" i="1" s="1"/>
  <c r="G24544" i="1" s="1"/>
  <c r="D24543" i="1"/>
  <c r="E24543" i="1" s="1"/>
  <c r="F24543" i="1" s="1"/>
  <c r="G24543" i="1" s="1"/>
  <c r="D24542" i="1"/>
  <c r="E24542" i="1" s="1"/>
  <c r="F24542" i="1" s="1"/>
  <c r="G24542" i="1" s="1"/>
  <c r="D24541" i="1"/>
  <c r="E24541" i="1" s="1"/>
  <c r="F24541" i="1" s="1"/>
  <c r="G24541" i="1" s="1"/>
  <c r="D24540" i="1"/>
  <c r="E24540" i="1" s="1"/>
  <c r="F24540" i="1" s="1"/>
  <c r="G24540" i="1" s="1"/>
  <c r="D24539" i="1"/>
  <c r="E24539" i="1" s="1"/>
  <c r="F24539" i="1" s="1"/>
  <c r="G24539" i="1" s="1"/>
  <c r="D24538" i="1"/>
  <c r="E24538" i="1" s="1"/>
  <c r="F24538" i="1" s="1"/>
  <c r="G24538" i="1" s="1"/>
  <c r="D24537" i="1"/>
  <c r="E24537" i="1" s="1"/>
  <c r="F24537" i="1" s="1"/>
  <c r="G24537" i="1" s="1"/>
  <c r="D24536" i="1"/>
  <c r="E24536" i="1" s="1"/>
  <c r="F24536" i="1" s="1"/>
  <c r="G24536" i="1" s="1"/>
  <c r="D24535" i="1"/>
  <c r="E24535" i="1" s="1"/>
  <c r="F24535" i="1" s="1"/>
  <c r="G24535" i="1" s="1"/>
  <c r="D24534" i="1"/>
  <c r="E24534" i="1" s="1"/>
  <c r="F24534" i="1" s="1"/>
  <c r="G24534" i="1" s="1"/>
  <c r="D24533" i="1"/>
  <c r="E24533" i="1" s="1"/>
  <c r="F24533" i="1" s="1"/>
  <c r="G24533" i="1" s="1"/>
  <c r="D24532" i="1"/>
  <c r="E24532" i="1" s="1"/>
  <c r="F24532" i="1" s="1"/>
  <c r="G24532" i="1" s="1"/>
  <c r="D24531" i="1"/>
  <c r="E24531" i="1" s="1"/>
  <c r="F24531" i="1" s="1"/>
  <c r="G24531" i="1" s="1"/>
  <c r="D24530" i="1"/>
  <c r="E24530" i="1" s="1"/>
  <c r="F24530" i="1" s="1"/>
  <c r="G24530" i="1" s="1"/>
  <c r="D24529" i="1"/>
  <c r="E24529" i="1" s="1"/>
  <c r="F24529" i="1" s="1"/>
  <c r="G24529" i="1" s="1"/>
  <c r="D24528" i="1"/>
  <c r="E24528" i="1" s="1"/>
  <c r="F24528" i="1" s="1"/>
  <c r="G24528" i="1" s="1"/>
  <c r="D24527" i="1"/>
  <c r="E24527" i="1" s="1"/>
  <c r="F24527" i="1" s="1"/>
  <c r="G24527" i="1" s="1"/>
  <c r="D24526" i="1"/>
  <c r="E24526" i="1" s="1"/>
  <c r="F24526" i="1" s="1"/>
  <c r="G24526" i="1" s="1"/>
  <c r="D24525" i="1"/>
  <c r="E24525" i="1" s="1"/>
  <c r="F24525" i="1" s="1"/>
  <c r="G24525" i="1" s="1"/>
  <c r="D24524" i="1"/>
  <c r="E24524" i="1" s="1"/>
  <c r="F24524" i="1" s="1"/>
  <c r="G24524" i="1" s="1"/>
  <c r="D24523" i="1"/>
  <c r="E24523" i="1" s="1"/>
  <c r="F24523" i="1" s="1"/>
  <c r="G24523" i="1" s="1"/>
  <c r="D24522" i="1"/>
  <c r="E24522" i="1" s="1"/>
  <c r="F24522" i="1" s="1"/>
  <c r="G24522" i="1" s="1"/>
  <c r="D24521" i="1"/>
  <c r="E24521" i="1" s="1"/>
  <c r="F24521" i="1" s="1"/>
  <c r="G24521" i="1" s="1"/>
  <c r="D24520" i="1"/>
  <c r="E24520" i="1" s="1"/>
  <c r="F24520" i="1" s="1"/>
  <c r="G24520" i="1" s="1"/>
  <c r="D24519" i="1"/>
  <c r="E24519" i="1" s="1"/>
  <c r="F24519" i="1" s="1"/>
  <c r="G24519" i="1" s="1"/>
  <c r="D24518" i="1"/>
  <c r="E24518" i="1" s="1"/>
  <c r="F24518" i="1" s="1"/>
  <c r="G24518" i="1" s="1"/>
  <c r="D24517" i="1"/>
  <c r="E24517" i="1" s="1"/>
  <c r="F24517" i="1" s="1"/>
  <c r="G24517" i="1" s="1"/>
  <c r="D24516" i="1"/>
  <c r="E24516" i="1" s="1"/>
  <c r="F24516" i="1" s="1"/>
  <c r="G24516" i="1" s="1"/>
  <c r="D24515" i="1"/>
  <c r="E24515" i="1" s="1"/>
  <c r="F24515" i="1" s="1"/>
  <c r="G24515" i="1" s="1"/>
  <c r="D24514" i="1"/>
  <c r="E24514" i="1" s="1"/>
  <c r="F24514" i="1" s="1"/>
  <c r="G24514" i="1" s="1"/>
  <c r="D24513" i="1"/>
  <c r="E24513" i="1" s="1"/>
  <c r="F24513" i="1" s="1"/>
  <c r="G24513" i="1" s="1"/>
  <c r="D24512" i="1"/>
  <c r="E24512" i="1" s="1"/>
  <c r="F24512" i="1" s="1"/>
  <c r="G24512" i="1" s="1"/>
  <c r="D24511" i="1"/>
  <c r="E24511" i="1" s="1"/>
  <c r="F24511" i="1" s="1"/>
  <c r="G24511" i="1" s="1"/>
  <c r="D24510" i="1"/>
  <c r="E24510" i="1" s="1"/>
  <c r="F24510" i="1" s="1"/>
  <c r="G24510" i="1" s="1"/>
  <c r="D24509" i="1"/>
  <c r="E24509" i="1" s="1"/>
  <c r="F24509" i="1" s="1"/>
  <c r="G24509" i="1" s="1"/>
  <c r="D24508" i="1"/>
  <c r="E24508" i="1" s="1"/>
  <c r="F24508" i="1" s="1"/>
  <c r="G24508" i="1" s="1"/>
  <c r="D24507" i="1"/>
  <c r="E24507" i="1" s="1"/>
  <c r="F24507" i="1" s="1"/>
  <c r="G24507" i="1" s="1"/>
  <c r="D24506" i="1"/>
  <c r="E24506" i="1" s="1"/>
  <c r="F24506" i="1" s="1"/>
  <c r="G24506" i="1" s="1"/>
  <c r="D24505" i="1"/>
  <c r="E24505" i="1" s="1"/>
  <c r="F24505" i="1" s="1"/>
  <c r="G24505" i="1" s="1"/>
  <c r="D24504" i="1"/>
  <c r="E24504" i="1" s="1"/>
  <c r="F24504" i="1" s="1"/>
  <c r="G24504" i="1" s="1"/>
  <c r="D24503" i="1"/>
  <c r="E24503" i="1" s="1"/>
  <c r="F24503" i="1" s="1"/>
  <c r="G24503" i="1" s="1"/>
  <c r="D24502" i="1"/>
  <c r="E24502" i="1" s="1"/>
  <c r="F24502" i="1" s="1"/>
  <c r="G24502" i="1" s="1"/>
  <c r="D24501" i="1"/>
  <c r="E24501" i="1" s="1"/>
  <c r="F24501" i="1" s="1"/>
  <c r="G24501" i="1" s="1"/>
  <c r="D24500" i="1"/>
  <c r="E24500" i="1" s="1"/>
  <c r="F24500" i="1" s="1"/>
  <c r="G24500" i="1" s="1"/>
  <c r="D24499" i="1"/>
  <c r="E24499" i="1" s="1"/>
  <c r="F24499" i="1" s="1"/>
  <c r="G24499" i="1" s="1"/>
  <c r="D24498" i="1"/>
  <c r="E24498" i="1" s="1"/>
  <c r="F24498" i="1" s="1"/>
  <c r="G24498" i="1" s="1"/>
  <c r="D24497" i="1"/>
  <c r="E24497" i="1" s="1"/>
  <c r="F24497" i="1" s="1"/>
  <c r="G24497" i="1" s="1"/>
  <c r="D24496" i="1"/>
  <c r="E24496" i="1" s="1"/>
  <c r="F24496" i="1" s="1"/>
  <c r="G24496" i="1" s="1"/>
  <c r="D24495" i="1"/>
  <c r="E24495" i="1" s="1"/>
  <c r="F24495" i="1" s="1"/>
  <c r="G24495" i="1" s="1"/>
  <c r="D24494" i="1"/>
  <c r="E24494" i="1" s="1"/>
  <c r="F24494" i="1" s="1"/>
  <c r="G24494" i="1" s="1"/>
  <c r="D24493" i="1"/>
  <c r="E24493" i="1" s="1"/>
  <c r="F24493" i="1" s="1"/>
  <c r="G24493" i="1" s="1"/>
  <c r="D24492" i="1"/>
  <c r="E24492" i="1" s="1"/>
  <c r="F24492" i="1" s="1"/>
  <c r="G24492" i="1" s="1"/>
  <c r="D24491" i="1"/>
  <c r="E24491" i="1" s="1"/>
  <c r="F24491" i="1" s="1"/>
  <c r="G24491" i="1" s="1"/>
  <c r="D24490" i="1"/>
  <c r="E24490" i="1" s="1"/>
  <c r="F24490" i="1" s="1"/>
  <c r="G24490" i="1" s="1"/>
  <c r="D24489" i="1"/>
  <c r="E24489" i="1" s="1"/>
  <c r="F24489" i="1" s="1"/>
  <c r="G24489" i="1" s="1"/>
  <c r="D24488" i="1"/>
  <c r="E24488" i="1" s="1"/>
  <c r="F24488" i="1" s="1"/>
  <c r="G24488" i="1" s="1"/>
  <c r="D24487" i="1"/>
  <c r="E24487" i="1" s="1"/>
  <c r="F24487" i="1" s="1"/>
  <c r="G24487" i="1" s="1"/>
  <c r="D24486" i="1"/>
  <c r="E24486" i="1" s="1"/>
  <c r="F24486" i="1" s="1"/>
  <c r="G24486" i="1" s="1"/>
  <c r="D24485" i="1"/>
  <c r="E24485" i="1" s="1"/>
  <c r="F24485" i="1" s="1"/>
  <c r="G24485" i="1" s="1"/>
  <c r="D24484" i="1"/>
  <c r="E24484" i="1" s="1"/>
  <c r="F24484" i="1" s="1"/>
  <c r="G24484" i="1" s="1"/>
  <c r="D24483" i="1"/>
  <c r="E24483" i="1" s="1"/>
  <c r="F24483" i="1" s="1"/>
  <c r="G24483" i="1" s="1"/>
  <c r="D24482" i="1"/>
  <c r="E24482" i="1" s="1"/>
  <c r="F24482" i="1" s="1"/>
  <c r="G24482" i="1" s="1"/>
  <c r="D24481" i="1"/>
  <c r="E24481" i="1" s="1"/>
  <c r="F24481" i="1" s="1"/>
  <c r="G24481" i="1" s="1"/>
  <c r="D24480" i="1"/>
  <c r="E24480" i="1" s="1"/>
  <c r="F24480" i="1" s="1"/>
  <c r="G24480" i="1" s="1"/>
  <c r="D24479" i="1"/>
  <c r="E24479" i="1" s="1"/>
  <c r="F24479" i="1" s="1"/>
  <c r="G24479" i="1" s="1"/>
  <c r="D24478" i="1"/>
  <c r="E24478" i="1" s="1"/>
  <c r="F24478" i="1" s="1"/>
  <c r="G24478" i="1" s="1"/>
  <c r="D24477" i="1"/>
  <c r="E24477" i="1" s="1"/>
  <c r="F24477" i="1" s="1"/>
  <c r="G24477" i="1" s="1"/>
  <c r="D24476" i="1"/>
  <c r="E24476" i="1" s="1"/>
  <c r="F24476" i="1" s="1"/>
  <c r="G24476" i="1" s="1"/>
  <c r="D24475" i="1"/>
  <c r="E24475" i="1" s="1"/>
  <c r="F24475" i="1" s="1"/>
  <c r="G24475" i="1" s="1"/>
  <c r="D24474" i="1"/>
  <c r="E24474" i="1" s="1"/>
  <c r="F24474" i="1" s="1"/>
  <c r="G24474" i="1" s="1"/>
  <c r="D24473" i="1"/>
  <c r="E24473" i="1" s="1"/>
  <c r="F24473" i="1" s="1"/>
  <c r="G24473" i="1" s="1"/>
  <c r="D24472" i="1"/>
  <c r="E24472" i="1" s="1"/>
  <c r="F24472" i="1" s="1"/>
  <c r="G24472" i="1" s="1"/>
  <c r="D24471" i="1"/>
  <c r="E24471" i="1" s="1"/>
  <c r="F24471" i="1" s="1"/>
  <c r="G24471" i="1" s="1"/>
  <c r="D24470" i="1"/>
  <c r="E24470" i="1" s="1"/>
  <c r="F24470" i="1" s="1"/>
  <c r="G24470" i="1" s="1"/>
  <c r="D24469" i="1"/>
  <c r="E24469" i="1" s="1"/>
  <c r="F24469" i="1" s="1"/>
  <c r="G24469" i="1" s="1"/>
  <c r="D24468" i="1"/>
  <c r="E24468" i="1" s="1"/>
  <c r="F24468" i="1" s="1"/>
  <c r="G24468" i="1" s="1"/>
  <c r="D24467" i="1"/>
  <c r="E24467" i="1" s="1"/>
  <c r="F24467" i="1" s="1"/>
  <c r="G24467" i="1" s="1"/>
  <c r="D24466" i="1"/>
  <c r="E24466" i="1" s="1"/>
  <c r="F24466" i="1" s="1"/>
  <c r="G24466" i="1" s="1"/>
  <c r="D24465" i="1"/>
  <c r="E24465" i="1" s="1"/>
  <c r="F24465" i="1" s="1"/>
  <c r="G24465" i="1" s="1"/>
  <c r="D24464" i="1"/>
  <c r="E24464" i="1" s="1"/>
  <c r="F24464" i="1" s="1"/>
  <c r="G24464" i="1" s="1"/>
  <c r="D24463" i="1"/>
  <c r="E24463" i="1" s="1"/>
  <c r="F24463" i="1" s="1"/>
  <c r="G24463" i="1" s="1"/>
  <c r="D24462" i="1"/>
  <c r="E24462" i="1" s="1"/>
  <c r="F24462" i="1" s="1"/>
  <c r="G24462" i="1" s="1"/>
  <c r="D24461" i="1"/>
  <c r="E24461" i="1" s="1"/>
  <c r="F24461" i="1" s="1"/>
  <c r="G24461" i="1" s="1"/>
  <c r="D24460" i="1"/>
  <c r="E24460" i="1" s="1"/>
  <c r="F24460" i="1" s="1"/>
  <c r="G24460" i="1" s="1"/>
  <c r="D24459" i="1"/>
  <c r="E24459" i="1" s="1"/>
  <c r="F24459" i="1" s="1"/>
  <c r="G24459" i="1" s="1"/>
  <c r="D24458" i="1"/>
  <c r="E24458" i="1" s="1"/>
  <c r="F24458" i="1" s="1"/>
  <c r="G24458" i="1" s="1"/>
  <c r="D24457" i="1"/>
  <c r="E24457" i="1" s="1"/>
  <c r="F24457" i="1" s="1"/>
  <c r="G24457" i="1" s="1"/>
  <c r="D24456" i="1"/>
  <c r="E24456" i="1" s="1"/>
  <c r="F24456" i="1" s="1"/>
  <c r="G24456" i="1" s="1"/>
  <c r="D24455" i="1"/>
  <c r="E24455" i="1" s="1"/>
  <c r="F24455" i="1" s="1"/>
  <c r="G24455" i="1" s="1"/>
  <c r="D24454" i="1"/>
  <c r="E24454" i="1" s="1"/>
  <c r="F24454" i="1" s="1"/>
  <c r="G24454" i="1" s="1"/>
  <c r="D24453" i="1"/>
  <c r="E24453" i="1" s="1"/>
  <c r="F24453" i="1" s="1"/>
  <c r="G24453" i="1" s="1"/>
  <c r="D24452" i="1"/>
  <c r="E24452" i="1" s="1"/>
  <c r="F24452" i="1" s="1"/>
  <c r="G24452" i="1" s="1"/>
  <c r="D24451" i="1"/>
  <c r="E24451" i="1" s="1"/>
  <c r="F24451" i="1" s="1"/>
  <c r="G24451" i="1" s="1"/>
  <c r="D24450" i="1"/>
  <c r="E24450" i="1" s="1"/>
  <c r="F24450" i="1" s="1"/>
  <c r="G24450" i="1" s="1"/>
  <c r="D24449" i="1"/>
  <c r="E24449" i="1" s="1"/>
  <c r="F24449" i="1" s="1"/>
  <c r="G24449" i="1" s="1"/>
  <c r="D24448" i="1"/>
  <c r="E24448" i="1" s="1"/>
  <c r="F24448" i="1" s="1"/>
  <c r="G24448" i="1" s="1"/>
  <c r="D24447" i="1"/>
  <c r="E24447" i="1" s="1"/>
  <c r="F24447" i="1" s="1"/>
  <c r="G24447" i="1" s="1"/>
  <c r="D24446" i="1"/>
  <c r="E24446" i="1" s="1"/>
  <c r="F24446" i="1" s="1"/>
  <c r="G24446" i="1" s="1"/>
  <c r="D24445" i="1"/>
  <c r="E24445" i="1" s="1"/>
  <c r="F24445" i="1" s="1"/>
  <c r="G24445" i="1" s="1"/>
  <c r="D24444" i="1"/>
  <c r="E24444" i="1" s="1"/>
  <c r="F24444" i="1" s="1"/>
  <c r="G24444" i="1" s="1"/>
  <c r="D24443" i="1"/>
  <c r="E24443" i="1" s="1"/>
  <c r="F24443" i="1" s="1"/>
  <c r="G24443" i="1" s="1"/>
  <c r="D24442" i="1"/>
  <c r="E24442" i="1" s="1"/>
  <c r="F24442" i="1" s="1"/>
  <c r="G24442" i="1" s="1"/>
  <c r="D24441" i="1"/>
  <c r="E24441" i="1" s="1"/>
  <c r="F24441" i="1" s="1"/>
  <c r="G24441" i="1" s="1"/>
  <c r="D24440" i="1"/>
  <c r="E24440" i="1" s="1"/>
  <c r="F24440" i="1" s="1"/>
  <c r="G24440" i="1" s="1"/>
  <c r="D24439" i="1"/>
  <c r="E24439" i="1" s="1"/>
  <c r="F24439" i="1" s="1"/>
  <c r="G24439" i="1" s="1"/>
  <c r="D24438" i="1"/>
  <c r="E24438" i="1" s="1"/>
  <c r="F24438" i="1" s="1"/>
  <c r="G24438" i="1" s="1"/>
  <c r="D24437" i="1"/>
  <c r="E24437" i="1" s="1"/>
  <c r="F24437" i="1" s="1"/>
  <c r="G24437" i="1" s="1"/>
  <c r="D24436" i="1"/>
  <c r="E24436" i="1" s="1"/>
  <c r="F24436" i="1" s="1"/>
  <c r="G24436" i="1" s="1"/>
  <c r="D24435" i="1"/>
  <c r="E24435" i="1" s="1"/>
  <c r="F24435" i="1" s="1"/>
  <c r="G24435" i="1" s="1"/>
  <c r="D24434" i="1"/>
  <c r="E24434" i="1" s="1"/>
  <c r="F24434" i="1" s="1"/>
  <c r="G24434" i="1" s="1"/>
  <c r="D24433" i="1"/>
  <c r="E24433" i="1" s="1"/>
  <c r="F24433" i="1" s="1"/>
  <c r="G24433" i="1" s="1"/>
  <c r="D24432" i="1"/>
  <c r="E24432" i="1" s="1"/>
  <c r="F24432" i="1" s="1"/>
  <c r="G24432" i="1" s="1"/>
  <c r="D24431" i="1"/>
  <c r="E24431" i="1" s="1"/>
  <c r="F24431" i="1" s="1"/>
  <c r="G24431" i="1" s="1"/>
  <c r="D24430" i="1"/>
  <c r="E24430" i="1" s="1"/>
  <c r="F24430" i="1" s="1"/>
  <c r="G24430" i="1" s="1"/>
  <c r="D24429" i="1"/>
  <c r="E24429" i="1" s="1"/>
  <c r="F24429" i="1" s="1"/>
  <c r="G24429" i="1" s="1"/>
  <c r="D24428" i="1"/>
  <c r="E24428" i="1" s="1"/>
  <c r="F24428" i="1" s="1"/>
  <c r="G24428" i="1" s="1"/>
  <c r="D24427" i="1"/>
  <c r="E24427" i="1" s="1"/>
  <c r="F24427" i="1" s="1"/>
  <c r="G24427" i="1" s="1"/>
  <c r="D24426" i="1"/>
  <c r="E24426" i="1" s="1"/>
  <c r="F24426" i="1" s="1"/>
  <c r="G24426" i="1" s="1"/>
  <c r="D24425" i="1"/>
  <c r="E24425" i="1" s="1"/>
  <c r="F24425" i="1" s="1"/>
  <c r="G24425" i="1" s="1"/>
  <c r="D24424" i="1"/>
  <c r="E24424" i="1" s="1"/>
  <c r="F24424" i="1" s="1"/>
  <c r="G24424" i="1" s="1"/>
  <c r="D24423" i="1"/>
  <c r="E24423" i="1" s="1"/>
  <c r="F24423" i="1" s="1"/>
  <c r="G24423" i="1" s="1"/>
  <c r="D24422" i="1"/>
  <c r="E24422" i="1" s="1"/>
  <c r="F24422" i="1" s="1"/>
  <c r="G24422" i="1" s="1"/>
  <c r="D24421" i="1"/>
  <c r="E24421" i="1" s="1"/>
  <c r="F24421" i="1" s="1"/>
  <c r="G24421" i="1" s="1"/>
  <c r="D24420" i="1"/>
  <c r="E24420" i="1" s="1"/>
  <c r="F24420" i="1" s="1"/>
  <c r="G24420" i="1" s="1"/>
  <c r="D24419" i="1"/>
  <c r="E24419" i="1" s="1"/>
  <c r="F24419" i="1" s="1"/>
  <c r="G24419" i="1" s="1"/>
  <c r="D24418" i="1"/>
  <c r="E24418" i="1" s="1"/>
  <c r="F24418" i="1" s="1"/>
  <c r="G24418" i="1" s="1"/>
  <c r="D24417" i="1"/>
  <c r="E24417" i="1" s="1"/>
  <c r="F24417" i="1" s="1"/>
  <c r="G24417" i="1" s="1"/>
  <c r="D24416" i="1"/>
  <c r="E24416" i="1" s="1"/>
  <c r="F24416" i="1" s="1"/>
  <c r="G24416" i="1" s="1"/>
  <c r="D24415" i="1"/>
  <c r="E24415" i="1" s="1"/>
  <c r="F24415" i="1" s="1"/>
  <c r="G24415" i="1" s="1"/>
  <c r="D24414" i="1"/>
  <c r="E24414" i="1" s="1"/>
  <c r="F24414" i="1" s="1"/>
  <c r="G24414" i="1" s="1"/>
  <c r="D24413" i="1"/>
  <c r="E24413" i="1" s="1"/>
  <c r="F24413" i="1" s="1"/>
  <c r="G24413" i="1" s="1"/>
  <c r="D24412" i="1"/>
  <c r="E24412" i="1" s="1"/>
  <c r="F24412" i="1" s="1"/>
  <c r="G24412" i="1" s="1"/>
  <c r="D24411" i="1"/>
  <c r="E24411" i="1" s="1"/>
  <c r="F24411" i="1" s="1"/>
  <c r="G24411" i="1" s="1"/>
  <c r="D24410" i="1"/>
  <c r="E24410" i="1" s="1"/>
  <c r="F24410" i="1" s="1"/>
  <c r="G24410" i="1" s="1"/>
  <c r="D24409" i="1"/>
  <c r="E24409" i="1" s="1"/>
  <c r="F24409" i="1" s="1"/>
  <c r="G24409" i="1" s="1"/>
  <c r="D24408" i="1"/>
  <c r="E24408" i="1" s="1"/>
  <c r="F24408" i="1" s="1"/>
  <c r="G24408" i="1" s="1"/>
  <c r="D24407" i="1"/>
  <c r="E24407" i="1" s="1"/>
  <c r="F24407" i="1" s="1"/>
  <c r="G24407" i="1" s="1"/>
  <c r="D24406" i="1"/>
  <c r="E24406" i="1" s="1"/>
  <c r="F24406" i="1" s="1"/>
  <c r="G24406" i="1" s="1"/>
  <c r="D24405" i="1"/>
  <c r="E24405" i="1" s="1"/>
  <c r="F24405" i="1" s="1"/>
  <c r="G24405" i="1" s="1"/>
  <c r="D24404" i="1"/>
  <c r="E24404" i="1" s="1"/>
  <c r="F24404" i="1" s="1"/>
  <c r="G24404" i="1" s="1"/>
  <c r="D24403" i="1"/>
  <c r="E24403" i="1" s="1"/>
  <c r="F24403" i="1" s="1"/>
  <c r="G24403" i="1" s="1"/>
  <c r="D24402" i="1"/>
  <c r="E24402" i="1" s="1"/>
  <c r="F24402" i="1" s="1"/>
  <c r="G24402" i="1" s="1"/>
  <c r="D24401" i="1"/>
  <c r="E24401" i="1" s="1"/>
  <c r="F24401" i="1" s="1"/>
  <c r="G24401" i="1" s="1"/>
  <c r="D24400" i="1"/>
  <c r="E24400" i="1" s="1"/>
  <c r="F24400" i="1" s="1"/>
  <c r="G24400" i="1" s="1"/>
  <c r="D24399" i="1"/>
  <c r="E24399" i="1" s="1"/>
  <c r="F24399" i="1" s="1"/>
  <c r="G24399" i="1" s="1"/>
  <c r="D24398" i="1"/>
  <c r="E24398" i="1" s="1"/>
  <c r="F24398" i="1" s="1"/>
  <c r="G24398" i="1" s="1"/>
  <c r="D24397" i="1"/>
  <c r="E24397" i="1" s="1"/>
  <c r="F24397" i="1" s="1"/>
  <c r="G24397" i="1" s="1"/>
  <c r="D24396" i="1"/>
  <c r="E24396" i="1" s="1"/>
  <c r="F24396" i="1" s="1"/>
  <c r="G24396" i="1" s="1"/>
  <c r="D24395" i="1"/>
  <c r="E24395" i="1" s="1"/>
  <c r="F24395" i="1" s="1"/>
  <c r="G24395" i="1" s="1"/>
  <c r="D24394" i="1"/>
  <c r="E24394" i="1" s="1"/>
  <c r="F24394" i="1" s="1"/>
  <c r="G24394" i="1" s="1"/>
  <c r="D24393" i="1"/>
  <c r="E24393" i="1" s="1"/>
  <c r="F24393" i="1" s="1"/>
  <c r="G24393" i="1" s="1"/>
  <c r="D24392" i="1"/>
  <c r="E24392" i="1" s="1"/>
  <c r="F24392" i="1" s="1"/>
  <c r="G24392" i="1" s="1"/>
  <c r="D24391" i="1"/>
  <c r="E24391" i="1" s="1"/>
  <c r="F24391" i="1" s="1"/>
  <c r="G24391" i="1" s="1"/>
  <c r="D24390" i="1"/>
  <c r="E24390" i="1" s="1"/>
  <c r="F24390" i="1" s="1"/>
  <c r="G24390" i="1" s="1"/>
  <c r="D24389" i="1"/>
  <c r="E24389" i="1" s="1"/>
  <c r="F24389" i="1" s="1"/>
  <c r="G24389" i="1" s="1"/>
  <c r="D24388" i="1"/>
  <c r="E24388" i="1" s="1"/>
  <c r="F24388" i="1" s="1"/>
  <c r="G24388" i="1" s="1"/>
  <c r="D24387" i="1"/>
  <c r="E24387" i="1" s="1"/>
  <c r="F24387" i="1" s="1"/>
  <c r="G24387" i="1" s="1"/>
  <c r="D24386" i="1"/>
  <c r="E24386" i="1" s="1"/>
  <c r="F24386" i="1" s="1"/>
  <c r="G24386" i="1" s="1"/>
  <c r="D24385" i="1"/>
  <c r="E24385" i="1" s="1"/>
  <c r="F24385" i="1" s="1"/>
  <c r="G24385" i="1" s="1"/>
  <c r="D24384" i="1"/>
  <c r="E24384" i="1" s="1"/>
  <c r="F24384" i="1" s="1"/>
  <c r="G24384" i="1" s="1"/>
  <c r="D24383" i="1"/>
  <c r="E24383" i="1" s="1"/>
  <c r="F24383" i="1" s="1"/>
  <c r="G24383" i="1" s="1"/>
  <c r="D24382" i="1"/>
  <c r="E24382" i="1" s="1"/>
  <c r="F24382" i="1" s="1"/>
  <c r="G24382" i="1" s="1"/>
  <c r="D24381" i="1"/>
  <c r="E24381" i="1" s="1"/>
  <c r="F24381" i="1" s="1"/>
  <c r="G24381" i="1" s="1"/>
  <c r="D24380" i="1"/>
  <c r="E24380" i="1" s="1"/>
  <c r="F24380" i="1" s="1"/>
  <c r="G24380" i="1" s="1"/>
  <c r="D24379" i="1"/>
  <c r="E24379" i="1" s="1"/>
  <c r="F24379" i="1" s="1"/>
  <c r="G24379" i="1" s="1"/>
  <c r="D24378" i="1"/>
  <c r="E24378" i="1" s="1"/>
  <c r="F24378" i="1" s="1"/>
  <c r="G24378" i="1" s="1"/>
  <c r="D24377" i="1"/>
  <c r="E24377" i="1" s="1"/>
  <c r="F24377" i="1" s="1"/>
  <c r="G24377" i="1" s="1"/>
  <c r="D24376" i="1"/>
  <c r="E24376" i="1" s="1"/>
  <c r="F24376" i="1" s="1"/>
  <c r="G24376" i="1" s="1"/>
  <c r="D24375" i="1"/>
  <c r="E24375" i="1" s="1"/>
  <c r="F24375" i="1" s="1"/>
  <c r="G24375" i="1" s="1"/>
  <c r="D24374" i="1"/>
  <c r="E24374" i="1" s="1"/>
  <c r="F24374" i="1" s="1"/>
  <c r="G24374" i="1" s="1"/>
  <c r="D24373" i="1"/>
  <c r="E24373" i="1" s="1"/>
  <c r="F24373" i="1" s="1"/>
  <c r="G24373" i="1" s="1"/>
  <c r="D24372" i="1"/>
  <c r="E24372" i="1" s="1"/>
  <c r="F24372" i="1" s="1"/>
  <c r="G24372" i="1" s="1"/>
  <c r="D24371" i="1"/>
  <c r="E24371" i="1" s="1"/>
  <c r="F24371" i="1" s="1"/>
  <c r="G24371" i="1" s="1"/>
  <c r="D24370" i="1"/>
  <c r="E24370" i="1" s="1"/>
  <c r="F24370" i="1" s="1"/>
  <c r="G24370" i="1" s="1"/>
  <c r="D24369" i="1"/>
  <c r="E24369" i="1" s="1"/>
  <c r="F24369" i="1" s="1"/>
  <c r="G24369" i="1" s="1"/>
  <c r="D24368" i="1"/>
  <c r="E24368" i="1" s="1"/>
  <c r="F24368" i="1" s="1"/>
  <c r="G24368" i="1" s="1"/>
  <c r="D24367" i="1"/>
  <c r="E24367" i="1" s="1"/>
  <c r="F24367" i="1" s="1"/>
  <c r="G24367" i="1" s="1"/>
  <c r="D24366" i="1"/>
  <c r="E24366" i="1" s="1"/>
  <c r="F24366" i="1" s="1"/>
  <c r="G24366" i="1" s="1"/>
  <c r="D24365" i="1"/>
  <c r="E24365" i="1" s="1"/>
  <c r="F24365" i="1" s="1"/>
  <c r="G24365" i="1" s="1"/>
  <c r="D24364" i="1"/>
  <c r="E24364" i="1" s="1"/>
  <c r="F24364" i="1" s="1"/>
  <c r="G24364" i="1" s="1"/>
  <c r="D24363" i="1"/>
  <c r="E24363" i="1" s="1"/>
  <c r="F24363" i="1" s="1"/>
  <c r="G24363" i="1" s="1"/>
  <c r="D24362" i="1"/>
  <c r="E24362" i="1" s="1"/>
  <c r="F24362" i="1" s="1"/>
  <c r="G24362" i="1" s="1"/>
  <c r="D24361" i="1"/>
  <c r="E24361" i="1" s="1"/>
  <c r="F24361" i="1" s="1"/>
  <c r="G24361" i="1" s="1"/>
  <c r="D24360" i="1"/>
  <c r="E24360" i="1" s="1"/>
  <c r="F24360" i="1" s="1"/>
  <c r="G24360" i="1" s="1"/>
  <c r="D24359" i="1"/>
  <c r="E24359" i="1" s="1"/>
  <c r="F24359" i="1" s="1"/>
  <c r="G24359" i="1" s="1"/>
  <c r="D24358" i="1"/>
  <c r="E24358" i="1" s="1"/>
  <c r="F24358" i="1" s="1"/>
  <c r="G24358" i="1" s="1"/>
  <c r="D24357" i="1"/>
  <c r="E24357" i="1" s="1"/>
  <c r="F24357" i="1" s="1"/>
  <c r="G24357" i="1" s="1"/>
  <c r="D24356" i="1"/>
  <c r="E24356" i="1" s="1"/>
  <c r="F24356" i="1" s="1"/>
  <c r="G24356" i="1" s="1"/>
  <c r="D24355" i="1"/>
  <c r="E24355" i="1" s="1"/>
  <c r="F24355" i="1" s="1"/>
  <c r="G24355" i="1" s="1"/>
  <c r="D24354" i="1"/>
  <c r="E24354" i="1" s="1"/>
  <c r="F24354" i="1" s="1"/>
  <c r="G24354" i="1" s="1"/>
  <c r="D24353" i="1"/>
  <c r="E24353" i="1" s="1"/>
  <c r="F24353" i="1" s="1"/>
  <c r="G24353" i="1" s="1"/>
  <c r="D24352" i="1"/>
  <c r="E24352" i="1" s="1"/>
  <c r="F24352" i="1" s="1"/>
  <c r="G24352" i="1" s="1"/>
  <c r="D24351" i="1"/>
  <c r="E24351" i="1" s="1"/>
  <c r="F24351" i="1" s="1"/>
  <c r="G24351" i="1" s="1"/>
  <c r="D24350" i="1"/>
  <c r="E24350" i="1" s="1"/>
  <c r="F24350" i="1" s="1"/>
  <c r="G24350" i="1" s="1"/>
  <c r="D24349" i="1"/>
  <c r="E24349" i="1" s="1"/>
  <c r="F24349" i="1" s="1"/>
  <c r="G24349" i="1" s="1"/>
  <c r="D24348" i="1"/>
  <c r="E24348" i="1" s="1"/>
  <c r="F24348" i="1" s="1"/>
  <c r="G24348" i="1" s="1"/>
  <c r="D24347" i="1"/>
  <c r="E24347" i="1" s="1"/>
  <c r="F24347" i="1" s="1"/>
  <c r="G24347" i="1" s="1"/>
  <c r="D24346" i="1"/>
  <c r="E24346" i="1" s="1"/>
  <c r="F24346" i="1" s="1"/>
  <c r="G24346" i="1" s="1"/>
  <c r="D24345" i="1"/>
  <c r="E24345" i="1" s="1"/>
  <c r="F24345" i="1" s="1"/>
  <c r="G24345" i="1" s="1"/>
  <c r="D24344" i="1"/>
  <c r="E24344" i="1" s="1"/>
  <c r="F24344" i="1" s="1"/>
  <c r="G24344" i="1" s="1"/>
  <c r="D24343" i="1"/>
  <c r="E24343" i="1" s="1"/>
  <c r="F24343" i="1" s="1"/>
  <c r="G24343" i="1" s="1"/>
  <c r="D24342" i="1"/>
  <c r="E24342" i="1" s="1"/>
  <c r="F24342" i="1" s="1"/>
  <c r="G24342" i="1" s="1"/>
  <c r="D24341" i="1"/>
  <c r="E24341" i="1" s="1"/>
  <c r="F24341" i="1" s="1"/>
  <c r="G24341" i="1" s="1"/>
  <c r="D24340" i="1"/>
  <c r="E24340" i="1" s="1"/>
  <c r="F24340" i="1" s="1"/>
  <c r="G24340" i="1" s="1"/>
  <c r="D24339" i="1"/>
  <c r="E24339" i="1" s="1"/>
  <c r="F24339" i="1" s="1"/>
  <c r="G24339" i="1" s="1"/>
  <c r="D24338" i="1"/>
  <c r="E24338" i="1" s="1"/>
  <c r="F24338" i="1" s="1"/>
  <c r="G24338" i="1" s="1"/>
  <c r="D24337" i="1"/>
  <c r="E24337" i="1" s="1"/>
  <c r="F24337" i="1" s="1"/>
  <c r="G24337" i="1" s="1"/>
  <c r="D24336" i="1"/>
  <c r="E24336" i="1" s="1"/>
  <c r="F24336" i="1" s="1"/>
  <c r="G24336" i="1" s="1"/>
  <c r="D24335" i="1"/>
  <c r="E24335" i="1" s="1"/>
  <c r="F24335" i="1" s="1"/>
  <c r="G24335" i="1" s="1"/>
  <c r="D24334" i="1"/>
  <c r="E24334" i="1" s="1"/>
  <c r="F24334" i="1" s="1"/>
  <c r="G24334" i="1" s="1"/>
  <c r="D24333" i="1"/>
  <c r="E24333" i="1" s="1"/>
  <c r="F24333" i="1" s="1"/>
  <c r="G24333" i="1" s="1"/>
  <c r="D24332" i="1"/>
  <c r="E24332" i="1" s="1"/>
  <c r="F24332" i="1" s="1"/>
  <c r="G24332" i="1" s="1"/>
  <c r="D24331" i="1"/>
  <c r="E24331" i="1" s="1"/>
  <c r="F24331" i="1" s="1"/>
  <c r="G24331" i="1" s="1"/>
  <c r="D24330" i="1"/>
  <c r="E24330" i="1" s="1"/>
  <c r="F24330" i="1" s="1"/>
  <c r="G24330" i="1" s="1"/>
  <c r="D24329" i="1"/>
  <c r="E24329" i="1" s="1"/>
  <c r="F24329" i="1" s="1"/>
  <c r="G24329" i="1" s="1"/>
  <c r="D24328" i="1"/>
  <c r="E24328" i="1" s="1"/>
  <c r="F24328" i="1" s="1"/>
  <c r="G24328" i="1" s="1"/>
  <c r="D24327" i="1"/>
  <c r="E24327" i="1" s="1"/>
  <c r="F24327" i="1" s="1"/>
  <c r="G24327" i="1" s="1"/>
  <c r="D24326" i="1"/>
  <c r="E24326" i="1" s="1"/>
  <c r="F24326" i="1" s="1"/>
  <c r="G24326" i="1" s="1"/>
  <c r="D24325" i="1"/>
  <c r="E24325" i="1" s="1"/>
  <c r="F24325" i="1" s="1"/>
  <c r="G24325" i="1" s="1"/>
  <c r="D24324" i="1"/>
  <c r="E24324" i="1" s="1"/>
  <c r="F24324" i="1" s="1"/>
  <c r="G24324" i="1" s="1"/>
  <c r="D24323" i="1"/>
  <c r="E24323" i="1" s="1"/>
  <c r="F24323" i="1" s="1"/>
  <c r="G24323" i="1" s="1"/>
  <c r="D24322" i="1"/>
  <c r="E24322" i="1" s="1"/>
  <c r="F24322" i="1" s="1"/>
  <c r="G24322" i="1" s="1"/>
  <c r="D24321" i="1"/>
  <c r="E24321" i="1" s="1"/>
  <c r="F24321" i="1" s="1"/>
  <c r="G24321" i="1" s="1"/>
  <c r="D24320" i="1"/>
  <c r="E24320" i="1" s="1"/>
  <c r="F24320" i="1" s="1"/>
  <c r="G24320" i="1" s="1"/>
  <c r="D24319" i="1"/>
  <c r="E24319" i="1" s="1"/>
  <c r="F24319" i="1" s="1"/>
  <c r="G24319" i="1" s="1"/>
  <c r="D24318" i="1"/>
  <c r="E24318" i="1" s="1"/>
  <c r="F24318" i="1" s="1"/>
  <c r="G24318" i="1" s="1"/>
  <c r="D24317" i="1"/>
  <c r="E24317" i="1" s="1"/>
  <c r="F24317" i="1" s="1"/>
  <c r="G24317" i="1" s="1"/>
  <c r="D24316" i="1"/>
  <c r="E24316" i="1" s="1"/>
  <c r="F24316" i="1" s="1"/>
  <c r="G24316" i="1" s="1"/>
  <c r="D24315" i="1"/>
  <c r="E24315" i="1" s="1"/>
  <c r="F24315" i="1" s="1"/>
  <c r="G24315" i="1" s="1"/>
  <c r="D24314" i="1"/>
  <c r="E24314" i="1" s="1"/>
  <c r="F24314" i="1" s="1"/>
  <c r="G24314" i="1" s="1"/>
  <c r="D24313" i="1"/>
  <c r="E24313" i="1" s="1"/>
  <c r="F24313" i="1" s="1"/>
  <c r="G24313" i="1" s="1"/>
  <c r="D24312" i="1"/>
  <c r="E24312" i="1" s="1"/>
  <c r="F24312" i="1" s="1"/>
  <c r="G24312" i="1" s="1"/>
  <c r="D24311" i="1"/>
  <c r="E24311" i="1" s="1"/>
  <c r="F24311" i="1" s="1"/>
  <c r="G24311" i="1" s="1"/>
  <c r="D24310" i="1"/>
  <c r="E24310" i="1" s="1"/>
  <c r="F24310" i="1" s="1"/>
  <c r="G24310" i="1" s="1"/>
  <c r="D24309" i="1"/>
  <c r="E24309" i="1" s="1"/>
  <c r="F24309" i="1" s="1"/>
  <c r="G24309" i="1" s="1"/>
  <c r="D24308" i="1"/>
  <c r="E24308" i="1" s="1"/>
  <c r="F24308" i="1" s="1"/>
  <c r="G24308" i="1" s="1"/>
  <c r="D24307" i="1"/>
  <c r="E24307" i="1" s="1"/>
  <c r="F24307" i="1" s="1"/>
  <c r="G24307" i="1" s="1"/>
  <c r="D24306" i="1"/>
  <c r="E24306" i="1" s="1"/>
  <c r="F24306" i="1" s="1"/>
  <c r="G24306" i="1" s="1"/>
  <c r="D24305" i="1"/>
  <c r="E24305" i="1" s="1"/>
  <c r="F24305" i="1" s="1"/>
  <c r="G24305" i="1" s="1"/>
  <c r="D24304" i="1"/>
  <c r="E24304" i="1" s="1"/>
  <c r="F24304" i="1" s="1"/>
  <c r="G24304" i="1" s="1"/>
  <c r="D24303" i="1"/>
  <c r="E24303" i="1" s="1"/>
  <c r="F24303" i="1" s="1"/>
  <c r="G24303" i="1" s="1"/>
  <c r="D24302" i="1"/>
  <c r="E24302" i="1" s="1"/>
  <c r="F24302" i="1" s="1"/>
  <c r="G24302" i="1" s="1"/>
  <c r="D24301" i="1"/>
  <c r="E24301" i="1" s="1"/>
  <c r="F24301" i="1" s="1"/>
  <c r="G24301" i="1" s="1"/>
  <c r="D24300" i="1"/>
  <c r="E24300" i="1" s="1"/>
  <c r="F24300" i="1" s="1"/>
  <c r="G24300" i="1" s="1"/>
  <c r="D24299" i="1"/>
  <c r="E24299" i="1" s="1"/>
  <c r="F24299" i="1" s="1"/>
  <c r="G24299" i="1" s="1"/>
  <c r="D24298" i="1"/>
  <c r="E24298" i="1" s="1"/>
  <c r="F24298" i="1" s="1"/>
  <c r="G24298" i="1" s="1"/>
  <c r="D24297" i="1"/>
  <c r="E24297" i="1" s="1"/>
  <c r="F24297" i="1" s="1"/>
  <c r="G24297" i="1" s="1"/>
  <c r="D24296" i="1"/>
  <c r="E24296" i="1" s="1"/>
  <c r="F24296" i="1" s="1"/>
  <c r="G24296" i="1" s="1"/>
  <c r="D24295" i="1"/>
  <c r="E24295" i="1" s="1"/>
  <c r="F24295" i="1" s="1"/>
  <c r="G24295" i="1" s="1"/>
  <c r="D24294" i="1"/>
  <c r="E24294" i="1" s="1"/>
  <c r="F24294" i="1" s="1"/>
  <c r="G24294" i="1" s="1"/>
  <c r="D24293" i="1"/>
  <c r="E24293" i="1" s="1"/>
  <c r="F24293" i="1" s="1"/>
  <c r="G24293" i="1" s="1"/>
  <c r="D24292" i="1"/>
  <c r="E24292" i="1" s="1"/>
  <c r="F24292" i="1" s="1"/>
  <c r="G24292" i="1" s="1"/>
  <c r="D24291" i="1"/>
  <c r="E24291" i="1" s="1"/>
  <c r="F24291" i="1" s="1"/>
  <c r="G24291" i="1" s="1"/>
  <c r="D24290" i="1"/>
  <c r="E24290" i="1" s="1"/>
  <c r="F24290" i="1" s="1"/>
  <c r="G24290" i="1" s="1"/>
  <c r="D24289" i="1"/>
  <c r="E24289" i="1" s="1"/>
  <c r="F24289" i="1" s="1"/>
  <c r="G24289" i="1" s="1"/>
  <c r="D24288" i="1"/>
  <c r="E24288" i="1" s="1"/>
  <c r="F24288" i="1" s="1"/>
  <c r="G24288" i="1" s="1"/>
  <c r="D24287" i="1"/>
  <c r="E24287" i="1" s="1"/>
  <c r="F24287" i="1" s="1"/>
  <c r="G24287" i="1" s="1"/>
  <c r="D24286" i="1"/>
  <c r="E24286" i="1" s="1"/>
  <c r="F24286" i="1" s="1"/>
  <c r="G24286" i="1" s="1"/>
  <c r="D24285" i="1"/>
  <c r="E24285" i="1" s="1"/>
  <c r="F24285" i="1" s="1"/>
  <c r="G24285" i="1" s="1"/>
  <c r="D24284" i="1"/>
  <c r="E24284" i="1" s="1"/>
  <c r="F24284" i="1" s="1"/>
  <c r="G24284" i="1" s="1"/>
  <c r="D24283" i="1"/>
  <c r="E24283" i="1" s="1"/>
  <c r="F24283" i="1" s="1"/>
  <c r="G24283" i="1" s="1"/>
  <c r="D24282" i="1"/>
  <c r="E24282" i="1" s="1"/>
  <c r="F24282" i="1" s="1"/>
  <c r="G24282" i="1" s="1"/>
  <c r="D24281" i="1"/>
  <c r="E24281" i="1" s="1"/>
  <c r="F24281" i="1" s="1"/>
  <c r="G24281" i="1" s="1"/>
  <c r="D24280" i="1"/>
  <c r="E24280" i="1" s="1"/>
  <c r="F24280" i="1" s="1"/>
  <c r="G24280" i="1" s="1"/>
  <c r="D24279" i="1"/>
  <c r="E24279" i="1" s="1"/>
  <c r="F24279" i="1" s="1"/>
  <c r="G24279" i="1" s="1"/>
  <c r="D24278" i="1"/>
  <c r="E24278" i="1" s="1"/>
  <c r="F24278" i="1" s="1"/>
  <c r="G24278" i="1" s="1"/>
  <c r="D24277" i="1"/>
  <c r="E24277" i="1" s="1"/>
  <c r="F24277" i="1" s="1"/>
  <c r="G24277" i="1" s="1"/>
  <c r="D24276" i="1"/>
  <c r="E24276" i="1" s="1"/>
  <c r="F24276" i="1" s="1"/>
  <c r="G24276" i="1" s="1"/>
  <c r="D24275" i="1"/>
  <c r="E24275" i="1" s="1"/>
  <c r="F24275" i="1" s="1"/>
  <c r="G24275" i="1" s="1"/>
  <c r="D24274" i="1"/>
  <c r="E24274" i="1" s="1"/>
  <c r="F24274" i="1" s="1"/>
  <c r="G24274" i="1" s="1"/>
  <c r="D24273" i="1"/>
  <c r="E24273" i="1" s="1"/>
  <c r="F24273" i="1" s="1"/>
  <c r="G24273" i="1" s="1"/>
  <c r="D24272" i="1"/>
  <c r="E24272" i="1" s="1"/>
  <c r="F24272" i="1" s="1"/>
  <c r="G24272" i="1" s="1"/>
  <c r="D24271" i="1"/>
  <c r="E24271" i="1" s="1"/>
  <c r="F24271" i="1" s="1"/>
  <c r="G24271" i="1" s="1"/>
  <c r="D24270" i="1"/>
  <c r="E24270" i="1" s="1"/>
  <c r="F24270" i="1" s="1"/>
  <c r="G24270" i="1" s="1"/>
  <c r="D24269" i="1"/>
  <c r="E24269" i="1" s="1"/>
  <c r="F24269" i="1" s="1"/>
  <c r="G24269" i="1" s="1"/>
  <c r="D24268" i="1"/>
  <c r="E24268" i="1" s="1"/>
  <c r="F24268" i="1" s="1"/>
  <c r="G24268" i="1" s="1"/>
  <c r="D24267" i="1"/>
  <c r="E24267" i="1" s="1"/>
  <c r="F24267" i="1" s="1"/>
  <c r="G24267" i="1" s="1"/>
  <c r="D24266" i="1"/>
  <c r="E24266" i="1" s="1"/>
  <c r="F24266" i="1" s="1"/>
  <c r="G24266" i="1" s="1"/>
  <c r="D24265" i="1"/>
  <c r="E24265" i="1" s="1"/>
  <c r="F24265" i="1" s="1"/>
  <c r="G24265" i="1" s="1"/>
  <c r="D24264" i="1"/>
  <c r="E24264" i="1" s="1"/>
  <c r="F24264" i="1" s="1"/>
  <c r="G24264" i="1" s="1"/>
  <c r="D24263" i="1"/>
  <c r="E24263" i="1" s="1"/>
  <c r="F24263" i="1" s="1"/>
  <c r="G24263" i="1" s="1"/>
  <c r="D24262" i="1"/>
  <c r="E24262" i="1" s="1"/>
  <c r="F24262" i="1" s="1"/>
  <c r="G24262" i="1" s="1"/>
  <c r="D24261" i="1"/>
  <c r="E24261" i="1" s="1"/>
  <c r="F24261" i="1" s="1"/>
  <c r="G24261" i="1" s="1"/>
  <c r="D24260" i="1"/>
  <c r="E24260" i="1" s="1"/>
  <c r="F24260" i="1" s="1"/>
  <c r="G24260" i="1" s="1"/>
  <c r="D24259" i="1"/>
  <c r="E24259" i="1" s="1"/>
  <c r="F24259" i="1" s="1"/>
  <c r="G24259" i="1" s="1"/>
  <c r="D24258" i="1"/>
  <c r="E24258" i="1" s="1"/>
  <c r="F24258" i="1" s="1"/>
  <c r="G24258" i="1" s="1"/>
  <c r="D24257" i="1"/>
  <c r="E24257" i="1" s="1"/>
  <c r="F24257" i="1" s="1"/>
  <c r="G24257" i="1" s="1"/>
  <c r="D24256" i="1"/>
  <c r="E24256" i="1" s="1"/>
  <c r="F24256" i="1" s="1"/>
  <c r="G24256" i="1" s="1"/>
  <c r="D24255" i="1"/>
  <c r="E24255" i="1" s="1"/>
  <c r="F24255" i="1" s="1"/>
  <c r="G24255" i="1" s="1"/>
  <c r="D24254" i="1"/>
  <c r="E24254" i="1" s="1"/>
  <c r="F24254" i="1" s="1"/>
  <c r="G24254" i="1" s="1"/>
  <c r="D24253" i="1"/>
  <c r="E24253" i="1" s="1"/>
  <c r="F24253" i="1" s="1"/>
  <c r="G24253" i="1" s="1"/>
  <c r="D24252" i="1"/>
  <c r="E24252" i="1" s="1"/>
  <c r="F24252" i="1" s="1"/>
  <c r="G24252" i="1" s="1"/>
  <c r="D24251" i="1"/>
  <c r="E24251" i="1" s="1"/>
  <c r="F24251" i="1" s="1"/>
  <c r="G24251" i="1" s="1"/>
  <c r="D24250" i="1"/>
  <c r="E24250" i="1" s="1"/>
  <c r="F24250" i="1" s="1"/>
  <c r="G24250" i="1" s="1"/>
  <c r="D24249" i="1"/>
  <c r="E24249" i="1" s="1"/>
  <c r="F24249" i="1" s="1"/>
  <c r="G24249" i="1" s="1"/>
  <c r="D24248" i="1"/>
  <c r="E24248" i="1" s="1"/>
  <c r="F24248" i="1" s="1"/>
  <c r="G24248" i="1" s="1"/>
  <c r="D24247" i="1"/>
  <c r="E24247" i="1" s="1"/>
  <c r="F24247" i="1" s="1"/>
  <c r="G24247" i="1" s="1"/>
  <c r="D24246" i="1"/>
  <c r="E24246" i="1" s="1"/>
  <c r="F24246" i="1" s="1"/>
  <c r="G24246" i="1" s="1"/>
  <c r="D24245" i="1"/>
  <c r="E24245" i="1" s="1"/>
  <c r="F24245" i="1" s="1"/>
  <c r="G24245" i="1" s="1"/>
  <c r="D24244" i="1"/>
  <c r="E24244" i="1" s="1"/>
  <c r="F24244" i="1" s="1"/>
  <c r="G24244" i="1" s="1"/>
  <c r="D24243" i="1"/>
  <c r="E24243" i="1" s="1"/>
  <c r="F24243" i="1" s="1"/>
  <c r="G24243" i="1" s="1"/>
  <c r="D24242" i="1"/>
  <c r="E24242" i="1" s="1"/>
  <c r="F24242" i="1" s="1"/>
  <c r="G24242" i="1" s="1"/>
  <c r="D24241" i="1"/>
  <c r="E24241" i="1" s="1"/>
  <c r="F24241" i="1" s="1"/>
  <c r="G24241" i="1" s="1"/>
  <c r="D24240" i="1"/>
  <c r="E24240" i="1" s="1"/>
  <c r="F24240" i="1" s="1"/>
  <c r="G24240" i="1" s="1"/>
  <c r="D24239" i="1"/>
  <c r="E24239" i="1" s="1"/>
  <c r="F24239" i="1" s="1"/>
  <c r="G24239" i="1" s="1"/>
  <c r="D24238" i="1"/>
  <c r="E24238" i="1" s="1"/>
  <c r="F24238" i="1" s="1"/>
  <c r="G24238" i="1" s="1"/>
  <c r="D24237" i="1"/>
  <c r="E24237" i="1" s="1"/>
  <c r="F24237" i="1" s="1"/>
  <c r="G24237" i="1" s="1"/>
  <c r="D24236" i="1"/>
  <c r="E24236" i="1" s="1"/>
  <c r="F24236" i="1" s="1"/>
  <c r="G24236" i="1" s="1"/>
  <c r="D24235" i="1"/>
  <c r="E24235" i="1" s="1"/>
  <c r="F24235" i="1" s="1"/>
  <c r="G24235" i="1" s="1"/>
  <c r="D24234" i="1"/>
  <c r="E24234" i="1" s="1"/>
  <c r="F24234" i="1" s="1"/>
  <c r="G24234" i="1" s="1"/>
  <c r="D24233" i="1"/>
  <c r="E24233" i="1" s="1"/>
  <c r="F24233" i="1" s="1"/>
  <c r="G24233" i="1" s="1"/>
  <c r="D24232" i="1"/>
  <c r="E24232" i="1" s="1"/>
  <c r="F24232" i="1" s="1"/>
  <c r="G24232" i="1" s="1"/>
  <c r="D24231" i="1"/>
  <c r="E24231" i="1" s="1"/>
  <c r="F24231" i="1" s="1"/>
  <c r="G24231" i="1" s="1"/>
  <c r="D24230" i="1"/>
  <c r="E24230" i="1" s="1"/>
  <c r="F24230" i="1" s="1"/>
  <c r="G24230" i="1" s="1"/>
  <c r="D24229" i="1"/>
  <c r="E24229" i="1" s="1"/>
  <c r="F24229" i="1" s="1"/>
  <c r="G24229" i="1" s="1"/>
  <c r="D24228" i="1"/>
  <c r="E24228" i="1" s="1"/>
  <c r="F24228" i="1" s="1"/>
  <c r="G24228" i="1" s="1"/>
  <c r="D24227" i="1"/>
  <c r="E24227" i="1" s="1"/>
  <c r="F24227" i="1" s="1"/>
  <c r="G24227" i="1" s="1"/>
  <c r="D24226" i="1"/>
  <c r="E24226" i="1" s="1"/>
  <c r="F24226" i="1" s="1"/>
  <c r="G24226" i="1" s="1"/>
  <c r="D24225" i="1"/>
  <c r="E24225" i="1" s="1"/>
  <c r="F24225" i="1" s="1"/>
  <c r="G24225" i="1" s="1"/>
  <c r="D24224" i="1"/>
  <c r="E24224" i="1" s="1"/>
  <c r="F24224" i="1" s="1"/>
  <c r="G24224" i="1" s="1"/>
  <c r="D24223" i="1"/>
  <c r="E24223" i="1" s="1"/>
  <c r="F24223" i="1" s="1"/>
  <c r="G24223" i="1" s="1"/>
  <c r="D24222" i="1"/>
  <c r="E24222" i="1" s="1"/>
  <c r="F24222" i="1" s="1"/>
  <c r="G24222" i="1" s="1"/>
  <c r="D24221" i="1"/>
  <c r="E24221" i="1" s="1"/>
  <c r="F24221" i="1" s="1"/>
  <c r="G24221" i="1" s="1"/>
  <c r="D24220" i="1"/>
  <c r="E24220" i="1" s="1"/>
  <c r="F24220" i="1" s="1"/>
  <c r="G24220" i="1" s="1"/>
  <c r="D24219" i="1"/>
  <c r="E24219" i="1" s="1"/>
  <c r="F24219" i="1" s="1"/>
  <c r="G24219" i="1" s="1"/>
  <c r="D24218" i="1"/>
  <c r="E24218" i="1" s="1"/>
  <c r="F24218" i="1" s="1"/>
  <c r="G24218" i="1" s="1"/>
  <c r="D24217" i="1"/>
  <c r="E24217" i="1" s="1"/>
  <c r="F24217" i="1" s="1"/>
  <c r="G24217" i="1" s="1"/>
  <c r="D24216" i="1"/>
  <c r="E24216" i="1" s="1"/>
  <c r="F24216" i="1" s="1"/>
  <c r="G24216" i="1" s="1"/>
  <c r="D24215" i="1"/>
  <c r="E24215" i="1" s="1"/>
  <c r="F24215" i="1" s="1"/>
  <c r="G24215" i="1" s="1"/>
  <c r="D24214" i="1"/>
  <c r="E24214" i="1" s="1"/>
  <c r="F24214" i="1" s="1"/>
  <c r="G24214" i="1" s="1"/>
  <c r="D24213" i="1"/>
  <c r="E24213" i="1" s="1"/>
  <c r="F24213" i="1" s="1"/>
  <c r="G24213" i="1" s="1"/>
  <c r="D24212" i="1"/>
  <c r="E24212" i="1" s="1"/>
  <c r="F24212" i="1" s="1"/>
  <c r="G24212" i="1" s="1"/>
  <c r="D24211" i="1"/>
  <c r="E24211" i="1" s="1"/>
  <c r="F24211" i="1" s="1"/>
  <c r="G24211" i="1" s="1"/>
  <c r="D24210" i="1"/>
  <c r="E24210" i="1" s="1"/>
  <c r="F24210" i="1" s="1"/>
  <c r="G24210" i="1" s="1"/>
  <c r="D24209" i="1"/>
  <c r="E24209" i="1" s="1"/>
  <c r="F24209" i="1" s="1"/>
  <c r="G24209" i="1" s="1"/>
  <c r="D24208" i="1"/>
  <c r="E24208" i="1" s="1"/>
  <c r="F24208" i="1" s="1"/>
  <c r="G24208" i="1" s="1"/>
  <c r="D24207" i="1"/>
  <c r="E24207" i="1" s="1"/>
  <c r="F24207" i="1" s="1"/>
  <c r="G24207" i="1" s="1"/>
  <c r="D24206" i="1"/>
  <c r="E24206" i="1" s="1"/>
  <c r="F24206" i="1" s="1"/>
  <c r="G24206" i="1" s="1"/>
  <c r="D24205" i="1"/>
  <c r="E24205" i="1" s="1"/>
  <c r="F24205" i="1" s="1"/>
  <c r="G24205" i="1" s="1"/>
  <c r="D24204" i="1"/>
  <c r="E24204" i="1" s="1"/>
  <c r="F24204" i="1" s="1"/>
  <c r="G24204" i="1" s="1"/>
  <c r="D24203" i="1"/>
  <c r="E24203" i="1" s="1"/>
  <c r="F24203" i="1" s="1"/>
  <c r="G24203" i="1" s="1"/>
  <c r="D24202" i="1"/>
  <c r="E24202" i="1" s="1"/>
  <c r="F24202" i="1" s="1"/>
  <c r="G24202" i="1" s="1"/>
  <c r="D24201" i="1"/>
  <c r="E24201" i="1" s="1"/>
  <c r="F24201" i="1" s="1"/>
  <c r="G24201" i="1" s="1"/>
  <c r="D24200" i="1"/>
  <c r="E24200" i="1" s="1"/>
  <c r="F24200" i="1" s="1"/>
  <c r="G24200" i="1" s="1"/>
  <c r="D24199" i="1"/>
  <c r="E24199" i="1" s="1"/>
  <c r="F24199" i="1" s="1"/>
  <c r="G24199" i="1" s="1"/>
  <c r="D24198" i="1"/>
  <c r="E24198" i="1" s="1"/>
  <c r="F24198" i="1" s="1"/>
  <c r="G24198" i="1" s="1"/>
  <c r="D24197" i="1"/>
  <c r="E24197" i="1" s="1"/>
  <c r="F24197" i="1" s="1"/>
  <c r="G24197" i="1" s="1"/>
  <c r="D24196" i="1"/>
  <c r="E24196" i="1" s="1"/>
  <c r="F24196" i="1" s="1"/>
  <c r="G24196" i="1" s="1"/>
  <c r="D24195" i="1"/>
  <c r="E24195" i="1" s="1"/>
  <c r="F24195" i="1" s="1"/>
  <c r="G24195" i="1" s="1"/>
  <c r="D24194" i="1"/>
  <c r="E24194" i="1" s="1"/>
  <c r="F24194" i="1" s="1"/>
  <c r="G24194" i="1" s="1"/>
  <c r="D24193" i="1"/>
  <c r="E24193" i="1" s="1"/>
  <c r="F24193" i="1" s="1"/>
  <c r="G24193" i="1" s="1"/>
  <c r="D24192" i="1"/>
  <c r="E24192" i="1" s="1"/>
  <c r="F24192" i="1" s="1"/>
  <c r="G24192" i="1" s="1"/>
  <c r="D24191" i="1"/>
  <c r="E24191" i="1" s="1"/>
  <c r="F24191" i="1" s="1"/>
  <c r="G24191" i="1" s="1"/>
  <c r="D24190" i="1"/>
  <c r="E24190" i="1" s="1"/>
  <c r="F24190" i="1" s="1"/>
  <c r="G24190" i="1" s="1"/>
  <c r="D24189" i="1"/>
  <c r="E24189" i="1" s="1"/>
  <c r="F24189" i="1" s="1"/>
  <c r="G24189" i="1" s="1"/>
  <c r="D24188" i="1"/>
  <c r="E24188" i="1" s="1"/>
  <c r="F24188" i="1" s="1"/>
  <c r="G24188" i="1" s="1"/>
  <c r="D24187" i="1"/>
  <c r="E24187" i="1" s="1"/>
  <c r="F24187" i="1" s="1"/>
  <c r="G24187" i="1" s="1"/>
  <c r="D24186" i="1"/>
  <c r="E24186" i="1" s="1"/>
  <c r="F24186" i="1" s="1"/>
  <c r="G24186" i="1" s="1"/>
  <c r="D24185" i="1"/>
  <c r="E24185" i="1" s="1"/>
  <c r="F24185" i="1" s="1"/>
  <c r="G24185" i="1" s="1"/>
  <c r="D24184" i="1"/>
  <c r="E24184" i="1" s="1"/>
  <c r="F24184" i="1" s="1"/>
  <c r="G24184" i="1" s="1"/>
  <c r="D24183" i="1"/>
  <c r="E24183" i="1" s="1"/>
  <c r="F24183" i="1" s="1"/>
  <c r="G24183" i="1" s="1"/>
  <c r="D24182" i="1"/>
  <c r="E24182" i="1" s="1"/>
  <c r="F24182" i="1" s="1"/>
  <c r="G24182" i="1" s="1"/>
  <c r="D24181" i="1"/>
  <c r="E24181" i="1" s="1"/>
  <c r="F24181" i="1" s="1"/>
  <c r="G24181" i="1" s="1"/>
  <c r="D24180" i="1"/>
  <c r="E24180" i="1" s="1"/>
  <c r="F24180" i="1" s="1"/>
  <c r="G24180" i="1" s="1"/>
  <c r="D24179" i="1"/>
  <c r="E24179" i="1" s="1"/>
  <c r="F24179" i="1" s="1"/>
  <c r="G24179" i="1" s="1"/>
  <c r="D24178" i="1"/>
  <c r="E24178" i="1" s="1"/>
  <c r="F24178" i="1" s="1"/>
  <c r="G24178" i="1" s="1"/>
  <c r="D24177" i="1"/>
  <c r="E24177" i="1" s="1"/>
  <c r="F24177" i="1" s="1"/>
  <c r="G24177" i="1" s="1"/>
  <c r="D24176" i="1"/>
  <c r="E24176" i="1" s="1"/>
  <c r="F24176" i="1" s="1"/>
  <c r="G24176" i="1" s="1"/>
  <c r="D24175" i="1"/>
  <c r="E24175" i="1" s="1"/>
  <c r="F24175" i="1" s="1"/>
  <c r="G24175" i="1" s="1"/>
  <c r="D24174" i="1"/>
  <c r="E24174" i="1" s="1"/>
  <c r="F24174" i="1" s="1"/>
  <c r="G24174" i="1" s="1"/>
  <c r="D24173" i="1"/>
  <c r="E24173" i="1" s="1"/>
  <c r="F24173" i="1" s="1"/>
  <c r="G24173" i="1" s="1"/>
  <c r="D24172" i="1"/>
  <c r="E24172" i="1" s="1"/>
  <c r="F24172" i="1" s="1"/>
  <c r="G24172" i="1" s="1"/>
  <c r="D24171" i="1"/>
  <c r="E24171" i="1" s="1"/>
  <c r="F24171" i="1" s="1"/>
  <c r="G24171" i="1" s="1"/>
  <c r="D24170" i="1"/>
  <c r="E24170" i="1" s="1"/>
  <c r="F24170" i="1" s="1"/>
  <c r="G24170" i="1" s="1"/>
  <c r="D24169" i="1"/>
  <c r="E24169" i="1" s="1"/>
  <c r="F24169" i="1" s="1"/>
  <c r="G24169" i="1" s="1"/>
  <c r="D24168" i="1"/>
  <c r="E24168" i="1" s="1"/>
  <c r="F24168" i="1" s="1"/>
  <c r="G24168" i="1" s="1"/>
  <c r="D24167" i="1"/>
  <c r="E24167" i="1" s="1"/>
  <c r="F24167" i="1" s="1"/>
  <c r="G24167" i="1" s="1"/>
  <c r="D24166" i="1"/>
  <c r="E24166" i="1" s="1"/>
  <c r="F24166" i="1" s="1"/>
  <c r="G24166" i="1" s="1"/>
  <c r="D24165" i="1"/>
  <c r="E24165" i="1" s="1"/>
  <c r="F24165" i="1" s="1"/>
  <c r="G24165" i="1" s="1"/>
  <c r="D24164" i="1"/>
  <c r="E24164" i="1" s="1"/>
  <c r="F24164" i="1" s="1"/>
  <c r="G24164" i="1" s="1"/>
  <c r="D24163" i="1"/>
  <c r="E24163" i="1" s="1"/>
  <c r="F24163" i="1" s="1"/>
  <c r="G24163" i="1" s="1"/>
  <c r="D24162" i="1"/>
  <c r="E24162" i="1" s="1"/>
  <c r="F24162" i="1" s="1"/>
  <c r="G24162" i="1" s="1"/>
  <c r="D24161" i="1"/>
  <c r="E24161" i="1" s="1"/>
  <c r="F24161" i="1" s="1"/>
  <c r="G24161" i="1" s="1"/>
  <c r="D24160" i="1"/>
  <c r="E24160" i="1" s="1"/>
  <c r="F24160" i="1" s="1"/>
  <c r="G24160" i="1" s="1"/>
  <c r="D24159" i="1"/>
  <c r="E24159" i="1" s="1"/>
  <c r="F24159" i="1" s="1"/>
  <c r="G24159" i="1" s="1"/>
  <c r="D24158" i="1"/>
  <c r="E24158" i="1" s="1"/>
  <c r="F24158" i="1" s="1"/>
  <c r="G24158" i="1" s="1"/>
  <c r="D24157" i="1"/>
  <c r="E24157" i="1" s="1"/>
  <c r="F24157" i="1" s="1"/>
  <c r="G24157" i="1" s="1"/>
  <c r="D24156" i="1"/>
  <c r="E24156" i="1" s="1"/>
  <c r="F24156" i="1" s="1"/>
  <c r="G24156" i="1" s="1"/>
  <c r="D24155" i="1"/>
  <c r="E24155" i="1" s="1"/>
  <c r="F24155" i="1" s="1"/>
  <c r="G24155" i="1" s="1"/>
  <c r="D24154" i="1"/>
  <c r="E24154" i="1" s="1"/>
  <c r="F24154" i="1" s="1"/>
  <c r="G24154" i="1" s="1"/>
  <c r="D24153" i="1"/>
  <c r="E24153" i="1" s="1"/>
  <c r="F24153" i="1" s="1"/>
  <c r="G24153" i="1" s="1"/>
  <c r="D24152" i="1"/>
  <c r="E24152" i="1" s="1"/>
  <c r="F24152" i="1" s="1"/>
  <c r="G24152" i="1" s="1"/>
  <c r="D24151" i="1"/>
  <c r="E24151" i="1" s="1"/>
  <c r="F24151" i="1" s="1"/>
  <c r="G24151" i="1" s="1"/>
  <c r="D24150" i="1"/>
  <c r="E24150" i="1" s="1"/>
  <c r="F24150" i="1" s="1"/>
  <c r="G24150" i="1" s="1"/>
  <c r="D24149" i="1"/>
  <c r="E24149" i="1" s="1"/>
  <c r="F24149" i="1" s="1"/>
  <c r="G24149" i="1" s="1"/>
  <c r="D24148" i="1"/>
  <c r="E24148" i="1" s="1"/>
  <c r="F24148" i="1" s="1"/>
  <c r="G24148" i="1" s="1"/>
  <c r="D24147" i="1"/>
  <c r="E24147" i="1" s="1"/>
  <c r="F24147" i="1" s="1"/>
  <c r="G24147" i="1" s="1"/>
  <c r="D24146" i="1"/>
  <c r="E24146" i="1" s="1"/>
  <c r="F24146" i="1" s="1"/>
  <c r="G24146" i="1" s="1"/>
  <c r="D24145" i="1"/>
  <c r="E24145" i="1" s="1"/>
  <c r="F24145" i="1" s="1"/>
  <c r="G24145" i="1" s="1"/>
  <c r="D24144" i="1"/>
  <c r="E24144" i="1" s="1"/>
  <c r="F24144" i="1" s="1"/>
  <c r="G24144" i="1" s="1"/>
  <c r="D24143" i="1"/>
  <c r="E24143" i="1" s="1"/>
  <c r="F24143" i="1" s="1"/>
  <c r="G24143" i="1" s="1"/>
  <c r="D24142" i="1"/>
  <c r="E24142" i="1" s="1"/>
  <c r="F24142" i="1" s="1"/>
  <c r="G24142" i="1" s="1"/>
  <c r="D24141" i="1"/>
  <c r="E24141" i="1" s="1"/>
  <c r="F24141" i="1" s="1"/>
  <c r="G24141" i="1" s="1"/>
  <c r="D24140" i="1"/>
  <c r="E24140" i="1" s="1"/>
  <c r="F24140" i="1" s="1"/>
  <c r="G24140" i="1" s="1"/>
  <c r="D24139" i="1"/>
  <c r="E24139" i="1" s="1"/>
  <c r="F24139" i="1" s="1"/>
  <c r="G24139" i="1" s="1"/>
  <c r="D24138" i="1"/>
  <c r="E24138" i="1" s="1"/>
  <c r="F24138" i="1" s="1"/>
  <c r="G24138" i="1" s="1"/>
  <c r="D24137" i="1"/>
  <c r="E24137" i="1" s="1"/>
  <c r="F24137" i="1" s="1"/>
  <c r="G24137" i="1" s="1"/>
  <c r="D24136" i="1"/>
  <c r="E24136" i="1" s="1"/>
  <c r="F24136" i="1" s="1"/>
  <c r="G24136" i="1" s="1"/>
  <c r="D24135" i="1"/>
  <c r="E24135" i="1" s="1"/>
  <c r="F24135" i="1" s="1"/>
  <c r="G24135" i="1" s="1"/>
  <c r="D24134" i="1"/>
  <c r="E24134" i="1" s="1"/>
  <c r="F24134" i="1" s="1"/>
  <c r="G24134" i="1" s="1"/>
  <c r="D24133" i="1"/>
  <c r="E24133" i="1" s="1"/>
  <c r="F24133" i="1" s="1"/>
  <c r="G24133" i="1" s="1"/>
  <c r="D24132" i="1"/>
  <c r="E24132" i="1" s="1"/>
  <c r="F24132" i="1" s="1"/>
  <c r="G24132" i="1" s="1"/>
  <c r="D24131" i="1"/>
  <c r="E24131" i="1" s="1"/>
  <c r="F24131" i="1" s="1"/>
  <c r="G24131" i="1" s="1"/>
  <c r="D24130" i="1"/>
  <c r="E24130" i="1" s="1"/>
  <c r="F24130" i="1" s="1"/>
  <c r="G24130" i="1" s="1"/>
  <c r="D24129" i="1"/>
  <c r="E24129" i="1" s="1"/>
  <c r="F24129" i="1" s="1"/>
  <c r="G24129" i="1" s="1"/>
  <c r="D24128" i="1"/>
  <c r="E24128" i="1" s="1"/>
  <c r="F24128" i="1" s="1"/>
  <c r="G24128" i="1" s="1"/>
  <c r="D24127" i="1"/>
  <c r="E24127" i="1" s="1"/>
  <c r="F24127" i="1" s="1"/>
  <c r="G24127" i="1" s="1"/>
  <c r="D24126" i="1"/>
  <c r="E24126" i="1" s="1"/>
  <c r="F24126" i="1" s="1"/>
  <c r="G24126" i="1" s="1"/>
  <c r="D24125" i="1"/>
  <c r="E24125" i="1" s="1"/>
  <c r="F24125" i="1" s="1"/>
  <c r="G24125" i="1" s="1"/>
  <c r="D24124" i="1"/>
  <c r="E24124" i="1" s="1"/>
  <c r="F24124" i="1" s="1"/>
  <c r="G24124" i="1" s="1"/>
  <c r="D24123" i="1"/>
  <c r="E24123" i="1" s="1"/>
  <c r="F24123" i="1" s="1"/>
  <c r="G24123" i="1" s="1"/>
  <c r="D24122" i="1"/>
  <c r="E24122" i="1" s="1"/>
  <c r="F24122" i="1" s="1"/>
  <c r="G24122" i="1" s="1"/>
  <c r="D24121" i="1"/>
  <c r="E24121" i="1" s="1"/>
  <c r="F24121" i="1" s="1"/>
  <c r="G24121" i="1" s="1"/>
  <c r="D24120" i="1"/>
  <c r="E24120" i="1" s="1"/>
  <c r="F24120" i="1" s="1"/>
  <c r="G24120" i="1" s="1"/>
  <c r="D24119" i="1"/>
  <c r="E24119" i="1" s="1"/>
  <c r="F24119" i="1" s="1"/>
  <c r="G24119" i="1" s="1"/>
  <c r="D24118" i="1"/>
  <c r="E24118" i="1" s="1"/>
  <c r="F24118" i="1" s="1"/>
  <c r="G24118" i="1" s="1"/>
  <c r="D24117" i="1"/>
  <c r="E24117" i="1" s="1"/>
  <c r="F24117" i="1" s="1"/>
  <c r="G24117" i="1" s="1"/>
  <c r="D24116" i="1"/>
  <c r="E24116" i="1" s="1"/>
  <c r="F24116" i="1" s="1"/>
  <c r="G24116" i="1" s="1"/>
  <c r="D24115" i="1"/>
  <c r="E24115" i="1" s="1"/>
  <c r="F24115" i="1" s="1"/>
  <c r="G24115" i="1" s="1"/>
  <c r="D24114" i="1"/>
  <c r="E24114" i="1" s="1"/>
  <c r="F24114" i="1" s="1"/>
  <c r="G24114" i="1" s="1"/>
  <c r="D24113" i="1"/>
  <c r="E24113" i="1" s="1"/>
  <c r="F24113" i="1" s="1"/>
  <c r="G24113" i="1" s="1"/>
  <c r="D24112" i="1"/>
  <c r="E24112" i="1" s="1"/>
  <c r="F24112" i="1" s="1"/>
  <c r="G24112" i="1" s="1"/>
  <c r="D24111" i="1"/>
  <c r="E24111" i="1" s="1"/>
  <c r="F24111" i="1" s="1"/>
  <c r="G24111" i="1" s="1"/>
  <c r="D24110" i="1"/>
  <c r="E24110" i="1" s="1"/>
  <c r="F24110" i="1" s="1"/>
  <c r="G24110" i="1" s="1"/>
  <c r="D24109" i="1"/>
  <c r="E24109" i="1" s="1"/>
  <c r="F24109" i="1" s="1"/>
  <c r="G24109" i="1" s="1"/>
  <c r="D24108" i="1"/>
  <c r="E24108" i="1" s="1"/>
  <c r="F24108" i="1" s="1"/>
  <c r="G24108" i="1" s="1"/>
  <c r="D24107" i="1"/>
  <c r="E24107" i="1" s="1"/>
  <c r="F24107" i="1" s="1"/>
  <c r="G24107" i="1" s="1"/>
  <c r="D24106" i="1"/>
  <c r="E24106" i="1" s="1"/>
  <c r="F24106" i="1" s="1"/>
  <c r="G24106" i="1" s="1"/>
  <c r="D24105" i="1"/>
  <c r="E24105" i="1" s="1"/>
  <c r="F24105" i="1" s="1"/>
  <c r="G24105" i="1" s="1"/>
  <c r="D24104" i="1"/>
  <c r="E24104" i="1" s="1"/>
  <c r="F24104" i="1" s="1"/>
  <c r="G24104" i="1" s="1"/>
  <c r="D24103" i="1"/>
  <c r="E24103" i="1" s="1"/>
  <c r="F24103" i="1" s="1"/>
  <c r="G24103" i="1" s="1"/>
  <c r="D24102" i="1"/>
  <c r="E24102" i="1" s="1"/>
  <c r="F24102" i="1" s="1"/>
  <c r="G24102" i="1" s="1"/>
  <c r="D24101" i="1"/>
  <c r="E24101" i="1" s="1"/>
  <c r="F24101" i="1" s="1"/>
  <c r="G24101" i="1" s="1"/>
  <c r="D24100" i="1"/>
  <c r="E24100" i="1" s="1"/>
  <c r="F24100" i="1" s="1"/>
  <c r="G24100" i="1" s="1"/>
  <c r="D24099" i="1"/>
  <c r="E24099" i="1" s="1"/>
  <c r="F24099" i="1" s="1"/>
  <c r="G24099" i="1" s="1"/>
  <c r="D24098" i="1"/>
  <c r="E24098" i="1" s="1"/>
  <c r="F24098" i="1" s="1"/>
  <c r="G24098" i="1" s="1"/>
  <c r="D24097" i="1"/>
  <c r="E24097" i="1" s="1"/>
  <c r="F24097" i="1" s="1"/>
  <c r="G24097" i="1" s="1"/>
  <c r="D24096" i="1"/>
  <c r="E24096" i="1" s="1"/>
  <c r="F24096" i="1" s="1"/>
  <c r="G24096" i="1" s="1"/>
  <c r="D24095" i="1"/>
  <c r="E24095" i="1" s="1"/>
  <c r="F24095" i="1" s="1"/>
  <c r="G24095" i="1" s="1"/>
  <c r="D24094" i="1"/>
  <c r="E24094" i="1" s="1"/>
  <c r="F24094" i="1" s="1"/>
  <c r="G24094" i="1" s="1"/>
  <c r="D24093" i="1"/>
  <c r="E24093" i="1" s="1"/>
  <c r="F24093" i="1" s="1"/>
  <c r="G24093" i="1" s="1"/>
  <c r="D24092" i="1"/>
  <c r="E24092" i="1" s="1"/>
  <c r="F24092" i="1" s="1"/>
  <c r="G24092" i="1" s="1"/>
  <c r="D24091" i="1"/>
  <c r="E24091" i="1" s="1"/>
  <c r="F24091" i="1" s="1"/>
  <c r="G24091" i="1" s="1"/>
  <c r="D24090" i="1"/>
  <c r="E24090" i="1" s="1"/>
  <c r="F24090" i="1" s="1"/>
  <c r="G24090" i="1" s="1"/>
  <c r="D24089" i="1"/>
  <c r="E24089" i="1" s="1"/>
  <c r="F24089" i="1" s="1"/>
  <c r="G24089" i="1" s="1"/>
  <c r="D24088" i="1"/>
  <c r="E24088" i="1" s="1"/>
  <c r="F24088" i="1" s="1"/>
  <c r="G24088" i="1" s="1"/>
  <c r="D24087" i="1"/>
  <c r="E24087" i="1" s="1"/>
  <c r="F24087" i="1" s="1"/>
  <c r="G24087" i="1" s="1"/>
  <c r="D24086" i="1"/>
  <c r="E24086" i="1" s="1"/>
  <c r="F24086" i="1" s="1"/>
  <c r="G24086" i="1" s="1"/>
  <c r="D24085" i="1"/>
  <c r="E24085" i="1" s="1"/>
  <c r="F24085" i="1" s="1"/>
  <c r="G24085" i="1" s="1"/>
  <c r="D24084" i="1"/>
  <c r="E24084" i="1" s="1"/>
  <c r="F24084" i="1" s="1"/>
  <c r="G24084" i="1" s="1"/>
  <c r="D24083" i="1"/>
  <c r="E24083" i="1" s="1"/>
  <c r="F24083" i="1" s="1"/>
  <c r="G24083" i="1" s="1"/>
  <c r="D24082" i="1"/>
  <c r="E24082" i="1" s="1"/>
  <c r="F24082" i="1" s="1"/>
  <c r="G24082" i="1" s="1"/>
  <c r="D24081" i="1"/>
  <c r="E24081" i="1" s="1"/>
  <c r="F24081" i="1" s="1"/>
  <c r="G24081" i="1" s="1"/>
  <c r="D24080" i="1"/>
  <c r="E24080" i="1" s="1"/>
  <c r="F24080" i="1" s="1"/>
  <c r="G24080" i="1" s="1"/>
  <c r="D24079" i="1"/>
  <c r="E24079" i="1" s="1"/>
  <c r="F24079" i="1" s="1"/>
  <c r="G24079" i="1" s="1"/>
  <c r="D24078" i="1"/>
  <c r="E24078" i="1" s="1"/>
  <c r="F24078" i="1" s="1"/>
  <c r="G24078" i="1" s="1"/>
  <c r="D24077" i="1"/>
  <c r="E24077" i="1" s="1"/>
  <c r="F24077" i="1" s="1"/>
  <c r="G24077" i="1" s="1"/>
  <c r="D24076" i="1"/>
  <c r="E24076" i="1" s="1"/>
  <c r="F24076" i="1" s="1"/>
  <c r="G24076" i="1" s="1"/>
  <c r="D24075" i="1"/>
  <c r="E24075" i="1" s="1"/>
  <c r="F24075" i="1" s="1"/>
  <c r="G24075" i="1" s="1"/>
  <c r="D24074" i="1"/>
  <c r="E24074" i="1" s="1"/>
  <c r="F24074" i="1" s="1"/>
  <c r="G24074" i="1" s="1"/>
  <c r="D24073" i="1"/>
  <c r="E24073" i="1" s="1"/>
  <c r="F24073" i="1" s="1"/>
  <c r="G24073" i="1" s="1"/>
  <c r="D24072" i="1"/>
  <c r="E24072" i="1" s="1"/>
  <c r="F24072" i="1" s="1"/>
  <c r="G24072" i="1" s="1"/>
  <c r="D24071" i="1"/>
  <c r="E24071" i="1" s="1"/>
  <c r="F24071" i="1" s="1"/>
  <c r="G24071" i="1" s="1"/>
  <c r="D24070" i="1"/>
  <c r="E24070" i="1" s="1"/>
  <c r="F24070" i="1" s="1"/>
  <c r="G24070" i="1" s="1"/>
  <c r="D24069" i="1"/>
  <c r="E24069" i="1" s="1"/>
  <c r="F24069" i="1" s="1"/>
  <c r="G24069" i="1" s="1"/>
  <c r="D24068" i="1"/>
  <c r="E24068" i="1" s="1"/>
  <c r="F24068" i="1" s="1"/>
  <c r="G24068" i="1" s="1"/>
  <c r="D24067" i="1"/>
  <c r="E24067" i="1" s="1"/>
  <c r="F24067" i="1" s="1"/>
  <c r="G24067" i="1" s="1"/>
  <c r="D24066" i="1"/>
  <c r="E24066" i="1" s="1"/>
  <c r="F24066" i="1" s="1"/>
  <c r="G24066" i="1" s="1"/>
  <c r="D24065" i="1"/>
  <c r="E24065" i="1" s="1"/>
  <c r="F24065" i="1" s="1"/>
  <c r="G24065" i="1" s="1"/>
  <c r="D24064" i="1"/>
  <c r="E24064" i="1" s="1"/>
  <c r="F24064" i="1" s="1"/>
  <c r="G24064" i="1" s="1"/>
  <c r="D24063" i="1"/>
  <c r="E24063" i="1" s="1"/>
  <c r="F24063" i="1" s="1"/>
  <c r="G24063" i="1" s="1"/>
  <c r="D24062" i="1"/>
  <c r="E24062" i="1" s="1"/>
  <c r="F24062" i="1" s="1"/>
  <c r="G24062" i="1" s="1"/>
  <c r="D24061" i="1"/>
  <c r="E24061" i="1" s="1"/>
  <c r="F24061" i="1" s="1"/>
  <c r="G24061" i="1" s="1"/>
  <c r="D24060" i="1"/>
  <c r="E24060" i="1" s="1"/>
  <c r="F24060" i="1" s="1"/>
  <c r="G24060" i="1" s="1"/>
  <c r="D24059" i="1"/>
  <c r="E24059" i="1" s="1"/>
  <c r="F24059" i="1" s="1"/>
  <c r="G24059" i="1" s="1"/>
  <c r="D24058" i="1"/>
  <c r="E24058" i="1" s="1"/>
  <c r="F24058" i="1" s="1"/>
  <c r="G24058" i="1" s="1"/>
  <c r="D24057" i="1"/>
  <c r="E24057" i="1" s="1"/>
  <c r="F24057" i="1" s="1"/>
  <c r="G24057" i="1" s="1"/>
  <c r="D24056" i="1"/>
  <c r="E24056" i="1" s="1"/>
  <c r="F24056" i="1" s="1"/>
  <c r="G24056" i="1" s="1"/>
  <c r="D24055" i="1"/>
  <c r="E24055" i="1" s="1"/>
  <c r="F24055" i="1" s="1"/>
  <c r="G24055" i="1" s="1"/>
  <c r="D24054" i="1"/>
  <c r="E24054" i="1" s="1"/>
  <c r="F24054" i="1" s="1"/>
  <c r="G24054" i="1" s="1"/>
  <c r="D24053" i="1"/>
  <c r="E24053" i="1" s="1"/>
  <c r="F24053" i="1" s="1"/>
  <c r="G24053" i="1" s="1"/>
  <c r="D24052" i="1"/>
  <c r="E24052" i="1" s="1"/>
  <c r="F24052" i="1" s="1"/>
  <c r="G24052" i="1" s="1"/>
  <c r="D24051" i="1"/>
  <c r="E24051" i="1" s="1"/>
  <c r="F24051" i="1" s="1"/>
  <c r="G24051" i="1" s="1"/>
  <c r="D24050" i="1"/>
  <c r="E24050" i="1" s="1"/>
  <c r="F24050" i="1" s="1"/>
  <c r="G24050" i="1" s="1"/>
  <c r="D24049" i="1"/>
  <c r="E24049" i="1" s="1"/>
  <c r="F24049" i="1" s="1"/>
  <c r="G24049" i="1" s="1"/>
  <c r="D24048" i="1"/>
  <c r="E24048" i="1" s="1"/>
  <c r="F24048" i="1" s="1"/>
  <c r="G24048" i="1" s="1"/>
  <c r="D24047" i="1"/>
  <c r="E24047" i="1" s="1"/>
  <c r="F24047" i="1" s="1"/>
  <c r="G24047" i="1" s="1"/>
  <c r="D24046" i="1"/>
  <c r="E24046" i="1" s="1"/>
  <c r="F24046" i="1" s="1"/>
  <c r="G24046" i="1" s="1"/>
  <c r="D24045" i="1"/>
  <c r="E24045" i="1" s="1"/>
  <c r="F24045" i="1" s="1"/>
  <c r="G24045" i="1" s="1"/>
  <c r="D24044" i="1"/>
  <c r="E24044" i="1" s="1"/>
  <c r="F24044" i="1" s="1"/>
  <c r="G24044" i="1" s="1"/>
  <c r="D24043" i="1"/>
  <c r="E24043" i="1" s="1"/>
  <c r="F24043" i="1" s="1"/>
  <c r="G24043" i="1" s="1"/>
  <c r="D24042" i="1"/>
  <c r="E24042" i="1" s="1"/>
  <c r="F24042" i="1" s="1"/>
  <c r="G24042" i="1" s="1"/>
  <c r="D24041" i="1"/>
  <c r="E24041" i="1" s="1"/>
  <c r="F24041" i="1" s="1"/>
  <c r="G24041" i="1" s="1"/>
  <c r="D24040" i="1"/>
  <c r="E24040" i="1" s="1"/>
  <c r="F24040" i="1" s="1"/>
  <c r="G24040" i="1" s="1"/>
  <c r="D24039" i="1"/>
  <c r="E24039" i="1" s="1"/>
  <c r="F24039" i="1" s="1"/>
  <c r="G24039" i="1" s="1"/>
  <c r="D24038" i="1"/>
  <c r="E24038" i="1" s="1"/>
  <c r="F24038" i="1" s="1"/>
  <c r="G24038" i="1" s="1"/>
  <c r="D24037" i="1"/>
  <c r="E24037" i="1" s="1"/>
  <c r="F24037" i="1" s="1"/>
  <c r="G24037" i="1" s="1"/>
  <c r="D24036" i="1"/>
  <c r="E24036" i="1" s="1"/>
  <c r="F24036" i="1" s="1"/>
  <c r="G24036" i="1" s="1"/>
  <c r="D24035" i="1"/>
  <c r="E24035" i="1" s="1"/>
  <c r="F24035" i="1" s="1"/>
  <c r="G24035" i="1" s="1"/>
  <c r="D24034" i="1"/>
  <c r="E24034" i="1" s="1"/>
  <c r="F24034" i="1" s="1"/>
  <c r="G24034" i="1" s="1"/>
  <c r="D24033" i="1"/>
  <c r="E24033" i="1" s="1"/>
  <c r="F24033" i="1" s="1"/>
  <c r="G24033" i="1" s="1"/>
  <c r="D24032" i="1"/>
  <c r="E24032" i="1" s="1"/>
  <c r="F24032" i="1" s="1"/>
  <c r="G24032" i="1" s="1"/>
  <c r="D24031" i="1"/>
  <c r="E24031" i="1" s="1"/>
  <c r="F24031" i="1" s="1"/>
  <c r="G24031" i="1" s="1"/>
  <c r="D24030" i="1"/>
  <c r="E24030" i="1" s="1"/>
  <c r="F24030" i="1" s="1"/>
  <c r="G24030" i="1" s="1"/>
  <c r="D24029" i="1"/>
  <c r="E24029" i="1" s="1"/>
  <c r="F24029" i="1" s="1"/>
  <c r="G24029" i="1" s="1"/>
  <c r="D24028" i="1"/>
  <c r="E24028" i="1" s="1"/>
  <c r="F24028" i="1" s="1"/>
  <c r="G24028" i="1" s="1"/>
  <c r="D24027" i="1"/>
  <c r="E24027" i="1" s="1"/>
  <c r="F24027" i="1" s="1"/>
  <c r="G24027" i="1" s="1"/>
  <c r="D24026" i="1"/>
  <c r="E24026" i="1" s="1"/>
  <c r="F24026" i="1" s="1"/>
  <c r="G24026" i="1" s="1"/>
  <c r="D24025" i="1"/>
  <c r="E24025" i="1" s="1"/>
  <c r="F24025" i="1" s="1"/>
  <c r="G24025" i="1" s="1"/>
  <c r="D24024" i="1"/>
  <c r="E24024" i="1" s="1"/>
  <c r="F24024" i="1" s="1"/>
  <c r="G24024" i="1" s="1"/>
  <c r="D24023" i="1"/>
  <c r="E24023" i="1" s="1"/>
  <c r="F24023" i="1" s="1"/>
  <c r="G24023" i="1" s="1"/>
  <c r="D24022" i="1"/>
  <c r="E24022" i="1" s="1"/>
  <c r="F24022" i="1" s="1"/>
  <c r="G24022" i="1" s="1"/>
  <c r="D24021" i="1"/>
  <c r="E24021" i="1" s="1"/>
  <c r="F24021" i="1" s="1"/>
  <c r="G24021" i="1" s="1"/>
  <c r="D24020" i="1"/>
  <c r="E24020" i="1" s="1"/>
  <c r="F24020" i="1" s="1"/>
  <c r="G24020" i="1" s="1"/>
  <c r="D24019" i="1"/>
  <c r="E24019" i="1" s="1"/>
  <c r="F24019" i="1" s="1"/>
  <c r="G24019" i="1" s="1"/>
  <c r="D24018" i="1"/>
  <c r="E24018" i="1" s="1"/>
  <c r="F24018" i="1" s="1"/>
  <c r="G24018" i="1" s="1"/>
  <c r="D24017" i="1"/>
  <c r="E24017" i="1" s="1"/>
  <c r="F24017" i="1" s="1"/>
  <c r="G24017" i="1" s="1"/>
  <c r="D24016" i="1"/>
  <c r="E24016" i="1" s="1"/>
  <c r="F24016" i="1" s="1"/>
  <c r="G24016" i="1" s="1"/>
  <c r="D24015" i="1"/>
  <c r="E24015" i="1" s="1"/>
  <c r="F24015" i="1" s="1"/>
  <c r="G24015" i="1" s="1"/>
  <c r="D24014" i="1"/>
  <c r="E24014" i="1" s="1"/>
  <c r="F24014" i="1" s="1"/>
  <c r="G24014" i="1" s="1"/>
  <c r="D24013" i="1"/>
  <c r="E24013" i="1" s="1"/>
  <c r="F24013" i="1" s="1"/>
  <c r="G24013" i="1" s="1"/>
  <c r="D24012" i="1"/>
  <c r="E24012" i="1" s="1"/>
  <c r="F24012" i="1" s="1"/>
  <c r="G24012" i="1" s="1"/>
  <c r="D24011" i="1"/>
  <c r="E24011" i="1" s="1"/>
  <c r="F24011" i="1" s="1"/>
  <c r="G24011" i="1" s="1"/>
  <c r="D24010" i="1"/>
  <c r="E24010" i="1" s="1"/>
  <c r="F24010" i="1" s="1"/>
  <c r="G24010" i="1" s="1"/>
  <c r="D24009" i="1"/>
  <c r="E24009" i="1" s="1"/>
  <c r="F24009" i="1" s="1"/>
  <c r="G24009" i="1" s="1"/>
  <c r="D24008" i="1"/>
  <c r="E24008" i="1" s="1"/>
  <c r="F24008" i="1" s="1"/>
  <c r="G24008" i="1" s="1"/>
  <c r="D24007" i="1"/>
  <c r="E24007" i="1" s="1"/>
  <c r="F24007" i="1" s="1"/>
  <c r="G24007" i="1" s="1"/>
  <c r="D24006" i="1"/>
  <c r="E24006" i="1" s="1"/>
  <c r="F24006" i="1" s="1"/>
  <c r="G24006" i="1" s="1"/>
  <c r="D24005" i="1"/>
  <c r="E24005" i="1" s="1"/>
  <c r="F24005" i="1" s="1"/>
  <c r="G24005" i="1" s="1"/>
  <c r="D24004" i="1"/>
  <c r="E24004" i="1" s="1"/>
  <c r="F24004" i="1" s="1"/>
  <c r="G24004" i="1" s="1"/>
  <c r="D24003" i="1"/>
  <c r="E24003" i="1" s="1"/>
  <c r="F24003" i="1" s="1"/>
  <c r="G24003" i="1" s="1"/>
  <c r="D24002" i="1"/>
  <c r="E24002" i="1" s="1"/>
  <c r="F24002" i="1" s="1"/>
  <c r="G24002" i="1" s="1"/>
  <c r="D24001" i="1"/>
  <c r="E24001" i="1" s="1"/>
  <c r="F24001" i="1" s="1"/>
  <c r="G24001" i="1" s="1"/>
  <c r="D24000" i="1"/>
  <c r="E24000" i="1" s="1"/>
  <c r="F24000" i="1" s="1"/>
  <c r="G24000" i="1" s="1"/>
  <c r="D23999" i="1"/>
  <c r="E23999" i="1" s="1"/>
  <c r="F23999" i="1" s="1"/>
  <c r="G23999" i="1" s="1"/>
  <c r="D23998" i="1"/>
  <c r="E23998" i="1" s="1"/>
  <c r="F23998" i="1" s="1"/>
  <c r="G23998" i="1" s="1"/>
  <c r="D23997" i="1"/>
  <c r="E23997" i="1" s="1"/>
  <c r="F23997" i="1" s="1"/>
  <c r="G23997" i="1" s="1"/>
  <c r="D23996" i="1"/>
  <c r="E23996" i="1" s="1"/>
  <c r="F23996" i="1" s="1"/>
  <c r="G23996" i="1" s="1"/>
  <c r="D23995" i="1"/>
  <c r="E23995" i="1" s="1"/>
  <c r="F23995" i="1" s="1"/>
  <c r="G23995" i="1" s="1"/>
  <c r="D23994" i="1"/>
  <c r="E23994" i="1" s="1"/>
  <c r="F23994" i="1" s="1"/>
  <c r="G23994" i="1" s="1"/>
  <c r="D23993" i="1"/>
  <c r="E23993" i="1" s="1"/>
  <c r="F23993" i="1" s="1"/>
  <c r="G23993" i="1" s="1"/>
  <c r="D23992" i="1"/>
  <c r="E23992" i="1" s="1"/>
  <c r="F23992" i="1" s="1"/>
  <c r="G23992" i="1" s="1"/>
  <c r="D23991" i="1"/>
  <c r="E23991" i="1" s="1"/>
  <c r="F23991" i="1" s="1"/>
  <c r="G23991" i="1" s="1"/>
  <c r="D23990" i="1"/>
  <c r="E23990" i="1" s="1"/>
  <c r="F23990" i="1" s="1"/>
  <c r="G23990" i="1" s="1"/>
  <c r="D23989" i="1"/>
  <c r="E23989" i="1" s="1"/>
  <c r="F23989" i="1" s="1"/>
  <c r="G23989" i="1" s="1"/>
  <c r="D23988" i="1"/>
  <c r="E23988" i="1" s="1"/>
  <c r="F23988" i="1" s="1"/>
  <c r="G23988" i="1" s="1"/>
  <c r="D23987" i="1"/>
  <c r="E23987" i="1" s="1"/>
  <c r="F23987" i="1" s="1"/>
  <c r="G23987" i="1" s="1"/>
  <c r="D23986" i="1"/>
  <c r="E23986" i="1" s="1"/>
  <c r="F23986" i="1" s="1"/>
  <c r="G23986" i="1" s="1"/>
  <c r="D23985" i="1"/>
  <c r="E23985" i="1" s="1"/>
  <c r="F23985" i="1" s="1"/>
  <c r="G23985" i="1" s="1"/>
  <c r="D23984" i="1"/>
  <c r="E23984" i="1" s="1"/>
  <c r="F23984" i="1" s="1"/>
  <c r="G23984" i="1" s="1"/>
  <c r="D23983" i="1"/>
  <c r="E23983" i="1" s="1"/>
  <c r="F23983" i="1" s="1"/>
  <c r="G23983" i="1" s="1"/>
  <c r="D23982" i="1"/>
  <c r="E23982" i="1" s="1"/>
  <c r="F23982" i="1" s="1"/>
  <c r="G23982" i="1" s="1"/>
  <c r="D23981" i="1"/>
  <c r="E23981" i="1" s="1"/>
  <c r="F23981" i="1" s="1"/>
  <c r="G23981" i="1" s="1"/>
  <c r="D23980" i="1"/>
  <c r="E23980" i="1" s="1"/>
  <c r="F23980" i="1" s="1"/>
  <c r="G23980" i="1" s="1"/>
  <c r="D23979" i="1"/>
  <c r="E23979" i="1" s="1"/>
  <c r="F23979" i="1" s="1"/>
  <c r="G23979" i="1" s="1"/>
  <c r="D23978" i="1"/>
  <c r="E23978" i="1" s="1"/>
  <c r="F23978" i="1" s="1"/>
  <c r="G23978" i="1" s="1"/>
  <c r="D23977" i="1"/>
  <c r="E23977" i="1" s="1"/>
  <c r="F23977" i="1" s="1"/>
  <c r="G23977" i="1" s="1"/>
  <c r="D23976" i="1"/>
  <c r="E23976" i="1" s="1"/>
  <c r="F23976" i="1" s="1"/>
  <c r="G23976" i="1" s="1"/>
  <c r="D23975" i="1"/>
  <c r="E23975" i="1" s="1"/>
  <c r="F23975" i="1" s="1"/>
  <c r="G23975" i="1" s="1"/>
  <c r="D23974" i="1"/>
  <c r="E23974" i="1" s="1"/>
  <c r="F23974" i="1" s="1"/>
  <c r="G23974" i="1" s="1"/>
  <c r="D23973" i="1"/>
  <c r="E23973" i="1" s="1"/>
  <c r="F23973" i="1" s="1"/>
  <c r="G23973" i="1" s="1"/>
  <c r="D23972" i="1"/>
  <c r="E23972" i="1" s="1"/>
  <c r="F23972" i="1" s="1"/>
  <c r="G23972" i="1" s="1"/>
  <c r="D23971" i="1"/>
  <c r="E23971" i="1" s="1"/>
  <c r="F23971" i="1" s="1"/>
  <c r="G23971" i="1" s="1"/>
  <c r="D23970" i="1"/>
  <c r="E23970" i="1" s="1"/>
  <c r="F23970" i="1" s="1"/>
  <c r="G23970" i="1" s="1"/>
  <c r="D23969" i="1"/>
  <c r="E23969" i="1" s="1"/>
  <c r="F23969" i="1" s="1"/>
  <c r="G23969" i="1" s="1"/>
  <c r="D23968" i="1"/>
  <c r="E23968" i="1" s="1"/>
  <c r="F23968" i="1" s="1"/>
  <c r="G23968" i="1" s="1"/>
  <c r="D23967" i="1"/>
  <c r="E23967" i="1" s="1"/>
  <c r="F23967" i="1" s="1"/>
  <c r="G23967" i="1" s="1"/>
  <c r="D23966" i="1"/>
  <c r="E23966" i="1" s="1"/>
  <c r="F23966" i="1" s="1"/>
  <c r="G23966" i="1" s="1"/>
  <c r="D23965" i="1"/>
  <c r="E23965" i="1" s="1"/>
  <c r="F23965" i="1" s="1"/>
  <c r="G23965" i="1" s="1"/>
  <c r="D23964" i="1"/>
  <c r="E23964" i="1" s="1"/>
  <c r="F23964" i="1" s="1"/>
  <c r="G23964" i="1" s="1"/>
  <c r="D23963" i="1"/>
  <c r="E23963" i="1" s="1"/>
  <c r="F23963" i="1" s="1"/>
  <c r="G23963" i="1" s="1"/>
  <c r="D23962" i="1"/>
  <c r="E23962" i="1" s="1"/>
  <c r="F23962" i="1" s="1"/>
  <c r="G23962" i="1" s="1"/>
  <c r="D23961" i="1"/>
  <c r="E23961" i="1" s="1"/>
  <c r="F23961" i="1" s="1"/>
  <c r="G23961" i="1" s="1"/>
  <c r="D23960" i="1"/>
  <c r="E23960" i="1" s="1"/>
  <c r="F23960" i="1" s="1"/>
  <c r="G23960" i="1" s="1"/>
  <c r="D23959" i="1"/>
  <c r="E23959" i="1" s="1"/>
  <c r="F23959" i="1" s="1"/>
  <c r="G23959" i="1" s="1"/>
  <c r="D23958" i="1"/>
  <c r="E23958" i="1" s="1"/>
  <c r="F23958" i="1" s="1"/>
  <c r="G23958" i="1" s="1"/>
  <c r="D23957" i="1"/>
  <c r="E23957" i="1" s="1"/>
  <c r="F23957" i="1" s="1"/>
  <c r="G23957" i="1" s="1"/>
  <c r="D23956" i="1"/>
  <c r="E23956" i="1" s="1"/>
  <c r="F23956" i="1" s="1"/>
  <c r="G23956" i="1" s="1"/>
  <c r="D23955" i="1"/>
  <c r="E23955" i="1" s="1"/>
  <c r="F23955" i="1" s="1"/>
  <c r="G23955" i="1" s="1"/>
  <c r="D23954" i="1"/>
  <c r="E23954" i="1" s="1"/>
  <c r="F23954" i="1" s="1"/>
  <c r="G23954" i="1" s="1"/>
  <c r="D23953" i="1"/>
  <c r="E23953" i="1" s="1"/>
  <c r="F23953" i="1" s="1"/>
  <c r="G23953" i="1" s="1"/>
  <c r="D23952" i="1"/>
  <c r="E23952" i="1" s="1"/>
  <c r="F23952" i="1" s="1"/>
  <c r="G23952" i="1" s="1"/>
  <c r="D23951" i="1"/>
  <c r="E23951" i="1" s="1"/>
  <c r="F23951" i="1" s="1"/>
  <c r="G23951" i="1" s="1"/>
  <c r="D23950" i="1"/>
  <c r="E23950" i="1" s="1"/>
  <c r="F23950" i="1" s="1"/>
  <c r="G23950" i="1" s="1"/>
  <c r="D23949" i="1"/>
  <c r="E23949" i="1" s="1"/>
  <c r="F23949" i="1" s="1"/>
  <c r="G23949" i="1" s="1"/>
  <c r="D23948" i="1"/>
  <c r="E23948" i="1" s="1"/>
  <c r="F23948" i="1" s="1"/>
  <c r="G23948" i="1" s="1"/>
  <c r="D23947" i="1"/>
  <c r="E23947" i="1" s="1"/>
  <c r="F23947" i="1" s="1"/>
  <c r="G23947" i="1" s="1"/>
  <c r="D23946" i="1"/>
  <c r="E23946" i="1" s="1"/>
  <c r="F23946" i="1" s="1"/>
  <c r="G23946" i="1" s="1"/>
  <c r="D23945" i="1"/>
  <c r="E23945" i="1" s="1"/>
  <c r="F23945" i="1" s="1"/>
  <c r="G23945" i="1" s="1"/>
  <c r="D23944" i="1"/>
  <c r="E23944" i="1" s="1"/>
  <c r="F23944" i="1" s="1"/>
  <c r="G23944" i="1" s="1"/>
  <c r="D23943" i="1"/>
  <c r="E23943" i="1" s="1"/>
  <c r="F23943" i="1" s="1"/>
  <c r="G23943" i="1" s="1"/>
  <c r="D23942" i="1"/>
  <c r="E23942" i="1" s="1"/>
  <c r="F23942" i="1" s="1"/>
  <c r="G23942" i="1" s="1"/>
  <c r="D23941" i="1"/>
  <c r="E23941" i="1" s="1"/>
  <c r="F23941" i="1" s="1"/>
  <c r="G23941" i="1" s="1"/>
  <c r="D23940" i="1"/>
  <c r="E23940" i="1" s="1"/>
  <c r="F23940" i="1" s="1"/>
  <c r="G23940" i="1" s="1"/>
  <c r="D23939" i="1"/>
  <c r="E23939" i="1" s="1"/>
  <c r="F23939" i="1" s="1"/>
  <c r="G23939" i="1" s="1"/>
  <c r="D23938" i="1"/>
  <c r="E23938" i="1" s="1"/>
  <c r="F23938" i="1" s="1"/>
  <c r="G23938" i="1" s="1"/>
  <c r="D23937" i="1"/>
  <c r="E23937" i="1" s="1"/>
  <c r="F23937" i="1" s="1"/>
  <c r="G23937" i="1" s="1"/>
  <c r="D23936" i="1"/>
  <c r="E23936" i="1" s="1"/>
  <c r="F23936" i="1" s="1"/>
  <c r="G23936" i="1" s="1"/>
  <c r="D23935" i="1"/>
  <c r="E23935" i="1" s="1"/>
  <c r="F23935" i="1" s="1"/>
  <c r="G23935" i="1" s="1"/>
  <c r="D23934" i="1"/>
  <c r="E23934" i="1" s="1"/>
  <c r="F23934" i="1" s="1"/>
  <c r="G23934" i="1" s="1"/>
  <c r="D23933" i="1"/>
  <c r="E23933" i="1" s="1"/>
  <c r="F23933" i="1" s="1"/>
  <c r="G23933" i="1" s="1"/>
  <c r="D23932" i="1"/>
  <c r="E23932" i="1" s="1"/>
  <c r="F23932" i="1" s="1"/>
  <c r="G23932" i="1" s="1"/>
  <c r="D23931" i="1"/>
  <c r="E23931" i="1" s="1"/>
  <c r="F23931" i="1" s="1"/>
  <c r="G23931" i="1" s="1"/>
  <c r="D23930" i="1"/>
  <c r="E23930" i="1" s="1"/>
  <c r="F23930" i="1" s="1"/>
  <c r="G23930" i="1" s="1"/>
  <c r="D23929" i="1"/>
  <c r="E23929" i="1" s="1"/>
  <c r="F23929" i="1" s="1"/>
  <c r="G23929" i="1" s="1"/>
  <c r="D23928" i="1"/>
  <c r="E23928" i="1" s="1"/>
  <c r="F23928" i="1" s="1"/>
  <c r="G23928" i="1" s="1"/>
  <c r="D23927" i="1"/>
  <c r="E23927" i="1" s="1"/>
  <c r="F23927" i="1" s="1"/>
  <c r="G23927" i="1" s="1"/>
  <c r="D23926" i="1"/>
  <c r="E23926" i="1" s="1"/>
  <c r="F23926" i="1" s="1"/>
  <c r="G23926" i="1" s="1"/>
  <c r="D23925" i="1"/>
  <c r="E23925" i="1" s="1"/>
  <c r="F23925" i="1" s="1"/>
  <c r="G23925" i="1" s="1"/>
  <c r="D23924" i="1"/>
  <c r="E23924" i="1" s="1"/>
  <c r="F23924" i="1" s="1"/>
  <c r="G23924" i="1" s="1"/>
  <c r="D23923" i="1"/>
  <c r="E23923" i="1" s="1"/>
  <c r="F23923" i="1" s="1"/>
  <c r="G23923" i="1" s="1"/>
  <c r="D23922" i="1"/>
  <c r="E23922" i="1" s="1"/>
  <c r="F23922" i="1" s="1"/>
  <c r="G23922" i="1" s="1"/>
  <c r="D23921" i="1"/>
  <c r="E23921" i="1" s="1"/>
  <c r="F23921" i="1" s="1"/>
  <c r="G23921" i="1" s="1"/>
  <c r="D23920" i="1"/>
  <c r="E23920" i="1" s="1"/>
  <c r="F23920" i="1" s="1"/>
  <c r="G23920" i="1" s="1"/>
  <c r="D23919" i="1"/>
  <c r="E23919" i="1" s="1"/>
  <c r="F23919" i="1" s="1"/>
  <c r="G23919" i="1" s="1"/>
  <c r="D23918" i="1"/>
  <c r="E23918" i="1" s="1"/>
  <c r="F23918" i="1" s="1"/>
  <c r="G23918" i="1" s="1"/>
  <c r="D23917" i="1"/>
  <c r="E23917" i="1" s="1"/>
  <c r="F23917" i="1" s="1"/>
  <c r="G23917" i="1" s="1"/>
  <c r="D23916" i="1"/>
  <c r="E23916" i="1" s="1"/>
  <c r="F23916" i="1" s="1"/>
  <c r="G23916" i="1" s="1"/>
  <c r="D23915" i="1"/>
  <c r="E23915" i="1" s="1"/>
  <c r="F23915" i="1" s="1"/>
  <c r="G23915" i="1" s="1"/>
  <c r="D23914" i="1"/>
  <c r="E23914" i="1" s="1"/>
  <c r="F23914" i="1" s="1"/>
  <c r="G23914" i="1" s="1"/>
  <c r="D23913" i="1"/>
  <c r="E23913" i="1" s="1"/>
  <c r="F23913" i="1" s="1"/>
  <c r="G23913" i="1" s="1"/>
  <c r="D23912" i="1"/>
  <c r="E23912" i="1" s="1"/>
  <c r="F23912" i="1" s="1"/>
  <c r="G23912" i="1" s="1"/>
  <c r="D23911" i="1"/>
  <c r="E23911" i="1" s="1"/>
  <c r="F23911" i="1" s="1"/>
  <c r="G23911" i="1" s="1"/>
  <c r="D23910" i="1"/>
  <c r="E23910" i="1" s="1"/>
  <c r="F23910" i="1" s="1"/>
  <c r="G23910" i="1" s="1"/>
  <c r="D23909" i="1"/>
  <c r="E23909" i="1" s="1"/>
  <c r="F23909" i="1" s="1"/>
  <c r="G23909" i="1" s="1"/>
  <c r="D23908" i="1"/>
  <c r="E23908" i="1" s="1"/>
  <c r="F23908" i="1" s="1"/>
  <c r="G23908" i="1" s="1"/>
  <c r="D23907" i="1"/>
  <c r="E23907" i="1" s="1"/>
  <c r="F23907" i="1" s="1"/>
  <c r="G23907" i="1" s="1"/>
  <c r="D23906" i="1"/>
  <c r="E23906" i="1" s="1"/>
  <c r="F23906" i="1" s="1"/>
  <c r="G23906" i="1" s="1"/>
  <c r="D23905" i="1"/>
  <c r="E23905" i="1" s="1"/>
  <c r="F23905" i="1" s="1"/>
  <c r="G23905" i="1" s="1"/>
  <c r="D23904" i="1"/>
  <c r="E23904" i="1" s="1"/>
  <c r="F23904" i="1" s="1"/>
  <c r="G23904" i="1" s="1"/>
  <c r="D23903" i="1"/>
  <c r="E23903" i="1" s="1"/>
  <c r="F23903" i="1" s="1"/>
  <c r="G23903" i="1" s="1"/>
  <c r="D23902" i="1"/>
  <c r="E23902" i="1" s="1"/>
  <c r="F23902" i="1" s="1"/>
  <c r="G23902" i="1" s="1"/>
  <c r="D23901" i="1"/>
  <c r="E23901" i="1" s="1"/>
  <c r="F23901" i="1" s="1"/>
  <c r="G23901" i="1" s="1"/>
  <c r="D23900" i="1"/>
  <c r="E23900" i="1" s="1"/>
  <c r="F23900" i="1" s="1"/>
  <c r="G23900" i="1" s="1"/>
  <c r="D23899" i="1"/>
  <c r="E23899" i="1" s="1"/>
  <c r="F23899" i="1" s="1"/>
  <c r="G23899" i="1" s="1"/>
  <c r="D23898" i="1"/>
  <c r="E23898" i="1" s="1"/>
  <c r="F23898" i="1" s="1"/>
  <c r="G23898" i="1" s="1"/>
  <c r="D23897" i="1"/>
  <c r="E23897" i="1" s="1"/>
  <c r="F23897" i="1" s="1"/>
  <c r="G23897" i="1" s="1"/>
  <c r="D23896" i="1"/>
  <c r="E23896" i="1" s="1"/>
  <c r="F23896" i="1" s="1"/>
  <c r="G23896" i="1" s="1"/>
  <c r="D23895" i="1"/>
  <c r="E23895" i="1" s="1"/>
  <c r="F23895" i="1" s="1"/>
  <c r="G23895" i="1" s="1"/>
  <c r="D23894" i="1"/>
  <c r="E23894" i="1" s="1"/>
  <c r="F23894" i="1" s="1"/>
  <c r="G23894" i="1" s="1"/>
  <c r="D23893" i="1"/>
  <c r="E23893" i="1" s="1"/>
  <c r="F23893" i="1" s="1"/>
  <c r="G23893" i="1" s="1"/>
  <c r="D23892" i="1"/>
  <c r="E23892" i="1" s="1"/>
  <c r="F23892" i="1" s="1"/>
  <c r="G23892" i="1" s="1"/>
  <c r="D23891" i="1"/>
  <c r="E23891" i="1" s="1"/>
  <c r="F23891" i="1" s="1"/>
  <c r="G23891" i="1" s="1"/>
  <c r="D23890" i="1"/>
  <c r="E23890" i="1" s="1"/>
  <c r="F23890" i="1" s="1"/>
  <c r="G23890" i="1" s="1"/>
  <c r="D23889" i="1"/>
  <c r="E23889" i="1" s="1"/>
  <c r="F23889" i="1" s="1"/>
  <c r="G23889" i="1" s="1"/>
  <c r="D23888" i="1"/>
  <c r="E23888" i="1" s="1"/>
  <c r="F23888" i="1" s="1"/>
  <c r="G23888" i="1" s="1"/>
  <c r="D23887" i="1"/>
  <c r="E23887" i="1" s="1"/>
  <c r="F23887" i="1" s="1"/>
  <c r="G23887" i="1" s="1"/>
  <c r="D23886" i="1"/>
  <c r="E23886" i="1" s="1"/>
  <c r="F23886" i="1" s="1"/>
  <c r="G23886" i="1" s="1"/>
  <c r="D23885" i="1"/>
  <c r="E23885" i="1" s="1"/>
  <c r="F23885" i="1" s="1"/>
  <c r="G23885" i="1" s="1"/>
  <c r="D23884" i="1"/>
  <c r="E23884" i="1" s="1"/>
  <c r="F23884" i="1" s="1"/>
  <c r="G23884" i="1" s="1"/>
  <c r="D23883" i="1"/>
  <c r="E23883" i="1" s="1"/>
  <c r="F23883" i="1" s="1"/>
  <c r="G23883" i="1" s="1"/>
  <c r="D23882" i="1"/>
  <c r="E23882" i="1" s="1"/>
  <c r="F23882" i="1" s="1"/>
  <c r="G23882" i="1" s="1"/>
  <c r="D23881" i="1"/>
  <c r="E23881" i="1" s="1"/>
  <c r="F23881" i="1" s="1"/>
  <c r="G23881" i="1" s="1"/>
  <c r="D23880" i="1"/>
  <c r="E23880" i="1" s="1"/>
  <c r="F23880" i="1" s="1"/>
  <c r="G23880" i="1" s="1"/>
  <c r="D23879" i="1"/>
  <c r="E23879" i="1" s="1"/>
  <c r="F23879" i="1" s="1"/>
  <c r="G23879" i="1" s="1"/>
  <c r="D23878" i="1"/>
  <c r="E23878" i="1" s="1"/>
  <c r="F23878" i="1" s="1"/>
  <c r="G23878" i="1" s="1"/>
  <c r="D23877" i="1"/>
  <c r="E23877" i="1" s="1"/>
  <c r="F23877" i="1" s="1"/>
  <c r="G23877" i="1" s="1"/>
  <c r="D23876" i="1"/>
  <c r="E23876" i="1" s="1"/>
  <c r="F23876" i="1" s="1"/>
  <c r="G23876" i="1" s="1"/>
  <c r="D23875" i="1"/>
  <c r="E23875" i="1" s="1"/>
  <c r="F23875" i="1" s="1"/>
  <c r="G23875" i="1" s="1"/>
  <c r="D23874" i="1"/>
  <c r="E23874" i="1" s="1"/>
  <c r="F23874" i="1" s="1"/>
  <c r="G23874" i="1" s="1"/>
  <c r="D23873" i="1"/>
  <c r="E23873" i="1" s="1"/>
  <c r="F23873" i="1" s="1"/>
  <c r="G23873" i="1" s="1"/>
  <c r="D23872" i="1"/>
  <c r="E23872" i="1" s="1"/>
  <c r="F23872" i="1" s="1"/>
  <c r="G23872" i="1" s="1"/>
  <c r="D23871" i="1"/>
  <c r="E23871" i="1" s="1"/>
  <c r="F23871" i="1" s="1"/>
  <c r="G23871" i="1" s="1"/>
  <c r="D23870" i="1"/>
  <c r="E23870" i="1" s="1"/>
  <c r="F23870" i="1" s="1"/>
  <c r="G23870" i="1" s="1"/>
  <c r="D23869" i="1"/>
  <c r="E23869" i="1" s="1"/>
  <c r="F23869" i="1" s="1"/>
  <c r="G23869" i="1" s="1"/>
  <c r="D23868" i="1"/>
  <c r="E23868" i="1" s="1"/>
  <c r="F23868" i="1" s="1"/>
  <c r="G23868" i="1" s="1"/>
  <c r="D23867" i="1"/>
  <c r="E23867" i="1" s="1"/>
  <c r="F23867" i="1" s="1"/>
  <c r="G23867" i="1" s="1"/>
  <c r="D23866" i="1"/>
  <c r="E23866" i="1" s="1"/>
  <c r="F23866" i="1" s="1"/>
  <c r="G23866" i="1" s="1"/>
  <c r="D23865" i="1"/>
  <c r="E23865" i="1" s="1"/>
  <c r="F23865" i="1" s="1"/>
  <c r="G23865" i="1" s="1"/>
  <c r="D23864" i="1"/>
  <c r="E23864" i="1" s="1"/>
  <c r="F23864" i="1" s="1"/>
  <c r="G23864" i="1" s="1"/>
  <c r="D23863" i="1"/>
  <c r="E23863" i="1" s="1"/>
  <c r="F23863" i="1" s="1"/>
  <c r="G23863" i="1" s="1"/>
  <c r="D23862" i="1"/>
  <c r="E23862" i="1" s="1"/>
  <c r="F23862" i="1" s="1"/>
  <c r="G23862" i="1" s="1"/>
  <c r="D23861" i="1"/>
  <c r="E23861" i="1" s="1"/>
  <c r="F23861" i="1" s="1"/>
  <c r="G23861" i="1" s="1"/>
  <c r="D23860" i="1"/>
  <c r="E23860" i="1" s="1"/>
  <c r="F23860" i="1" s="1"/>
  <c r="G23860" i="1" s="1"/>
  <c r="D23859" i="1"/>
  <c r="E23859" i="1" s="1"/>
  <c r="F23859" i="1" s="1"/>
  <c r="G23859" i="1" s="1"/>
  <c r="D23858" i="1"/>
  <c r="E23858" i="1" s="1"/>
  <c r="F23858" i="1" s="1"/>
  <c r="G23858" i="1" s="1"/>
  <c r="D23857" i="1"/>
  <c r="E23857" i="1" s="1"/>
  <c r="F23857" i="1" s="1"/>
  <c r="G23857" i="1" s="1"/>
  <c r="D23856" i="1"/>
  <c r="E23856" i="1" s="1"/>
  <c r="F23856" i="1" s="1"/>
  <c r="G23856" i="1" s="1"/>
  <c r="D23855" i="1"/>
  <c r="E23855" i="1" s="1"/>
  <c r="F23855" i="1" s="1"/>
  <c r="G23855" i="1" s="1"/>
  <c r="D23854" i="1"/>
  <c r="E23854" i="1" s="1"/>
  <c r="F23854" i="1" s="1"/>
  <c r="G23854" i="1" s="1"/>
  <c r="D23853" i="1"/>
  <c r="E23853" i="1" s="1"/>
  <c r="F23853" i="1" s="1"/>
  <c r="G23853" i="1" s="1"/>
  <c r="D23852" i="1"/>
  <c r="E23852" i="1" s="1"/>
  <c r="F23852" i="1" s="1"/>
  <c r="G23852" i="1" s="1"/>
  <c r="D23851" i="1"/>
  <c r="E23851" i="1" s="1"/>
  <c r="F23851" i="1" s="1"/>
  <c r="G23851" i="1" s="1"/>
  <c r="D23850" i="1"/>
  <c r="E23850" i="1" s="1"/>
  <c r="F23850" i="1" s="1"/>
  <c r="G23850" i="1" s="1"/>
  <c r="D23849" i="1"/>
  <c r="E23849" i="1" s="1"/>
  <c r="F23849" i="1" s="1"/>
  <c r="G23849" i="1" s="1"/>
  <c r="D23848" i="1"/>
  <c r="E23848" i="1" s="1"/>
  <c r="F23848" i="1" s="1"/>
  <c r="G23848" i="1" s="1"/>
  <c r="D23847" i="1"/>
  <c r="E23847" i="1" s="1"/>
  <c r="F23847" i="1" s="1"/>
  <c r="G23847" i="1" s="1"/>
  <c r="D23846" i="1"/>
  <c r="E23846" i="1" s="1"/>
  <c r="F23846" i="1" s="1"/>
  <c r="G23846" i="1" s="1"/>
  <c r="D23845" i="1"/>
  <c r="E23845" i="1" s="1"/>
  <c r="F23845" i="1" s="1"/>
  <c r="G23845" i="1" s="1"/>
  <c r="D23844" i="1"/>
  <c r="E23844" i="1" s="1"/>
  <c r="F23844" i="1" s="1"/>
  <c r="G23844" i="1" s="1"/>
  <c r="D23843" i="1"/>
  <c r="E23843" i="1" s="1"/>
  <c r="F23843" i="1" s="1"/>
  <c r="G23843" i="1" s="1"/>
  <c r="D23842" i="1"/>
  <c r="E23842" i="1" s="1"/>
  <c r="F23842" i="1" s="1"/>
  <c r="G23842" i="1" s="1"/>
  <c r="D23841" i="1"/>
  <c r="E23841" i="1" s="1"/>
  <c r="F23841" i="1" s="1"/>
  <c r="G23841" i="1" s="1"/>
  <c r="D23840" i="1"/>
  <c r="E23840" i="1" s="1"/>
  <c r="F23840" i="1" s="1"/>
  <c r="G23840" i="1" s="1"/>
  <c r="D23839" i="1"/>
  <c r="E23839" i="1" s="1"/>
  <c r="F23839" i="1" s="1"/>
  <c r="G23839" i="1" s="1"/>
  <c r="D23838" i="1"/>
  <c r="E23838" i="1" s="1"/>
  <c r="F23838" i="1" s="1"/>
  <c r="G23838" i="1" s="1"/>
  <c r="D23837" i="1"/>
  <c r="E23837" i="1" s="1"/>
  <c r="F23837" i="1" s="1"/>
  <c r="G23837" i="1" s="1"/>
  <c r="D23836" i="1"/>
  <c r="E23836" i="1" s="1"/>
  <c r="F23836" i="1" s="1"/>
  <c r="G23836" i="1" s="1"/>
  <c r="D23835" i="1"/>
  <c r="E23835" i="1" s="1"/>
  <c r="F23835" i="1" s="1"/>
  <c r="G23835" i="1" s="1"/>
  <c r="D23834" i="1"/>
  <c r="E23834" i="1" s="1"/>
  <c r="F23834" i="1" s="1"/>
  <c r="G23834" i="1" s="1"/>
  <c r="D23833" i="1"/>
  <c r="E23833" i="1" s="1"/>
  <c r="F23833" i="1" s="1"/>
  <c r="G23833" i="1" s="1"/>
  <c r="D23832" i="1"/>
  <c r="E23832" i="1" s="1"/>
  <c r="F23832" i="1" s="1"/>
  <c r="G23832" i="1" s="1"/>
  <c r="D23831" i="1"/>
  <c r="E23831" i="1" s="1"/>
  <c r="F23831" i="1" s="1"/>
  <c r="G23831" i="1" s="1"/>
  <c r="D23830" i="1"/>
  <c r="E23830" i="1" s="1"/>
  <c r="F23830" i="1" s="1"/>
  <c r="G23830" i="1" s="1"/>
  <c r="D23829" i="1"/>
  <c r="E23829" i="1" s="1"/>
  <c r="F23829" i="1" s="1"/>
  <c r="G23829" i="1" s="1"/>
  <c r="D23828" i="1"/>
  <c r="E23828" i="1" s="1"/>
  <c r="F23828" i="1" s="1"/>
  <c r="G23828" i="1" s="1"/>
  <c r="D23827" i="1"/>
  <c r="E23827" i="1" s="1"/>
  <c r="F23827" i="1" s="1"/>
  <c r="G23827" i="1" s="1"/>
  <c r="D23826" i="1"/>
  <c r="E23826" i="1" s="1"/>
  <c r="F23826" i="1" s="1"/>
  <c r="G23826" i="1" s="1"/>
  <c r="D23825" i="1"/>
  <c r="E23825" i="1" s="1"/>
  <c r="F23825" i="1" s="1"/>
  <c r="G23825" i="1" s="1"/>
  <c r="D23824" i="1"/>
  <c r="E23824" i="1" s="1"/>
  <c r="F23824" i="1" s="1"/>
  <c r="G23824" i="1" s="1"/>
  <c r="D23823" i="1"/>
  <c r="E23823" i="1" s="1"/>
  <c r="F23823" i="1" s="1"/>
  <c r="G23823" i="1" s="1"/>
  <c r="D23822" i="1"/>
  <c r="E23822" i="1" s="1"/>
  <c r="F23822" i="1" s="1"/>
  <c r="G23822" i="1" s="1"/>
  <c r="D23821" i="1"/>
  <c r="E23821" i="1" s="1"/>
  <c r="F23821" i="1" s="1"/>
  <c r="G23821" i="1" s="1"/>
  <c r="D23820" i="1"/>
  <c r="E23820" i="1" s="1"/>
  <c r="F23820" i="1" s="1"/>
  <c r="G23820" i="1" s="1"/>
  <c r="D23819" i="1"/>
  <c r="E23819" i="1" s="1"/>
  <c r="F23819" i="1" s="1"/>
  <c r="G23819" i="1" s="1"/>
  <c r="D23818" i="1"/>
  <c r="E23818" i="1" s="1"/>
  <c r="F23818" i="1" s="1"/>
  <c r="G23818" i="1" s="1"/>
  <c r="D23817" i="1"/>
  <c r="E23817" i="1" s="1"/>
  <c r="F23817" i="1" s="1"/>
  <c r="G23817" i="1" s="1"/>
  <c r="D23816" i="1"/>
  <c r="E23816" i="1" s="1"/>
  <c r="F23816" i="1" s="1"/>
  <c r="G23816" i="1" s="1"/>
  <c r="D23815" i="1"/>
  <c r="E23815" i="1" s="1"/>
  <c r="F23815" i="1" s="1"/>
  <c r="G23815" i="1" s="1"/>
  <c r="D23814" i="1"/>
  <c r="E23814" i="1" s="1"/>
  <c r="F23814" i="1" s="1"/>
  <c r="G23814" i="1" s="1"/>
  <c r="D23813" i="1"/>
  <c r="E23813" i="1" s="1"/>
  <c r="F23813" i="1" s="1"/>
  <c r="G23813" i="1" s="1"/>
  <c r="D23812" i="1"/>
  <c r="E23812" i="1" s="1"/>
  <c r="F23812" i="1" s="1"/>
  <c r="G23812" i="1" s="1"/>
  <c r="D23811" i="1"/>
  <c r="E23811" i="1" s="1"/>
  <c r="F23811" i="1" s="1"/>
  <c r="G23811" i="1" s="1"/>
  <c r="D23810" i="1"/>
  <c r="E23810" i="1" s="1"/>
  <c r="F23810" i="1" s="1"/>
  <c r="G23810" i="1" s="1"/>
  <c r="D23809" i="1"/>
  <c r="E23809" i="1" s="1"/>
  <c r="F23809" i="1" s="1"/>
  <c r="G23809" i="1" s="1"/>
  <c r="D23808" i="1"/>
  <c r="E23808" i="1" s="1"/>
  <c r="F23808" i="1" s="1"/>
  <c r="G23808" i="1" s="1"/>
  <c r="D23807" i="1"/>
  <c r="E23807" i="1" s="1"/>
  <c r="F23807" i="1" s="1"/>
  <c r="G23807" i="1" s="1"/>
  <c r="D23806" i="1"/>
  <c r="E23806" i="1" s="1"/>
  <c r="F23806" i="1" s="1"/>
  <c r="G23806" i="1" s="1"/>
  <c r="D23805" i="1"/>
  <c r="E23805" i="1" s="1"/>
  <c r="F23805" i="1" s="1"/>
  <c r="G23805" i="1" s="1"/>
  <c r="D23804" i="1"/>
  <c r="E23804" i="1" s="1"/>
  <c r="F23804" i="1" s="1"/>
  <c r="G23804" i="1" s="1"/>
  <c r="D23803" i="1"/>
  <c r="E23803" i="1" s="1"/>
  <c r="F23803" i="1" s="1"/>
  <c r="G23803" i="1" s="1"/>
  <c r="D23802" i="1"/>
  <c r="E23802" i="1" s="1"/>
  <c r="F23802" i="1" s="1"/>
  <c r="G23802" i="1" s="1"/>
  <c r="D23801" i="1"/>
  <c r="E23801" i="1" s="1"/>
  <c r="F23801" i="1" s="1"/>
  <c r="G23801" i="1" s="1"/>
  <c r="D23800" i="1"/>
  <c r="E23800" i="1" s="1"/>
  <c r="F23800" i="1" s="1"/>
  <c r="G23800" i="1" s="1"/>
  <c r="D23799" i="1"/>
  <c r="E23799" i="1" s="1"/>
  <c r="F23799" i="1" s="1"/>
  <c r="G23799" i="1" s="1"/>
  <c r="D23798" i="1"/>
  <c r="E23798" i="1" s="1"/>
  <c r="F23798" i="1" s="1"/>
  <c r="G23798" i="1" s="1"/>
  <c r="D23797" i="1"/>
  <c r="E23797" i="1" s="1"/>
  <c r="F23797" i="1" s="1"/>
  <c r="G23797" i="1" s="1"/>
  <c r="D23796" i="1"/>
  <c r="E23796" i="1" s="1"/>
  <c r="F23796" i="1" s="1"/>
  <c r="G23796" i="1" s="1"/>
  <c r="D23795" i="1"/>
  <c r="E23795" i="1" s="1"/>
  <c r="F23795" i="1" s="1"/>
  <c r="G23795" i="1" s="1"/>
  <c r="D23794" i="1"/>
  <c r="E23794" i="1" s="1"/>
  <c r="F23794" i="1" s="1"/>
  <c r="G23794" i="1" s="1"/>
  <c r="D23793" i="1"/>
  <c r="E23793" i="1" s="1"/>
  <c r="F23793" i="1" s="1"/>
  <c r="G23793" i="1" s="1"/>
  <c r="D23792" i="1"/>
  <c r="E23792" i="1" s="1"/>
  <c r="F23792" i="1" s="1"/>
  <c r="G23792" i="1" s="1"/>
  <c r="D23791" i="1"/>
  <c r="E23791" i="1" s="1"/>
  <c r="F23791" i="1" s="1"/>
  <c r="G23791" i="1" s="1"/>
  <c r="D23790" i="1"/>
  <c r="E23790" i="1" s="1"/>
  <c r="F23790" i="1" s="1"/>
  <c r="G23790" i="1" s="1"/>
  <c r="D23789" i="1"/>
  <c r="E23789" i="1" s="1"/>
  <c r="F23789" i="1" s="1"/>
  <c r="G23789" i="1" s="1"/>
  <c r="D23788" i="1"/>
  <c r="E23788" i="1" s="1"/>
  <c r="F23788" i="1" s="1"/>
  <c r="G23788" i="1" s="1"/>
  <c r="D23787" i="1"/>
  <c r="E23787" i="1" s="1"/>
  <c r="F23787" i="1" s="1"/>
  <c r="G23787" i="1" s="1"/>
  <c r="D23786" i="1"/>
  <c r="E23786" i="1" s="1"/>
  <c r="F23786" i="1" s="1"/>
  <c r="G23786" i="1" s="1"/>
  <c r="D23785" i="1"/>
  <c r="E23785" i="1" s="1"/>
  <c r="F23785" i="1" s="1"/>
  <c r="G23785" i="1" s="1"/>
  <c r="D23784" i="1"/>
  <c r="E23784" i="1" s="1"/>
  <c r="F23784" i="1" s="1"/>
  <c r="G23784" i="1" s="1"/>
  <c r="D23783" i="1"/>
  <c r="E23783" i="1" s="1"/>
  <c r="F23783" i="1" s="1"/>
  <c r="G23783" i="1" s="1"/>
  <c r="D23782" i="1"/>
  <c r="E23782" i="1" s="1"/>
  <c r="F23782" i="1" s="1"/>
  <c r="G23782" i="1" s="1"/>
  <c r="D23781" i="1"/>
  <c r="E23781" i="1" s="1"/>
  <c r="F23781" i="1" s="1"/>
  <c r="G23781" i="1" s="1"/>
  <c r="D23780" i="1"/>
  <c r="E23780" i="1" s="1"/>
  <c r="F23780" i="1" s="1"/>
  <c r="G23780" i="1" s="1"/>
  <c r="D23779" i="1"/>
  <c r="E23779" i="1" s="1"/>
  <c r="F23779" i="1" s="1"/>
  <c r="G23779" i="1" s="1"/>
  <c r="D23778" i="1"/>
  <c r="E23778" i="1" s="1"/>
  <c r="F23778" i="1" s="1"/>
  <c r="G23778" i="1" s="1"/>
  <c r="D23777" i="1"/>
  <c r="E23777" i="1" s="1"/>
  <c r="F23777" i="1" s="1"/>
  <c r="G23777" i="1" s="1"/>
  <c r="D23776" i="1"/>
  <c r="E23776" i="1" s="1"/>
  <c r="F23776" i="1" s="1"/>
  <c r="G23776" i="1" s="1"/>
  <c r="D23775" i="1"/>
  <c r="E23775" i="1" s="1"/>
  <c r="F23775" i="1" s="1"/>
  <c r="G23775" i="1" s="1"/>
  <c r="D23774" i="1"/>
  <c r="E23774" i="1" s="1"/>
  <c r="F23774" i="1" s="1"/>
  <c r="G23774" i="1" s="1"/>
  <c r="D23773" i="1"/>
  <c r="E23773" i="1" s="1"/>
  <c r="F23773" i="1" s="1"/>
  <c r="G23773" i="1" s="1"/>
  <c r="D23772" i="1"/>
  <c r="E23772" i="1" s="1"/>
  <c r="F23772" i="1" s="1"/>
  <c r="G23772" i="1" s="1"/>
  <c r="D23771" i="1"/>
  <c r="E23771" i="1" s="1"/>
  <c r="F23771" i="1" s="1"/>
  <c r="G23771" i="1" s="1"/>
  <c r="D23770" i="1"/>
  <c r="E23770" i="1" s="1"/>
  <c r="F23770" i="1" s="1"/>
  <c r="G23770" i="1" s="1"/>
  <c r="D23769" i="1"/>
  <c r="E23769" i="1" s="1"/>
  <c r="F23769" i="1" s="1"/>
  <c r="G23769" i="1" s="1"/>
  <c r="D23768" i="1"/>
  <c r="E23768" i="1" s="1"/>
  <c r="F23768" i="1" s="1"/>
  <c r="G23768" i="1" s="1"/>
  <c r="D23767" i="1"/>
  <c r="E23767" i="1" s="1"/>
  <c r="F23767" i="1" s="1"/>
  <c r="G23767" i="1" s="1"/>
  <c r="D23766" i="1"/>
  <c r="E23766" i="1" s="1"/>
  <c r="F23766" i="1" s="1"/>
  <c r="G23766" i="1" s="1"/>
  <c r="D23765" i="1"/>
  <c r="E23765" i="1" s="1"/>
  <c r="F23765" i="1" s="1"/>
  <c r="G23765" i="1" s="1"/>
  <c r="D23764" i="1"/>
  <c r="E23764" i="1" s="1"/>
  <c r="F23764" i="1" s="1"/>
  <c r="G23764" i="1" s="1"/>
  <c r="D23763" i="1"/>
  <c r="E23763" i="1" s="1"/>
  <c r="F23763" i="1" s="1"/>
  <c r="G23763" i="1" s="1"/>
  <c r="D23762" i="1"/>
  <c r="E23762" i="1" s="1"/>
  <c r="F23762" i="1" s="1"/>
  <c r="G23762" i="1" s="1"/>
  <c r="D23761" i="1"/>
  <c r="E23761" i="1" s="1"/>
  <c r="F23761" i="1" s="1"/>
  <c r="G23761" i="1" s="1"/>
  <c r="D23760" i="1"/>
  <c r="E23760" i="1" s="1"/>
  <c r="F23760" i="1" s="1"/>
  <c r="G23760" i="1" s="1"/>
  <c r="D23759" i="1"/>
  <c r="E23759" i="1" s="1"/>
  <c r="F23759" i="1" s="1"/>
  <c r="G23759" i="1" s="1"/>
  <c r="D23758" i="1"/>
  <c r="E23758" i="1" s="1"/>
  <c r="F23758" i="1" s="1"/>
  <c r="G23758" i="1" s="1"/>
  <c r="D23757" i="1"/>
  <c r="E23757" i="1" s="1"/>
  <c r="F23757" i="1" s="1"/>
  <c r="G23757" i="1" s="1"/>
  <c r="D23756" i="1"/>
  <c r="E23756" i="1" s="1"/>
  <c r="F23756" i="1" s="1"/>
  <c r="G23756" i="1" s="1"/>
  <c r="D23755" i="1"/>
  <c r="E23755" i="1" s="1"/>
  <c r="F23755" i="1" s="1"/>
  <c r="G23755" i="1" s="1"/>
  <c r="D23754" i="1"/>
  <c r="E23754" i="1" s="1"/>
  <c r="F23754" i="1" s="1"/>
  <c r="G23754" i="1" s="1"/>
  <c r="D23753" i="1"/>
  <c r="E23753" i="1" s="1"/>
  <c r="F23753" i="1" s="1"/>
  <c r="G23753" i="1" s="1"/>
  <c r="D23752" i="1"/>
  <c r="E23752" i="1" s="1"/>
  <c r="F23752" i="1" s="1"/>
  <c r="G23752" i="1" s="1"/>
  <c r="D23751" i="1"/>
  <c r="E23751" i="1" s="1"/>
  <c r="F23751" i="1" s="1"/>
  <c r="G23751" i="1" s="1"/>
  <c r="D23750" i="1"/>
  <c r="E23750" i="1" s="1"/>
  <c r="F23750" i="1" s="1"/>
  <c r="G23750" i="1" s="1"/>
  <c r="D23749" i="1"/>
  <c r="E23749" i="1" s="1"/>
  <c r="F23749" i="1" s="1"/>
  <c r="G23749" i="1" s="1"/>
  <c r="D23748" i="1"/>
  <c r="E23748" i="1" s="1"/>
  <c r="F23748" i="1" s="1"/>
  <c r="G23748" i="1" s="1"/>
  <c r="D23747" i="1"/>
  <c r="E23747" i="1" s="1"/>
  <c r="F23747" i="1" s="1"/>
  <c r="G23747" i="1" s="1"/>
  <c r="D23746" i="1"/>
  <c r="E23746" i="1" s="1"/>
  <c r="F23746" i="1" s="1"/>
  <c r="G23746" i="1" s="1"/>
  <c r="D23745" i="1"/>
  <c r="E23745" i="1" s="1"/>
  <c r="F23745" i="1" s="1"/>
  <c r="G23745" i="1" s="1"/>
  <c r="D23744" i="1"/>
  <c r="E23744" i="1" s="1"/>
  <c r="F23744" i="1" s="1"/>
  <c r="G23744" i="1" s="1"/>
  <c r="D23743" i="1"/>
  <c r="E23743" i="1" s="1"/>
  <c r="F23743" i="1" s="1"/>
  <c r="G23743" i="1" s="1"/>
  <c r="D23742" i="1"/>
  <c r="E23742" i="1" s="1"/>
  <c r="F23742" i="1" s="1"/>
  <c r="G23742" i="1" s="1"/>
  <c r="D23741" i="1"/>
  <c r="E23741" i="1" s="1"/>
  <c r="F23741" i="1" s="1"/>
  <c r="G23741" i="1" s="1"/>
  <c r="D23740" i="1"/>
  <c r="E23740" i="1" s="1"/>
  <c r="F23740" i="1" s="1"/>
  <c r="G23740" i="1" s="1"/>
  <c r="D23739" i="1"/>
  <c r="E23739" i="1" s="1"/>
  <c r="F23739" i="1" s="1"/>
  <c r="G23739" i="1" s="1"/>
  <c r="D23738" i="1"/>
  <c r="E23738" i="1" s="1"/>
  <c r="F23738" i="1" s="1"/>
  <c r="G23738" i="1" s="1"/>
  <c r="D23737" i="1"/>
  <c r="E23737" i="1" s="1"/>
  <c r="F23737" i="1" s="1"/>
  <c r="G23737" i="1" s="1"/>
  <c r="D23736" i="1"/>
  <c r="E23736" i="1" s="1"/>
  <c r="F23736" i="1" s="1"/>
  <c r="G23736" i="1" s="1"/>
  <c r="D23735" i="1"/>
  <c r="E23735" i="1" s="1"/>
  <c r="F23735" i="1" s="1"/>
  <c r="G23735" i="1" s="1"/>
  <c r="D23734" i="1"/>
  <c r="E23734" i="1" s="1"/>
  <c r="F23734" i="1" s="1"/>
  <c r="G23734" i="1" s="1"/>
  <c r="D23733" i="1"/>
  <c r="E23733" i="1" s="1"/>
  <c r="F23733" i="1" s="1"/>
  <c r="G23733" i="1" s="1"/>
  <c r="D23732" i="1"/>
  <c r="E23732" i="1" s="1"/>
  <c r="F23732" i="1" s="1"/>
  <c r="G23732" i="1" s="1"/>
  <c r="D23731" i="1"/>
  <c r="E23731" i="1" s="1"/>
  <c r="F23731" i="1" s="1"/>
  <c r="G23731" i="1" s="1"/>
  <c r="D23730" i="1"/>
  <c r="E23730" i="1" s="1"/>
  <c r="F23730" i="1" s="1"/>
  <c r="G23730" i="1" s="1"/>
  <c r="D23729" i="1"/>
  <c r="E23729" i="1" s="1"/>
  <c r="F23729" i="1" s="1"/>
  <c r="G23729" i="1" s="1"/>
  <c r="D23728" i="1"/>
  <c r="E23728" i="1" s="1"/>
  <c r="F23728" i="1" s="1"/>
  <c r="G23728" i="1" s="1"/>
  <c r="D23727" i="1"/>
  <c r="E23727" i="1" s="1"/>
  <c r="F23727" i="1" s="1"/>
  <c r="G23727" i="1" s="1"/>
  <c r="D23726" i="1"/>
  <c r="E23726" i="1" s="1"/>
  <c r="F23726" i="1" s="1"/>
  <c r="G23726" i="1" s="1"/>
  <c r="D23725" i="1"/>
  <c r="E23725" i="1" s="1"/>
  <c r="F23725" i="1" s="1"/>
  <c r="G23725" i="1" s="1"/>
  <c r="D23724" i="1"/>
  <c r="E23724" i="1" s="1"/>
  <c r="F23724" i="1" s="1"/>
  <c r="G23724" i="1" s="1"/>
  <c r="D23723" i="1"/>
  <c r="E23723" i="1" s="1"/>
  <c r="F23723" i="1" s="1"/>
  <c r="G23723" i="1" s="1"/>
  <c r="D23722" i="1"/>
  <c r="E23722" i="1" s="1"/>
  <c r="F23722" i="1" s="1"/>
  <c r="G23722" i="1" s="1"/>
  <c r="D23721" i="1"/>
  <c r="E23721" i="1" s="1"/>
  <c r="F23721" i="1" s="1"/>
  <c r="G23721" i="1" s="1"/>
  <c r="D23720" i="1"/>
  <c r="E23720" i="1" s="1"/>
  <c r="F23720" i="1" s="1"/>
  <c r="G23720" i="1" s="1"/>
  <c r="D23719" i="1"/>
  <c r="E23719" i="1" s="1"/>
  <c r="F23719" i="1" s="1"/>
  <c r="G23719" i="1" s="1"/>
  <c r="D23718" i="1"/>
  <c r="E23718" i="1" s="1"/>
  <c r="F23718" i="1" s="1"/>
  <c r="G23718" i="1" s="1"/>
  <c r="D23717" i="1"/>
  <c r="E23717" i="1" s="1"/>
  <c r="F23717" i="1" s="1"/>
  <c r="G23717" i="1" s="1"/>
  <c r="D23716" i="1"/>
  <c r="E23716" i="1" s="1"/>
  <c r="F23716" i="1" s="1"/>
  <c r="G23716" i="1" s="1"/>
  <c r="D23715" i="1"/>
  <c r="E23715" i="1" s="1"/>
  <c r="F23715" i="1" s="1"/>
  <c r="G23715" i="1" s="1"/>
  <c r="D23714" i="1"/>
  <c r="E23714" i="1" s="1"/>
  <c r="F23714" i="1" s="1"/>
  <c r="G23714" i="1" s="1"/>
  <c r="D23713" i="1"/>
  <c r="E23713" i="1" s="1"/>
  <c r="F23713" i="1" s="1"/>
  <c r="G23713" i="1" s="1"/>
  <c r="D23712" i="1"/>
  <c r="E23712" i="1" s="1"/>
  <c r="F23712" i="1" s="1"/>
  <c r="G23712" i="1" s="1"/>
  <c r="D23711" i="1"/>
  <c r="E23711" i="1" s="1"/>
  <c r="F23711" i="1" s="1"/>
  <c r="G23711" i="1" s="1"/>
  <c r="D23710" i="1"/>
  <c r="E23710" i="1" s="1"/>
  <c r="F23710" i="1" s="1"/>
  <c r="G23710" i="1" s="1"/>
  <c r="D23709" i="1"/>
  <c r="E23709" i="1" s="1"/>
  <c r="F23709" i="1" s="1"/>
  <c r="G23709" i="1" s="1"/>
  <c r="D23708" i="1"/>
  <c r="E23708" i="1" s="1"/>
  <c r="F23708" i="1" s="1"/>
  <c r="G23708" i="1" s="1"/>
  <c r="D23707" i="1"/>
  <c r="E23707" i="1" s="1"/>
  <c r="F23707" i="1" s="1"/>
  <c r="G23707" i="1" s="1"/>
  <c r="D23706" i="1"/>
  <c r="E23706" i="1" s="1"/>
  <c r="F23706" i="1" s="1"/>
  <c r="G23706" i="1" s="1"/>
  <c r="D23705" i="1"/>
  <c r="E23705" i="1" s="1"/>
  <c r="F23705" i="1" s="1"/>
  <c r="G23705" i="1" s="1"/>
  <c r="D23704" i="1"/>
  <c r="E23704" i="1" s="1"/>
  <c r="F23704" i="1" s="1"/>
  <c r="G23704" i="1" s="1"/>
  <c r="D23703" i="1"/>
  <c r="E23703" i="1" s="1"/>
  <c r="F23703" i="1" s="1"/>
  <c r="G23703" i="1" s="1"/>
  <c r="D23702" i="1"/>
  <c r="E23702" i="1" s="1"/>
  <c r="F23702" i="1" s="1"/>
  <c r="G23702" i="1" s="1"/>
  <c r="D23701" i="1"/>
  <c r="E23701" i="1" s="1"/>
  <c r="F23701" i="1" s="1"/>
  <c r="G23701" i="1" s="1"/>
  <c r="D23700" i="1"/>
  <c r="E23700" i="1" s="1"/>
  <c r="F23700" i="1" s="1"/>
  <c r="G23700" i="1" s="1"/>
  <c r="D23699" i="1"/>
  <c r="E23699" i="1" s="1"/>
  <c r="F23699" i="1" s="1"/>
  <c r="G23699" i="1" s="1"/>
  <c r="D23698" i="1"/>
  <c r="E23698" i="1" s="1"/>
  <c r="F23698" i="1" s="1"/>
  <c r="G23698" i="1" s="1"/>
  <c r="D23697" i="1"/>
  <c r="E23697" i="1" s="1"/>
  <c r="F23697" i="1" s="1"/>
  <c r="G23697" i="1" s="1"/>
  <c r="D23696" i="1"/>
  <c r="E23696" i="1" s="1"/>
  <c r="F23696" i="1" s="1"/>
  <c r="G23696" i="1" s="1"/>
  <c r="D23695" i="1"/>
  <c r="E23695" i="1" s="1"/>
  <c r="F23695" i="1" s="1"/>
  <c r="G23695" i="1" s="1"/>
  <c r="D23694" i="1"/>
  <c r="E23694" i="1" s="1"/>
  <c r="F23694" i="1" s="1"/>
  <c r="G23694" i="1" s="1"/>
  <c r="D23693" i="1"/>
  <c r="E23693" i="1" s="1"/>
  <c r="F23693" i="1" s="1"/>
  <c r="G23693" i="1" s="1"/>
  <c r="D23692" i="1"/>
  <c r="E23692" i="1" s="1"/>
  <c r="F23692" i="1" s="1"/>
  <c r="G23692" i="1" s="1"/>
  <c r="D23691" i="1"/>
  <c r="E23691" i="1" s="1"/>
  <c r="F23691" i="1" s="1"/>
  <c r="G23691" i="1" s="1"/>
  <c r="D23690" i="1"/>
  <c r="E23690" i="1" s="1"/>
  <c r="F23690" i="1" s="1"/>
  <c r="G23690" i="1" s="1"/>
  <c r="D23689" i="1"/>
  <c r="E23689" i="1" s="1"/>
  <c r="F23689" i="1" s="1"/>
  <c r="G23689" i="1" s="1"/>
  <c r="D23688" i="1"/>
  <c r="E23688" i="1" s="1"/>
  <c r="F23688" i="1" s="1"/>
  <c r="G23688" i="1" s="1"/>
  <c r="D23687" i="1"/>
  <c r="E23687" i="1" s="1"/>
  <c r="F23687" i="1" s="1"/>
  <c r="G23687" i="1" s="1"/>
  <c r="D23686" i="1"/>
  <c r="E23686" i="1" s="1"/>
  <c r="F23686" i="1" s="1"/>
  <c r="G23686" i="1" s="1"/>
  <c r="D23685" i="1"/>
  <c r="E23685" i="1" s="1"/>
  <c r="F23685" i="1" s="1"/>
  <c r="G23685" i="1" s="1"/>
  <c r="D23684" i="1"/>
  <c r="E23684" i="1" s="1"/>
  <c r="F23684" i="1" s="1"/>
  <c r="G23684" i="1" s="1"/>
  <c r="D23683" i="1"/>
  <c r="E23683" i="1" s="1"/>
  <c r="F23683" i="1" s="1"/>
  <c r="G23683" i="1" s="1"/>
  <c r="D23682" i="1"/>
  <c r="E23682" i="1" s="1"/>
  <c r="F23682" i="1" s="1"/>
  <c r="G23682" i="1" s="1"/>
  <c r="D23681" i="1"/>
  <c r="E23681" i="1" s="1"/>
  <c r="F23681" i="1" s="1"/>
  <c r="G23681" i="1" s="1"/>
  <c r="D23680" i="1"/>
  <c r="E23680" i="1" s="1"/>
  <c r="F23680" i="1" s="1"/>
  <c r="G23680" i="1" s="1"/>
  <c r="D23679" i="1"/>
  <c r="E23679" i="1" s="1"/>
  <c r="F23679" i="1" s="1"/>
  <c r="G23679" i="1" s="1"/>
  <c r="D23678" i="1"/>
  <c r="E23678" i="1" s="1"/>
  <c r="F23678" i="1" s="1"/>
  <c r="G23678" i="1" s="1"/>
  <c r="D23677" i="1"/>
  <c r="E23677" i="1" s="1"/>
  <c r="F23677" i="1" s="1"/>
  <c r="G23677" i="1" s="1"/>
  <c r="D23676" i="1"/>
  <c r="E23676" i="1" s="1"/>
  <c r="F23676" i="1" s="1"/>
  <c r="G23676" i="1" s="1"/>
  <c r="D23675" i="1"/>
  <c r="E23675" i="1" s="1"/>
  <c r="F23675" i="1" s="1"/>
  <c r="G23675" i="1" s="1"/>
  <c r="D23674" i="1"/>
  <c r="E23674" i="1" s="1"/>
  <c r="F23674" i="1" s="1"/>
  <c r="G23674" i="1" s="1"/>
  <c r="D23673" i="1"/>
  <c r="E23673" i="1" s="1"/>
  <c r="F23673" i="1" s="1"/>
  <c r="G23673" i="1" s="1"/>
  <c r="D23672" i="1"/>
  <c r="E23672" i="1" s="1"/>
  <c r="F23672" i="1" s="1"/>
  <c r="G23672" i="1" s="1"/>
  <c r="D23671" i="1"/>
  <c r="E23671" i="1" s="1"/>
  <c r="F23671" i="1" s="1"/>
  <c r="G23671" i="1" s="1"/>
  <c r="D23670" i="1"/>
  <c r="E23670" i="1" s="1"/>
  <c r="F23670" i="1" s="1"/>
  <c r="G23670" i="1" s="1"/>
  <c r="D23669" i="1"/>
  <c r="E23669" i="1" s="1"/>
  <c r="F23669" i="1" s="1"/>
  <c r="G23669" i="1" s="1"/>
  <c r="D23668" i="1"/>
  <c r="E23668" i="1" s="1"/>
  <c r="F23668" i="1" s="1"/>
  <c r="G23668" i="1" s="1"/>
  <c r="D23667" i="1"/>
  <c r="E23667" i="1" s="1"/>
  <c r="F23667" i="1" s="1"/>
  <c r="G23667" i="1" s="1"/>
  <c r="D23666" i="1"/>
  <c r="E23666" i="1" s="1"/>
  <c r="F23666" i="1" s="1"/>
  <c r="G23666" i="1" s="1"/>
  <c r="D23665" i="1"/>
  <c r="E23665" i="1" s="1"/>
  <c r="F23665" i="1" s="1"/>
  <c r="G23665" i="1" s="1"/>
  <c r="D23664" i="1"/>
  <c r="E23664" i="1" s="1"/>
  <c r="F23664" i="1" s="1"/>
  <c r="G23664" i="1" s="1"/>
  <c r="D23663" i="1"/>
  <c r="E23663" i="1" s="1"/>
  <c r="F23663" i="1" s="1"/>
  <c r="G23663" i="1" s="1"/>
  <c r="D23662" i="1"/>
  <c r="E23662" i="1" s="1"/>
  <c r="F23662" i="1" s="1"/>
  <c r="G23662" i="1" s="1"/>
  <c r="D23661" i="1"/>
  <c r="E23661" i="1" s="1"/>
  <c r="F23661" i="1" s="1"/>
  <c r="G23661" i="1" s="1"/>
  <c r="D23660" i="1"/>
  <c r="E23660" i="1" s="1"/>
  <c r="F23660" i="1" s="1"/>
  <c r="G23660" i="1" s="1"/>
  <c r="D23659" i="1"/>
  <c r="E23659" i="1" s="1"/>
  <c r="F23659" i="1" s="1"/>
  <c r="G23659" i="1" s="1"/>
  <c r="D23658" i="1"/>
  <c r="E23658" i="1" s="1"/>
  <c r="F23658" i="1" s="1"/>
  <c r="G23658" i="1" s="1"/>
  <c r="D23657" i="1"/>
  <c r="E23657" i="1" s="1"/>
  <c r="F23657" i="1" s="1"/>
  <c r="G23657" i="1" s="1"/>
  <c r="D23656" i="1"/>
  <c r="E23656" i="1" s="1"/>
  <c r="F23656" i="1" s="1"/>
  <c r="G23656" i="1" s="1"/>
  <c r="D23655" i="1"/>
  <c r="E23655" i="1" s="1"/>
  <c r="F23655" i="1" s="1"/>
  <c r="G23655" i="1" s="1"/>
  <c r="D23654" i="1"/>
  <c r="E23654" i="1" s="1"/>
  <c r="F23654" i="1" s="1"/>
  <c r="G23654" i="1" s="1"/>
  <c r="D23653" i="1"/>
  <c r="E23653" i="1" s="1"/>
  <c r="F23653" i="1" s="1"/>
  <c r="G23653" i="1" s="1"/>
  <c r="D23652" i="1"/>
  <c r="E23652" i="1" s="1"/>
  <c r="F23652" i="1" s="1"/>
  <c r="G23652" i="1" s="1"/>
  <c r="D23651" i="1"/>
  <c r="E23651" i="1" s="1"/>
  <c r="F23651" i="1" s="1"/>
  <c r="G23651" i="1" s="1"/>
  <c r="D23650" i="1"/>
  <c r="E23650" i="1" s="1"/>
  <c r="F23650" i="1" s="1"/>
  <c r="G23650" i="1" s="1"/>
  <c r="D23649" i="1"/>
  <c r="E23649" i="1" s="1"/>
  <c r="F23649" i="1" s="1"/>
  <c r="G23649" i="1" s="1"/>
  <c r="D23648" i="1"/>
  <c r="E23648" i="1" s="1"/>
  <c r="F23648" i="1" s="1"/>
  <c r="G23648" i="1" s="1"/>
  <c r="D23647" i="1"/>
  <c r="E23647" i="1" s="1"/>
  <c r="F23647" i="1" s="1"/>
  <c r="G23647" i="1" s="1"/>
  <c r="D23646" i="1"/>
  <c r="E23646" i="1" s="1"/>
  <c r="F23646" i="1" s="1"/>
  <c r="G23646" i="1" s="1"/>
  <c r="D23645" i="1"/>
  <c r="E23645" i="1" s="1"/>
  <c r="F23645" i="1" s="1"/>
  <c r="G23645" i="1" s="1"/>
  <c r="D23644" i="1"/>
  <c r="E23644" i="1" s="1"/>
  <c r="F23644" i="1" s="1"/>
  <c r="G23644" i="1" s="1"/>
  <c r="D23643" i="1"/>
  <c r="E23643" i="1" s="1"/>
  <c r="F23643" i="1" s="1"/>
  <c r="G23643" i="1" s="1"/>
  <c r="D23642" i="1"/>
  <c r="E23642" i="1" s="1"/>
  <c r="F23642" i="1" s="1"/>
  <c r="G23642" i="1" s="1"/>
  <c r="D23641" i="1"/>
  <c r="E23641" i="1" s="1"/>
  <c r="F23641" i="1" s="1"/>
  <c r="G23641" i="1" s="1"/>
  <c r="D23640" i="1"/>
  <c r="E23640" i="1" s="1"/>
  <c r="F23640" i="1" s="1"/>
  <c r="G23640" i="1" s="1"/>
  <c r="D23639" i="1"/>
  <c r="E23639" i="1" s="1"/>
  <c r="F23639" i="1" s="1"/>
  <c r="G23639" i="1" s="1"/>
  <c r="D23638" i="1"/>
  <c r="E23638" i="1" s="1"/>
  <c r="F23638" i="1" s="1"/>
  <c r="G23638" i="1" s="1"/>
  <c r="D23637" i="1"/>
  <c r="E23637" i="1" s="1"/>
  <c r="F23637" i="1" s="1"/>
  <c r="G23637" i="1" s="1"/>
  <c r="D23636" i="1"/>
  <c r="E23636" i="1" s="1"/>
  <c r="F23636" i="1" s="1"/>
  <c r="G23636" i="1" s="1"/>
  <c r="D23635" i="1"/>
  <c r="E23635" i="1" s="1"/>
  <c r="F23635" i="1" s="1"/>
  <c r="G23635" i="1" s="1"/>
  <c r="D23634" i="1"/>
  <c r="E23634" i="1" s="1"/>
  <c r="F23634" i="1" s="1"/>
  <c r="G23634" i="1" s="1"/>
  <c r="D23633" i="1"/>
  <c r="E23633" i="1" s="1"/>
  <c r="F23633" i="1" s="1"/>
  <c r="G23633" i="1" s="1"/>
  <c r="D23632" i="1"/>
  <c r="E23632" i="1" s="1"/>
  <c r="F23632" i="1" s="1"/>
  <c r="G23632" i="1" s="1"/>
  <c r="D23631" i="1"/>
  <c r="E23631" i="1" s="1"/>
  <c r="F23631" i="1" s="1"/>
  <c r="G23631" i="1" s="1"/>
  <c r="D23630" i="1"/>
  <c r="E23630" i="1" s="1"/>
  <c r="F23630" i="1" s="1"/>
  <c r="G23630" i="1" s="1"/>
  <c r="D23629" i="1"/>
  <c r="E23629" i="1" s="1"/>
  <c r="F23629" i="1" s="1"/>
  <c r="G23629" i="1" s="1"/>
  <c r="D23628" i="1"/>
  <c r="E23628" i="1" s="1"/>
  <c r="F23628" i="1" s="1"/>
  <c r="G23628" i="1" s="1"/>
  <c r="D23627" i="1"/>
  <c r="E23627" i="1" s="1"/>
  <c r="F23627" i="1" s="1"/>
  <c r="G23627" i="1" s="1"/>
  <c r="D23626" i="1"/>
  <c r="E23626" i="1" s="1"/>
  <c r="F23626" i="1" s="1"/>
  <c r="G23626" i="1" s="1"/>
  <c r="D23625" i="1"/>
  <c r="E23625" i="1" s="1"/>
  <c r="F23625" i="1" s="1"/>
  <c r="G23625" i="1" s="1"/>
  <c r="D23624" i="1"/>
  <c r="E23624" i="1" s="1"/>
  <c r="F23624" i="1" s="1"/>
  <c r="G23624" i="1" s="1"/>
  <c r="D23623" i="1"/>
  <c r="E23623" i="1" s="1"/>
  <c r="F23623" i="1" s="1"/>
  <c r="G23623" i="1" s="1"/>
  <c r="D23622" i="1"/>
  <c r="E23622" i="1" s="1"/>
  <c r="F23622" i="1" s="1"/>
  <c r="G23622" i="1" s="1"/>
  <c r="D23621" i="1"/>
  <c r="E23621" i="1" s="1"/>
  <c r="F23621" i="1" s="1"/>
  <c r="G23621" i="1" s="1"/>
  <c r="D23620" i="1"/>
  <c r="E23620" i="1" s="1"/>
  <c r="F23620" i="1" s="1"/>
  <c r="G23620" i="1" s="1"/>
  <c r="D23619" i="1"/>
  <c r="E23619" i="1" s="1"/>
  <c r="F23619" i="1" s="1"/>
  <c r="G23619" i="1" s="1"/>
  <c r="D23618" i="1"/>
  <c r="E23618" i="1" s="1"/>
  <c r="F23618" i="1" s="1"/>
  <c r="G23618" i="1" s="1"/>
  <c r="D23617" i="1"/>
  <c r="E23617" i="1" s="1"/>
  <c r="F23617" i="1" s="1"/>
  <c r="G23617" i="1" s="1"/>
  <c r="D23616" i="1"/>
  <c r="E23616" i="1" s="1"/>
  <c r="F23616" i="1" s="1"/>
  <c r="G23616" i="1" s="1"/>
  <c r="D23615" i="1"/>
  <c r="E23615" i="1" s="1"/>
  <c r="F23615" i="1" s="1"/>
  <c r="G23615" i="1" s="1"/>
  <c r="D23614" i="1"/>
  <c r="E23614" i="1" s="1"/>
  <c r="F23614" i="1" s="1"/>
  <c r="G23614" i="1" s="1"/>
  <c r="D23613" i="1"/>
  <c r="E23613" i="1" s="1"/>
  <c r="F23613" i="1" s="1"/>
  <c r="G23613" i="1" s="1"/>
  <c r="D23612" i="1"/>
  <c r="E23612" i="1" s="1"/>
  <c r="F23612" i="1" s="1"/>
  <c r="G23612" i="1" s="1"/>
  <c r="D23611" i="1"/>
  <c r="E23611" i="1" s="1"/>
  <c r="F23611" i="1" s="1"/>
  <c r="G23611" i="1" s="1"/>
  <c r="D23610" i="1"/>
  <c r="E23610" i="1" s="1"/>
  <c r="F23610" i="1" s="1"/>
  <c r="G23610" i="1" s="1"/>
  <c r="D23609" i="1"/>
  <c r="E23609" i="1" s="1"/>
  <c r="F23609" i="1" s="1"/>
  <c r="G23609" i="1" s="1"/>
  <c r="D23608" i="1"/>
  <c r="E23608" i="1" s="1"/>
  <c r="F23608" i="1" s="1"/>
  <c r="G23608" i="1" s="1"/>
  <c r="D23607" i="1"/>
  <c r="E23607" i="1" s="1"/>
  <c r="F23607" i="1" s="1"/>
  <c r="G23607" i="1" s="1"/>
  <c r="D23606" i="1"/>
  <c r="E23606" i="1" s="1"/>
  <c r="F23606" i="1" s="1"/>
  <c r="G23606" i="1" s="1"/>
  <c r="D23605" i="1"/>
  <c r="E23605" i="1" s="1"/>
  <c r="F23605" i="1" s="1"/>
  <c r="G23605" i="1" s="1"/>
  <c r="D23604" i="1"/>
  <c r="E23604" i="1" s="1"/>
  <c r="F23604" i="1" s="1"/>
  <c r="G23604" i="1" s="1"/>
  <c r="D23603" i="1"/>
  <c r="E23603" i="1" s="1"/>
  <c r="F23603" i="1" s="1"/>
  <c r="G23603" i="1" s="1"/>
  <c r="D23602" i="1"/>
  <c r="E23602" i="1" s="1"/>
  <c r="F23602" i="1" s="1"/>
  <c r="G23602" i="1" s="1"/>
  <c r="D23601" i="1"/>
  <c r="E23601" i="1" s="1"/>
  <c r="F23601" i="1" s="1"/>
  <c r="G23601" i="1" s="1"/>
  <c r="D23600" i="1"/>
  <c r="E23600" i="1" s="1"/>
  <c r="F23600" i="1" s="1"/>
  <c r="G23600" i="1" s="1"/>
  <c r="D23599" i="1"/>
  <c r="E23599" i="1" s="1"/>
  <c r="F23599" i="1" s="1"/>
  <c r="G23599" i="1" s="1"/>
  <c r="D23598" i="1"/>
  <c r="E23598" i="1" s="1"/>
  <c r="F23598" i="1" s="1"/>
  <c r="G23598" i="1" s="1"/>
  <c r="D23597" i="1"/>
  <c r="E23597" i="1" s="1"/>
  <c r="F23597" i="1" s="1"/>
  <c r="G23597" i="1" s="1"/>
  <c r="D23596" i="1"/>
  <c r="E23596" i="1" s="1"/>
  <c r="F23596" i="1" s="1"/>
  <c r="G23596" i="1" s="1"/>
  <c r="D23595" i="1"/>
  <c r="E23595" i="1" s="1"/>
  <c r="F23595" i="1" s="1"/>
  <c r="G23595" i="1" s="1"/>
  <c r="D23594" i="1"/>
  <c r="E23594" i="1" s="1"/>
  <c r="F23594" i="1" s="1"/>
  <c r="G23594" i="1" s="1"/>
  <c r="D23593" i="1"/>
  <c r="E23593" i="1" s="1"/>
  <c r="F23593" i="1" s="1"/>
  <c r="G23593" i="1" s="1"/>
  <c r="D23592" i="1"/>
  <c r="E23592" i="1" s="1"/>
  <c r="F23592" i="1" s="1"/>
  <c r="G23592" i="1" s="1"/>
  <c r="D23591" i="1"/>
  <c r="E23591" i="1" s="1"/>
  <c r="F23591" i="1" s="1"/>
  <c r="G23591" i="1" s="1"/>
  <c r="D23590" i="1"/>
  <c r="E23590" i="1" s="1"/>
  <c r="F23590" i="1" s="1"/>
  <c r="G23590" i="1" s="1"/>
  <c r="D23589" i="1"/>
  <c r="E23589" i="1" s="1"/>
  <c r="F23589" i="1" s="1"/>
  <c r="G23589" i="1" s="1"/>
  <c r="D23588" i="1"/>
  <c r="E23588" i="1" s="1"/>
  <c r="F23588" i="1" s="1"/>
  <c r="G23588" i="1" s="1"/>
  <c r="D23587" i="1"/>
  <c r="E23587" i="1" s="1"/>
  <c r="F23587" i="1" s="1"/>
  <c r="G23587" i="1" s="1"/>
  <c r="D23586" i="1"/>
  <c r="E23586" i="1" s="1"/>
  <c r="F23586" i="1" s="1"/>
  <c r="G23586" i="1" s="1"/>
  <c r="D23585" i="1"/>
  <c r="E23585" i="1" s="1"/>
  <c r="F23585" i="1" s="1"/>
  <c r="G23585" i="1" s="1"/>
  <c r="D23584" i="1"/>
  <c r="E23584" i="1" s="1"/>
  <c r="F23584" i="1" s="1"/>
  <c r="G23584" i="1" s="1"/>
  <c r="D23583" i="1"/>
  <c r="E23583" i="1" s="1"/>
  <c r="F23583" i="1" s="1"/>
  <c r="G23583" i="1" s="1"/>
  <c r="D23582" i="1"/>
  <c r="E23582" i="1" s="1"/>
  <c r="F23582" i="1" s="1"/>
  <c r="G23582" i="1" s="1"/>
  <c r="D23581" i="1"/>
  <c r="E23581" i="1" s="1"/>
  <c r="F23581" i="1" s="1"/>
  <c r="G23581" i="1" s="1"/>
  <c r="D23580" i="1"/>
  <c r="E23580" i="1" s="1"/>
  <c r="F23580" i="1" s="1"/>
  <c r="G23580" i="1" s="1"/>
  <c r="D23579" i="1"/>
  <c r="E23579" i="1" s="1"/>
  <c r="F23579" i="1" s="1"/>
  <c r="G23579" i="1" s="1"/>
  <c r="D23578" i="1"/>
  <c r="E23578" i="1" s="1"/>
  <c r="F23578" i="1" s="1"/>
  <c r="G23578" i="1" s="1"/>
  <c r="D23577" i="1"/>
  <c r="E23577" i="1" s="1"/>
  <c r="F23577" i="1" s="1"/>
  <c r="G23577" i="1" s="1"/>
  <c r="D23576" i="1"/>
  <c r="E23576" i="1" s="1"/>
  <c r="F23576" i="1" s="1"/>
  <c r="G23576" i="1" s="1"/>
  <c r="D23575" i="1"/>
  <c r="E23575" i="1" s="1"/>
  <c r="F23575" i="1" s="1"/>
  <c r="G23575" i="1" s="1"/>
  <c r="D23574" i="1"/>
  <c r="E23574" i="1" s="1"/>
  <c r="F23574" i="1" s="1"/>
  <c r="G23574" i="1" s="1"/>
  <c r="D23573" i="1"/>
  <c r="E23573" i="1" s="1"/>
  <c r="F23573" i="1" s="1"/>
  <c r="G23573" i="1" s="1"/>
  <c r="D23572" i="1"/>
  <c r="E23572" i="1" s="1"/>
  <c r="F23572" i="1" s="1"/>
  <c r="G23572" i="1" s="1"/>
  <c r="D23571" i="1"/>
  <c r="E23571" i="1" s="1"/>
  <c r="F23571" i="1" s="1"/>
  <c r="G23571" i="1" s="1"/>
  <c r="D23570" i="1"/>
  <c r="E23570" i="1" s="1"/>
  <c r="F23570" i="1" s="1"/>
  <c r="G23570" i="1" s="1"/>
  <c r="D23569" i="1"/>
  <c r="E23569" i="1" s="1"/>
  <c r="F23569" i="1" s="1"/>
  <c r="G23569" i="1" s="1"/>
  <c r="D23568" i="1"/>
  <c r="E23568" i="1" s="1"/>
  <c r="F23568" i="1" s="1"/>
  <c r="G23568" i="1" s="1"/>
  <c r="D23567" i="1"/>
  <c r="E23567" i="1" s="1"/>
  <c r="F23567" i="1" s="1"/>
  <c r="G23567" i="1" s="1"/>
  <c r="D23566" i="1"/>
  <c r="E23566" i="1" s="1"/>
  <c r="F23566" i="1" s="1"/>
  <c r="G23566" i="1" s="1"/>
  <c r="D23565" i="1"/>
  <c r="E23565" i="1" s="1"/>
  <c r="F23565" i="1" s="1"/>
  <c r="G23565" i="1" s="1"/>
  <c r="D23564" i="1"/>
  <c r="E23564" i="1" s="1"/>
  <c r="F23564" i="1" s="1"/>
  <c r="G23564" i="1" s="1"/>
  <c r="D23563" i="1"/>
  <c r="E23563" i="1" s="1"/>
  <c r="F23563" i="1" s="1"/>
  <c r="G23563" i="1" s="1"/>
  <c r="D23562" i="1"/>
  <c r="E23562" i="1" s="1"/>
  <c r="F23562" i="1" s="1"/>
  <c r="G23562" i="1" s="1"/>
  <c r="D23561" i="1"/>
  <c r="E23561" i="1" s="1"/>
  <c r="F23561" i="1" s="1"/>
  <c r="G23561" i="1" s="1"/>
  <c r="D23560" i="1"/>
  <c r="E23560" i="1" s="1"/>
  <c r="F23560" i="1" s="1"/>
  <c r="G23560" i="1" s="1"/>
  <c r="D23559" i="1"/>
  <c r="E23559" i="1" s="1"/>
  <c r="F23559" i="1" s="1"/>
  <c r="G23559" i="1" s="1"/>
  <c r="D23558" i="1"/>
  <c r="E23558" i="1" s="1"/>
  <c r="F23558" i="1" s="1"/>
  <c r="G23558" i="1" s="1"/>
  <c r="D23557" i="1"/>
  <c r="E23557" i="1" s="1"/>
  <c r="F23557" i="1" s="1"/>
  <c r="G23557" i="1" s="1"/>
  <c r="D23556" i="1"/>
  <c r="E23556" i="1" s="1"/>
  <c r="F23556" i="1" s="1"/>
  <c r="G23556" i="1" s="1"/>
  <c r="D23555" i="1"/>
  <c r="E23555" i="1" s="1"/>
  <c r="F23555" i="1" s="1"/>
  <c r="G23555" i="1" s="1"/>
  <c r="D23554" i="1"/>
  <c r="E23554" i="1" s="1"/>
  <c r="F23554" i="1" s="1"/>
  <c r="G23554" i="1" s="1"/>
  <c r="D23553" i="1"/>
  <c r="E23553" i="1" s="1"/>
  <c r="F23553" i="1" s="1"/>
  <c r="G23553" i="1" s="1"/>
  <c r="D23552" i="1"/>
  <c r="E23552" i="1" s="1"/>
  <c r="F23552" i="1" s="1"/>
  <c r="G23552" i="1" s="1"/>
  <c r="D23551" i="1"/>
  <c r="E23551" i="1" s="1"/>
  <c r="F23551" i="1" s="1"/>
  <c r="G23551" i="1" s="1"/>
  <c r="D23550" i="1"/>
  <c r="E23550" i="1" s="1"/>
  <c r="F23550" i="1" s="1"/>
  <c r="G23550" i="1" s="1"/>
  <c r="D23549" i="1"/>
  <c r="E23549" i="1" s="1"/>
  <c r="F23549" i="1" s="1"/>
  <c r="G23549" i="1" s="1"/>
  <c r="D23548" i="1"/>
  <c r="E23548" i="1" s="1"/>
  <c r="F23548" i="1" s="1"/>
  <c r="G23548" i="1" s="1"/>
  <c r="D23547" i="1"/>
  <c r="E23547" i="1" s="1"/>
  <c r="F23547" i="1" s="1"/>
  <c r="G23547" i="1" s="1"/>
  <c r="D23546" i="1"/>
  <c r="E23546" i="1" s="1"/>
  <c r="F23546" i="1" s="1"/>
  <c r="G23546" i="1" s="1"/>
  <c r="D23545" i="1"/>
  <c r="E23545" i="1" s="1"/>
  <c r="F23545" i="1" s="1"/>
  <c r="G23545" i="1" s="1"/>
  <c r="D23544" i="1"/>
  <c r="E23544" i="1" s="1"/>
  <c r="F23544" i="1" s="1"/>
  <c r="G23544" i="1" s="1"/>
  <c r="D23543" i="1"/>
  <c r="E23543" i="1" s="1"/>
  <c r="F23543" i="1" s="1"/>
  <c r="G23543" i="1" s="1"/>
  <c r="D23542" i="1"/>
  <c r="E23542" i="1" s="1"/>
  <c r="F23542" i="1" s="1"/>
  <c r="G23542" i="1" s="1"/>
  <c r="D23541" i="1"/>
  <c r="E23541" i="1" s="1"/>
  <c r="F23541" i="1" s="1"/>
  <c r="G23541" i="1" s="1"/>
  <c r="D23540" i="1"/>
  <c r="E23540" i="1" s="1"/>
  <c r="F23540" i="1" s="1"/>
  <c r="G23540" i="1" s="1"/>
  <c r="D23539" i="1"/>
  <c r="E23539" i="1" s="1"/>
  <c r="F23539" i="1" s="1"/>
  <c r="G23539" i="1" s="1"/>
  <c r="D23538" i="1"/>
  <c r="E23538" i="1" s="1"/>
  <c r="F23538" i="1" s="1"/>
  <c r="G23538" i="1" s="1"/>
  <c r="D23537" i="1"/>
  <c r="E23537" i="1" s="1"/>
  <c r="F23537" i="1" s="1"/>
  <c r="G23537" i="1" s="1"/>
  <c r="D23536" i="1"/>
  <c r="E23536" i="1" s="1"/>
  <c r="F23536" i="1" s="1"/>
  <c r="G23536" i="1" s="1"/>
  <c r="D23535" i="1"/>
  <c r="E23535" i="1" s="1"/>
  <c r="F23535" i="1" s="1"/>
  <c r="G23535" i="1" s="1"/>
  <c r="D23534" i="1"/>
  <c r="E23534" i="1" s="1"/>
  <c r="F23534" i="1" s="1"/>
  <c r="G23534" i="1" s="1"/>
  <c r="D23533" i="1"/>
  <c r="E23533" i="1" s="1"/>
  <c r="F23533" i="1" s="1"/>
  <c r="G23533" i="1" s="1"/>
  <c r="D23532" i="1"/>
  <c r="E23532" i="1" s="1"/>
  <c r="F23532" i="1" s="1"/>
  <c r="G23532" i="1" s="1"/>
  <c r="D23531" i="1"/>
  <c r="E23531" i="1" s="1"/>
  <c r="F23531" i="1" s="1"/>
  <c r="G23531" i="1" s="1"/>
  <c r="D23530" i="1"/>
  <c r="E23530" i="1" s="1"/>
  <c r="F23530" i="1" s="1"/>
  <c r="G23530" i="1" s="1"/>
  <c r="D23529" i="1"/>
  <c r="E23529" i="1" s="1"/>
  <c r="F23529" i="1" s="1"/>
  <c r="G23529" i="1" s="1"/>
  <c r="D23528" i="1"/>
  <c r="E23528" i="1" s="1"/>
  <c r="F23528" i="1" s="1"/>
  <c r="G23528" i="1" s="1"/>
  <c r="D23527" i="1"/>
  <c r="E23527" i="1" s="1"/>
  <c r="F23527" i="1" s="1"/>
  <c r="G23527" i="1" s="1"/>
  <c r="D23526" i="1"/>
  <c r="E23526" i="1" s="1"/>
  <c r="F23526" i="1" s="1"/>
  <c r="G23526" i="1" s="1"/>
  <c r="D23525" i="1"/>
  <c r="E23525" i="1" s="1"/>
  <c r="F23525" i="1" s="1"/>
  <c r="G23525" i="1" s="1"/>
  <c r="D23524" i="1"/>
  <c r="E23524" i="1" s="1"/>
  <c r="F23524" i="1" s="1"/>
  <c r="G23524" i="1" s="1"/>
  <c r="D23523" i="1"/>
  <c r="E23523" i="1" s="1"/>
  <c r="F23523" i="1" s="1"/>
  <c r="G23523" i="1" s="1"/>
  <c r="D23522" i="1"/>
  <c r="E23522" i="1" s="1"/>
  <c r="F23522" i="1" s="1"/>
  <c r="G23522" i="1" s="1"/>
  <c r="D23521" i="1"/>
  <c r="E23521" i="1" s="1"/>
  <c r="F23521" i="1" s="1"/>
  <c r="G23521" i="1" s="1"/>
  <c r="D23520" i="1"/>
  <c r="E23520" i="1" s="1"/>
  <c r="F23520" i="1" s="1"/>
  <c r="G23520" i="1" s="1"/>
  <c r="D23519" i="1"/>
  <c r="E23519" i="1" s="1"/>
  <c r="F23519" i="1" s="1"/>
  <c r="G23519" i="1" s="1"/>
  <c r="D23518" i="1"/>
  <c r="E23518" i="1" s="1"/>
  <c r="F23518" i="1" s="1"/>
  <c r="G23518" i="1" s="1"/>
  <c r="D23517" i="1"/>
  <c r="E23517" i="1" s="1"/>
  <c r="F23517" i="1" s="1"/>
  <c r="G23517" i="1" s="1"/>
  <c r="D23516" i="1"/>
  <c r="E23516" i="1" s="1"/>
  <c r="F23516" i="1" s="1"/>
  <c r="G23516" i="1" s="1"/>
  <c r="D23515" i="1"/>
  <c r="E23515" i="1" s="1"/>
  <c r="F23515" i="1" s="1"/>
  <c r="G23515" i="1" s="1"/>
  <c r="D23514" i="1"/>
  <c r="E23514" i="1" s="1"/>
  <c r="F23514" i="1" s="1"/>
  <c r="G23514" i="1" s="1"/>
  <c r="D23513" i="1"/>
  <c r="E23513" i="1" s="1"/>
  <c r="F23513" i="1" s="1"/>
  <c r="G23513" i="1" s="1"/>
  <c r="D23512" i="1"/>
  <c r="E23512" i="1" s="1"/>
  <c r="F23512" i="1" s="1"/>
  <c r="G23512" i="1" s="1"/>
  <c r="D23511" i="1"/>
  <c r="E23511" i="1" s="1"/>
  <c r="F23511" i="1" s="1"/>
  <c r="G23511" i="1" s="1"/>
  <c r="D23510" i="1"/>
  <c r="E23510" i="1" s="1"/>
  <c r="F23510" i="1" s="1"/>
  <c r="G23510" i="1" s="1"/>
  <c r="D23509" i="1"/>
  <c r="E23509" i="1" s="1"/>
  <c r="F23509" i="1" s="1"/>
  <c r="G23509" i="1" s="1"/>
  <c r="D23508" i="1"/>
  <c r="E23508" i="1" s="1"/>
  <c r="F23508" i="1" s="1"/>
  <c r="G23508" i="1" s="1"/>
  <c r="D23507" i="1"/>
  <c r="E23507" i="1" s="1"/>
  <c r="F23507" i="1" s="1"/>
  <c r="G23507" i="1" s="1"/>
  <c r="D23506" i="1"/>
  <c r="E23506" i="1" s="1"/>
  <c r="F23506" i="1" s="1"/>
  <c r="G23506" i="1" s="1"/>
  <c r="D23505" i="1"/>
  <c r="E23505" i="1" s="1"/>
  <c r="F23505" i="1" s="1"/>
  <c r="G23505" i="1" s="1"/>
  <c r="D23504" i="1"/>
  <c r="E23504" i="1" s="1"/>
  <c r="F23504" i="1" s="1"/>
  <c r="G23504" i="1" s="1"/>
  <c r="D23503" i="1"/>
  <c r="E23503" i="1" s="1"/>
  <c r="F23503" i="1" s="1"/>
  <c r="G23503" i="1" s="1"/>
  <c r="D23502" i="1"/>
  <c r="E23502" i="1" s="1"/>
  <c r="F23502" i="1" s="1"/>
  <c r="G23502" i="1" s="1"/>
  <c r="D23501" i="1"/>
  <c r="E23501" i="1" s="1"/>
  <c r="F23501" i="1" s="1"/>
  <c r="G23501" i="1" s="1"/>
  <c r="D23500" i="1"/>
  <c r="E23500" i="1" s="1"/>
  <c r="F23500" i="1" s="1"/>
  <c r="G23500" i="1" s="1"/>
  <c r="D23499" i="1"/>
  <c r="E23499" i="1" s="1"/>
  <c r="F23499" i="1" s="1"/>
  <c r="G23499" i="1" s="1"/>
  <c r="D23498" i="1"/>
  <c r="E23498" i="1" s="1"/>
  <c r="F23498" i="1" s="1"/>
  <c r="G23498" i="1" s="1"/>
  <c r="D23497" i="1"/>
  <c r="E23497" i="1" s="1"/>
  <c r="F23497" i="1" s="1"/>
  <c r="G23497" i="1" s="1"/>
  <c r="D23496" i="1"/>
  <c r="E23496" i="1" s="1"/>
  <c r="F23496" i="1" s="1"/>
  <c r="G23496" i="1" s="1"/>
  <c r="D23495" i="1"/>
  <c r="E23495" i="1" s="1"/>
  <c r="F23495" i="1" s="1"/>
  <c r="G23495" i="1" s="1"/>
  <c r="D23494" i="1"/>
  <c r="E23494" i="1" s="1"/>
  <c r="F23494" i="1" s="1"/>
  <c r="G23494" i="1" s="1"/>
  <c r="D23493" i="1"/>
  <c r="E23493" i="1" s="1"/>
  <c r="F23493" i="1" s="1"/>
  <c r="G23493" i="1" s="1"/>
  <c r="D23492" i="1"/>
  <c r="E23492" i="1" s="1"/>
  <c r="F23492" i="1" s="1"/>
  <c r="G23492" i="1" s="1"/>
  <c r="D23491" i="1"/>
  <c r="E23491" i="1" s="1"/>
  <c r="F23491" i="1" s="1"/>
  <c r="G23491" i="1" s="1"/>
  <c r="D23490" i="1"/>
  <c r="E23490" i="1" s="1"/>
  <c r="F23490" i="1" s="1"/>
  <c r="G23490" i="1" s="1"/>
  <c r="D23489" i="1"/>
  <c r="E23489" i="1" s="1"/>
  <c r="F23489" i="1" s="1"/>
  <c r="G23489" i="1" s="1"/>
  <c r="D23488" i="1"/>
  <c r="E23488" i="1" s="1"/>
  <c r="F23488" i="1" s="1"/>
  <c r="G23488" i="1" s="1"/>
  <c r="D23487" i="1"/>
  <c r="E23487" i="1" s="1"/>
  <c r="F23487" i="1" s="1"/>
  <c r="G23487" i="1" s="1"/>
  <c r="D23486" i="1"/>
  <c r="E23486" i="1" s="1"/>
  <c r="F23486" i="1" s="1"/>
  <c r="G23486" i="1" s="1"/>
  <c r="D23485" i="1"/>
  <c r="E23485" i="1" s="1"/>
  <c r="F23485" i="1" s="1"/>
  <c r="G23485" i="1" s="1"/>
  <c r="D23484" i="1"/>
  <c r="E23484" i="1" s="1"/>
  <c r="F23484" i="1" s="1"/>
  <c r="G23484" i="1" s="1"/>
  <c r="D23483" i="1"/>
  <c r="E23483" i="1" s="1"/>
  <c r="F23483" i="1" s="1"/>
  <c r="G23483" i="1" s="1"/>
  <c r="D23482" i="1"/>
  <c r="E23482" i="1" s="1"/>
  <c r="F23482" i="1" s="1"/>
  <c r="G23482" i="1" s="1"/>
  <c r="D23481" i="1"/>
  <c r="E23481" i="1" s="1"/>
  <c r="F23481" i="1" s="1"/>
  <c r="G23481" i="1" s="1"/>
  <c r="D23480" i="1"/>
  <c r="E23480" i="1" s="1"/>
  <c r="F23480" i="1" s="1"/>
  <c r="G23480" i="1" s="1"/>
  <c r="D23479" i="1"/>
  <c r="E23479" i="1" s="1"/>
  <c r="F23479" i="1" s="1"/>
  <c r="G23479" i="1" s="1"/>
  <c r="D23478" i="1"/>
  <c r="E23478" i="1" s="1"/>
  <c r="F23478" i="1" s="1"/>
  <c r="G23478" i="1" s="1"/>
  <c r="D23477" i="1"/>
  <c r="E23477" i="1" s="1"/>
  <c r="F23477" i="1" s="1"/>
  <c r="G23477" i="1" s="1"/>
  <c r="D23476" i="1"/>
  <c r="E23476" i="1" s="1"/>
  <c r="F23476" i="1" s="1"/>
  <c r="G23476" i="1" s="1"/>
  <c r="D23475" i="1"/>
  <c r="E23475" i="1" s="1"/>
  <c r="F23475" i="1" s="1"/>
  <c r="G23475" i="1" s="1"/>
  <c r="D23474" i="1"/>
  <c r="E23474" i="1" s="1"/>
  <c r="F23474" i="1" s="1"/>
  <c r="G23474" i="1" s="1"/>
  <c r="D23473" i="1"/>
  <c r="E23473" i="1" s="1"/>
  <c r="F23473" i="1" s="1"/>
  <c r="G23473" i="1" s="1"/>
  <c r="D23472" i="1"/>
  <c r="E23472" i="1" s="1"/>
  <c r="F23472" i="1" s="1"/>
  <c r="G23472" i="1" s="1"/>
  <c r="D23471" i="1"/>
  <c r="E23471" i="1" s="1"/>
  <c r="F23471" i="1" s="1"/>
  <c r="G23471" i="1" s="1"/>
  <c r="D23470" i="1"/>
  <c r="E23470" i="1" s="1"/>
  <c r="F23470" i="1" s="1"/>
  <c r="G23470" i="1" s="1"/>
  <c r="D23469" i="1"/>
  <c r="E23469" i="1" s="1"/>
  <c r="F23469" i="1" s="1"/>
  <c r="G23469" i="1" s="1"/>
  <c r="D23468" i="1"/>
  <c r="E23468" i="1" s="1"/>
  <c r="F23468" i="1" s="1"/>
  <c r="G23468" i="1" s="1"/>
  <c r="D23467" i="1"/>
  <c r="E23467" i="1" s="1"/>
  <c r="F23467" i="1" s="1"/>
  <c r="G23467" i="1" s="1"/>
  <c r="D23466" i="1"/>
  <c r="E23466" i="1" s="1"/>
  <c r="F23466" i="1" s="1"/>
  <c r="G23466" i="1" s="1"/>
  <c r="D23465" i="1"/>
  <c r="E23465" i="1" s="1"/>
  <c r="F23465" i="1" s="1"/>
  <c r="G23465" i="1" s="1"/>
  <c r="D23464" i="1"/>
  <c r="E23464" i="1" s="1"/>
  <c r="F23464" i="1" s="1"/>
  <c r="G23464" i="1" s="1"/>
  <c r="D23463" i="1"/>
  <c r="E23463" i="1" s="1"/>
  <c r="F23463" i="1" s="1"/>
  <c r="G23463" i="1" s="1"/>
  <c r="D23462" i="1"/>
  <c r="E23462" i="1" s="1"/>
  <c r="F23462" i="1" s="1"/>
  <c r="G23462" i="1" s="1"/>
  <c r="D23461" i="1"/>
  <c r="E23461" i="1" s="1"/>
  <c r="F23461" i="1" s="1"/>
  <c r="G23461" i="1" s="1"/>
  <c r="D23460" i="1"/>
  <c r="E23460" i="1" s="1"/>
  <c r="F23460" i="1" s="1"/>
  <c r="G23460" i="1" s="1"/>
  <c r="D23459" i="1"/>
  <c r="E23459" i="1" s="1"/>
  <c r="F23459" i="1" s="1"/>
  <c r="G23459" i="1" s="1"/>
  <c r="D23458" i="1"/>
  <c r="E23458" i="1" s="1"/>
  <c r="F23458" i="1" s="1"/>
  <c r="G23458" i="1" s="1"/>
  <c r="D23457" i="1"/>
  <c r="E23457" i="1" s="1"/>
  <c r="F23457" i="1" s="1"/>
  <c r="G23457" i="1" s="1"/>
  <c r="D23456" i="1"/>
  <c r="E23456" i="1" s="1"/>
  <c r="F23456" i="1" s="1"/>
  <c r="G23456" i="1" s="1"/>
  <c r="D23455" i="1"/>
  <c r="E23455" i="1" s="1"/>
  <c r="F23455" i="1" s="1"/>
  <c r="G23455" i="1" s="1"/>
  <c r="D23454" i="1"/>
  <c r="E23454" i="1" s="1"/>
  <c r="F23454" i="1" s="1"/>
  <c r="G23454" i="1" s="1"/>
  <c r="D23453" i="1"/>
  <c r="E23453" i="1" s="1"/>
  <c r="F23453" i="1" s="1"/>
  <c r="G23453" i="1" s="1"/>
  <c r="D23452" i="1"/>
  <c r="E23452" i="1" s="1"/>
  <c r="F23452" i="1" s="1"/>
  <c r="G23452" i="1" s="1"/>
  <c r="D23451" i="1"/>
  <c r="E23451" i="1" s="1"/>
  <c r="F23451" i="1" s="1"/>
  <c r="G23451" i="1" s="1"/>
  <c r="D23450" i="1"/>
  <c r="E23450" i="1" s="1"/>
  <c r="F23450" i="1" s="1"/>
  <c r="G23450" i="1" s="1"/>
  <c r="D23449" i="1"/>
  <c r="E23449" i="1" s="1"/>
  <c r="F23449" i="1" s="1"/>
  <c r="G23449" i="1" s="1"/>
  <c r="D23448" i="1"/>
  <c r="E23448" i="1" s="1"/>
  <c r="F23448" i="1" s="1"/>
  <c r="G23448" i="1" s="1"/>
  <c r="D23447" i="1"/>
  <c r="E23447" i="1" s="1"/>
  <c r="F23447" i="1" s="1"/>
  <c r="G23447" i="1" s="1"/>
  <c r="D23446" i="1"/>
  <c r="E23446" i="1" s="1"/>
  <c r="F23446" i="1" s="1"/>
  <c r="G23446" i="1" s="1"/>
  <c r="D23445" i="1"/>
  <c r="E23445" i="1" s="1"/>
  <c r="F23445" i="1" s="1"/>
  <c r="G23445" i="1" s="1"/>
  <c r="D23444" i="1"/>
  <c r="E23444" i="1" s="1"/>
  <c r="F23444" i="1" s="1"/>
  <c r="G23444" i="1" s="1"/>
  <c r="D23443" i="1"/>
  <c r="E23443" i="1" s="1"/>
  <c r="F23443" i="1" s="1"/>
  <c r="G23443" i="1" s="1"/>
  <c r="D23442" i="1"/>
  <c r="E23442" i="1" s="1"/>
  <c r="F23442" i="1" s="1"/>
  <c r="G23442" i="1" s="1"/>
  <c r="D23441" i="1"/>
  <c r="E23441" i="1" s="1"/>
  <c r="F23441" i="1" s="1"/>
  <c r="G23441" i="1" s="1"/>
  <c r="D23440" i="1"/>
  <c r="E23440" i="1" s="1"/>
  <c r="F23440" i="1" s="1"/>
  <c r="G23440" i="1" s="1"/>
  <c r="D23439" i="1"/>
  <c r="E23439" i="1" s="1"/>
  <c r="F23439" i="1" s="1"/>
  <c r="G23439" i="1" s="1"/>
  <c r="D23438" i="1"/>
  <c r="E23438" i="1" s="1"/>
  <c r="F23438" i="1" s="1"/>
  <c r="G23438" i="1" s="1"/>
  <c r="D23437" i="1"/>
  <c r="E23437" i="1" s="1"/>
  <c r="F23437" i="1" s="1"/>
  <c r="G23437" i="1" s="1"/>
  <c r="D23436" i="1"/>
  <c r="E23436" i="1" s="1"/>
  <c r="F23436" i="1" s="1"/>
  <c r="G23436" i="1" s="1"/>
  <c r="D23435" i="1"/>
  <c r="E23435" i="1" s="1"/>
  <c r="F23435" i="1" s="1"/>
  <c r="G23435" i="1" s="1"/>
  <c r="D23434" i="1"/>
  <c r="E23434" i="1" s="1"/>
  <c r="F23434" i="1" s="1"/>
  <c r="G23434" i="1" s="1"/>
  <c r="D23433" i="1"/>
  <c r="E23433" i="1" s="1"/>
  <c r="F23433" i="1" s="1"/>
  <c r="G23433" i="1" s="1"/>
  <c r="D23432" i="1"/>
  <c r="E23432" i="1" s="1"/>
  <c r="F23432" i="1" s="1"/>
  <c r="G23432" i="1" s="1"/>
  <c r="D23431" i="1"/>
  <c r="E23431" i="1" s="1"/>
  <c r="F23431" i="1" s="1"/>
  <c r="G23431" i="1" s="1"/>
  <c r="D23430" i="1"/>
  <c r="E23430" i="1" s="1"/>
  <c r="F23430" i="1" s="1"/>
  <c r="G23430" i="1" s="1"/>
  <c r="D23429" i="1"/>
  <c r="E23429" i="1" s="1"/>
  <c r="F23429" i="1" s="1"/>
  <c r="G23429" i="1" s="1"/>
  <c r="D23428" i="1"/>
  <c r="E23428" i="1" s="1"/>
  <c r="F23428" i="1" s="1"/>
  <c r="G23428" i="1" s="1"/>
  <c r="D23427" i="1"/>
  <c r="E23427" i="1" s="1"/>
  <c r="F23427" i="1" s="1"/>
  <c r="G23427" i="1" s="1"/>
  <c r="D23426" i="1"/>
  <c r="E23426" i="1" s="1"/>
  <c r="F23426" i="1" s="1"/>
  <c r="G23426" i="1" s="1"/>
  <c r="D23425" i="1"/>
  <c r="E23425" i="1" s="1"/>
  <c r="F23425" i="1" s="1"/>
  <c r="G23425" i="1" s="1"/>
  <c r="D23424" i="1"/>
  <c r="E23424" i="1" s="1"/>
  <c r="F23424" i="1" s="1"/>
  <c r="G23424" i="1" s="1"/>
  <c r="D23423" i="1"/>
  <c r="E23423" i="1" s="1"/>
  <c r="F23423" i="1" s="1"/>
  <c r="G23423" i="1" s="1"/>
  <c r="D23422" i="1"/>
  <c r="E23422" i="1" s="1"/>
  <c r="F23422" i="1" s="1"/>
  <c r="G23422" i="1" s="1"/>
  <c r="D23421" i="1"/>
  <c r="E23421" i="1" s="1"/>
  <c r="F23421" i="1" s="1"/>
  <c r="G23421" i="1" s="1"/>
  <c r="D23420" i="1"/>
  <c r="E23420" i="1" s="1"/>
  <c r="F23420" i="1" s="1"/>
  <c r="G23420" i="1" s="1"/>
  <c r="D23419" i="1"/>
  <c r="E23419" i="1" s="1"/>
  <c r="F23419" i="1" s="1"/>
  <c r="G23419" i="1" s="1"/>
  <c r="D23418" i="1"/>
  <c r="E23418" i="1" s="1"/>
  <c r="F23418" i="1" s="1"/>
  <c r="G23418" i="1" s="1"/>
  <c r="D23417" i="1"/>
  <c r="E23417" i="1" s="1"/>
  <c r="F23417" i="1" s="1"/>
  <c r="G23417" i="1" s="1"/>
  <c r="D23416" i="1"/>
  <c r="E23416" i="1" s="1"/>
  <c r="F23416" i="1" s="1"/>
  <c r="G23416" i="1" s="1"/>
  <c r="D23415" i="1"/>
  <c r="E23415" i="1" s="1"/>
  <c r="F23415" i="1" s="1"/>
  <c r="G23415" i="1" s="1"/>
  <c r="D23414" i="1"/>
  <c r="E23414" i="1" s="1"/>
  <c r="F23414" i="1" s="1"/>
  <c r="G23414" i="1" s="1"/>
  <c r="D23413" i="1"/>
  <c r="E23413" i="1" s="1"/>
  <c r="F23413" i="1" s="1"/>
  <c r="G23413" i="1" s="1"/>
  <c r="D23412" i="1"/>
  <c r="E23412" i="1" s="1"/>
  <c r="F23412" i="1" s="1"/>
  <c r="G23412" i="1" s="1"/>
  <c r="D23411" i="1"/>
  <c r="E23411" i="1" s="1"/>
  <c r="F23411" i="1" s="1"/>
  <c r="G23411" i="1" s="1"/>
  <c r="D23410" i="1"/>
  <c r="E23410" i="1" s="1"/>
  <c r="F23410" i="1" s="1"/>
  <c r="G23410" i="1" s="1"/>
  <c r="D23409" i="1"/>
  <c r="E23409" i="1" s="1"/>
  <c r="F23409" i="1" s="1"/>
  <c r="G23409" i="1" s="1"/>
  <c r="D23408" i="1"/>
  <c r="E23408" i="1" s="1"/>
  <c r="F23408" i="1" s="1"/>
  <c r="G23408" i="1" s="1"/>
  <c r="D23407" i="1"/>
  <c r="E23407" i="1" s="1"/>
  <c r="F23407" i="1" s="1"/>
  <c r="G23407" i="1" s="1"/>
  <c r="D23406" i="1"/>
  <c r="E23406" i="1" s="1"/>
  <c r="F23406" i="1" s="1"/>
  <c r="G23406" i="1" s="1"/>
  <c r="D23405" i="1"/>
  <c r="E23405" i="1" s="1"/>
  <c r="F23405" i="1" s="1"/>
  <c r="G23405" i="1" s="1"/>
  <c r="D23404" i="1"/>
  <c r="E23404" i="1" s="1"/>
  <c r="F23404" i="1" s="1"/>
  <c r="G23404" i="1" s="1"/>
  <c r="D23403" i="1"/>
  <c r="E23403" i="1" s="1"/>
  <c r="F23403" i="1" s="1"/>
  <c r="G23403" i="1" s="1"/>
  <c r="D23402" i="1"/>
  <c r="E23402" i="1" s="1"/>
  <c r="F23402" i="1" s="1"/>
  <c r="G23402" i="1" s="1"/>
  <c r="D23401" i="1"/>
  <c r="E23401" i="1" s="1"/>
  <c r="F23401" i="1" s="1"/>
  <c r="G23401" i="1" s="1"/>
  <c r="D23400" i="1"/>
  <c r="E23400" i="1" s="1"/>
  <c r="F23400" i="1" s="1"/>
  <c r="G23400" i="1" s="1"/>
  <c r="D23399" i="1"/>
  <c r="E23399" i="1" s="1"/>
  <c r="F23399" i="1" s="1"/>
  <c r="G23399" i="1" s="1"/>
  <c r="D23398" i="1"/>
  <c r="E23398" i="1" s="1"/>
  <c r="F23398" i="1" s="1"/>
  <c r="G23398" i="1" s="1"/>
  <c r="D23397" i="1"/>
  <c r="E23397" i="1" s="1"/>
  <c r="F23397" i="1" s="1"/>
  <c r="G23397" i="1" s="1"/>
  <c r="D23396" i="1"/>
  <c r="E23396" i="1" s="1"/>
  <c r="F23396" i="1" s="1"/>
  <c r="G23396" i="1" s="1"/>
  <c r="D23395" i="1"/>
  <c r="E23395" i="1" s="1"/>
  <c r="F23395" i="1" s="1"/>
  <c r="G23395" i="1" s="1"/>
  <c r="D23394" i="1"/>
  <c r="E23394" i="1" s="1"/>
  <c r="F23394" i="1" s="1"/>
  <c r="G23394" i="1" s="1"/>
  <c r="D23393" i="1"/>
  <c r="E23393" i="1" s="1"/>
  <c r="F23393" i="1" s="1"/>
  <c r="G23393" i="1" s="1"/>
  <c r="D23392" i="1"/>
  <c r="E23392" i="1" s="1"/>
  <c r="F23392" i="1" s="1"/>
  <c r="G23392" i="1" s="1"/>
  <c r="D23391" i="1"/>
  <c r="E23391" i="1" s="1"/>
  <c r="F23391" i="1" s="1"/>
  <c r="G23391" i="1" s="1"/>
  <c r="D23390" i="1"/>
  <c r="E23390" i="1" s="1"/>
  <c r="F23390" i="1" s="1"/>
  <c r="G23390" i="1" s="1"/>
  <c r="D23389" i="1"/>
  <c r="E23389" i="1" s="1"/>
  <c r="F23389" i="1" s="1"/>
  <c r="G23389" i="1" s="1"/>
  <c r="D23388" i="1"/>
  <c r="E23388" i="1" s="1"/>
  <c r="F23388" i="1" s="1"/>
  <c r="G23388" i="1" s="1"/>
  <c r="D23387" i="1"/>
  <c r="E23387" i="1" s="1"/>
  <c r="F23387" i="1" s="1"/>
  <c r="G23387" i="1" s="1"/>
  <c r="D23386" i="1"/>
  <c r="E23386" i="1" s="1"/>
  <c r="F23386" i="1" s="1"/>
  <c r="G23386" i="1" s="1"/>
  <c r="D23385" i="1"/>
  <c r="E23385" i="1" s="1"/>
  <c r="F23385" i="1" s="1"/>
  <c r="G23385" i="1" s="1"/>
  <c r="D23384" i="1"/>
  <c r="E23384" i="1" s="1"/>
  <c r="F23384" i="1" s="1"/>
  <c r="G23384" i="1" s="1"/>
  <c r="D23383" i="1"/>
  <c r="E23383" i="1" s="1"/>
  <c r="F23383" i="1" s="1"/>
  <c r="G23383" i="1" s="1"/>
  <c r="D23382" i="1"/>
  <c r="E23382" i="1" s="1"/>
  <c r="F23382" i="1" s="1"/>
  <c r="G23382" i="1" s="1"/>
  <c r="D23381" i="1"/>
  <c r="E23381" i="1" s="1"/>
  <c r="F23381" i="1" s="1"/>
  <c r="G23381" i="1" s="1"/>
  <c r="D23380" i="1"/>
  <c r="E23380" i="1" s="1"/>
  <c r="F23380" i="1" s="1"/>
  <c r="G23380" i="1" s="1"/>
  <c r="D23379" i="1"/>
  <c r="E23379" i="1" s="1"/>
  <c r="F23379" i="1" s="1"/>
  <c r="G23379" i="1" s="1"/>
  <c r="D23378" i="1"/>
  <c r="E23378" i="1" s="1"/>
  <c r="F23378" i="1" s="1"/>
  <c r="G23378" i="1" s="1"/>
  <c r="D23377" i="1"/>
  <c r="E23377" i="1" s="1"/>
  <c r="F23377" i="1" s="1"/>
  <c r="G23377" i="1" s="1"/>
  <c r="D23376" i="1"/>
  <c r="E23376" i="1" s="1"/>
  <c r="F23376" i="1" s="1"/>
  <c r="G23376" i="1" s="1"/>
  <c r="D23375" i="1"/>
  <c r="E23375" i="1" s="1"/>
  <c r="F23375" i="1" s="1"/>
  <c r="G23375" i="1" s="1"/>
  <c r="D23374" i="1"/>
  <c r="E23374" i="1" s="1"/>
  <c r="F23374" i="1" s="1"/>
  <c r="G23374" i="1" s="1"/>
  <c r="D23373" i="1"/>
  <c r="E23373" i="1" s="1"/>
  <c r="F23373" i="1" s="1"/>
  <c r="G23373" i="1" s="1"/>
  <c r="D23372" i="1"/>
  <c r="E23372" i="1" s="1"/>
  <c r="F23372" i="1" s="1"/>
  <c r="G23372" i="1" s="1"/>
  <c r="D23371" i="1"/>
  <c r="E23371" i="1" s="1"/>
  <c r="F23371" i="1" s="1"/>
  <c r="G23371" i="1" s="1"/>
  <c r="D23370" i="1"/>
  <c r="E23370" i="1" s="1"/>
  <c r="F23370" i="1" s="1"/>
  <c r="G23370" i="1" s="1"/>
  <c r="D23369" i="1"/>
  <c r="E23369" i="1" s="1"/>
  <c r="F23369" i="1" s="1"/>
  <c r="G23369" i="1" s="1"/>
  <c r="D23368" i="1"/>
  <c r="E23368" i="1" s="1"/>
  <c r="F23368" i="1" s="1"/>
  <c r="G23368" i="1" s="1"/>
  <c r="D23367" i="1"/>
  <c r="E23367" i="1" s="1"/>
  <c r="F23367" i="1" s="1"/>
  <c r="G23367" i="1" s="1"/>
  <c r="D23366" i="1"/>
  <c r="E23366" i="1" s="1"/>
  <c r="F23366" i="1" s="1"/>
  <c r="G23366" i="1" s="1"/>
  <c r="D23365" i="1"/>
  <c r="E23365" i="1" s="1"/>
  <c r="F23365" i="1" s="1"/>
  <c r="G23365" i="1" s="1"/>
  <c r="D23364" i="1"/>
  <c r="E23364" i="1" s="1"/>
  <c r="F23364" i="1" s="1"/>
  <c r="G23364" i="1" s="1"/>
  <c r="D23363" i="1"/>
  <c r="E23363" i="1" s="1"/>
  <c r="F23363" i="1" s="1"/>
  <c r="G23363" i="1" s="1"/>
  <c r="D23362" i="1"/>
  <c r="E23362" i="1" s="1"/>
  <c r="F23362" i="1" s="1"/>
  <c r="G23362" i="1" s="1"/>
  <c r="D23361" i="1"/>
  <c r="E23361" i="1" s="1"/>
  <c r="F23361" i="1" s="1"/>
  <c r="G23361" i="1" s="1"/>
  <c r="D23360" i="1"/>
  <c r="E23360" i="1" s="1"/>
  <c r="F23360" i="1" s="1"/>
  <c r="G23360" i="1" s="1"/>
  <c r="D23359" i="1"/>
  <c r="E23359" i="1" s="1"/>
  <c r="F23359" i="1" s="1"/>
  <c r="G23359" i="1" s="1"/>
  <c r="D23358" i="1"/>
  <c r="E23358" i="1" s="1"/>
  <c r="F23358" i="1" s="1"/>
  <c r="G23358" i="1" s="1"/>
  <c r="D23357" i="1"/>
  <c r="E23357" i="1" s="1"/>
  <c r="F23357" i="1" s="1"/>
  <c r="G23357" i="1" s="1"/>
  <c r="D23356" i="1"/>
  <c r="E23356" i="1" s="1"/>
  <c r="F23356" i="1" s="1"/>
  <c r="G23356" i="1" s="1"/>
  <c r="D23355" i="1"/>
  <c r="E23355" i="1" s="1"/>
  <c r="F23355" i="1" s="1"/>
  <c r="G23355" i="1" s="1"/>
  <c r="D23354" i="1"/>
  <c r="E23354" i="1" s="1"/>
  <c r="F23354" i="1" s="1"/>
  <c r="G23354" i="1" s="1"/>
  <c r="D23353" i="1"/>
  <c r="E23353" i="1" s="1"/>
  <c r="F23353" i="1" s="1"/>
  <c r="G23353" i="1" s="1"/>
  <c r="D23352" i="1"/>
  <c r="E23352" i="1" s="1"/>
  <c r="F23352" i="1" s="1"/>
  <c r="G23352" i="1" s="1"/>
  <c r="D23351" i="1"/>
  <c r="E23351" i="1" s="1"/>
  <c r="F23351" i="1" s="1"/>
  <c r="G23351" i="1" s="1"/>
  <c r="D23350" i="1"/>
  <c r="E23350" i="1" s="1"/>
  <c r="F23350" i="1" s="1"/>
  <c r="G23350" i="1" s="1"/>
  <c r="D23349" i="1"/>
  <c r="E23349" i="1" s="1"/>
  <c r="F23349" i="1" s="1"/>
  <c r="G23349" i="1" s="1"/>
  <c r="D23348" i="1"/>
  <c r="E23348" i="1" s="1"/>
  <c r="F23348" i="1" s="1"/>
  <c r="G23348" i="1" s="1"/>
  <c r="D23347" i="1"/>
  <c r="E23347" i="1" s="1"/>
  <c r="F23347" i="1" s="1"/>
  <c r="G23347" i="1" s="1"/>
  <c r="D23346" i="1"/>
  <c r="E23346" i="1" s="1"/>
  <c r="F23346" i="1" s="1"/>
  <c r="G23346" i="1" s="1"/>
  <c r="D23345" i="1"/>
  <c r="E23345" i="1" s="1"/>
  <c r="F23345" i="1" s="1"/>
  <c r="G23345" i="1" s="1"/>
  <c r="D23344" i="1"/>
  <c r="E23344" i="1" s="1"/>
  <c r="F23344" i="1" s="1"/>
  <c r="G23344" i="1" s="1"/>
  <c r="D23343" i="1"/>
  <c r="E23343" i="1" s="1"/>
  <c r="F23343" i="1" s="1"/>
  <c r="G23343" i="1" s="1"/>
  <c r="D23342" i="1"/>
  <c r="E23342" i="1" s="1"/>
  <c r="F23342" i="1" s="1"/>
  <c r="G23342" i="1" s="1"/>
  <c r="D23341" i="1"/>
  <c r="E23341" i="1" s="1"/>
  <c r="F23341" i="1" s="1"/>
  <c r="G23341" i="1" s="1"/>
  <c r="D23340" i="1"/>
  <c r="E23340" i="1" s="1"/>
  <c r="F23340" i="1" s="1"/>
  <c r="G23340" i="1" s="1"/>
  <c r="D23339" i="1"/>
  <c r="E23339" i="1" s="1"/>
  <c r="F23339" i="1" s="1"/>
  <c r="G23339" i="1" s="1"/>
  <c r="D23338" i="1"/>
  <c r="E23338" i="1" s="1"/>
  <c r="F23338" i="1" s="1"/>
  <c r="G23338" i="1" s="1"/>
  <c r="D23337" i="1"/>
  <c r="E23337" i="1" s="1"/>
  <c r="F23337" i="1" s="1"/>
  <c r="G23337" i="1" s="1"/>
  <c r="D23336" i="1"/>
  <c r="E23336" i="1" s="1"/>
  <c r="F23336" i="1" s="1"/>
  <c r="G23336" i="1" s="1"/>
  <c r="D23335" i="1"/>
  <c r="E23335" i="1" s="1"/>
  <c r="F23335" i="1" s="1"/>
  <c r="G23335" i="1" s="1"/>
  <c r="D23334" i="1"/>
  <c r="E23334" i="1" s="1"/>
  <c r="F23334" i="1" s="1"/>
  <c r="G23334" i="1" s="1"/>
  <c r="D23333" i="1"/>
  <c r="E23333" i="1" s="1"/>
  <c r="F23333" i="1" s="1"/>
  <c r="G23333" i="1" s="1"/>
  <c r="D23332" i="1"/>
  <c r="E23332" i="1" s="1"/>
  <c r="F23332" i="1" s="1"/>
  <c r="G23332" i="1" s="1"/>
  <c r="D23331" i="1"/>
  <c r="E23331" i="1" s="1"/>
  <c r="F23331" i="1" s="1"/>
  <c r="G23331" i="1" s="1"/>
  <c r="D23330" i="1"/>
  <c r="E23330" i="1" s="1"/>
  <c r="F23330" i="1" s="1"/>
  <c r="G23330" i="1" s="1"/>
  <c r="D23329" i="1"/>
  <c r="E23329" i="1" s="1"/>
  <c r="F23329" i="1" s="1"/>
  <c r="G23329" i="1" s="1"/>
  <c r="D23328" i="1"/>
  <c r="E23328" i="1" s="1"/>
  <c r="F23328" i="1" s="1"/>
  <c r="G23328" i="1" s="1"/>
  <c r="D23327" i="1"/>
  <c r="E23327" i="1" s="1"/>
  <c r="F23327" i="1" s="1"/>
  <c r="G23327" i="1" s="1"/>
  <c r="D23326" i="1"/>
  <c r="E23326" i="1" s="1"/>
  <c r="F23326" i="1" s="1"/>
  <c r="G23326" i="1" s="1"/>
  <c r="D23325" i="1"/>
  <c r="E23325" i="1" s="1"/>
  <c r="F23325" i="1" s="1"/>
  <c r="G23325" i="1" s="1"/>
  <c r="D23324" i="1"/>
  <c r="E23324" i="1" s="1"/>
  <c r="F23324" i="1" s="1"/>
  <c r="G23324" i="1" s="1"/>
  <c r="D23323" i="1"/>
  <c r="E23323" i="1" s="1"/>
  <c r="F23323" i="1" s="1"/>
  <c r="G23323" i="1" s="1"/>
  <c r="D23322" i="1"/>
  <c r="E23322" i="1" s="1"/>
  <c r="F23322" i="1" s="1"/>
  <c r="G23322" i="1" s="1"/>
  <c r="D23321" i="1"/>
  <c r="E23321" i="1" s="1"/>
  <c r="F23321" i="1" s="1"/>
  <c r="G23321" i="1" s="1"/>
  <c r="D23320" i="1"/>
  <c r="E23320" i="1" s="1"/>
  <c r="F23320" i="1" s="1"/>
  <c r="G23320" i="1" s="1"/>
  <c r="D23319" i="1"/>
  <c r="E23319" i="1" s="1"/>
  <c r="F23319" i="1" s="1"/>
  <c r="G23319" i="1" s="1"/>
  <c r="D23318" i="1"/>
  <c r="E23318" i="1" s="1"/>
  <c r="F23318" i="1" s="1"/>
  <c r="G23318" i="1" s="1"/>
  <c r="D23317" i="1"/>
  <c r="E23317" i="1" s="1"/>
  <c r="F23317" i="1" s="1"/>
  <c r="G23317" i="1" s="1"/>
  <c r="D23316" i="1"/>
  <c r="E23316" i="1" s="1"/>
  <c r="F23316" i="1" s="1"/>
  <c r="G23316" i="1" s="1"/>
  <c r="D23315" i="1"/>
  <c r="E23315" i="1" s="1"/>
  <c r="F23315" i="1" s="1"/>
  <c r="G23315" i="1" s="1"/>
  <c r="D23314" i="1"/>
  <c r="E23314" i="1" s="1"/>
  <c r="F23314" i="1" s="1"/>
  <c r="G23314" i="1" s="1"/>
  <c r="D23313" i="1"/>
  <c r="E23313" i="1" s="1"/>
  <c r="F23313" i="1" s="1"/>
  <c r="G23313" i="1" s="1"/>
  <c r="D23312" i="1"/>
  <c r="E23312" i="1" s="1"/>
  <c r="F23312" i="1" s="1"/>
  <c r="G23312" i="1" s="1"/>
  <c r="D23311" i="1"/>
  <c r="E23311" i="1" s="1"/>
  <c r="F23311" i="1" s="1"/>
  <c r="G23311" i="1" s="1"/>
  <c r="D23310" i="1"/>
  <c r="E23310" i="1" s="1"/>
  <c r="F23310" i="1" s="1"/>
  <c r="G23310" i="1" s="1"/>
  <c r="D23309" i="1"/>
  <c r="E23309" i="1" s="1"/>
  <c r="F23309" i="1" s="1"/>
  <c r="G23309" i="1" s="1"/>
  <c r="D23308" i="1"/>
  <c r="E23308" i="1" s="1"/>
  <c r="F23308" i="1" s="1"/>
  <c r="G23308" i="1" s="1"/>
  <c r="D23307" i="1"/>
  <c r="E23307" i="1" s="1"/>
  <c r="F23307" i="1" s="1"/>
  <c r="G23307" i="1" s="1"/>
  <c r="D23306" i="1"/>
  <c r="E23306" i="1" s="1"/>
  <c r="F23306" i="1" s="1"/>
  <c r="G23306" i="1" s="1"/>
  <c r="D23305" i="1"/>
  <c r="E23305" i="1" s="1"/>
  <c r="F23305" i="1" s="1"/>
  <c r="G23305" i="1" s="1"/>
  <c r="D23304" i="1"/>
  <c r="E23304" i="1" s="1"/>
  <c r="F23304" i="1" s="1"/>
  <c r="G23304" i="1" s="1"/>
  <c r="D23303" i="1"/>
  <c r="E23303" i="1" s="1"/>
  <c r="F23303" i="1" s="1"/>
  <c r="G23303" i="1" s="1"/>
  <c r="D23302" i="1"/>
  <c r="E23302" i="1" s="1"/>
  <c r="F23302" i="1" s="1"/>
  <c r="G23302" i="1" s="1"/>
  <c r="D23301" i="1"/>
  <c r="E23301" i="1" s="1"/>
  <c r="F23301" i="1" s="1"/>
  <c r="G23301" i="1" s="1"/>
  <c r="D23300" i="1"/>
  <c r="E23300" i="1" s="1"/>
  <c r="F23300" i="1" s="1"/>
  <c r="G23300" i="1" s="1"/>
  <c r="D23299" i="1"/>
  <c r="E23299" i="1" s="1"/>
  <c r="F23299" i="1" s="1"/>
  <c r="G23299" i="1" s="1"/>
  <c r="D23298" i="1"/>
  <c r="E23298" i="1" s="1"/>
  <c r="F23298" i="1" s="1"/>
  <c r="G23298" i="1" s="1"/>
  <c r="D23297" i="1"/>
  <c r="E23297" i="1" s="1"/>
  <c r="F23297" i="1" s="1"/>
  <c r="G23297" i="1" s="1"/>
  <c r="D23296" i="1"/>
  <c r="E23296" i="1" s="1"/>
  <c r="F23296" i="1" s="1"/>
  <c r="G23296" i="1" s="1"/>
  <c r="D23295" i="1"/>
  <c r="E23295" i="1" s="1"/>
  <c r="F23295" i="1" s="1"/>
  <c r="G23295" i="1" s="1"/>
  <c r="D23294" i="1"/>
  <c r="E23294" i="1" s="1"/>
  <c r="F23294" i="1" s="1"/>
  <c r="G23294" i="1" s="1"/>
  <c r="D23293" i="1"/>
  <c r="E23293" i="1" s="1"/>
  <c r="F23293" i="1" s="1"/>
  <c r="G23293" i="1" s="1"/>
  <c r="D23292" i="1"/>
  <c r="E23292" i="1" s="1"/>
  <c r="F23292" i="1" s="1"/>
  <c r="G23292" i="1" s="1"/>
  <c r="D23291" i="1"/>
  <c r="E23291" i="1" s="1"/>
  <c r="F23291" i="1" s="1"/>
  <c r="G23291" i="1" s="1"/>
  <c r="D23290" i="1"/>
  <c r="E23290" i="1" s="1"/>
  <c r="F23290" i="1" s="1"/>
  <c r="G23290" i="1" s="1"/>
  <c r="D23289" i="1"/>
  <c r="E23289" i="1" s="1"/>
  <c r="F23289" i="1" s="1"/>
  <c r="G23289" i="1" s="1"/>
  <c r="D23288" i="1"/>
  <c r="E23288" i="1" s="1"/>
  <c r="F23288" i="1" s="1"/>
  <c r="G23288" i="1" s="1"/>
  <c r="D23287" i="1"/>
  <c r="E23287" i="1" s="1"/>
  <c r="F23287" i="1" s="1"/>
  <c r="G23287" i="1" s="1"/>
  <c r="D23286" i="1"/>
  <c r="E23286" i="1" s="1"/>
  <c r="F23286" i="1" s="1"/>
  <c r="G23286" i="1" s="1"/>
  <c r="D23285" i="1"/>
  <c r="E23285" i="1" s="1"/>
  <c r="F23285" i="1" s="1"/>
  <c r="G23285" i="1" s="1"/>
  <c r="D23284" i="1"/>
  <c r="E23284" i="1" s="1"/>
  <c r="F23284" i="1" s="1"/>
  <c r="G23284" i="1" s="1"/>
  <c r="D23283" i="1"/>
  <c r="E23283" i="1" s="1"/>
  <c r="F23283" i="1" s="1"/>
  <c r="G23283" i="1" s="1"/>
  <c r="D23282" i="1"/>
  <c r="E23282" i="1" s="1"/>
  <c r="F23282" i="1" s="1"/>
  <c r="G23282" i="1" s="1"/>
  <c r="D23281" i="1"/>
  <c r="E23281" i="1" s="1"/>
  <c r="F23281" i="1" s="1"/>
  <c r="G23281" i="1" s="1"/>
  <c r="D23280" i="1"/>
  <c r="E23280" i="1" s="1"/>
  <c r="F23280" i="1" s="1"/>
  <c r="G23280" i="1" s="1"/>
  <c r="D23279" i="1"/>
  <c r="E23279" i="1" s="1"/>
  <c r="F23279" i="1" s="1"/>
  <c r="G23279" i="1" s="1"/>
  <c r="D23278" i="1"/>
  <c r="E23278" i="1" s="1"/>
  <c r="F23278" i="1" s="1"/>
  <c r="G23278" i="1" s="1"/>
  <c r="D23277" i="1"/>
  <c r="E23277" i="1" s="1"/>
  <c r="F23277" i="1" s="1"/>
  <c r="G23277" i="1" s="1"/>
  <c r="D23276" i="1"/>
  <c r="E23276" i="1" s="1"/>
  <c r="F23276" i="1" s="1"/>
  <c r="G23276" i="1" s="1"/>
  <c r="D23275" i="1"/>
  <c r="E23275" i="1" s="1"/>
  <c r="F23275" i="1" s="1"/>
  <c r="G23275" i="1" s="1"/>
  <c r="D23274" i="1"/>
  <c r="E23274" i="1" s="1"/>
  <c r="F23274" i="1" s="1"/>
  <c r="G23274" i="1" s="1"/>
  <c r="D23273" i="1"/>
  <c r="E23273" i="1" s="1"/>
  <c r="F23273" i="1" s="1"/>
  <c r="G23273" i="1" s="1"/>
  <c r="D23272" i="1"/>
  <c r="E23272" i="1" s="1"/>
  <c r="F23272" i="1" s="1"/>
  <c r="G23272" i="1" s="1"/>
  <c r="D23271" i="1"/>
  <c r="E23271" i="1" s="1"/>
  <c r="F23271" i="1" s="1"/>
  <c r="G23271" i="1" s="1"/>
  <c r="D23270" i="1"/>
  <c r="E23270" i="1" s="1"/>
  <c r="F23270" i="1" s="1"/>
  <c r="G23270" i="1" s="1"/>
  <c r="D23269" i="1"/>
  <c r="E23269" i="1" s="1"/>
  <c r="F23269" i="1" s="1"/>
  <c r="G23269" i="1" s="1"/>
  <c r="D23268" i="1"/>
  <c r="E23268" i="1" s="1"/>
  <c r="F23268" i="1" s="1"/>
  <c r="G23268" i="1" s="1"/>
  <c r="D23267" i="1"/>
  <c r="E23267" i="1" s="1"/>
  <c r="F23267" i="1" s="1"/>
  <c r="G23267" i="1" s="1"/>
  <c r="D23266" i="1"/>
  <c r="E23266" i="1" s="1"/>
  <c r="F23266" i="1" s="1"/>
  <c r="G23266" i="1" s="1"/>
  <c r="D23265" i="1"/>
  <c r="E23265" i="1" s="1"/>
  <c r="F23265" i="1" s="1"/>
  <c r="G23265" i="1" s="1"/>
  <c r="D23264" i="1"/>
  <c r="E23264" i="1" s="1"/>
  <c r="F23264" i="1" s="1"/>
  <c r="G23264" i="1" s="1"/>
  <c r="D23263" i="1"/>
  <c r="E23263" i="1" s="1"/>
  <c r="F23263" i="1" s="1"/>
  <c r="G23263" i="1" s="1"/>
  <c r="D23262" i="1"/>
  <c r="E23262" i="1" s="1"/>
  <c r="F23262" i="1" s="1"/>
  <c r="G23262" i="1" s="1"/>
  <c r="D23261" i="1"/>
  <c r="E23261" i="1" s="1"/>
  <c r="F23261" i="1" s="1"/>
  <c r="G23261" i="1" s="1"/>
  <c r="D23260" i="1"/>
  <c r="E23260" i="1" s="1"/>
  <c r="F23260" i="1" s="1"/>
  <c r="G23260" i="1" s="1"/>
  <c r="D23259" i="1"/>
  <c r="E23259" i="1" s="1"/>
  <c r="F23259" i="1" s="1"/>
  <c r="G23259" i="1" s="1"/>
  <c r="D23258" i="1"/>
  <c r="E23258" i="1" s="1"/>
  <c r="F23258" i="1" s="1"/>
  <c r="G23258" i="1" s="1"/>
  <c r="D23257" i="1"/>
  <c r="E23257" i="1" s="1"/>
  <c r="F23257" i="1" s="1"/>
  <c r="G23257" i="1" s="1"/>
  <c r="D23256" i="1"/>
  <c r="E23256" i="1" s="1"/>
  <c r="F23256" i="1" s="1"/>
  <c r="G23256" i="1" s="1"/>
  <c r="D23255" i="1"/>
  <c r="E23255" i="1" s="1"/>
  <c r="F23255" i="1" s="1"/>
  <c r="G23255" i="1" s="1"/>
  <c r="D23254" i="1"/>
  <c r="E23254" i="1" s="1"/>
  <c r="F23254" i="1" s="1"/>
  <c r="G23254" i="1" s="1"/>
  <c r="D23253" i="1"/>
  <c r="E23253" i="1" s="1"/>
  <c r="F23253" i="1" s="1"/>
  <c r="G23253" i="1" s="1"/>
  <c r="D23252" i="1"/>
  <c r="E23252" i="1" s="1"/>
  <c r="F23252" i="1" s="1"/>
  <c r="G23252" i="1" s="1"/>
  <c r="D23251" i="1"/>
  <c r="E23251" i="1" s="1"/>
  <c r="F23251" i="1" s="1"/>
  <c r="G23251" i="1" s="1"/>
  <c r="D23250" i="1"/>
  <c r="E23250" i="1" s="1"/>
  <c r="F23250" i="1" s="1"/>
  <c r="G23250" i="1" s="1"/>
  <c r="D23249" i="1"/>
  <c r="E23249" i="1" s="1"/>
  <c r="F23249" i="1" s="1"/>
  <c r="G23249" i="1" s="1"/>
  <c r="D23248" i="1"/>
  <c r="E23248" i="1" s="1"/>
  <c r="F23248" i="1" s="1"/>
  <c r="G23248" i="1" s="1"/>
  <c r="D23247" i="1"/>
  <c r="E23247" i="1" s="1"/>
  <c r="F23247" i="1" s="1"/>
  <c r="G23247" i="1" s="1"/>
  <c r="D23246" i="1"/>
  <c r="E23246" i="1" s="1"/>
  <c r="F23246" i="1" s="1"/>
  <c r="G23246" i="1" s="1"/>
  <c r="D23245" i="1"/>
  <c r="E23245" i="1" s="1"/>
  <c r="F23245" i="1" s="1"/>
  <c r="G23245" i="1" s="1"/>
  <c r="D23244" i="1"/>
  <c r="E23244" i="1" s="1"/>
  <c r="F23244" i="1" s="1"/>
  <c r="G23244" i="1" s="1"/>
  <c r="D23243" i="1"/>
  <c r="E23243" i="1" s="1"/>
  <c r="F23243" i="1" s="1"/>
  <c r="G23243" i="1" s="1"/>
  <c r="D23242" i="1"/>
  <c r="E23242" i="1" s="1"/>
  <c r="F23242" i="1" s="1"/>
  <c r="G23242" i="1" s="1"/>
  <c r="D23241" i="1"/>
  <c r="E23241" i="1" s="1"/>
  <c r="F23241" i="1" s="1"/>
  <c r="G23241" i="1" s="1"/>
  <c r="D23240" i="1"/>
  <c r="E23240" i="1" s="1"/>
  <c r="F23240" i="1" s="1"/>
  <c r="G23240" i="1" s="1"/>
  <c r="D23239" i="1"/>
  <c r="E23239" i="1" s="1"/>
  <c r="F23239" i="1" s="1"/>
  <c r="G23239" i="1" s="1"/>
  <c r="D23238" i="1"/>
  <c r="E23238" i="1" s="1"/>
  <c r="F23238" i="1" s="1"/>
  <c r="G23238" i="1" s="1"/>
  <c r="D23237" i="1"/>
  <c r="E23237" i="1" s="1"/>
  <c r="F23237" i="1" s="1"/>
  <c r="G23237" i="1" s="1"/>
  <c r="D23236" i="1"/>
  <c r="E23236" i="1" s="1"/>
  <c r="F23236" i="1" s="1"/>
  <c r="G23236" i="1" s="1"/>
  <c r="D23235" i="1"/>
  <c r="E23235" i="1" s="1"/>
  <c r="F23235" i="1" s="1"/>
  <c r="G23235" i="1" s="1"/>
  <c r="D23234" i="1"/>
  <c r="E23234" i="1" s="1"/>
  <c r="F23234" i="1" s="1"/>
  <c r="G23234" i="1" s="1"/>
  <c r="D23233" i="1"/>
  <c r="E23233" i="1" s="1"/>
  <c r="F23233" i="1" s="1"/>
  <c r="G23233" i="1" s="1"/>
  <c r="D23232" i="1"/>
  <c r="E23232" i="1" s="1"/>
  <c r="F23232" i="1" s="1"/>
  <c r="G23232" i="1" s="1"/>
  <c r="D23231" i="1"/>
  <c r="E23231" i="1" s="1"/>
  <c r="F23231" i="1" s="1"/>
  <c r="G23231" i="1" s="1"/>
  <c r="D23230" i="1"/>
  <c r="E23230" i="1" s="1"/>
  <c r="F23230" i="1" s="1"/>
  <c r="G23230" i="1" s="1"/>
  <c r="D23229" i="1"/>
  <c r="E23229" i="1" s="1"/>
  <c r="F23229" i="1" s="1"/>
  <c r="G23229" i="1" s="1"/>
  <c r="D23228" i="1"/>
  <c r="E23228" i="1" s="1"/>
  <c r="F23228" i="1" s="1"/>
  <c r="G23228" i="1" s="1"/>
  <c r="D23227" i="1"/>
  <c r="E23227" i="1" s="1"/>
  <c r="F23227" i="1" s="1"/>
  <c r="G23227" i="1" s="1"/>
  <c r="D23226" i="1"/>
  <c r="E23226" i="1" s="1"/>
  <c r="F23226" i="1" s="1"/>
  <c r="G23226" i="1" s="1"/>
  <c r="D23225" i="1"/>
  <c r="E23225" i="1" s="1"/>
  <c r="F23225" i="1" s="1"/>
  <c r="G23225" i="1" s="1"/>
  <c r="D23224" i="1"/>
  <c r="E23224" i="1" s="1"/>
  <c r="F23224" i="1" s="1"/>
  <c r="G23224" i="1" s="1"/>
  <c r="D23223" i="1"/>
  <c r="E23223" i="1" s="1"/>
  <c r="F23223" i="1" s="1"/>
  <c r="G23223" i="1" s="1"/>
  <c r="D23222" i="1"/>
  <c r="E23222" i="1" s="1"/>
  <c r="F23222" i="1" s="1"/>
  <c r="G23222" i="1" s="1"/>
  <c r="D23221" i="1"/>
  <c r="E23221" i="1" s="1"/>
  <c r="F23221" i="1" s="1"/>
  <c r="G23221" i="1" s="1"/>
  <c r="D23220" i="1"/>
  <c r="E23220" i="1" s="1"/>
  <c r="F23220" i="1" s="1"/>
  <c r="G23220" i="1" s="1"/>
  <c r="D23219" i="1"/>
  <c r="E23219" i="1" s="1"/>
  <c r="F23219" i="1" s="1"/>
  <c r="G23219" i="1" s="1"/>
  <c r="D23218" i="1"/>
  <c r="E23218" i="1" s="1"/>
  <c r="F23218" i="1" s="1"/>
  <c r="G23218" i="1" s="1"/>
  <c r="D23217" i="1"/>
  <c r="E23217" i="1" s="1"/>
  <c r="F23217" i="1" s="1"/>
  <c r="G23217" i="1" s="1"/>
  <c r="D23216" i="1"/>
  <c r="E23216" i="1" s="1"/>
  <c r="F23216" i="1" s="1"/>
  <c r="G23216" i="1" s="1"/>
  <c r="D23215" i="1"/>
  <c r="E23215" i="1" s="1"/>
  <c r="F23215" i="1" s="1"/>
  <c r="G23215" i="1" s="1"/>
  <c r="D23214" i="1"/>
  <c r="E23214" i="1" s="1"/>
  <c r="F23214" i="1" s="1"/>
  <c r="G23214" i="1" s="1"/>
  <c r="D23213" i="1"/>
  <c r="E23213" i="1" s="1"/>
  <c r="F23213" i="1" s="1"/>
  <c r="G23213" i="1" s="1"/>
  <c r="D23212" i="1"/>
  <c r="E23212" i="1" s="1"/>
  <c r="F23212" i="1" s="1"/>
  <c r="G23212" i="1" s="1"/>
  <c r="D23211" i="1"/>
  <c r="E23211" i="1" s="1"/>
  <c r="F23211" i="1" s="1"/>
  <c r="G23211" i="1" s="1"/>
  <c r="D23210" i="1"/>
  <c r="E23210" i="1" s="1"/>
  <c r="F23210" i="1" s="1"/>
  <c r="G23210" i="1" s="1"/>
  <c r="D23209" i="1"/>
  <c r="E23209" i="1" s="1"/>
  <c r="F23209" i="1" s="1"/>
  <c r="G23209" i="1" s="1"/>
  <c r="D23208" i="1"/>
  <c r="E23208" i="1" s="1"/>
  <c r="F23208" i="1" s="1"/>
  <c r="G23208" i="1" s="1"/>
  <c r="D23207" i="1"/>
  <c r="E23207" i="1" s="1"/>
  <c r="F23207" i="1" s="1"/>
  <c r="G23207" i="1" s="1"/>
  <c r="D23206" i="1"/>
  <c r="E23206" i="1" s="1"/>
  <c r="F23206" i="1" s="1"/>
  <c r="G23206" i="1" s="1"/>
  <c r="D23205" i="1"/>
  <c r="E23205" i="1" s="1"/>
  <c r="F23205" i="1" s="1"/>
  <c r="G23205" i="1" s="1"/>
  <c r="D23204" i="1"/>
  <c r="E23204" i="1" s="1"/>
  <c r="F23204" i="1" s="1"/>
  <c r="G23204" i="1" s="1"/>
  <c r="D23203" i="1"/>
  <c r="E23203" i="1" s="1"/>
  <c r="F23203" i="1" s="1"/>
  <c r="G23203" i="1" s="1"/>
  <c r="D23202" i="1"/>
  <c r="E23202" i="1" s="1"/>
  <c r="F23202" i="1" s="1"/>
  <c r="G23202" i="1" s="1"/>
  <c r="D23201" i="1"/>
  <c r="E23201" i="1" s="1"/>
  <c r="F23201" i="1" s="1"/>
  <c r="G23201" i="1" s="1"/>
  <c r="D23200" i="1"/>
  <c r="E23200" i="1" s="1"/>
  <c r="F23200" i="1" s="1"/>
  <c r="G23200" i="1" s="1"/>
  <c r="D23199" i="1"/>
  <c r="E23199" i="1" s="1"/>
  <c r="F23199" i="1" s="1"/>
  <c r="G23199" i="1" s="1"/>
  <c r="D23198" i="1"/>
  <c r="E23198" i="1" s="1"/>
  <c r="F23198" i="1" s="1"/>
  <c r="G23198" i="1" s="1"/>
  <c r="D23197" i="1"/>
  <c r="E23197" i="1" s="1"/>
  <c r="F23197" i="1" s="1"/>
  <c r="G23197" i="1" s="1"/>
  <c r="D23196" i="1"/>
  <c r="E23196" i="1" s="1"/>
  <c r="F23196" i="1" s="1"/>
  <c r="G23196" i="1" s="1"/>
  <c r="D23195" i="1"/>
  <c r="E23195" i="1" s="1"/>
  <c r="F23195" i="1" s="1"/>
  <c r="G23195" i="1" s="1"/>
  <c r="D23194" i="1"/>
  <c r="E23194" i="1" s="1"/>
  <c r="F23194" i="1" s="1"/>
  <c r="G23194" i="1" s="1"/>
  <c r="D23193" i="1"/>
  <c r="E23193" i="1" s="1"/>
  <c r="F23193" i="1" s="1"/>
  <c r="G23193" i="1" s="1"/>
  <c r="D23192" i="1"/>
  <c r="E23192" i="1" s="1"/>
  <c r="F23192" i="1" s="1"/>
  <c r="G23192" i="1" s="1"/>
  <c r="D23191" i="1"/>
  <c r="E23191" i="1" s="1"/>
  <c r="F23191" i="1" s="1"/>
  <c r="G23191" i="1" s="1"/>
  <c r="D23190" i="1"/>
  <c r="E23190" i="1" s="1"/>
  <c r="F23190" i="1" s="1"/>
  <c r="G23190" i="1" s="1"/>
  <c r="D23189" i="1"/>
  <c r="E23189" i="1" s="1"/>
  <c r="F23189" i="1" s="1"/>
  <c r="G23189" i="1" s="1"/>
  <c r="D23188" i="1"/>
  <c r="E23188" i="1" s="1"/>
  <c r="F23188" i="1" s="1"/>
  <c r="G23188" i="1" s="1"/>
  <c r="D23187" i="1"/>
  <c r="E23187" i="1" s="1"/>
  <c r="F23187" i="1" s="1"/>
  <c r="G23187" i="1" s="1"/>
  <c r="D23186" i="1"/>
  <c r="E23186" i="1" s="1"/>
  <c r="F23186" i="1" s="1"/>
  <c r="G23186" i="1" s="1"/>
  <c r="D23185" i="1"/>
  <c r="E23185" i="1" s="1"/>
  <c r="F23185" i="1" s="1"/>
  <c r="G23185" i="1" s="1"/>
  <c r="D23184" i="1"/>
  <c r="E23184" i="1" s="1"/>
  <c r="F23184" i="1" s="1"/>
  <c r="G23184" i="1" s="1"/>
  <c r="D23183" i="1"/>
  <c r="E23183" i="1" s="1"/>
  <c r="F23183" i="1" s="1"/>
  <c r="G23183" i="1" s="1"/>
  <c r="D23182" i="1"/>
  <c r="E23182" i="1" s="1"/>
  <c r="F23182" i="1" s="1"/>
  <c r="G23182" i="1" s="1"/>
  <c r="D23181" i="1"/>
  <c r="E23181" i="1" s="1"/>
  <c r="F23181" i="1" s="1"/>
  <c r="G23181" i="1" s="1"/>
  <c r="D23180" i="1"/>
  <c r="E23180" i="1" s="1"/>
  <c r="F23180" i="1" s="1"/>
  <c r="G23180" i="1" s="1"/>
  <c r="D23179" i="1"/>
  <c r="E23179" i="1" s="1"/>
  <c r="F23179" i="1" s="1"/>
  <c r="G23179" i="1" s="1"/>
  <c r="D23178" i="1"/>
  <c r="E23178" i="1" s="1"/>
  <c r="F23178" i="1" s="1"/>
  <c r="G23178" i="1" s="1"/>
  <c r="D23177" i="1"/>
  <c r="E23177" i="1" s="1"/>
  <c r="F23177" i="1" s="1"/>
  <c r="G23177" i="1" s="1"/>
  <c r="D23176" i="1"/>
  <c r="E23176" i="1" s="1"/>
  <c r="F23176" i="1" s="1"/>
  <c r="G23176" i="1" s="1"/>
  <c r="D23175" i="1"/>
  <c r="E23175" i="1" s="1"/>
  <c r="F23175" i="1" s="1"/>
  <c r="G23175" i="1" s="1"/>
  <c r="D23174" i="1"/>
  <c r="E23174" i="1" s="1"/>
  <c r="F23174" i="1" s="1"/>
  <c r="G23174" i="1" s="1"/>
  <c r="D23173" i="1"/>
  <c r="E23173" i="1" s="1"/>
  <c r="F23173" i="1" s="1"/>
  <c r="G23173" i="1" s="1"/>
  <c r="D23172" i="1"/>
  <c r="E23172" i="1" s="1"/>
  <c r="F23172" i="1" s="1"/>
  <c r="G23172" i="1" s="1"/>
  <c r="D23171" i="1"/>
  <c r="E23171" i="1" s="1"/>
  <c r="F23171" i="1" s="1"/>
  <c r="G23171" i="1" s="1"/>
  <c r="D23170" i="1"/>
  <c r="E23170" i="1" s="1"/>
  <c r="F23170" i="1" s="1"/>
  <c r="G23170" i="1" s="1"/>
  <c r="D23169" i="1"/>
  <c r="E23169" i="1" s="1"/>
  <c r="F23169" i="1" s="1"/>
  <c r="G23169" i="1" s="1"/>
  <c r="D23168" i="1"/>
  <c r="E23168" i="1" s="1"/>
  <c r="F23168" i="1" s="1"/>
  <c r="G23168" i="1" s="1"/>
  <c r="D23167" i="1"/>
  <c r="E23167" i="1" s="1"/>
  <c r="F23167" i="1" s="1"/>
  <c r="G23167" i="1" s="1"/>
  <c r="D23166" i="1"/>
  <c r="E23166" i="1" s="1"/>
  <c r="F23166" i="1" s="1"/>
  <c r="G23166" i="1" s="1"/>
  <c r="D23165" i="1"/>
  <c r="E23165" i="1" s="1"/>
  <c r="F23165" i="1" s="1"/>
  <c r="G23165" i="1" s="1"/>
  <c r="D23164" i="1"/>
  <c r="E23164" i="1" s="1"/>
  <c r="F23164" i="1" s="1"/>
  <c r="G23164" i="1" s="1"/>
  <c r="D23163" i="1"/>
  <c r="E23163" i="1" s="1"/>
  <c r="F23163" i="1" s="1"/>
  <c r="G23163" i="1" s="1"/>
  <c r="D23162" i="1"/>
  <c r="E23162" i="1" s="1"/>
  <c r="F23162" i="1" s="1"/>
  <c r="G23162" i="1" s="1"/>
  <c r="D23161" i="1"/>
  <c r="E23161" i="1" s="1"/>
  <c r="F23161" i="1" s="1"/>
  <c r="G23161" i="1" s="1"/>
  <c r="D23160" i="1"/>
  <c r="E23160" i="1" s="1"/>
  <c r="F23160" i="1" s="1"/>
  <c r="G23160" i="1" s="1"/>
  <c r="D23159" i="1"/>
  <c r="E23159" i="1" s="1"/>
  <c r="F23159" i="1" s="1"/>
  <c r="G23159" i="1" s="1"/>
  <c r="D23158" i="1"/>
  <c r="E23158" i="1" s="1"/>
  <c r="F23158" i="1" s="1"/>
  <c r="G23158" i="1" s="1"/>
  <c r="D23157" i="1"/>
  <c r="E23157" i="1" s="1"/>
  <c r="F23157" i="1" s="1"/>
  <c r="G23157" i="1" s="1"/>
  <c r="D23156" i="1"/>
  <c r="E23156" i="1" s="1"/>
  <c r="F23156" i="1" s="1"/>
  <c r="G23156" i="1" s="1"/>
  <c r="D23155" i="1"/>
  <c r="E23155" i="1" s="1"/>
  <c r="F23155" i="1" s="1"/>
  <c r="G23155" i="1" s="1"/>
  <c r="D23154" i="1"/>
  <c r="E23154" i="1" s="1"/>
  <c r="F23154" i="1" s="1"/>
  <c r="G23154" i="1" s="1"/>
  <c r="D23153" i="1"/>
  <c r="E23153" i="1" s="1"/>
  <c r="F23153" i="1" s="1"/>
  <c r="G23153" i="1" s="1"/>
  <c r="D23152" i="1"/>
  <c r="E23152" i="1" s="1"/>
  <c r="F23152" i="1" s="1"/>
  <c r="G23152" i="1" s="1"/>
  <c r="D23151" i="1"/>
  <c r="E23151" i="1" s="1"/>
  <c r="F23151" i="1" s="1"/>
  <c r="G23151" i="1" s="1"/>
  <c r="D23150" i="1"/>
  <c r="E23150" i="1" s="1"/>
  <c r="F23150" i="1" s="1"/>
  <c r="G23150" i="1" s="1"/>
  <c r="D23149" i="1"/>
  <c r="E23149" i="1" s="1"/>
  <c r="F23149" i="1" s="1"/>
  <c r="G23149" i="1" s="1"/>
  <c r="D23148" i="1"/>
  <c r="E23148" i="1" s="1"/>
  <c r="F23148" i="1" s="1"/>
  <c r="G23148" i="1" s="1"/>
  <c r="D23147" i="1"/>
  <c r="E23147" i="1" s="1"/>
  <c r="F23147" i="1" s="1"/>
  <c r="G23147" i="1" s="1"/>
  <c r="D23146" i="1"/>
  <c r="E23146" i="1" s="1"/>
  <c r="F23146" i="1" s="1"/>
  <c r="G23146" i="1" s="1"/>
  <c r="D23145" i="1"/>
  <c r="E23145" i="1" s="1"/>
  <c r="F23145" i="1" s="1"/>
  <c r="G23145" i="1" s="1"/>
  <c r="D23144" i="1"/>
  <c r="E23144" i="1" s="1"/>
  <c r="F23144" i="1" s="1"/>
  <c r="G23144" i="1" s="1"/>
  <c r="D23143" i="1"/>
  <c r="E23143" i="1" s="1"/>
  <c r="F23143" i="1" s="1"/>
  <c r="G23143" i="1" s="1"/>
  <c r="D23142" i="1"/>
  <c r="E23142" i="1" s="1"/>
  <c r="F23142" i="1" s="1"/>
  <c r="G23142" i="1" s="1"/>
  <c r="D23141" i="1"/>
  <c r="E23141" i="1" s="1"/>
  <c r="F23141" i="1" s="1"/>
  <c r="G23141" i="1" s="1"/>
  <c r="D23140" i="1"/>
  <c r="E23140" i="1" s="1"/>
  <c r="F23140" i="1" s="1"/>
  <c r="G23140" i="1" s="1"/>
  <c r="D23139" i="1"/>
  <c r="E23139" i="1" s="1"/>
  <c r="F23139" i="1" s="1"/>
  <c r="G23139" i="1" s="1"/>
  <c r="D23138" i="1"/>
  <c r="E23138" i="1" s="1"/>
  <c r="F23138" i="1" s="1"/>
  <c r="G23138" i="1" s="1"/>
  <c r="D23137" i="1"/>
  <c r="E23137" i="1" s="1"/>
  <c r="F23137" i="1" s="1"/>
  <c r="G23137" i="1" s="1"/>
  <c r="D23136" i="1"/>
  <c r="E23136" i="1" s="1"/>
  <c r="F23136" i="1" s="1"/>
  <c r="G23136" i="1" s="1"/>
  <c r="D23135" i="1"/>
  <c r="E23135" i="1" s="1"/>
  <c r="F23135" i="1" s="1"/>
  <c r="G23135" i="1" s="1"/>
  <c r="D23134" i="1"/>
  <c r="E23134" i="1" s="1"/>
  <c r="F23134" i="1" s="1"/>
  <c r="G23134" i="1" s="1"/>
  <c r="D23133" i="1"/>
  <c r="E23133" i="1" s="1"/>
  <c r="F23133" i="1" s="1"/>
  <c r="G23133" i="1" s="1"/>
  <c r="D23132" i="1"/>
  <c r="E23132" i="1" s="1"/>
  <c r="F23132" i="1" s="1"/>
  <c r="G23132" i="1" s="1"/>
  <c r="D23131" i="1"/>
  <c r="E23131" i="1" s="1"/>
  <c r="F23131" i="1" s="1"/>
  <c r="G23131" i="1" s="1"/>
  <c r="D23130" i="1"/>
  <c r="E23130" i="1" s="1"/>
  <c r="F23130" i="1" s="1"/>
  <c r="G23130" i="1" s="1"/>
  <c r="D23129" i="1"/>
  <c r="E23129" i="1" s="1"/>
  <c r="F23129" i="1" s="1"/>
  <c r="G23129" i="1" s="1"/>
  <c r="D23128" i="1"/>
  <c r="E23128" i="1" s="1"/>
  <c r="F23128" i="1" s="1"/>
  <c r="G23128" i="1" s="1"/>
  <c r="D23127" i="1"/>
  <c r="E23127" i="1" s="1"/>
  <c r="F23127" i="1" s="1"/>
  <c r="G23127" i="1" s="1"/>
  <c r="D23126" i="1"/>
  <c r="E23126" i="1" s="1"/>
  <c r="F23126" i="1" s="1"/>
  <c r="G23126" i="1" s="1"/>
  <c r="D23125" i="1"/>
  <c r="E23125" i="1" s="1"/>
  <c r="F23125" i="1" s="1"/>
  <c r="G23125" i="1" s="1"/>
  <c r="D23124" i="1"/>
  <c r="E23124" i="1" s="1"/>
  <c r="F23124" i="1" s="1"/>
  <c r="G23124" i="1" s="1"/>
  <c r="D23123" i="1"/>
  <c r="E23123" i="1" s="1"/>
  <c r="F23123" i="1" s="1"/>
  <c r="G23123" i="1" s="1"/>
  <c r="D23122" i="1"/>
  <c r="E23122" i="1" s="1"/>
  <c r="F23122" i="1" s="1"/>
  <c r="G23122" i="1" s="1"/>
  <c r="D23121" i="1"/>
  <c r="E23121" i="1" s="1"/>
  <c r="F23121" i="1" s="1"/>
  <c r="G23121" i="1" s="1"/>
  <c r="D23120" i="1"/>
  <c r="E23120" i="1" s="1"/>
  <c r="F23120" i="1" s="1"/>
  <c r="G23120" i="1" s="1"/>
  <c r="D23119" i="1"/>
  <c r="E23119" i="1" s="1"/>
  <c r="F23119" i="1" s="1"/>
  <c r="G23119" i="1" s="1"/>
  <c r="D23118" i="1"/>
  <c r="E23118" i="1" s="1"/>
  <c r="F23118" i="1" s="1"/>
  <c r="G23118" i="1" s="1"/>
  <c r="D23117" i="1"/>
  <c r="E23117" i="1" s="1"/>
  <c r="F23117" i="1" s="1"/>
  <c r="G23117" i="1" s="1"/>
  <c r="D23116" i="1"/>
  <c r="E23116" i="1" s="1"/>
  <c r="F23116" i="1" s="1"/>
  <c r="G23116" i="1" s="1"/>
  <c r="D23115" i="1"/>
  <c r="E23115" i="1" s="1"/>
  <c r="F23115" i="1" s="1"/>
  <c r="G23115" i="1" s="1"/>
  <c r="D23114" i="1"/>
  <c r="E23114" i="1" s="1"/>
  <c r="F23114" i="1" s="1"/>
  <c r="G23114" i="1" s="1"/>
  <c r="D23113" i="1"/>
  <c r="E23113" i="1" s="1"/>
  <c r="F23113" i="1" s="1"/>
  <c r="G23113" i="1" s="1"/>
  <c r="D23112" i="1"/>
  <c r="E23112" i="1" s="1"/>
  <c r="F23112" i="1" s="1"/>
  <c r="G23112" i="1" s="1"/>
  <c r="D23111" i="1"/>
  <c r="E23111" i="1" s="1"/>
  <c r="F23111" i="1" s="1"/>
  <c r="G23111" i="1" s="1"/>
  <c r="D23110" i="1"/>
  <c r="E23110" i="1" s="1"/>
  <c r="F23110" i="1" s="1"/>
  <c r="G23110" i="1" s="1"/>
  <c r="D23109" i="1"/>
  <c r="E23109" i="1" s="1"/>
  <c r="F23109" i="1" s="1"/>
  <c r="G23109" i="1" s="1"/>
  <c r="D23108" i="1"/>
  <c r="E23108" i="1" s="1"/>
  <c r="F23108" i="1" s="1"/>
  <c r="G23108" i="1" s="1"/>
  <c r="D23107" i="1"/>
  <c r="E23107" i="1" s="1"/>
  <c r="F23107" i="1" s="1"/>
  <c r="G23107" i="1" s="1"/>
  <c r="D23106" i="1"/>
  <c r="E23106" i="1" s="1"/>
  <c r="F23106" i="1" s="1"/>
  <c r="G23106" i="1" s="1"/>
  <c r="D23105" i="1"/>
  <c r="E23105" i="1" s="1"/>
  <c r="F23105" i="1" s="1"/>
  <c r="G23105" i="1" s="1"/>
  <c r="D23104" i="1"/>
  <c r="E23104" i="1" s="1"/>
  <c r="F23104" i="1" s="1"/>
  <c r="G23104" i="1" s="1"/>
  <c r="D23103" i="1"/>
  <c r="E23103" i="1" s="1"/>
  <c r="F23103" i="1" s="1"/>
  <c r="G23103" i="1" s="1"/>
  <c r="D23102" i="1"/>
  <c r="E23102" i="1" s="1"/>
  <c r="F23102" i="1" s="1"/>
  <c r="G23102" i="1" s="1"/>
  <c r="D23101" i="1"/>
  <c r="E23101" i="1" s="1"/>
  <c r="F23101" i="1" s="1"/>
  <c r="G23101" i="1" s="1"/>
  <c r="D23100" i="1"/>
  <c r="E23100" i="1" s="1"/>
  <c r="F23100" i="1" s="1"/>
  <c r="G23100" i="1" s="1"/>
  <c r="D23099" i="1"/>
  <c r="E23099" i="1" s="1"/>
  <c r="F23099" i="1" s="1"/>
  <c r="G23099" i="1" s="1"/>
  <c r="D23098" i="1"/>
  <c r="E23098" i="1" s="1"/>
  <c r="F23098" i="1" s="1"/>
  <c r="G23098" i="1" s="1"/>
  <c r="D23097" i="1"/>
  <c r="E23097" i="1" s="1"/>
  <c r="F23097" i="1" s="1"/>
  <c r="G23097" i="1" s="1"/>
  <c r="D23096" i="1"/>
  <c r="E23096" i="1" s="1"/>
  <c r="F23096" i="1" s="1"/>
  <c r="G23096" i="1" s="1"/>
  <c r="D23095" i="1"/>
  <c r="E23095" i="1" s="1"/>
  <c r="F23095" i="1" s="1"/>
  <c r="G23095" i="1" s="1"/>
  <c r="D23094" i="1"/>
  <c r="E23094" i="1" s="1"/>
  <c r="F23094" i="1" s="1"/>
  <c r="G23094" i="1" s="1"/>
  <c r="D23093" i="1"/>
  <c r="E23093" i="1" s="1"/>
  <c r="F23093" i="1" s="1"/>
  <c r="G23093" i="1" s="1"/>
  <c r="D23092" i="1"/>
  <c r="E23092" i="1" s="1"/>
  <c r="F23092" i="1" s="1"/>
  <c r="G23092" i="1" s="1"/>
  <c r="D23091" i="1"/>
  <c r="E23091" i="1" s="1"/>
  <c r="F23091" i="1" s="1"/>
  <c r="G23091" i="1" s="1"/>
  <c r="D23090" i="1"/>
  <c r="E23090" i="1" s="1"/>
  <c r="F23090" i="1" s="1"/>
  <c r="G23090" i="1" s="1"/>
  <c r="D23089" i="1"/>
  <c r="E23089" i="1" s="1"/>
  <c r="F23089" i="1" s="1"/>
  <c r="G23089" i="1" s="1"/>
  <c r="D23088" i="1"/>
  <c r="E23088" i="1" s="1"/>
  <c r="F23088" i="1" s="1"/>
  <c r="G23088" i="1" s="1"/>
  <c r="D23087" i="1"/>
  <c r="E23087" i="1" s="1"/>
  <c r="F23087" i="1" s="1"/>
  <c r="G23087" i="1" s="1"/>
  <c r="D23086" i="1"/>
  <c r="E23086" i="1" s="1"/>
  <c r="F23086" i="1" s="1"/>
  <c r="G23086" i="1" s="1"/>
  <c r="D23085" i="1"/>
  <c r="E23085" i="1" s="1"/>
  <c r="F23085" i="1" s="1"/>
  <c r="G23085" i="1" s="1"/>
  <c r="D23084" i="1"/>
  <c r="E23084" i="1" s="1"/>
  <c r="F23084" i="1" s="1"/>
  <c r="G23084" i="1" s="1"/>
  <c r="D23083" i="1"/>
  <c r="E23083" i="1" s="1"/>
  <c r="F23083" i="1" s="1"/>
  <c r="G23083" i="1" s="1"/>
  <c r="D23082" i="1"/>
  <c r="E23082" i="1" s="1"/>
  <c r="F23082" i="1" s="1"/>
  <c r="G23082" i="1" s="1"/>
  <c r="D23081" i="1"/>
  <c r="E23081" i="1" s="1"/>
  <c r="F23081" i="1" s="1"/>
  <c r="G23081" i="1" s="1"/>
  <c r="D23080" i="1"/>
  <c r="E23080" i="1" s="1"/>
  <c r="F23080" i="1" s="1"/>
  <c r="G23080" i="1" s="1"/>
  <c r="D23079" i="1"/>
  <c r="E23079" i="1" s="1"/>
  <c r="F23079" i="1" s="1"/>
  <c r="G23079" i="1" s="1"/>
  <c r="D23078" i="1"/>
  <c r="E23078" i="1" s="1"/>
  <c r="F23078" i="1" s="1"/>
  <c r="G23078" i="1" s="1"/>
  <c r="D23077" i="1"/>
  <c r="E23077" i="1" s="1"/>
  <c r="F23077" i="1" s="1"/>
  <c r="G23077" i="1" s="1"/>
  <c r="D23076" i="1"/>
  <c r="E23076" i="1" s="1"/>
  <c r="F23076" i="1" s="1"/>
  <c r="G23076" i="1" s="1"/>
  <c r="D23075" i="1"/>
  <c r="E23075" i="1" s="1"/>
  <c r="F23075" i="1" s="1"/>
  <c r="G23075" i="1" s="1"/>
  <c r="D23074" i="1"/>
  <c r="E23074" i="1" s="1"/>
  <c r="F23074" i="1" s="1"/>
  <c r="G23074" i="1" s="1"/>
  <c r="D23073" i="1"/>
  <c r="E23073" i="1" s="1"/>
  <c r="F23073" i="1" s="1"/>
  <c r="G23073" i="1" s="1"/>
  <c r="D23072" i="1"/>
  <c r="E23072" i="1" s="1"/>
  <c r="F23072" i="1" s="1"/>
  <c r="G23072" i="1" s="1"/>
  <c r="D23071" i="1"/>
  <c r="E23071" i="1" s="1"/>
  <c r="F23071" i="1" s="1"/>
  <c r="G23071" i="1" s="1"/>
  <c r="D23070" i="1"/>
  <c r="E23070" i="1" s="1"/>
  <c r="F23070" i="1" s="1"/>
  <c r="G23070" i="1" s="1"/>
  <c r="D23069" i="1"/>
  <c r="E23069" i="1" s="1"/>
  <c r="F23069" i="1" s="1"/>
  <c r="G23069" i="1" s="1"/>
  <c r="D23068" i="1"/>
  <c r="E23068" i="1" s="1"/>
  <c r="F23068" i="1" s="1"/>
  <c r="G23068" i="1" s="1"/>
  <c r="D23067" i="1"/>
  <c r="E23067" i="1" s="1"/>
  <c r="F23067" i="1" s="1"/>
  <c r="G23067" i="1" s="1"/>
  <c r="D23066" i="1"/>
  <c r="E23066" i="1" s="1"/>
  <c r="F23066" i="1" s="1"/>
  <c r="G23066" i="1" s="1"/>
  <c r="D23065" i="1"/>
  <c r="E23065" i="1" s="1"/>
  <c r="F23065" i="1" s="1"/>
  <c r="G23065" i="1" s="1"/>
  <c r="D23064" i="1"/>
  <c r="E23064" i="1" s="1"/>
  <c r="F23064" i="1" s="1"/>
  <c r="G23064" i="1" s="1"/>
  <c r="D23063" i="1"/>
  <c r="E23063" i="1" s="1"/>
  <c r="F23063" i="1" s="1"/>
  <c r="G23063" i="1" s="1"/>
  <c r="D23062" i="1"/>
  <c r="E23062" i="1" s="1"/>
  <c r="F23062" i="1" s="1"/>
  <c r="G23062" i="1" s="1"/>
  <c r="D23061" i="1"/>
  <c r="E23061" i="1" s="1"/>
  <c r="F23061" i="1" s="1"/>
  <c r="G23061" i="1" s="1"/>
  <c r="D23060" i="1"/>
  <c r="E23060" i="1" s="1"/>
  <c r="F23060" i="1" s="1"/>
  <c r="G23060" i="1" s="1"/>
  <c r="D23059" i="1"/>
  <c r="E23059" i="1" s="1"/>
  <c r="F23059" i="1" s="1"/>
  <c r="G23059" i="1" s="1"/>
  <c r="D23058" i="1"/>
  <c r="E23058" i="1" s="1"/>
  <c r="F23058" i="1" s="1"/>
  <c r="G23058" i="1" s="1"/>
  <c r="D23057" i="1"/>
  <c r="E23057" i="1" s="1"/>
  <c r="F23057" i="1" s="1"/>
  <c r="G23057" i="1" s="1"/>
  <c r="D23056" i="1"/>
  <c r="E23056" i="1" s="1"/>
  <c r="F23056" i="1" s="1"/>
  <c r="G23056" i="1" s="1"/>
  <c r="D23055" i="1"/>
  <c r="E23055" i="1" s="1"/>
  <c r="F23055" i="1" s="1"/>
  <c r="G23055" i="1" s="1"/>
  <c r="D23054" i="1"/>
  <c r="E23054" i="1" s="1"/>
  <c r="F23054" i="1" s="1"/>
  <c r="G23054" i="1" s="1"/>
  <c r="D23053" i="1"/>
  <c r="E23053" i="1" s="1"/>
  <c r="F23053" i="1" s="1"/>
  <c r="G23053" i="1" s="1"/>
  <c r="D23052" i="1"/>
  <c r="E23052" i="1" s="1"/>
  <c r="F23052" i="1" s="1"/>
  <c r="G23052" i="1" s="1"/>
  <c r="D23051" i="1"/>
  <c r="E23051" i="1" s="1"/>
  <c r="F23051" i="1" s="1"/>
  <c r="G23051" i="1" s="1"/>
  <c r="D23050" i="1"/>
  <c r="E23050" i="1" s="1"/>
  <c r="F23050" i="1" s="1"/>
  <c r="G23050" i="1" s="1"/>
  <c r="D23049" i="1"/>
  <c r="E23049" i="1" s="1"/>
  <c r="F23049" i="1" s="1"/>
  <c r="G23049" i="1" s="1"/>
  <c r="D23048" i="1"/>
  <c r="E23048" i="1" s="1"/>
  <c r="F23048" i="1" s="1"/>
  <c r="G23048" i="1" s="1"/>
  <c r="D23047" i="1"/>
  <c r="E23047" i="1" s="1"/>
  <c r="F23047" i="1" s="1"/>
  <c r="G23047" i="1" s="1"/>
  <c r="D23046" i="1"/>
  <c r="E23046" i="1" s="1"/>
  <c r="F23046" i="1" s="1"/>
  <c r="G23046" i="1" s="1"/>
  <c r="D23045" i="1"/>
  <c r="E23045" i="1" s="1"/>
  <c r="F23045" i="1" s="1"/>
  <c r="G23045" i="1" s="1"/>
  <c r="D23044" i="1"/>
  <c r="E23044" i="1" s="1"/>
  <c r="F23044" i="1" s="1"/>
  <c r="G23044" i="1" s="1"/>
  <c r="D23043" i="1"/>
  <c r="E23043" i="1" s="1"/>
  <c r="F23043" i="1" s="1"/>
  <c r="G23043" i="1" s="1"/>
  <c r="D23042" i="1"/>
  <c r="E23042" i="1" s="1"/>
  <c r="F23042" i="1" s="1"/>
  <c r="G23042" i="1" s="1"/>
  <c r="D23041" i="1"/>
  <c r="E23041" i="1" s="1"/>
  <c r="F23041" i="1" s="1"/>
  <c r="G23041" i="1" s="1"/>
  <c r="D23040" i="1"/>
  <c r="E23040" i="1" s="1"/>
  <c r="F23040" i="1" s="1"/>
  <c r="G23040" i="1" s="1"/>
  <c r="D23039" i="1"/>
  <c r="E23039" i="1" s="1"/>
  <c r="F23039" i="1" s="1"/>
  <c r="G23039" i="1" s="1"/>
  <c r="D23038" i="1"/>
  <c r="E23038" i="1" s="1"/>
  <c r="F23038" i="1" s="1"/>
  <c r="G23038" i="1" s="1"/>
  <c r="D23037" i="1"/>
  <c r="E23037" i="1" s="1"/>
  <c r="F23037" i="1" s="1"/>
  <c r="G23037" i="1" s="1"/>
  <c r="D23036" i="1"/>
  <c r="E23036" i="1" s="1"/>
  <c r="F23036" i="1" s="1"/>
  <c r="G23036" i="1" s="1"/>
  <c r="D23035" i="1"/>
  <c r="E23035" i="1" s="1"/>
  <c r="F23035" i="1" s="1"/>
  <c r="G23035" i="1" s="1"/>
  <c r="D23034" i="1"/>
  <c r="E23034" i="1" s="1"/>
  <c r="F23034" i="1" s="1"/>
  <c r="G23034" i="1" s="1"/>
  <c r="D23033" i="1"/>
  <c r="E23033" i="1" s="1"/>
  <c r="F23033" i="1" s="1"/>
  <c r="G23033" i="1" s="1"/>
  <c r="D23032" i="1"/>
  <c r="E23032" i="1" s="1"/>
  <c r="F23032" i="1" s="1"/>
  <c r="G23032" i="1" s="1"/>
  <c r="D23031" i="1"/>
  <c r="E23031" i="1" s="1"/>
  <c r="F23031" i="1" s="1"/>
  <c r="G23031" i="1" s="1"/>
  <c r="D23030" i="1"/>
  <c r="E23030" i="1" s="1"/>
  <c r="F23030" i="1" s="1"/>
  <c r="G23030" i="1" s="1"/>
  <c r="D23029" i="1"/>
  <c r="E23029" i="1" s="1"/>
  <c r="F23029" i="1" s="1"/>
  <c r="G23029" i="1" s="1"/>
  <c r="D23028" i="1"/>
  <c r="E23028" i="1" s="1"/>
  <c r="F23028" i="1" s="1"/>
  <c r="G23028" i="1" s="1"/>
  <c r="D23027" i="1"/>
  <c r="E23027" i="1" s="1"/>
  <c r="F23027" i="1" s="1"/>
  <c r="G23027" i="1" s="1"/>
  <c r="D23026" i="1"/>
  <c r="E23026" i="1" s="1"/>
  <c r="F23026" i="1" s="1"/>
  <c r="G23026" i="1" s="1"/>
  <c r="D23025" i="1"/>
  <c r="E23025" i="1" s="1"/>
  <c r="F23025" i="1" s="1"/>
  <c r="G23025" i="1" s="1"/>
  <c r="D23024" i="1"/>
  <c r="E23024" i="1" s="1"/>
  <c r="F23024" i="1" s="1"/>
  <c r="G23024" i="1" s="1"/>
  <c r="D23023" i="1"/>
  <c r="E23023" i="1" s="1"/>
  <c r="F23023" i="1" s="1"/>
  <c r="G23023" i="1" s="1"/>
  <c r="D23022" i="1"/>
  <c r="E23022" i="1" s="1"/>
  <c r="F23022" i="1" s="1"/>
  <c r="G23022" i="1" s="1"/>
  <c r="D23021" i="1"/>
  <c r="E23021" i="1" s="1"/>
  <c r="F23021" i="1" s="1"/>
  <c r="G23021" i="1" s="1"/>
  <c r="D23020" i="1"/>
  <c r="E23020" i="1" s="1"/>
  <c r="F23020" i="1" s="1"/>
  <c r="G23020" i="1" s="1"/>
  <c r="D23019" i="1"/>
  <c r="E23019" i="1" s="1"/>
  <c r="F23019" i="1" s="1"/>
  <c r="G23019" i="1" s="1"/>
  <c r="D23018" i="1"/>
  <c r="E23018" i="1" s="1"/>
  <c r="F23018" i="1" s="1"/>
  <c r="G23018" i="1" s="1"/>
  <c r="D23017" i="1"/>
  <c r="E23017" i="1" s="1"/>
  <c r="F23017" i="1" s="1"/>
  <c r="G23017" i="1" s="1"/>
  <c r="D23016" i="1"/>
  <c r="E23016" i="1" s="1"/>
  <c r="F23016" i="1" s="1"/>
  <c r="G23016" i="1" s="1"/>
  <c r="D23015" i="1"/>
  <c r="E23015" i="1" s="1"/>
  <c r="F23015" i="1" s="1"/>
  <c r="G23015" i="1" s="1"/>
  <c r="D23014" i="1"/>
  <c r="E23014" i="1" s="1"/>
  <c r="F23014" i="1" s="1"/>
  <c r="G23014" i="1" s="1"/>
  <c r="D23013" i="1"/>
  <c r="E23013" i="1" s="1"/>
  <c r="F23013" i="1" s="1"/>
  <c r="G23013" i="1" s="1"/>
  <c r="D23012" i="1"/>
  <c r="E23012" i="1" s="1"/>
  <c r="F23012" i="1" s="1"/>
  <c r="G23012" i="1" s="1"/>
  <c r="D23011" i="1"/>
  <c r="E23011" i="1" s="1"/>
  <c r="F23011" i="1" s="1"/>
  <c r="G23011" i="1" s="1"/>
  <c r="D23010" i="1"/>
  <c r="E23010" i="1" s="1"/>
  <c r="F23010" i="1" s="1"/>
  <c r="G23010" i="1" s="1"/>
  <c r="D23009" i="1"/>
  <c r="E23009" i="1" s="1"/>
  <c r="F23009" i="1" s="1"/>
  <c r="G23009" i="1" s="1"/>
  <c r="D23008" i="1"/>
  <c r="E23008" i="1" s="1"/>
  <c r="F23008" i="1" s="1"/>
  <c r="G23008" i="1" s="1"/>
  <c r="D23007" i="1"/>
  <c r="E23007" i="1" s="1"/>
  <c r="F23007" i="1" s="1"/>
  <c r="G23007" i="1" s="1"/>
  <c r="D23006" i="1"/>
  <c r="E23006" i="1" s="1"/>
  <c r="F23006" i="1" s="1"/>
  <c r="G23006" i="1" s="1"/>
  <c r="D23005" i="1"/>
  <c r="E23005" i="1" s="1"/>
  <c r="F23005" i="1" s="1"/>
  <c r="G23005" i="1" s="1"/>
  <c r="D23004" i="1"/>
  <c r="E23004" i="1" s="1"/>
  <c r="F23004" i="1" s="1"/>
  <c r="G23004" i="1" s="1"/>
  <c r="D23003" i="1"/>
  <c r="E23003" i="1" s="1"/>
  <c r="F23003" i="1" s="1"/>
  <c r="G23003" i="1" s="1"/>
  <c r="D23002" i="1"/>
  <c r="E23002" i="1" s="1"/>
  <c r="F23002" i="1" s="1"/>
  <c r="G23002" i="1" s="1"/>
  <c r="D23001" i="1"/>
  <c r="E23001" i="1" s="1"/>
  <c r="F23001" i="1" s="1"/>
  <c r="G23001" i="1" s="1"/>
  <c r="D23000" i="1"/>
  <c r="E23000" i="1" s="1"/>
  <c r="F23000" i="1" s="1"/>
  <c r="G23000" i="1" s="1"/>
  <c r="D22999" i="1"/>
  <c r="E22999" i="1" s="1"/>
  <c r="F22999" i="1" s="1"/>
  <c r="G22999" i="1" s="1"/>
  <c r="D22998" i="1"/>
  <c r="E22998" i="1" s="1"/>
  <c r="F22998" i="1" s="1"/>
  <c r="G22998" i="1" s="1"/>
  <c r="D22997" i="1"/>
  <c r="E22997" i="1" s="1"/>
  <c r="F22997" i="1" s="1"/>
  <c r="G22997" i="1" s="1"/>
  <c r="D22996" i="1"/>
  <c r="E22996" i="1" s="1"/>
  <c r="F22996" i="1" s="1"/>
  <c r="G22996" i="1" s="1"/>
  <c r="D22995" i="1"/>
  <c r="E22995" i="1" s="1"/>
  <c r="F22995" i="1" s="1"/>
  <c r="G22995" i="1" s="1"/>
  <c r="D22994" i="1"/>
  <c r="E22994" i="1" s="1"/>
  <c r="F22994" i="1" s="1"/>
  <c r="G22994" i="1" s="1"/>
  <c r="D22993" i="1"/>
  <c r="E22993" i="1" s="1"/>
  <c r="F22993" i="1" s="1"/>
  <c r="G22993" i="1" s="1"/>
  <c r="D22992" i="1"/>
  <c r="E22992" i="1" s="1"/>
  <c r="F22992" i="1" s="1"/>
  <c r="G22992" i="1" s="1"/>
  <c r="D22991" i="1"/>
  <c r="E22991" i="1" s="1"/>
  <c r="F22991" i="1" s="1"/>
  <c r="G22991" i="1" s="1"/>
  <c r="D22990" i="1"/>
  <c r="E22990" i="1" s="1"/>
  <c r="F22990" i="1" s="1"/>
  <c r="G22990" i="1" s="1"/>
  <c r="D22989" i="1"/>
  <c r="E22989" i="1" s="1"/>
  <c r="F22989" i="1" s="1"/>
  <c r="G22989" i="1" s="1"/>
  <c r="D22988" i="1"/>
  <c r="E22988" i="1" s="1"/>
  <c r="F22988" i="1" s="1"/>
  <c r="G22988" i="1" s="1"/>
  <c r="D22987" i="1"/>
  <c r="E22987" i="1" s="1"/>
  <c r="F22987" i="1" s="1"/>
  <c r="G22987" i="1" s="1"/>
  <c r="D22986" i="1"/>
  <c r="E22986" i="1" s="1"/>
  <c r="F22986" i="1" s="1"/>
  <c r="G22986" i="1" s="1"/>
  <c r="D22985" i="1"/>
  <c r="E22985" i="1" s="1"/>
  <c r="F22985" i="1" s="1"/>
  <c r="G22985" i="1" s="1"/>
  <c r="D22984" i="1"/>
  <c r="E22984" i="1" s="1"/>
  <c r="F22984" i="1" s="1"/>
  <c r="G22984" i="1" s="1"/>
  <c r="D22983" i="1"/>
  <c r="E22983" i="1" s="1"/>
  <c r="F22983" i="1" s="1"/>
  <c r="G22983" i="1" s="1"/>
  <c r="D22982" i="1"/>
  <c r="E22982" i="1" s="1"/>
  <c r="F22982" i="1" s="1"/>
  <c r="G22982" i="1" s="1"/>
  <c r="D22981" i="1"/>
  <c r="E22981" i="1" s="1"/>
  <c r="F22981" i="1" s="1"/>
  <c r="G22981" i="1" s="1"/>
  <c r="D22980" i="1"/>
  <c r="E22980" i="1" s="1"/>
  <c r="F22980" i="1" s="1"/>
  <c r="G22980" i="1" s="1"/>
  <c r="D22979" i="1"/>
  <c r="E22979" i="1" s="1"/>
  <c r="F22979" i="1" s="1"/>
  <c r="G22979" i="1" s="1"/>
  <c r="D22978" i="1"/>
  <c r="E22978" i="1" s="1"/>
  <c r="F22978" i="1" s="1"/>
  <c r="G22978" i="1" s="1"/>
  <c r="D22977" i="1"/>
  <c r="E22977" i="1" s="1"/>
  <c r="F22977" i="1" s="1"/>
  <c r="G22977" i="1" s="1"/>
  <c r="D22976" i="1"/>
  <c r="E22976" i="1" s="1"/>
  <c r="F22976" i="1" s="1"/>
  <c r="G22976" i="1" s="1"/>
  <c r="D22975" i="1"/>
  <c r="E22975" i="1" s="1"/>
  <c r="F22975" i="1" s="1"/>
  <c r="G22975" i="1" s="1"/>
  <c r="D22974" i="1"/>
  <c r="E22974" i="1" s="1"/>
  <c r="F22974" i="1" s="1"/>
  <c r="G22974" i="1" s="1"/>
  <c r="D22973" i="1"/>
  <c r="E22973" i="1" s="1"/>
  <c r="F22973" i="1" s="1"/>
  <c r="G22973" i="1" s="1"/>
  <c r="D22972" i="1"/>
  <c r="E22972" i="1" s="1"/>
  <c r="F22972" i="1" s="1"/>
  <c r="G22972" i="1" s="1"/>
  <c r="D22971" i="1"/>
  <c r="E22971" i="1" s="1"/>
  <c r="F22971" i="1" s="1"/>
  <c r="G22971" i="1" s="1"/>
  <c r="D22970" i="1"/>
  <c r="E22970" i="1" s="1"/>
  <c r="F22970" i="1" s="1"/>
  <c r="G22970" i="1" s="1"/>
  <c r="D22969" i="1"/>
  <c r="E22969" i="1" s="1"/>
  <c r="F22969" i="1" s="1"/>
  <c r="G22969" i="1" s="1"/>
  <c r="D22968" i="1"/>
  <c r="E22968" i="1" s="1"/>
  <c r="F22968" i="1" s="1"/>
  <c r="G22968" i="1" s="1"/>
  <c r="D22967" i="1"/>
  <c r="E22967" i="1" s="1"/>
  <c r="F22967" i="1" s="1"/>
  <c r="G22967" i="1" s="1"/>
  <c r="D22966" i="1"/>
  <c r="E22966" i="1" s="1"/>
  <c r="F22966" i="1" s="1"/>
  <c r="G22966" i="1" s="1"/>
  <c r="D22965" i="1"/>
  <c r="E22965" i="1" s="1"/>
  <c r="F22965" i="1" s="1"/>
  <c r="G22965" i="1" s="1"/>
  <c r="D22964" i="1"/>
  <c r="E22964" i="1" s="1"/>
  <c r="F22964" i="1" s="1"/>
  <c r="G22964" i="1" s="1"/>
  <c r="D22963" i="1"/>
  <c r="E22963" i="1" s="1"/>
  <c r="F22963" i="1" s="1"/>
  <c r="G22963" i="1" s="1"/>
  <c r="D22962" i="1"/>
  <c r="E22962" i="1" s="1"/>
  <c r="F22962" i="1" s="1"/>
  <c r="G22962" i="1" s="1"/>
  <c r="D22961" i="1"/>
  <c r="E22961" i="1" s="1"/>
  <c r="F22961" i="1" s="1"/>
  <c r="G22961" i="1" s="1"/>
  <c r="D22960" i="1"/>
  <c r="E22960" i="1" s="1"/>
  <c r="F22960" i="1" s="1"/>
  <c r="G22960" i="1" s="1"/>
  <c r="D22959" i="1"/>
  <c r="E22959" i="1" s="1"/>
  <c r="F22959" i="1" s="1"/>
  <c r="G22959" i="1" s="1"/>
  <c r="D22958" i="1"/>
  <c r="E22958" i="1" s="1"/>
  <c r="F22958" i="1" s="1"/>
  <c r="G22958" i="1" s="1"/>
  <c r="D22957" i="1"/>
  <c r="E22957" i="1" s="1"/>
  <c r="F22957" i="1" s="1"/>
  <c r="G22957" i="1" s="1"/>
  <c r="D22956" i="1"/>
  <c r="E22956" i="1" s="1"/>
  <c r="F22956" i="1" s="1"/>
  <c r="G22956" i="1" s="1"/>
  <c r="D22955" i="1"/>
  <c r="E22955" i="1" s="1"/>
  <c r="F22955" i="1" s="1"/>
  <c r="G22955" i="1" s="1"/>
  <c r="D22954" i="1"/>
  <c r="E22954" i="1" s="1"/>
  <c r="F22954" i="1" s="1"/>
  <c r="G22954" i="1" s="1"/>
  <c r="D22953" i="1"/>
  <c r="E22953" i="1" s="1"/>
  <c r="F22953" i="1" s="1"/>
  <c r="G22953" i="1" s="1"/>
  <c r="D22952" i="1"/>
  <c r="E22952" i="1" s="1"/>
  <c r="F22952" i="1" s="1"/>
  <c r="G22952" i="1" s="1"/>
  <c r="D22951" i="1"/>
  <c r="E22951" i="1" s="1"/>
  <c r="F22951" i="1" s="1"/>
  <c r="G22951" i="1" s="1"/>
  <c r="D22950" i="1"/>
  <c r="E22950" i="1" s="1"/>
  <c r="F22950" i="1" s="1"/>
  <c r="G22950" i="1" s="1"/>
  <c r="D22949" i="1"/>
  <c r="E22949" i="1" s="1"/>
  <c r="F22949" i="1" s="1"/>
  <c r="G22949" i="1" s="1"/>
  <c r="D22948" i="1"/>
  <c r="E22948" i="1" s="1"/>
  <c r="F22948" i="1" s="1"/>
  <c r="G22948" i="1" s="1"/>
  <c r="D22947" i="1"/>
  <c r="E22947" i="1" s="1"/>
  <c r="F22947" i="1" s="1"/>
  <c r="G22947" i="1" s="1"/>
  <c r="D22946" i="1"/>
  <c r="E22946" i="1" s="1"/>
  <c r="F22946" i="1" s="1"/>
  <c r="G22946" i="1" s="1"/>
  <c r="D22945" i="1"/>
  <c r="E22945" i="1" s="1"/>
  <c r="F22945" i="1" s="1"/>
  <c r="G22945" i="1" s="1"/>
  <c r="D22944" i="1"/>
  <c r="E22944" i="1" s="1"/>
  <c r="F22944" i="1" s="1"/>
  <c r="G22944" i="1" s="1"/>
  <c r="D22943" i="1"/>
  <c r="E22943" i="1" s="1"/>
  <c r="F22943" i="1" s="1"/>
  <c r="G22943" i="1" s="1"/>
  <c r="D22942" i="1"/>
  <c r="E22942" i="1" s="1"/>
  <c r="F22942" i="1" s="1"/>
  <c r="G22942" i="1" s="1"/>
  <c r="D22941" i="1"/>
  <c r="E22941" i="1" s="1"/>
  <c r="F22941" i="1" s="1"/>
  <c r="G22941" i="1" s="1"/>
  <c r="D22940" i="1"/>
  <c r="E22940" i="1" s="1"/>
  <c r="F22940" i="1" s="1"/>
  <c r="G22940" i="1" s="1"/>
  <c r="D22939" i="1"/>
  <c r="E22939" i="1" s="1"/>
  <c r="F22939" i="1" s="1"/>
  <c r="G22939" i="1" s="1"/>
  <c r="D22938" i="1"/>
  <c r="E22938" i="1" s="1"/>
  <c r="F22938" i="1" s="1"/>
  <c r="G22938" i="1" s="1"/>
  <c r="D22937" i="1"/>
  <c r="E22937" i="1" s="1"/>
  <c r="F22937" i="1" s="1"/>
  <c r="G22937" i="1" s="1"/>
  <c r="D22936" i="1"/>
  <c r="E22936" i="1" s="1"/>
  <c r="F22936" i="1" s="1"/>
  <c r="G22936" i="1" s="1"/>
  <c r="D22935" i="1"/>
  <c r="E22935" i="1" s="1"/>
  <c r="F22935" i="1" s="1"/>
  <c r="G22935" i="1" s="1"/>
  <c r="D22934" i="1"/>
  <c r="E22934" i="1" s="1"/>
  <c r="F22934" i="1" s="1"/>
  <c r="G22934" i="1" s="1"/>
  <c r="D22933" i="1"/>
  <c r="E22933" i="1" s="1"/>
  <c r="F22933" i="1" s="1"/>
  <c r="G22933" i="1" s="1"/>
  <c r="D22932" i="1"/>
  <c r="E22932" i="1" s="1"/>
  <c r="F22932" i="1" s="1"/>
  <c r="G22932" i="1" s="1"/>
  <c r="D22931" i="1"/>
  <c r="E22931" i="1" s="1"/>
  <c r="F22931" i="1" s="1"/>
  <c r="G22931" i="1" s="1"/>
  <c r="D22930" i="1"/>
  <c r="E22930" i="1" s="1"/>
  <c r="F22930" i="1" s="1"/>
  <c r="G22930" i="1" s="1"/>
  <c r="D22929" i="1"/>
  <c r="E22929" i="1" s="1"/>
  <c r="F22929" i="1" s="1"/>
  <c r="G22929" i="1" s="1"/>
  <c r="D22928" i="1"/>
  <c r="E22928" i="1" s="1"/>
  <c r="F22928" i="1" s="1"/>
  <c r="G22928" i="1" s="1"/>
  <c r="D22927" i="1"/>
  <c r="E22927" i="1" s="1"/>
  <c r="F22927" i="1" s="1"/>
  <c r="G22927" i="1" s="1"/>
  <c r="D22926" i="1"/>
  <c r="E22926" i="1" s="1"/>
  <c r="F22926" i="1" s="1"/>
  <c r="G22926" i="1" s="1"/>
  <c r="D22925" i="1"/>
  <c r="E22925" i="1" s="1"/>
  <c r="F22925" i="1" s="1"/>
  <c r="G22925" i="1" s="1"/>
  <c r="D22924" i="1"/>
  <c r="E22924" i="1" s="1"/>
  <c r="F22924" i="1" s="1"/>
  <c r="G22924" i="1" s="1"/>
  <c r="D22923" i="1"/>
  <c r="E22923" i="1" s="1"/>
  <c r="F22923" i="1" s="1"/>
  <c r="G22923" i="1" s="1"/>
  <c r="D22922" i="1"/>
  <c r="E22922" i="1" s="1"/>
  <c r="F22922" i="1" s="1"/>
  <c r="G22922" i="1" s="1"/>
  <c r="D22921" i="1"/>
  <c r="E22921" i="1" s="1"/>
  <c r="F22921" i="1" s="1"/>
  <c r="G22921" i="1" s="1"/>
  <c r="D22920" i="1"/>
  <c r="E22920" i="1" s="1"/>
  <c r="F22920" i="1" s="1"/>
  <c r="G22920" i="1" s="1"/>
  <c r="D22919" i="1"/>
  <c r="E22919" i="1" s="1"/>
  <c r="F22919" i="1" s="1"/>
  <c r="G22919" i="1" s="1"/>
  <c r="D22918" i="1"/>
  <c r="E22918" i="1" s="1"/>
  <c r="F22918" i="1" s="1"/>
  <c r="G22918" i="1" s="1"/>
  <c r="D22917" i="1"/>
  <c r="E22917" i="1" s="1"/>
  <c r="F22917" i="1" s="1"/>
  <c r="G22917" i="1" s="1"/>
  <c r="D22916" i="1"/>
  <c r="E22916" i="1" s="1"/>
  <c r="F22916" i="1" s="1"/>
  <c r="G22916" i="1" s="1"/>
  <c r="D22915" i="1"/>
  <c r="E22915" i="1" s="1"/>
  <c r="F22915" i="1" s="1"/>
  <c r="G22915" i="1" s="1"/>
  <c r="D22914" i="1"/>
  <c r="E22914" i="1" s="1"/>
  <c r="F22914" i="1" s="1"/>
  <c r="G22914" i="1" s="1"/>
  <c r="D22913" i="1"/>
  <c r="E22913" i="1" s="1"/>
  <c r="F22913" i="1" s="1"/>
  <c r="G22913" i="1" s="1"/>
  <c r="D22912" i="1"/>
  <c r="E22912" i="1" s="1"/>
  <c r="F22912" i="1" s="1"/>
  <c r="G22912" i="1" s="1"/>
  <c r="D22911" i="1"/>
  <c r="E22911" i="1" s="1"/>
  <c r="F22911" i="1" s="1"/>
  <c r="G22911" i="1" s="1"/>
  <c r="D22910" i="1"/>
  <c r="E22910" i="1" s="1"/>
  <c r="F22910" i="1" s="1"/>
  <c r="G22910" i="1" s="1"/>
  <c r="D22909" i="1"/>
  <c r="E22909" i="1" s="1"/>
  <c r="F22909" i="1" s="1"/>
  <c r="G22909" i="1" s="1"/>
  <c r="D22908" i="1"/>
  <c r="E22908" i="1" s="1"/>
  <c r="F22908" i="1" s="1"/>
  <c r="G22908" i="1" s="1"/>
  <c r="D22907" i="1"/>
  <c r="E22907" i="1" s="1"/>
  <c r="F22907" i="1" s="1"/>
  <c r="G22907" i="1" s="1"/>
  <c r="D22906" i="1"/>
  <c r="E22906" i="1" s="1"/>
  <c r="F22906" i="1" s="1"/>
  <c r="G22906" i="1" s="1"/>
  <c r="D22905" i="1"/>
  <c r="E22905" i="1" s="1"/>
  <c r="F22905" i="1" s="1"/>
  <c r="G22905" i="1" s="1"/>
  <c r="D22904" i="1"/>
  <c r="E22904" i="1" s="1"/>
  <c r="F22904" i="1" s="1"/>
  <c r="G22904" i="1" s="1"/>
  <c r="D22903" i="1"/>
  <c r="E22903" i="1" s="1"/>
  <c r="F22903" i="1" s="1"/>
  <c r="G22903" i="1" s="1"/>
  <c r="D22902" i="1"/>
  <c r="E22902" i="1" s="1"/>
  <c r="F22902" i="1" s="1"/>
  <c r="G22902" i="1" s="1"/>
  <c r="D22901" i="1"/>
  <c r="E22901" i="1" s="1"/>
  <c r="F22901" i="1" s="1"/>
  <c r="G22901" i="1" s="1"/>
  <c r="D22900" i="1"/>
  <c r="E22900" i="1" s="1"/>
  <c r="F22900" i="1" s="1"/>
  <c r="G22900" i="1" s="1"/>
  <c r="D22899" i="1"/>
  <c r="E22899" i="1" s="1"/>
  <c r="F22899" i="1" s="1"/>
  <c r="G22899" i="1" s="1"/>
  <c r="D22898" i="1"/>
  <c r="E22898" i="1" s="1"/>
  <c r="F22898" i="1" s="1"/>
  <c r="G22898" i="1" s="1"/>
  <c r="D22897" i="1"/>
  <c r="E22897" i="1" s="1"/>
  <c r="F22897" i="1" s="1"/>
  <c r="G22897" i="1" s="1"/>
  <c r="D22896" i="1"/>
  <c r="E22896" i="1" s="1"/>
  <c r="F22896" i="1" s="1"/>
  <c r="G22896" i="1" s="1"/>
  <c r="D22895" i="1"/>
  <c r="E22895" i="1" s="1"/>
  <c r="F22895" i="1" s="1"/>
  <c r="G22895" i="1" s="1"/>
  <c r="D22894" i="1"/>
  <c r="E22894" i="1" s="1"/>
  <c r="F22894" i="1" s="1"/>
  <c r="G22894" i="1" s="1"/>
  <c r="D22893" i="1"/>
  <c r="E22893" i="1" s="1"/>
  <c r="F22893" i="1" s="1"/>
  <c r="G22893" i="1" s="1"/>
  <c r="D22892" i="1"/>
  <c r="E22892" i="1" s="1"/>
  <c r="F22892" i="1" s="1"/>
  <c r="G22892" i="1" s="1"/>
  <c r="D22891" i="1"/>
  <c r="E22891" i="1" s="1"/>
  <c r="F22891" i="1" s="1"/>
  <c r="G22891" i="1" s="1"/>
  <c r="D22890" i="1"/>
  <c r="E22890" i="1" s="1"/>
  <c r="F22890" i="1" s="1"/>
  <c r="G22890" i="1" s="1"/>
  <c r="D22889" i="1"/>
  <c r="E22889" i="1" s="1"/>
  <c r="F22889" i="1" s="1"/>
  <c r="G22889" i="1" s="1"/>
  <c r="D22888" i="1"/>
  <c r="E22888" i="1" s="1"/>
  <c r="F22888" i="1" s="1"/>
  <c r="G22888" i="1" s="1"/>
  <c r="D22887" i="1"/>
  <c r="E22887" i="1" s="1"/>
  <c r="F22887" i="1" s="1"/>
  <c r="G22887" i="1" s="1"/>
  <c r="D22886" i="1"/>
  <c r="E22886" i="1" s="1"/>
  <c r="F22886" i="1" s="1"/>
  <c r="G22886" i="1" s="1"/>
  <c r="D22885" i="1"/>
  <c r="E22885" i="1" s="1"/>
  <c r="F22885" i="1" s="1"/>
  <c r="G22885" i="1" s="1"/>
  <c r="D22884" i="1"/>
  <c r="E22884" i="1" s="1"/>
  <c r="F22884" i="1" s="1"/>
  <c r="G22884" i="1" s="1"/>
  <c r="D22883" i="1"/>
  <c r="E22883" i="1" s="1"/>
  <c r="F22883" i="1" s="1"/>
  <c r="G22883" i="1" s="1"/>
  <c r="D22882" i="1"/>
  <c r="E22882" i="1" s="1"/>
  <c r="F22882" i="1" s="1"/>
  <c r="G22882" i="1" s="1"/>
  <c r="D22881" i="1"/>
  <c r="E22881" i="1" s="1"/>
  <c r="F22881" i="1" s="1"/>
  <c r="G22881" i="1" s="1"/>
  <c r="D22880" i="1"/>
  <c r="E22880" i="1" s="1"/>
  <c r="F22880" i="1" s="1"/>
  <c r="G22880" i="1" s="1"/>
  <c r="D22879" i="1"/>
  <c r="E22879" i="1" s="1"/>
  <c r="F22879" i="1" s="1"/>
  <c r="G22879" i="1" s="1"/>
  <c r="D22878" i="1"/>
  <c r="E22878" i="1" s="1"/>
  <c r="F22878" i="1" s="1"/>
  <c r="G22878" i="1" s="1"/>
  <c r="D22877" i="1"/>
  <c r="E22877" i="1" s="1"/>
  <c r="F22877" i="1" s="1"/>
  <c r="G22877" i="1" s="1"/>
  <c r="D22876" i="1"/>
  <c r="E22876" i="1" s="1"/>
  <c r="F22876" i="1" s="1"/>
  <c r="G22876" i="1" s="1"/>
  <c r="D22875" i="1"/>
  <c r="E22875" i="1" s="1"/>
  <c r="F22875" i="1" s="1"/>
  <c r="G22875" i="1" s="1"/>
  <c r="D22874" i="1"/>
  <c r="E22874" i="1" s="1"/>
  <c r="F22874" i="1" s="1"/>
  <c r="G22874" i="1" s="1"/>
  <c r="D22873" i="1"/>
  <c r="E22873" i="1" s="1"/>
  <c r="F22873" i="1" s="1"/>
  <c r="G22873" i="1" s="1"/>
  <c r="D22872" i="1"/>
  <c r="E22872" i="1" s="1"/>
  <c r="F22872" i="1" s="1"/>
  <c r="G22872" i="1" s="1"/>
  <c r="D22871" i="1"/>
  <c r="E22871" i="1" s="1"/>
  <c r="F22871" i="1" s="1"/>
  <c r="G22871" i="1" s="1"/>
  <c r="D22870" i="1"/>
  <c r="E22870" i="1" s="1"/>
  <c r="F22870" i="1" s="1"/>
  <c r="G22870" i="1" s="1"/>
  <c r="D22869" i="1"/>
  <c r="E22869" i="1" s="1"/>
  <c r="F22869" i="1" s="1"/>
  <c r="G22869" i="1" s="1"/>
  <c r="D22868" i="1"/>
  <c r="E22868" i="1" s="1"/>
  <c r="F22868" i="1" s="1"/>
  <c r="G22868" i="1" s="1"/>
  <c r="D22867" i="1"/>
  <c r="E22867" i="1" s="1"/>
  <c r="F22867" i="1" s="1"/>
  <c r="G22867" i="1" s="1"/>
  <c r="D22866" i="1"/>
  <c r="E22866" i="1" s="1"/>
  <c r="F22866" i="1" s="1"/>
  <c r="G22866" i="1" s="1"/>
  <c r="D22865" i="1"/>
  <c r="E22865" i="1" s="1"/>
  <c r="F22865" i="1" s="1"/>
  <c r="G22865" i="1" s="1"/>
  <c r="D22864" i="1"/>
  <c r="E22864" i="1" s="1"/>
  <c r="F22864" i="1" s="1"/>
  <c r="G22864" i="1" s="1"/>
  <c r="D22863" i="1"/>
  <c r="E22863" i="1" s="1"/>
  <c r="F22863" i="1" s="1"/>
  <c r="G22863" i="1" s="1"/>
  <c r="D22862" i="1"/>
  <c r="E22862" i="1" s="1"/>
  <c r="F22862" i="1" s="1"/>
  <c r="G22862" i="1" s="1"/>
  <c r="D22861" i="1"/>
  <c r="E22861" i="1" s="1"/>
  <c r="F22861" i="1" s="1"/>
  <c r="G22861" i="1" s="1"/>
  <c r="D22860" i="1"/>
  <c r="E22860" i="1" s="1"/>
  <c r="F22860" i="1" s="1"/>
  <c r="G22860" i="1" s="1"/>
  <c r="D22859" i="1"/>
  <c r="E22859" i="1" s="1"/>
  <c r="F22859" i="1" s="1"/>
  <c r="G22859" i="1" s="1"/>
  <c r="D22858" i="1"/>
  <c r="E22858" i="1" s="1"/>
  <c r="F22858" i="1" s="1"/>
  <c r="G22858" i="1" s="1"/>
  <c r="D22857" i="1"/>
  <c r="E22857" i="1" s="1"/>
  <c r="F22857" i="1" s="1"/>
  <c r="G22857" i="1" s="1"/>
  <c r="D22856" i="1"/>
  <c r="E22856" i="1" s="1"/>
  <c r="F22856" i="1" s="1"/>
  <c r="G22856" i="1" s="1"/>
  <c r="D22855" i="1"/>
  <c r="E22855" i="1" s="1"/>
  <c r="F22855" i="1" s="1"/>
  <c r="G22855" i="1" s="1"/>
  <c r="D22854" i="1"/>
  <c r="E22854" i="1" s="1"/>
  <c r="F22854" i="1" s="1"/>
  <c r="G22854" i="1" s="1"/>
  <c r="D22853" i="1"/>
  <c r="E22853" i="1" s="1"/>
  <c r="F22853" i="1" s="1"/>
  <c r="G22853" i="1" s="1"/>
  <c r="D22852" i="1"/>
  <c r="E22852" i="1" s="1"/>
  <c r="F22852" i="1" s="1"/>
  <c r="G22852" i="1" s="1"/>
  <c r="D22851" i="1"/>
  <c r="E22851" i="1" s="1"/>
  <c r="F22851" i="1" s="1"/>
  <c r="G22851" i="1" s="1"/>
  <c r="D22850" i="1"/>
  <c r="E22850" i="1" s="1"/>
  <c r="F22850" i="1" s="1"/>
  <c r="G22850" i="1" s="1"/>
  <c r="D22849" i="1"/>
  <c r="E22849" i="1" s="1"/>
  <c r="F22849" i="1" s="1"/>
  <c r="G22849" i="1" s="1"/>
  <c r="D22848" i="1"/>
  <c r="E22848" i="1" s="1"/>
  <c r="F22848" i="1" s="1"/>
  <c r="G22848" i="1" s="1"/>
  <c r="D22847" i="1"/>
  <c r="E22847" i="1" s="1"/>
  <c r="F22847" i="1" s="1"/>
  <c r="G22847" i="1" s="1"/>
  <c r="D22846" i="1"/>
  <c r="E22846" i="1" s="1"/>
  <c r="F22846" i="1" s="1"/>
  <c r="G22846" i="1" s="1"/>
  <c r="D22845" i="1"/>
  <c r="E22845" i="1" s="1"/>
  <c r="F22845" i="1" s="1"/>
  <c r="G22845" i="1" s="1"/>
  <c r="D22844" i="1"/>
  <c r="E22844" i="1" s="1"/>
  <c r="F22844" i="1" s="1"/>
  <c r="G22844" i="1" s="1"/>
  <c r="D22843" i="1"/>
  <c r="E22843" i="1" s="1"/>
  <c r="F22843" i="1" s="1"/>
  <c r="G22843" i="1" s="1"/>
  <c r="D22842" i="1"/>
  <c r="E22842" i="1" s="1"/>
  <c r="F22842" i="1" s="1"/>
  <c r="G22842" i="1" s="1"/>
  <c r="D22841" i="1"/>
  <c r="E22841" i="1" s="1"/>
  <c r="F22841" i="1" s="1"/>
  <c r="G22841" i="1" s="1"/>
  <c r="D22840" i="1"/>
  <c r="E22840" i="1" s="1"/>
  <c r="F22840" i="1" s="1"/>
  <c r="G22840" i="1" s="1"/>
  <c r="D22839" i="1"/>
  <c r="E22839" i="1" s="1"/>
  <c r="F22839" i="1" s="1"/>
  <c r="G22839" i="1" s="1"/>
  <c r="D22838" i="1"/>
  <c r="E22838" i="1" s="1"/>
  <c r="F22838" i="1" s="1"/>
  <c r="G22838" i="1" s="1"/>
  <c r="D22837" i="1"/>
  <c r="E22837" i="1" s="1"/>
  <c r="F22837" i="1" s="1"/>
  <c r="G22837" i="1" s="1"/>
  <c r="D22836" i="1"/>
  <c r="E22836" i="1" s="1"/>
  <c r="F22836" i="1" s="1"/>
  <c r="G22836" i="1" s="1"/>
  <c r="D22835" i="1"/>
  <c r="E22835" i="1" s="1"/>
  <c r="F22835" i="1" s="1"/>
  <c r="G22835" i="1" s="1"/>
  <c r="D22834" i="1"/>
  <c r="E22834" i="1" s="1"/>
  <c r="F22834" i="1" s="1"/>
  <c r="G22834" i="1" s="1"/>
  <c r="D22833" i="1"/>
  <c r="E22833" i="1" s="1"/>
  <c r="F22833" i="1" s="1"/>
  <c r="G22833" i="1" s="1"/>
  <c r="D22832" i="1"/>
  <c r="E22832" i="1" s="1"/>
  <c r="F22832" i="1" s="1"/>
  <c r="G22832" i="1" s="1"/>
  <c r="D22831" i="1"/>
  <c r="E22831" i="1" s="1"/>
  <c r="F22831" i="1" s="1"/>
  <c r="G22831" i="1" s="1"/>
  <c r="D22830" i="1"/>
  <c r="E22830" i="1" s="1"/>
  <c r="F22830" i="1" s="1"/>
  <c r="G22830" i="1" s="1"/>
  <c r="D22829" i="1"/>
  <c r="E22829" i="1" s="1"/>
  <c r="F22829" i="1" s="1"/>
  <c r="G22829" i="1" s="1"/>
  <c r="D22828" i="1"/>
  <c r="E22828" i="1" s="1"/>
  <c r="F22828" i="1" s="1"/>
  <c r="G22828" i="1" s="1"/>
  <c r="D22827" i="1"/>
  <c r="E22827" i="1" s="1"/>
  <c r="F22827" i="1" s="1"/>
  <c r="G22827" i="1" s="1"/>
  <c r="D22826" i="1"/>
  <c r="E22826" i="1" s="1"/>
  <c r="F22826" i="1" s="1"/>
  <c r="G22826" i="1" s="1"/>
  <c r="D22825" i="1"/>
  <c r="E22825" i="1" s="1"/>
  <c r="F22825" i="1" s="1"/>
  <c r="G22825" i="1" s="1"/>
  <c r="D22824" i="1"/>
  <c r="E22824" i="1" s="1"/>
  <c r="F22824" i="1" s="1"/>
  <c r="G22824" i="1" s="1"/>
  <c r="D22823" i="1"/>
  <c r="E22823" i="1" s="1"/>
  <c r="F22823" i="1" s="1"/>
  <c r="G22823" i="1" s="1"/>
  <c r="D22822" i="1"/>
  <c r="E22822" i="1" s="1"/>
  <c r="F22822" i="1" s="1"/>
  <c r="G22822" i="1" s="1"/>
  <c r="D22821" i="1"/>
  <c r="E22821" i="1" s="1"/>
  <c r="F22821" i="1" s="1"/>
  <c r="G22821" i="1" s="1"/>
  <c r="D22820" i="1"/>
  <c r="E22820" i="1" s="1"/>
  <c r="F22820" i="1" s="1"/>
  <c r="G22820" i="1" s="1"/>
  <c r="D22819" i="1"/>
  <c r="E22819" i="1" s="1"/>
  <c r="F22819" i="1" s="1"/>
  <c r="G22819" i="1" s="1"/>
  <c r="D22818" i="1"/>
  <c r="E22818" i="1" s="1"/>
  <c r="F22818" i="1" s="1"/>
  <c r="G22818" i="1" s="1"/>
  <c r="D22817" i="1"/>
  <c r="E22817" i="1" s="1"/>
  <c r="F22817" i="1" s="1"/>
  <c r="G22817" i="1" s="1"/>
  <c r="D22816" i="1"/>
  <c r="E22816" i="1" s="1"/>
  <c r="F22816" i="1" s="1"/>
  <c r="G22816" i="1" s="1"/>
  <c r="D22815" i="1"/>
  <c r="E22815" i="1" s="1"/>
  <c r="F22815" i="1" s="1"/>
  <c r="G22815" i="1" s="1"/>
  <c r="D22814" i="1"/>
  <c r="E22814" i="1" s="1"/>
  <c r="F22814" i="1" s="1"/>
  <c r="G22814" i="1" s="1"/>
  <c r="D22813" i="1"/>
  <c r="E22813" i="1" s="1"/>
  <c r="F22813" i="1" s="1"/>
  <c r="G22813" i="1" s="1"/>
  <c r="D22812" i="1"/>
  <c r="E22812" i="1" s="1"/>
  <c r="F22812" i="1" s="1"/>
  <c r="G22812" i="1" s="1"/>
  <c r="D22811" i="1"/>
  <c r="E22811" i="1" s="1"/>
  <c r="F22811" i="1" s="1"/>
  <c r="G22811" i="1" s="1"/>
  <c r="D22810" i="1"/>
  <c r="E22810" i="1" s="1"/>
  <c r="F22810" i="1" s="1"/>
  <c r="G22810" i="1" s="1"/>
  <c r="D22809" i="1"/>
  <c r="E22809" i="1" s="1"/>
  <c r="F22809" i="1" s="1"/>
  <c r="G22809" i="1" s="1"/>
  <c r="D22808" i="1"/>
  <c r="E22808" i="1" s="1"/>
  <c r="F22808" i="1" s="1"/>
  <c r="G22808" i="1" s="1"/>
  <c r="D22807" i="1"/>
  <c r="E22807" i="1" s="1"/>
  <c r="F22807" i="1" s="1"/>
  <c r="G22807" i="1" s="1"/>
  <c r="D22806" i="1"/>
  <c r="E22806" i="1" s="1"/>
  <c r="F22806" i="1" s="1"/>
  <c r="G22806" i="1" s="1"/>
  <c r="D22805" i="1"/>
  <c r="E22805" i="1" s="1"/>
  <c r="F22805" i="1" s="1"/>
  <c r="G22805" i="1" s="1"/>
  <c r="D22804" i="1"/>
  <c r="E22804" i="1" s="1"/>
  <c r="F22804" i="1" s="1"/>
  <c r="G22804" i="1" s="1"/>
  <c r="D22803" i="1"/>
  <c r="E22803" i="1" s="1"/>
  <c r="F22803" i="1" s="1"/>
  <c r="G22803" i="1" s="1"/>
  <c r="D22802" i="1"/>
  <c r="E22802" i="1" s="1"/>
  <c r="F22802" i="1" s="1"/>
  <c r="G22802" i="1" s="1"/>
  <c r="D22801" i="1"/>
  <c r="E22801" i="1" s="1"/>
  <c r="F22801" i="1" s="1"/>
  <c r="G22801" i="1" s="1"/>
  <c r="D22800" i="1"/>
  <c r="E22800" i="1" s="1"/>
  <c r="F22800" i="1" s="1"/>
  <c r="G22800" i="1" s="1"/>
  <c r="D22799" i="1"/>
  <c r="E22799" i="1" s="1"/>
  <c r="F22799" i="1" s="1"/>
  <c r="G22799" i="1" s="1"/>
  <c r="D22798" i="1"/>
  <c r="E22798" i="1" s="1"/>
  <c r="F22798" i="1" s="1"/>
  <c r="G22798" i="1" s="1"/>
  <c r="D22797" i="1"/>
  <c r="E22797" i="1" s="1"/>
  <c r="F22797" i="1" s="1"/>
  <c r="G22797" i="1" s="1"/>
  <c r="D22796" i="1"/>
  <c r="E22796" i="1" s="1"/>
  <c r="F22796" i="1" s="1"/>
  <c r="G22796" i="1" s="1"/>
  <c r="D22795" i="1"/>
  <c r="E22795" i="1" s="1"/>
  <c r="F22795" i="1" s="1"/>
  <c r="G22795" i="1" s="1"/>
  <c r="D22794" i="1"/>
  <c r="E22794" i="1" s="1"/>
  <c r="F22794" i="1" s="1"/>
  <c r="G22794" i="1" s="1"/>
  <c r="D22793" i="1"/>
  <c r="E22793" i="1" s="1"/>
  <c r="F22793" i="1" s="1"/>
  <c r="G22793" i="1" s="1"/>
  <c r="D22792" i="1"/>
  <c r="E22792" i="1" s="1"/>
  <c r="F22792" i="1" s="1"/>
  <c r="G22792" i="1" s="1"/>
  <c r="D22791" i="1"/>
  <c r="E22791" i="1" s="1"/>
  <c r="F22791" i="1" s="1"/>
  <c r="G22791" i="1" s="1"/>
  <c r="D22790" i="1"/>
  <c r="E22790" i="1" s="1"/>
  <c r="F22790" i="1" s="1"/>
  <c r="G22790" i="1" s="1"/>
  <c r="D22789" i="1"/>
  <c r="E22789" i="1" s="1"/>
  <c r="F22789" i="1" s="1"/>
  <c r="G22789" i="1" s="1"/>
  <c r="D22788" i="1"/>
  <c r="E22788" i="1" s="1"/>
  <c r="F22788" i="1" s="1"/>
  <c r="G22788" i="1" s="1"/>
  <c r="D22787" i="1"/>
  <c r="E22787" i="1" s="1"/>
  <c r="F22787" i="1" s="1"/>
  <c r="G22787" i="1" s="1"/>
  <c r="D22786" i="1"/>
  <c r="E22786" i="1" s="1"/>
  <c r="F22786" i="1" s="1"/>
  <c r="G22786" i="1" s="1"/>
  <c r="D22785" i="1"/>
  <c r="E22785" i="1" s="1"/>
  <c r="F22785" i="1" s="1"/>
  <c r="G22785" i="1" s="1"/>
  <c r="D22784" i="1"/>
  <c r="E22784" i="1" s="1"/>
  <c r="F22784" i="1" s="1"/>
  <c r="G22784" i="1" s="1"/>
  <c r="D22783" i="1"/>
  <c r="E22783" i="1" s="1"/>
  <c r="F22783" i="1" s="1"/>
  <c r="G22783" i="1" s="1"/>
  <c r="D22782" i="1"/>
  <c r="E22782" i="1" s="1"/>
  <c r="F22782" i="1" s="1"/>
  <c r="G22782" i="1" s="1"/>
  <c r="D22781" i="1"/>
  <c r="E22781" i="1" s="1"/>
  <c r="F22781" i="1" s="1"/>
  <c r="G22781" i="1" s="1"/>
  <c r="D22780" i="1"/>
  <c r="E22780" i="1" s="1"/>
  <c r="F22780" i="1" s="1"/>
  <c r="G22780" i="1" s="1"/>
  <c r="D22779" i="1"/>
  <c r="E22779" i="1" s="1"/>
  <c r="F22779" i="1" s="1"/>
  <c r="G22779" i="1" s="1"/>
  <c r="D22778" i="1"/>
  <c r="E22778" i="1" s="1"/>
  <c r="F22778" i="1" s="1"/>
  <c r="G22778" i="1" s="1"/>
  <c r="D22777" i="1"/>
  <c r="E22777" i="1" s="1"/>
  <c r="F22777" i="1" s="1"/>
  <c r="G22777" i="1" s="1"/>
  <c r="D22776" i="1"/>
  <c r="E22776" i="1" s="1"/>
  <c r="F22776" i="1" s="1"/>
  <c r="G22776" i="1" s="1"/>
  <c r="D22775" i="1"/>
  <c r="E22775" i="1" s="1"/>
  <c r="F22775" i="1" s="1"/>
  <c r="G22775" i="1" s="1"/>
  <c r="D22774" i="1"/>
  <c r="E22774" i="1" s="1"/>
  <c r="F22774" i="1" s="1"/>
  <c r="G22774" i="1" s="1"/>
  <c r="D22773" i="1"/>
  <c r="E22773" i="1" s="1"/>
  <c r="F22773" i="1" s="1"/>
  <c r="G22773" i="1" s="1"/>
  <c r="D22772" i="1"/>
  <c r="E22772" i="1" s="1"/>
  <c r="F22772" i="1" s="1"/>
  <c r="G22772" i="1" s="1"/>
  <c r="D22771" i="1"/>
  <c r="E22771" i="1" s="1"/>
  <c r="F22771" i="1" s="1"/>
  <c r="G22771" i="1" s="1"/>
  <c r="D22770" i="1"/>
  <c r="E22770" i="1" s="1"/>
  <c r="F22770" i="1" s="1"/>
  <c r="G22770" i="1" s="1"/>
  <c r="D22769" i="1"/>
  <c r="E22769" i="1" s="1"/>
  <c r="F22769" i="1" s="1"/>
  <c r="G22769" i="1" s="1"/>
  <c r="D22768" i="1"/>
  <c r="E22768" i="1" s="1"/>
  <c r="F22768" i="1" s="1"/>
  <c r="G22768" i="1" s="1"/>
  <c r="D22767" i="1"/>
  <c r="E22767" i="1" s="1"/>
  <c r="F22767" i="1" s="1"/>
  <c r="G22767" i="1" s="1"/>
  <c r="D22766" i="1"/>
  <c r="E22766" i="1" s="1"/>
  <c r="F22766" i="1" s="1"/>
  <c r="G22766" i="1" s="1"/>
  <c r="D22765" i="1"/>
  <c r="E22765" i="1" s="1"/>
  <c r="F22765" i="1" s="1"/>
  <c r="G22765" i="1" s="1"/>
  <c r="D22764" i="1"/>
  <c r="E22764" i="1" s="1"/>
  <c r="F22764" i="1" s="1"/>
  <c r="G22764" i="1" s="1"/>
  <c r="D22763" i="1"/>
  <c r="E22763" i="1" s="1"/>
  <c r="F22763" i="1" s="1"/>
  <c r="G22763" i="1" s="1"/>
  <c r="D22762" i="1"/>
  <c r="E22762" i="1" s="1"/>
  <c r="F22762" i="1" s="1"/>
  <c r="G22762" i="1" s="1"/>
  <c r="D22761" i="1"/>
  <c r="E22761" i="1" s="1"/>
  <c r="F22761" i="1" s="1"/>
  <c r="G22761" i="1" s="1"/>
  <c r="D22760" i="1"/>
  <c r="E22760" i="1" s="1"/>
  <c r="F22760" i="1" s="1"/>
  <c r="G22760" i="1" s="1"/>
  <c r="D22759" i="1"/>
  <c r="E22759" i="1" s="1"/>
  <c r="F22759" i="1" s="1"/>
  <c r="G22759" i="1" s="1"/>
  <c r="D22758" i="1"/>
  <c r="E22758" i="1" s="1"/>
  <c r="F22758" i="1" s="1"/>
  <c r="G22758" i="1" s="1"/>
  <c r="D22757" i="1"/>
  <c r="E22757" i="1" s="1"/>
  <c r="F22757" i="1" s="1"/>
  <c r="G22757" i="1" s="1"/>
  <c r="D22756" i="1"/>
  <c r="E22756" i="1" s="1"/>
  <c r="F22756" i="1" s="1"/>
  <c r="G22756" i="1" s="1"/>
  <c r="D22755" i="1"/>
  <c r="E22755" i="1" s="1"/>
  <c r="F22755" i="1" s="1"/>
  <c r="G22755" i="1" s="1"/>
  <c r="D22754" i="1"/>
  <c r="E22754" i="1" s="1"/>
  <c r="F22754" i="1" s="1"/>
  <c r="G22754" i="1" s="1"/>
  <c r="D22753" i="1"/>
  <c r="E22753" i="1" s="1"/>
  <c r="F22753" i="1" s="1"/>
  <c r="G22753" i="1" s="1"/>
  <c r="D22752" i="1"/>
  <c r="E22752" i="1" s="1"/>
  <c r="F22752" i="1" s="1"/>
  <c r="G22752" i="1" s="1"/>
  <c r="D22751" i="1"/>
  <c r="E22751" i="1" s="1"/>
  <c r="F22751" i="1" s="1"/>
  <c r="G22751" i="1" s="1"/>
  <c r="D22750" i="1"/>
  <c r="E22750" i="1" s="1"/>
  <c r="F22750" i="1" s="1"/>
  <c r="G22750" i="1" s="1"/>
  <c r="D22749" i="1"/>
  <c r="E22749" i="1" s="1"/>
  <c r="F22749" i="1" s="1"/>
  <c r="G22749" i="1" s="1"/>
  <c r="D22748" i="1"/>
  <c r="E22748" i="1" s="1"/>
  <c r="F22748" i="1" s="1"/>
  <c r="G22748" i="1" s="1"/>
  <c r="D22747" i="1"/>
  <c r="E22747" i="1" s="1"/>
  <c r="F22747" i="1" s="1"/>
  <c r="G22747" i="1" s="1"/>
  <c r="D22746" i="1"/>
  <c r="E22746" i="1" s="1"/>
  <c r="F22746" i="1" s="1"/>
  <c r="G22746" i="1" s="1"/>
  <c r="D22745" i="1"/>
  <c r="E22745" i="1" s="1"/>
  <c r="F22745" i="1" s="1"/>
  <c r="G22745" i="1" s="1"/>
  <c r="D22744" i="1"/>
  <c r="E22744" i="1" s="1"/>
  <c r="F22744" i="1" s="1"/>
  <c r="G22744" i="1" s="1"/>
  <c r="D22743" i="1"/>
  <c r="E22743" i="1" s="1"/>
  <c r="F22743" i="1" s="1"/>
  <c r="G22743" i="1" s="1"/>
  <c r="D22742" i="1"/>
  <c r="E22742" i="1" s="1"/>
  <c r="F22742" i="1" s="1"/>
  <c r="G22742" i="1" s="1"/>
  <c r="D22741" i="1"/>
  <c r="E22741" i="1" s="1"/>
  <c r="F22741" i="1" s="1"/>
  <c r="G22741" i="1" s="1"/>
  <c r="D22740" i="1"/>
  <c r="E22740" i="1" s="1"/>
  <c r="F22740" i="1" s="1"/>
  <c r="G22740" i="1" s="1"/>
  <c r="D22739" i="1"/>
  <c r="E22739" i="1" s="1"/>
  <c r="F22739" i="1" s="1"/>
  <c r="G22739" i="1" s="1"/>
  <c r="D22738" i="1"/>
  <c r="E22738" i="1" s="1"/>
  <c r="F22738" i="1" s="1"/>
  <c r="G22738" i="1" s="1"/>
  <c r="D22737" i="1"/>
  <c r="E22737" i="1" s="1"/>
  <c r="F22737" i="1" s="1"/>
  <c r="G22737" i="1" s="1"/>
  <c r="D22736" i="1"/>
  <c r="E22736" i="1" s="1"/>
  <c r="F22736" i="1" s="1"/>
  <c r="G22736" i="1" s="1"/>
  <c r="D22735" i="1"/>
  <c r="E22735" i="1" s="1"/>
  <c r="F22735" i="1" s="1"/>
  <c r="G22735" i="1" s="1"/>
  <c r="D22734" i="1"/>
  <c r="E22734" i="1" s="1"/>
  <c r="F22734" i="1" s="1"/>
  <c r="G22734" i="1" s="1"/>
  <c r="D22733" i="1"/>
  <c r="E22733" i="1" s="1"/>
  <c r="F22733" i="1" s="1"/>
  <c r="G22733" i="1" s="1"/>
  <c r="D22732" i="1"/>
  <c r="E22732" i="1" s="1"/>
  <c r="F22732" i="1" s="1"/>
  <c r="G22732" i="1" s="1"/>
  <c r="D22731" i="1"/>
  <c r="E22731" i="1" s="1"/>
  <c r="F22731" i="1" s="1"/>
  <c r="G22731" i="1" s="1"/>
  <c r="D22730" i="1"/>
  <c r="E22730" i="1" s="1"/>
  <c r="F22730" i="1" s="1"/>
  <c r="G22730" i="1" s="1"/>
  <c r="D22729" i="1"/>
  <c r="E22729" i="1" s="1"/>
  <c r="F22729" i="1" s="1"/>
  <c r="G22729" i="1" s="1"/>
  <c r="D22728" i="1"/>
  <c r="E22728" i="1" s="1"/>
  <c r="F22728" i="1" s="1"/>
  <c r="G22728" i="1" s="1"/>
  <c r="D22727" i="1"/>
  <c r="E22727" i="1" s="1"/>
  <c r="F22727" i="1" s="1"/>
  <c r="G22727" i="1" s="1"/>
  <c r="D22726" i="1"/>
  <c r="E22726" i="1" s="1"/>
  <c r="F22726" i="1" s="1"/>
  <c r="G22726" i="1" s="1"/>
  <c r="D22725" i="1"/>
  <c r="E22725" i="1" s="1"/>
  <c r="F22725" i="1" s="1"/>
  <c r="G22725" i="1" s="1"/>
  <c r="D22724" i="1"/>
  <c r="E22724" i="1" s="1"/>
  <c r="F22724" i="1" s="1"/>
  <c r="G22724" i="1" s="1"/>
  <c r="D22723" i="1"/>
  <c r="E22723" i="1" s="1"/>
  <c r="F22723" i="1" s="1"/>
  <c r="G22723" i="1" s="1"/>
  <c r="D22722" i="1"/>
  <c r="E22722" i="1" s="1"/>
  <c r="F22722" i="1" s="1"/>
  <c r="G22722" i="1" s="1"/>
  <c r="D22721" i="1"/>
  <c r="E22721" i="1" s="1"/>
  <c r="F22721" i="1" s="1"/>
  <c r="G22721" i="1" s="1"/>
  <c r="D22720" i="1"/>
  <c r="E22720" i="1" s="1"/>
  <c r="F22720" i="1" s="1"/>
  <c r="G22720" i="1" s="1"/>
  <c r="D22719" i="1"/>
  <c r="E22719" i="1" s="1"/>
  <c r="F22719" i="1" s="1"/>
  <c r="G22719" i="1" s="1"/>
  <c r="D22718" i="1"/>
  <c r="E22718" i="1" s="1"/>
  <c r="F22718" i="1" s="1"/>
  <c r="G22718" i="1" s="1"/>
  <c r="D22717" i="1"/>
  <c r="E22717" i="1" s="1"/>
  <c r="F22717" i="1" s="1"/>
  <c r="G22717" i="1" s="1"/>
  <c r="D22716" i="1"/>
  <c r="E22716" i="1" s="1"/>
  <c r="F22716" i="1" s="1"/>
  <c r="G22716" i="1" s="1"/>
  <c r="D22715" i="1"/>
  <c r="E22715" i="1" s="1"/>
  <c r="F22715" i="1" s="1"/>
  <c r="G22715" i="1" s="1"/>
  <c r="D22714" i="1"/>
  <c r="E22714" i="1" s="1"/>
  <c r="F22714" i="1" s="1"/>
  <c r="G22714" i="1" s="1"/>
  <c r="D22713" i="1"/>
  <c r="E22713" i="1" s="1"/>
  <c r="F22713" i="1" s="1"/>
  <c r="G22713" i="1" s="1"/>
  <c r="D22712" i="1"/>
  <c r="E22712" i="1" s="1"/>
  <c r="F22712" i="1" s="1"/>
  <c r="G22712" i="1" s="1"/>
  <c r="D22711" i="1"/>
  <c r="E22711" i="1" s="1"/>
  <c r="F22711" i="1" s="1"/>
  <c r="G22711" i="1" s="1"/>
  <c r="D22710" i="1"/>
  <c r="E22710" i="1" s="1"/>
  <c r="F22710" i="1" s="1"/>
  <c r="G22710" i="1" s="1"/>
  <c r="D22709" i="1"/>
  <c r="E22709" i="1" s="1"/>
  <c r="F22709" i="1" s="1"/>
  <c r="G22709" i="1" s="1"/>
  <c r="D22708" i="1"/>
  <c r="E22708" i="1" s="1"/>
  <c r="F22708" i="1" s="1"/>
  <c r="G22708" i="1" s="1"/>
  <c r="D22707" i="1"/>
  <c r="E22707" i="1" s="1"/>
  <c r="F22707" i="1" s="1"/>
  <c r="G22707" i="1" s="1"/>
  <c r="D22706" i="1"/>
  <c r="E22706" i="1" s="1"/>
  <c r="F22706" i="1" s="1"/>
  <c r="G22706" i="1" s="1"/>
  <c r="D22705" i="1"/>
  <c r="E22705" i="1" s="1"/>
  <c r="F22705" i="1" s="1"/>
  <c r="G22705" i="1" s="1"/>
  <c r="D22704" i="1"/>
  <c r="E22704" i="1" s="1"/>
  <c r="F22704" i="1" s="1"/>
  <c r="G22704" i="1" s="1"/>
  <c r="D22703" i="1"/>
  <c r="E22703" i="1" s="1"/>
  <c r="F22703" i="1" s="1"/>
  <c r="G22703" i="1" s="1"/>
  <c r="D22702" i="1"/>
  <c r="E22702" i="1" s="1"/>
  <c r="F22702" i="1" s="1"/>
  <c r="G22702" i="1" s="1"/>
  <c r="D22701" i="1"/>
  <c r="E22701" i="1" s="1"/>
  <c r="F22701" i="1" s="1"/>
  <c r="G22701" i="1" s="1"/>
  <c r="D22700" i="1"/>
  <c r="E22700" i="1" s="1"/>
  <c r="F22700" i="1" s="1"/>
  <c r="G22700" i="1" s="1"/>
  <c r="D22699" i="1"/>
  <c r="E22699" i="1" s="1"/>
  <c r="F22699" i="1" s="1"/>
  <c r="G22699" i="1" s="1"/>
  <c r="D22698" i="1"/>
  <c r="E22698" i="1" s="1"/>
  <c r="F22698" i="1" s="1"/>
  <c r="G22698" i="1" s="1"/>
  <c r="D22697" i="1"/>
  <c r="E22697" i="1" s="1"/>
  <c r="F22697" i="1" s="1"/>
  <c r="G22697" i="1" s="1"/>
  <c r="D22696" i="1"/>
  <c r="E22696" i="1" s="1"/>
  <c r="F22696" i="1" s="1"/>
  <c r="G22696" i="1" s="1"/>
  <c r="D22695" i="1"/>
  <c r="E22695" i="1" s="1"/>
  <c r="F22695" i="1" s="1"/>
  <c r="G22695" i="1" s="1"/>
  <c r="D22694" i="1"/>
  <c r="E22694" i="1" s="1"/>
  <c r="F22694" i="1" s="1"/>
  <c r="G22694" i="1" s="1"/>
  <c r="D22693" i="1"/>
  <c r="E22693" i="1" s="1"/>
  <c r="F22693" i="1" s="1"/>
  <c r="G22693" i="1" s="1"/>
  <c r="D22692" i="1"/>
  <c r="E22692" i="1" s="1"/>
  <c r="F22692" i="1" s="1"/>
  <c r="G22692" i="1" s="1"/>
  <c r="D22691" i="1"/>
  <c r="E22691" i="1" s="1"/>
  <c r="F22691" i="1" s="1"/>
  <c r="G22691" i="1" s="1"/>
  <c r="D22690" i="1"/>
  <c r="E22690" i="1" s="1"/>
  <c r="F22690" i="1" s="1"/>
  <c r="G22690" i="1" s="1"/>
  <c r="D22689" i="1"/>
  <c r="E22689" i="1" s="1"/>
  <c r="F22689" i="1" s="1"/>
  <c r="G22689" i="1" s="1"/>
  <c r="D22688" i="1"/>
  <c r="E22688" i="1" s="1"/>
  <c r="F22688" i="1" s="1"/>
  <c r="G22688" i="1" s="1"/>
  <c r="D22687" i="1"/>
  <c r="E22687" i="1" s="1"/>
  <c r="F22687" i="1" s="1"/>
  <c r="G22687" i="1" s="1"/>
  <c r="D22686" i="1"/>
  <c r="E22686" i="1" s="1"/>
  <c r="F22686" i="1" s="1"/>
  <c r="G22686" i="1" s="1"/>
  <c r="D22685" i="1"/>
  <c r="E22685" i="1" s="1"/>
  <c r="F22685" i="1" s="1"/>
  <c r="G22685" i="1" s="1"/>
  <c r="D22684" i="1"/>
  <c r="E22684" i="1" s="1"/>
  <c r="F22684" i="1" s="1"/>
  <c r="G22684" i="1" s="1"/>
  <c r="D22683" i="1"/>
  <c r="E22683" i="1" s="1"/>
  <c r="F22683" i="1" s="1"/>
  <c r="G22683" i="1" s="1"/>
  <c r="D22682" i="1"/>
  <c r="E22682" i="1" s="1"/>
  <c r="F22682" i="1" s="1"/>
  <c r="G22682" i="1" s="1"/>
  <c r="D22681" i="1"/>
  <c r="E22681" i="1" s="1"/>
  <c r="F22681" i="1" s="1"/>
  <c r="G22681" i="1" s="1"/>
  <c r="D22680" i="1"/>
  <c r="E22680" i="1" s="1"/>
  <c r="F22680" i="1" s="1"/>
  <c r="G22680" i="1" s="1"/>
  <c r="D22679" i="1"/>
  <c r="E22679" i="1" s="1"/>
  <c r="F22679" i="1" s="1"/>
  <c r="G22679" i="1" s="1"/>
  <c r="D22678" i="1"/>
  <c r="E22678" i="1" s="1"/>
  <c r="F22678" i="1" s="1"/>
  <c r="G22678" i="1" s="1"/>
  <c r="D22677" i="1"/>
  <c r="E22677" i="1" s="1"/>
  <c r="F22677" i="1" s="1"/>
  <c r="G22677" i="1" s="1"/>
  <c r="D22676" i="1"/>
  <c r="E22676" i="1" s="1"/>
  <c r="F22676" i="1" s="1"/>
  <c r="G22676" i="1" s="1"/>
  <c r="D22675" i="1"/>
  <c r="E22675" i="1" s="1"/>
  <c r="F22675" i="1" s="1"/>
  <c r="G22675" i="1" s="1"/>
  <c r="D22674" i="1"/>
  <c r="E22674" i="1" s="1"/>
  <c r="F22674" i="1" s="1"/>
  <c r="G22674" i="1" s="1"/>
  <c r="D22673" i="1"/>
  <c r="E22673" i="1" s="1"/>
  <c r="F22673" i="1" s="1"/>
  <c r="G22673" i="1" s="1"/>
  <c r="D22672" i="1"/>
  <c r="E22672" i="1" s="1"/>
  <c r="F22672" i="1" s="1"/>
  <c r="G22672" i="1" s="1"/>
  <c r="D22671" i="1"/>
  <c r="E22671" i="1" s="1"/>
  <c r="F22671" i="1" s="1"/>
  <c r="G22671" i="1" s="1"/>
  <c r="D22670" i="1"/>
  <c r="E22670" i="1" s="1"/>
  <c r="F22670" i="1" s="1"/>
  <c r="G22670" i="1" s="1"/>
  <c r="D22669" i="1"/>
  <c r="E22669" i="1" s="1"/>
  <c r="F22669" i="1" s="1"/>
  <c r="G22669" i="1" s="1"/>
  <c r="D22668" i="1"/>
  <c r="E22668" i="1" s="1"/>
  <c r="F22668" i="1" s="1"/>
  <c r="G22668" i="1" s="1"/>
  <c r="D22667" i="1"/>
  <c r="E22667" i="1" s="1"/>
  <c r="F22667" i="1" s="1"/>
  <c r="G22667" i="1" s="1"/>
  <c r="D22666" i="1"/>
  <c r="E22666" i="1" s="1"/>
  <c r="F22666" i="1" s="1"/>
  <c r="G22666" i="1" s="1"/>
  <c r="D22665" i="1"/>
  <c r="E22665" i="1" s="1"/>
  <c r="F22665" i="1" s="1"/>
  <c r="G22665" i="1" s="1"/>
  <c r="D22664" i="1"/>
  <c r="E22664" i="1" s="1"/>
  <c r="F22664" i="1" s="1"/>
  <c r="G22664" i="1" s="1"/>
  <c r="D22663" i="1"/>
  <c r="E22663" i="1" s="1"/>
  <c r="F22663" i="1" s="1"/>
  <c r="G22663" i="1" s="1"/>
  <c r="D22662" i="1"/>
  <c r="E22662" i="1" s="1"/>
  <c r="F22662" i="1" s="1"/>
  <c r="G22662" i="1" s="1"/>
  <c r="D22661" i="1"/>
  <c r="E22661" i="1" s="1"/>
  <c r="F22661" i="1" s="1"/>
  <c r="G22661" i="1" s="1"/>
  <c r="D22660" i="1"/>
  <c r="E22660" i="1" s="1"/>
  <c r="F22660" i="1" s="1"/>
  <c r="G22660" i="1" s="1"/>
  <c r="D22659" i="1"/>
  <c r="E22659" i="1" s="1"/>
  <c r="F22659" i="1" s="1"/>
  <c r="G22659" i="1" s="1"/>
  <c r="D22658" i="1"/>
  <c r="E22658" i="1" s="1"/>
  <c r="F22658" i="1" s="1"/>
  <c r="G22658" i="1" s="1"/>
  <c r="D22657" i="1"/>
  <c r="E22657" i="1" s="1"/>
  <c r="F22657" i="1" s="1"/>
  <c r="G22657" i="1" s="1"/>
  <c r="D22656" i="1"/>
  <c r="E22656" i="1" s="1"/>
  <c r="F22656" i="1" s="1"/>
  <c r="G22656" i="1" s="1"/>
  <c r="D22655" i="1"/>
  <c r="E22655" i="1" s="1"/>
  <c r="F22655" i="1" s="1"/>
  <c r="G22655" i="1" s="1"/>
  <c r="D22654" i="1"/>
  <c r="E22654" i="1" s="1"/>
  <c r="F22654" i="1" s="1"/>
  <c r="G22654" i="1" s="1"/>
  <c r="D22653" i="1"/>
  <c r="E22653" i="1" s="1"/>
  <c r="F22653" i="1" s="1"/>
  <c r="G22653" i="1" s="1"/>
  <c r="D22652" i="1"/>
  <c r="E22652" i="1" s="1"/>
  <c r="F22652" i="1" s="1"/>
  <c r="G22652" i="1" s="1"/>
  <c r="D22651" i="1"/>
  <c r="E22651" i="1" s="1"/>
  <c r="F22651" i="1" s="1"/>
  <c r="G22651" i="1" s="1"/>
  <c r="D22650" i="1"/>
  <c r="E22650" i="1" s="1"/>
  <c r="F22650" i="1" s="1"/>
  <c r="G22650" i="1" s="1"/>
  <c r="D22649" i="1"/>
  <c r="E22649" i="1" s="1"/>
  <c r="F22649" i="1" s="1"/>
  <c r="G22649" i="1" s="1"/>
  <c r="D22648" i="1"/>
  <c r="E22648" i="1" s="1"/>
  <c r="F22648" i="1" s="1"/>
  <c r="G22648" i="1" s="1"/>
  <c r="D22647" i="1"/>
  <c r="E22647" i="1" s="1"/>
  <c r="F22647" i="1" s="1"/>
  <c r="G22647" i="1" s="1"/>
  <c r="D22646" i="1"/>
  <c r="E22646" i="1" s="1"/>
  <c r="F22646" i="1" s="1"/>
  <c r="G22646" i="1" s="1"/>
  <c r="D22645" i="1"/>
  <c r="E22645" i="1" s="1"/>
  <c r="F22645" i="1" s="1"/>
  <c r="G22645" i="1" s="1"/>
  <c r="D22644" i="1"/>
  <c r="E22644" i="1" s="1"/>
  <c r="F22644" i="1" s="1"/>
  <c r="G22644" i="1" s="1"/>
  <c r="D22643" i="1"/>
  <c r="E22643" i="1" s="1"/>
  <c r="F22643" i="1" s="1"/>
  <c r="G22643" i="1" s="1"/>
  <c r="D22642" i="1"/>
  <c r="E22642" i="1" s="1"/>
  <c r="F22642" i="1" s="1"/>
  <c r="G22642" i="1" s="1"/>
  <c r="D22641" i="1"/>
  <c r="E22641" i="1" s="1"/>
  <c r="F22641" i="1" s="1"/>
  <c r="G22641" i="1" s="1"/>
  <c r="D22640" i="1"/>
  <c r="E22640" i="1" s="1"/>
  <c r="F22640" i="1" s="1"/>
  <c r="G22640" i="1" s="1"/>
  <c r="D22639" i="1"/>
  <c r="E22639" i="1" s="1"/>
  <c r="F22639" i="1" s="1"/>
  <c r="G22639" i="1" s="1"/>
  <c r="D22638" i="1"/>
  <c r="E22638" i="1" s="1"/>
  <c r="F22638" i="1" s="1"/>
  <c r="G22638" i="1" s="1"/>
  <c r="D22637" i="1"/>
  <c r="E22637" i="1" s="1"/>
  <c r="F22637" i="1" s="1"/>
  <c r="G22637" i="1" s="1"/>
  <c r="D22636" i="1"/>
  <c r="E22636" i="1" s="1"/>
  <c r="F22636" i="1" s="1"/>
  <c r="G22636" i="1" s="1"/>
  <c r="D22635" i="1"/>
  <c r="E22635" i="1" s="1"/>
  <c r="F22635" i="1" s="1"/>
  <c r="G22635" i="1" s="1"/>
  <c r="D22634" i="1"/>
  <c r="E22634" i="1" s="1"/>
  <c r="F22634" i="1" s="1"/>
  <c r="G22634" i="1" s="1"/>
  <c r="D22633" i="1"/>
  <c r="E22633" i="1" s="1"/>
  <c r="F22633" i="1" s="1"/>
  <c r="G22633" i="1" s="1"/>
  <c r="D22632" i="1"/>
  <c r="E22632" i="1" s="1"/>
  <c r="F22632" i="1" s="1"/>
  <c r="G22632" i="1" s="1"/>
  <c r="D22631" i="1"/>
  <c r="E22631" i="1" s="1"/>
  <c r="F22631" i="1" s="1"/>
  <c r="G22631" i="1" s="1"/>
  <c r="D22630" i="1"/>
  <c r="E22630" i="1" s="1"/>
  <c r="F22630" i="1" s="1"/>
  <c r="G22630" i="1" s="1"/>
  <c r="D22629" i="1"/>
  <c r="E22629" i="1" s="1"/>
  <c r="F22629" i="1" s="1"/>
  <c r="G22629" i="1" s="1"/>
  <c r="D22628" i="1"/>
  <c r="E22628" i="1" s="1"/>
  <c r="F22628" i="1" s="1"/>
  <c r="G22628" i="1" s="1"/>
  <c r="D22627" i="1"/>
  <c r="E22627" i="1" s="1"/>
  <c r="F22627" i="1" s="1"/>
  <c r="G22627" i="1" s="1"/>
  <c r="D22626" i="1"/>
  <c r="E22626" i="1" s="1"/>
  <c r="F22626" i="1" s="1"/>
  <c r="G22626" i="1" s="1"/>
  <c r="D22625" i="1"/>
  <c r="E22625" i="1" s="1"/>
  <c r="F22625" i="1" s="1"/>
  <c r="G22625" i="1" s="1"/>
  <c r="D22624" i="1"/>
  <c r="E22624" i="1" s="1"/>
  <c r="F22624" i="1" s="1"/>
  <c r="G22624" i="1" s="1"/>
  <c r="D22623" i="1"/>
  <c r="E22623" i="1" s="1"/>
  <c r="F22623" i="1" s="1"/>
  <c r="G22623" i="1" s="1"/>
  <c r="D22622" i="1"/>
  <c r="E22622" i="1" s="1"/>
  <c r="F22622" i="1" s="1"/>
  <c r="G22622" i="1" s="1"/>
  <c r="D22621" i="1"/>
  <c r="E22621" i="1" s="1"/>
  <c r="F22621" i="1" s="1"/>
  <c r="G22621" i="1" s="1"/>
  <c r="D22620" i="1"/>
  <c r="E22620" i="1" s="1"/>
  <c r="F22620" i="1" s="1"/>
  <c r="G22620" i="1" s="1"/>
  <c r="D22619" i="1"/>
  <c r="E22619" i="1" s="1"/>
  <c r="F22619" i="1" s="1"/>
  <c r="G22619" i="1" s="1"/>
  <c r="D22618" i="1"/>
  <c r="E22618" i="1" s="1"/>
  <c r="F22618" i="1" s="1"/>
  <c r="G22618" i="1" s="1"/>
  <c r="D22617" i="1"/>
  <c r="E22617" i="1" s="1"/>
  <c r="F22617" i="1" s="1"/>
  <c r="G22617" i="1" s="1"/>
  <c r="D22616" i="1"/>
  <c r="E22616" i="1" s="1"/>
  <c r="F22616" i="1" s="1"/>
  <c r="G22616" i="1" s="1"/>
  <c r="D22615" i="1"/>
  <c r="E22615" i="1" s="1"/>
  <c r="F22615" i="1" s="1"/>
  <c r="G22615" i="1" s="1"/>
  <c r="D22614" i="1"/>
  <c r="E22614" i="1" s="1"/>
  <c r="F22614" i="1" s="1"/>
  <c r="G22614" i="1" s="1"/>
  <c r="D22613" i="1"/>
  <c r="E22613" i="1" s="1"/>
  <c r="F22613" i="1" s="1"/>
  <c r="G22613" i="1" s="1"/>
  <c r="D22612" i="1"/>
  <c r="E22612" i="1" s="1"/>
  <c r="F22612" i="1" s="1"/>
  <c r="G22612" i="1" s="1"/>
  <c r="D22611" i="1"/>
  <c r="E22611" i="1" s="1"/>
  <c r="F22611" i="1" s="1"/>
  <c r="G22611" i="1" s="1"/>
  <c r="D22610" i="1"/>
  <c r="E22610" i="1" s="1"/>
  <c r="F22610" i="1" s="1"/>
  <c r="G22610" i="1" s="1"/>
  <c r="D22609" i="1"/>
  <c r="E22609" i="1" s="1"/>
  <c r="F22609" i="1" s="1"/>
  <c r="G22609" i="1" s="1"/>
  <c r="D22608" i="1"/>
  <c r="E22608" i="1" s="1"/>
  <c r="F22608" i="1" s="1"/>
  <c r="G22608" i="1" s="1"/>
  <c r="D22607" i="1"/>
  <c r="E22607" i="1" s="1"/>
  <c r="F22607" i="1" s="1"/>
  <c r="G22607" i="1" s="1"/>
  <c r="D22606" i="1"/>
  <c r="E22606" i="1" s="1"/>
  <c r="F22606" i="1" s="1"/>
  <c r="G22606" i="1" s="1"/>
  <c r="D22605" i="1"/>
  <c r="E22605" i="1" s="1"/>
  <c r="F22605" i="1" s="1"/>
  <c r="G22605" i="1" s="1"/>
  <c r="D22604" i="1"/>
  <c r="E22604" i="1" s="1"/>
  <c r="F22604" i="1" s="1"/>
  <c r="G22604" i="1" s="1"/>
  <c r="D22603" i="1"/>
  <c r="E22603" i="1" s="1"/>
  <c r="F22603" i="1" s="1"/>
  <c r="G22603" i="1" s="1"/>
  <c r="D22602" i="1"/>
  <c r="E22602" i="1" s="1"/>
  <c r="F22602" i="1" s="1"/>
  <c r="G22602" i="1" s="1"/>
  <c r="D22601" i="1"/>
  <c r="E22601" i="1" s="1"/>
  <c r="F22601" i="1" s="1"/>
  <c r="G22601" i="1" s="1"/>
  <c r="D22600" i="1"/>
  <c r="E22600" i="1" s="1"/>
  <c r="F22600" i="1" s="1"/>
  <c r="G22600" i="1" s="1"/>
  <c r="D22599" i="1"/>
  <c r="E22599" i="1" s="1"/>
  <c r="F22599" i="1" s="1"/>
  <c r="G22599" i="1" s="1"/>
  <c r="D22598" i="1"/>
  <c r="E22598" i="1" s="1"/>
  <c r="F22598" i="1" s="1"/>
  <c r="G22598" i="1" s="1"/>
  <c r="D22597" i="1"/>
  <c r="E22597" i="1" s="1"/>
  <c r="F22597" i="1" s="1"/>
  <c r="G22597" i="1" s="1"/>
  <c r="D22596" i="1"/>
  <c r="E22596" i="1" s="1"/>
  <c r="F22596" i="1" s="1"/>
  <c r="G22596" i="1" s="1"/>
  <c r="D22595" i="1"/>
  <c r="E22595" i="1" s="1"/>
  <c r="F22595" i="1" s="1"/>
  <c r="G22595" i="1" s="1"/>
  <c r="D22594" i="1"/>
  <c r="E22594" i="1" s="1"/>
  <c r="F22594" i="1" s="1"/>
  <c r="G22594" i="1" s="1"/>
  <c r="D22593" i="1"/>
  <c r="E22593" i="1" s="1"/>
  <c r="F22593" i="1" s="1"/>
  <c r="G22593" i="1" s="1"/>
  <c r="D22592" i="1"/>
  <c r="E22592" i="1" s="1"/>
  <c r="F22592" i="1" s="1"/>
  <c r="G22592" i="1" s="1"/>
  <c r="D22591" i="1"/>
  <c r="E22591" i="1" s="1"/>
  <c r="F22591" i="1" s="1"/>
  <c r="G22591" i="1" s="1"/>
  <c r="D22590" i="1"/>
  <c r="E22590" i="1" s="1"/>
  <c r="F22590" i="1" s="1"/>
  <c r="G22590" i="1" s="1"/>
  <c r="D22589" i="1"/>
  <c r="E22589" i="1" s="1"/>
  <c r="F22589" i="1" s="1"/>
  <c r="G22589" i="1" s="1"/>
  <c r="D22588" i="1"/>
  <c r="E22588" i="1" s="1"/>
  <c r="F22588" i="1" s="1"/>
  <c r="G22588" i="1" s="1"/>
  <c r="D22587" i="1"/>
  <c r="E22587" i="1" s="1"/>
  <c r="F22587" i="1" s="1"/>
  <c r="G22587" i="1" s="1"/>
  <c r="D22586" i="1"/>
  <c r="E22586" i="1" s="1"/>
  <c r="F22586" i="1" s="1"/>
  <c r="G22586" i="1" s="1"/>
  <c r="D22585" i="1"/>
  <c r="E22585" i="1" s="1"/>
  <c r="F22585" i="1" s="1"/>
  <c r="G22585" i="1" s="1"/>
  <c r="D22584" i="1"/>
  <c r="E22584" i="1" s="1"/>
  <c r="F22584" i="1" s="1"/>
  <c r="G22584" i="1" s="1"/>
  <c r="D22583" i="1"/>
  <c r="E22583" i="1" s="1"/>
  <c r="F22583" i="1" s="1"/>
  <c r="G22583" i="1" s="1"/>
  <c r="D22582" i="1"/>
  <c r="E22582" i="1" s="1"/>
  <c r="F22582" i="1" s="1"/>
  <c r="G22582" i="1" s="1"/>
  <c r="D22581" i="1"/>
  <c r="E22581" i="1" s="1"/>
  <c r="F22581" i="1" s="1"/>
  <c r="G22581" i="1" s="1"/>
  <c r="D22580" i="1"/>
  <c r="E22580" i="1" s="1"/>
  <c r="F22580" i="1" s="1"/>
  <c r="G22580" i="1" s="1"/>
  <c r="D22579" i="1"/>
  <c r="E22579" i="1" s="1"/>
  <c r="F22579" i="1" s="1"/>
  <c r="G22579" i="1" s="1"/>
  <c r="D22578" i="1"/>
  <c r="E22578" i="1" s="1"/>
  <c r="F22578" i="1" s="1"/>
  <c r="G22578" i="1" s="1"/>
  <c r="D22577" i="1"/>
  <c r="E22577" i="1" s="1"/>
  <c r="F22577" i="1" s="1"/>
  <c r="G22577" i="1" s="1"/>
  <c r="D22576" i="1"/>
  <c r="E22576" i="1" s="1"/>
  <c r="F22576" i="1" s="1"/>
  <c r="G22576" i="1" s="1"/>
  <c r="D22575" i="1"/>
  <c r="E22575" i="1" s="1"/>
  <c r="F22575" i="1" s="1"/>
  <c r="G22575" i="1" s="1"/>
  <c r="D22574" i="1"/>
  <c r="E22574" i="1" s="1"/>
  <c r="F22574" i="1" s="1"/>
  <c r="G22574" i="1" s="1"/>
  <c r="D22573" i="1"/>
  <c r="E22573" i="1" s="1"/>
  <c r="F22573" i="1" s="1"/>
  <c r="G22573" i="1" s="1"/>
  <c r="D22572" i="1"/>
  <c r="E22572" i="1" s="1"/>
  <c r="F22572" i="1" s="1"/>
  <c r="G22572" i="1" s="1"/>
  <c r="D22571" i="1"/>
  <c r="E22571" i="1" s="1"/>
  <c r="F22571" i="1" s="1"/>
  <c r="G22571" i="1" s="1"/>
  <c r="D22570" i="1"/>
  <c r="E22570" i="1" s="1"/>
  <c r="F22570" i="1" s="1"/>
  <c r="G22570" i="1" s="1"/>
  <c r="D22569" i="1"/>
  <c r="E22569" i="1" s="1"/>
  <c r="F22569" i="1" s="1"/>
  <c r="G22569" i="1" s="1"/>
  <c r="D22568" i="1"/>
  <c r="E22568" i="1" s="1"/>
  <c r="F22568" i="1" s="1"/>
  <c r="G22568" i="1" s="1"/>
  <c r="D22567" i="1"/>
  <c r="E22567" i="1" s="1"/>
  <c r="F22567" i="1" s="1"/>
  <c r="G22567" i="1" s="1"/>
  <c r="D22566" i="1"/>
  <c r="E22566" i="1" s="1"/>
  <c r="F22566" i="1" s="1"/>
  <c r="G22566" i="1" s="1"/>
  <c r="D22565" i="1"/>
  <c r="E22565" i="1" s="1"/>
  <c r="F22565" i="1" s="1"/>
  <c r="G22565" i="1" s="1"/>
  <c r="D22564" i="1"/>
  <c r="E22564" i="1" s="1"/>
  <c r="F22564" i="1" s="1"/>
  <c r="G22564" i="1" s="1"/>
  <c r="D22563" i="1"/>
  <c r="E22563" i="1" s="1"/>
  <c r="F22563" i="1" s="1"/>
  <c r="G22563" i="1" s="1"/>
  <c r="D22562" i="1"/>
  <c r="E22562" i="1" s="1"/>
  <c r="F22562" i="1" s="1"/>
  <c r="G22562" i="1" s="1"/>
  <c r="D22561" i="1"/>
  <c r="E22561" i="1" s="1"/>
  <c r="F22561" i="1" s="1"/>
  <c r="G22561" i="1" s="1"/>
  <c r="D22560" i="1"/>
  <c r="E22560" i="1" s="1"/>
  <c r="F22560" i="1" s="1"/>
  <c r="G22560" i="1" s="1"/>
  <c r="D22559" i="1"/>
  <c r="E22559" i="1" s="1"/>
  <c r="F22559" i="1" s="1"/>
  <c r="G22559" i="1" s="1"/>
  <c r="D22558" i="1"/>
  <c r="E22558" i="1" s="1"/>
  <c r="F22558" i="1" s="1"/>
  <c r="G22558" i="1" s="1"/>
  <c r="D22557" i="1"/>
  <c r="E22557" i="1" s="1"/>
  <c r="F22557" i="1" s="1"/>
  <c r="G22557" i="1" s="1"/>
  <c r="D22556" i="1"/>
  <c r="E22556" i="1" s="1"/>
  <c r="F22556" i="1" s="1"/>
  <c r="G22556" i="1" s="1"/>
  <c r="D22555" i="1"/>
  <c r="E22555" i="1" s="1"/>
  <c r="F22555" i="1" s="1"/>
  <c r="G22555" i="1" s="1"/>
  <c r="D22554" i="1"/>
  <c r="E22554" i="1" s="1"/>
  <c r="F22554" i="1" s="1"/>
  <c r="G22554" i="1" s="1"/>
  <c r="D22553" i="1"/>
  <c r="E22553" i="1" s="1"/>
  <c r="F22553" i="1" s="1"/>
  <c r="G22553" i="1" s="1"/>
  <c r="D22552" i="1"/>
  <c r="E22552" i="1" s="1"/>
  <c r="F22552" i="1" s="1"/>
  <c r="G22552" i="1" s="1"/>
  <c r="D22551" i="1"/>
  <c r="E22551" i="1" s="1"/>
  <c r="F22551" i="1" s="1"/>
  <c r="G22551" i="1" s="1"/>
  <c r="D22550" i="1"/>
  <c r="E22550" i="1" s="1"/>
  <c r="F22550" i="1" s="1"/>
  <c r="G22550" i="1" s="1"/>
  <c r="D22549" i="1"/>
  <c r="E22549" i="1" s="1"/>
  <c r="F22549" i="1" s="1"/>
  <c r="G22549" i="1" s="1"/>
  <c r="D22548" i="1"/>
  <c r="E22548" i="1" s="1"/>
  <c r="F22548" i="1" s="1"/>
  <c r="G22548" i="1" s="1"/>
  <c r="D22547" i="1"/>
  <c r="E22547" i="1" s="1"/>
  <c r="F22547" i="1" s="1"/>
  <c r="G22547" i="1" s="1"/>
  <c r="D22546" i="1"/>
  <c r="E22546" i="1" s="1"/>
  <c r="F22546" i="1" s="1"/>
  <c r="G22546" i="1" s="1"/>
  <c r="D22545" i="1"/>
  <c r="E22545" i="1" s="1"/>
  <c r="F22545" i="1" s="1"/>
  <c r="G22545" i="1" s="1"/>
  <c r="D22544" i="1"/>
  <c r="E22544" i="1" s="1"/>
  <c r="F22544" i="1" s="1"/>
  <c r="G22544" i="1" s="1"/>
  <c r="D22543" i="1"/>
  <c r="E22543" i="1" s="1"/>
  <c r="F22543" i="1" s="1"/>
  <c r="G22543" i="1" s="1"/>
  <c r="D22542" i="1"/>
  <c r="E22542" i="1" s="1"/>
  <c r="F22542" i="1" s="1"/>
  <c r="G22542" i="1" s="1"/>
  <c r="D22541" i="1"/>
  <c r="E22541" i="1" s="1"/>
  <c r="F22541" i="1" s="1"/>
  <c r="G22541" i="1" s="1"/>
  <c r="D22540" i="1"/>
  <c r="E22540" i="1" s="1"/>
  <c r="F22540" i="1" s="1"/>
  <c r="G22540" i="1" s="1"/>
  <c r="D22539" i="1"/>
  <c r="E22539" i="1" s="1"/>
  <c r="F22539" i="1" s="1"/>
  <c r="G22539" i="1" s="1"/>
  <c r="D22538" i="1"/>
  <c r="E22538" i="1" s="1"/>
  <c r="F22538" i="1" s="1"/>
  <c r="G22538" i="1" s="1"/>
  <c r="D22537" i="1"/>
  <c r="E22537" i="1" s="1"/>
  <c r="F22537" i="1" s="1"/>
  <c r="G22537" i="1" s="1"/>
  <c r="D22536" i="1"/>
  <c r="E22536" i="1" s="1"/>
  <c r="F22536" i="1" s="1"/>
  <c r="G22536" i="1" s="1"/>
  <c r="D22535" i="1"/>
  <c r="E22535" i="1" s="1"/>
  <c r="F22535" i="1" s="1"/>
  <c r="G22535" i="1" s="1"/>
  <c r="D22534" i="1"/>
  <c r="E22534" i="1" s="1"/>
  <c r="F22534" i="1" s="1"/>
  <c r="G22534" i="1" s="1"/>
  <c r="D22533" i="1"/>
  <c r="E22533" i="1" s="1"/>
  <c r="F22533" i="1" s="1"/>
  <c r="G22533" i="1" s="1"/>
  <c r="D22532" i="1"/>
  <c r="E22532" i="1" s="1"/>
  <c r="F22532" i="1" s="1"/>
  <c r="G22532" i="1" s="1"/>
  <c r="D22531" i="1"/>
  <c r="E22531" i="1" s="1"/>
  <c r="F22531" i="1" s="1"/>
  <c r="G22531" i="1" s="1"/>
  <c r="D22530" i="1"/>
  <c r="E22530" i="1" s="1"/>
  <c r="F22530" i="1" s="1"/>
  <c r="G22530" i="1" s="1"/>
  <c r="D22529" i="1"/>
  <c r="E22529" i="1" s="1"/>
  <c r="F22529" i="1" s="1"/>
  <c r="G22529" i="1" s="1"/>
  <c r="D22528" i="1"/>
  <c r="E22528" i="1" s="1"/>
  <c r="F22528" i="1" s="1"/>
  <c r="G22528" i="1" s="1"/>
  <c r="D22527" i="1"/>
  <c r="E22527" i="1" s="1"/>
  <c r="F22527" i="1" s="1"/>
  <c r="G22527" i="1" s="1"/>
  <c r="D22526" i="1"/>
  <c r="E22526" i="1" s="1"/>
  <c r="F22526" i="1" s="1"/>
  <c r="G22526" i="1" s="1"/>
  <c r="D22525" i="1"/>
  <c r="E22525" i="1" s="1"/>
  <c r="F22525" i="1" s="1"/>
  <c r="G22525" i="1" s="1"/>
  <c r="D22524" i="1"/>
  <c r="E22524" i="1" s="1"/>
  <c r="F22524" i="1" s="1"/>
  <c r="G22524" i="1" s="1"/>
  <c r="D22523" i="1"/>
  <c r="E22523" i="1" s="1"/>
  <c r="F22523" i="1" s="1"/>
  <c r="G22523" i="1" s="1"/>
  <c r="D22522" i="1"/>
  <c r="E22522" i="1" s="1"/>
  <c r="F22522" i="1" s="1"/>
  <c r="G22522" i="1" s="1"/>
  <c r="D22521" i="1"/>
  <c r="E22521" i="1" s="1"/>
  <c r="F22521" i="1" s="1"/>
  <c r="G22521" i="1" s="1"/>
  <c r="D22520" i="1"/>
  <c r="E22520" i="1" s="1"/>
  <c r="F22520" i="1" s="1"/>
  <c r="G22520" i="1" s="1"/>
  <c r="D22519" i="1"/>
  <c r="E22519" i="1" s="1"/>
  <c r="F22519" i="1" s="1"/>
  <c r="G22519" i="1" s="1"/>
  <c r="D22518" i="1"/>
  <c r="E22518" i="1" s="1"/>
  <c r="F22518" i="1" s="1"/>
  <c r="G22518" i="1" s="1"/>
  <c r="D22517" i="1"/>
  <c r="E22517" i="1" s="1"/>
  <c r="F22517" i="1" s="1"/>
  <c r="G22517" i="1" s="1"/>
  <c r="D22516" i="1"/>
  <c r="E22516" i="1" s="1"/>
  <c r="F22516" i="1" s="1"/>
  <c r="G22516" i="1" s="1"/>
  <c r="D22515" i="1"/>
  <c r="E22515" i="1" s="1"/>
  <c r="F22515" i="1" s="1"/>
  <c r="G22515" i="1" s="1"/>
  <c r="D22514" i="1"/>
  <c r="E22514" i="1" s="1"/>
  <c r="F22514" i="1" s="1"/>
  <c r="G22514" i="1" s="1"/>
  <c r="D22513" i="1"/>
  <c r="E22513" i="1" s="1"/>
  <c r="F22513" i="1" s="1"/>
  <c r="G22513" i="1" s="1"/>
  <c r="D22512" i="1"/>
  <c r="E22512" i="1" s="1"/>
  <c r="F22512" i="1" s="1"/>
  <c r="G22512" i="1" s="1"/>
  <c r="D22511" i="1"/>
  <c r="E22511" i="1" s="1"/>
  <c r="F22511" i="1" s="1"/>
  <c r="G22511" i="1" s="1"/>
  <c r="D22510" i="1"/>
  <c r="E22510" i="1" s="1"/>
  <c r="F22510" i="1" s="1"/>
  <c r="G22510" i="1" s="1"/>
  <c r="D22509" i="1"/>
  <c r="E22509" i="1" s="1"/>
  <c r="F22509" i="1" s="1"/>
  <c r="G22509" i="1" s="1"/>
  <c r="D22508" i="1"/>
  <c r="E22508" i="1" s="1"/>
  <c r="F22508" i="1" s="1"/>
  <c r="G22508" i="1" s="1"/>
  <c r="D22507" i="1"/>
  <c r="E22507" i="1" s="1"/>
  <c r="F22507" i="1" s="1"/>
  <c r="G22507" i="1" s="1"/>
  <c r="D22506" i="1"/>
  <c r="E22506" i="1" s="1"/>
  <c r="F22506" i="1" s="1"/>
  <c r="G22506" i="1" s="1"/>
  <c r="D22505" i="1"/>
  <c r="E22505" i="1" s="1"/>
  <c r="F22505" i="1" s="1"/>
  <c r="G22505" i="1" s="1"/>
  <c r="D22504" i="1"/>
  <c r="E22504" i="1" s="1"/>
  <c r="F22504" i="1" s="1"/>
  <c r="G22504" i="1" s="1"/>
  <c r="D22503" i="1"/>
  <c r="E22503" i="1" s="1"/>
  <c r="F22503" i="1" s="1"/>
  <c r="G22503" i="1" s="1"/>
  <c r="D22502" i="1"/>
  <c r="E22502" i="1" s="1"/>
  <c r="F22502" i="1" s="1"/>
  <c r="G22502" i="1" s="1"/>
  <c r="D22501" i="1"/>
  <c r="E22501" i="1" s="1"/>
  <c r="F22501" i="1" s="1"/>
  <c r="G22501" i="1" s="1"/>
  <c r="D22500" i="1"/>
  <c r="E22500" i="1" s="1"/>
  <c r="F22500" i="1" s="1"/>
  <c r="G22500" i="1" s="1"/>
  <c r="D22499" i="1"/>
  <c r="E22499" i="1" s="1"/>
  <c r="F22499" i="1" s="1"/>
  <c r="G22499" i="1" s="1"/>
  <c r="D22498" i="1"/>
  <c r="E22498" i="1" s="1"/>
  <c r="F22498" i="1" s="1"/>
  <c r="G22498" i="1" s="1"/>
  <c r="D22497" i="1"/>
  <c r="E22497" i="1" s="1"/>
  <c r="F22497" i="1" s="1"/>
  <c r="G22497" i="1" s="1"/>
  <c r="D22496" i="1"/>
  <c r="E22496" i="1" s="1"/>
  <c r="F22496" i="1" s="1"/>
  <c r="G22496" i="1" s="1"/>
  <c r="D22495" i="1"/>
  <c r="E22495" i="1" s="1"/>
  <c r="F22495" i="1" s="1"/>
  <c r="G22495" i="1" s="1"/>
  <c r="D22494" i="1"/>
  <c r="E22494" i="1" s="1"/>
  <c r="F22494" i="1" s="1"/>
  <c r="G22494" i="1" s="1"/>
  <c r="D22493" i="1"/>
  <c r="E22493" i="1" s="1"/>
  <c r="F22493" i="1" s="1"/>
  <c r="G22493" i="1" s="1"/>
  <c r="D22492" i="1"/>
  <c r="E22492" i="1" s="1"/>
  <c r="F22492" i="1" s="1"/>
  <c r="G22492" i="1" s="1"/>
  <c r="D22491" i="1"/>
  <c r="E22491" i="1" s="1"/>
  <c r="F22491" i="1" s="1"/>
  <c r="G22491" i="1" s="1"/>
  <c r="D22490" i="1"/>
  <c r="E22490" i="1" s="1"/>
  <c r="F22490" i="1" s="1"/>
  <c r="G22490" i="1" s="1"/>
  <c r="D22489" i="1"/>
  <c r="E22489" i="1" s="1"/>
  <c r="F22489" i="1" s="1"/>
  <c r="G22489" i="1" s="1"/>
  <c r="D22488" i="1"/>
  <c r="E22488" i="1" s="1"/>
  <c r="F22488" i="1" s="1"/>
  <c r="G22488" i="1" s="1"/>
  <c r="D22487" i="1"/>
  <c r="E22487" i="1" s="1"/>
  <c r="F22487" i="1" s="1"/>
  <c r="G22487" i="1" s="1"/>
  <c r="D22486" i="1"/>
  <c r="E22486" i="1" s="1"/>
  <c r="F22486" i="1" s="1"/>
  <c r="G22486" i="1" s="1"/>
  <c r="D22485" i="1"/>
  <c r="E22485" i="1" s="1"/>
  <c r="F22485" i="1" s="1"/>
  <c r="G22485" i="1" s="1"/>
  <c r="D22484" i="1"/>
  <c r="E22484" i="1" s="1"/>
  <c r="F22484" i="1" s="1"/>
  <c r="G22484" i="1" s="1"/>
  <c r="D22483" i="1"/>
  <c r="E22483" i="1" s="1"/>
  <c r="F22483" i="1" s="1"/>
  <c r="G22483" i="1" s="1"/>
  <c r="D22482" i="1"/>
  <c r="E22482" i="1" s="1"/>
  <c r="F22482" i="1" s="1"/>
  <c r="G22482" i="1" s="1"/>
  <c r="D22481" i="1"/>
  <c r="E22481" i="1" s="1"/>
  <c r="F22481" i="1" s="1"/>
  <c r="G22481" i="1" s="1"/>
  <c r="D22480" i="1"/>
  <c r="E22480" i="1" s="1"/>
  <c r="F22480" i="1" s="1"/>
  <c r="G22480" i="1" s="1"/>
  <c r="D22479" i="1"/>
  <c r="E22479" i="1" s="1"/>
  <c r="F22479" i="1" s="1"/>
  <c r="G22479" i="1" s="1"/>
  <c r="D22478" i="1"/>
  <c r="E22478" i="1" s="1"/>
  <c r="F22478" i="1" s="1"/>
  <c r="G22478" i="1" s="1"/>
  <c r="D22477" i="1"/>
  <c r="E22477" i="1" s="1"/>
  <c r="F22477" i="1" s="1"/>
  <c r="G22477" i="1" s="1"/>
  <c r="D22476" i="1"/>
  <c r="E22476" i="1" s="1"/>
  <c r="F22476" i="1" s="1"/>
  <c r="G22476" i="1" s="1"/>
  <c r="D22475" i="1"/>
  <c r="E22475" i="1" s="1"/>
  <c r="F22475" i="1" s="1"/>
  <c r="G22475" i="1" s="1"/>
  <c r="D22474" i="1"/>
  <c r="E22474" i="1" s="1"/>
  <c r="F22474" i="1" s="1"/>
  <c r="G22474" i="1" s="1"/>
  <c r="D22473" i="1"/>
  <c r="E22473" i="1" s="1"/>
  <c r="F22473" i="1" s="1"/>
  <c r="G22473" i="1" s="1"/>
  <c r="D22472" i="1"/>
  <c r="E22472" i="1" s="1"/>
  <c r="F22472" i="1" s="1"/>
  <c r="G22472" i="1" s="1"/>
  <c r="D22471" i="1"/>
  <c r="E22471" i="1" s="1"/>
  <c r="F22471" i="1" s="1"/>
  <c r="G22471" i="1" s="1"/>
  <c r="D22470" i="1"/>
  <c r="E22470" i="1" s="1"/>
  <c r="F22470" i="1" s="1"/>
  <c r="G22470" i="1" s="1"/>
  <c r="D22469" i="1"/>
  <c r="E22469" i="1" s="1"/>
  <c r="F22469" i="1" s="1"/>
  <c r="G22469" i="1" s="1"/>
  <c r="D22468" i="1"/>
  <c r="E22468" i="1" s="1"/>
  <c r="F22468" i="1" s="1"/>
  <c r="G22468" i="1" s="1"/>
  <c r="D22467" i="1"/>
  <c r="E22467" i="1" s="1"/>
  <c r="F22467" i="1" s="1"/>
  <c r="G22467" i="1" s="1"/>
  <c r="D22466" i="1"/>
  <c r="E22466" i="1" s="1"/>
  <c r="F22466" i="1" s="1"/>
  <c r="G22466" i="1" s="1"/>
  <c r="D22465" i="1"/>
  <c r="E22465" i="1" s="1"/>
  <c r="F22465" i="1" s="1"/>
  <c r="G22465" i="1" s="1"/>
  <c r="D22464" i="1"/>
  <c r="E22464" i="1" s="1"/>
  <c r="F22464" i="1" s="1"/>
  <c r="G22464" i="1" s="1"/>
  <c r="D22463" i="1"/>
  <c r="E22463" i="1" s="1"/>
  <c r="F22463" i="1" s="1"/>
  <c r="G22463" i="1" s="1"/>
  <c r="D22462" i="1"/>
  <c r="E22462" i="1" s="1"/>
  <c r="F22462" i="1" s="1"/>
  <c r="G22462" i="1" s="1"/>
  <c r="D22461" i="1"/>
  <c r="E22461" i="1" s="1"/>
  <c r="F22461" i="1" s="1"/>
  <c r="G22461" i="1" s="1"/>
  <c r="D22460" i="1"/>
  <c r="E22460" i="1" s="1"/>
  <c r="F22460" i="1" s="1"/>
  <c r="G22460" i="1" s="1"/>
  <c r="D22459" i="1"/>
  <c r="E22459" i="1" s="1"/>
  <c r="F22459" i="1" s="1"/>
  <c r="G22459" i="1" s="1"/>
  <c r="D22458" i="1"/>
  <c r="E22458" i="1" s="1"/>
  <c r="F22458" i="1" s="1"/>
  <c r="G22458" i="1" s="1"/>
  <c r="D22457" i="1"/>
  <c r="E22457" i="1" s="1"/>
  <c r="F22457" i="1" s="1"/>
  <c r="G22457" i="1" s="1"/>
  <c r="D22456" i="1"/>
  <c r="E22456" i="1" s="1"/>
  <c r="F22456" i="1" s="1"/>
  <c r="G22456" i="1" s="1"/>
  <c r="D22455" i="1"/>
  <c r="E22455" i="1" s="1"/>
  <c r="F22455" i="1" s="1"/>
  <c r="G22455" i="1" s="1"/>
  <c r="D22454" i="1"/>
  <c r="E22454" i="1" s="1"/>
  <c r="F22454" i="1" s="1"/>
  <c r="G22454" i="1" s="1"/>
  <c r="D22453" i="1"/>
  <c r="E22453" i="1" s="1"/>
  <c r="F22453" i="1" s="1"/>
  <c r="G22453" i="1" s="1"/>
  <c r="D22452" i="1"/>
  <c r="E22452" i="1" s="1"/>
  <c r="F22452" i="1" s="1"/>
  <c r="G22452" i="1" s="1"/>
  <c r="D22451" i="1"/>
  <c r="E22451" i="1" s="1"/>
  <c r="F22451" i="1" s="1"/>
  <c r="G22451" i="1" s="1"/>
  <c r="D22450" i="1"/>
  <c r="E22450" i="1" s="1"/>
  <c r="F22450" i="1" s="1"/>
  <c r="G22450" i="1" s="1"/>
  <c r="D22449" i="1"/>
  <c r="E22449" i="1" s="1"/>
  <c r="F22449" i="1" s="1"/>
  <c r="G22449" i="1" s="1"/>
  <c r="D22448" i="1"/>
  <c r="E22448" i="1" s="1"/>
  <c r="F22448" i="1" s="1"/>
  <c r="G22448" i="1" s="1"/>
  <c r="D22447" i="1"/>
  <c r="E22447" i="1" s="1"/>
  <c r="F22447" i="1" s="1"/>
  <c r="G22447" i="1" s="1"/>
  <c r="D22446" i="1"/>
  <c r="E22446" i="1" s="1"/>
  <c r="F22446" i="1" s="1"/>
  <c r="G22446" i="1" s="1"/>
  <c r="D22445" i="1"/>
  <c r="E22445" i="1" s="1"/>
  <c r="F22445" i="1" s="1"/>
  <c r="G22445" i="1" s="1"/>
  <c r="D22444" i="1"/>
  <c r="E22444" i="1" s="1"/>
  <c r="F22444" i="1" s="1"/>
  <c r="G22444" i="1" s="1"/>
  <c r="D22443" i="1"/>
  <c r="E22443" i="1" s="1"/>
  <c r="F22443" i="1" s="1"/>
  <c r="G22443" i="1" s="1"/>
  <c r="D22442" i="1"/>
  <c r="E22442" i="1" s="1"/>
  <c r="F22442" i="1" s="1"/>
  <c r="G22442" i="1" s="1"/>
  <c r="D22441" i="1"/>
  <c r="E22441" i="1" s="1"/>
  <c r="F22441" i="1" s="1"/>
  <c r="G22441" i="1" s="1"/>
  <c r="D22440" i="1"/>
  <c r="E22440" i="1" s="1"/>
  <c r="F22440" i="1" s="1"/>
  <c r="G22440" i="1" s="1"/>
  <c r="D22439" i="1"/>
  <c r="E22439" i="1" s="1"/>
  <c r="F22439" i="1" s="1"/>
  <c r="G22439" i="1" s="1"/>
  <c r="D22438" i="1"/>
  <c r="E22438" i="1" s="1"/>
  <c r="F22438" i="1" s="1"/>
  <c r="G22438" i="1" s="1"/>
  <c r="D22437" i="1"/>
  <c r="E22437" i="1" s="1"/>
  <c r="F22437" i="1" s="1"/>
  <c r="G22437" i="1" s="1"/>
  <c r="D22436" i="1"/>
  <c r="E22436" i="1" s="1"/>
  <c r="F22436" i="1" s="1"/>
  <c r="G22436" i="1" s="1"/>
  <c r="D22435" i="1"/>
  <c r="E22435" i="1" s="1"/>
  <c r="F22435" i="1" s="1"/>
  <c r="G22435" i="1" s="1"/>
  <c r="D22434" i="1"/>
  <c r="E22434" i="1" s="1"/>
  <c r="F22434" i="1" s="1"/>
  <c r="G22434" i="1" s="1"/>
  <c r="D22433" i="1"/>
  <c r="E22433" i="1" s="1"/>
  <c r="F22433" i="1" s="1"/>
  <c r="G22433" i="1" s="1"/>
  <c r="D22432" i="1"/>
  <c r="E22432" i="1" s="1"/>
  <c r="F22432" i="1" s="1"/>
  <c r="G22432" i="1" s="1"/>
  <c r="D22431" i="1"/>
  <c r="E22431" i="1" s="1"/>
  <c r="F22431" i="1" s="1"/>
  <c r="G22431" i="1" s="1"/>
  <c r="D22430" i="1"/>
  <c r="E22430" i="1" s="1"/>
  <c r="F22430" i="1" s="1"/>
  <c r="G22430" i="1" s="1"/>
  <c r="D22429" i="1"/>
  <c r="E22429" i="1" s="1"/>
  <c r="F22429" i="1" s="1"/>
  <c r="G22429" i="1" s="1"/>
  <c r="D22428" i="1"/>
  <c r="E22428" i="1" s="1"/>
  <c r="F22428" i="1" s="1"/>
  <c r="G22428" i="1" s="1"/>
  <c r="D22427" i="1"/>
  <c r="E22427" i="1" s="1"/>
  <c r="F22427" i="1" s="1"/>
  <c r="G22427" i="1" s="1"/>
  <c r="D22426" i="1"/>
  <c r="E22426" i="1" s="1"/>
  <c r="F22426" i="1" s="1"/>
  <c r="G22426" i="1" s="1"/>
  <c r="D22425" i="1"/>
  <c r="E22425" i="1" s="1"/>
  <c r="F22425" i="1" s="1"/>
  <c r="G22425" i="1" s="1"/>
  <c r="D22424" i="1"/>
  <c r="E22424" i="1" s="1"/>
  <c r="F22424" i="1" s="1"/>
  <c r="G22424" i="1" s="1"/>
  <c r="D22423" i="1"/>
  <c r="E22423" i="1" s="1"/>
  <c r="F22423" i="1" s="1"/>
  <c r="G22423" i="1" s="1"/>
  <c r="D22422" i="1"/>
  <c r="E22422" i="1" s="1"/>
  <c r="F22422" i="1" s="1"/>
  <c r="G22422" i="1" s="1"/>
  <c r="D22421" i="1"/>
  <c r="E22421" i="1" s="1"/>
  <c r="F22421" i="1" s="1"/>
  <c r="G22421" i="1" s="1"/>
  <c r="D22420" i="1"/>
  <c r="E22420" i="1" s="1"/>
  <c r="F22420" i="1" s="1"/>
  <c r="G22420" i="1" s="1"/>
  <c r="D22419" i="1"/>
  <c r="E22419" i="1" s="1"/>
  <c r="F22419" i="1" s="1"/>
  <c r="G22419" i="1" s="1"/>
  <c r="D22418" i="1"/>
  <c r="E22418" i="1" s="1"/>
  <c r="F22418" i="1" s="1"/>
  <c r="G22418" i="1" s="1"/>
  <c r="D22417" i="1"/>
  <c r="E22417" i="1" s="1"/>
  <c r="F22417" i="1" s="1"/>
  <c r="G22417" i="1" s="1"/>
  <c r="D22416" i="1"/>
  <c r="E22416" i="1" s="1"/>
  <c r="F22416" i="1" s="1"/>
  <c r="G22416" i="1" s="1"/>
  <c r="D22415" i="1"/>
  <c r="E22415" i="1" s="1"/>
  <c r="F22415" i="1" s="1"/>
  <c r="G22415" i="1" s="1"/>
  <c r="D22414" i="1"/>
  <c r="E22414" i="1" s="1"/>
  <c r="F22414" i="1" s="1"/>
  <c r="G22414" i="1" s="1"/>
  <c r="D22413" i="1"/>
  <c r="E22413" i="1" s="1"/>
  <c r="F22413" i="1" s="1"/>
  <c r="G22413" i="1" s="1"/>
  <c r="D22412" i="1"/>
  <c r="E22412" i="1" s="1"/>
  <c r="F22412" i="1" s="1"/>
  <c r="G22412" i="1" s="1"/>
  <c r="D22411" i="1"/>
  <c r="E22411" i="1" s="1"/>
  <c r="F22411" i="1" s="1"/>
  <c r="G22411" i="1" s="1"/>
  <c r="D22410" i="1"/>
  <c r="E22410" i="1" s="1"/>
  <c r="F22410" i="1" s="1"/>
  <c r="G22410" i="1" s="1"/>
  <c r="D22409" i="1"/>
  <c r="E22409" i="1" s="1"/>
  <c r="F22409" i="1" s="1"/>
  <c r="G22409" i="1" s="1"/>
  <c r="D22408" i="1"/>
  <c r="E22408" i="1" s="1"/>
  <c r="F22408" i="1" s="1"/>
  <c r="G22408" i="1" s="1"/>
  <c r="D22407" i="1"/>
  <c r="E22407" i="1" s="1"/>
  <c r="F22407" i="1" s="1"/>
  <c r="G22407" i="1" s="1"/>
  <c r="D22406" i="1"/>
  <c r="E22406" i="1" s="1"/>
  <c r="F22406" i="1" s="1"/>
  <c r="G22406" i="1" s="1"/>
  <c r="D22405" i="1"/>
  <c r="E22405" i="1" s="1"/>
  <c r="F22405" i="1" s="1"/>
  <c r="G22405" i="1" s="1"/>
  <c r="D22404" i="1"/>
  <c r="E22404" i="1" s="1"/>
  <c r="F22404" i="1" s="1"/>
  <c r="G22404" i="1" s="1"/>
  <c r="D22403" i="1"/>
  <c r="E22403" i="1" s="1"/>
  <c r="F22403" i="1" s="1"/>
  <c r="G22403" i="1" s="1"/>
  <c r="D22402" i="1"/>
  <c r="E22402" i="1" s="1"/>
  <c r="F22402" i="1" s="1"/>
  <c r="G22402" i="1" s="1"/>
  <c r="D22401" i="1"/>
  <c r="E22401" i="1" s="1"/>
  <c r="F22401" i="1" s="1"/>
  <c r="G22401" i="1" s="1"/>
  <c r="D22400" i="1"/>
  <c r="E22400" i="1" s="1"/>
  <c r="F22400" i="1" s="1"/>
  <c r="G22400" i="1" s="1"/>
  <c r="D22399" i="1"/>
  <c r="E22399" i="1" s="1"/>
  <c r="F22399" i="1" s="1"/>
  <c r="G22399" i="1" s="1"/>
  <c r="D22398" i="1"/>
  <c r="E22398" i="1" s="1"/>
  <c r="F22398" i="1" s="1"/>
  <c r="G22398" i="1" s="1"/>
  <c r="D22397" i="1"/>
  <c r="E22397" i="1" s="1"/>
  <c r="F22397" i="1" s="1"/>
  <c r="G22397" i="1" s="1"/>
  <c r="D22396" i="1"/>
  <c r="E22396" i="1" s="1"/>
  <c r="F22396" i="1" s="1"/>
  <c r="G22396" i="1" s="1"/>
  <c r="D22395" i="1"/>
  <c r="E22395" i="1" s="1"/>
  <c r="F22395" i="1" s="1"/>
  <c r="G22395" i="1" s="1"/>
  <c r="D22394" i="1"/>
  <c r="E22394" i="1" s="1"/>
  <c r="F22394" i="1" s="1"/>
  <c r="G22394" i="1" s="1"/>
  <c r="D22393" i="1"/>
  <c r="E22393" i="1" s="1"/>
  <c r="F22393" i="1" s="1"/>
  <c r="G22393" i="1" s="1"/>
  <c r="D22392" i="1"/>
  <c r="E22392" i="1" s="1"/>
  <c r="F22392" i="1" s="1"/>
  <c r="G22392" i="1" s="1"/>
  <c r="D22391" i="1"/>
  <c r="E22391" i="1" s="1"/>
  <c r="F22391" i="1" s="1"/>
  <c r="G22391" i="1" s="1"/>
  <c r="D22390" i="1"/>
  <c r="E22390" i="1" s="1"/>
  <c r="F22390" i="1" s="1"/>
  <c r="G22390" i="1" s="1"/>
  <c r="D22389" i="1"/>
  <c r="E22389" i="1" s="1"/>
  <c r="F22389" i="1" s="1"/>
  <c r="G22389" i="1" s="1"/>
  <c r="D22388" i="1"/>
  <c r="E22388" i="1" s="1"/>
  <c r="F22388" i="1" s="1"/>
  <c r="G22388" i="1" s="1"/>
  <c r="D22387" i="1"/>
  <c r="E22387" i="1" s="1"/>
  <c r="F22387" i="1" s="1"/>
  <c r="G22387" i="1" s="1"/>
  <c r="D22386" i="1"/>
  <c r="E22386" i="1" s="1"/>
  <c r="F22386" i="1" s="1"/>
  <c r="G22386" i="1" s="1"/>
  <c r="D22385" i="1"/>
  <c r="E22385" i="1" s="1"/>
  <c r="F22385" i="1" s="1"/>
  <c r="G22385" i="1" s="1"/>
  <c r="D22384" i="1"/>
  <c r="E22384" i="1" s="1"/>
  <c r="F22384" i="1" s="1"/>
  <c r="G22384" i="1" s="1"/>
  <c r="D22383" i="1"/>
  <c r="E22383" i="1" s="1"/>
  <c r="F22383" i="1" s="1"/>
  <c r="G22383" i="1" s="1"/>
  <c r="D22382" i="1"/>
  <c r="E22382" i="1" s="1"/>
  <c r="F22382" i="1" s="1"/>
  <c r="G22382" i="1" s="1"/>
  <c r="D22381" i="1"/>
  <c r="E22381" i="1" s="1"/>
  <c r="F22381" i="1" s="1"/>
  <c r="G22381" i="1" s="1"/>
  <c r="D22380" i="1"/>
  <c r="E22380" i="1" s="1"/>
  <c r="F22380" i="1" s="1"/>
  <c r="G22380" i="1" s="1"/>
  <c r="D22379" i="1"/>
  <c r="E22379" i="1" s="1"/>
  <c r="F22379" i="1" s="1"/>
  <c r="G22379" i="1" s="1"/>
  <c r="D22378" i="1"/>
  <c r="E22378" i="1" s="1"/>
  <c r="F22378" i="1" s="1"/>
  <c r="G22378" i="1" s="1"/>
  <c r="D22377" i="1"/>
  <c r="E22377" i="1" s="1"/>
  <c r="F22377" i="1" s="1"/>
  <c r="G22377" i="1" s="1"/>
  <c r="D22376" i="1"/>
  <c r="E22376" i="1" s="1"/>
  <c r="F22376" i="1" s="1"/>
  <c r="G22376" i="1" s="1"/>
  <c r="D22375" i="1"/>
  <c r="E22375" i="1" s="1"/>
  <c r="F22375" i="1" s="1"/>
  <c r="G22375" i="1" s="1"/>
  <c r="D22374" i="1"/>
  <c r="E22374" i="1" s="1"/>
  <c r="F22374" i="1" s="1"/>
  <c r="G22374" i="1" s="1"/>
  <c r="D22373" i="1"/>
  <c r="E22373" i="1" s="1"/>
  <c r="F22373" i="1" s="1"/>
  <c r="G22373" i="1" s="1"/>
  <c r="D22372" i="1"/>
  <c r="E22372" i="1" s="1"/>
  <c r="F22372" i="1" s="1"/>
  <c r="G22372" i="1" s="1"/>
  <c r="D22371" i="1"/>
  <c r="E22371" i="1" s="1"/>
  <c r="F22371" i="1" s="1"/>
  <c r="G22371" i="1" s="1"/>
  <c r="D22370" i="1"/>
  <c r="E22370" i="1" s="1"/>
  <c r="F22370" i="1" s="1"/>
  <c r="G22370" i="1" s="1"/>
  <c r="D22369" i="1"/>
  <c r="E22369" i="1" s="1"/>
  <c r="F22369" i="1" s="1"/>
  <c r="G22369" i="1" s="1"/>
  <c r="D22368" i="1"/>
  <c r="E22368" i="1" s="1"/>
  <c r="F22368" i="1" s="1"/>
  <c r="G22368" i="1" s="1"/>
  <c r="D22367" i="1"/>
  <c r="E22367" i="1" s="1"/>
  <c r="F22367" i="1" s="1"/>
  <c r="G22367" i="1" s="1"/>
  <c r="D22366" i="1"/>
  <c r="E22366" i="1" s="1"/>
  <c r="F22366" i="1" s="1"/>
  <c r="G22366" i="1" s="1"/>
  <c r="D22365" i="1"/>
  <c r="E22365" i="1" s="1"/>
  <c r="F22365" i="1" s="1"/>
  <c r="G22365" i="1" s="1"/>
  <c r="D22364" i="1"/>
  <c r="E22364" i="1" s="1"/>
  <c r="F22364" i="1" s="1"/>
  <c r="G22364" i="1" s="1"/>
  <c r="D22363" i="1"/>
  <c r="E22363" i="1" s="1"/>
  <c r="F22363" i="1" s="1"/>
  <c r="G22363" i="1" s="1"/>
  <c r="D22362" i="1"/>
  <c r="E22362" i="1" s="1"/>
  <c r="F22362" i="1" s="1"/>
  <c r="G22362" i="1" s="1"/>
  <c r="D22361" i="1"/>
  <c r="E22361" i="1" s="1"/>
  <c r="F22361" i="1" s="1"/>
  <c r="G22361" i="1" s="1"/>
  <c r="D22360" i="1"/>
  <c r="E22360" i="1" s="1"/>
  <c r="F22360" i="1" s="1"/>
  <c r="G22360" i="1" s="1"/>
  <c r="D22359" i="1"/>
  <c r="E22359" i="1" s="1"/>
  <c r="F22359" i="1" s="1"/>
  <c r="G22359" i="1" s="1"/>
  <c r="D22358" i="1"/>
  <c r="E22358" i="1" s="1"/>
  <c r="F22358" i="1" s="1"/>
  <c r="G22358" i="1" s="1"/>
  <c r="D22357" i="1"/>
  <c r="E22357" i="1" s="1"/>
  <c r="F22357" i="1" s="1"/>
  <c r="G22357" i="1" s="1"/>
  <c r="D22356" i="1"/>
  <c r="E22356" i="1" s="1"/>
  <c r="F22356" i="1" s="1"/>
  <c r="G22356" i="1" s="1"/>
  <c r="D22355" i="1"/>
  <c r="E22355" i="1" s="1"/>
  <c r="F22355" i="1" s="1"/>
  <c r="G22355" i="1" s="1"/>
  <c r="D22354" i="1"/>
  <c r="E22354" i="1" s="1"/>
  <c r="F22354" i="1" s="1"/>
  <c r="G22354" i="1" s="1"/>
  <c r="D22353" i="1"/>
  <c r="E22353" i="1" s="1"/>
  <c r="F22353" i="1" s="1"/>
  <c r="G22353" i="1" s="1"/>
  <c r="D22352" i="1"/>
  <c r="E22352" i="1" s="1"/>
  <c r="F22352" i="1" s="1"/>
  <c r="G22352" i="1" s="1"/>
  <c r="D22351" i="1"/>
  <c r="E22351" i="1" s="1"/>
  <c r="F22351" i="1" s="1"/>
  <c r="G22351" i="1" s="1"/>
  <c r="D22350" i="1"/>
  <c r="E22350" i="1" s="1"/>
  <c r="F22350" i="1" s="1"/>
  <c r="G22350" i="1" s="1"/>
  <c r="D22349" i="1"/>
  <c r="E22349" i="1" s="1"/>
  <c r="F22349" i="1" s="1"/>
  <c r="G22349" i="1" s="1"/>
  <c r="D22348" i="1"/>
  <c r="E22348" i="1" s="1"/>
  <c r="F22348" i="1" s="1"/>
  <c r="G22348" i="1" s="1"/>
  <c r="D22347" i="1"/>
  <c r="E22347" i="1" s="1"/>
  <c r="F22347" i="1" s="1"/>
  <c r="G22347" i="1" s="1"/>
  <c r="D22346" i="1"/>
  <c r="E22346" i="1" s="1"/>
  <c r="F22346" i="1" s="1"/>
  <c r="G22346" i="1" s="1"/>
  <c r="D22345" i="1"/>
  <c r="E22345" i="1" s="1"/>
  <c r="F22345" i="1" s="1"/>
  <c r="G22345" i="1" s="1"/>
  <c r="D22344" i="1"/>
  <c r="E22344" i="1" s="1"/>
  <c r="F22344" i="1" s="1"/>
  <c r="G22344" i="1" s="1"/>
  <c r="D22343" i="1"/>
  <c r="E22343" i="1" s="1"/>
  <c r="F22343" i="1" s="1"/>
  <c r="G22343" i="1" s="1"/>
  <c r="D22342" i="1"/>
  <c r="E22342" i="1" s="1"/>
  <c r="F22342" i="1" s="1"/>
  <c r="G22342" i="1" s="1"/>
  <c r="D22341" i="1"/>
  <c r="E22341" i="1" s="1"/>
  <c r="F22341" i="1" s="1"/>
  <c r="G22341" i="1" s="1"/>
  <c r="D22340" i="1"/>
  <c r="E22340" i="1" s="1"/>
  <c r="F22340" i="1" s="1"/>
  <c r="G22340" i="1" s="1"/>
  <c r="D22339" i="1"/>
  <c r="E22339" i="1" s="1"/>
  <c r="F22339" i="1" s="1"/>
  <c r="G22339" i="1" s="1"/>
  <c r="D22338" i="1"/>
  <c r="E22338" i="1" s="1"/>
  <c r="F22338" i="1" s="1"/>
  <c r="G22338" i="1" s="1"/>
  <c r="D22337" i="1"/>
  <c r="E22337" i="1" s="1"/>
  <c r="F22337" i="1" s="1"/>
  <c r="G22337" i="1" s="1"/>
  <c r="D22336" i="1"/>
  <c r="E22336" i="1" s="1"/>
  <c r="F22336" i="1" s="1"/>
  <c r="G22336" i="1" s="1"/>
  <c r="D22335" i="1"/>
  <c r="E22335" i="1" s="1"/>
  <c r="F22335" i="1" s="1"/>
  <c r="G22335" i="1" s="1"/>
  <c r="D22334" i="1"/>
  <c r="E22334" i="1" s="1"/>
  <c r="F22334" i="1" s="1"/>
  <c r="G22334" i="1" s="1"/>
  <c r="D22333" i="1"/>
  <c r="E22333" i="1" s="1"/>
  <c r="F22333" i="1" s="1"/>
  <c r="G22333" i="1" s="1"/>
  <c r="D22332" i="1"/>
  <c r="E22332" i="1" s="1"/>
  <c r="F22332" i="1" s="1"/>
  <c r="G22332" i="1" s="1"/>
  <c r="D22331" i="1"/>
  <c r="E22331" i="1" s="1"/>
  <c r="F22331" i="1" s="1"/>
  <c r="G22331" i="1" s="1"/>
  <c r="D22330" i="1"/>
  <c r="E22330" i="1" s="1"/>
  <c r="F22330" i="1" s="1"/>
  <c r="G22330" i="1" s="1"/>
  <c r="D22329" i="1"/>
  <c r="E22329" i="1" s="1"/>
  <c r="F22329" i="1" s="1"/>
  <c r="G22329" i="1" s="1"/>
  <c r="D22328" i="1"/>
  <c r="E22328" i="1" s="1"/>
  <c r="F22328" i="1" s="1"/>
  <c r="G22328" i="1" s="1"/>
  <c r="D22327" i="1"/>
  <c r="E22327" i="1" s="1"/>
  <c r="F22327" i="1" s="1"/>
  <c r="G22327" i="1" s="1"/>
  <c r="D22326" i="1"/>
  <c r="E22326" i="1" s="1"/>
  <c r="F22326" i="1" s="1"/>
  <c r="G22326" i="1" s="1"/>
  <c r="D22325" i="1"/>
  <c r="E22325" i="1" s="1"/>
  <c r="F22325" i="1" s="1"/>
  <c r="G22325" i="1" s="1"/>
  <c r="D22324" i="1"/>
  <c r="E22324" i="1" s="1"/>
  <c r="F22324" i="1" s="1"/>
  <c r="G22324" i="1" s="1"/>
  <c r="D22323" i="1"/>
  <c r="E22323" i="1" s="1"/>
  <c r="F22323" i="1" s="1"/>
  <c r="G22323" i="1" s="1"/>
  <c r="D22322" i="1"/>
  <c r="E22322" i="1" s="1"/>
  <c r="F22322" i="1" s="1"/>
  <c r="G22322" i="1" s="1"/>
  <c r="D22321" i="1"/>
  <c r="E22321" i="1" s="1"/>
  <c r="F22321" i="1" s="1"/>
  <c r="G22321" i="1" s="1"/>
  <c r="D22320" i="1"/>
  <c r="E22320" i="1" s="1"/>
  <c r="F22320" i="1" s="1"/>
  <c r="G22320" i="1" s="1"/>
  <c r="D22319" i="1"/>
  <c r="E22319" i="1" s="1"/>
  <c r="F22319" i="1" s="1"/>
  <c r="G22319" i="1" s="1"/>
  <c r="D22318" i="1"/>
  <c r="E22318" i="1" s="1"/>
  <c r="F22318" i="1" s="1"/>
  <c r="G22318" i="1" s="1"/>
  <c r="D22317" i="1"/>
  <c r="E22317" i="1" s="1"/>
  <c r="F22317" i="1" s="1"/>
  <c r="G22317" i="1" s="1"/>
  <c r="D22316" i="1"/>
  <c r="E22316" i="1" s="1"/>
  <c r="F22316" i="1" s="1"/>
  <c r="G22316" i="1" s="1"/>
  <c r="D22315" i="1"/>
  <c r="E22315" i="1" s="1"/>
  <c r="F22315" i="1" s="1"/>
  <c r="G22315" i="1" s="1"/>
  <c r="D22314" i="1"/>
  <c r="E22314" i="1" s="1"/>
  <c r="F22314" i="1" s="1"/>
  <c r="G22314" i="1" s="1"/>
  <c r="D22313" i="1"/>
  <c r="E22313" i="1" s="1"/>
  <c r="F22313" i="1" s="1"/>
  <c r="G22313" i="1" s="1"/>
  <c r="D22312" i="1"/>
  <c r="E22312" i="1" s="1"/>
  <c r="F22312" i="1" s="1"/>
  <c r="G22312" i="1" s="1"/>
  <c r="D22311" i="1"/>
  <c r="E22311" i="1" s="1"/>
  <c r="F22311" i="1" s="1"/>
  <c r="G22311" i="1" s="1"/>
  <c r="D22310" i="1"/>
  <c r="E22310" i="1" s="1"/>
  <c r="F22310" i="1" s="1"/>
  <c r="G22310" i="1" s="1"/>
  <c r="D22309" i="1"/>
  <c r="E22309" i="1" s="1"/>
  <c r="F22309" i="1" s="1"/>
  <c r="G22309" i="1" s="1"/>
  <c r="D22308" i="1"/>
  <c r="E22308" i="1" s="1"/>
  <c r="F22308" i="1" s="1"/>
  <c r="G22308" i="1" s="1"/>
  <c r="D22307" i="1"/>
  <c r="E22307" i="1" s="1"/>
  <c r="F22307" i="1" s="1"/>
  <c r="G22307" i="1" s="1"/>
  <c r="D22306" i="1"/>
  <c r="E22306" i="1" s="1"/>
  <c r="F22306" i="1" s="1"/>
  <c r="G22306" i="1" s="1"/>
  <c r="D22305" i="1"/>
  <c r="E22305" i="1" s="1"/>
  <c r="F22305" i="1" s="1"/>
  <c r="G22305" i="1" s="1"/>
  <c r="D22304" i="1"/>
  <c r="E22304" i="1" s="1"/>
  <c r="F22304" i="1" s="1"/>
  <c r="G22304" i="1" s="1"/>
  <c r="D22303" i="1"/>
  <c r="E22303" i="1" s="1"/>
  <c r="F22303" i="1" s="1"/>
  <c r="G22303" i="1" s="1"/>
  <c r="D22302" i="1"/>
  <c r="E22302" i="1" s="1"/>
  <c r="F22302" i="1" s="1"/>
  <c r="G22302" i="1" s="1"/>
  <c r="D22301" i="1"/>
  <c r="E22301" i="1" s="1"/>
  <c r="F22301" i="1" s="1"/>
  <c r="G22301" i="1" s="1"/>
  <c r="D22300" i="1"/>
  <c r="E22300" i="1" s="1"/>
  <c r="F22300" i="1" s="1"/>
  <c r="G22300" i="1" s="1"/>
  <c r="D22299" i="1"/>
  <c r="E22299" i="1" s="1"/>
  <c r="F22299" i="1" s="1"/>
  <c r="G22299" i="1" s="1"/>
  <c r="D22298" i="1"/>
  <c r="E22298" i="1" s="1"/>
  <c r="F22298" i="1" s="1"/>
  <c r="G22298" i="1" s="1"/>
  <c r="D22297" i="1"/>
  <c r="E22297" i="1" s="1"/>
  <c r="F22297" i="1" s="1"/>
  <c r="G22297" i="1" s="1"/>
  <c r="D22296" i="1"/>
  <c r="E22296" i="1" s="1"/>
  <c r="F22296" i="1" s="1"/>
  <c r="G22296" i="1" s="1"/>
  <c r="D22295" i="1"/>
  <c r="E22295" i="1" s="1"/>
  <c r="F22295" i="1" s="1"/>
  <c r="G22295" i="1" s="1"/>
  <c r="D22294" i="1"/>
  <c r="E22294" i="1" s="1"/>
  <c r="F22294" i="1" s="1"/>
  <c r="G22294" i="1" s="1"/>
  <c r="D22293" i="1"/>
  <c r="E22293" i="1" s="1"/>
  <c r="F22293" i="1" s="1"/>
  <c r="G22293" i="1" s="1"/>
  <c r="D22292" i="1"/>
  <c r="E22292" i="1" s="1"/>
  <c r="F22292" i="1" s="1"/>
  <c r="G22292" i="1" s="1"/>
  <c r="D22291" i="1"/>
  <c r="E22291" i="1" s="1"/>
  <c r="F22291" i="1" s="1"/>
  <c r="G22291" i="1" s="1"/>
  <c r="D22290" i="1"/>
  <c r="E22290" i="1" s="1"/>
  <c r="F22290" i="1" s="1"/>
  <c r="G22290" i="1" s="1"/>
  <c r="D22289" i="1"/>
  <c r="E22289" i="1" s="1"/>
  <c r="F22289" i="1" s="1"/>
  <c r="G22289" i="1" s="1"/>
  <c r="D22288" i="1"/>
  <c r="E22288" i="1" s="1"/>
  <c r="F22288" i="1" s="1"/>
  <c r="G22288" i="1" s="1"/>
  <c r="D22287" i="1"/>
  <c r="E22287" i="1" s="1"/>
  <c r="F22287" i="1" s="1"/>
  <c r="G22287" i="1" s="1"/>
  <c r="D22286" i="1"/>
  <c r="E22286" i="1" s="1"/>
  <c r="F22286" i="1" s="1"/>
  <c r="G22286" i="1" s="1"/>
  <c r="D22285" i="1"/>
  <c r="E22285" i="1" s="1"/>
  <c r="F22285" i="1" s="1"/>
  <c r="G22285" i="1" s="1"/>
  <c r="D22284" i="1"/>
  <c r="E22284" i="1" s="1"/>
  <c r="F22284" i="1" s="1"/>
  <c r="G22284" i="1" s="1"/>
  <c r="D22283" i="1"/>
  <c r="E22283" i="1" s="1"/>
  <c r="F22283" i="1" s="1"/>
  <c r="G22283" i="1" s="1"/>
  <c r="D22282" i="1"/>
  <c r="E22282" i="1" s="1"/>
  <c r="F22282" i="1" s="1"/>
  <c r="G22282" i="1" s="1"/>
  <c r="D22281" i="1"/>
  <c r="E22281" i="1" s="1"/>
  <c r="F22281" i="1" s="1"/>
  <c r="G22281" i="1" s="1"/>
  <c r="D22280" i="1"/>
  <c r="E22280" i="1" s="1"/>
  <c r="F22280" i="1" s="1"/>
  <c r="G22280" i="1" s="1"/>
  <c r="D22279" i="1"/>
  <c r="E22279" i="1" s="1"/>
  <c r="F22279" i="1" s="1"/>
  <c r="G22279" i="1" s="1"/>
  <c r="D22278" i="1"/>
  <c r="E22278" i="1" s="1"/>
  <c r="F22278" i="1" s="1"/>
  <c r="G22278" i="1" s="1"/>
  <c r="D22277" i="1"/>
  <c r="E22277" i="1" s="1"/>
  <c r="F22277" i="1" s="1"/>
  <c r="G22277" i="1" s="1"/>
  <c r="D22276" i="1"/>
  <c r="E22276" i="1" s="1"/>
  <c r="F22276" i="1" s="1"/>
  <c r="G22276" i="1" s="1"/>
  <c r="D22275" i="1"/>
  <c r="E22275" i="1" s="1"/>
  <c r="F22275" i="1" s="1"/>
  <c r="G22275" i="1" s="1"/>
  <c r="D22274" i="1"/>
  <c r="E22274" i="1" s="1"/>
  <c r="F22274" i="1" s="1"/>
  <c r="G22274" i="1" s="1"/>
  <c r="D22273" i="1"/>
  <c r="E22273" i="1" s="1"/>
  <c r="F22273" i="1" s="1"/>
  <c r="G22273" i="1" s="1"/>
  <c r="D22272" i="1"/>
  <c r="E22272" i="1" s="1"/>
  <c r="F22272" i="1" s="1"/>
  <c r="G22272" i="1" s="1"/>
  <c r="D22271" i="1"/>
  <c r="E22271" i="1" s="1"/>
  <c r="F22271" i="1" s="1"/>
  <c r="G22271" i="1" s="1"/>
  <c r="D22270" i="1"/>
  <c r="E22270" i="1" s="1"/>
  <c r="F22270" i="1" s="1"/>
  <c r="G22270" i="1" s="1"/>
  <c r="D22269" i="1"/>
  <c r="E22269" i="1" s="1"/>
  <c r="F22269" i="1" s="1"/>
  <c r="G22269" i="1" s="1"/>
  <c r="D22268" i="1"/>
  <c r="E22268" i="1" s="1"/>
  <c r="F22268" i="1" s="1"/>
  <c r="G22268" i="1" s="1"/>
  <c r="D22267" i="1"/>
  <c r="E22267" i="1" s="1"/>
  <c r="F22267" i="1" s="1"/>
  <c r="G22267" i="1" s="1"/>
  <c r="D22266" i="1"/>
  <c r="E22266" i="1" s="1"/>
  <c r="F22266" i="1" s="1"/>
  <c r="G22266" i="1" s="1"/>
  <c r="D22265" i="1"/>
  <c r="E22265" i="1" s="1"/>
  <c r="F22265" i="1" s="1"/>
  <c r="G22265" i="1" s="1"/>
  <c r="D22264" i="1"/>
  <c r="E22264" i="1" s="1"/>
  <c r="F22264" i="1" s="1"/>
  <c r="G22264" i="1" s="1"/>
  <c r="D22263" i="1"/>
  <c r="E22263" i="1" s="1"/>
  <c r="F22263" i="1" s="1"/>
  <c r="G22263" i="1" s="1"/>
  <c r="D22262" i="1"/>
  <c r="E22262" i="1" s="1"/>
  <c r="F22262" i="1" s="1"/>
  <c r="G22262" i="1" s="1"/>
  <c r="D22261" i="1"/>
  <c r="E22261" i="1" s="1"/>
  <c r="F22261" i="1" s="1"/>
  <c r="G22261" i="1" s="1"/>
  <c r="D22260" i="1"/>
  <c r="E22260" i="1" s="1"/>
  <c r="F22260" i="1" s="1"/>
  <c r="G22260" i="1" s="1"/>
  <c r="D22259" i="1"/>
  <c r="E22259" i="1" s="1"/>
  <c r="F22259" i="1" s="1"/>
  <c r="G22259" i="1" s="1"/>
  <c r="D22258" i="1"/>
  <c r="E22258" i="1" s="1"/>
  <c r="F22258" i="1" s="1"/>
  <c r="G22258" i="1" s="1"/>
  <c r="D22257" i="1"/>
  <c r="E22257" i="1" s="1"/>
  <c r="F22257" i="1" s="1"/>
  <c r="G22257" i="1" s="1"/>
  <c r="D22256" i="1"/>
  <c r="E22256" i="1" s="1"/>
  <c r="F22256" i="1" s="1"/>
  <c r="G22256" i="1" s="1"/>
  <c r="D22255" i="1"/>
  <c r="E22255" i="1" s="1"/>
  <c r="F22255" i="1" s="1"/>
  <c r="G22255" i="1" s="1"/>
  <c r="D22254" i="1"/>
  <c r="E22254" i="1" s="1"/>
  <c r="F22254" i="1" s="1"/>
  <c r="G22254" i="1" s="1"/>
  <c r="D22253" i="1"/>
  <c r="E22253" i="1" s="1"/>
  <c r="F22253" i="1" s="1"/>
  <c r="G22253" i="1" s="1"/>
  <c r="D22252" i="1"/>
  <c r="E22252" i="1" s="1"/>
  <c r="F22252" i="1" s="1"/>
  <c r="G22252" i="1" s="1"/>
  <c r="D22251" i="1"/>
  <c r="E22251" i="1" s="1"/>
  <c r="F22251" i="1" s="1"/>
  <c r="G22251" i="1" s="1"/>
  <c r="D22250" i="1"/>
  <c r="E22250" i="1" s="1"/>
  <c r="F22250" i="1" s="1"/>
  <c r="G22250" i="1" s="1"/>
  <c r="D22249" i="1"/>
  <c r="E22249" i="1" s="1"/>
  <c r="F22249" i="1" s="1"/>
  <c r="G22249" i="1" s="1"/>
  <c r="D22248" i="1"/>
  <c r="E22248" i="1" s="1"/>
  <c r="F22248" i="1" s="1"/>
  <c r="G22248" i="1" s="1"/>
  <c r="D22247" i="1"/>
  <c r="E22247" i="1" s="1"/>
  <c r="F22247" i="1" s="1"/>
  <c r="G22247" i="1" s="1"/>
  <c r="D22246" i="1"/>
  <c r="E22246" i="1" s="1"/>
  <c r="F22246" i="1" s="1"/>
  <c r="G22246" i="1" s="1"/>
  <c r="D22245" i="1"/>
  <c r="E22245" i="1" s="1"/>
  <c r="F22245" i="1" s="1"/>
  <c r="G22245" i="1" s="1"/>
  <c r="D22244" i="1"/>
  <c r="E22244" i="1" s="1"/>
  <c r="F22244" i="1" s="1"/>
  <c r="G22244" i="1" s="1"/>
  <c r="D22243" i="1"/>
  <c r="E22243" i="1" s="1"/>
  <c r="F22243" i="1" s="1"/>
  <c r="G22243" i="1" s="1"/>
  <c r="D22242" i="1"/>
  <c r="E22242" i="1" s="1"/>
  <c r="F22242" i="1" s="1"/>
  <c r="G22242" i="1" s="1"/>
  <c r="D22241" i="1"/>
  <c r="E22241" i="1" s="1"/>
  <c r="F22241" i="1" s="1"/>
  <c r="G22241" i="1" s="1"/>
  <c r="D22240" i="1"/>
  <c r="E22240" i="1" s="1"/>
  <c r="F22240" i="1" s="1"/>
  <c r="G22240" i="1" s="1"/>
  <c r="D22239" i="1"/>
  <c r="E22239" i="1" s="1"/>
  <c r="F22239" i="1" s="1"/>
  <c r="G22239" i="1" s="1"/>
  <c r="D22238" i="1"/>
  <c r="E22238" i="1" s="1"/>
  <c r="F22238" i="1" s="1"/>
  <c r="G22238" i="1" s="1"/>
  <c r="D22237" i="1"/>
  <c r="E22237" i="1" s="1"/>
  <c r="F22237" i="1" s="1"/>
  <c r="G22237" i="1" s="1"/>
  <c r="D22236" i="1"/>
  <c r="E22236" i="1" s="1"/>
  <c r="F22236" i="1" s="1"/>
  <c r="G22236" i="1" s="1"/>
  <c r="D22235" i="1"/>
  <c r="E22235" i="1" s="1"/>
  <c r="F22235" i="1" s="1"/>
  <c r="G22235" i="1" s="1"/>
  <c r="D22234" i="1"/>
  <c r="E22234" i="1" s="1"/>
  <c r="F22234" i="1" s="1"/>
  <c r="G22234" i="1" s="1"/>
  <c r="D22233" i="1"/>
  <c r="E22233" i="1" s="1"/>
  <c r="F22233" i="1" s="1"/>
  <c r="G22233" i="1" s="1"/>
  <c r="D22232" i="1"/>
  <c r="E22232" i="1" s="1"/>
  <c r="F22232" i="1" s="1"/>
  <c r="G22232" i="1" s="1"/>
  <c r="D22231" i="1"/>
  <c r="E22231" i="1" s="1"/>
  <c r="F22231" i="1" s="1"/>
  <c r="G22231" i="1" s="1"/>
  <c r="D22230" i="1"/>
  <c r="E22230" i="1" s="1"/>
  <c r="F22230" i="1" s="1"/>
  <c r="G22230" i="1" s="1"/>
  <c r="D22229" i="1"/>
  <c r="E22229" i="1" s="1"/>
  <c r="F22229" i="1" s="1"/>
  <c r="G22229" i="1" s="1"/>
  <c r="D22228" i="1"/>
  <c r="E22228" i="1" s="1"/>
  <c r="F22228" i="1" s="1"/>
  <c r="G22228" i="1" s="1"/>
  <c r="D22227" i="1"/>
  <c r="E22227" i="1" s="1"/>
  <c r="F22227" i="1" s="1"/>
  <c r="G22227" i="1" s="1"/>
  <c r="D22226" i="1"/>
  <c r="E22226" i="1" s="1"/>
  <c r="F22226" i="1" s="1"/>
  <c r="G22226" i="1" s="1"/>
  <c r="D22225" i="1"/>
  <c r="E22225" i="1" s="1"/>
  <c r="F22225" i="1" s="1"/>
  <c r="G22225" i="1" s="1"/>
  <c r="D22224" i="1"/>
  <c r="E22224" i="1" s="1"/>
  <c r="F22224" i="1" s="1"/>
  <c r="G22224" i="1" s="1"/>
  <c r="D22223" i="1"/>
  <c r="E22223" i="1" s="1"/>
  <c r="F22223" i="1" s="1"/>
  <c r="G22223" i="1" s="1"/>
  <c r="D22222" i="1"/>
  <c r="E22222" i="1" s="1"/>
  <c r="F22222" i="1" s="1"/>
  <c r="G22222" i="1" s="1"/>
  <c r="D22221" i="1"/>
  <c r="E22221" i="1" s="1"/>
  <c r="F22221" i="1" s="1"/>
  <c r="G22221" i="1" s="1"/>
  <c r="D22220" i="1"/>
  <c r="E22220" i="1" s="1"/>
  <c r="F22220" i="1" s="1"/>
  <c r="G22220" i="1" s="1"/>
  <c r="D22219" i="1"/>
  <c r="E22219" i="1" s="1"/>
  <c r="F22219" i="1" s="1"/>
  <c r="G22219" i="1" s="1"/>
  <c r="D22218" i="1"/>
  <c r="E22218" i="1" s="1"/>
  <c r="F22218" i="1" s="1"/>
  <c r="G22218" i="1" s="1"/>
  <c r="D22217" i="1"/>
  <c r="E22217" i="1" s="1"/>
  <c r="F22217" i="1" s="1"/>
  <c r="G22217" i="1" s="1"/>
  <c r="D22216" i="1"/>
  <c r="E22216" i="1" s="1"/>
  <c r="F22216" i="1" s="1"/>
  <c r="G22216" i="1" s="1"/>
  <c r="D22215" i="1"/>
  <c r="E22215" i="1" s="1"/>
  <c r="F22215" i="1" s="1"/>
  <c r="G22215" i="1" s="1"/>
  <c r="D22214" i="1"/>
  <c r="E22214" i="1" s="1"/>
  <c r="F22214" i="1" s="1"/>
  <c r="G22214" i="1" s="1"/>
  <c r="D22213" i="1"/>
  <c r="E22213" i="1" s="1"/>
  <c r="F22213" i="1" s="1"/>
  <c r="G22213" i="1" s="1"/>
  <c r="D22212" i="1"/>
  <c r="E22212" i="1" s="1"/>
  <c r="F22212" i="1" s="1"/>
  <c r="G22212" i="1" s="1"/>
  <c r="D22211" i="1"/>
  <c r="E22211" i="1" s="1"/>
  <c r="F22211" i="1" s="1"/>
  <c r="G22211" i="1" s="1"/>
  <c r="D22210" i="1"/>
  <c r="E22210" i="1" s="1"/>
  <c r="F22210" i="1" s="1"/>
  <c r="G22210" i="1" s="1"/>
  <c r="D22209" i="1"/>
  <c r="E22209" i="1" s="1"/>
  <c r="F22209" i="1" s="1"/>
  <c r="G22209" i="1" s="1"/>
  <c r="D22208" i="1"/>
  <c r="E22208" i="1" s="1"/>
  <c r="F22208" i="1" s="1"/>
  <c r="G22208" i="1" s="1"/>
  <c r="D22207" i="1"/>
  <c r="E22207" i="1" s="1"/>
  <c r="F22207" i="1" s="1"/>
  <c r="G22207" i="1" s="1"/>
  <c r="D22206" i="1"/>
  <c r="E22206" i="1" s="1"/>
  <c r="F22206" i="1" s="1"/>
  <c r="G22206" i="1" s="1"/>
  <c r="D22205" i="1"/>
  <c r="E22205" i="1" s="1"/>
  <c r="F22205" i="1" s="1"/>
  <c r="G22205" i="1" s="1"/>
  <c r="D22204" i="1"/>
  <c r="E22204" i="1" s="1"/>
  <c r="F22204" i="1" s="1"/>
  <c r="G22204" i="1" s="1"/>
  <c r="D22203" i="1"/>
  <c r="E22203" i="1" s="1"/>
  <c r="F22203" i="1" s="1"/>
  <c r="G22203" i="1" s="1"/>
  <c r="D22202" i="1"/>
  <c r="E22202" i="1" s="1"/>
  <c r="F22202" i="1" s="1"/>
  <c r="G22202" i="1" s="1"/>
  <c r="D22201" i="1"/>
  <c r="E22201" i="1" s="1"/>
  <c r="F22201" i="1" s="1"/>
  <c r="G22201" i="1" s="1"/>
  <c r="D22200" i="1"/>
  <c r="E22200" i="1" s="1"/>
  <c r="F22200" i="1" s="1"/>
  <c r="G22200" i="1" s="1"/>
  <c r="D22199" i="1"/>
  <c r="E22199" i="1" s="1"/>
  <c r="F22199" i="1" s="1"/>
  <c r="G22199" i="1" s="1"/>
  <c r="D22198" i="1"/>
  <c r="E22198" i="1" s="1"/>
  <c r="F22198" i="1" s="1"/>
  <c r="G22198" i="1" s="1"/>
  <c r="D22197" i="1"/>
  <c r="E22197" i="1" s="1"/>
  <c r="F22197" i="1" s="1"/>
  <c r="G22197" i="1" s="1"/>
  <c r="D22196" i="1"/>
  <c r="E22196" i="1" s="1"/>
  <c r="F22196" i="1" s="1"/>
  <c r="G22196" i="1" s="1"/>
  <c r="D22195" i="1"/>
  <c r="E22195" i="1" s="1"/>
  <c r="F22195" i="1" s="1"/>
  <c r="G22195" i="1" s="1"/>
  <c r="D22194" i="1"/>
  <c r="E22194" i="1" s="1"/>
  <c r="F22194" i="1" s="1"/>
  <c r="G22194" i="1" s="1"/>
  <c r="D22193" i="1"/>
  <c r="E22193" i="1" s="1"/>
  <c r="F22193" i="1" s="1"/>
  <c r="G22193" i="1" s="1"/>
  <c r="D22192" i="1"/>
  <c r="E22192" i="1" s="1"/>
  <c r="F22192" i="1" s="1"/>
  <c r="G22192" i="1" s="1"/>
  <c r="D22191" i="1"/>
  <c r="E22191" i="1" s="1"/>
  <c r="F22191" i="1" s="1"/>
  <c r="G22191" i="1" s="1"/>
  <c r="D22190" i="1"/>
  <c r="E22190" i="1" s="1"/>
  <c r="F22190" i="1" s="1"/>
  <c r="G22190" i="1" s="1"/>
  <c r="D22189" i="1"/>
  <c r="E22189" i="1" s="1"/>
  <c r="F22189" i="1" s="1"/>
  <c r="G22189" i="1" s="1"/>
  <c r="D22188" i="1"/>
  <c r="E22188" i="1" s="1"/>
  <c r="F22188" i="1" s="1"/>
  <c r="G22188" i="1" s="1"/>
  <c r="D22187" i="1"/>
  <c r="E22187" i="1" s="1"/>
  <c r="F22187" i="1" s="1"/>
  <c r="G22187" i="1" s="1"/>
  <c r="D22186" i="1"/>
  <c r="E22186" i="1" s="1"/>
  <c r="F22186" i="1" s="1"/>
  <c r="G22186" i="1" s="1"/>
  <c r="D22185" i="1"/>
  <c r="E22185" i="1" s="1"/>
  <c r="F22185" i="1" s="1"/>
  <c r="G22185" i="1" s="1"/>
  <c r="D22184" i="1"/>
  <c r="E22184" i="1" s="1"/>
  <c r="F22184" i="1" s="1"/>
  <c r="G22184" i="1" s="1"/>
  <c r="D22183" i="1"/>
  <c r="E22183" i="1" s="1"/>
  <c r="F22183" i="1" s="1"/>
  <c r="G22183" i="1" s="1"/>
  <c r="D22182" i="1"/>
  <c r="E22182" i="1" s="1"/>
  <c r="F22182" i="1" s="1"/>
  <c r="G22182" i="1" s="1"/>
  <c r="D22181" i="1"/>
  <c r="E22181" i="1" s="1"/>
  <c r="F22181" i="1" s="1"/>
  <c r="G22181" i="1" s="1"/>
  <c r="D22180" i="1"/>
  <c r="E22180" i="1" s="1"/>
  <c r="F22180" i="1" s="1"/>
  <c r="G22180" i="1" s="1"/>
  <c r="D22179" i="1"/>
  <c r="E22179" i="1" s="1"/>
  <c r="F22179" i="1" s="1"/>
  <c r="G22179" i="1" s="1"/>
  <c r="D22178" i="1"/>
  <c r="E22178" i="1" s="1"/>
  <c r="F22178" i="1" s="1"/>
  <c r="G22178" i="1" s="1"/>
  <c r="D22177" i="1"/>
  <c r="E22177" i="1" s="1"/>
  <c r="F22177" i="1" s="1"/>
  <c r="G22177" i="1" s="1"/>
  <c r="D22176" i="1"/>
  <c r="E22176" i="1" s="1"/>
  <c r="F22176" i="1" s="1"/>
  <c r="G22176" i="1" s="1"/>
  <c r="D22175" i="1"/>
  <c r="E22175" i="1" s="1"/>
  <c r="F22175" i="1" s="1"/>
  <c r="G22175" i="1" s="1"/>
  <c r="D22174" i="1"/>
  <c r="E22174" i="1" s="1"/>
  <c r="F22174" i="1" s="1"/>
  <c r="G22174" i="1" s="1"/>
  <c r="D22173" i="1"/>
  <c r="E22173" i="1" s="1"/>
  <c r="F22173" i="1" s="1"/>
  <c r="G22173" i="1" s="1"/>
  <c r="D22172" i="1"/>
  <c r="E22172" i="1" s="1"/>
  <c r="F22172" i="1" s="1"/>
  <c r="G22172" i="1" s="1"/>
  <c r="D22171" i="1"/>
  <c r="E22171" i="1" s="1"/>
  <c r="F22171" i="1" s="1"/>
  <c r="G22171" i="1" s="1"/>
  <c r="D22170" i="1"/>
  <c r="E22170" i="1" s="1"/>
  <c r="F22170" i="1" s="1"/>
  <c r="G22170" i="1" s="1"/>
  <c r="D22169" i="1"/>
  <c r="E22169" i="1" s="1"/>
  <c r="F22169" i="1" s="1"/>
  <c r="G22169" i="1" s="1"/>
  <c r="D22168" i="1"/>
  <c r="E22168" i="1" s="1"/>
  <c r="F22168" i="1" s="1"/>
  <c r="G22168" i="1" s="1"/>
  <c r="D22167" i="1"/>
  <c r="E22167" i="1" s="1"/>
  <c r="F22167" i="1" s="1"/>
  <c r="G22167" i="1" s="1"/>
  <c r="D22166" i="1"/>
  <c r="E22166" i="1" s="1"/>
  <c r="F22166" i="1" s="1"/>
  <c r="G22166" i="1" s="1"/>
  <c r="D22165" i="1"/>
  <c r="E22165" i="1" s="1"/>
  <c r="F22165" i="1" s="1"/>
  <c r="G22165" i="1" s="1"/>
  <c r="D22164" i="1"/>
  <c r="E22164" i="1" s="1"/>
  <c r="F22164" i="1" s="1"/>
  <c r="G22164" i="1" s="1"/>
  <c r="D22163" i="1"/>
  <c r="E22163" i="1" s="1"/>
  <c r="F22163" i="1" s="1"/>
  <c r="G22163" i="1" s="1"/>
  <c r="D22162" i="1"/>
  <c r="E22162" i="1" s="1"/>
  <c r="F22162" i="1" s="1"/>
  <c r="G22162" i="1" s="1"/>
  <c r="D22161" i="1"/>
  <c r="E22161" i="1" s="1"/>
  <c r="F22161" i="1" s="1"/>
  <c r="G22161" i="1" s="1"/>
  <c r="D22160" i="1"/>
  <c r="E22160" i="1" s="1"/>
  <c r="F22160" i="1" s="1"/>
  <c r="G22160" i="1" s="1"/>
  <c r="D22159" i="1"/>
  <c r="E22159" i="1" s="1"/>
  <c r="F22159" i="1" s="1"/>
  <c r="G22159" i="1" s="1"/>
  <c r="D22158" i="1"/>
  <c r="E22158" i="1" s="1"/>
  <c r="F22158" i="1" s="1"/>
  <c r="G22158" i="1" s="1"/>
  <c r="D22157" i="1"/>
  <c r="E22157" i="1" s="1"/>
  <c r="F22157" i="1" s="1"/>
  <c r="G22157" i="1" s="1"/>
  <c r="D22156" i="1"/>
  <c r="E22156" i="1" s="1"/>
  <c r="F22156" i="1" s="1"/>
  <c r="G22156" i="1" s="1"/>
  <c r="D22155" i="1"/>
  <c r="E22155" i="1" s="1"/>
  <c r="F22155" i="1" s="1"/>
  <c r="G22155" i="1" s="1"/>
  <c r="D22154" i="1"/>
  <c r="E22154" i="1" s="1"/>
  <c r="F22154" i="1" s="1"/>
  <c r="G22154" i="1" s="1"/>
  <c r="D22153" i="1"/>
  <c r="E22153" i="1" s="1"/>
  <c r="F22153" i="1" s="1"/>
  <c r="G22153" i="1" s="1"/>
  <c r="D22152" i="1"/>
  <c r="E22152" i="1" s="1"/>
  <c r="F22152" i="1" s="1"/>
  <c r="G22152" i="1" s="1"/>
  <c r="D22151" i="1"/>
  <c r="E22151" i="1" s="1"/>
  <c r="F22151" i="1" s="1"/>
  <c r="G22151" i="1" s="1"/>
  <c r="D22150" i="1"/>
  <c r="E22150" i="1" s="1"/>
  <c r="F22150" i="1" s="1"/>
  <c r="G22150" i="1" s="1"/>
  <c r="D22149" i="1"/>
  <c r="E22149" i="1" s="1"/>
  <c r="F22149" i="1" s="1"/>
  <c r="G22149" i="1" s="1"/>
  <c r="D22148" i="1"/>
  <c r="E22148" i="1" s="1"/>
  <c r="F22148" i="1" s="1"/>
  <c r="G22148" i="1" s="1"/>
  <c r="D22147" i="1"/>
  <c r="E22147" i="1" s="1"/>
  <c r="F22147" i="1" s="1"/>
  <c r="G22147" i="1" s="1"/>
  <c r="D22146" i="1"/>
  <c r="E22146" i="1" s="1"/>
  <c r="F22146" i="1" s="1"/>
  <c r="G22146" i="1" s="1"/>
  <c r="D22145" i="1"/>
  <c r="E22145" i="1" s="1"/>
  <c r="F22145" i="1" s="1"/>
  <c r="G22145" i="1" s="1"/>
  <c r="D22144" i="1"/>
  <c r="E22144" i="1" s="1"/>
  <c r="F22144" i="1" s="1"/>
  <c r="G22144" i="1" s="1"/>
  <c r="D22143" i="1"/>
  <c r="E22143" i="1" s="1"/>
  <c r="F22143" i="1" s="1"/>
  <c r="G22143" i="1" s="1"/>
  <c r="D22142" i="1"/>
  <c r="E22142" i="1" s="1"/>
  <c r="F22142" i="1" s="1"/>
  <c r="G22142" i="1" s="1"/>
  <c r="D22141" i="1"/>
  <c r="E22141" i="1" s="1"/>
  <c r="F22141" i="1" s="1"/>
  <c r="G22141" i="1" s="1"/>
  <c r="D22140" i="1"/>
  <c r="E22140" i="1" s="1"/>
  <c r="F22140" i="1" s="1"/>
  <c r="G22140" i="1" s="1"/>
  <c r="D22139" i="1"/>
  <c r="E22139" i="1" s="1"/>
  <c r="F22139" i="1" s="1"/>
  <c r="G22139" i="1" s="1"/>
  <c r="D22138" i="1"/>
  <c r="E22138" i="1" s="1"/>
  <c r="F22138" i="1" s="1"/>
  <c r="G22138" i="1" s="1"/>
  <c r="D22137" i="1"/>
  <c r="E22137" i="1" s="1"/>
  <c r="F22137" i="1" s="1"/>
  <c r="G22137" i="1" s="1"/>
  <c r="D22136" i="1"/>
  <c r="E22136" i="1" s="1"/>
  <c r="F22136" i="1" s="1"/>
  <c r="G22136" i="1" s="1"/>
  <c r="D22135" i="1"/>
  <c r="E22135" i="1" s="1"/>
  <c r="F22135" i="1" s="1"/>
  <c r="G22135" i="1" s="1"/>
  <c r="D22134" i="1"/>
  <c r="E22134" i="1" s="1"/>
  <c r="F22134" i="1" s="1"/>
  <c r="G22134" i="1" s="1"/>
  <c r="D22133" i="1"/>
  <c r="E22133" i="1" s="1"/>
  <c r="F22133" i="1" s="1"/>
  <c r="G22133" i="1" s="1"/>
  <c r="D22132" i="1"/>
  <c r="E22132" i="1" s="1"/>
  <c r="F22132" i="1" s="1"/>
  <c r="G22132" i="1" s="1"/>
  <c r="D22131" i="1"/>
  <c r="E22131" i="1" s="1"/>
  <c r="F22131" i="1" s="1"/>
  <c r="G22131" i="1" s="1"/>
  <c r="D22130" i="1"/>
  <c r="E22130" i="1" s="1"/>
  <c r="F22130" i="1" s="1"/>
  <c r="G22130" i="1" s="1"/>
  <c r="D22129" i="1"/>
  <c r="E22129" i="1" s="1"/>
  <c r="F22129" i="1" s="1"/>
  <c r="G22129" i="1" s="1"/>
  <c r="D22128" i="1"/>
  <c r="E22128" i="1" s="1"/>
  <c r="F22128" i="1" s="1"/>
  <c r="G22128" i="1" s="1"/>
  <c r="D22127" i="1"/>
  <c r="E22127" i="1" s="1"/>
  <c r="F22127" i="1" s="1"/>
  <c r="G22127" i="1" s="1"/>
  <c r="D22126" i="1"/>
  <c r="E22126" i="1" s="1"/>
  <c r="F22126" i="1" s="1"/>
  <c r="G22126" i="1" s="1"/>
  <c r="D22125" i="1"/>
  <c r="E22125" i="1" s="1"/>
  <c r="F22125" i="1" s="1"/>
  <c r="G22125" i="1" s="1"/>
  <c r="D22124" i="1"/>
  <c r="E22124" i="1" s="1"/>
  <c r="F22124" i="1" s="1"/>
  <c r="G22124" i="1" s="1"/>
  <c r="D22123" i="1"/>
  <c r="E22123" i="1" s="1"/>
  <c r="F22123" i="1" s="1"/>
  <c r="G22123" i="1" s="1"/>
  <c r="D22122" i="1"/>
  <c r="E22122" i="1" s="1"/>
  <c r="F22122" i="1" s="1"/>
  <c r="G22122" i="1" s="1"/>
  <c r="D22121" i="1"/>
  <c r="E22121" i="1" s="1"/>
  <c r="F22121" i="1" s="1"/>
  <c r="G22121" i="1" s="1"/>
  <c r="D22120" i="1"/>
  <c r="E22120" i="1" s="1"/>
  <c r="F22120" i="1" s="1"/>
  <c r="G22120" i="1" s="1"/>
  <c r="D22119" i="1"/>
  <c r="E22119" i="1" s="1"/>
  <c r="F22119" i="1" s="1"/>
  <c r="G22119" i="1" s="1"/>
  <c r="D22118" i="1"/>
  <c r="E22118" i="1" s="1"/>
  <c r="F22118" i="1" s="1"/>
  <c r="G22118" i="1" s="1"/>
  <c r="D22117" i="1"/>
  <c r="E22117" i="1" s="1"/>
  <c r="F22117" i="1" s="1"/>
  <c r="G22117" i="1" s="1"/>
  <c r="D22116" i="1"/>
  <c r="E22116" i="1" s="1"/>
  <c r="F22116" i="1" s="1"/>
  <c r="G22116" i="1" s="1"/>
  <c r="D22115" i="1"/>
  <c r="E22115" i="1" s="1"/>
  <c r="F22115" i="1" s="1"/>
  <c r="G22115" i="1" s="1"/>
  <c r="D22114" i="1"/>
  <c r="E22114" i="1" s="1"/>
  <c r="F22114" i="1" s="1"/>
  <c r="G22114" i="1" s="1"/>
  <c r="D22113" i="1"/>
  <c r="E22113" i="1" s="1"/>
  <c r="F22113" i="1" s="1"/>
  <c r="G22113" i="1" s="1"/>
  <c r="D22112" i="1"/>
  <c r="E22112" i="1" s="1"/>
  <c r="F22112" i="1" s="1"/>
  <c r="G22112" i="1" s="1"/>
  <c r="D22111" i="1"/>
  <c r="E22111" i="1" s="1"/>
  <c r="F22111" i="1" s="1"/>
  <c r="G22111" i="1" s="1"/>
  <c r="D22110" i="1"/>
  <c r="E22110" i="1" s="1"/>
  <c r="F22110" i="1" s="1"/>
  <c r="G22110" i="1" s="1"/>
  <c r="D22109" i="1"/>
  <c r="E22109" i="1" s="1"/>
  <c r="F22109" i="1" s="1"/>
  <c r="G22109" i="1" s="1"/>
  <c r="D22108" i="1"/>
  <c r="E22108" i="1" s="1"/>
  <c r="F22108" i="1" s="1"/>
  <c r="G22108" i="1" s="1"/>
  <c r="D22107" i="1"/>
  <c r="E22107" i="1" s="1"/>
  <c r="F22107" i="1" s="1"/>
  <c r="G22107" i="1" s="1"/>
  <c r="D22106" i="1"/>
  <c r="E22106" i="1" s="1"/>
  <c r="F22106" i="1" s="1"/>
  <c r="G22106" i="1" s="1"/>
  <c r="D22105" i="1"/>
  <c r="E22105" i="1" s="1"/>
  <c r="F22105" i="1" s="1"/>
  <c r="G22105" i="1" s="1"/>
  <c r="D22104" i="1"/>
  <c r="E22104" i="1" s="1"/>
  <c r="F22104" i="1" s="1"/>
  <c r="G22104" i="1" s="1"/>
  <c r="D22103" i="1"/>
  <c r="E22103" i="1" s="1"/>
  <c r="F22103" i="1" s="1"/>
  <c r="G22103" i="1" s="1"/>
  <c r="D22102" i="1"/>
  <c r="E22102" i="1" s="1"/>
  <c r="F22102" i="1" s="1"/>
  <c r="G22102" i="1" s="1"/>
  <c r="D22101" i="1"/>
  <c r="E22101" i="1" s="1"/>
  <c r="F22101" i="1" s="1"/>
  <c r="G22101" i="1" s="1"/>
  <c r="D22100" i="1"/>
  <c r="E22100" i="1" s="1"/>
  <c r="F22100" i="1" s="1"/>
  <c r="G22100" i="1" s="1"/>
  <c r="D22099" i="1"/>
  <c r="E22099" i="1" s="1"/>
  <c r="F22099" i="1" s="1"/>
  <c r="G22099" i="1" s="1"/>
  <c r="D22098" i="1"/>
  <c r="E22098" i="1" s="1"/>
  <c r="F22098" i="1" s="1"/>
  <c r="G22098" i="1" s="1"/>
  <c r="D22097" i="1"/>
  <c r="E22097" i="1" s="1"/>
  <c r="F22097" i="1" s="1"/>
  <c r="G22097" i="1" s="1"/>
  <c r="D22096" i="1"/>
  <c r="E22096" i="1" s="1"/>
  <c r="F22096" i="1" s="1"/>
  <c r="G22096" i="1" s="1"/>
  <c r="D22095" i="1"/>
  <c r="E22095" i="1" s="1"/>
  <c r="F22095" i="1" s="1"/>
  <c r="G22095" i="1" s="1"/>
  <c r="D22094" i="1"/>
  <c r="E22094" i="1" s="1"/>
  <c r="F22094" i="1" s="1"/>
  <c r="G22094" i="1" s="1"/>
  <c r="D22093" i="1"/>
  <c r="E22093" i="1" s="1"/>
  <c r="F22093" i="1" s="1"/>
  <c r="G22093" i="1" s="1"/>
  <c r="D22092" i="1"/>
  <c r="E22092" i="1" s="1"/>
  <c r="F22092" i="1" s="1"/>
  <c r="G22092" i="1" s="1"/>
  <c r="D22091" i="1"/>
  <c r="E22091" i="1" s="1"/>
  <c r="F22091" i="1" s="1"/>
  <c r="G22091" i="1" s="1"/>
  <c r="D22090" i="1"/>
  <c r="E22090" i="1" s="1"/>
  <c r="F22090" i="1" s="1"/>
  <c r="G22090" i="1" s="1"/>
  <c r="D22089" i="1"/>
  <c r="E22089" i="1" s="1"/>
  <c r="F22089" i="1" s="1"/>
  <c r="G22089" i="1" s="1"/>
  <c r="D22088" i="1"/>
  <c r="E22088" i="1" s="1"/>
  <c r="F22088" i="1" s="1"/>
  <c r="G22088" i="1" s="1"/>
  <c r="D22087" i="1"/>
  <c r="E22087" i="1" s="1"/>
  <c r="F22087" i="1" s="1"/>
  <c r="G22087" i="1" s="1"/>
  <c r="D22086" i="1"/>
  <c r="E22086" i="1" s="1"/>
  <c r="F22086" i="1" s="1"/>
  <c r="G22086" i="1" s="1"/>
  <c r="D22085" i="1"/>
  <c r="E22085" i="1" s="1"/>
  <c r="F22085" i="1" s="1"/>
  <c r="G22085" i="1" s="1"/>
  <c r="D22084" i="1"/>
  <c r="E22084" i="1" s="1"/>
  <c r="F22084" i="1" s="1"/>
  <c r="G22084" i="1" s="1"/>
  <c r="D22083" i="1"/>
  <c r="E22083" i="1" s="1"/>
  <c r="F22083" i="1" s="1"/>
  <c r="G22083" i="1" s="1"/>
  <c r="D22082" i="1"/>
  <c r="E22082" i="1" s="1"/>
  <c r="F22082" i="1" s="1"/>
  <c r="G22082" i="1" s="1"/>
  <c r="D22081" i="1"/>
  <c r="E22081" i="1" s="1"/>
  <c r="F22081" i="1" s="1"/>
  <c r="G22081" i="1" s="1"/>
  <c r="D22080" i="1"/>
  <c r="E22080" i="1" s="1"/>
  <c r="F22080" i="1" s="1"/>
  <c r="G22080" i="1" s="1"/>
  <c r="D22079" i="1"/>
  <c r="E22079" i="1" s="1"/>
  <c r="F22079" i="1" s="1"/>
  <c r="G22079" i="1" s="1"/>
  <c r="D22078" i="1"/>
  <c r="E22078" i="1" s="1"/>
  <c r="F22078" i="1" s="1"/>
  <c r="G22078" i="1" s="1"/>
  <c r="D22077" i="1"/>
  <c r="E22077" i="1" s="1"/>
  <c r="F22077" i="1" s="1"/>
  <c r="G22077" i="1" s="1"/>
  <c r="D22076" i="1"/>
  <c r="E22076" i="1" s="1"/>
  <c r="F22076" i="1" s="1"/>
  <c r="G22076" i="1" s="1"/>
  <c r="D22075" i="1"/>
  <c r="E22075" i="1" s="1"/>
  <c r="F22075" i="1" s="1"/>
  <c r="G22075" i="1" s="1"/>
  <c r="D22074" i="1"/>
  <c r="E22074" i="1" s="1"/>
  <c r="F22074" i="1" s="1"/>
  <c r="G22074" i="1" s="1"/>
  <c r="D22073" i="1"/>
  <c r="E22073" i="1" s="1"/>
  <c r="F22073" i="1" s="1"/>
  <c r="G22073" i="1" s="1"/>
  <c r="D22072" i="1"/>
  <c r="E22072" i="1" s="1"/>
  <c r="F22072" i="1" s="1"/>
  <c r="G22072" i="1" s="1"/>
  <c r="D22071" i="1"/>
  <c r="E22071" i="1" s="1"/>
  <c r="F22071" i="1" s="1"/>
  <c r="G22071" i="1" s="1"/>
  <c r="D22070" i="1"/>
  <c r="E22070" i="1" s="1"/>
  <c r="F22070" i="1" s="1"/>
  <c r="G22070" i="1" s="1"/>
  <c r="D22069" i="1"/>
  <c r="E22069" i="1" s="1"/>
  <c r="F22069" i="1" s="1"/>
  <c r="G22069" i="1" s="1"/>
  <c r="D22068" i="1"/>
  <c r="E22068" i="1" s="1"/>
  <c r="F22068" i="1" s="1"/>
  <c r="G22068" i="1" s="1"/>
  <c r="D22067" i="1"/>
  <c r="E22067" i="1" s="1"/>
  <c r="F22067" i="1" s="1"/>
  <c r="G22067" i="1" s="1"/>
  <c r="D22066" i="1"/>
  <c r="E22066" i="1" s="1"/>
  <c r="F22066" i="1" s="1"/>
  <c r="G22066" i="1" s="1"/>
  <c r="D22065" i="1"/>
  <c r="E22065" i="1" s="1"/>
  <c r="F22065" i="1" s="1"/>
  <c r="G22065" i="1" s="1"/>
  <c r="D22064" i="1"/>
  <c r="E22064" i="1" s="1"/>
  <c r="F22064" i="1" s="1"/>
  <c r="G22064" i="1" s="1"/>
  <c r="D22063" i="1"/>
  <c r="E22063" i="1" s="1"/>
  <c r="F22063" i="1" s="1"/>
  <c r="G22063" i="1" s="1"/>
  <c r="D22062" i="1"/>
  <c r="E22062" i="1" s="1"/>
  <c r="F22062" i="1" s="1"/>
  <c r="G22062" i="1" s="1"/>
  <c r="D22061" i="1"/>
  <c r="E22061" i="1" s="1"/>
  <c r="F22061" i="1" s="1"/>
  <c r="G22061" i="1" s="1"/>
  <c r="D22060" i="1"/>
  <c r="E22060" i="1" s="1"/>
  <c r="F22060" i="1" s="1"/>
  <c r="G22060" i="1" s="1"/>
  <c r="D22059" i="1"/>
  <c r="E22059" i="1" s="1"/>
  <c r="F22059" i="1" s="1"/>
  <c r="G22059" i="1" s="1"/>
  <c r="D22058" i="1"/>
  <c r="E22058" i="1" s="1"/>
  <c r="F22058" i="1" s="1"/>
  <c r="G22058" i="1" s="1"/>
  <c r="D22057" i="1"/>
  <c r="E22057" i="1" s="1"/>
  <c r="F22057" i="1" s="1"/>
  <c r="G22057" i="1" s="1"/>
  <c r="D22056" i="1"/>
  <c r="E22056" i="1" s="1"/>
  <c r="F22056" i="1" s="1"/>
  <c r="G22056" i="1" s="1"/>
  <c r="D22055" i="1"/>
  <c r="E22055" i="1" s="1"/>
  <c r="F22055" i="1" s="1"/>
  <c r="G22055" i="1" s="1"/>
  <c r="D22054" i="1"/>
  <c r="E22054" i="1" s="1"/>
  <c r="F22054" i="1" s="1"/>
  <c r="G22054" i="1" s="1"/>
  <c r="D22053" i="1"/>
  <c r="E22053" i="1" s="1"/>
  <c r="F22053" i="1" s="1"/>
  <c r="G22053" i="1" s="1"/>
  <c r="D22052" i="1"/>
  <c r="E22052" i="1" s="1"/>
  <c r="F22052" i="1" s="1"/>
  <c r="G22052" i="1" s="1"/>
  <c r="D22051" i="1"/>
  <c r="E22051" i="1" s="1"/>
  <c r="F22051" i="1" s="1"/>
  <c r="G22051" i="1" s="1"/>
  <c r="D22050" i="1"/>
  <c r="E22050" i="1" s="1"/>
  <c r="F22050" i="1" s="1"/>
  <c r="G22050" i="1" s="1"/>
  <c r="D22049" i="1"/>
  <c r="E22049" i="1" s="1"/>
  <c r="F22049" i="1" s="1"/>
  <c r="G22049" i="1" s="1"/>
  <c r="D22048" i="1"/>
  <c r="E22048" i="1" s="1"/>
  <c r="F22048" i="1" s="1"/>
  <c r="G22048" i="1" s="1"/>
  <c r="D22047" i="1"/>
  <c r="E22047" i="1" s="1"/>
  <c r="F22047" i="1" s="1"/>
  <c r="G22047" i="1" s="1"/>
  <c r="D22046" i="1"/>
  <c r="E22046" i="1" s="1"/>
  <c r="F22046" i="1" s="1"/>
  <c r="G22046" i="1" s="1"/>
  <c r="D22045" i="1"/>
  <c r="E22045" i="1" s="1"/>
  <c r="F22045" i="1" s="1"/>
  <c r="G22045" i="1" s="1"/>
  <c r="D22044" i="1"/>
  <c r="E22044" i="1" s="1"/>
  <c r="F22044" i="1" s="1"/>
  <c r="G22044" i="1" s="1"/>
  <c r="D22043" i="1"/>
  <c r="E22043" i="1" s="1"/>
  <c r="F22043" i="1" s="1"/>
  <c r="G22043" i="1" s="1"/>
  <c r="D22042" i="1"/>
  <c r="E22042" i="1" s="1"/>
  <c r="F22042" i="1" s="1"/>
  <c r="G22042" i="1" s="1"/>
  <c r="D22041" i="1"/>
  <c r="E22041" i="1" s="1"/>
  <c r="F22041" i="1" s="1"/>
  <c r="G22041" i="1" s="1"/>
  <c r="D22040" i="1"/>
  <c r="E22040" i="1" s="1"/>
  <c r="F22040" i="1" s="1"/>
  <c r="G22040" i="1" s="1"/>
  <c r="D22039" i="1"/>
  <c r="E22039" i="1" s="1"/>
  <c r="F22039" i="1" s="1"/>
  <c r="G22039" i="1" s="1"/>
  <c r="D22038" i="1"/>
  <c r="E22038" i="1" s="1"/>
  <c r="F22038" i="1" s="1"/>
  <c r="G22038" i="1" s="1"/>
  <c r="D22037" i="1"/>
  <c r="E22037" i="1" s="1"/>
  <c r="F22037" i="1" s="1"/>
  <c r="G22037" i="1" s="1"/>
  <c r="D22036" i="1"/>
  <c r="E22036" i="1" s="1"/>
  <c r="F22036" i="1" s="1"/>
  <c r="G22036" i="1" s="1"/>
  <c r="D22035" i="1"/>
  <c r="E22035" i="1" s="1"/>
  <c r="F22035" i="1" s="1"/>
  <c r="G22035" i="1" s="1"/>
  <c r="D22034" i="1"/>
  <c r="E22034" i="1" s="1"/>
  <c r="F22034" i="1" s="1"/>
  <c r="G22034" i="1" s="1"/>
  <c r="D22033" i="1"/>
  <c r="E22033" i="1" s="1"/>
  <c r="F22033" i="1" s="1"/>
  <c r="G22033" i="1" s="1"/>
  <c r="D22032" i="1"/>
  <c r="E22032" i="1" s="1"/>
  <c r="F22032" i="1" s="1"/>
  <c r="G22032" i="1" s="1"/>
  <c r="D22031" i="1"/>
  <c r="E22031" i="1" s="1"/>
  <c r="F22031" i="1" s="1"/>
  <c r="G22031" i="1" s="1"/>
  <c r="D22030" i="1"/>
  <c r="E22030" i="1" s="1"/>
  <c r="F22030" i="1" s="1"/>
  <c r="G22030" i="1" s="1"/>
  <c r="D22029" i="1"/>
  <c r="E22029" i="1" s="1"/>
  <c r="F22029" i="1" s="1"/>
  <c r="G22029" i="1" s="1"/>
  <c r="D22028" i="1"/>
  <c r="E22028" i="1" s="1"/>
  <c r="F22028" i="1" s="1"/>
  <c r="G22028" i="1" s="1"/>
  <c r="D22027" i="1"/>
  <c r="E22027" i="1" s="1"/>
  <c r="F22027" i="1" s="1"/>
  <c r="G22027" i="1" s="1"/>
  <c r="D22026" i="1"/>
  <c r="E22026" i="1" s="1"/>
  <c r="F22026" i="1" s="1"/>
  <c r="G22026" i="1" s="1"/>
  <c r="D22025" i="1"/>
  <c r="E22025" i="1" s="1"/>
  <c r="F22025" i="1" s="1"/>
  <c r="G22025" i="1" s="1"/>
  <c r="D22024" i="1"/>
  <c r="E22024" i="1" s="1"/>
  <c r="F22024" i="1" s="1"/>
  <c r="G22024" i="1" s="1"/>
  <c r="D22023" i="1"/>
  <c r="E22023" i="1" s="1"/>
  <c r="F22023" i="1" s="1"/>
  <c r="G22023" i="1" s="1"/>
  <c r="D22022" i="1"/>
  <c r="E22022" i="1" s="1"/>
  <c r="F22022" i="1" s="1"/>
  <c r="G22022" i="1" s="1"/>
  <c r="D22021" i="1"/>
  <c r="E22021" i="1" s="1"/>
  <c r="F22021" i="1" s="1"/>
  <c r="G22021" i="1" s="1"/>
  <c r="D22020" i="1"/>
  <c r="E22020" i="1" s="1"/>
  <c r="F22020" i="1" s="1"/>
  <c r="G22020" i="1" s="1"/>
  <c r="D22019" i="1"/>
  <c r="E22019" i="1" s="1"/>
  <c r="F22019" i="1" s="1"/>
  <c r="G22019" i="1" s="1"/>
  <c r="D22018" i="1"/>
  <c r="E22018" i="1" s="1"/>
  <c r="F22018" i="1" s="1"/>
  <c r="G22018" i="1" s="1"/>
  <c r="D22017" i="1"/>
  <c r="E22017" i="1" s="1"/>
  <c r="F22017" i="1" s="1"/>
  <c r="G22017" i="1" s="1"/>
  <c r="D22016" i="1"/>
  <c r="E22016" i="1" s="1"/>
  <c r="F22016" i="1" s="1"/>
  <c r="G22016" i="1" s="1"/>
  <c r="D22015" i="1"/>
  <c r="E22015" i="1" s="1"/>
  <c r="F22015" i="1" s="1"/>
  <c r="G22015" i="1" s="1"/>
  <c r="D22014" i="1"/>
  <c r="E22014" i="1" s="1"/>
  <c r="F22014" i="1" s="1"/>
  <c r="G22014" i="1" s="1"/>
  <c r="D22013" i="1"/>
  <c r="E22013" i="1" s="1"/>
  <c r="F22013" i="1" s="1"/>
  <c r="G22013" i="1" s="1"/>
  <c r="D22012" i="1"/>
  <c r="E22012" i="1" s="1"/>
  <c r="F22012" i="1" s="1"/>
  <c r="G22012" i="1" s="1"/>
  <c r="D22011" i="1"/>
  <c r="E22011" i="1" s="1"/>
  <c r="F22011" i="1" s="1"/>
  <c r="G22011" i="1" s="1"/>
  <c r="D22010" i="1"/>
  <c r="E22010" i="1" s="1"/>
  <c r="F22010" i="1" s="1"/>
  <c r="G22010" i="1" s="1"/>
  <c r="D22009" i="1"/>
  <c r="E22009" i="1" s="1"/>
  <c r="F22009" i="1" s="1"/>
  <c r="G22009" i="1" s="1"/>
  <c r="D22008" i="1"/>
  <c r="E22008" i="1" s="1"/>
  <c r="F22008" i="1" s="1"/>
  <c r="G22008" i="1" s="1"/>
  <c r="D22007" i="1"/>
  <c r="E22007" i="1" s="1"/>
  <c r="F22007" i="1" s="1"/>
  <c r="G22007" i="1" s="1"/>
  <c r="D22006" i="1"/>
  <c r="E22006" i="1" s="1"/>
  <c r="F22006" i="1" s="1"/>
  <c r="G22006" i="1" s="1"/>
  <c r="D22005" i="1"/>
  <c r="E22005" i="1" s="1"/>
  <c r="F22005" i="1" s="1"/>
  <c r="G22005" i="1" s="1"/>
  <c r="D22004" i="1"/>
  <c r="E22004" i="1" s="1"/>
  <c r="F22004" i="1" s="1"/>
  <c r="G22004" i="1" s="1"/>
  <c r="D22003" i="1"/>
  <c r="E22003" i="1" s="1"/>
  <c r="F22003" i="1" s="1"/>
  <c r="G22003" i="1" s="1"/>
  <c r="D22002" i="1"/>
  <c r="E22002" i="1" s="1"/>
  <c r="F22002" i="1" s="1"/>
  <c r="G22002" i="1" s="1"/>
  <c r="D22001" i="1"/>
  <c r="E22001" i="1" s="1"/>
  <c r="F22001" i="1" s="1"/>
  <c r="G22001" i="1" s="1"/>
  <c r="D22000" i="1"/>
  <c r="E22000" i="1" s="1"/>
  <c r="F22000" i="1" s="1"/>
  <c r="G22000" i="1" s="1"/>
  <c r="D21999" i="1"/>
  <c r="E21999" i="1" s="1"/>
  <c r="F21999" i="1" s="1"/>
  <c r="G21999" i="1" s="1"/>
  <c r="D21998" i="1"/>
  <c r="E21998" i="1" s="1"/>
  <c r="F21998" i="1" s="1"/>
  <c r="G21998" i="1" s="1"/>
  <c r="D21997" i="1"/>
  <c r="E21997" i="1" s="1"/>
  <c r="F21997" i="1" s="1"/>
  <c r="G21997" i="1" s="1"/>
  <c r="D21996" i="1"/>
  <c r="E21996" i="1" s="1"/>
  <c r="F21996" i="1" s="1"/>
  <c r="G21996" i="1" s="1"/>
  <c r="D21995" i="1"/>
  <c r="E21995" i="1" s="1"/>
  <c r="F21995" i="1" s="1"/>
  <c r="G21995" i="1" s="1"/>
  <c r="D21994" i="1"/>
  <c r="E21994" i="1" s="1"/>
  <c r="F21994" i="1" s="1"/>
  <c r="G21994" i="1" s="1"/>
  <c r="D21993" i="1"/>
  <c r="E21993" i="1" s="1"/>
  <c r="F21993" i="1" s="1"/>
  <c r="G21993" i="1" s="1"/>
  <c r="D21992" i="1"/>
  <c r="E21992" i="1" s="1"/>
  <c r="F21992" i="1" s="1"/>
  <c r="G21992" i="1" s="1"/>
  <c r="D21991" i="1"/>
  <c r="E21991" i="1" s="1"/>
  <c r="F21991" i="1" s="1"/>
  <c r="G21991" i="1" s="1"/>
  <c r="D21990" i="1"/>
  <c r="E21990" i="1" s="1"/>
  <c r="F21990" i="1" s="1"/>
  <c r="G21990" i="1" s="1"/>
  <c r="D21989" i="1"/>
  <c r="E21989" i="1" s="1"/>
  <c r="F21989" i="1" s="1"/>
  <c r="G21989" i="1" s="1"/>
  <c r="D21988" i="1"/>
  <c r="E21988" i="1" s="1"/>
  <c r="F21988" i="1" s="1"/>
  <c r="G21988" i="1" s="1"/>
  <c r="D21987" i="1"/>
  <c r="E21987" i="1" s="1"/>
  <c r="F21987" i="1" s="1"/>
  <c r="G21987" i="1" s="1"/>
  <c r="D21986" i="1"/>
  <c r="E21986" i="1" s="1"/>
  <c r="F21986" i="1" s="1"/>
  <c r="G21986" i="1" s="1"/>
  <c r="D21985" i="1"/>
  <c r="E21985" i="1" s="1"/>
  <c r="F21985" i="1" s="1"/>
  <c r="G21985" i="1" s="1"/>
  <c r="D21984" i="1"/>
  <c r="E21984" i="1" s="1"/>
  <c r="F21984" i="1" s="1"/>
  <c r="G21984" i="1" s="1"/>
  <c r="D21983" i="1"/>
  <c r="E21983" i="1" s="1"/>
  <c r="F21983" i="1" s="1"/>
  <c r="G21983" i="1" s="1"/>
  <c r="D21982" i="1"/>
  <c r="E21982" i="1" s="1"/>
  <c r="F21982" i="1" s="1"/>
  <c r="G21982" i="1" s="1"/>
  <c r="D21981" i="1"/>
  <c r="E21981" i="1" s="1"/>
  <c r="F21981" i="1" s="1"/>
  <c r="G21981" i="1" s="1"/>
  <c r="D21980" i="1"/>
  <c r="E21980" i="1" s="1"/>
  <c r="F21980" i="1" s="1"/>
  <c r="G21980" i="1" s="1"/>
  <c r="D21979" i="1"/>
  <c r="E21979" i="1" s="1"/>
  <c r="F21979" i="1" s="1"/>
  <c r="G21979" i="1" s="1"/>
  <c r="D21978" i="1"/>
  <c r="E21978" i="1" s="1"/>
  <c r="F21978" i="1" s="1"/>
  <c r="G21978" i="1" s="1"/>
  <c r="D21977" i="1"/>
  <c r="E21977" i="1" s="1"/>
  <c r="F21977" i="1" s="1"/>
  <c r="G21977" i="1" s="1"/>
  <c r="D21976" i="1"/>
  <c r="E21976" i="1" s="1"/>
  <c r="F21976" i="1" s="1"/>
  <c r="G21976" i="1" s="1"/>
  <c r="D21975" i="1"/>
  <c r="E21975" i="1" s="1"/>
  <c r="F21975" i="1" s="1"/>
  <c r="G21975" i="1" s="1"/>
  <c r="D21974" i="1"/>
  <c r="E21974" i="1" s="1"/>
  <c r="F21974" i="1" s="1"/>
  <c r="G21974" i="1" s="1"/>
  <c r="D21973" i="1"/>
  <c r="E21973" i="1" s="1"/>
  <c r="F21973" i="1" s="1"/>
  <c r="G21973" i="1" s="1"/>
  <c r="D21972" i="1"/>
  <c r="E21972" i="1" s="1"/>
  <c r="F21972" i="1" s="1"/>
  <c r="G21972" i="1" s="1"/>
  <c r="D21971" i="1"/>
  <c r="E21971" i="1" s="1"/>
  <c r="F21971" i="1" s="1"/>
  <c r="G21971" i="1" s="1"/>
  <c r="D21970" i="1"/>
  <c r="E21970" i="1" s="1"/>
  <c r="F21970" i="1" s="1"/>
  <c r="G21970" i="1" s="1"/>
  <c r="D21969" i="1"/>
  <c r="E21969" i="1" s="1"/>
  <c r="F21969" i="1" s="1"/>
  <c r="G21969" i="1" s="1"/>
  <c r="D21968" i="1"/>
  <c r="E21968" i="1" s="1"/>
  <c r="F21968" i="1" s="1"/>
  <c r="G21968" i="1" s="1"/>
  <c r="D21967" i="1"/>
  <c r="E21967" i="1" s="1"/>
  <c r="F21967" i="1" s="1"/>
  <c r="G21967" i="1" s="1"/>
  <c r="D21966" i="1"/>
  <c r="E21966" i="1" s="1"/>
  <c r="F21966" i="1" s="1"/>
  <c r="G21966" i="1" s="1"/>
  <c r="D21965" i="1"/>
  <c r="E21965" i="1" s="1"/>
  <c r="F21965" i="1" s="1"/>
  <c r="G21965" i="1" s="1"/>
  <c r="D21964" i="1"/>
  <c r="E21964" i="1" s="1"/>
  <c r="F21964" i="1" s="1"/>
  <c r="G21964" i="1" s="1"/>
  <c r="D21963" i="1"/>
  <c r="E21963" i="1" s="1"/>
  <c r="F21963" i="1" s="1"/>
  <c r="G21963" i="1" s="1"/>
  <c r="D21962" i="1"/>
  <c r="E21962" i="1" s="1"/>
  <c r="F21962" i="1" s="1"/>
  <c r="G21962" i="1" s="1"/>
  <c r="D21961" i="1"/>
  <c r="E21961" i="1" s="1"/>
  <c r="F21961" i="1" s="1"/>
  <c r="G21961" i="1" s="1"/>
  <c r="D21960" i="1"/>
  <c r="E21960" i="1" s="1"/>
  <c r="F21960" i="1" s="1"/>
  <c r="G21960" i="1" s="1"/>
  <c r="D21959" i="1"/>
  <c r="E21959" i="1" s="1"/>
  <c r="F21959" i="1" s="1"/>
  <c r="G21959" i="1" s="1"/>
  <c r="D21958" i="1"/>
  <c r="E21958" i="1" s="1"/>
  <c r="F21958" i="1" s="1"/>
  <c r="G21958" i="1" s="1"/>
  <c r="D21957" i="1"/>
  <c r="E21957" i="1" s="1"/>
  <c r="F21957" i="1" s="1"/>
  <c r="G21957" i="1" s="1"/>
  <c r="D21956" i="1"/>
  <c r="E21956" i="1" s="1"/>
  <c r="F21956" i="1" s="1"/>
  <c r="G21956" i="1" s="1"/>
  <c r="D21955" i="1"/>
  <c r="E21955" i="1" s="1"/>
  <c r="F21955" i="1" s="1"/>
  <c r="G21955" i="1" s="1"/>
  <c r="D21954" i="1"/>
  <c r="E21954" i="1" s="1"/>
  <c r="F21954" i="1" s="1"/>
  <c r="G21954" i="1" s="1"/>
  <c r="D21953" i="1"/>
  <c r="E21953" i="1" s="1"/>
  <c r="F21953" i="1" s="1"/>
  <c r="G21953" i="1" s="1"/>
  <c r="D21952" i="1"/>
  <c r="E21952" i="1" s="1"/>
  <c r="F21952" i="1" s="1"/>
  <c r="G21952" i="1" s="1"/>
  <c r="D21951" i="1"/>
  <c r="E21951" i="1" s="1"/>
  <c r="F21951" i="1" s="1"/>
  <c r="G21951" i="1" s="1"/>
  <c r="D21950" i="1"/>
  <c r="E21950" i="1" s="1"/>
  <c r="F21950" i="1" s="1"/>
  <c r="G21950" i="1" s="1"/>
  <c r="D21949" i="1"/>
  <c r="E21949" i="1" s="1"/>
  <c r="F21949" i="1" s="1"/>
  <c r="G21949" i="1" s="1"/>
  <c r="D21948" i="1"/>
  <c r="E21948" i="1" s="1"/>
  <c r="F21948" i="1" s="1"/>
  <c r="G21948" i="1" s="1"/>
  <c r="D21947" i="1"/>
  <c r="E21947" i="1" s="1"/>
  <c r="F21947" i="1" s="1"/>
  <c r="G21947" i="1" s="1"/>
  <c r="D21946" i="1"/>
  <c r="E21946" i="1" s="1"/>
  <c r="F21946" i="1" s="1"/>
  <c r="G21946" i="1" s="1"/>
  <c r="D21945" i="1"/>
  <c r="E21945" i="1" s="1"/>
  <c r="F21945" i="1" s="1"/>
  <c r="G21945" i="1" s="1"/>
  <c r="D21944" i="1"/>
  <c r="E21944" i="1" s="1"/>
  <c r="F21944" i="1" s="1"/>
  <c r="G21944" i="1" s="1"/>
  <c r="D21943" i="1"/>
  <c r="E21943" i="1" s="1"/>
  <c r="F21943" i="1" s="1"/>
  <c r="G21943" i="1" s="1"/>
  <c r="D21942" i="1"/>
  <c r="E21942" i="1" s="1"/>
  <c r="F21942" i="1" s="1"/>
  <c r="G21942" i="1" s="1"/>
  <c r="D21941" i="1"/>
  <c r="E21941" i="1" s="1"/>
  <c r="F21941" i="1" s="1"/>
  <c r="G21941" i="1" s="1"/>
  <c r="D21940" i="1"/>
  <c r="E21940" i="1" s="1"/>
  <c r="F21940" i="1" s="1"/>
  <c r="G21940" i="1" s="1"/>
  <c r="D21939" i="1"/>
  <c r="E21939" i="1" s="1"/>
  <c r="F21939" i="1" s="1"/>
  <c r="G21939" i="1" s="1"/>
  <c r="D21938" i="1"/>
  <c r="E21938" i="1" s="1"/>
  <c r="F21938" i="1" s="1"/>
  <c r="G21938" i="1" s="1"/>
  <c r="D21937" i="1"/>
  <c r="E21937" i="1" s="1"/>
  <c r="F21937" i="1" s="1"/>
  <c r="G21937" i="1" s="1"/>
  <c r="D21936" i="1"/>
  <c r="E21936" i="1" s="1"/>
  <c r="F21936" i="1" s="1"/>
  <c r="G21936" i="1" s="1"/>
  <c r="D21935" i="1"/>
  <c r="E21935" i="1" s="1"/>
  <c r="F21935" i="1" s="1"/>
  <c r="G21935" i="1" s="1"/>
  <c r="D21934" i="1"/>
  <c r="E21934" i="1" s="1"/>
  <c r="F21934" i="1" s="1"/>
  <c r="G21934" i="1" s="1"/>
  <c r="D21933" i="1"/>
  <c r="E21933" i="1" s="1"/>
  <c r="F21933" i="1" s="1"/>
  <c r="G21933" i="1" s="1"/>
  <c r="D21932" i="1"/>
  <c r="E21932" i="1" s="1"/>
  <c r="F21932" i="1" s="1"/>
  <c r="G21932" i="1" s="1"/>
  <c r="D21931" i="1"/>
  <c r="E21931" i="1" s="1"/>
  <c r="F21931" i="1" s="1"/>
  <c r="G21931" i="1" s="1"/>
  <c r="D21930" i="1"/>
  <c r="E21930" i="1" s="1"/>
  <c r="F21930" i="1" s="1"/>
  <c r="G21930" i="1" s="1"/>
  <c r="D21929" i="1"/>
  <c r="E21929" i="1" s="1"/>
  <c r="F21929" i="1" s="1"/>
  <c r="G21929" i="1" s="1"/>
  <c r="D21928" i="1"/>
  <c r="E21928" i="1" s="1"/>
  <c r="F21928" i="1" s="1"/>
  <c r="G21928" i="1" s="1"/>
  <c r="D21927" i="1"/>
  <c r="E21927" i="1" s="1"/>
  <c r="F21927" i="1" s="1"/>
  <c r="G21927" i="1" s="1"/>
  <c r="D21926" i="1"/>
  <c r="E21926" i="1" s="1"/>
  <c r="F21926" i="1" s="1"/>
  <c r="G21926" i="1" s="1"/>
  <c r="D21925" i="1"/>
  <c r="E21925" i="1" s="1"/>
  <c r="F21925" i="1" s="1"/>
  <c r="G21925" i="1" s="1"/>
  <c r="D21924" i="1"/>
  <c r="E21924" i="1" s="1"/>
  <c r="F21924" i="1" s="1"/>
  <c r="G21924" i="1" s="1"/>
  <c r="D21923" i="1"/>
  <c r="E21923" i="1" s="1"/>
  <c r="F21923" i="1" s="1"/>
  <c r="G21923" i="1" s="1"/>
  <c r="D21922" i="1"/>
  <c r="E21922" i="1" s="1"/>
  <c r="F21922" i="1" s="1"/>
  <c r="G21922" i="1" s="1"/>
  <c r="D21921" i="1"/>
  <c r="E21921" i="1" s="1"/>
  <c r="F21921" i="1" s="1"/>
  <c r="G21921" i="1" s="1"/>
  <c r="D21920" i="1"/>
  <c r="E21920" i="1" s="1"/>
  <c r="F21920" i="1" s="1"/>
  <c r="G21920" i="1" s="1"/>
  <c r="D21919" i="1"/>
  <c r="E21919" i="1" s="1"/>
  <c r="F21919" i="1" s="1"/>
  <c r="G21919" i="1" s="1"/>
  <c r="D21918" i="1"/>
  <c r="E21918" i="1" s="1"/>
  <c r="F21918" i="1" s="1"/>
  <c r="G21918" i="1" s="1"/>
  <c r="D21917" i="1"/>
  <c r="E21917" i="1" s="1"/>
  <c r="F21917" i="1" s="1"/>
  <c r="G21917" i="1" s="1"/>
  <c r="D21916" i="1"/>
  <c r="E21916" i="1" s="1"/>
  <c r="F21916" i="1" s="1"/>
  <c r="G21916" i="1" s="1"/>
  <c r="D21915" i="1"/>
  <c r="E21915" i="1" s="1"/>
  <c r="F21915" i="1" s="1"/>
  <c r="G21915" i="1" s="1"/>
  <c r="D21914" i="1"/>
  <c r="E21914" i="1" s="1"/>
  <c r="F21914" i="1" s="1"/>
  <c r="G21914" i="1" s="1"/>
  <c r="D21913" i="1"/>
  <c r="E21913" i="1" s="1"/>
  <c r="F21913" i="1" s="1"/>
  <c r="G21913" i="1" s="1"/>
  <c r="D21912" i="1"/>
  <c r="E21912" i="1" s="1"/>
  <c r="F21912" i="1" s="1"/>
  <c r="G21912" i="1" s="1"/>
  <c r="D21911" i="1"/>
  <c r="E21911" i="1" s="1"/>
  <c r="F21911" i="1" s="1"/>
  <c r="G21911" i="1" s="1"/>
  <c r="D21910" i="1"/>
  <c r="E21910" i="1" s="1"/>
  <c r="F21910" i="1" s="1"/>
  <c r="G21910" i="1" s="1"/>
  <c r="D21909" i="1"/>
  <c r="E21909" i="1" s="1"/>
  <c r="F21909" i="1" s="1"/>
  <c r="G21909" i="1" s="1"/>
  <c r="D21908" i="1"/>
  <c r="E21908" i="1" s="1"/>
  <c r="F21908" i="1" s="1"/>
  <c r="G21908" i="1" s="1"/>
  <c r="D21907" i="1"/>
  <c r="E21907" i="1" s="1"/>
  <c r="F21907" i="1" s="1"/>
  <c r="G21907" i="1" s="1"/>
  <c r="D21906" i="1"/>
  <c r="E21906" i="1" s="1"/>
  <c r="F21906" i="1" s="1"/>
  <c r="G21906" i="1" s="1"/>
  <c r="D21905" i="1"/>
  <c r="E21905" i="1" s="1"/>
  <c r="F21905" i="1" s="1"/>
  <c r="G21905" i="1" s="1"/>
  <c r="D21904" i="1"/>
  <c r="E21904" i="1" s="1"/>
  <c r="F21904" i="1" s="1"/>
  <c r="G21904" i="1" s="1"/>
  <c r="D21903" i="1"/>
  <c r="E21903" i="1" s="1"/>
  <c r="F21903" i="1" s="1"/>
  <c r="G21903" i="1" s="1"/>
  <c r="D21902" i="1"/>
  <c r="E21902" i="1" s="1"/>
  <c r="F21902" i="1" s="1"/>
  <c r="G21902" i="1" s="1"/>
  <c r="D21901" i="1"/>
  <c r="E21901" i="1" s="1"/>
  <c r="F21901" i="1" s="1"/>
  <c r="G21901" i="1" s="1"/>
  <c r="D21900" i="1"/>
  <c r="E21900" i="1" s="1"/>
  <c r="F21900" i="1" s="1"/>
  <c r="G21900" i="1" s="1"/>
  <c r="D21899" i="1"/>
  <c r="E21899" i="1" s="1"/>
  <c r="F21899" i="1" s="1"/>
  <c r="G21899" i="1" s="1"/>
  <c r="D21898" i="1"/>
  <c r="E21898" i="1" s="1"/>
  <c r="F21898" i="1" s="1"/>
  <c r="G21898" i="1" s="1"/>
  <c r="D21897" i="1"/>
  <c r="E21897" i="1" s="1"/>
  <c r="F21897" i="1" s="1"/>
  <c r="G21897" i="1" s="1"/>
  <c r="D21896" i="1"/>
  <c r="E21896" i="1" s="1"/>
  <c r="F21896" i="1" s="1"/>
  <c r="G21896" i="1" s="1"/>
  <c r="D21895" i="1"/>
  <c r="E21895" i="1" s="1"/>
  <c r="F21895" i="1" s="1"/>
  <c r="G21895" i="1" s="1"/>
  <c r="D21894" i="1"/>
  <c r="E21894" i="1" s="1"/>
  <c r="F21894" i="1" s="1"/>
  <c r="G21894" i="1" s="1"/>
  <c r="D21893" i="1"/>
  <c r="E21893" i="1" s="1"/>
  <c r="F21893" i="1" s="1"/>
  <c r="G21893" i="1" s="1"/>
  <c r="D21892" i="1"/>
  <c r="E21892" i="1" s="1"/>
  <c r="F21892" i="1" s="1"/>
  <c r="G21892" i="1" s="1"/>
  <c r="D21891" i="1"/>
  <c r="E21891" i="1" s="1"/>
  <c r="F21891" i="1" s="1"/>
  <c r="G21891" i="1" s="1"/>
  <c r="D21890" i="1"/>
  <c r="E21890" i="1" s="1"/>
  <c r="F21890" i="1" s="1"/>
  <c r="G21890" i="1" s="1"/>
  <c r="D21889" i="1"/>
  <c r="E21889" i="1" s="1"/>
  <c r="F21889" i="1" s="1"/>
  <c r="G21889" i="1" s="1"/>
  <c r="D21888" i="1"/>
  <c r="E21888" i="1" s="1"/>
  <c r="F21888" i="1" s="1"/>
  <c r="G21888" i="1" s="1"/>
  <c r="D21887" i="1"/>
  <c r="E21887" i="1" s="1"/>
  <c r="F21887" i="1" s="1"/>
  <c r="G21887" i="1" s="1"/>
  <c r="D21886" i="1"/>
  <c r="E21886" i="1" s="1"/>
  <c r="F21886" i="1" s="1"/>
  <c r="G21886" i="1" s="1"/>
  <c r="D21885" i="1"/>
  <c r="E21885" i="1" s="1"/>
  <c r="F21885" i="1" s="1"/>
  <c r="G21885" i="1" s="1"/>
  <c r="D21884" i="1"/>
  <c r="E21884" i="1" s="1"/>
  <c r="F21884" i="1" s="1"/>
  <c r="G21884" i="1" s="1"/>
  <c r="D21883" i="1"/>
  <c r="E21883" i="1" s="1"/>
  <c r="F21883" i="1" s="1"/>
  <c r="G21883" i="1" s="1"/>
  <c r="D21882" i="1"/>
  <c r="E21882" i="1" s="1"/>
  <c r="F21882" i="1" s="1"/>
  <c r="G21882" i="1" s="1"/>
  <c r="D21881" i="1"/>
  <c r="E21881" i="1" s="1"/>
  <c r="F21881" i="1" s="1"/>
  <c r="G21881" i="1" s="1"/>
  <c r="D21880" i="1"/>
  <c r="E21880" i="1" s="1"/>
  <c r="F21880" i="1" s="1"/>
  <c r="G21880" i="1" s="1"/>
  <c r="D21879" i="1"/>
  <c r="E21879" i="1" s="1"/>
  <c r="F21879" i="1" s="1"/>
  <c r="G21879" i="1" s="1"/>
  <c r="D21878" i="1"/>
  <c r="E21878" i="1" s="1"/>
  <c r="F21878" i="1" s="1"/>
  <c r="G21878" i="1" s="1"/>
  <c r="D21877" i="1"/>
  <c r="E21877" i="1" s="1"/>
  <c r="F21877" i="1" s="1"/>
  <c r="G21877" i="1" s="1"/>
  <c r="D21876" i="1"/>
  <c r="E21876" i="1" s="1"/>
  <c r="F21876" i="1" s="1"/>
  <c r="G21876" i="1" s="1"/>
  <c r="D21875" i="1"/>
  <c r="E21875" i="1" s="1"/>
  <c r="F21875" i="1" s="1"/>
  <c r="G21875" i="1" s="1"/>
  <c r="D21874" i="1"/>
  <c r="E21874" i="1" s="1"/>
  <c r="F21874" i="1" s="1"/>
  <c r="G21874" i="1" s="1"/>
  <c r="D21873" i="1"/>
  <c r="E21873" i="1" s="1"/>
  <c r="F21873" i="1" s="1"/>
  <c r="G21873" i="1" s="1"/>
  <c r="D21872" i="1"/>
  <c r="E21872" i="1" s="1"/>
  <c r="F21872" i="1" s="1"/>
  <c r="G21872" i="1" s="1"/>
  <c r="D21871" i="1"/>
  <c r="E21871" i="1" s="1"/>
  <c r="F21871" i="1" s="1"/>
  <c r="G21871" i="1" s="1"/>
  <c r="D21870" i="1"/>
  <c r="E21870" i="1" s="1"/>
  <c r="F21870" i="1" s="1"/>
  <c r="G21870" i="1" s="1"/>
  <c r="D21869" i="1"/>
  <c r="E21869" i="1" s="1"/>
  <c r="F21869" i="1" s="1"/>
  <c r="G21869" i="1" s="1"/>
  <c r="D21868" i="1"/>
  <c r="E21868" i="1" s="1"/>
  <c r="F21868" i="1" s="1"/>
  <c r="G21868" i="1" s="1"/>
  <c r="D21867" i="1"/>
  <c r="E21867" i="1" s="1"/>
  <c r="F21867" i="1" s="1"/>
  <c r="G21867" i="1" s="1"/>
  <c r="D21866" i="1"/>
  <c r="E21866" i="1" s="1"/>
  <c r="F21866" i="1" s="1"/>
  <c r="G21866" i="1" s="1"/>
  <c r="D21865" i="1"/>
  <c r="E21865" i="1" s="1"/>
  <c r="F21865" i="1" s="1"/>
  <c r="G21865" i="1" s="1"/>
  <c r="D21864" i="1"/>
  <c r="E21864" i="1" s="1"/>
  <c r="F21864" i="1" s="1"/>
  <c r="G21864" i="1" s="1"/>
  <c r="D21863" i="1"/>
  <c r="E21863" i="1" s="1"/>
  <c r="F21863" i="1" s="1"/>
  <c r="G21863" i="1" s="1"/>
  <c r="D21862" i="1"/>
  <c r="E21862" i="1" s="1"/>
  <c r="F21862" i="1" s="1"/>
  <c r="G21862" i="1" s="1"/>
  <c r="D21861" i="1"/>
  <c r="E21861" i="1" s="1"/>
  <c r="F21861" i="1" s="1"/>
  <c r="G21861" i="1" s="1"/>
  <c r="D21860" i="1"/>
  <c r="E21860" i="1" s="1"/>
  <c r="F21860" i="1" s="1"/>
  <c r="G21860" i="1" s="1"/>
  <c r="D21859" i="1"/>
  <c r="E21859" i="1" s="1"/>
  <c r="F21859" i="1" s="1"/>
  <c r="G21859" i="1" s="1"/>
  <c r="D21858" i="1"/>
  <c r="E21858" i="1" s="1"/>
  <c r="F21858" i="1" s="1"/>
  <c r="G21858" i="1" s="1"/>
  <c r="D21857" i="1"/>
  <c r="E21857" i="1" s="1"/>
  <c r="F21857" i="1" s="1"/>
  <c r="G21857" i="1" s="1"/>
  <c r="D21856" i="1"/>
  <c r="E21856" i="1" s="1"/>
  <c r="F21856" i="1" s="1"/>
  <c r="G21856" i="1" s="1"/>
  <c r="D21855" i="1"/>
  <c r="E21855" i="1" s="1"/>
  <c r="F21855" i="1" s="1"/>
  <c r="G21855" i="1" s="1"/>
  <c r="D21854" i="1"/>
  <c r="E21854" i="1" s="1"/>
  <c r="F21854" i="1" s="1"/>
  <c r="G21854" i="1" s="1"/>
  <c r="D21853" i="1"/>
  <c r="E21853" i="1" s="1"/>
  <c r="F21853" i="1" s="1"/>
  <c r="G21853" i="1" s="1"/>
  <c r="D21852" i="1"/>
  <c r="E21852" i="1" s="1"/>
  <c r="F21852" i="1" s="1"/>
  <c r="G21852" i="1" s="1"/>
  <c r="D21851" i="1"/>
  <c r="E21851" i="1" s="1"/>
  <c r="F21851" i="1" s="1"/>
  <c r="G21851" i="1" s="1"/>
  <c r="D21850" i="1"/>
  <c r="E21850" i="1" s="1"/>
  <c r="F21850" i="1" s="1"/>
  <c r="G21850" i="1" s="1"/>
  <c r="D21849" i="1"/>
  <c r="E21849" i="1" s="1"/>
  <c r="F21849" i="1" s="1"/>
  <c r="G21849" i="1" s="1"/>
  <c r="D21848" i="1"/>
  <c r="E21848" i="1" s="1"/>
  <c r="F21848" i="1" s="1"/>
  <c r="G21848" i="1" s="1"/>
  <c r="D21847" i="1"/>
  <c r="E21847" i="1" s="1"/>
  <c r="F21847" i="1" s="1"/>
  <c r="G21847" i="1" s="1"/>
  <c r="D21846" i="1"/>
  <c r="E21846" i="1" s="1"/>
  <c r="F21846" i="1" s="1"/>
  <c r="G21846" i="1" s="1"/>
  <c r="D21845" i="1"/>
  <c r="E21845" i="1" s="1"/>
  <c r="F21845" i="1" s="1"/>
  <c r="G21845" i="1" s="1"/>
  <c r="D21844" i="1"/>
  <c r="E21844" i="1" s="1"/>
  <c r="F21844" i="1" s="1"/>
  <c r="G21844" i="1" s="1"/>
  <c r="D21843" i="1"/>
  <c r="E21843" i="1" s="1"/>
  <c r="F21843" i="1" s="1"/>
  <c r="G21843" i="1" s="1"/>
  <c r="D21842" i="1"/>
  <c r="E21842" i="1" s="1"/>
  <c r="F21842" i="1" s="1"/>
  <c r="G21842" i="1" s="1"/>
  <c r="D21841" i="1"/>
  <c r="E21841" i="1" s="1"/>
  <c r="F21841" i="1" s="1"/>
  <c r="G21841" i="1" s="1"/>
  <c r="D21840" i="1"/>
  <c r="E21840" i="1" s="1"/>
  <c r="F21840" i="1" s="1"/>
  <c r="G21840" i="1" s="1"/>
  <c r="D21839" i="1"/>
  <c r="E21839" i="1" s="1"/>
  <c r="F21839" i="1" s="1"/>
  <c r="G21839" i="1" s="1"/>
  <c r="D21838" i="1"/>
  <c r="E21838" i="1" s="1"/>
  <c r="F21838" i="1" s="1"/>
  <c r="G21838" i="1" s="1"/>
  <c r="D21837" i="1"/>
  <c r="E21837" i="1" s="1"/>
  <c r="F21837" i="1" s="1"/>
  <c r="G21837" i="1" s="1"/>
  <c r="D21836" i="1"/>
  <c r="E21836" i="1" s="1"/>
  <c r="F21836" i="1" s="1"/>
  <c r="G21836" i="1" s="1"/>
  <c r="D21835" i="1"/>
  <c r="E21835" i="1" s="1"/>
  <c r="F21835" i="1" s="1"/>
  <c r="G21835" i="1" s="1"/>
  <c r="D21834" i="1"/>
  <c r="E21834" i="1" s="1"/>
  <c r="F21834" i="1" s="1"/>
  <c r="G21834" i="1" s="1"/>
  <c r="D21833" i="1"/>
  <c r="E21833" i="1" s="1"/>
  <c r="F21833" i="1" s="1"/>
  <c r="G21833" i="1" s="1"/>
  <c r="D21832" i="1"/>
  <c r="E21832" i="1" s="1"/>
  <c r="F21832" i="1" s="1"/>
  <c r="G21832" i="1" s="1"/>
  <c r="D21831" i="1"/>
  <c r="E21831" i="1" s="1"/>
  <c r="F21831" i="1" s="1"/>
  <c r="G21831" i="1" s="1"/>
  <c r="D21830" i="1"/>
  <c r="E21830" i="1" s="1"/>
  <c r="F21830" i="1" s="1"/>
  <c r="G21830" i="1" s="1"/>
  <c r="D21829" i="1"/>
  <c r="E21829" i="1" s="1"/>
  <c r="F21829" i="1" s="1"/>
  <c r="G21829" i="1" s="1"/>
  <c r="D21828" i="1"/>
  <c r="E21828" i="1" s="1"/>
  <c r="F21828" i="1" s="1"/>
  <c r="G21828" i="1" s="1"/>
  <c r="D21827" i="1"/>
  <c r="E21827" i="1" s="1"/>
  <c r="F21827" i="1" s="1"/>
  <c r="G21827" i="1" s="1"/>
  <c r="D21826" i="1"/>
  <c r="E21826" i="1" s="1"/>
  <c r="F21826" i="1" s="1"/>
  <c r="G21826" i="1" s="1"/>
  <c r="D21825" i="1"/>
  <c r="E21825" i="1" s="1"/>
  <c r="F21825" i="1" s="1"/>
  <c r="G21825" i="1" s="1"/>
  <c r="D21824" i="1"/>
  <c r="E21824" i="1" s="1"/>
  <c r="F21824" i="1" s="1"/>
  <c r="G21824" i="1" s="1"/>
  <c r="D21823" i="1"/>
  <c r="E21823" i="1" s="1"/>
  <c r="F21823" i="1" s="1"/>
  <c r="G21823" i="1" s="1"/>
  <c r="D21822" i="1"/>
  <c r="E21822" i="1" s="1"/>
  <c r="F21822" i="1" s="1"/>
  <c r="G21822" i="1" s="1"/>
  <c r="D21821" i="1"/>
  <c r="E21821" i="1" s="1"/>
  <c r="F21821" i="1" s="1"/>
  <c r="G21821" i="1" s="1"/>
  <c r="D21820" i="1"/>
  <c r="E21820" i="1" s="1"/>
  <c r="F21820" i="1" s="1"/>
  <c r="G21820" i="1" s="1"/>
  <c r="D21819" i="1"/>
  <c r="E21819" i="1" s="1"/>
  <c r="F21819" i="1" s="1"/>
  <c r="G21819" i="1" s="1"/>
  <c r="D21818" i="1"/>
  <c r="E21818" i="1" s="1"/>
  <c r="F21818" i="1" s="1"/>
  <c r="G21818" i="1" s="1"/>
  <c r="D21817" i="1"/>
  <c r="E21817" i="1" s="1"/>
  <c r="F21817" i="1" s="1"/>
  <c r="G21817" i="1" s="1"/>
  <c r="D21816" i="1"/>
  <c r="E21816" i="1" s="1"/>
  <c r="F21816" i="1" s="1"/>
  <c r="G21816" i="1" s="1"/>
  <c r="D21815" i="1"/>
  <c r="E21815" i="1" s="1"/>
  <c r="F21815" i="1" s="1"/>
  <c r="G21815" i="1" s="1"/>
  <c r="D21814" i="1"/>
  <c r="E21814" i="1" s="1"/>
  <c r="F21814" i="1" s="1"/>
  <c r="G21814" i="1" s="1"/>
  <c r="D21813" i="1"/>
  <c r="E21813" i="1" s="1"/>
  <c r="F21813" i="1" s="1"/>
  <c r="G21813" i="1" s="1"/>
  <c r="D21812" i="1"/>
  <c r="E21812" i="1" s="1"/>
  <c r="F21812" i="1" s="1"/>
  <c r="G21812" i="1" s="1"/>
  <c r="D21811" i="1"/>
  <c r="E21811" i="1" s="1"/>
  <c r="F21811" i="1" s="1"/>
  <c r="G21811" i="1" s="1"/>
  <c r="D21810" i="1"/>
  <c r="E21810" i="1" s="1"/>
  <c r="F21810" i="1" s="1"/>
  <c r="G21810" i="1" s="1"/>
  <c r="D21809" i="1"/>
  <c r="E21809" i="1" s="1"/>
  <c r="F21809" i="1" s="1"/>
  <c r="G21809" i="1" s="1"/>
  <c r="D21808" i="1"/>
  <c r="E21808" i="1" s="1"/>
  <c r="F21808" i="1" s="1"/>
  <c r="G21808" i="1" s="1"/>
  <c r="D21807" i="1"/>
  <c r="E21807" i="1" s="1"/>
  <c r="F21807" i="1" s="1"/>
  <c r="G21807" i="1" s="1"/>
  <c r="D21806" i="1"/>
  <c r="E21806" i="1" s="1"/>
  <c r="F21806" i="1" s="1"/>
  <c r="G21806" i="1" s="1"/>
  <c r="D21805" i="1"/>
  <c r="E21805" i="1" s="1"/>
  <c r="F21805" i="1" s="1"/>
  <c r="G21805" i="1" s="1"/>
  <c r="D21804" i="1"/>
  <c r="E21804" i="1" s="1"/>
  <c r="F21804" i="1" s="1"/>
  <c r="G21804" i="1" s="1"/>
  <c r="D21803" i="1"/>
  <c r="E21803" i="1" s="1"/>
  <c r="F21803" i="1" s="1"/>
  <c r="G21803" i="1" s="1"/>
  <c r="D21802" i="1"/>
  <c r="E21802" i="1" s="1"/>
  <c r="F21802" i="1" s="1"/>
  <c r="G21802" i="1" s="1"/>
  <c r="D21801" i="1"/>
  <c r="E21801" i="1" s="1"/>
  <c r="F21801" i="1" s="1"/>
  <c r="G21801" i="1" s="1"/>
  <c r="D21800" i="1"/>
  <c r="E21800" i="1" s="1"/>
  <c r="F21800" i="1" s="1"/>
  <c r="G21800" i="1" s="1"/>
  <c r="D21799" i="1"/>
  <c r="E21799" i="1" s="1"/>
  <c r="F21799" i="1" s="1"/>
  <c r="G21799" i="1" s="1"/>
  <c r="D21798" i="1"/>
  <c r="E21798" i="1" s="1"/>
  <c r="F21798" i="1" s="1"/>
  <c r="G21798" i="1" s="1"/>
  <c r="D21797" i="1"/>
  <c r="E21797" i="1" s="1"/>
  <c r="F21797" i="1" s="1"/>
  <c r="G21797" i="1" s="1"/>
  <c r="D21796" i="1"/>
  <c r="E21796" i="1" s="1"/>
  <c r="F21796" i="1" s="1"/>
  <c r="G21796" i="1" s="1"/>
  <c r="D21795" i="1"/>
  <c r="E21795" i="1" s="1"/>
  <c r="F21795" i="1" s="1"/>
  <c r="G21795" i="1" s="1"/>
  <c r="D21794" i="1"/>
  <c r="E21794" i="1" s="1"/>
  <c r="F21794" i="1" s="1"/>
  <c r="G21794" i="1" s="1"/>
  <c r="D21793" i="1"/>
  <c r="E21793" i="1" s="1"/>
  <c r="F21793" i="1" s="1"/>
  <c r="G21793" i="1" s="1"/>
  <c r="D21792" i="1"/>
  <c r="E21792" i="1" s="1"/>
  <c r="F21792" i="1" s="1"/>
  <c r="G21792" i="1" s="1"/>
  <c r="D21791" i="1"/>
  <c r="E21791" i="1" s="1"/>
  <c r="F21791" i="1" s="1"/>
  <c r="G21791" i="1" s="1"/>
  <c r="D21790" i="1"/>
  <c r="E21790" i="1" s="1"/>
  <c r="F21790" i="1" s="1"/>
  <c r="G21790" i="1" s="1"/>
  <c r="D21789" i="1"/>
  <c r="E21789" i="1" s="1"/>
  <c r="F21789" i="1" s="1"/>
  <c r="G21789" i="1" s="1"/>
  <c r="D21788" i="1"/>
  <c r="E21788" i="1" s="1"/>
  <c r="F21788" i="1" s="1"/>
  <c r="G21788" i="1" s="1"/>
  <c r="D21787" i="1"/>
  <c r="E21787" i="1" s="1"/>
  <c r="F21787" i="1" s="1"/>
  <c r="G21787" i="1" s="1"/>
  <c r="D21786" i="1"/>
  <c r="E21786" i="1" s="1"/>
  <c r="F21786" i="1" s="1"/>
  <c r="G21786" i="1" s="1"/>
  <c r="D21785" i="1"/>
  <c r="E21785" i="1" s="1"/>
  <c r="F21785" i="1" s="1"/>
  <c r="G21785" i="1" s="1"/>
  <c r="D21784" i="1"/>
  <c r="E21784" i="1" s="1"/>
  <c r="F21784" i="1" s="1"/>
  <c r="G21784" i="1" s="1"/>
  <c r="D21783" i="1"/>
  <c r="E21783" i="1" s="1"/>
  <c r="F21783" i="1" s="1"/>
  <c r="G21783" i="1" s="1"/>
  <c r="D21782" i="1"/>
  <c r="E21782" i="1" s="1"/>
  <c r="F21782" i="1" s="1"/>
  <c r="G21782" i="1" s="1"/>
  <c r="D21781" i="1"/>
  <c r="E21781" i="1" s="1"/>
  <c r="F21781" i="1" s="1"/>
  <c r="G21781" i="1" s="1"/>
  <c r="D21780" i="1"/>
  <c r="E21780" i="1" s="1"/>
  <c r="F21780" i="1" s="1"/>
  <c r="G21780" i="1" s="1"/>
  <c r="D21779" i="1"/>
  <c r="E21779" i="1" s="1"/>
  <c r="F21779" i="1" s="1"/>
  <c r="G21779" i="1" s="1"/>
  <c r="D21778" i="1"/>
  <c r="E21778" i="1" s="1"/>
  <c r="F21778" i="1" s="1"/>
  <c r="G21778" i="1" s="1"/>
  <c r="D21777" i="1"/>
  <c r="E21777" i="1" s="1"/>
  <c r="F21777" i="1" s="1"/>
  <c r="G21777" i="1" s="1"/>
  <c r="D21776" i="1"/>
  <c r="E21776" i="1" s="1"/>
  <c r="F21776" i="1" s="1"/>
  <c r="G21776" i="1" s="1"/>
  <c r="D21775" i="1"/>
  <c r="E21775" i="1" s="1"/>
  <c r="F21775" i="1" s="1"/>
  <c r="G21775" i="1" s="1"/>
  <c r="D21774" i="1"/>
  <c r="E21774" i="1" s="1"/>
  <c r="F21774" i="1" s="1"/>
  <c r="G21774" i="1" s="1"/>
  <c r="D21773" i="1"/>
  <c r="E21773" i="1" s="1"/>
  <c r="F21773" i="1" s="1"/>
  <c r="G21773" i="1" s="1"/>
  <c r="D21772" i="1"/>
  <c r="E21772" i="1" s="1"/>
  <c r="F21772" i="1" s="1"/>
  <c r="G21772" i="1" s="1"/>
  <c r="D21771" i="1"/>
  <c r="E21771" i="1" s="1"/>
  <c r="F21771" i="1" s="1"/>
  <c r="G21771" i="1" s="1"/>
  <c r="D21770" i="1"/>
  <c r="E21770" i="1" s="1"/>
  <c r="F21770" i="1" s="1"/>
  <c r="G21770" i="1" s="1"/>
  <c r="D21769" i="1"/>
  <c r="E21769" i="1" s="1"/>
  <c r="F21769" i="1" s="1"/>
  <c r="G21769" i="1" s="1"/>
  <c r="D21768" i="1"/>
  <c r="E21768" i="1" s="1"/>
  <c r="F21768" i="1" s="1"/>
  <c r="G21768" i="1" s="1"/>
  <c r="D21767" i="1"/>
  <c r="E21767" i="1" s="1"/>
  <c r="F21767" i="1" s="1"/>
  <c r="G21767" i="1" s="1"/>
  <c r="D21766" i="1"/>
  <c r="E21766" i="1" s="1"/>
  <c r="F21766" i="1" s="1"/>
  <c r="G21766" i="1" s="1"/>
  <c r="D21765" i="1"/>
  <c r="E21765" i="1" s="1"/>
  <c r="F21765" i="1" s="1"/>
  <c r="G21765" i="1" s="1"/>
  <c r="D21764" i="1"/>
  <c r="E21764" i="1" s="1"/>
  <c r="F21764" i="1" s="1"/>
  <c r="G21764" i="1" s="1"/>
  <c r="D21763" i="1"/>
  <c r="E21763" i="1" s="1"/>
  <c r="F21763" i="1" s="1"/>
  <c r="G21763" i="1" s="1"/>
  <c r="D21762" i="1"/>
  <c r="E21762" i="1" s="1"/>
  <c r="F21762" i="1" s="1"/>
  <c r="G21762" i="1" s="1"/>
  <c r="D21761" i="1"/>
  <c r="E21761" i="1" s="1"/>
  <c r="F21761" i="1" s="1"/>
  <c r="G21761" i="1" s="1"/>
  <c r="D21760" i="1"/>
  <c r="E21760" i="1" s="1"/>
  <c r="F21760" i="1" s="1"/>
  <c r="G21760" i="1" s="1"/>
  <c r="D21759" i="1"/>
  <c r="E21759" i="1" s="1"/>
  <c r="F21759" i="1" s="1"/>
  <c r="G21759" i="1" s="1"/>
  <c r="D21758" i="1"/>
  <c r="E21758" i="1" s="1"/>
  <c r="F21758" i="1" s="1"/>
  <c r="G21758" i="1" s="1"/>
  <c r="D21757" i="1"/>
  <c r="E21757" i="1" s="1"/>
  <c r="F21757" i="1" s="1"/>
  <c r="G21757" i="1" s="1"/>
  <c r="D21756" i="1"/>
  <c r="E21756" i="1" s="1"/>
  <c r="F21756" i="1" s="1"/>
  <c r="G21756" i="1" s="1"/>
  <c r="D21755" i="1"/>
  <c r="E21755" i="1" s="1"/>
  <c r="F21755" i="1" s="1"/>
  <c r="G21755" i="1" s="1"/>
  <c r="D21754" i="1"/>
  <c r="E21754" i="1" s="1"/>
  <c r="F21754" i="1" s="1"/>
  <c r="G21754" i="1" s="1"/>
  <c r="D21753" i="1"/>
  <c r="E21753" i="1" s="1"/>
  <c r="F21753" i="1" s="1"/>
  <c r="G21753" i="1" s="1"/>
  <c r="D21752" i="1"/>
  <c r="E21752" i="1" s="1"/>
  <c r="F21752" i="1" s="1"/>
  <c r="G21752" i="1" s="1"/>
  <c r="D21751" i="1"/>
  <c r="E21751" i="1" s="1"/>
  <c r="F21751" i="1" s="1"/>
  <c r="G21751" i="1" s="1"/>
  <c r="D21750" i="1"/>
  <c r="E21750" i="1" s="1"/>
  <c r="F21750" i="1" s="1"/>
  <c r="G21750" i="1" s="1"/>
  <c r="D21749" i="1"/>
  <c r="E21749" i="1" s="1"/>
  <c r="F21749" i="1" s="1"/>
  <c r="G21749" i="1" s="1"/>
  <c r="D21748" i="1"/>
  <c r="E21748" i="1" s="1"/>
  <c r="F21748" i="1" s="1"/>
  <c r="G21748" i="1" s="1"/>
  <c r="D21747" i="1"/>
  <c r="E21747" i="1" s="1"/>
  <c r="F21747" i="1" s="1"/>
  <c r="G21747" i="1" s="1"/>
  <c r="D21746" i="1"/>
  <c r="E21746" i="1" s="1"/>
  <c r="F21746" i="1" s="1"/>
  <c r="G21746" i="1" s="1"/>
  <c r="D21745" i="1"/>
  <c r="E21745" i="1" s="1"/>
  <c r="F21745" i="1" s="1"/>
  <c r="G21745" i="1" s="1"/>
  <c r="D21744" i="1"/>
  <c r="E21744" i="1" s="1"/>
  <c r="F21744" i="1" s="1"/>
  <c r="G21744" i="1" s="1"/>
  <c r="D21743" i="1"/>
  <c r="E21743" i="1" s="1"/>
  <c r="F21743" i="1" s="1"/>
  <c r="G21743" i="1" s="1"/>
  <c r="D21742" i="1"/>
  <c r="E21742" i="1" s="1"/>
  <c r="F21742" i="1" s="1"/>
  <c r="G21742" i="1" s="1"/>
  <c r="D21741" i="1"/>
  <c r="E21741" i="1" s="1"/>
  <c r="F21741" i="1" s="1"/>
  <c r="G21741" i="1" s="1"/>
  <c r="D21740" i="1"/>
  <c r="E21740" i="1" s="1"/>
  <c r="F21740" i="1" s="1"/>
  <c r="G21740" i="1" s="1"/>
  <c r="D21739" i="1"/>
  <c r="E21739" i="1" s="1"/>
  <c r="F21739" i="1" s="1"/>
  <c r="G21739" i="1" s="1"/>
  <c r="D21738" i="1"/>
  <c r="E21738" i="1" s="1"/>
  <c r="F21738" i="1" s="1"/>
  <c r="G21738" i="1" s="1"/>
  <c r="D21737" i="1"/>
  <c r="E21737" i="1" s="1"/>
  <c r="F21737" i="1" s="1"/>
  <c r="G21737" i="1" s="1"/>
  <c r="D21736" i="1"/>
  <c r="E21736" i="1" s="1"/>
  <c r="F21736" i="1" s="1"/>
  <c r="G21736" i="1" s="1"/>
  <c r="D21735" i="1"/>
  <c r="E21735" i="1" s="1"/>
  <c r="F21735" i="1" s="1"/>
  <c r="G21735" i="1" s="1"/>
  <c r="D21734" i="1"/>
  <c r="E21734" i="1" s="1"/>
  <c r="F21734" i="1" s="1"/>
  <c r="G21734" i="1" s="1"/>
  <c r="D21733" i="1"/>
  <c r="E21733" i="1" s="1"/>
  <c r="F21733" i="1" s="1"/>
  <c r="G21733" i="1" s="1"/>
  <c r="D21732" i="1"/>
  <c r="E21732" i="1" s="1"/>
  <c r="F21732" i="1" s="1"/>
  <c r="G21732" i="1" s="1"/>
  <c r="D21731" i="1"/>
  <c r="E21731" i="1" s="1"/>
  <c r="F21731" i="1" s="1"/>
  <c r="G21731" i="1" s="1"/>
  <c r="D21730" i="1"/>
  <c r="E21730" i="1" s="1"/>
  <c r="F21730" i="1" s="1"/>
  <c r="G21730" i="1" s="1"/>
  <c r="D21729" i="1"/>
  <c r="E21729" i="1" s="1"/>
  <c r="F21729" i="1" s="1"/>
  <c r="G21729" i="1" s="1"/>
  <c r="D21728" i="1"/>
  <c r="E21728" i="1" s="1"/>
  <c r="F21728" i="1" s="1"/>
  <c r="G21728" i="1" s="1"/>
  <c r="D21727" i="1"/>
  <c r="E21727" i="1" s="1"/>
  <c r="F21727" i="1" s="1"/>
  <c r="G21727" i="1" s="1"/>
  <c r="D21726" i="1"/>
  <c r="E21726" i="1" s="1"/>
  <c r="F21726" i="1" s="1"/>
  <c r="G21726" i="1" s="1"/>
  <c r="D21725" i="1"/>
  <c r="E21725" i="1" s="1"/>
  <c r="F21725" i="1" s="1"/>
  <c r="G21725" i="1" s="1"/>
  <c r="D21724" i="1"/>
  <c r="E21724" i="1" s="1"/>
  <c r="F21724" i="1" s="1"/>
  <c r="G21724" i="1" s="1"/>
  <c r="D21723" i="1"/>
  <c r="E21723" i="1" s="1"/>
  <c r="F21723" i="1" s="1"/>
  <c r="G21723" i="1" s="1"/>
  <c r="D21722" i="1"/>
  <c r="E21722" i="1" s="1"/>
  <c r="F21722" i="1" s="1"/>
  <c r="G21722" i="1" s="1"/>
  <c r="D21721" i="1"/>
  <c r="E21721" i="1" s="1"/>
  <c r="F21721" i="1" s="1"/>
  <c r="G21721" i="1" s="1"/>
  <c r="D21720" i="1"/>
  <c r="E21720" i="1" s="1"/>
  <c r="F21720" i="1" s="1"/>
  <c r="G21720" i="1" s="1"/>
  <c r="D21719" i="1"/>
  <c r="E21719" i="1" s="1"/>
  <c r="F21719" i="1" s="1"/>
  <c r="G21719" i="1" s="1"/>
  <c r="D21718" i="1"/>
  <c r="E21718" i="1" s="1"/>
  <c r="F21718" i="1" s="1"/>
  <c r="G21718" i="1" s="1"/>
  <c r="D21717" i="1"/>
  <c r="E21717" i="1" s="1"/>
  <c r="F21717" i="1" s="1"/>
  <c r="G21717" i="1" s="1"/>
  <c r="D21716" i="1"/>
  <c r="E21716" i="1" s="1"/>
  <c r="F21716" i="1" s="1"/>
  <c r="G21716" i="1" s="1"/>
  <c r="D21715" i="1"/>
  <c r="E21715" i="1" s="1"/>
  <c r="F21715" i="1" s="1"/>
  <c r="G21715" i="1" s="1"/>
  <c r="D21714" i="1"/>
  <c r="E21714" i="1" s="1"/>
  <c r="F21714" i="1" s="1"/>
  <c r="G21714" i="1" s="1"/>
  <c r="D21713" i="1"/>
  <c r="E21713" i="1" s="1"/>
  <c r="F21713" i="1" s="1"/>
  <c r="G21713" i="1" s="1"/>
  <c r="D21712" i="1"/>
  <c r="E21712" i="1" s="1"/>
  <c r="F21712" i="1" s="1"/>
  <c r="G21712" i="1" s="1"/>
  <c r="D21711" i="1"/>
  <c r="E21711" i="1" s="1"/>
  <c r="F21711" i="1" s="1"/>
  <c r="G21711" i="1" s="1"/>
  <c r="D21710" i="1"/>
  <c r="E21710" i="1" s="1"/>
  <c r="F21710" i="1" s="1"/>
  <c r="G21710" i="1" s="1"/>
  <c r="D21709" i="1"/>
  <c r="E21709" i="1" s="1"/>
  <c r="F21709" i="1" s="1"/>
  <c r="G21709" i="1" s="1"/>
  <c r="D21708" i="1"/>
  <c r="E21708" i="1" s="1"/>
  <c r="F21708" i="1" s="1"/>
  <c r="G21708" i="1" s="1"/>
  <c r="D21707" i="1"/>
  <c r="E21707" i="1" s="1"/>
  <c r="F21707" i="1" s="1"/>
  <c r="G21707" i="1" s="1"/>
  <c r="D21706" i="1"/>
  <c r="E21706" i="1" s="1"/>
  <c r="F21706" i="1" s="1"/>
  <c r="G21706" i="1" s="1"/>
  <c r="D21705" i="1"/>
  <c r="E21705" i="1" s="1"/>
  <c r="F21705" i="1" s="1"/>
  <c r="G21705" i="1" s="1"/>
  <c r="D21704" i="1"/>
  <c r="E21704" i="1" s="1"/>
  <c r="F21704" i="1" s="1"/>
  <c r="G21704" i="1" s="1"/>
  <c r="D21703" i="1"/>
  <c r="E21703" i="1" s="1"/>
  <c r="F21703" i="1" s="1"/>
  <c r="G21703" i="1" s="1"/>
  <c r="D21702" i="1"/>
  <c r="E21702" i="1" s="1"/>
  <c r="F21702" i="1" s="1"/>
  <c r="G21702" i="1" s="1"/>
  <c r="D21701" i="1"/>
  <c r="E21701" i="1" s="1"/>
  <c r="F21701" i="1" s="1"/>
  <c r="G21701" i="1" s="1"/>
  <c r="D21700" i="1"/>
  <c r="E21700" i="1" s="1"/>
  <c r="F21700" i="1" s="1"/>
  <c r="G21700" i="1" s="1"/>
  <c r="D21699" i="1"/>
  <c r="E21699" i="1" s="1"/>
  <c r="F21699" i="1" s="1"/>
  <c r="G21699" i="1" s="1"/>
  <c r="D21698" i="1"/>
  <c r="E21698" i="1" s="1"/>
  <c r="F21698" i="1" s="1"/>
  <c r="G21698" i="1" s="1"/>
  <c r="D21697" i="1"/>
  <c r="E21697" i="1" s="1"/>
  <c r="F21697" i="1" s="1"/>
  <c r="G21697" i="1" s="1"/>
  <c r="D21696" i="1"/>
  <c r="E21696" i="1" s="1"/>
  <c r="F21696" i="1" s="1"/>
  <c r="G21696" i="1" s="1"/>
  <c r="D21695" i="1"/>
  <c r="E21695" i="1" s="1"/>
  <c r="F21695" i="1" s="1"/>
  <c r="G21695" i="1" s="1"/>
  <c r="D21694" i="1"/>
  <c r="E21694" i="1" s="1"/>
  <c r="F21694" i="1" s="1"/>
  <c r="G21694" i="1" s="1"/>
  <c r="D21693" i="1"/>
  <c r="E21693" i="1" s="1"/>
  <c r="F21693" i="1" s="1"/>
  <c r="G21693" i="1" s="1"/>
  <c r="D21692" i="1"/>
  <c r="E21692" i="1" s="1"/>
  <c r="F21692" i="1" s="1"/>
  <c r="G21692" i="1" s="1"/>
  <c r="D21691" i="1"/>
  <c r="E21691" i="1" s="1"/>
  <c r="F21691" i="1" s="1"/>
  <c r="G21691" i="1" s="1"/>
  <c r="D21690" i="1"/>
  <c r="E21690" i="1" s="1"/>
  <c r="F21690" i="1" s="1"/>
  <c r="G21690" i="1" s="1"/>
  <c r="D21689" i="1"/>
  <c r="E21689" i="1" s="1"/>
  <c r="F21689" i="1" s="1"/>
  <c r="G21689" i="1" s="1"/>
  <c r="D21688" i="1"/>
  <c r="E21688" i="1" s="1"/>
  <c r="F21688" i="1" s="1"/>
  <c r="G21688" i="1" s="1"/>
  <c r="D21687" i="1"/>
  <c r="E21687" i="1" s="1"/>
  <c r="F21687" i="1" s="1"/>
  <c r="G21687" i="1" s="1"/>
  <c r="D21686" i="1"/>
  <c r="E21686" i="1" s="1"/>
  <c r="F21686" i="1" s="1"/>
  <c r="G21686" i="1" s="1"/>
  <c r="D21685" i="1"/>
  <c r="E21685" i="1" s="1"/>
  <c r="F21685" i="1" s="1"/>
  <c r="G21685" i="1" s="1"/>
  <c r="D21684" i="1"/>
  <c r="E21684" i="1" s="1"/>
  <c r="F21684" i="1" s="1"/>
  <c r="G21684" i="1" s="1"/>
  <c r="D21683" i="1"/>
  <c r="E21683" i="1" s="1"/>
  <c r="F21683" i="1" s="1"/>
  <c r="G21683" i="1" s="1"/>
  <c r="D21682" i="1"/>
  <c r="E21682" i="1" s="1"/>
  <c r="F21682" i="1" s="1"/>
  <c r="G21682" i="1" s="1"/>
  <c r="D21681" i="1"/>
  <c r="E21681" i="1" s="1"/>
  <c r="F21681" i="1" s="1"/>
  <c r="G21681" i="1" s="1"/>
  <c r="D21680" i="1"/>
  <c r="E21680" i="1" s="1"/>
  <c r="F21680" i="1" s="1"/>
  <c r="G21680" i="1" s="1"/>
  <c r="D21679" i="1"/>
  <c r="E21679" i="1" s="1"/>
  <c r="F21679" i="1" s="1"/>
  <c r="G21679" i="1" s="1"/>
  <c r="D21678" i="1"/>
  <c r="E21678" i="1" s="1"/>
  <c r="F21678" i="1" s="1"/>
  <c r="G21678" i="1" s="1"/>
  <c r="D21677" i="1"/>
  <c r="E21677" i="1" s="1"/>
  <c r="F21677" i="1" s="1"/>
  <c r="G21677" i="1" s="1"/>
  <c r="D21676" i="1"/>
  <c r="E21676" i="1" s="1"/>
  <c r="F21676" i="1" s="1"/>
  <c r="G21676" i="1" s="1"/>
  <c r="D21675" i="1"/>
  <c r="E21675" i="1" s="1"/>
  <c r="F21675" i="1" s="1"/>
  <c r="G21675" i="1" s="1"/>
  <c r="D21674" i="1"/>
  <c r="E21674" i="1" s="1"/>
  <c r="F21674" i="1" s="1"/>
  <c r="G21674" i="1" s="1"/>
  <c r="D21673" i="1"/>
  <c r="E21673" i="1" s="1"/>
  <c r="F21673" i="1" s="1"/>
  <c r="G21673" i="1" s="1"/>
  <c r="D21672" i="1"/>
  <c r="E21672" i="1" s="1"/>
  <c r="F21672" i="1" s="1"/>
  <c r="G21672" i="1" s="1"/>
  <c r="D21671" i="1"/>
  <c r="E21671" i="1" s="1"/>
  <c r="F21671" i="1" s="1"/>
  <c r="G21671" i="1" s="1"/>
  <c r="D21670" i="1"/>
  <c r="E21670" i="1" s="1"/>
  <c r="F21670" i="1" s="1"/>
  <c r="G21670" i="1" s="1"/>
  <c r="D21669" i="1"/>
  <c r="E21669" i="1" s="1"/>
  <c r="F21669" i="1" s="1"/>
  <c r="G21669" i="1" s="1"/>
  <c r="D21668" i="1"/>
  <c r="E21668" i="1" s="1"/>
  <c r="F21668" i="1" s="1"/>
  <c r="G21668" i="1" s="1"/>
  <c r="D21667" i="1"/>
  <c r="E21667" i="1" s="1"/>
  <c r="F21667" i="1" s="1"/>
  <c r="G21667" i="1" s="1"/>
  <c r="D21666" i="1"/>
  <c r="E21666" i="1" s="1"/>
  <c r="F21666" i="1" s="1"/>
  <c r="G21666" i="1" s="1"/>
  <c r="D21665" i="1"/>
  <c r="E21665" i="1" s="1"/>
  <c r="F21665" i="1" s="1"/>
  <c r="G21665" i="1" s="1"/>
  <c r="D21664" i="1"/>
  <c r="E21664" i="1" s="1"/>
  <c r="F21664" i="1" s="1"/>
  <c r="G21664" i="1" s="1"/>
  <c r="D21663" i="1"/>
  <c r="E21663" i="1" s="1"/>
  <c r="F21663" i="1" s="1"/>
  <c r="G21663" i="1" s="1"/>
  <c r="D21662" i="1"/>
  <c r="E21662" i="1" s="1"/>
  <c r="F21662" i="1" s="1"/>
  <c r="G21662" i="1" s="1"/>
  <c r="D21661" i="1"/>
  <c r="E21661" i="1" s="1"/>
  <c r="F21661" i="1" s="1"/>
  <c r="G21661" i="1" s="1"/>
  <c r="D21660" i="1"/>
  <c r="E21660" i="1" s="1"/>
  <c r="F21660" i="1" s="1"/>
  <c r="G21660" i="1" s="1"/>
  <c r="D21659" i="1"/>
  <c r="E21659" i="1" s="1"/>
  <c r="F21659" i="1" s="1"/>
  <c r="G21659" i="1" s="1"/>
  <c r="D21658" i="1"/>
  <c r="E21658" i="1" s="1"/>
  <c r="F21658" i="1" s="1"/>
  <c r="G21658" i="1" s="1"/>
  <c r="D21657" i="1"/>
  <c r="E21657" i="1" s="1"/>
  <c r="F21657" i="1" s="1"/>
  <c r="G21657" i="1" s="1"/>
  <c r="D21656" i="1"/>
  <c r="E21656" i="1" s="1"/>
  <c r="F21656" i="1" s="1"/>
  <c r="G21656" i="1" s="1"/>
  <c r="D21655" i="1"/>
  <c r="E21655" i="1" s="1"/>
  <c r="F21655" i="1" s="1"/>
  <c r="G21655" i="1" s="1"/>
  <c r="D21654" i="1"/>
  <c r="E21654" i="1" s="1"/>
  <c r="F21654" i="1" s="1"/>
  <c r="G21654" i="1" s="1"/>
  <c r="D21653" i="1"/>
  <c r="E21653" i="1" s="1"/>
  <c r="F21653" i="1" s="1"/>
  <c r="G21653" i="1" s="1"/>
  <c r="D21652" i="1"/>
  <c r="E21652" i="1" s="1"/>
  <c r="F21652" i="1" s="1"/>
  <c r="G21652" i="1" s="1"/>
  <c r="D21651" i="1"/>
  <c r="E21651" i="1" s="1"/>
  <c r="F21651" i="1" s="1"/>
  <c r="G21651" i="1" s="1"/>
  <c r="D21650" i="1"/>
  <c r="E21650" i="1" s="1"/>
  <c r="F21650" i="1" s="1"/>
  <c r="G21650" i="1" s="1"/>
  <c r="D21649" i="1"/>
  <c r="E21649" i="1" s="1"/>
  <c r="F21649" i="1" s="1"/>
  <c r="G21649" i="1" s="1"/>
  <c r="D21648" i="1"/>
  <c r="E21648" i="1" s="1"/>
  <c r="F21648" i="1" s="1"/>
  <c r="G21648" i="1" s="1"/>
  <c r="D21647" i="1"/>
  <c r="E21647" i="1" s="1"/>
  <c r="F21647" i="1" s="1"/>
  <c r="G21647" i="1" s="1"/>
  <c r="D21646" i="1"/>
  <c r="E21646" i="1" s="1"/>
  <c r="F21646" i="1" s="1"/>
  <c r="G21646" i="1" s="1"/>
  <c r="D21645" i="1"/>
  <c r="E21645" i="1" s="1"/>
  <c r="F21645" i="1" s="1"/>
  <c r="G21645" i="1" s="1"/>
  <c r="D21644" i="1"/>
  <c r="E21644" i="1" s="1"/>
  <c r="F21644" i="1" s="1"/>
  <c r="G21644" i="1" s="1"/>
  <c r="D21643" i="1"/>
  <c r="E21643" i="1" s="1"/>
  <c r="F21643" i="1" s="1"/>
  <c r="G21643" i="1" s="1"/>
  <c r="D21642" i="1"/>
  <c r="E21642" i="1" s="1"/>
  <c r="F21642" i="1" s="1"/>
  <c r="G21642" i="1" s="1"/>
  <c r="D21641" i="1"/>
  <c r="E21641" i="1" s="1"/>
  <c r="F21641" i="1" s="1"/>
  <c r="G21641" i="1" s="1"/>
  <c r="D21640" i="1"/>
  <c r="E21640" i="1" s="1"/>
  <c r="F21640" i="1" s="1"/>
  <c r="G21640" i="1" s="1"/>
  <c r="D21639" i="1"/>
  <c r="E21639" i="1" s="1"/>
  <c r="F21639" i="1" s="1"/>
  <c r="G21639" i="1" s="1"/>
  <c r="D21638" i="1"/>
  <c r="E21638" i="1" s="1"/>
  <c r="F21638" i="1" s="1"/>
  <c r="G21638" i="1" s="1"/>
  <c r="D21637" i="1"/>
  <c r="E21637" i="1" s="1"/>
  <c r="F21637" i="1" s="1"/>
  <c r="G21637" i="1" s="1"/>
  <c r="D21636" i="1"/>
  <c r="E21636" i="1" s="1"/>
  <c r="F21636" i="1" s="1"/>
  <c r="G21636" i="1" s="1"/>
  <c r="D21635" i="1"/>
  <c r="E21635" i="1" s="1"/>
  <c r="F21635" i="1" s="1"/>
  <c r="G21635" i="1" s="1"/>
  <c r="D21634" i="1"/>
  <c r="E21634" i="1" s="1"/>
  <c r="F21634" i="1" s="1"/>
  <c r="G21634" i="1" s="1"/>
  <c r="D21633" i="1"/>
  <c r="E21633" i="1" s="1"/>
  <c r="F21633" i="1" s="1"/>
  <c r="G21633" i="1" s="1"/>
  <c r="D21632" i="1"/>
  <c r="E21632" i="1" s="1"/>
  <c r="F21632" i="1" s="1"/>
  <c r="G21632" i="1" s="1"/>
  <c r="D21631" i="1"/>
  <c r="E21631" i="1" s="1"/>
  <c r="F21631" i="1" s="1"/>
  <c r="G21631" i="1" s="1"/>
  <c r="D21630" i="1"/>
  <c r="E21630" i="1" s="1"/>
  <c r="F21630" i="1" s="1"/>
  <c r="G21630" i="1" s="1"/>
  <c r="D21629" i="1"/>
  <c r="E21629" i="1" s="1"/>
  <c r="F21629" i="1" s="1"/>
  <c r="G21629" i="1" s="1"/>
  <c r="D21628" i="1"/>
  <c r="E21628" i="1" s="1"/>
  <c r="F21628" i="1" s="1"/>
  <c r="G21628" i="1" s="1"/>
  <c r="D21627" i="1"/>
  <c r="E21627" i="1" s="1"/>
  <c r="F21627" i="1" s="1"/>
  <c r="G21627" i="1" s="1"/>
  <c r="D21626" i="1"/>
  <c r="E21626" i="1" s="1"/>
  <c r="F21626" i="1" s="1"/>
  <c r="G21626" i="1" s="1"/>
  <c r="D21625" i="1"/>
  <c r="E21625" i="1" s="1"/>
  <c r="F21625" i="1" s="1"/>
  <c r="G21625" i="1" s="1"/>
  <c r="D21624" i="1"/>
  <c r="E21624" i="1" s="1"/>
  <c r="F21624" i="1" s="1"/>
  <c r="G21624" i="1" s="1"/>
  <c r="D21623" i="1"/>
  <c r="E21623" i="1" s="1"/>
  <c r="F21623" i="1" s="1"/>
  <c r="G21623" i="1" s="1"/>
  <c r="D21622" i="1"/>
  <c r="E21622" i="1" s="1"/>
  <c r="F21622" i="1" s="1"/>
  <c r="G21622" i="1" s="1"/>
  <c r="D21621" i="1"/>
  <c r="E21621" i="1" s="1"/>
  <c r="F21621" i="1" s="1"/>
  <c r="G21621" i="1" s="1"/>
  <c r="D21620" i="1"/>
  <c r="E21620" i="1" s="1"/>
  <c r="F21620" i="1" s="1"/>
  <c r="G21620" i="1" s="1"/>
  <c r="D21619" i="1"/>
  <c r="E21619" i="1" s="1"/>
  <c r="F21619" i="1" s="1"/>
  <c r="G21619" i="1" s="1"/>
  <c r="D21618" i="1"/>
  <c r="E21618" i="1" s="1"/>
  <c r="F21618" i="1" s="1"/>
  <c r="G21618" i="1" s="1"/>
  <c r="D21617" i="1"/>
  <c r="E21617" i="1" s="1"/>
  <c r="F21617" i="1" s="1"/>
  <c r="G21617" i="1" s="1"/>
  <c r="D21616" i="1"/>
  <c r="E21616" i="1" s="1"/>
  <c r="F21616" i="1" s="1"/>
  <c r="G21616" i="1" s="1"/>
  <c r="D21615" i="1"/>
  <c r="E21615" i="1" s="1"/>
  <c r="F21615" i="1" s="1"/>
  <c r="G21615" i="1" s="1"/>
  <c r="D21614" i="1"/>
  <c r="E21614" i="1" s="1"/>
  <c r="F21614" i="1" s="1"/>
  <c r="G21614" i="1" s="1"/>
  <c r="D21613" i="1"/>
  <c r="E21613" i="1" s="1"/>
  <c r="F21613" i="1" s="1"/>
  <c r="G21613" i="1" s="1"/>
  <c r="D21612" i="1"/>
  <c r="E21612" i="1" s="1"/>
  <c r="F21612" i="1" s="1"/>
  <c r="G21612" i="1" s="1"/>
  <c r="D21611" i="1"/>
  <c r="E21611" i="1" s="1"/>
  <c r="F21611" i="1" s="1"/>
  <c r="G21611" i="1" s="1"/>
  <c r="D21610" i="1"/>
  <c r="E21610" i="1" s="1"/>
  <c r="F21610" i="1" s="1"/>
  <c r="G21610" i="1" s="1"/>
  <c r="D21609" i="1"/>
  <c r="E21609" i="1" s="1"/>
  <c r="F21609" i="1" s="1"/>
  <c r="G21609" i="1" s="1"/>
  <c r="D21608" i="1"/>
  <c r="E21608" i="1" s="1"/>
  <c r="F21608" i="1" s="1"/>
  <c r="G21608" i="1" s="1"/>
  <c r="D21607" i="1"/>
  <c r="E21607" i="1" s="1"/>
  <c r="F21607" i="1" s="1"/>
  <c r="G21607" i="1" s="1"/>
  <c r="D21606" i="1"/>
  <c r="E21606" i="1" s="1"/>
  <c r="F21606" i="1" s="1"/>
  <c r="G21606" i="1" s="1"/>
  <c r="D21605" i="1"/>
  <c r="E21605" i="1" s="1"/>
  <c r="F21605" i="1" s="1"/>
  <c r="G21605" i="1" s="1"/>
  <c r="D21604" i="1"/>
  <c r="E21604" i="1" s="1"/>
  <c r="F21604" i="1" s="1"/>
  <c r="G21604" i="1" s="1"/>
  <c r="D21603" i="1"/>
  <c r="E21603" i="1" s="1"/>
  <c r="F21603" i="1" s="1"/>
  <c r="G21603" i="1" s="1"/>
  <c r="D21602" i="1"/>
  <c r="E21602" i="1" s="1"/>
  <c r="F21602" i="1" s="1"/>
  <c r="G21602" i="1" s="1"/>
  <c r="D21601" i="1"/>
  <c r="E21601" i="1" s="1"/>
  <c r="F21601" i="1" s="1"/>
  <c r="G21601" i="1" s="1"/>
  <c r="D21600" i="1"/>
  <c r="E21600" i="1" s="1"/>
  <c r="F21600" i="1" s="1"/>
  <c r="G21600" i="1" s="1"/>
  <c r="D21599" i="1"/>
  <c r="E21599" i="1" s="1"/>
  <c r="F21599" i="1" s="1"/>
  <c r="G21599" i="1" s="1"/>
  <c r="D21598" i="1"/>
  <c r="E21598" i="1" s="1"/>
  <c r="F21598" i="1" s="1"/>
  <c r="G21598" i="1" s="1"/>
  <c r="D21597" i="1"/>
  <c r="E21597" i="1" s="1"/>
  <c r="F21597" i="1" s="1"/>
  <c r="G21597" i="1" s="1"/>
  <c r="D21596" i="1"/>
  <c r="E21596" i="1" s="1"/>
  <c r="F21596" i="1" s="1"/>
  <c r="G21596" i="1" s="1"/>
  <c r="D21595" i="1"/>
  <c r="E21595" i="1" s="1"/>
  <c r="F21595" i="1" s="1"/>
  <c r="G21595" i="1" s="1"/>
  <c r="D21594" i="1"/>
  <c r="E21594" i="1" s="1"/>
  <c r="F21594" i="1" s="1"/>
  <c r="G21594" i="1" s="1"/>
  <c r="D21593" i="1"/>
  <c r="E21593" i="1" s="1"/>
  <c r="F21593" i="1" s="1"/>
  <c r="G21593" i="1" s="1"/>
  <c r="D21592" i="1"/>
  <c r="E21592" i="1" s="1"/>
  <c r="F21592" i="1" s="1"/>
  <c r="G21592" i="1" s="1"/>
  <c r="D21591" i="1"/>
  <c r="E21591" i="1" s="1"/>
  <c r="F21591" i="1" s="1"/>
  <c r="G21591" i="1" s="1"/>
  <c r="D21590" i="1"/>
  <c r="E21590" i="1" s="1"/>
  <c r="F21590" i="1" s="1"/>
  <c r="G21590" i="1" s="1"/>
  <c r="D21589" i="1"/>
  <c r="E21589" i="1" s="1"/>
  <c r="F21589" i="1" s="1"/>
  <c r="G21589" i="1" s="1"/>
  <c r="D21588" i="1"/>
  <c r="E21588" i="1" s="1"/>
  <c r="F21588" i="1" s="1"/>
  <c r="G21588" i="1" s="1"/>
  <c r="D21587" i="1"/>
  <c r="E21587" i="1" s="1"/>
  <c r="F21587" i="1" s="1"/>
  <c r="G21587" i="1" s="1"/>
  <c r="D21586" i="1"/>
  <c r="E21586" i="1" s="1"/>
  <c r="F21586" i="1" s="1"/>
  <c r="G21586" i="1" s="1"/>
  <c r="D21585" i="1"/>
  <c r="E21585" i="1" s="1"/>
  <c r="F21585" i="1" s="1"/>
  <c r="G21585" i="1" s="1"/>
  <c r="D21584" i="1"/>
  <c r="E21584" i="1" s="1"/>
  <c r="F21584" i="1" s="1"/>
  <c r="G21584" i="1" s="1"/>
  <c r="D21583" i="1"/>
  <c r="E21583" i="1" s="1"/>
  <c r="F21583" i="1" s="1"/>
  <c r="G21583" i="1" s="1"/>
  <c r="D21582" i="1"/>
  <c r="E21582" i="1" s="1"/>
  <c r="F21582" i="1" s="1"/>
  <c r="G21582" i="1" s="1"/>
  <c r="D21581" i="1"/>
  <c r="E21581" i="1" s="1"/>
  <c r="F21581" i="1" s="1"/>
  <c r="G21581" i="1" s="1"/>
  <c r="D21580" i="1"/>
  <c r="E21580" i="1" s="1"/>
  <c r="F21580" i="1" s="1"/>
  <c r="G21580" i="1" s="1"/>
  <c r="D21579" i="1"/>
  <c r="E21579" i="1" s="1"/>
  <c r="F21579" i="1" s="1"/>
  <c r="G21579" i="1" s="1"/>
  <c r="D21578" i="1"/>
  <c r="E21578" i="1" s="1"/>
  <c r="F21578" i="1" s="1"/>
  <c r="G21578" i="1" s="1"/>
  <c r="D21577" i="1"/>
  <c r="E21577" i="1" s="1"/>
  <c r="F21577" i="1" s="1"/>
  <c r="G21577" i="1" s="1"/>
  <c r="D21576" i="1"/>
  <c r="E21576" i="1" s="1"/>
  <c r="F21576" i="1" s="1"/>
  <c r="G21576" i="1" s="1"/>
  <c r="D21575" i="1"/>
  <c r="E21575" i="1" s="1"/>
  <c r="F21575" i="1" s="1"/>
  <c r="G21575" i="1" s="1"/>
  <c r="D21574" i="1"/>
  <c r="E21574" i="1" s="1"/>
  <c r="F21574" i="1" s="1"/>
  <c r="G21574" i="1" s="1"/>
  <c r="D21573" i="1"/>
  <c r="E21573" i="1" s="1"/>
  <c r="F21573" i="1" s="1"/>
  <c r="G21573" i="1" s="1"/>
  <c r="D21572" i="1"/>
  <c r="E21572" i="1" s="1"/>
  <c r="F21572" i="1" s="1"/>
  <c r="G21572" i="1" s="1"/>
  <c r="D21571" i="1"/>
  <c r="E21571" i="1" s="1"/>
  <c r="F21571" i="1" s="1"/>
  <c r="G21571" i="1" s="1"/>
  <c r="D21570" i="1"/>
  <c r="E21570" i="1" s="1"/>
  <c r="F21570" i="1" s="1"/>
  <c r="G21570" i="1" s="1"/>
  <c r="D21569" i="1"/>
  <c r="E21569" i="1" s="1"/>
  <c r="F21569" i="1" s="1"/>
  <c r="G21569" i="1" s="1"/>
  <c r="D21568" i="1"/>
  <c r="E21568" i="1" s="1"/>
  <c r="F21568" i="1" s="1"/>
  <c r="G21568" i="1" s="1"/>
  <c r="D21567" i="1"/>
  <c r="E21567" i="1" s="1"/>
  <c r="F21567" i="1" s="1"/>
  <c r="G21567" i="1" s="1"/>
  <c r="D21566" i="1"/>
  <c r="E21566" i="1" s="1"/>
  <c r="F21566" i="1" s="1"/>
  <c r="G21566" i="1" s="1"/>
  <c r="D21565" i="1"/>
  <c r="E21565" i="1" s="1"/>
  <c r="F21565" i="1" s="1"/>
  <c r="G21565" i="1" s="1"/>
  <c r="D21564" i="1"/>
  <c r="E21564" i="1" s="1"/>
  <c r="F21564" i="1" s="1"/>
  <c r="G21564" i="1" s="1"/>
  <c r="D21563" i="1"/>
  <c r="E21563" i="1" s="1"/>
  <c r="F21563" i="1" s="1"/>
  <c r="G21563" i="1" s="1"/>
  <c r="D21562" i="1"/>
  <c r="E21562" i="1" s="1"/>
  <c r="F21562" i="1" s="1"/>
  <c r="G21562" i="1" s="1"/>
  <c r="D21561" i="1"/>
  <c r="E21561" i="1" s="1"/>
  <c r="F21561" i="1" s="1"/>
  <c r="G21561" i="1" s="1"/>
  <c r="D21560" i="1"/>
  <c r="E21560" i="1" s="1"/>
  <c r="F21560" i="1" s="1"/>
  <c r="G21560" i="1" s="1"/>
  <c r="D21559" i="1"/>
  <c r="E21559" i="1" s="1"/>
  <c r="F21559" i="1" s="1"/>
  <c r="G21559" i="1" s="1"/>
  <c r="D21558" i="1"/>
  <c r="E21558" i="1" s="1"/>
  <c r="F21558" i="1" s="1"/>
  <c r="G21558" i="1" s="1"/>
  <c r="D21557" i="1"/>
  <c r="E21557" i="1" s="1"/>
  <c r="F21557" i="1" s="1"/>
  <c r="G21557" i="1" s="1"/>
  <c r="D21556" i="1"/>
  <c r="E21556" i="1" s="1"/>
  <c r="F21556" i="1" s="1"/>
  <c r="G21556" i="1" s="1"/>
  <c r="D21555" i="1"/>
  <c r="E21555" i="1" s="1"/>
  <c r="F21555" i="1" s="1"/>
  <c r="G21555" i="1" s="1"/>
  <c r="D21554" i="1"/>
  <c r="E21554" i="1" s="1"/>
  <c r="F21554" i="1" s="1"/>
  <c r="G21554" i="1" s="1"/>
  <c r="D21553" i="1"/>
  <c r="E21553" i="1" s="1"/>
  <c r="F21553" i="1" s="1"/>
  <c r="G21553" i="1" s="1"/>
  <c r="D21552" i="1"/>
  <c r="E21552" i="1" s="1"/>
  <c r="F21552" i="1" s="1"/>
  <c r="G21552" i="1" s="1"/>
  <c r="D21551" i="1"/>
  <c r="E21551" i="1" s="1"/>
  <c r="F21551" i="1" s="1"/>
  <c r="G21551" i="1" s="1"/>
  <c r="D21550" i="1"/>
  <c r="E21550" i="1" s="1"/>
  <c r="F21550" i="1" s="1"/>
  <c r="G21550" i="1" s="1"/>
  <c r="D21549" i="1"/>
  <c r="E21549" i="1" s="1"/>
  <c r="F21549" i="1" s="1"/>
  <c r="G21549" i="1" s="1"/>
  <c r="D21548" i="1"/>
  <c r="E21548" i="1" s="1"/>
  <c r="F21548" i="1" s="1"/>
  <c r="G21548" i="1" s="1"/>
  <c r="D21547" i="1"/>
  <c r="E21547" i="1" s="1"/>
  <c r="F21547" i="1" s="1"/>
  <c r="G21547" i="1" s="1"/>
  <c r="D21546" i="1"/>
  <c r="E21546" i="1" s="1"/>
  <c r="F21546" i="1" s="1"/>
  <c r="G21546" i="1" s="1"/>
  <c r="D21545" i="1"/>
  <c r="E21545" i="1" s="1"/>
  <c r="F21545" i="1" s="1"/>
  <c r="G21545" i="1" s="1"/>
  <c r="D21544" i="1"/>
  <c r="E21544" i="1" s="1"/>
  <c r="F21544" i="1" s="1"/>
  <c r="G21544" i="1" s="1"/>
  <c r="D21543" i="1"/>
  <c r="E21543" i="1" s="1"/>
  <c r="F21543" i="1" s="1"/>
  <c r="G21543" i="1" s="1"/>
  <c r="D21542" i="1"/>
  <c r="E21542" i="1" s="1"/>
  <c r="F21542" i="1" s="1"/>
  <c r="G21542" i="1" s="1"/>
  <c r="D21541" i="1"/>
  <c r="E21541" i="1" s="1"/>
  <c r="F21541" i="1" s="1"/>
  <c r="G21541" i="1" s="1"/>
  <c r="D21540" i="1"/>
  <c r="E21540" i="1" s="1"/>
  <c r="F21540" i="1" s="1"/>
  <c r="G21540" i="1" s="1"/>
  <c r="D21539" i="1"/>
  <c r="E21539" i="1" s="1"/>
  <c r="F21539" i="1" s="1"/>
  <c r="G21539" i="1" s="1"/>
  <c r="D21538" i="1"/>
  <c r="E21538" i="1" s="1"/>
  <c r="F21538" i="1" s="1"/>
  <c r="G21538" i="1" s="1"/>
  <c r="D21537" i="1"/>
  <c r="E21537" i="1" s="1"/>
  <c r="F21537" i="1" s="1"/>
  <c r="G21537" i="1" s="1"/>
  <c r="D21536" i="1"/>
  <c r="E21536" i="1" s="1"/>
  <c r="F21536" i="1" s="1"/>
  <c r="G21536" i="1" s="1"/>
  <c r="D21535" i="1"/>
  <c r="E21535" i="1" s="1"/>
  <c r="F21535" i="1" s="1"/>
  <c r="G21535" i="1" s="1"/>
  <c r="D21534" i="1"/>
  <c r="E21534" i="1" s="1"/>
  <c r="F21534" i="1" s="1"/>
  <c r="G21534" i="1" s="1"/>
  <c r="D21533" i="1"/>
  <c r="E21533" i="1" s="1"/>
  <c r="F21533" i="1" s="1"/>
  <c r="G21533" i="1" s="1"/>
  <c r="D21532" i="1"/>
  <c r="E21532" i="1" s="1"/>
  <c r="F21532" i="1" s="1"/>
  <c r="G21532" i="1" s="1"/>
  <c r="D21531" i="1"/>
  <c r="E21531" i="1" s="1"/>
  <c r="F21531" i="1" s="1"/>
  <c r="G21531" i="1" s="1"/>
  <c r="D21530" i="1"/>
  <c r="E21530" i="1" s="1"/>
  <c r="F21530" i="1" s="1"/>
  <c r="G21530" i="1" s="1"/>
  <c r="D21529" i="1"/>
  <c r="E21529" i="1" s="1"/>
  <c r="F21529" i="1" s="1"/>
  <c r="G21529" i="1" s="1"/>
  <c r="D21528" i="1"/>
  <c r="E21528" i="1" s="1"/>
  <c r="F21528" i="1" s="1"/>
  <c r="G21528" i="1" s="1"/>
  <c r="D21527" i="1"/>
  <c r="E21527" i="1" s="1"/>
  <c r="F21527" i="1" s="1"/>
  <c r="G21527" i="1" s="1"/>
  <c r="D21526" i="1"/>
  <c r="E21526" i="1" s="1"/>
  <c r="F21526" i="1" s="1"/>
  <c r="G21526" i="1" s="1"/>
  <c r="D21525" i="1"/>
  <c r="E21525" i="1" s="1"/>
  <c r="F21525" i="1" s="1"/>
  <c r="G21525" i="1" s="1"/>
  <c r="D21524" i="1"/>
  <c r="E21524" i="1" s="1"/>
  <c r="F21524" i="1" s="1"/>
  <c r="G21524" i="1" s="1"/>
  <c r="D21523" i="1"/>
  <c r="E21523" i="1" s="1"/>
  <c r="F21523" i="1" s="1"/>
  <c r="G21523" i="1" s="1"/>
  <c r="D21522" i="1"/>
  <c r="E21522" i="1" s="1"/>
  <c r="F21522" i="1" s="1"/>
  <c r="G21522" i="1" s="1"/>
  <c r="D21521" i="1"/>
  <c r="E21521" i="1" s="1"/>
  <c r="F21521" i="1" s="1"/>
  <c r="G21521" i="1" s="1"/>
  <c r="D21520" i="1"/>
  <c r="E21520" i="1" s="1"/>
  <c r="F21520" i="1" s="1"/>
  <c r="G21520" i="1" s="1"/>
  <c r="D21519" i="1"/>
  <c r="E21519" i="1" s="1"/>
  <c r="F21519" i="1" s="1"/>
  <c r="G21519" i="1" s="1"/>
  <c r="D21518" i="1"/>
  <c r="E21518" i="1" s="1"/>
  <c r="F21518" i="1" s="1"/>
  <c r="G21518" i="1" s="1"/>
  <c r="D21517" i="1"/>
  <c r="E21517" i="1" s="1"/>
  <c r="F21517" i="1" s="1"/>
  <c r="G21517" i="1" s="1"/>
  <c r="D21516" i="1"/>
  <c r="E21516" i="1" s="1"/>
  <c r="F21516" i="1" s="1"/>
  <c r="G21516" i="1" s="1"/>
  <c r="D21515" i="1"/>
  <c r="E21515" i="1" s="1"/>
  <c r="F21515" i="1" s="1"/>
  <c r="G21515" i="1" s="1"/>
  <c r="D21514" i="1"/>
  <c r="E21514" i="1" s="1"/>
  <c r="F21514" i="1" s="1"/>
  <c r="G21514" i="1" s="1"/>
  <c r="D21513" i="1"/>
  <c r="E21513" i="1" s="1"/>
  <c r="F21513" i="1" s="1"/>
  <c r="G21513" i="1" s="1"/>
  <c r="D21512" i="1"/>
  <c r="E21512" i="1" s="1"/>
  <c r="F21512" i="1" s="1"/>
  <c r="G21512" i="1" s="1"/>
  <c r="D21511" i="1"/>
  <c r="E21511" i="1" s="1"/>
  <c r="F21511" i="1" s="1"/>
  <c r="G21511" i="1" s="1"/>
  <c r="D21510" i="1"/>
  <c r="E21510" i="1" s="1"/>
  <c r="F21510" i="1" s="1"/>
  <c r="G21510" i="1" s="1"/>
  <c r="D21509" i="1"/>
  <c r="E21509" i="1" s="1"/>
  <c r="F21509" i="1" s="1"/>
  <c r="G21509" i="1" s="1"/>
  <c r="D21508" i="1"/>
  <c r="E21508" i="1" s="1"/>
  <c r="F21508" i="1" s="1"/>
  <c r="G21508" i="1" s="1"/>
  <c r="D21507" i="1"/>
  <c r="E21507" i="1" s="1"/>
  <c r="F21507" i="1" s="1"/>
  <c r="G21507" i="1" s="1"/>
  <c r="D21506" i="1"/>
  <c r="E21506" i="1" s="1"/>
  <c r="F21506" i="1" s="1"/>
  <c r="G21506" i="1" s="1"/>
  <c r="D21505" i="1"/>
  <c r="E21505" i="1" s="1"/>
  <c r="F21505" i="1" s="1"/>
  <c r="G21505" i="1" s="1"/>
  <c r="D21504" i="1"/>
  <c r="E21504" i="1" s="1"/>
  <c r="F21504" i="1" s="1"/>
  <c r="G21504" i="1" s="1"/>
  <c r="D21503" i="1"/>
  <c r="E21503" i="1" s="1"/>
  <c r="F21503" i="1" s="1"/>
  <c r="G21503" i="1" s="1"/>
  <c r="D21502" i="1"/>
  <c r="E21502" i="1" s="1"/>
  <c r="F21502" i="1" s="1"/>
  <c r="G21502" i="1" s="1"/>
  <c r="D21501" i="1"/>
  <c r="E21501" i="1" s="1"/>
  <c r="F21501" i="1" s="1"/>
  <c r="G21501" i="1" s="1"/>
  <c r="D21500" i="1"/>
  <c r="E21500" i="1" s="1"/>
  <c r="F21500" i="1" s="1"/>
  <c r="G21500" i="1" s="1"/>
  <c r="D21499" i="1"/>
  <c r="E21499" i="1" s="1"/>
  <c r="F21499" i="1" s="1"/>
  <c r="G21499" i="1" s="1"/>
  <c r="D21498" i="1"/>
  <c r="E21498" i="1" s="1"/>
  <c r="F21498" i="1" s="1"/>
  <c r="G21498" i="1" s="1"/>
  <c r="D21497" i="1"/>
  <c r="E21497" i="1" s="1"/>
  <c r="F21497" i="1" s="1"/>
  <c r="G21497" i="1" s="1"/>
  <c r="D21496" i="1"/>
  <c r="E21496" i="1" s="1"/>
  <c r="F21496" i="1" s="1"/>
  <c r="G21496" i="1" s="1"/>
  <c r="D21495" i="1"/>
  <c r="E21495" i="1" s="1"/>
  <c r="F21495" i="1" s="1"/>
  <c r="G21495" i="1" s="1"/>
  <c r="D21494" i="1"/>
  <c r="E21494" i="1" s="1"/>
  <c r="F21494" i="1" s="1"/>
  <c r="G21494" i="1" s="1"/>
  <c r="D21493" i="1"/>
  <c r="E21493" i="1" s="1"/>
  <c r="F21493" i="1" s="1"/>
  <c r="G21493" i="1" s="1"/>
  <c r="D21492" i="1"/>
  <c r="E21492" i="1" s="1"/>
  <c r="F21492" i="1" s="1"/>
  <c r="G21492" i="1" s="1"/>
  <c r="D21491" i="1"/>
  <c r="E21491" i="1" s="1"/>
  <c r="F21491" i="1" s="1"/>
  <c r="G21491" i="1" s="1"/>
  <c r="D21490" i="1"/>
  <c r="E21490" i="1" s="1"/>
  <c r="F21490" i="1" s="1"/>
  <c r="G21490" i="1" s="1"/>
  <c r="D21489" i="1"/>
  <c r="E21489" i="1" s="1"/>
  <c r="F21489" i="1" s="1"/>
  <c r="G21489" i="1" s="1"/>
  <c r="D21488" i="1"/>
  <c r="E21488" i="1" s="1"/>
  <c r="F21488" i="1" s="1"/>
  <c r="G21488" i="1" s="1"/>
  <c r="D21487" i="1"/>
  <c r="E21487" i="1" s="1"/>
  <c r="F21487" i="1" s="1"/>
  <c r="G21487" i="1" s="1"/>
  <c r="D21486" i="1"/>
  <c r="E21486" i="1" s="1"/>
  <c r="F21486" i="1" s="1"/>
  <c r="G21486" i="1" s="1"/>
  <c r="D21485" i="1"/>
  <c r="E21485" i="1" s="1"/>
  <c r="F21485" i="1" s="1"/>
  <c r="G21485" i="1" s="1"/>
  <c r="D21484" i="1"/>
  <c r="E21484" i="1" s="1"/>
  <c r="F21484" i="1" s="1"/>
  <c r="G21484" i="1" s="1"/>
  <c r="D21483" i="1"/>
  <c r="E21483" i="1" s="1"/>
  <c r="F21483" i="1" s="1"/>
  <c r="G21483" i="1" s="1"/>
  <c r="D21482" i="1"/>
  <c r="E21482" i="1" s="1"/>
  <c r="F21482" i="1" s="1"/>
  <c r="G21482" i="1" s="1"/>
  <c r="D21481" i="1"/>
  <c r="E21481" i="1" s="1"/>
  <c r="F21481" i="1" s="1"/>
  <c r="G21481" i="1" s="1"/>
  <c r="D21480" i="1"/>
  <c r="E21480" i="1" s="1"/>
  <c r="F21480" i="1" s="1"/>
  <c r="G21480" i="1" s="1"/>
  <c r="D21479" i="1"/>
  <c r="E21479" i="1" s="1"/>
  <c r="F21479" i="1" s="1"/>
  <c r="G21479" i="1" s="1"/>
  <c r="D21478" i="1"/>
  <c r="E21478" i="1" s="1"/>
  <c r="F21478" i="1" s="1"/>
  <c r="G21478" i="1" s="1"/>
  <c r="D21477" i="1"/>
  <c r="E21477" i="1" s="1"/>
  <c r="F21477" i="1" s="1"/>
  <c r="G21477" i="1" s="1"/>
  <c r="D21476" i="1"/>
  <c r="E21476" i="1" s="1"/>
  <c r="F21476" i="1" s="1"/>
  <c r="G21476" i="1" s="1"/>
  <c r="D21475" i="1"/>
  <c r="E21475" i="1" s="1"/>
  <c r="F21475" i="1" s="1"/>
  <c r="G21475" i="1" s="1"/>
  <c r="D21474" i="1"/>
  <c r="E21474" i="1" s="1"/>
  <c r="F21474" i="1" s="1"/>
  <c r="G21474" i="1" s="1"/>
  <c r="D21473" i="1"/>
  <c r="E21473" i="1" s="1"/>
  <c r="F21473" i="1" s="1"/>
  <c r="G21473" i="1" s="1"/>
  <c r="D21472" i="1"/>
  <c r="E21472" i="1" s="1"/>
  <c r="F21472" i="1" s="1"/>
  <c r="G21472" i="1" s="1"/>
  <c r="D21471" i="1"/>
  <c r="E21471" i="1" s="1"/>
  <c r="F21471" i="1" s="1"/>
  <c r="G21471" i="1" s="1"/>
  <c r="D21470" i="1"/>
  <c r="E21470" i="1" s="1"/>
  <c r="F21470" i="1" s="1"/>
  <c r="G21470" i="1" s="1"/>
  <c r="D21469" i="1"/>
  <c r="E21469" i="1" s="1"/>
  <c r="F21469" i="1" s="1"/>
  <c r="G21469" i="1" s="1"/>
  <c r="D21468" i="1"/>
  <c r="E21468" i="1" s="1"/>
  <c r="F21468" i="1" s="1"/>
  <c r="G21468" i="1" s="1"/>
  <c r="D21467" i="1"/>
  <c r="E21467" i="1" s="1"/>
  <c r="F21467" i="1" s="1"/>
  <c r="G21467" i="1" s="1"/>
  <c r="D21466" i="1"/>
  <c r="E21466" i="1" s="1"/>
  <c r="F21466" i="1" s="1"/>
  <c r="G21466" i="1" s="1"/>
  <c r="D21465" i="1"/>
  <c r="E21465" i="1" s="1"/>
  <c r="F21465" i="1" s="1"/>
  <c r="G21465" i="1" s="1"/>
  <c r="D21464" i="1"/>
  <c r="E21464" i="1" s="1"/>
  <c r="F21464" i="1" s="1"/>
  <c r="G21464" i="1" s="1"/>
  <c r="D21463" i="1"/>
  <c r="E21463" i="1" s="1"/>
  <c r="F21463" i="1" s="1"/>
  <c r="G21463" i="1" s="1"/>
  <c r="D21462" i="1"/>
  <c r="E21462" i="1" s="1"/>
  <c r="F21462" i="1" s="1"/>
  <c r="G21462" i="1" s="1"/>
  <c r="D21461" i="1"/>
  <c r="E21461" i="1" s="1"/>
  <c r="F21461" i="1" s="1"/>
  <c r="G21461" i="1" s="1"/>
  <c r="D21460" i="1"/>
  <c r="E21460" i="1" s="1"/>
  <c r="F21460" i="1" s="1"/>
  <c r="G21460" i="1" s="1"/>
  <c r="D21459" i="1"/>
  <c r="E21459" i="1" s="1"/>
  <c r="F21459" i="1" s="1"/>
  <c r="G21459" i="1" s="1"/>
  <c r="D21458" i="1"/>
  <c r="E21458" i="1" s="1"/>
  <c r="F21458" i="1" s="1"/>
  <c r="G21458" i="1" s="1"/>
  <c r="D21457" i="1"/>
  <c r="E21457" i="1" s="1"/>
  <c r="F21457" i="1" s="1"/>
  <c r="G21457" i="1" s="1"/>
  <c r="D21456" i="1"/>
  <c r="E21456" i="1" s="1"/>
  <c r="F21456" i="1" s="1"/>
  <c r="G21456" i="1" s="1"/>
  <c r="D21455" i="1"/>
  <c r="E21455" i="1" s="1"/>
  <c r="F21455" i="1" s="1"/>
  <c r="G21455" i="1" s="1"/>
  <c r="D21454" i="1"/>
  <c r="E21454" i="1" s="1"/>
  <c r="F21454" i="1" s="1"/>
  <c r="G21454" i="1" s="1"/>
  <c r="D21453" i="1"/>
  <c r="E21453" i="1" s="1"/>
  <c r="F21453" i="1" s="1"/>
  <c r="G21453" i="1" s="1"/>
  <c r="D21452" i="1"/>
  <c r="E21452" i="1" s="1"/>
  <c r="F21452" i="1" s="1"/>
  <c r="G21452" i="1" s="1"/>
  <c r="D21451" i="1"/>
  <c r="E21451" i="1" s="1"/>
  <c r="F21451" i="1" s="1"/>
  <c r="G21451" i="1" s="1"/>
  <c r="D21450" i="1"/>
  <c r="E21450" i="1" s="1"/>
  <c r="F21450" i="1" s="1"/>
  <c r="G21450" i="1" s="1"/>
  <c r="D21449" i="1"/>
  <c r="E21449" i="1" s="1"/>
  <c r="F21449" i="1" s="1"/>
  <c r="G21449" i="1" s="1"/>
  <c r="D21448" i="1"/>
  <c r="E21448" i="1" s="1"/>
  <c r="F21448" i="1" s="1"/>
  <c r="G21448" i="1" s="1"/>
  <c r="D21447" i="1"/>
  <c r="E21447" i="1" s="1"/>
  <c r="F21447" i="1" s="1"/>
  <c r="G21447" i="1" s="1"/>
  <c r="D21446" i="1"/>
  <c r="E21446" i="1" s="1"/>
  <c r="F21446" i="1" s="1"/>
  <c r="G21446" i="1" s="1"/>
  <c r="D21445" i="1"/>
  <c r="E21445" i="1" s="1"/>
  <c r="F21445" i="1" s="1"/>
  <c r="G21445" i="1" s="1"/>
  <c r="D21444" i="1"/>
  <c r="E21444" i="1" s="1"/>
  <c r="F21444" i="1" s="1"/>
  <c r="G21444" i="1" s="1"/>
  <c r="D21443" i="1"/>
  <c r="E21443" i="1" s="1"/>
  <c r="F21443" i="1" s="1"/>
  <c r="G21443" i="1" s="1"/>
  <c r="D21442" i="1"/>
  <c r="E21442" i="1" s="1"/>
  <c r="F21442" i="1" s="1"/>
  <c r="G21442" i="1" s="1"/>
  <c r="D21441" i="1"/>
  <c r="E21441" i="1" s="1"/>
  <c r="F21441" i="1" s="1"/>
  <c r="G21441" i="1" s="1"/>
  <c r="D21440" i="1"/>
  <c r="E21440" i="1" s="1"/>
  <c r="F21440" i="1" s="1"/>
  <c r="G21440" i="1" s="1"/>
  <c r="D21439" i="1"/>
  <c r="E21439" i="1" s="1"/>
  <c r="F21439" i="1" s="1"/>
  <c r="G21439" i="1" s="1"/>
  <c r="D21438" i="1"/>
  <c r="E21438" i="1" s="1"/>
  <c r="F21438" i="1" s="1"/>
  <c r="G21438" i="1" s="1"/>
  <c r="D21437" i="1"/>
  <c r="E21437" i="1" s="1"/>
  <c r="F21437" i="1" s="1"/>
  <c r="G21437" i="1" s="1"/>
  <c r="D21436" i="1"/>
  <c r="E21436" i="1" s="1"/>
  <c r="F21436" i="1" s="1"/>
  <c r="G21436" i="1" s="1"/>
  <c r="D21435" i="1"/>
  <c r="E21435" i="1" s="1"/>
  <c r="F21435" i="1" s="1"/>
  <c r="G21435" i="1" s="1"/>
  <c r="D21434" i="1"/>
  <c r="E21434" i="1" s="1"/>
  <c r="F21434" i="1" s="1"/>
  <c r="G21434" i="1" s="1"/>
  <c r="D21433" i="1"/>
  <c r="E21433" i="1" s="1"/>
  <c r="F21433" i="1" s="1"/>
  <c r="G21433" i="1" s="1"/>
  <c r="D21432" i="1"/>
  <c r="E21432" i="1" s="1"/>
  <c r="F21432" i="1" s="1"/>
  <c r="G21432" i="1" s="1"/>
  <c r="D21431" i="1"/>
  <c r="E21431" i="1" s="1"/>
  <c r="F21431" i="1" s="1"/>
  <c r="G21431" i="1" s="1"/>
  <c r="D21430" i="1"/>
  <c r="E21430" i="1" s="1"/>
  <c r="F21430" i="1" s="1"/>
  <c r="G21430" i="1" s="1"/>
  <c r="D21429" i="1"/>
  <c r="E21429" i="1" s="1"/>
  <c r="F21429" i="1" s="1"/>
  <c r="G21429" i="1" s="1"/>
  <c r="D21428" i="1"/>
  <c r="E21428" i="1" s="1"/>
  <c r="F21428" i="1" s="1"/>
  <c r="G21428" i="1" s="1"/>
  <c r="D21427" i="1"/>
  <c r="E21427" i="1" s="1"/>
  <c r="F21427" i="1" s="1"/>
  <c r="G21427" i="1" s="1"/>
  <c r="D21426" i="1"/>
  <c r="E21426" i="1" s="1"/>
  <c r="F21426" i="1" s="1"/>
  <c r="G21426" i="1" s="1"/>
  <c r="D21425" i="1"/>
  <c r="E21425" i="1" s="1"/>
  <c r="F21425" i="1" s="1"/>
  <c r="G21425" i="1" s="1"/>
  <c r="D21424" i="1"/>
  <c r="E21424" i="1" s="1"/>
  <c r="F21424" i="1" s="1"/>
  <c r="G21424" i="1" s="1"/>
  <c r="D21423" i="1"/>
  <c r="E21423" i="1" s="1"/>
  <c r="F21423" i="1" s="1"/>
  <c r="G21423" i="1" s="1"/>
  <c r="D21422" i="1"/>
  <c r="E21422" i="1" s="1"/>
  <c r="F21422" i="1" s="1"/>
  <c r="G21422" i="1" s="1"/>
  <c r="D21421" i="1"/>
  <c r="E21421" i="1" s="1"/>
  <c r="F21421" i="1" s="1"/>
  <c r="G21421" i="1" s="1"/>
  <c r="D21420" i="1"/>
  <c r="E21420" i="1" s="1"/>
  <c r="F21420" i="1" s="1"/>
  <c r="G21420" i="1" s="1"/>
  <c r="D21419" i="1"/>
  <c r="E21419" i="1" s="1"/>
  <c r="F21419" i="1" s="1"/>
  <c r="G21419" i="1" s="1"/>
  <c r="D21418" i="1"/>
  <c r="E21418" i="1" s="1"/>
  <c r="F21418" i="1" s="1"/>
  <c r="G21418" i="1" s="1"/>
  <c r="D21417" i="1"/>
  <c r="E21417" i="1" s="1"/>
  <c r="F21417" i="1" s="1"/>
  <c r="G21417" i="1" s="1"/>
  <c r="D21416" i="1"/>
  <c r="E21416" i="1" s="1"/>
  <c r="F21416" i="1" s="1"/>
  <c r="G21416" i="1" s="1"/>
  <c r="D21415" i="1"/>
  <c r="E21415" i="1" s="1"/>
  <c r="F21415" i="1" s="1"/>
  <c r="G21415" i="1" s="1"/>
  <c r="D21414" i="1"/>
  <c r="E21414" i="1" s="1"/>
  <c r="F21414" i="1" s="1"/>
  <c r="G21414" i="1" s="1"/>
  <c r="D21413" i="1"/>
  <c r="E21413" i="1" s="1"/>
  <c r="F21413" i="1" s="1"/>
  <c r="G21413" i="1" s="1"/>
  <c r="D21412" i="1"/>
  <c r="E21412" i="1" s="1"/>
  <c r="F21412" i="1" s="1"/>
  <c r="G21412" i="1" s="1"/>
  <c r="D21411" i="1"/>
  <c r="E21411" i="1" s="1"/>
  <c r="F21411" i="1" s="1"/>
  <c r="G21411" i="1" s="1"/>
  <c r="D21410" i="1"/>
  <c r="E21410" i="1" s="1"/>
  <c r="F21410" i="1" s="1"/>
  <c r="G21410" i="1" s="1"/>
  <c r="D21409" i="1"/>
  <c r="E21409" i="1" s="1"/>
  <c r="F21409" i="1" s="1"/>
  <c r="G21409" i="1" s="1"/>
  <c r="D21408" i="1"/>
  <c r="E21408" i="1" s="1"/>
  <c r="F21408" i="1" s="1"/>
  <c r="G21408" i="1" s="1"/>
  <c r="D21407" i="1"/>
  <c r="E21407" i="1" s="1"/>
  <c r="F21407" i="1" s="1"/>
  <c r="G21407" i="1" s="1"/>
  <c r="D21406" i="1"/>
  <c r="E21406" i="1" s="1"/>
  <c r="F21406" i="1" s="1"/>
  <c r="G21406" i="1" s="1"/>
  <c r="D21405" i="1"/>
  <c r="E21405" i="1" s="1"/>
  <c r="F21405" i="1" s="1"/>
  <c r="G21405" i="1" s="1"/>
  <c r="D21404" i="1"/>
  <c r="E21404" i="1" s="1"/>
  <c r="F21404" i="1" s="1"/>
  <c r="G21404" i="1" s="1"/>
  <c r="D21403" i="1"/>
  <c r="E21403" i="1" s="1"/>
  <c r="F21403" i="1" s="1"/>
  <c r="G21403" i="1" s="1"/>
  <c r="D21402" i="1"/>
  <c r="E21402" i="1" s="1"/>
  <c r="F21402" i="1" s="1"/>
  <c r="G21402" i="1" s="1"/>
  <c r="D21401" i="1"/>
  <c r="E21401" i="1" s="1"/>
  <c r="F21401" i="1" s="1"/>
  <c r="G21401" i="1" s="1"/>
  <c r="D21400" i="1"/>
  <c r="E21400" i="1" s="1"/>
  <c r="F21400" i="1" s="1"/>
  <c r="G21400" i="1" s="1"/>
  <c r="D21399" i="1"/>
  <c r="E21399" i="1" s="1"/>
  <c r="F21399" i="1" s="1"/>
  <c r="G21399" i="1" s="1"/>
  <c r="D21398" i="1"/>
  <c r="E21398" i="1" s="1"/>
  <c r="F21398" i="1" s="1"/>
  <c r="G21398" i="1" s="1"/>
  <c r="D21397" i="1"/>
  <c r="E21397" i="1" s="1"/>
  <c r="F21397" i="1" s="1"/>
  <c r="G21397" i="1" s="1"/>
  <c r="D21396" i="1"/>
  <c r="E21396" i="1" s="1"/>
  <c r="F21396" i="1" s="1"/>
  <c r="G21396" i="1" s="1"/>
  <c r="D21395" i="1"/>
  <c r="E21395" i="1" s="1"/>
  <c r="F21395" i="1" s="1"/>
  <c r="G21395" i="1" s="1"/>
  <c r="D21394" i="1"/>
  <c r="E21394" i="1" s="1"/>
  <c r="F21394" i="1" s="1"/>
  <c r="G21394" i="1" s="1"/>
  <c r="D21393" i="1"/>
  <c r="E21393" i="1" s="1"/>
  <c r="F21393" i="1" s="1"/>
  <c r="G21393" i="1" s="1"/>
  <c r="D21392" i="1"/>
  <c r="E21392" i="1" s="1"/>
  <c r="F21392" i="1" s="1"/>
  <c r="G21392" i="1" s="1"/>
  <c r="D21391" i="1"/>
  <c r="E21391" i="1" s="1"/>
  <c r="F21391" i="1" s="1"/>
  <c r="G21391" i="1" s="1"/>
  <c r="D21390" i="1"/>
  <c r="E21390" i="1" s="1"/>
  <c r="F21390" i="1" s="1"/>
  <c r="G21390" i="1" s="1"/>
  <c r="D21389" i="1"/>
  <c r="E21389" i="1" s="1"/>
  <c r="F21389" i="1" s="1"/>
  <c r="G21389" i="1" s="1"/>
  <c r="D21388" i="1"/>
  <c r="E21388" i="1" s="1"/>
  <c r="F21388" i="1" s="1"/>
  <c r="G21388" i="1" s="1"/>
  <c r="D21387" i="1"/>
  <c r="E21387" i="1" s="1"/>
  <c r="F21387" i="1" s="1"/>
  <c r="G21387" i="1" s="1"/>
  <c r="D21386" i="1"/>
  <c r="E21386" i="1" s="1"/>
  <c r="F21386" i="1" s="1"/>
  <c r="G21386" i="1" s="1"/>
  <c r="D21385" i="1"/>
  <c r="E21385" i="1" s="1"/>
  <c r="F21385" i="1" s="1"/>
  <c r="G21385" i="1" s="1"/>
  <c r="D21384" i="1"/>
  <c r="E21384" i="1" s="1"/>
  <c r="F21384" i="1" s="1"/>
  <c r="G21384" i="1" s="1"/>
  <c r="D21383" i="1"/>
  <c r="E21383" i="1" s="1"/>
  <c r="F21383" i="1" s="1"/>
  <c r="G21383" i="1" s="1"/>
  <c r="D21382" i="1"/>
  <c r="E21382" i="1" s="1"/>
  <c r="F21382" i="1" s="1"/>
  <c r="G21382" i="1" s="1"/>
  <c r="D21381" i="1"/>
  <c r="E21381" i="1" s="1"/>
  <c r="F21381" i="1" s="1"/>
  <c r="G21381" i="1" s="1"/>
  <c r="D21380" i="1"/>
  <c r="E21380" i="1" s="1"/>
  <c r="F21380" i="1" s="1"/>
  <c r="G21380" i="1" s="1"/>
  <c r="D21379" i="1"/>
  <c r="E21379" i="1" s="1"/>
  <c r="F21379" i="1" s="1"/>
  <c r="G21379" i="1" s="1"/>
  <c r="D21378" i="1"/>
  <c r="E21378" i="1" s="1"/>
  <c r="F21378" i="1" s="1"/>
  <c r="G21378" i="1" s="1"/>
  <c r="D21377" i="1"/>
  <c r="E21377" i="1" s="1"/>
  <c r="F21377" i="1" s="1"/>
  <c r="G21377" i="1" s="1"/>
  <c r="D21376" i="1"/>
  <c r="E21376" i="1" s="1"/>
  <c r="F21376" i="1" s="1"/>
  <c r="G21376" i="1" s="1"/>
  <c r="D21375" i="1"/>
  <c r="E21375" i="1" s="1"/>
  <c r="F21375" i="1" s="1"/>
  <c r="G21375" i="1" s="1"/>
  <c r="D21374" i="1"/>
  <c r="E21374" i="1" s="1"/>
  <c r="F21374" i="1" s="1"/>
  <c r="G21374" i="1" s="1"/>
  <c r="D21373" i="1"/>
  <c r="E21373" i="1" s="1"/>
  <c r="F21373" i="1" s="1"/>
  <c r="G21373" i="1" s="1"/>
  <c r="D21372" i="1"/>
  <c r="E21372" i="1" s="1"/>
  <c r="F21372" i="1" s="1"/>
  <c r="G21372" i="1" s="1"/>
  <c r="D21371" i="1"/>
  <c r="E21371" i="1" s="1"/>
  <c r="F21371" i="1" s="1"/>
  <c r="G21371" i="1" s="1"/>
  <c r="D21370" i="1"/>
  <c r="E21370" i="1" s="1"/>
  <c r="F21370" i="1" s="1"/>
  <c r="G21370" i="1" s="1"/>
  <c r="D21369" i="1"/>
  <c r="E21369" i="1" s="1"/>
  <c r="F21369" i="1" s="1"/>
  <c r="G21369" i="1" s="1"/>
  <c r="D21368" i="1"/>
  <c r="E21368" i="1" s="1"/>
  <c r="F21368" i="1" s="1"/>
  <c r="G21368" i="1" s="1"/>
  <c r="D21367" i="1"/>
  <c r="E21367" i="1" s="1"/>
  <c r="F21367" i="1" s="1"/>
  <c r="G21367" i="1" s="1"/>
  <c r="D21366" i="1"/>
  <c r="E21366" i="1" s="1"/>
  <c r="F21366" i="1" s="1"/>
  <c r="G21366" i="1" s="1"/>
  <c r="D21365" i="1"/>
  <c r="E21365" i="1" s="1"/>
  <c r="F21365" i="1" s="1"/>
  <c r="G21365" i="1" s="1"/>
  <c r="D21364" i="1"/>
  <c r="E21364" i="1" s="1"/>
  <c r="F21364" i="1" s="1"/>
  <c r="G21364" i="1" s="1"/>
  <c r="D21363" i="1"/>
  <c r="E21363" i="1" s="1"/>
  <c r="F21363" i="1" s="1"/>
  <c r="G21363" i="1" s="1"/>
  <c r="D21362" i="1"/>
  <c r="E21362" i="1" s="1"/>
  <c r="F21362" i="1" s="1"/>
  <c r="G21362" i="1" s="1"/>
  <c r="D21361" i="1"/>
  <c r="E21361" i="1" s="1"/>
  <c r="F21361" i="1" s="1"/>
  <c r="G21361" i="1" s="1"/>
  <c r="D21360" i="1"/>
  <c r="E21360" i="1" s="1"/>
  <c r="F21360" i="1" s="1"/>
  <c r="G21360" i="1" s="1"/>
  <c r="D21359" i="1"/>
  <c r="E21359" i="1" s="1"/>
  <c r="F21359" i="1" s="1"/>
  <c r="G21359" i="1" s="1"/>
  <c r="D21358" i="1"/>
  <c r="E21358" i="1" s="1"/>
  <c r="F21358" i="1" s="1"/>
  <c r="G21358" i="1" s="1"/>
  <c r="D21357" i="1"/>
  <c r="E21357" i="1" s="1"/>
  <c r="F21357" i="1" s="1"/>
  <c r="G21357" i="1" s="1"/>
  <c r="D21356" i="1"/>
  <c r="E21356" i="1" s="1"/>
  <c r="F21356" i="1" s="1"/>
  <c r="G21356" i="1" s="1"/>
  <c r="D21355" i="1"/>
  <c r="E21355" i="1" s="1"/>
  <c r="F21355" i="1" s="1"/>
  <c r="G21355" i="1" s="1"/>
  <c r="D21354" i="1"/>
  <c r="E21354" i="1" s="1"/>
  <c r="F21354" i="1" s="1"/>
  <c r="G21354" i="1" s="1"/>
  <c r="D21353" i="1"/>
  <c r="E21353" i="1" s="1"/>
  <c r="F21353" i="1" s="1"/>
  <c r="G21353" i="1" s="1"/>
  <c r="D21352" i="1"/>
  <c r="E21352" i="1" s="1"/>
  <c r="F21352" i="1" s="1"/>
  <c r="G21352" i="1" s="1"/>
  <c r="D21351" i="1"/>
  <c r="E21351" i="1" s="1"/>
  <c r="F21351" i="1" s="1"/>
  <c r="G21351" i="1" s="1"/>
  <c r="D21350" i="1"/>
  <c r="E21350" i="1" s="1"/>
  <c r="F21350" i="1" s="1"/>
  <c r="G21350" i="1" s="1"/>
  <c r="D21349" i="1"/>
  <c r="E21349" i="1" s="1"/>
  <c r="F21349" i="1" s="1"/>
  <c r="G21349" i="1" s="1"/>
  <c r="D21348" i="1"/>
  <c r="E21348" i="1" s="1"/>
  <c r="F21348" i="1" s="1"/>
  <c r="G21348" i="1" s="1"/>
  <c r="D21347" i="1"/>
  <c r="E21347" i="1" s="1"/>
  <c r="F21347" i="1" s="1"/>
  <c r="G21347" i="1" s="1"/>
  <c r="D21346" i="1"/>
  <c r="E21346" i="1" s="1"/>
  <c r="F21346" i="1" s="1"/>
  <c r="G21346" i="1" s="1"/>
  <c r="D21345" i="1"/>
  <c r="E21345" i="1" s="1"/>
  <c r="F21345" i="1" s="1"/>
  <c r="G21345" i="1" s="1"/>
  <c r="D21344" i="1"/>
  <c r="E21344" i="1" s="1"/>
  <c r="F21344" i="1" s="1"/>
  <c r="G21344" i="1" s="1"/>
  <c r="D21343" i="1"/>
  <c r="E21343" i="1" s="1"/>
  <c r="F21343" i="1" s="1"/>
  <c r="G21343" i="1" s="1"/>
  <c r="D21342" i="1"/>
  <c r="E21342" i="1" s="1"/>
  <c r="F21342" i="1" s="1"/>
  <c r="G21342" i="1" s="1"/>
  <c r="D21341" i="1"/>
  <c r="E21341" i="1" s="1"/>
  <c r="F21341" i="1" s="1"/>
  <c r="G21341" i="1" s="1"/>
  <c r="D21340" i="1"/>
  <c r="E21340" i="1" s="1"/>
  <c r="F21340" i="1" s="1"/>
  <c r="G21340" i="1" s="1"/>
  <c r="D21339" i="1"/>
  <c r="E21339" i="1" s="1"/>
  <c r="F21339" i="1" s="1"/>
  <c r="G21339" i="1" s="1"/>
  <c r="D21338" i="1"/>
  <c r="E21338" i="1" s="1"/>
  <c r="F21338" i="1" s="1"/>
  <c r="G21338" i="1" s="1"/>
  <c r="D21337" i="1"/>
  <c r="E21337" i="1" s="1"/>
  <c r="F21337" i="1" s="1"/>
  <c r="G21337" i="1" s="1"/>
  <c r="D21336" i="1"/>
  <c r="E21336" i="1" s="1"/>
  <c r="F21336" i="1" s="1"/>
  <c r="G21336" i="1" s="1"/>
  <c r="D21335" i="1"/>
  <c r="E21335" i="1" s="1"/>
  <c r="F21335" i="1" s="1"/>
  <c r="G21335" i="1" s="1"/>
  <c r="D21334" i="1"/>
  <c r="E21334" i="1" s="1"/>
  <c r="F21334" i="1" s="1"/>
  <c r="G21334" i="1" s="1"/>
  <c r="D21333" i="1"/>
  <c r="E21333" i="1" s="1"/>
  <c r="F21333" i="1" s="1"/>
  <c r="G21333" i="1" s="1"/>
  <c r="D21332" i="1"/>
  <c r="E21332" i="1" s="1"/>
  <c r="F21332" i="1" s="1"/>
  <c r="G21332" i="1" s="1"/>
  <c r="D21331" i="1"/>
  <c r="E21331" i="1" s="1"/>
  <c r="F21331" i="1" s="1"/>
  <c r="G21331" i="1" s="1"/>
  <c r="D21330" i="1"/>
  <c r="E21330" i="1" s="1"/>
  <c r="F21330" i="1" s="1"/>
  <c r="G21330" i="1" s="1"/>
  <c r="D21329" i="1"/>
  <c r="E21329" i="1" s="1"/>
  <c r="F21329" i="1" s="1"/>
  <c r="G21329" i="1" s="1"/>
  <c r="D21328" i="1"/>
  <c r="E21328" i="1" s="1"/>
  <c r="F21328" i="1" s="1"/>
  <c r="G21328" i="1" s="1"/>
  <c r="D21327" i="1"/>
  <c r="E21327" i="1" s="1"/>
  <c r="F21327" i="1" s="1"/>
  <c r="G21327" i="1" s="1"/>
  <c r="D21326" i="1"/>
  <c r="E21326" i="1" s="1"/>
  <c r="F21326" i="1" s="1"/>
  <c r="G21326" i="1" s="1"/>
  <c r="D21325" i="1"/>
  <c r="E21325" i="1" s="1"/>
  <c r="F21325" i="1" s="1"/>
  <c r="G21325" i="1" s="1"/>
  <c r="D21324" i="1"/>
  <c r="E21324" i="1" s="1"/>
  <c r="F21324" i="1" s="1"/>
  <c r="G21324" i="1" s="1"/>
  <c r="D21323" i="1"/>
  <c r="E21323" i="1" s="1"/>
  <c r="F21323" i="1" s="1"/>
  <c r="G21323" i="1" s="1"/>
  <c r="D21322" i="1"/>
  <c r="E21322" i="1" s="1"/>
  <c r="F21322" i="1" s="1"/>
  <c r="G21322" i="1" s="1"/>
  <c r="D21321" i="1"/>
  <c r="E21321" i="1" s="1"/>
  <c r="F21321" i="1" s="1"/>
  <c r="G21321" i="1" s="1"/>
  <c r="D21320" i="1"/>
  <c r="E21320" i="1" s="1"/>
  <c r="F21320" i="1" s="1"/>
  <c r="G21320" i="1" s="1"/>
  <c r="D21319" i="1"/>
  <c r="E21319" i="1" s="1"/>
  <c r="F21319" i="1" s="1"/>
  <c r="G21319" i="1" s="1"/>
  <c r="D21318" i="1"/>
  <c r="E21318" i="1" s="1"/>
  <c r="F21318" i="1" s="1"/>
  <c r="G21318" i="1" s="1"/>
  <c r="D21317" i="1"/>
  <c r="E21317" i="1" s="1"/>
  <c r="F21317" i="1" s="1"/>
  <c r="G21317" i="1" s="1"/>
  <c r="D21316" i="1"/>
  <c r="E21316" i="1" s="1"/>
  <c r="F21316" i="1" s="1"/>
  <c r="G21316" i="1" s="1"/>
  <c r="D21315" i="1"/>
  <c r="E21315" i="1" s="1"/>
  <c r="F21315" i="1" s="1"/>
  <c r="G21315" i="1" s="1"/>
  <c r="D21314" i="1"/>
  <c r="E21314" i="1" s="1"/>
  <c r="F21314" i="1" s="1"/>
  <c r="G21314" i="1" s="1"/>
  <c r="D21313" i="1"/>
  <c r="E21313" i="1" s="1"/>
  <c r="F21313" i="1" s="1"/>
  <c r="G21313" i="1" s="1"/>
  <c r="D21312" i="1"/>
  <c r="E21312" i="1" s="1"/>
  <c r="F21312" i="1" s="1"/>
  <c r="G21312" i="1" s="1"/>
  <c r="D21311" i="1"/>
  <c r="E21311" i="1" s="1"/>
  <c r="F21311" i="1" s="1"/>
  <c r="G21311" i="1" s="1"/>
  <c r="D21310" i="1"/>
  <c r="E21310" i="1" s="1"/>
  <c r="F21310" i="1" s="1"/>
  <c r="G21310" i="1" s="1"/>
  <c r="D21309" i="1"/>
  <c r="E21309" i="1" s="1"/>
  <c r="F21309" i="1" s="1"/>
  <c r="G21309" i="1" s="1"/>
  <c r="D21308" i="1"/>
  <c r="E21308" i="1" s="1"/>
  <c r="F21308" i="1" s="1"/>
  <c r="G21308" i="1" s="1"/>
  <c r="D21307" i="1"/>
  <c r="E21307" i="1" s="1"/>
  <c r="F21307" i="1" s="1"/>
  <c r="G21307" i="1" s="1"/>
  <c r="D21306" i="1"/>
  <c r="E21306" i="1" s="1"/>
  <c r="F21306" i="1" s="1"/>
  <c r="G21306" i="1" s="1"/>
  <c r="D21305" i="1"/>
  <c r="E21305" i="1" s="1"/>
  <c r="F21305" i="1" s="1"/>
  <c r="G21305" i="1" s="1"/>
  <c r="D21304" i="1"/>
  <c r="E21304" i="1" s="1"/>
  <c r="F21304" i="1" s="1"/>
  <c r="G21304" i="1" s="1"/>
  <c r="D21303" i="1"/>
  <c r="E21303" i="1" s="1"/>
  <c r="F21303" i="1" s="1"/>
  <c r="G21303" i="1" s="1"/>
  <c r="D21302" i="1"/>
  <c r="E21302" i="1" s="1"/>
  <c r="F21302" i="1" s="1"/>
  <c r="G21302" i="1" s="1"/>
  <c r="D21301" i="1"/>
  <c r="E21301" i="1" s="1"/>
  <c r="F21301" i="1" s="1"/>
  <c r="G21301" i="1" s="1"/>
  <c r="D21300" i="1"/>
  <c r="E21300" i="1" s="1"/>
  <c r="F21300" i="1" s="1"/>
  <c r="G21300" i="1" s="1"/>
  <c r="D21299" i="1"/>
  <c r="E21299" i="1" s="1"/>
  <c r="F21299" i="1" s="1"/>
  <c r="G21299" i="1" s="1"/>
  <c r="D21298" i="1"/>
  <c r="E21298" i="1" s="1"/>
  <c r="F21298" i="1" s="1"/>
  <c r="G21298" i="1" s="1"/>
  <c r="D21297" i="1"/>
  <c r="E21297" i="1" s="1"/>
  <c r="F21297" i="1" s="1"/>
  <c r="G21297" i="1" s="1"/>
  <c r="D21296" i="1"/>
  <c r="E21296" i="1" s="1"/>
  <c r="F21296" i="1" s="1"/>
  <c r="G21296" i="1" s="1"/>
  <c r="D21295" i="1"/>
  <c r="E21295" i="1" s="1"/>
  <c r="F21295" i="1" s="1"/>
  <c r="G21295" i="1" s="1"/>
  <c r="D21294" i="1"/>
  <c r="E21294" i="1" s="1"/>
  <c r="F21294" i="1" s="1"/>
  <c r="G21294" i="1" s="1"/>
  <c r="D21293" i="1"/>
  <c r="E21293" i="1" s="1"/>
  <c r="F21293" i="1" s="1"/>
  <c r="G21293" i="1" s="1"/>
  <c r="D21292" i="1"/>
  <c r="E21292" i="1" s="1"/>
  <c r="F21292" i="1" s="1"/>
  <c r="G21292" i="1" s="1"/>
  <c r="D21291" i="1"/>
  <c r="E21291" i="1" s="1"/>
  <c r="F21291" i="1" s="1"/>
  <c r="G21291" i="1" s="1"/>
  <c r="D21290" i="1"/>
  <c r="E21290" i="1" s="1"/>
  <c r="F21290" i="1" s="1"/>
  <c r="G21290" i="1" s="1"/>
  <c r="D21289" i="1"/>
  <c r="E21289" i="1" s="1"/>
  <c r="F21289" i="1" s="1"/>
  <c r="G21289" i="1" s="1"/>
  <c r="D21288" i="1"/>
  <c r="E21288" i="1" s="1"/>
  <c r="F21288" i="1" s="1"/>
  <c r="G21288" i="1" s="1"/>
  <c r="D21287" i="1"/>
  <c r="E21287" i="1" s="1"/>
  <c r="F21287" i="1" s="1"/>
  <c r="G21287" i="1" s="1"/>
  <c r="D21286" i="1"/>
  <c r="E21286" i="1" s="1"/>
  <c r="F21286" i="1" s="1"/>
  <c r="G21286" i="1" s="1"/>
  <c r="D21285" i="1"/>
  <c r="E21285" i="1" s="1"/>
  <c r="F21285" i="1" s="1"/>
  <c r="G21285" i="1" s="1"/>
  <c r="D21284" i="1"/>
  <c r="E21284" i="1" s="1"/>
  <c r="F21284" i="1" s="1"/>
  <c r="G21284" i="1" s="1"/>
  <c r="D21283" i="1"/>
  <c r="E21283" i="1" s="1"/>
  <c r="F21283" i="1" s="1"/>
  <c r="G21283" i="1" s="1"/>
  <c r="D21282" i="1"/>
  <c r="E21282" i="1" s="1"/>
  <c r="F21282" i="1" s="1"/>
  <c r="G21282" i="1" s="1"/>
  <c r="D21281" i="1"/>
  <c r="E21281" i="1" s="1"/>
  <c r="F21281" i="1" s="1"/>
  <c r="G21281" i="1" s="1"/>
  <c r="D21280" i="1"/>
  <c r="E21280" i="1" s="1"/>
  <c r="F21280" i="1" s="1"/>
  <c r="G21280" i="1" s="1"/>
  <c r="D21279" i="1"/>
  <c r="E21279" i="1" s="1"/>
  <c r="F21279" i="1" s="1"/>
  <c r="G21279" i="1" s="1"/>
  <c r="D21278" i="1"/>
  <c r="E21278" i="1" s="1"/>
  <c r="F21278" i="1" s="1"/>
  <c r="G21278" i="1" s="1"/>
  <c r="D21277" i="1"/>
  <c r="E21277" i="1" s="1"/>
  <c r="F21277" i="1" s="1"/>
  <c r="G21277" i="1" s="1"/>
  <c r="D21276" i="1"/>
  <c r="E21276" i="1" s="1"/>
  <c r="F21276" i="1" s="1"/>
  <c r="G21276" i="1" s="1"/>
  <c r="D21275" i="1"/>
  <c r="E21275" i="1" s="1"/>
  <c r="F21275" i="1" s="1"/>
  <c r="G21275" i="1" s="1"/>
  <c r="D21274" i="1"/>
  <c r="E21274" i="1" s="1"/>
  <c r="F21274" i="1" s="1"/>
  <c r="G21274" i="1" s="1"/>
  <c r="D21273" i="1"/>
  <c r="E21273" i="1" s="1"/>
  <c r="F21273" i="1" s="1"/>
  <c r="G21273" i="1" s="1"/>
  <c r="D21272" i="1"/>
  <c r="E21272" i="1" s="1"/>
  <c r="F21272" i="1" s="1"/>
  <c r="G21272" i="1" s="1"/>
  <c r="D21271" i="1"/>
  <c r="E21271" i="1" s="1"/>
  <c r="F21271" i="1" s="1"/>
  <c r="G21271" i="1" s="1"/>
  <c r="D21270" i="1"/>
  <c r="E21270" i="1" s="1"/>
  <c r="F21270" i="1" s="1"/>
  <c r="G21270" i="1" s="1"/>
  <c r="D21269" i="1"/>
  <c r="E21269" i="1" s="1"/>
  <c r="F21269" i="1" s="1"/>
  <c r="G21269" i="1" s="1"/>
  <c r="D21268" i="1"/>
  <c r="E21268" i="1" s="1"/>
  <c r="F21268" i="1" s="1"/>
  <c r="G21268" i="1" s="1"/>
  <c r="D21267" i="1"/>
  <c r="E21267" i="1" s="1"/>
  <c r="F21267" i="1" s="1"/>
  <c r="G21267" i="1" s="1"/>
  <c r="D21266" i="1"/>
  <c r="E21266" i="1" s="1"/>
  <c r="F21266" i="1" s="1"/>
  <c r="G21266" i="1" s="1"/>
  <c r="D21265" i="1"/>
  <c r="E21265" i="1" s="1"/>
  <c r="F21265" i="1" s="1"/>
  <c r="G21265" i="1" s="1"/>
  <c r="D21264" i="1"/>
  <c r="E21264" i="1" s="1"/>
  <c r="F21264" i="1" s="1"/>
  <c r="G21264" i="1" s="1"/>
  <c r="D21263" i="1"/>
  <c r="E21263" i="1" s="1"/>
  <c r="F21263" i="1" s="1"/>
  <c r="G21263" i="1" s="1"/>
  <c r="D21262" i="1"/>
  <c r="E21262" i="1" s="1"/>
  <c r="F21262" i="1" s="1"/>
  <c r="G21262" i="1" s="1"/>
  <c r="D21261" i="1"/>
  <c r="E21261" i="1" s="1"/>
  <c r="F21261" i="1" s="1"/>
  <c r="G21261" i="1" s="1"/>
  <c r="D21260" i="1"/>
  <c r="E21260" i="1" s="1"/>
  <c r="F21260" i="1" s="1"/>
  <c r="G21260" i="1" s="1"/>
  <c r="D21259" i="1"/>
  <c r="E21259" i="1" s="1"/>
  <c r="F21259" i="1" s="1"/>
  <c r="G21259" i="1" s="1"/>
  <c r="D21258" i="1"/>
  <c r="E21258" i="1" s="1"/>
  <c r="F21258" i="1" s="1"/>
  <c r="G21258" i="1" s="1"/>
  <c r="D21257" i="1"/>
  <c r="E21257" i="1" s="1"/>
  <c r="F21257" i="1" s="1"/>
  <c r="G21257" i="1" s="1"/>
  <c r="D21256" i="1"/>
  <c r="E21256" i="1" s="1"/>
  <c r="F21256" i="1" s="1"/>
  <c r="G21256" i="1" s="1"/>
  <c r="D21255" i="1"/>
  <c r="E21255" i="1" s="1"/>
  <c r="F21255" i="1" s="1"/>
  <c r="G21255" i="1" s="1"/>
  <c r="D21254" i="1"/>
  <c r="E21254" i="1" s="1"/>
  <c r="F21254" i="1" s="1"/>
  <c r="G21254" i="1" s="1"/>
  <c r="D21253" i="1"/>
  <c r="E21253" i="1" s="1"/>
  <c r="F21253" i="1" s="1"/>
  <c r="G21253" i="1" s="1"/>
  <c r="D21252" i="1"/>
  <c r="E21252" i="1" s="1"/>
  <c r="F21252" i="1" s="1"/>
  <c r="G21252" i="1" s="1"/>
  <c r="D21251" i="1"/>
  <c r="E21251" i="1" s="1"/>
  <c r="F21251" i="1" s="1"/>
  <c r="G21251" i="1" s="1"/>
  <c r="D21250" i="1"/>
  <c r="E21250" i="1" s="1"/>
  <c r="F21250" i="1" s="1"/>
  <c r="G21250" i="1" s="1"/>
  <c r="D21249" i="1"/>
  <c r="E21249" i="1" s="1"/>
  <c r="F21249" i="1" s="1"/>
  <c r="G21249" i="1" s="1"/>
  <c r="D21248" i="1"/>
  <c r="E21248" i="1" s="1"/>
  <c r="F21248" i="1" s="1"/>
  <c r="G21248" i="1" s="1"/>
  <c r="D21247" i="1"/>
  <c r="E21247" i="1" s="1"/>
  <c r="F21247" i="1" s="1"/>
  <c r="G21247" i="1" s="1"/>
  <c r="D21246" i="1"/>
  <c r="E21246" i="1" s="1"/>
  <c r="F21246" i="1" s="1"/>
  <c r="G21246" i="1" s="1"/>
  <c r="D21245" i="1"/>
  <c r="E21245" i="1" s="1"/>
  <c r="F21245" i="1" s="1"/>
  <c r="G21245" i="1" s="1"/>
  <c r="D21244" i="1"/>
  <c r="E21244" i="1" s="1"/>
  <c r="F21244" i="1" s="1"/>
  <c r="G21244" i="1" s="1"/>
  <c r="D21243" i="1"/>
  <c r="E21243" i="1" s="1"/>
  <c r="F21243" i="1" s="1"/>
  <c r="G21243" i="1" s="1"/>
  <c r="D21242" i="1"/>
  <c r="E21242" i="1" s="1"/>
  <c r="F21242" i="1" s="1"/>
  <c r="G21242" i="1" s="1"/>
  <c r="D21241" i="1"/>
  <c r="E21241" i="1" s="1"/>
  <c r="F21241" i="1" s="1"/>
  <c r="G21241" i="1" s="1"/>
  <c r="D21240" i="1"/>
  <c r="E21240" i="1" s="1"/>
  <c r="F21240" i="1" s="1"/>
  <c r="G21240" i="1" s="1"/>
  <c r="D21239" i="1"/>
  <c r="E21239" i="1" s="1"/>
  <c r="F21239" i="1" s="1"/>
  <c r="G21239" i="1" s="1"/>
  <c r="D21238" i="1"/>
  <c r="E21238" i="1" s="1"/>
  <c r="F21238" i="1" s="1"/>
  <c r="G21238" i="1" s="1"/>
  <c r="D21237" i="1"/>
  <c r="E21237" i="1" s="1"/>
  <c r="F21237" i="1" s="1"/>
  <c r="G21237" i="1" s="1"/>
  <c r="D21236" i="1"/>
  <c r="E21236" i="1" s="1"/>
  <c r="F21236" i="1" s="1"/>
  <c r="G21236" i="1" s="1"/>
  <c r="D21235" i="1"/>
  <c r="E21235" i="1" s="1"/>
  <c r="F21235" i="1" s="1"/>
  <c r="G21235" i="1" s="1"/>
  <c r="D21234" i="1"/>
  <c r="E21234" i="1" s="1"/>
  <c r="F21234" i="1" s="1"/>
  <c r="G21234" i="1" s="1"/>
  <c r="D21233" i="1"/>
  <c r="E21233" i="1" s="1"/>
  <c r="F21233" i="1" s="1"/>
  <c r="G21233" i="1" s="1"/>
  <c r="D21232" i="1"/>
  <c r="E21232" i="1" s="1"/>
  <c r="F21232" i="1" s="1"/>
  <c r="G21232" i="1" s="1"/>
  <c r="D21231" i="1"/>
  <c r="E21231" i="1" s="1"/>
  <c r="F21231" i="1" s="1"/>
  <c r="G21231" i="1" s="1"/>
  <c r="D21230" i="1"/>
  <c r="E21230" i="1" s="1"/>
  <c r="F21230" i="1" s="1"/>
  <c r="G21230" i="1" s="1"/>
  <c r="D21229" i="1"/>
  <c r="E21229" i="1" s="1"/>
  <c r="F21229" i="1" s="1"/>
  <c r="G21229" i="1" s="1"/>
  <c r="D21228" i="1"/>
  <c r="E21228" i="1" s="1"/>
  <c r="F21228" i="1" s="1"/>
  <c r="G21228" i="1" s="1"/>
  <c r="D21227" i="1"/>
  <c r="E21227" i="1" s="1"/>
  <c r="F21227" i="1" s="1"/>
  <c r="G21227" i="1" s="1"/>
  <c r="D21226" i="1"/>
  <c r="E21226" i="1" s="1"/>
  <c r="F21226" i="1" s="1"/>
  <c r="G21226" i="1" s="1"/>
  <c r="D21225" i="1"/>
  <c r="E21225" i="1" s="1"/>
  <c r="F21225" i="1" s="1"/>
  <c r="G21225" i="1" s="1"/>
  <c r="D21224" i="1"/>
  <c r="E21224" i="1" s="1"/>
  <c r="F21224" i="1" s="1"/>
  <c r="G21224" i="1" s="1"/>
  <c r="D21223" i="1"/>
  <c r="E21223" i="1" s="1"/>
  <c r="F21223" i="1" s="1"/>
  <c r="G21223" i="1" s="1"/>
  <c r="D21222" i="1"/>
  <c r="E21222" i="1" s="1"/>
  <c r="F21222" i="1" s="1"/>
  <c r="G21222" i="1" s="1"/>
  <c r="D21221" i="1"/>
  <c r="E21221" i="1" s="1"/>
  <c r="F21221" i="1" s="1"/>
  <c r="G21221" i="1" s="1"/>
  <c r="D21220" i="1"/>
  <c r="E21220" i="1" s="1"/>
  <c r="F21220" i="1" s="1"/>
  <c r="G21220" i="1" s="1"/>
  <c r="D21219" i="1"/>
  <c r="E21219" i="1" s="1"/>
  <c r="F21219" i="1" s="1"/>
  <c r="G21219" i="1" s="1"/>
  <c r="D21218" i="1"/>
  <c r="E21218" i="1" s="1"/>
  <c r="F21218" i="1" s="1"/>
  <c r="G21218" i="1" s="1"/>
  <c r="D21217" i="1"/>
  <c r="E21217" i="1" s="1"/>
  <c r="F21217" i="1" s="1"/>
  <c r="G21217" i="1" s="1"/>
  <c r="D21216" i="1"/>
  <c r="E21216" i="1" s="1"/>
  <c r="F21216" i="1" s="1"/>
  <c r="G21216" i="1" s="1"/>
  <c r="D21215" i="1"/>
  <c r="E21215" i="1" s="1"/>
  <c r="F21215" i="1" s="1"/>
  <c r="G21215" i="1" s="1"/>
  <c r="D21214" i="1"/>
  <c r="E21214" i="1" s="1"/>
  <c r="F21214" i="1" s="1"/>
  <c r="G21214" i="1" s="1"/>
  <c r="D21213" i="1"/>
  <c r="E21213" i="1" s="1"/>
  <c r="F21213" i="1" s="1"/>
  <c r="G21213" i="1" s="1"/>
  <c r="D21212" i="1"/>
  <c r="E21212" i="1" s="1"/>
  <c r="F21212" i="1" s="1"/>
  <c r="G21212" i="1" s="1"/>
  <c r="D21211" i="1"/>
  <c r="E21211" i="1" s="1"/>
  <c r="F21211" i="1" s="1"/>
  <c r="G21211" i="1" s="1"/>
  <c r="D21210" i="1"/>
  <c r="E21210" i="1" s="1"/>
  <c r="F21210" i="1" s="1"/>
  <c r="G21210" i="1" s="1"/>
  <c r="D21209" i="1"/>
  <c r="E21209" i="1" s="1"/>
  <c r="F21209" i="1" s="1"/>
  <c r="G21209" i="1" s="1"/>
  <c r="D21208" i="1"/>
  <c r="E21208" i="1" s="1"/>
  <c r="F21208" i="1" s="1"/>
  <c r="G21208" i="1" s="1"/>
  <c r="D21207" i="1"/>
  <c r="E21207" i="1" s="1"/>
  <c r="F21207" i="1" s="1"/>
  <c r="G21207" i="1" s="1"/>
  <c r="D21206" i="1"/>
  <c r="E21206" i="1" s="1"/>
  <c r="F21206" i="1" s="1"/>
  <c r="G21206" i="1" s="1"/>
  <c r="D21205" i="1"/>
  <c r="E21205" i="1" s="1"/>
  <c r="F21205" i="1" s="1"/>
  <c r="G21205" i="1" s="1"/>
  <c r="D21204" i="1"/>
  <c r="E21204" i="1" s="1"/>
  <c r="F21204" i="1" s="1"/>
  <c r="G21204" i="1" s="1"/>
  <c r="D21203" i="1"/>
  <c r="E21203" i="1" s="1"/>
  <c r="F21203" i="1" s="1"/>
  <c r="G21203" i="1" s="1"/>
  <c r="D21202" i="1"/>
  <c r="E21202" i="1" s="1"/>
  <c r="F21202" i="1" s="1"/>
  <c r="G21202" i="1" s="1"/>
  <c r="D21201" i="1"/>
  <c r="E21201" i="1" s="1"/>
  <c r="F21201" i="1" s="1"/>
  <c r="G21201" i="1" s="1"/>
  <c r="D21200" i="1"/>
  <c r="E21200" i="1" s="1"/>
  <c r="F21200" i="1" s="1"/>
  <c r="G21200" i="1" s="1"/>
  <c r="D21199" i="1"/>
  <c r="E21199" i="1" s="1"/>
  <c r="F21199" i="1" s="1"/>
  <c r="G21199" i="1" s="1"/>
  <c r="D21198" i="1"/>
  <c r="E21198" i="1" s="1"/>
  <c r="F21198" i="1" s="1"/>
  <c r="G21198" i="1" s="1"/>
  <c r="D21197" i="1"/>
  <c r="E21197" i="1" s="1"/>
  <c r="F21197" i="1" s="1"/>
  <c r="G21197" i="1" s="1"/>
  <c r="D21196" i="1"/>
  <c r="E21196" i="1" s="1"/>
  <c r="F21196" i="1" s="1"/>
  <c r="G21196" i="1" s="1"/>
  <c r="D21195" i="1"/>
  <c r="E21195" i="1" s="1"/>
  <c r="F21195" i="1" s="1"/>
  <c r="G21195" i="1" s="1"/>
  <c r="D21194" i="1"/>
  <c r="E21194" i="1" s="1"/>
  <c r="F21194" i="1" s="1"/>
  <c r="G21194" i="1" s="1"/>
  <c r="D21193" i="1"/>
  <c r="E21193" i="1" s="1"/>
  <c r="F21193" i="1" s="1"/>
  <c r="G21193" i="1" s="1"/>
  <c r="D21192" i="1"/>
  <c r="E21192" i="1" s="1"/>
  <c r="F21192" i="1" s="1"/>
  <c r="G21192" i="1" s="1"/>
  <c r="D21191" i="1"/>
  <c r="E21191" i="1" s="1"/>
  <c r="F21191" i="1" s="1"/>
  <c r="G21191" i="1" s="1"/>
  <c r="D21190" i="1"/>
  <c r="E21190" i="1" s="1"/>
  <c r="F21190" i="1" s="1"/>
  <c r="G21190" i="1" s="1"/>
  <c r="D21189" i="1"/>
  <c r="E21189" i="1" s="1"/>
  <c r="F21189" i="1" s="1"/>
  <c r="G21189" i="1" s="1"/>
  <c r="D21188" i="1"/>
  <c r="E21188" i="1" s="1"/>
  <c r="F21188" i="1" s="1"/>
  <c r="G21188" i="1" s="1"/>
  <c r="D21187" i="1"/>
  <c r="E21187" i="1" s="1"/>
  <c r="F21187" i="1" s="1"/>
  <c r="G21187" i="1" s="1"/>
  <c r="D21186" i="1"/>
  <c r="E21186" i="1" s="1"/>
  <c r="F21186" i="1" s="1"/>
  <c r="G21186" i="1" s="1"/>
  <c r="D21185" i="1"/>
  <c r="E21185" i="1" s="1"/>
  <c r="F21185" i="1" s="1"/>
  <c r="G21185" i="1" s="1"/>
  <c r="D21184" i="1"/>
  <c r="E21184" i="1" s="1"/>
  <c r="F21184" i="1" s="1"/>
  <c r="G21184" i="1" s="1"/>
  <c r="D21183" i="1"/>
  <c r="E21183" i="1" s="1"/>
  <c r="F21183" i="1" s="1"/>
  <c r="G21183" i="1" s="1"/>
  <c r="D21182" i="1"/>
  <c r="E21182" i="1" s="1"/>
  <c r="F21182" i="1" s="1"/>
  <c r="G21182" i="1" s="1"/>
  <c r="D21181" i="1"/>
  <c r="E21181" i="1" s="1"/>
  <c r="F21181" i="1" s="1"/>
  <c r="G21181" i="1" s="1"/>
  <c r="D21180" i="1"/>
  <c r="E21180" i="1" s="1"/>
  <c r="F21180" i="1" s="1"/>
  <c r="G21180" i="1" s="1"/>
  <c r="D21179" i="1"/>
  <c r="E21179" i="1" s="1"/>
  <c r="F21179" i="1" s="1"/>
  <c r="G21179" i="1" s="1"/>
  <c r="D21178" i="1"/>
  <c r="E21178" i="1" s="1"/>
  <c r="F21178" i="1" s="1"/>
  <c r="G21178" i="1" s="1"/>
  <c r="D21177" i="1"/>
  <c r="E21177" i="1" s="1"/>
  <c r="F21177" i="1" s="1"/>
  <c r="G21177" i="1" s="1"/>
  <c r="D21176" i="1"/>
  <c r="E21176" i="1" s="1"/>
  <c r="F21176" i="1" s="1"/>
  <c r="G21176" i="1" s="1"/>
  <c r="D21175" i="1"/>
  <c r="E21175" i="1" s="1"/>
  <c r="F21175" i="1" s="1"/>
  <c r="G21175" i="1" s="1"/>
  <c r="D21174" i="1"/>
  <c r="E21174" i="1" s="1"/>
  <c r="F21174" i="1" s="1"/>
  <c r="G21174" i="1" s="1"/>
  <c r="D21173" i="1"/>
  <c r="E21173" i="1" s="1"/>
  <c r="F21173" i="1" s="1"/>
  <c r="G21173" i="1" s="1"/>
  <c r="D21172" i="1"/>
  <c r="E21172" i="1" s="1"/>
  <c r="F21172" i="1" s="1"/>
  <c r="G21172" i="1" s="1"/>
  <c r="D21171" i="1"/>
  <c r="E21171" i="1" s="1"/>
  <c r="F21171" i="1" s="1"/>
  <c r="G21171" i="1" s="1"/>
  <c r="D21170" i="1"/>
  <c r="E21170" i="1" s="1"/>
  <c r="F21170" i="1" s="1"/>
  <c r="G21170" i="1" s="1"/>
  <c r="D21169" i="1"/>
  <c r="E21169" i="1" s="1"/>
  <c r="F21169" i="1" s="1"/>
  <c r="G21169" i="1" s="1"/>
  <c r="D21168" i="1"/>
  <c r="E21168" i="1" s="1"/>
  <c r="F21168" i="1" s="1"/>
  <c r="G21168" i="1" s="1"/>
  <c r="D21167" i="1"/>
  <c r="E21167" i="1" s="1"/>
  <c r="F21167" i="1" s="1"/>
  <c r="G21167" i="1" s="1"/>
  <c r="D21166" i="1"/>
  <c r="E21166" i="1" s="1"/>
  <c r="F21166" i="1" s="1"/>
  <c r="G21166" i="1" s="1"/>
  <c r="D21165" i="1"/>
  <c r="E21165" i="1" s="1"/>
  <c r="F21165" i="1" s="1"/>
  <c r="G21165" i="1" s="1"/>
  <c r="D21164" i="1"/>
  <c r="E21164" i="1" s="1"/>
  <c r="F21164" i="1" s="1"/>
  <c r="G21164" i="1" s="1"/>
  <c r="D21163" i="1"/>
  <c r="E21163" i="1" s="1"/>
  <c r="F21163" i="1" s="1"/>
  <c r="G21163" i="1" s="1"/>
  <c r="D21162" i="1"/>
  <c r="E21162" i="1" s="1"/>
  <c r="F21162" i="1" s="1"/>
  <c r="G21162" i="1" s="1"/>
  <c r="D21161" i="1"/>
  <c r="E21161" i="1" s="1"/>
  <c r="F21161" i="1" s="1"/>
  <c r="G21161" i="1" s="1"/>
  <c r="D21160" i="1"/>
  <c r="E21160" i="1" s="1"/>
  <c r="F21160" i="1" s="1"/>
  <c r="G21160" i="1" s="1"/>
  <c r="D21159" i="1"/>
  <c r="E21159" i="1" s="1"/>
  <c r="F21159" i="1" s="1"/>
  <c r="G21159" i="1" s="1"/>
  <c r="D21158" i="1"/>
  <c r="E21158" i="1" s="1"/>
  <c r="F21158" i="1" s="1"/>
  <c r="G21158" i="1" s="1"/>
  <c r="D21157" i="1"/>
  <c r="E21157" i="1" s="1"/>
  <c r="F21157" i="1" s="1"/>
  <c r="G21157" i="1" s="1"/>
  <c r="D21156" i="1"/>
  <c r="E21156" i="1" s="1"/>
  <c r="F21156" i="1" s="1"/>
  <c r="G21156" i="1" s="1"/>
  <c r="D21155" i="1"/>
  <c r="E21155" i="1" s="1"/>
  <c r="F21155" i="1" s="1"/>
  <c r="G21155" i="1" s="1"/>
  <c r="D21154" i="1"/>
  <c r="E21154" i="1" s="1"/>
  <c r="F21154" i="1" s="1"/>
  <c r="G21154" i="1" s="1"/>
  <c r="D21153" i="1"/>
  <c r="E21153" i="1" s="1"/>
  <c r="F21153" i="1" s="1"/>
  <c r="G21153" i="1" s="1"/>
  <c r="D21152" i="1"/>
  <c r="E21152" i="1" s="1"/>
  <c r="F21152" i="1" s="1"/>
  <c r="G21152" i="1" s="1"/>
  <c r="D21151" i="1"/>
  <c r="E21151" i="1" s="1"/>
  <c r="F21151" i="1" s="1"/>
  <c r="G21151" i="1" s="1"/>
  <c r="D21150" i="1"/>
  <c r="E21150" i="1" s="1"/>
  <c r="F21150" i="1" s="1"/>
  <c r="G21150" i="1" s="1"/>
  <c r="D21149" i="1"/>
  <c r="E21149" i="1" s="1"/>
  <c r="F21149" i="1" s="1"/>
  <c r="G21149" i="1" s="1"/>
  <c r="D21148" i="1"/>
  <c r="E21148" i="1" s="1"/>
  <c r="F21148" i="1" s="1"/>
  <c r="G21148" i="1" s="1"/>
  <c r="D21147" i="1"/>
  <c r="E21147" i="1" s="1"/>
  <c r="F21147" i="1" s="1"/>
  <c r="G21147" i="1" s="1"/>
  <c r="D21146" i="1"/>
  <c r="E21146" i="1" s="1"/>
  <c r="F21146" i="1" s="1"/>
  <c r="G21146" i="1" s="1"/>
  <c r="D21145" i="1"/>
  <c r="E21145" i="1" s="1"/>
  <c r="F21145" i="1" s="1"/>
  <c r="G21145" i="1" s="1"/>
  <c r="D21144" i="1"/>
  <c r="E21144" i="1" s="1"/>
  <c r="F21144" i="1" s="1"/>
  <c r="G21144" i="1" s="1"/>
  <c r="D21143" i="1"/>
  <c r="E21143" i="1" s="1"/>
  <c r="F21143" i="1" s="1"/>
  <c r="G21143" i="1" s="1"/>
  <c r="D21142" i="1"/>
  <c r="E21142" i="1" s="1"/>
  <c r="F21142" i="1" s="1"/>
  <c r="G21142" i="1" s="1"/>
  <c r="D21141" i="1"/>
  <c r="E21141" i="1" s="1"/>
  <c r="F21141" i="1" s="1"/>
  <c r="G21141" i="1" s="1"/>
  <c r="D21140" i="1"/>
  <c r="E21140" i="1" s="1"/>
  <c r="F21140" i="1" s="1"/>
  <c r="G21140" i="1" s="1"/>
  <c r="D21139" i="1"/>
  <c r="E21139" i="1" s="1"/>
  <c r="F21139" i="1" s="1"/>
  <c r="G21139" i="1" s="1"/>
  <c r="D21138" i="1"/>
  <c r="E21138" i="1" s="1"/>
  <c r="F21138" i="1" s="1"/>
  <c r="G21138" i="1" s="1"/>
  <c r="D21137" i="1"/>
  <c r="E21137" i="1" s="1"/>
  <c r="F21137" i="1" s="1"/>
  <c r="G21137" i="1" s="1"/>
  <c r="D21136" i="1"/>
  <c r="E21136" i="1" s="1"/>
  <c r="F21136" i="1" s="1"/>
  <c r="G21136" i="1" s="1"/>
  <c r="D21135" i="1"/>
  <c r="E21135" i="1" s="1"/>
  <c r="F21135" i="1" s="1"/>
  <c r="G21135" i="1" s="1"/>
  <c r="D21134" i="1"/>
  <c r="E21134" i="1" s="1"/>
  <c r="F21134" i="1" s="1"/>
  <c r="G21134" i="1" s="1"/>
  <c r="D21133" i="1"/>
  <c r="E21133" i="1" s="1"/>
  <c r="F21133" i="1" s="1"/>
  <c r="G21133" i="1" s="1"/>
  <c r="D21132" i="1"/>
  <c r="E21132" i="1" s="1"/>
  <c r="F21132" i="1" s="1"/>
  <c r="G21132" i="1" s="1"/>
  <c r="D21131" i="1"/>
  <c r="E21131" i="1" s="1"/>
  <c r="F21131" i="1" s="1"/>
  <c r="G21131" i="1" s="1"/>
  <c r="D21130" i="1"/>
  <c r="E21130" i="1" s="1"/>
  <c r="F21130" i="1" s="1"/>
  <c r="G21130" i="1" s="1"/>
  <c r="D21129" i="1"/>
  <c r="E21129" i="1" s="1"/>
  <c r="F21129" i="1" s="1"/>
  <c r="G21129" i="1" s="1"/>
  <c r="D21128" i="1"/>
  <c r="E21128" i="1" s="1"/>
  <c r="F21128" i="1" s="1"/>
  <c r="G21128" i="1" s="1"/>
  <c r="D21127" i="1"/>
  <c r="E21127" i="1" s="1"/>
  <c r="F21127" i="1" s="1"/>
  <c r="G21127" i="1" s="1"/>
  <c r="D21126" i="1"/>
  <c r="E21126" i="1" s="1"/>
  <c r="F21126" i="1" s="1"/>
  <c r="G21126" i="1" s="1"/>
  <c r="D21125" i="1"/>
  <c r="E21125" i="1" s="1"/>
  <c r="F21125" i="1" s="1"/>
  <c r="G21125" i="1" s="1"/>
  <c r="D21124" i="1"/>
  <c r="E21124" i="1" s="1"/>
  <c r="F21124" i="1" s="1"/>
  <c r="G21124" i="1" s="1"/>
  <c r="D21123" i="1"/>
  <c r="E21123" i="1" s="1"/>
  <c r="F21123" i="1" s="1"/>
  <c r="G21123" i="1" s="1"/>
  <c r="D21122" i="1"/>
  <c r="E21122" i="1" s="1"/>
  <c r="F21122" i="1" s="1"/>
  <c r="G21122" i="1" s="1"/>
  <c r="D21121" i="1"/>
  <c r="E21121" i="1" s="1"/>
  <c r="F21121" i="1" s="1"/>
  <c r="G21121" i="1" s="1"/>
  <c r="D21120" i="1"/>
  <c r="E21120" i="1" s="1"/>
  <c r="F21120" i="1" s="1"/>
  <c r="G21120" i="1" s="1"/>
  <c r="D21119" i="1"/>
  <c r="E21119" i="1" s="1"/>
  <c r="F21119" i="1" s="1"/>
  <c r="G21119" i="1" s="1"/>
  <c r="D21118" i="1"/>
  <c r="E21118" i="1" s="1"/>
  <c r="F21118" i="1" s="1"/>
  <c r="G21118" i="1" s="1"/>
  <c r="D21117" i="1"/>
  <c r="E21117" i="1" s="1"/>
  <c r="F21117" i="1" s="1"/>
  <c r="G21117" i="1" s="1"/>
  <c r="D21116" i="1"/>
  <c r="E21116" i="1" s="1"/>
  <c r="F21116" i="1" s="1"/>
  <c r="G21116" i="1" s="1"/>
  <c r="D21115" i="1"/>
  <c r="E21115" i="1" s="1"/>
  <c r="F21115" i="1" s="1"/>
  <c r="G21115" i="1" s="1"/>
  <c r="D21114" i="1"/>
  <c r="E21114" i="1" s="1"/>
  <c r="F21114" i="1" s="1"/>
  <c r="G21114" i="1" s="1"/>
  <c r="D21113" i="1"/>
  <c r="E21113" i="1" s="1"/>
  <c r="F21113" i="1" s="1"/>
  <c r="G21113" i="1" s="1"/>
  <c r="D21112" i="1"/>
  <c r="E21112" i="1" s="1"/>
  <c r="F21112" i="1" s="1"/>
  <c r="G21112" i="1" s="1"/>
  <c r="D21111" i="1"/>
  <c r="E21111" i="1" s="1"/>
  <c r="F21111" i="1" s="1"/>
  <c r="G21111" i="1" s="1"/>
  <c r="D21110" i="1"/>
  <c r="E21110" i="1" s="1"/>
  <c r="F21110" i="1" s="1"/>
  <c r="G21110" i="1" s="1"/>
  <c r="D21109" i="1"/>
  <c r="E21109" i="1" s="1"/>
  <c r="F21109" i="1" s="1"/>
  <c r="G21109" i="1" s="1"/>
  <c r="D21108" i="1"/>
  <c r="E21108" i="1" s="1"/>
  <c r="F21108" i="1" s="1"/>
  <c r="G21108" i="1" s="1"/>
  <c r="D21107" i="1"/>
  <c r="E21107" i="1" s="1"/>
  <c r="F21107" i="1" s="1"/>
  <c r="G21107" i="1" s="1"/>
  <c r="D21106" i="1"/>
  <c r="E21106" i="1" s="1"/>
  <c r="F21106" i="1" s="1"/>
  <c r="G21106" i="1" s="1"/>
  <c r="D21105" i="1"/>
  <c r="E21105" i="1" s="1"/>
  <c r="F21105" i="1" s="1"/>
  <c r="G21105" i="1" s="1"/>
  <c r="D21104" i="1"/>
  <c r="E21104" i="1" s="1"/>
  <c r="F21104" i="1" s="1"/>
  <c r="G21104" i="1" s="1"/>
  <c r="D21103" i="1"/>
  <c r="E21103" i="1" s="1"/>
  <c r="F21103" i="1" s="1"/>
  <c r="G21103" i="1" s="1"/>
  <c r="D21102" i="1"/>
  <c r="E21102" i="1" s="1"/>
  <c r="F21102" i="1" s="1"/>
  <c r="G21102" i="1" s="1"/>
  <c r="D21101" i="1"/>
  <c r="E21101" i="1" s="1"/>
  <c r="F21101" i="1" s="1"/>
  <c r="G21101" i="1" s="1"/>
  <c r="D21100" i="1"/>
  <c r="E21100" i="1" s="1"/>
  <c r="F21100" i="1" s="1"/>
  <c r="G21100" i="1" s="1"/>
  <c r="D21099" i="1"/>
  <c r="E21099" i="1" s="1"/>
  <c r="F21099" i="1" s="1"/>
  <c r="G21099" i="1" s="1"/>
  <c r="D21098" i="1"/>
  <c r="E21098" i="1" s="1"/>
  <c r="F21098" i="1" s="1"/>
  <c r="G21098" i="1" s="1"/>
  <c r="D21097" i="1"/>
  <c r="E21097" i="1" s="1"/>
  <c r="F21097" i="1" s="1"/>
  <c r="G21097" i="1" s="1"/>
  <c r="D21096" i="1"/>
  <c r="E21096" i="1" s="1"/>
  <c r="F21096" i="1" s="1"/>
  <c r="G21096" i="1" s="1"/>
  <c r="D21095" i="1"/>
  <c r="E21095" i="1" s="1"/>
  <c r="F21095" i="1" s="1"/>
  <c r="G21095" i="1" s="1"/>
  <c r="D21094" i="1"/>
  <c r="E21094" i="1" s="1"/>
  <c r="F21094" i="1" s="1"/>
  <c r="G21094" i="1" s="1"/>
  <c r="D21093" i="1"/>
  <c r="E21093" i="1" s="1"/>
  <c r="F21093" i="1" s="1"/>
  <c r="G21093" i="1" s="1"/>
  <c r="D21092" i="1"/>
  <c r="E21092" i="1" s="1"/>
  <c r="F21092" i="1" s="1"/>
  <c r="G21092" i="1" s="1"/>
  <c r="D21091" i="1"/>
  <c r="E21091" i="1" s="1"/>
  <c r="F21091" i="1" s="1"/>
  <c r="G21091" i="1" s="1"/>
  <c r="D21090" i="1"/>
  <c r="E21090" i="1" s="1"/>
  <c r="F21090" i="1" s="1"/>
  <c r="G21090" i="1" s="1"/>
  <c r="D21089" i="1"/>
  <c r="E21089" i="1" s="1"/>
  <c r="F21089" i="1" s="1"/>
  <c r="G21089" i="1" s="1"/>
  <c r="D21088" i="1"/>
  <c r="E21088" i="1" s="1"/>
  <c r="F21088" i="1" s="1"/>
  <c r="G21088" i="1" s="1"/>
  <c r="D21087" i="1"/>
  <c r="E21087" i="1" s="1"/>
  <c r="F21087" i="1" s="1"/>
  <c r="G21087" i="1" s="1"/>
  <c r="D21086" i="1"/>
  <c r="E21086" i="1" s="1"/>
  <c r="F21086" i="1" s="1"/>
  <c r="G21086" i="1" s="1"/>
  <c r="D21085" i="1"/>
  <c r="E21085" i="1" s="1"/>
  <c r="F21085" i="1" s="1"/>
  <c r="G21085" i="1" s="1"/>
  <c r="D21084" i="1"/>
  <c r="E21084" i="1" s="1"/>
  <c r="F21084" i="1" s="1"/>
  <c r="G21084" i="1" s="1"/>
  <c r="D21083" i="1"/>
  <c r="E21083" i="1" s="1"/>
  <c r="F21083" i="1" s="1"/>
  <c r="G21083" i="1" s="1"/>
  <c r="D21082" i="1"/>
  <c r="E21082" i="1" s="1"/>
  <c r="F21082" i="1" s="1"/>
  <c r="G21082" i="1" s="1"/>
  <c r="D21081" i="1"/>
  <c r="E21081" i="1" s="1"/>
  <c r="F21081" i="1" s="1"/>
  <c r="G21081" i="1" s="1"/>
  <c r="D21080" i="1"/>
  <c r="E21080" i="1" s="1"/>
  <c r="F21080" i="1" s="1"/>
  <c r="G21080" i="1" s="1"/>
  <c r="D21079" i="1"/>
  <c r="E21079" i="1" s="1"/>
  <c r="F21079" i="1" s="1"/>
  <c r="G21079" i="1" s="1"/>
  <c r="D21078" i="1"/>
  <c r="E21078" i="1" s="1"/>
  <c r="F21078" i="1" s="1"/>
  <c r="G21078" i="1" s="1"/>
  <c r="D21077" i="1"/>
  <c r="E21077" i="1" s="1"/>
  <c r="F21077" i="1" s="1"/>
  <c r="G21077" i="1" s="1"/>
  <c r="D21076" i="1"/>
  <c r="E21076" i="1" s="1"/>
  <c r="F21076" i="1" s="1"/>
  <c r="G21076" i="1" s="1"/>
  <c r="D21075" i="1"/>
  <c r="E21075" i="1" s="1"/>
  <c r="F21075" i="1" s="1"/>
  <c r="G21075" i="1" s="1"/>
  <c r="D21074" i="1"/>
  <c r="E21074" i="1" s="1"/>
  <c r="F21074" i="1" s="1"/>
  <c r="G21074" i="1" s="1"/>
  <c r="D21073" i="1"/>
  <c r="E21073" i="1" s="1"/>
  <c r="F21073" i="1" s="1"/>
  <c r="G21073" i="1" s="1"/>
  <c r="D21072" i="1"/>
  <c r="E21072" i="1" s="1"/>
  <c r="F21072" i="1" s="1"/>
  <c r="G21072" i="1" s="1"/>
  <c r="D21071" i="1"/>
  <c r="E21071" i="1" s="1"/>
  <c r="F21071" i="1" s="1"/>
  <c r="G21071" i="1" s="1"/>
  <c r="D21070" i="1"/>
  <c r="E21070" i="1" s="1"/>
  <c r="F21070" i="1" s="1"/>
  <c r="G21070" i="1" s="1"/>
  <c r="D21069" i="1"/>
  <c r="E21069" i="1" s="1"/>
  <c r="F21069" i="1" s="1"/>
  <c r="G21069" i="1" s="1"/>
  <c r="D21068" i="1"/>
  <c r="E21068" i="1" s="1"/>
  <c r="F21068" i="1" s="1"/>
  <c r="G21068" i="1" s="1"/>
  <c r="D21067" i="1"/>
  <c r="E21067" i="1" s="1"/>
  <c r="F21067" i="1" s="1"/>
  <c r="G21067" i="1" s="1"/>
  <c r="D21066" i="1"/>
  <c r="E21066" i="1" s="1"/>
  <c r="F21066" i="1" s="1"/>
  <c r="G21066" i="1" s="1"/>
  <c r="D21065" i="1"/>
  <c r="E21065" i="1" s="1"/>
  <c r="F21065" i="1" s="1"/>
  <c r="G21065" i="1" s="1"/>
  <c r="D21064" i="1"/>
  <c r="E21064" i="1" s="1"/>
  <c r="F21064" i="1" s="1"/>
  <c r="G21064" i="1" s="1"/>
  <c r="D21063" i="1"/>
  <c r="E21063" i="1" s="1"/>
  <c r="F21063" i="1" s="1"/>
  <c r="G21063" i="1" s="1"/>
  <c r="D21062" i="1"/>
  <c r="E21062" i="1" s="1"/>
  <c r="F21062" i="1" s="1"/>
  <c r="G21062" i="1" s="1"/>
  <c r="D21061" i="1"/>
  <c r="E21061" i="1" s="1"/>
  <c r="F21061" i="1" s="1"/>
  <c r="G21061" i="1" s="1"/>
  <c r="D21060" i="1"/>
  <c r="E21060" i="1" s="1"/>
  <c r="F21060" i="1" s="1"/>
  <c r="G21060" i="1" s="1"/>
  <c r="D21059" i="1"/>
  <c r="E21059" i="1" s="1"/>
  <c r="F21059" i="1" s="1"/>
  <c r="G21059" i="1" s="1"/>
  <c r="D21058" i="1"/>
  <c r="E21058" i="1" s="1"/>
  <c r="F21058" i="1" s="1"/>
  <c r="G21058" i="1" s="1"/>
  <c r="D21057" i="1"/>
  <c r="E21057" i="1" s="1"/>
  <c r="F21057" i="1" s="1"/>
  <c r="G21057" i="1" s="1"/>
  <c r="D21056" i="1"/>
  <c r="E21056" i="1" s="1"/>
  <c r="F21056" i="1" s="1"/>
  <c r="G21056" i="1" s="1"/>
  <c r="D21055" i="1"/>
  <c r="E21055" i="1" s="1"/>
  <c r="F21055" i="1" s="1"/>
  <c r="G21055" i="1" s="1"/>
  <c r="D21054" i="1"/>
  <c r="E21054" i="1" s="1"/>
  <c r="F21054" i="1" s="1"/>
  <c r="G21054" i="1" s="1"/>
  <c r="D21053" i="1"/>
  <c r="E21053" i="1" s="1"/>
  <c r="F21053" i="1" s="1"/>
  <c r="G21053" i="1" s="1"/>
  <c r="D21052" i="1"/>
  <c r="E21052" i="1" s="1"/>
  <c r="F21052" i="1" s="1"/>
  <c r="G21052" i="1" s="1"/>
  <c r="D21051" i="1"/>
  <c r="E21051" i="1" s="1"/>
  <c r="F21051" i="1" s="1"/>
  <c r="G21051" i="1" s="1"/>
  <c r="D21050" i="1"/>
  <c r="E21050" i="1" s="1"/>
  <c r="F21050" i="1" s="1"/>
  <c r="G21050" i="1" s="1"/>
  <c r="D21049" i="1"/>
  <c r="E21049" i="1" s="1"/>
  <c r="F21049" i="1" s="1"/>
  <c r="G21049" i="1" s="1"/>
  <c r="D21048" i="1"/>
  <c r="E21048" i="1" s="1"/>
  <c r="F21048" i="1" s="1"/>
  <c r="G21048" i="1" s="1"/>
  <c r="D21047" i="1"/>
  <c r="E21047" i="1" s="1"/>
  <c r="F21047" i="1" s="1"/>
  <c r="G21047" i="1" s="1"/>
  <c r="D21046" i="1"/>
  <c r="E21046" i="1" s="1"/>
  <c r="F21046" i="1" s="1"/>
  <c r="G21046" i="1" s="1"/>
  <c r="D21045" i="1"/>
  <c r="E21045" i="1" s="1"/>
  <c r="F21045" i="1" s="1"/>
  <c r="G21045" i="1" s="1"/>
  <c r="D21044" i="1"/>
  <c r="E21044" i="1" s="1"/>
  <c r="F21044" i="1" s="1"/>
  <c r="G21044" i="1" s="1"/>
  <c r="D21043" i="1"/>
  <c r="E21043" i="1" s="1"/>
  <c r="F21043" i="1" s="1"/>
  <c r="G21043" i="1" s="1"/>
  <c r="D21042" i="1"/>
  <c r="E21042" i="1" s="1"/>
  <c r="F21042" i="1" s="1"/>
  <c r="G21042" i="1" s="1"/>
  <c r="D21041" i="1"/>
  <c r="E21041" i="1" s="1"/>
  <c r="F21041" i="1" s="1"/>
  <c r="G21041" i="1" s="1"/>
  <c r="D21040" i="1"/>
  <c r="E21040" i="1" s="1"/>
  <c r="F21040" i="1" s="1"/>
  <c r="G21040" i="1" s="1"/>
  <c r="D21039" i="1"/>
  <c r="E21039" i="1" s="1"/>
  <c r="F21039" i="1" s="1"/>
  <c r="G21039" i="1" s="1"/>
  <c r="D21038" i="1"/>
  <c r="E21038" i="1" s="1"/>
  <c r="F21038" i="1" s="1"/>
  <c r="G21038" i="1" s="1"/>
  <c r="D21037" i="1"/>
  <c r="E21037" i="1" s="1"/>
  <c r="F21037" i="1" s="1"/>
  <c r="G21037" i="1" s="1"/>
  <c r="D21036" i="1"/>
  <c r="E21036" i="1" s="1"/>
  <c r="F21036" i="1" s="1"/>
  <c r="G21036" i="1" s="1"/>
  <c r="D21035" i="1"/>
  <c r="E21035" i="1" s="1"/>
  <c r="F21035" i="1" s="1"/>
  <c r="G21035" i="1" s="1"/>
  <c r="D21034" i="1"/>
  <c r="E21034" i="1" s="1"/>
  <c r="F21034" i="1" s="1"/>
  <c r="G21034" i="1" s="1"/>
  <c r="D21033" i="1"/>
  <c r="E21033" i="1" s="1"/>
  <c r="F21033" i="1" s="1"/>
  <c r="G21033" i="1" s="1"/>
  <c r="D21032" i="1"/>
  <c r="E21032" i="1" s="1"/>
  <c r="F21032" i="1" s="1"/>
  <c r="G21032" i="1" s="1"/>
  <c r="D21031" i="1"/>
  <c r="E21031" i="1" s="1"/>
  <c r="F21031" i="1" s="1"/>
  <c r="G21031" i="1" s="1"/>
  <c r="D21030" i="1"/>
  <c r="E21030" i="1" s="1"/>
  <c r="F21030" i="1" s="1"/>
  <c r="G21030" i="1" s="1"/>
  <c r="D21029" i="1"/>
  <c r="E21029" i="1" s="1"/>
  <c r="F21029" i="1" s="1"/>
  <c r="G21029" i="1" s="1"/>
  <c r="D21028" i="1"/>
  <c r="E21028" i="1" s="1"/>
  <c r="F21028" i="1" s="1"/>
  <c r="G21028" i="1" s="1"/>
  <c r="D21027" i="1"/>
  <c r="E21027" i="1" s="1"/>
  <c r="F21027" i="1" s="1"/>
  <c r="G21027" i="1" s="1"/>
  <c r="D21026" i="1"/>
  <c r="E21026" i="1" s="1"/>
  <c r="F21026" i="1" s="1"/>
  <c r="G21026" i="1" s="1"/>
  <c r="D21025" i="1"/>
  <c r="E21025" i="1" s="1"/>
  <c r="F21025" i="1" s="1"/>
  <c r="G21025" i="1" s="1"/>
  <c r="D21024" i="1"/>
  <c r="E21024" i="1" s="1"/>
  <c r="F21024" i="1" s="1"/>
  <c r="G21024" i="1" s="1"/>
  <c r="D21023" i="1"/>
  <c r="E21023" i="1" s="1"/>
  <c r="F21023" i="1" s="1"/>
  <c r="G21023" i="1" s="1"/>
  <c r="D21022" i="1"/>
  <c r="E21022" i="1" s="1"/>
  <c r="F21022" i="1" s="1"/>
  <c r="G21022" i="1" s="1"/>
  <c r="D21021" i="1"/>
  <c r="E21021" i="1" s="1"/>
  <c r="F21021" i="1" s="1"/>
  <c r="G21021" i="1" s="1"/>
  <c r="D21020" i="1"/>
  <c r="E21020" i="1" s="1"/>
  <c r="F21020" i="1" s="1"/>
  <c r="G21020" i="1" s="1"/>
  <c r="D21019" i="1"/>
  <c r="E21019" i="1" s="1"/>
  <c r="F21019" i="1" s="1"/>
  <c r="G21019" i="1" s="1"/>
  <c r="D21018" i="1"/>
  <c r="E21018" i="1" s="1"/>
  <c r="F21018" i="1" s="1"/>
  <c r="G21018" i="1" s="1"/>
  <c r="D21017" i="1"/>
  <c r="E21017" i="1" s="1"/>
  <c r="F21017" i="1" s="1"/>
  <c r="G21017" i="1" s="1"/>
  <c r="D21016" i="1"/>
  <c r="E21016" i="1" s="1"/>
  <c r="F21016" i="1" s="1"/>
  <c r="G21016" i="1" s="1"/>
  <c r="D21015" i="1"/>
  <c r="E21015" i="1" s="1"/>
  <c r="F21015" i="1" s="1"/>
  <c r="G21015" i="1" s="1"/>
  <c r="D21014" i="1"/>
  <c r="E21014" i="1" s="1"/>
  <c r="F21014" i="1" s="1"/>
  <c r="G21014" i="1" s="1"/>
  <c r="D21013" i="1"/>
  <c r="E21013" i="1" s="1"/>
  <c r="F21013" i="1" s="1"/>
  <c r="G21013" i="1" s="1"/>
  <c r="D21012" i="1"/>
  <c r="E21012" i="1" s="1"/>
  <c r="F21012" i="1" s="1"/>
  <c r="G21012" i="1" s="1"/>
  <c r="D21011" i="1"/>
  <c r="E21011" i="1" s="1"/>
  <c r="F21011" i="1" s="1"/>
  <c r="G21011" i="1" s="1"/>
  <c r="D21010" i="1"/>
  <c r="E21010" i="1" s="1"/>
  <c r="F21010" i="1" s="1"/>
  <c r="G21010" i="1" s="1"/>
  <c r="D21009" i="1"/>
  <c r="E21009" i="1" s="1"/>
  <c r="F21009" i="1" s="1"/>
  <c r="G21009" i="1" s="1"/>
  <c r="D21008" i="1"/>
  <c r="E21008" i="1" s="1"/>
  <c r="F21008" i="1" s="1"/>
  <c r="G21008" i="1" s="1"/>
  <c r="D21007" i="1"/>
  <c r="E21007" i="1" s="1"/>
  <c r="F21007" i="1" s="1"/>
  <c r="G21007" i="1" s="1"/>
  <c r="D21006" i="1"/>
  <c r="E21006" i="1" s="1"/>
  <c r="F21006" i="1" s="1"/>
  <c r="G21006" i="1" s="1"/>
  <c r="D21005" i="1"/>
  <c r="E21005" i="1" s="1"/>
  <c r="F21005" i="1" s="1"/>
  <c r="G21005" i="1" s="1"/>
  <c r="D21004" i="1"/>
  <c r="E21004" i="1" s="1"/>
  <c r="F21004" i="1" s="1"/>
  <c r="G21004" i="1" s="1"/>
  <c r="D21003" i="1"/>
  <c r="E21003" i="1" s="1"/>
  <c r="F21003" i="1" s="1"/>
  <c r="G21003" i="1" s="1"/>
  <c r="D21002" i="1"/>
  <c r="E21002" i="1" s="1"/>
  <c r="F21002" i="1" s="1"/>
  <c r="G21002" i="1" s="1"/>
  <c r="D21001" i="1"/>
  <c r="E21001" i="1" s="1"/>
  <c r="F21001" i="1" s="1"/>
  <c r="G21001" i="1" s="1"/>
  <c r="D21000" i="1"/>
  <c r="E21000" i="1" s="1"/>
  <c r="F21000" i="1" s="1"/>
  <c r="G21000" i="1" s="1"/>
  <c r="D20999" i="1"/>
  <c r="E20999" i="1" s="1"/>
  <c r="F20999" i="1" s="1"/>
  <c r="G20999" i="1" s="1"/>
  <c r="D20998" i="1"/>
  <c r="E20998" i="1" s="1"/>
  <c r="F20998" i="1" s="1"/>
  <c r="G20998" i="1" s="1"/>
  <c r="D20997" i="1"/>
  <c r="E20997" i="1" s="1"/>
  <c r="F20997" i="1" s="1"/>
  <c r="G20997" i="1" s="1"/>
  <c r="D20996" i="1"/>
  <c r="E20996" i="1" s="1"/>
  <c r="F20996" i="1" s="1"/>
  <c r="G20996" i="1" s="1"/>
  <c r="D20995" i="1"/>
  <c r="E20995" i="1" s="1"/>
  <c r="F20995" i="1" s="1"/>
  <c r="G20995" i="1" s="1"/>
  <c r="D20994" i="1"/>
  <c r="E20994" i="1" s="1"/>
  <c r="F20994" i="1" s="1"/>
  <c r="G20994" i="1" s="1"/>
  <c r="D20993" i="1"/>
  <c r="E20993" i="1" s="1"/>
  <c r="F20993" i="1" s="1"/>
  <c r="G20993" i="1" s="1"/>
  <c r="D20992" i="1"/>
  <c r="E20992" i="1" s="1"/>
  <c r="F20992" i="1" s="1"/>
  <c r="G20992" i="1" s="1"/>
  <c r="D20991" i="1"/>
  <c r="E20991" i="1" s="1"/>
  <c r="F20991" i="1" s="1"/>
  <c r="G20991" i="1" s="1"/>
  <c r="D20990" i="1"/>
  <c r="E20990" i="1" s="1"/>
  <c r="F20990" i="1" s="1"/>
  <c r="G20990" i="1" s="1"/>
  <c r="D20989" i="1"/>
  <c r="E20989" i="1" s="1"/>
  <c r="F20989" i="1" s="1"/>
  <c r="G20989" i="1" s="1"/>
  <c r="D20988" i="1"/>
  <c r="E20988" i="1" s="1"/>
  <c r="F20988" i="1" s="1"/>
  <c r="G20988" i="1" s="1"/>
  <c r="D20987" i="1"/>
  <c r="E20987" i="1" s="1"/>
  <c r="F20987" i="1" s="1"/>
  <c r="G20987" i="1" s="1"/>
  <c r="D20986" i="1"/>
  <c r="E20986" i="1" s="1"/>
  <c r="F20986" i="1" s="1"/>
  <c r="G20986" i="1" s="1"/>
  <c r="D20985" i="1"/>
  <c r="E20985" i="1" s="1"/>
  <c r="F20985" i="1" s="1"/>
  <c r="G20985" i="1" s="1"/>
  <c r="D20984" i="1"/>
  <c r="E20984" i="1" s="1"/>
  <c r="F20984" i="1" s="1"/>
  <c r="G20984" i="1" s="1"/>
  <c r="D20983" i="1"/>
  <c r="E20983" i="1" s="1"/>
  <c r="F20983" i="1" s="1"/>
  <c r="G20983" i="1" s="1"/>
  <c r="D20982" i="1"/>
  <c r="E20982" i="1" s="1"/>
  <c r="F20982" i="1" s="1"/>
  <c r="G20982" i="1" s="1"/>
  <c r="D20981" i="1"/>
  <c r="E20981" i="1" s="1"/>
  <c r="F20981" i="1" s="1"/>
  <c r="G20981" i="1" s="1"/>
  <c r="D20980" i="1"/>
  <c r="E20980" i="1" s="1"/>
  <c r="F20980" i="1" s="1"/>
  <c r="G20980" i="1" s="1"/>
  <c r="D20979" i="1"/>
  <c r="E20979" i="1" s="1"/>
  <c r="F20979" i="1" s="1"/>
  <c r="G20979" i="1" s="1"/>
  <c r="D20978" i="1"/>
  <c r="E20978" i="1" s="1"/>
  <c r="F20978" i="1" s="1"/>
  <c r="G20978" i="1" s="1"/>
  <c r="D20977" i="1"/>
  <c r="E20977" i="1" s="1"/>
  <c r="F20977" i="1" s="1"/>
  <c r="G20977" i="1" s="1"/>
  <c r="D20976" i="1"/>
  <c r="E20976" i="1" s="1"/>
  <c r="F20976" i="1" s="1"/>
  <c r="G20976" i="1" s="1"/>
  <c r="D20975" i="1"/>
  <c r="E20975" i="1" s="1"/>
  <c r="F20975" i="1" s="1"/>
  <c r="G20975" i="1" s="1"/>
  <c r="D20974" i="1"/>
  <c r="E20974" i="1" s="1"/>
  <c r="F20974" i="1" s="1"/>
  <c r="G20974" i="1" s="1"/>
  <c r="D20973" i="1"/>
  <c r="E20973" i="1" s="1"/>
  <c r="F20973" i="1" s="1"/>
  <c r="G20973" i="1" s="1"/>
  <c r="D20972" i="1"/>
  <c r="E20972" i="1" s="1"/>
  <c r="F20972" i="1" s="1"/>
  <c r="G20972" i="1" s="1"/>
  <c r="D20971" i="1"/>
  <c r="E20971" i="1" s="1"/>
  <c r="F20971" i="1" s="1"/>
  <c r="G20971" i="1" s="1"/>
  <c r="D20970" i="1"/>
  <c r="E20970" i="1" s="1"/>
  <c r="F20970" i="1" s="1"/>
  <c r="G20970" i="1" s="1"/>
  <c r="D20969" i="1"/>
  <c r="E20969" i="1" s="1"/>
  <c r="F20969" i="1" s="1"/>
  <c r="G20969" i="1" s="1"/>
  <c r="D20968" i="1"/>
  <c r="E20968" i="1" s="1"/>
  <c r="F20968" i="1" s="1"/>
  <c r="G20968" i="1" s="1"/>
  <c r="D20967" i="1"/>
  <c r="E20967" i="1" s="1"/>
  <c r="F20967" i="1" s="1"/>
  <c r="G20967" i="1" s="1"/>
  <c r="D20966" i="1"/>
  <c r="E20966" i="1" s="1"/>
  <c r="F20966" i="1" s="1"/>
  <c r="G20966" i="1" s="1"/>
  <c r="D20965" i="1"/>
  <c r="E20965" i="1" s="1"/>
  <c r="F20965" i="1" s="1"/>
  <c r="G20965" i="1" s="1"/>
  <c r="D20964" i="1"/>
  <c r="E20964" i="1" s="1"/>
  <c r="F20964" i="1" s="1"/>
  <c r="G20964" i="1" s="1"/>
  <c r="D20963" i="1"/>
  <c r="E20963" i="1" s="1"/>
  <c r="F20963" i="1" s="1"/>
  <c r="G20963" i="1" s="1"/>
  <c r="D20962" i="1"/>
  <c r="E20962" i="1" s="1"/>
  <c r="F20962" i="1" s="1"/>
  <c r="G20962" i="1" s="1"/>
  <c r="D20961" i="1"/>
  <c r="E20961" i="1" s="1"/>
  <c r="F20961" i="1" s="1"/>
  <c r="G20961" i="1" s="1"/>
  <c r="D20960" i="1"/>
  <c r="E20960" i="1" s="1"/>
  <c r="F20960" i="1" s="1"/>
  <c r="G20960" i="1" s="1"/>
  <c r="D20959" i="1"/>
  <c r="E20959" i="1" s="1"/>
  <c r="F20959" i="1" s="1"/>
  <c r="G20959" i="1" s="1"/>
  <c r="D20958" i="1"/>
  <c r="E20958" i="1" s="1"/>
  <c r="F20958" i="1" s="1"/>
  <c r="G20958" i="1" s="1"/>
  <c r="D20957" i="1"/>
  <c r="E20957" i="1" s="1"/>
  <c r="F20957" i="1" s="1"/>
  <c r="G20957" i="1" s="1"/>
  <c r="D20956" i="1"/>
  <c r="E20956" i="1" s="1"/>
  <c r="F20956" i="1" s="1"/>
  <c r="G20956" i="1" s="1"/>
  <c r="D20955" i="1"/>
  <c r="E20955" i="1" s="1"/>
  <c r="F20955" i="1" s="1"/>
  <c r="G20955" i="1" s="1"/>
  <c r="D20954" i="1"/>
  <c r="E20954" i="1" s="1"/>
  <c r="F20954" i="1" s="1"/>
  <c r="G20954" i="1" s="1"/>
  <c r="D20953" i="1"/>
  <c r="E20953" i="1" s="1"/>
  <c r="F20953" i="1" s="1"/>
  <c r="G20953" i="1" s="1"/>
  <c r="D20952" i="1"/>
  <c r="E20952" i="1" s="1"/>
  <c r="F20952" i="1" s="1"/>
  <c r="G20952" i="1" s="1"/>
  <c r="D20951" i="1"/>
  <c r="E20951" i="1" s="1"/>
  <c r="F20951" i="1" s="1"/>
  <c r="G20951" i="1" s="1"/>
  <c r="D20950" i="1"/>
  <c r="E20950" i="1" s="1"/>
  <c r="F20950" i="1" s="1"/>
  <c r="G20950" i="1" s="1"/>
  <c r="D20949" i="1"/>
  <c r="E20949" i="1" s="1"/>
  <c r="F20949" i="1" s="1"/>
  <c r="G20949" i="1" s="1"/>
  <c r="D20948" i="1"/>
  <c r="E20948" i="1" s="1"/>
  <c r="F20948" i="1" s="1"/>
  <c r="G20948" i="1" s="1"/>
  <c r="D20947" i="1"/>
  <c r="E20947" i="1" s="1"/>
  <c r="F20947" i="1" s="1"/>
  <c r="G20947" i="1" s="1"/>
  <c r="D20946" i="1"/>
  <c r="E20946" i="1" s="1"/>
  <c r="F20946" i="1" s="1"/>
  <c r="G20946" i="1" s="1"/>
  <c r="D20945" i="1"/>
  <c r="E20945" i="1" s="1"/>
  <c r="F20945" i="1" s="1"/>
  <c r="G20945" i="1" s="1"/>
  <c r="D20944" i="1"/>
  <c r="E20944" i="1" s="1"/>
  <c r="F20944" i="1" s="1"/>
  <c r="G20944" i="1" s="1"/>
  <c r="D20943" i="1"/>
  <c r="E20943" i="1" s="1"/>
  <c r="F20943" i="1" s="1"/>
  <c r="G20943" i="1" s="1"/>
  <c r="D20942" i="1"/>
  <c r="E20942" i="1" s="1"/>
  <c r="F20942" i="1" s="1"/>
  <c r="G20942" i="1" s="1"/>
  <c r="D20941" i="1"/>
  <c r="E20941" i="1" s="1"/>
  <c r="F20941" i="1" s="1"/>
  <c r="G20941" i="1" s="1"/>
  <c r="D20940" i="1"/>
  <c r="E20940" i="1" s="1"/>
  <c r="F20940" i="1" s="1"/>
  <c r="G20940" i="1" s="1"/>
  <c r="D20939" i="1"/>
  <c r="E20939" i="1" s="1"/>
  <c r="F20939" i="1" s="1"/>
  <c r="G20939" i="1" s="1"/>
  <c r="D20938" i="1"/>
  <c r="E20938" i="1" s="1"/>
  <c r="F20938" i="1" s="1"/>
  <c r="G20938" i="1" s="1"/>
  <c r="D20937" i="1"/>
  <c r="E20937" i="1" s="1"/>
  <c r="F20937" i="1" s="1"/>
  <c r="G20937" i="1" s="1"/>
  <c r="D20936" i="1"/>
  <c r="E20936" i="1" s="1"/>
  <c r="F20936" i="1" s="1"/>
  <c r="G20936" i="1" s="1"/>
  <c r="D20935" i="1"/>
  <c r="E20935" i="1" s="1"/>
  <c r="F20935" i="1" s="1"/>
  <c r="G20935" i="1" s="1"/>
  <c r="D20934" i="1"/>
  <c r="E20934" i="1" s="1"/>
  <c r="F20934" i="1" s="1"/>
  <c r="G20934" i="1" s="1"/>
  <c r="D20933" i="1"/>
  <c r="E20933" i="1" s="1"/>
  <c r="F20933" i="1" s="1"/>
  <c r="G20933" i="1" s="1"/>
  <c r="D20932" i="1"/>
  <c r="E20932" i="1" s="1"/>
  <c r="F20932" i="1" s="1"/>
  <c r="G20932" i="1" s="1"/>
  <c r="D20931" i="1"/>
  <c r="E20931" i="1" s="1"/>
  <c r="F20931" i="1" s="1"/>
  <c r="G20931" i="1" s="1"/>
  <c r="D20930" i="1"/>
  <c r="E20930" i="1" s="1"/>
  <c r="F20930" i="1" s="1"/>
  <c r="G20930" i="1" s="1"/>
  <c r="D20929" i="1"/>
  <c r="E20929" i="1" s="1"/>
  <c r="F20929" i="1" s="1"/>
  <c r="G20929" i="1" s="1"/>
  <c r="D20928" i="1"/>
  <c r="E20928" i="1" s="1"/>
  <c r="F20928" i="1" s="1"/>
  <c r="G20928" i="1" s="1"/>
  <c r="D20927" i="1"/>
  <c r="E20927" i="1" s="1"/>
  <c r="F20927" i="1" s="1"/>
  <c r="G20927" i="1" s="1"/>
  <c r="D20926" i="1"/>
  <c r="E20926" i="1" s="1"/>
  <c r="F20926" i="1" s="1"/>
  <c r="G20926" i="1" s="1"/>
  <c r="D20925" i="1"/>
  <c r="E20925" i="1" s="1"/>
  <c r="F20925" i="1" s="1"/>
  <c r="G20925" i="1" s="1"/>
  <c r="D20924" i="1"/>
  <c r="E20924" i="1" s="1"/>
  <c r="F20924" i="1" s="1"/>
  <c r="G20924" i="1" s="1"/>
  <c r="D20923" i="1"/>
  <c r="E20923" i="1" s="1"/>
  <c r="F20923" i="1" s="1"/>
  <c r="G20923" i="1" s="1"/>
  <c r="D20922" i="1"/>
  <c r="E20922" i="1" s="1"/>
  <c r="F20922" i="1" s="1"/>
  <c r="G20922" i="1" s="1"/>
  <c r="D20921" i="1"/>
  <c r="E20921" i="1" s="1"/>
  <c r="F20921" i="1" s="1"/>
  <c r="G20921" i="1" s="1"/>
  <c r="D20920" i="1"/>
  <c r="E20920" i="1" s="1"/>
  <c r="F20920" i="1" s="1"/>
  <c r="G20920" i="1" s="1"/>
  <c r="D20919" i="1"/>
  <c r="E20919" i="1" s="1"/>
  <c r="F20919" i="1" s="1"/>
  <c r="G20919" i="1" s="1"/>
  <c r="D20918" i="1"/>
  <c r="E20918" i="1" s="1"/>
  <c r="F20918" i="1" s="1"/>
  <c r="G20918" i="1" s="1"/>
  <c r="D20917" i="1"/>
  <c r="E20917" i="1" s="1"/>
  <c r="F20917" i="1" s="1"/>
  <c r="G20917" i="1" s="1"/>
  <c r="D20916" i="1"/>
  <c r="E20916" i="1" s="1"/>
  <c r="F20916" i="1" s="1"/>
  <c r="G20916" i="1" s="1"/>
  <c r="D20915" i="1"/>
  <c r="E20915" i="1" s="1"/>
  <c r="F20915" i="1" s="1"/>
  <c r="G20915" i="1" s="1"/>
  <c r="D20914" i="1"/>
  <c r="E20914" i="1" s="1"/>
  <c r="F20914" i="1" s="1"/>
  <c r="G20914" i="1" s="1"/>
  <c r="D20913" i="1"/>
  <c r="E20913" i="1" s="1"/>
  <c r="F20913" i="1" s="1"/>
  <c r="G20913" i="1" s="1"/>
  <c r="D20912" i="1"/>
  <c r="E20912" i="1" s="1"/>
  <c r="F20912" i="1" s="1"/>
  <c r="G20912" i="1" s="1"/>
  <c r="D20911" i="1"/>
  <c r="E20911" i="1" s="1"/>
  <c r="F20911" i="1" s="1"/>
  <c r="G20911" i="1" s="1"/>
  <c r="D20910" i="1"/>
  <c r="E20910" i="1" s="1"/>
  <c r="F20910" i="1" s="1"/>
  <c r="G20910" i="1" s="1"/>
  <c r="D20909" i="1"/>
  <c r="E20909" i="1" s="1"/>
  <c r="F20909" i="1" s="1"/>
  <c r="G20909" i="1" s="1"/>
  <c r="D20908" i="1"/>
  <c r="E20908" i="1" s="1"/>
  <c r="F20908" i="1" s="1"/>
  <c r="G20908" i="1" s="1"/>
  <c r="D20907" i="1"/>
  <c r="E20907" i="1" s="1"/>
  <c r="F20907" i="1" s="1"/>
  <c r="G20907" i="1" s="1"/>
  <c r="D20906" i="1"/>
  <c r="E20906" i="1" s="1"/>
  <c r="F20906" i="1" s="1"/>
  <c r="G20906" i="1" s="1"/>
  <c r="D20905" i="1"/>
  <c r="E20905" i="1" s="1"/>
  <c r="F20905" i="1" s="1"/>
  <c r="G20905" i="1" s="1"/>
  <c r="D20904" i="1"/>
  <c r="E20904" i="1" s="1"/>
  <c r="F20904" i="1" s="1"/>
  <c r="G20904" i="1" s="1"/>
  <c r="D20903" i="1"/>
  <c r="E20903" i="1" s="1"/>
  <c r="F20903" i="1" s="1"/>
  <c r="G20903" i="1" s="1"/>
  <c r="D20902" i="1"/>
  <c r="E20902" i="1" s="1"/>
  <c r="F20902" i="1" s="1"/>
  <c r="G20902" i="1" s="1"/>
  <c r="D20901" i="1"/>
  <c r="E20901" i="1" s="1"/>
  <c r="F20901" i="1" s="1"/>
  <c r="G20901" i="1" s="1"/>
  <c r="D20900" i="1"/>
  <c r="E20900" i="1" s="1"/>
  <c r="F20900" i="1" s="1"/>
  <c r="G20900" i="1" s="1"/>
  <c r="D20899" i="1"/>
  <c r="E20899" i="1" s="1"/>
  <c r="F20899" i="1" s="1"/>
  <c r="G20899" i="1" s="1"/>
  <c r="D20898" i="1"/>
  <c r="E20898" i="1" s="1"/>
  <c r="F20898" i="1" s="1"/>
  <c r="G20898" i="1" s="1"/>
  <c r="D20897" i="1"/>
  <c r="E20897" i="1" s="1"/>
  <c r="F20897" i="1" s="1"/>
  <c r="G20897" i="1" s="1"/>
  <c r="D20896" i="1"/>
  <c r="E20896" i="1" s="1"/>
  <c r="F20896" i="1" s="1"/>
  <c r="G20896" i="1" s="1"/>
  <c r="D20895" i="1"/>
  <c r="E20895" i="1" s="1"/>
  <c r="F20895" i="1" s="1"/>
  <c r="G20895" i="1" s="1"/>
  <c r="D20894" i="1"/>
  <c r="E20894" i="1" s="1"/>
  <c r="F20894" i="1" s="1"/>
  <c r="G20894" i="1" s="1"/>
  <c r="D20893" i="1"/>
  <c r="E20893" i="1" s="1"/>
  <c r="F20893" i="1" s="1"/>
  <c r="G20893" i="1" s="1"/>
  <c r="D20892" i="1"/>
  <c r="E20892" i="1" s="1"/>
  <c r="F20892" i="1" s="1"/>
  <c r="G20892" i="1" s="1"/>
  <c r="D20891" i="1"/>
  <c r="E20891" i="1" s="1"/>
  <c r="F20891" i="1" s="1"/>
  <c r="G20891" i="1" s="1"/>
  <c r="D20890" i="1"/>
  <c r="E20890" i="1" s="1"/>
  <c r="F20890" i="1" s="1"/>
  <c r="G20890" i="1" s="1"/>
  <c r="D20889" i="1"/>
  <c r="E20889" i="1" s="1"/>
  <c r="F20889" i="1" s="1"/>
  <c r="G20889" i="1" s="1"/>
  <c r="D20888" i="1"/>
  <c r="E20888" i="1" s="1"/>
  <c r="F20888" i="1" s="1"/>
  <c r="G20888" i="1" s="1"/>
  <c r="D20887" i="1"/>
  <c r="E20887" i="1" s="1"/>
  <c r="F20887" i="1" s="1"/>
  <c r="G20887" i="1" s="1"/>
  <c r="D20886" i="1"/>
  <c r="E20886" i="1" s="1"/>
  <c r="F20886" i="1" s="1"/>
  <c r="G20886" i="1" s="1"/>
  <c r="D20885" i="1"/>
  <c r="E20885" i="1" s="1"/>
  <c r="F20885" i="1" s="1"/>
  <c r="G20885" i="1" s="1"/>
  <c r="D20884" i="1"/>
  <c r="E20884" i="1" s="1"/>
  <c r="F20884" i="1" s="1"/>
  <c r="G20884" i="1" s="1"/>
  <c r="D20883" i="1"/>
  <c r="E20883" i="1" s="1"/>
  <c r="F20883" i="1" s="1"/>
  <c r="G20883" i="1" s="1"/>
  <c r="D20882" i="1"/>
  <c r="E20882" i="1" s="1"/>
  <c r="F20882" i="1" s="1"/>
  <c r="G20882" i="1" s="1"/>
  <c r="D20881" i="1"/>
  <c r="E20881" i="1" s="1"/>
  <c r="F20881" i="1" s="1"/>
  <c r="G20881" i="1" s="1"/>
  <c r="D20880" i="1"/>
  <c r="E20880" i="1" s="1"/>
  <c r="F20880" i="1" s="1"/>
  <c r="G20880" i="1" s="1"/>
  <c r="D20879" i="1"/>
  <c r="E20879" i="1" s="1"/>
  <c r="F20879" i="1" s="1"/>
  <c r="G20879" i="1" s="1"/>
  <c r="D20878" i="1"/>
  <c r="E20878" i="1" s="1"/>
  <c r="F20878" i="1" s="1"/>
  <c r="G20878" i="1" s="1"/>
  <c r="D20877" i="1"/>
  <c r="E20877" i="1" s="1"/>
  <c r="F20877" i="1" s="1"/>
  <c r="G20877" i="1" s="1"/>
  <c r="D20876" i="1"/>
  <c r="E20876" i="1" s="1"/>
  <c r="F20876" i="1" s="1"/>
  <c r="G20876" i="1" s="1"/>
  <c r="D20875" i="1"/>
  <c r="E20875" i="1" s="1"/>
  <c r="F20875" i="1" s="1"/>
  <c r="G20875" i="1" s="1"/>
  <c r="D20874" i="1"/>
  <c r="E20874" i="1" s="1"/>
  <c r="F20874" i="1" s="1"/>
  <c r="G20874" i="1" s="1"/>
  <c r="D20873" i="1"/>
  <c r="E20873" i="1" s="1"/>
  <c r="F20873" i="1" s="1"/>
  <c r="G20873" i="1" s="1"/>
  <c r="D20872" i="1"/>
  <c r="E20872" i="1" s="1"/>
  <c r="F20872" i="1" s="1"/>
  <c r="G20872" i="1" s="1"/>
  <c r="D20871" i="1"/>
  <c r="E20871" i="1" s="1"/>
  <c r="F20871" i="1" s="1"/>
  <c r="G20871" i="1" s="1"/>
  <c r="D20870" i="1"/>
  <c r="E20870" i="1" s="1"/>
  <c r="F20870" i="1" s="1"/>
  <c r="G20870" i="1" s="1"/>
  <c r="D20869" i="1"/>
  <c r="E20869" i="1" s="1"/>
  <c r="F20869" i="1" s="1"/>
  <c r="G20869" i="1" s="1"/>
  <c r="D20868" i="1"/>
  <c r="E20868" i="1" s="1"/>
  <c r="F20868" i="1" s="1"/>
  <c r="G20868" i="1" s="1"/>
  <c r="D20867" i="1"/>
  <c r="E20867" i="1" s="1"/>
  <c r="F20867" i="1" s="1"/>
  <c r="G20867" i="1" s="1"/>
  <c r="D20866" i="1"/>
  <c r="E20866" i="1" s="1"/>
  <c r="F20866" i="1" s="1"/>
  <c r="G20866" i="1" s="1"/>
  <c r="D20865" i="1"/>
  <c r="E20865" i="1" s="1"/>
  <c r="F20865" i="1" s="1"/>
  <c r="G20865" i="1" s="1"/>
  <c r="D20864" i="1"/>
  <c r="E20864" i="1" s="1"/>
  <c r="F20864" i="1" s="1"/>
  <c r="G20864" i="1" s="1"/>
  <c r="D20863" i="1"/>
  <c r="E20863" i="1" s="1"/>
  <c r="F20863" i="1" s="1"/>
  <c r="G20863" i="1" s="1"/>
  <c r="D20862" i="1"/>
  <c r="E20862" i="1" s="1"/>
  <c r="F20862" i="1" s="1"/>
  <c r="G20862" i="1" s="1"/>
  <c r="D20861" i="1"/>
  <c r="E20861" i="1" s="1"/>
  <c r="F20861" i="1" s="1"/>
  <c r="G20861" i="1" s="1"/>
  <c r="D20860" i="1"/>
  <c r="E20860" i="1" s="1"/>
  <c r="F20860" i="1" s="1"/>
  <c r="G20860" i="1" s="1"/>
  <c r="D20859" i="1"/>
  <c r="E20859" i="1" s="1"/>
  <c r="F20859" i="1" s="1"/>
  <c r="G20859" i="1" s="1"/>
  <c r="D20858" i="1"/>
  <c r="E20858" i="1" s="1"/>
  <c r="F20858" i="1" s="1"/>
  <c r="G20858" i="1" s="1"/>
  <c r="D20857" i="1"/>
  <c r="E20857" i="1" s="1"/>
  <c r="F20857" i="1" s="1"/>
  <c r="G20857" i="1" s="1"/>
  <c r="D20856" i="1"/>
  <c r="E20856" i="1" s="1"/>
  <c r="F20856" i="1" s="1"/>
  <c r="G20856" i="1" s="1"/>
  <c r="D20855" i="1"/>
  <c r="E20855" i="1" s="1"/>
  <c r="F20855" i="1" s="1"/>
  <c r="G20855" i="1" s="1"/>
  <c r="D20854" i="1"/>
  <c r="E20854" i="1" s="1"/>
  <c r="F20854" i="1" s="1"/>
  <c r="G20854" i="1" s="1"/>
  <c r="D20853" i="1"/>
  <c r="E20853" i="1" s="1"/>
  <c r="F20853" i="1" s="1"/>
  <c r="G20853" i="1" s="1"/>
  <c r="D20852" i="1"/>
  <c r="E20852" i="1" s="1"/>
  <c r="F20852" i="1" s="1"/>
  <c r="G20852" i="1" s="1"/>
  <c r="D20851" i="1"/>
  <c r="E20851" i="1" s="1"/>
  <c r="F20851" i="1" s="1"/>
  <c r="G20851" i="1" s="1"/>
  <c r="D20850" i="1"/>
  <c r="E20850" i="1" s="1"/>
  <c r="F20850" i="1" s="1"/>
  <c r="G20850" i="1" s="1"/>
  <c r="D20849" i="1"/>
  <c r="E20849" i="1" s="1"/>
  <c r="F20849" i="1" s="1"/>
  <c r="G20849" i="1" s="1"/>
  <c r="D20848" i="1"/>
  <c r="E20848" i="1" s="1"/>
  <c r="F20848" i="1" s="1"/>
  <c r="G20848" i="1" s="1"/>
  <c r="D20847" i="1"/>
  <c r="E20847" i="1" s="1"/>
  <c r="F20847" i="1" s="1"/>
  <c r="G20847" i="1" s="1"/>
  <c r="D20846" i="1"/>
  <c r="E20846" i="1" s="1"/>
  <c r="F20846" i="1" s="1"/>
  <c r="G20846" i="1" s="1"/>
  <c r="D20845" i="1"/>
  <c r="E20845" i="1" s="1"/>
  <c r="F20845" i="1" s="1"/>
  <c r="G20845" i="1" s="1"/>
  <c r="D20844" i="1"/>
  <c r="E20844" i="1" s="1"/>
  <c r="F20844" i="1" s="1"/>
  <c r="G20844" i="1" s="1"/>
  <c r="D20843" i="1"/>
  <c r="E20843" i="1" s="1"/>
  <c r="F20843" i="1" s="1"/>
  <c r="G20843" i="1" s="1"/>
  <c r="D20842" i="1"/>
  <c r="E20842" i="1" s="1"/>
  <c r="F20842" i="1" s="1"/>
  <c r="G20842" i="1" s="1"/>
  <c r="D20841" i="1"/>
  <c r="E20841" i="1" s="1"/>
  <c r="F20841" i="1" s="1"/>
  <c r="G20841" i="1" s="1"/>
  <c r="D20840" i="1"/>
  <c r="E20840" i="1" s="1"/>
  <c r="F20840" i="1" s="1"/>
  <c r="G20840" i="1" s="1"/>
  <c r="D20839" i="1"/>
  <c r="E20839" i="1" s="1"/>
  <c r="F20839" i="1" s="1"/>
  <c r="G20839" i="1" s="1"/>
  <c r="D20838" i="1"/>
  <c r="E20838" i="1" s="1"/>
  <c r="F20838" i="1" s="1"/>
  <c r="G20838" i="1" s="1"/>
  <c r="D20837" i="1"/>
  <c r="E20837" i="1" s="1"/>
  <c r="F20837" i="1" s="1"/>
  <c r="G20837" i="1" s="1"/>
  <c r="D20836" i="1"/>
  <c r="E20836" i="1" s="1"/>
  <c r="F20836" i="1" s="1"/>
  <c r="G20836" i="1" s="1"/>
  <c r="D20835" i="1"/>
  <c r="E20835" i="1" s="1"/>
  <c r="F20835" i="1" s="1"/>
  <c r="G20835" i="1" s="1"/>
  <c r="D20834" i="1"/>
  <c r="E20834" i="1" s="1"/>
  <c r="F20834" i="1" s="1"/>
  <c r="G20834" i="1" s="1"/>
  <c r="D20833" i="1"/>
  <c r="E20833" i="1" s="1"/>
  <c r="F20833" i="1" s="1"/>
  <c r="G20833" i="1" s="1"/>
  <c r="D20832" i="1"/>
  <c r="E20832" i="1" s="1"/>
  <c r="F20832" i="1" s="1"/>
  <c r="G20832" i="1" s="1"/>
  <c r="D20831" i="1"/>
  <c r="E20831" i="1" s="1"/>
  <c r="F20831" i="1" s="1"/>
  <c r="G20831" i="1" s="1"/>
  <c r="D20830" i="1"/>
  <c r="E20830" i="1" s="1"/>
  <c r="F20830" i="1" s="1"/>
  <c r="G20830" i="1" s="1"/>
  <c r="D20829" i="1"/>
  <c r="E20829" i="1" s="1"/>
  <c r="F20829" i="1" s="1"/>
  <c r="G20829" i="1" s="1"/>
  <c r="D20828" i="1"/>
  <c r="E20828" i="1" s="1"/>
  <c r="F20828" i="1" s="1"/>
  <c r="G20828" i="1" s="1"/>
  <c r="D20827" i="1"/>
  <c r="E20827" i="1" s="1"/>
  <c r="F20827" i="1" s="1"/>
  <c r="G20827" i="1" s="1"/>
  <c r="D20826" i="1"/>
  <c r="E20826" i="1" s="1"/>
  <c r="F20826" i="1" s="1"/>
  <c r="G20826" i="1" s="1"/>
  <c r="D20825" i="1"/>
  <c r="E20825" i="1" s="1"/>
  <c r="F20825" i="1" s="1"/>
  <c r="G20825" i="1" s="1"/>
  <c r="D20824" i="1"/>
  <c r="E20824" i="1" s="1"/>
  <c r="F20824" i="1" s="1"/>
  <c r="G20824" i="1" s="1"/>
  <c r="D20823" i="1"/>
  <c r="E20823" i="1" s="1"/>
  <c r="F20823" i="1" s="1"/>
  <c r="G20823" i="1" s="1"/>
  <c r="D20822" i="1"/>
  <c r="E20822" i="1" s="1"/>
  <c r="F20822" i="1" s="1"/>
  <c r="G20822" i="1" s="1"/>
  <c r="D20821" i="1"/>
  <c r="E20821" i="1" s="1"/>
  <c r="F20821" i="1" s="1"/>
  <c r="G20821" i="1" s="1"/>
  <c r="D20820" i="1"/>
  <c r="E20820" i="1" s="1"/>
  <c r="F20820" i="1" s="1"/>
  <c r="G20820" i="1" s="1"/>
  <c r="D20819" i="1"/>
  <c r="E20819" i="1" s="1"/>
  <c r="F20819" i="1" s="1"/>
  <c r="G20819" i="1" s="1"/>
  <c r="D20818" i="1"/>
  <c r="E20818" i="1" s="1"/>
  <c r="F20818" i="1" s="1"/>
  <c r="G20818" i="1" s="1"/>
  <c r="D20817" i="1"/>
  <c r="E20817" i="1" s="1"/>
  <c r="F20817" i="1" s="1"/>
  <c r="G20817" i="1" s="1"/>
  <c r="D20816" i="1"/>
  <c r="E20816" i="1" s="1"/>
  <c r="F20816" i="1" s="1"/>
  <c r="G20816" i="1" s="1"/>
  <c r="D20815" i="1"/>
  <c r="E20815" i="1" s="1"/>
  <c r="F20815" i="1" s="1"/>
  <c r="G20815" i="1" s="1"/>
  <c r="D20814" i="1"/>
  <c r="E20814" i="1" s="1"/>
  <c r="F20814" i="1" s="1"/>
  <c r="G20814" i="1" s="1"/>
  <c r="D20813" i="1"/>
  <c r="E20813" i="1" s="1"/>
  <c r="F20813" i="1" s="1"/>
  <c r="G20813" i="1" s="1"/>
  <c r="D20812" i="1"/>
  <c r="E20812" i="1" s="1"/>
  <c r="F20812" i="1" s="1"/>
  <c r="G20812" i="1" s="1"/>
  <c r="D20811" i="1"/>
  <c r="E20811" i="1" s="1"/>
  <c r="F20811" i="1" s="1"/>
  <c r="G20811" i="1" s="1"/>
  <c r="D20810" i="1"/>
  <c r="E20810" i="1" s="1"/>
  <c r="F20810" i="1" s="1"/>
  <c r="G20810" i="1" s="1"/>
  <c r="D20809" i="1"/>
  <c r="E20809" i="1" s="1"/>
  <c r="F20809" i="1" s="1"/>
  <c r="G20809" i="1" s="1"/>
  <c r="D20808" i="1"/>
  <c r="E20808" i="1" s="1"/>
  <c r="F20808" i="1" s="1"/>
  <c r="G20808" i="1" s="1"/>
  <c r="D20807" i="1"/>
  <c r="E20807" i="1" s="1"/>
  <c r="F20807" i="1" s="1"/>
  <c r="G20807" i="1" s="1"/>
  <c r="D20806" i="1"/>
  <c r="E20806" i="1" s="1"/>
  <c r="F20806" i="1" s="1"/>
  <c r="G20806" i="1" s="1"/>
  <c r="D20805" i="1"/>
  <c r="E20805" i="1" s="1"/>
  <c r="F20805" i="1" s="1"/>
  <c r="G20805" i="1" s="1"/>
  <c r="D20804" i="1"/>
  <c r="E20804" i="1" s="1"/>
  <c r="F20804" i="1" s="1"/>
  <c r="G20804" i="1" s="1"/>
  <c r="D20803" i="1"/>
  <c r="E20803" i="1" s="1"/>
  <c r="F20803" i="1" s="1"/>
  <c r="G20803" i="1" s="1"/>
  <c r="D20802" i="1"/>
  <c r="E20802" i="1" s="1"/>
  <c r="F20802" i="1" s="1"/>
  <c r="G20802" i="1" s="1"/>
  <c r="D20801" i="1"/>
  <c r="E20801" i="1" s="1"/>
  <c r="F20801" i="1" s="1"/>
  <c r="G20801" i="1" s="1"/>
  <c r="D20800" i="1"/>
  <c r="E20800" i="1" s="1"/>
  <c r="F20800" i="1" s="1"/>
  <c r="G20800" i="1" s="1"/>
  <c r="D20799" i="1"/>
  <c r="E20799" i="1" s="1"/>
  <c r="F20799" i="1" s="1"/>
  <c r="G20799" i="1" s="1"/>
  <c r="D20798" i="1"/>
  <c r="E20798" i="1" s="1"/>
  <c r="F20798" i="1" s="1"/>
  <c r="G20798" i="1" s="1"/>
  <c r="D20797" i="1"/>
  <c r="E20797" i="1" s="1"/>
  <c r="F20797" i="1" s="1"/>
  <c r="G20797" i="1" s="1"/>
  <c r="D20796" i="1"/>
  <c r="E20796" i="1" s="1"/>
  <c r="F20796" i="1" s="1"/>
  <c r="G20796" i="1" s="1"/>
  <c r="D20795" i="1"/>
  <c r="E20795" i="1" s="1"/>
  <c r="F20795" i="1" s="1"/>
  <c r="G20795" i="1" s="1"/>
  <c r="D20794" i="1"/>
  <c r="E20794" i="1" s="1"/>
  <c r="F20794" i="1" s="1"/>
  <c r="G20794" i="1" s="1"/>
  <c r="D20793" i="1"/>
  <c r="E20793" i="1" s="1"/>
  <c r="F20793" i="1" s="1"/>
  <c r="G20793" i="1" s="1"/>
  <c r="D20792" i="1"/>
  <c r="E20792" i="1" s="1"/>
  <c r="F20792" i="1" s="1"/>
  <c r="G20792" i="1" s="1"/>
  <c r="D20791" i="1"/>
  <c r="E20791" i="1" s="1"/>
  <c r="F20791" i="1" s="1"/>
  <c r="G20791" i="1" s="1"/>
  <c r="D20790" i="1"/>
  <c r="E20790" i="1" s="1"/>
  <c r="F20790" i="1" s="1"/>
  <c r="G20790" i="1" s="1"/>
  <c r="D20789" i="1"/>
  <c r="E20789" i="1" s="1"/>
  <c r="F20789" i="1" s="1"/>
  <c r="G20789" i="1" s="1"/>
  <c r="D20788" i="1"/>
  <c r="E20788" i="1" s="1"/>
  <c r="F20788" i="1" s="1"/>
  <c r="G20788" i="1" s="1"/>
  <c r="D20787" i="1"/>
  <c r="E20787" i="1" s="1"/>
  <c r="F20787" i="1" s="1"/>
  <c r="G20787" i="1" s="1"/>
  <c r="D20786" i="1"/>
  <c r="E20786" i="1" s="1"/>
  <c r="F20786" i="1" s="1"/>
  <c r="G20786" i="1" s="1"/>
  <c r="D20785" i="1"/>
  <c r="E20785" i="1" s="1"/>
  <c r="F20785" i="1" s="1"/>
  <c r="G20785" i="1" s="1"/>
  <c r="D20784" i="1"/>
  <c r="E20784" i="1" s="1"/>
  <c r="F20784" i="1" s="1"/>
  <c r="G20784" i="1" s="1"/>
  <c r="D20783" i="1"/>
  <c r="E20783" i="1" s="1"/>
  <c r="F20783" i="1" s="1"/>
  <c r="G20783" i="1" s="1"/>
  <c r="D20782" i="1"/>
  <c r="E20782" i="1" s="1"/>
  <c r="F20782" i="1" s="1"/>
  <c r="G20782" i="1" s="1"/>
  <c r="D20781" i="1"/>
  <c r="E20781" i="1" s="1"/>
  <c r="F20781" i="1" s="1"/>
  <c r="G20781" i="1" s="1"/>
  <c r="D20780" i="1"/>
  <c r="E20780" i="1" s="1"/>
  <c r="F20780" i="1" s="1"/>
  <c r="G20780" i="1" s="1"/>
  <c r="D20779" i="1"/>
  <c r="E20779" i="1" s="1"/>
  <c r="F20779" i="1" s="1"/>
  <c r="G20779" i="1" s="1"/>
  <c r="D20778" i="1"/>
  <c r="E20778" i="1" s="1"/>
  <c r="F20778" i="1" s="1"/>
  <c r="G20778" i="1" s="1"/>
  <c r="D20777" i="1"/>
  <c r="E20777" i="1" s="1"/>
  <c r="F20777" i="1" s="1"/>
  <c r="G20777" i="1" s="1"/>
  <c r="D20776" i="1"/>
  <c r="E20776" i="1" s="1"/>
  <c r="F20776" i="1" s="1"/>
  <c r="G20776" i="1" s="1"/>
  <c r="D20775" i="1"/>
  <c r="E20775" i="1" s="1"/>
  <c r="F20775" i="1" s="1"/>
  <c r="G20775" i="1" s="1"/>
  <c r="D20774" i="1"/>
  <c r="E20774" i="1" s="1"/>
  <c r="F20774" i="1" s="1"/>
  <c r="G20774" i="1" s="1"/>
  <c r="D20773" i="1"/>
  <c r="E20773" i="1" s="1"/>
  <c r="F20773" i="1" s="1"/>
  <c r="G20773" i="1" s="1"/>
  <c r="D20772" i="1"/>
  <c r="E20772" i="1" s="1"/>
  <c r="F20772" i="1" s="1"/>
  <c r="G20772" i="1" s="1"/>
  <c r="D20771" i="1"/>
  <c r="E20771" i="1" s="1"/>
  <c r="F20771" i="1" s="1"/>
  <c r="G20771" i="1" s="1"/>
  <c r="D20770" i="1"/>
  <c r="E20770" i="1" s="1"/>
  <c r="F20770" i="1" s="1"/>
  <c r="G20770" i="1" s="1"/>
  <c r="D20769" i="1"/>
  <c r="E20769" i="1" s="1"/>
  <c r="F20769" i="1" s="1"/>
  <c r="G20769" i="1" s="1"/>
  <c r="D20768" i="1"/>
  <c r="E20768" i="1" s="1"/>
  <c r="F20768" i="1" s="1"/>
  <c r="G20768" i="1" s="1"/>
  <c r="D20767" i="1"/>
  <c r="E20767" i="1" s="1"/>
  <c r="F20767" i="1" s="1"/>
  <c r="G20767" i="1" s="1"/>
  <c r="D20766" i="1"/>
  <c r="E20766" i="1" s="1"/>
  <c r="F20766" i="1" s="1"/>
  <c r="G20766" i="1" s="1"/>
  <c r="D20765" i="1"/>
  <c r="E20765" i="1" s="1"/>
  <c r="F20765" i="1" s="1"/>
  <c r="G20765" i="1" s="1"/>
  <c r="D20764" i="1"/>
  <c r="E20764" i="1" s="1"/>
  <c r="F20764" i="1" s="1"/>
  <c r="G20764" i="1" s="1"/>
  <c r="D20763" i="1"/>
  <c r="E20763" i="1" s="1"/>
  <c r="F20763" i="1" s="1"/>
  <c r="G20763" i="1" s="1"/>
  <c r="D20762" i="1"/>
  <c r="E20762" i="1" s="1"/>
  <c r="F20762" i="1" s="1"/>
  <c r="G20762" i="1" s="1"/>
  <c r="D20761" i="1"/>
  <c r="E20761" i="1" s="1"/>
  <c r="F20761" i="1" s="1"/>
  <c r="G20761" i="1" s="1"/>
  <c r="D20760" i="1"/>
  <c r="E20760" i="1" s="1"/>
  <c r="F20760" i="1" s="1"/>
  <c r="G20760" i="1" s="1"/>
  <c r="D20759" i="1"/>
  <c r="E20759" i="1" s="1"/>
  <c r="F20759" i="1" s="1"/>
  <c r="G20759" i="1" s="1"/>
  <c r="D20758" i="1"/>
  <c r="E20758" i="1" s="1"/>
  <c r="F20758" i="1" s="1"/>
  <c r="G20758" i="1" s="1"/>
  <c r="D20757" i="1"/>
  <c r="E20757" i="1" s="1"/>
  <c r="F20757" i="1" s="1"/>
  <c r="G20757" i="1" s="1"/>
  <c r="D20756" i="1"/>
  <c r="E20756" i="1" s="1"/>
  <c r="F20756" i="1" s="1"/>
  <c r="G20756" i="1" s="1"/>
  <c r="D20755" i="1"/>
  <c r="E20755" i="1" s="1"/>
  <c r="F20755" i="1" s="1"/>
  <c r="G20755" i="1" s="1"/>
  <c r="D20754" i="1"/>
  <c r="E20754" i="1" s="1"/>
  <c r="F20754" i="1" s="1"/>
  <c r="G20754" i="1" s="1"/>
  <c r="D20753" i="1"/>
  <c r="E20753" i="1" s="1"/>
  <c r="F20753" i="1" s="1"/>
  <c r="G20753" i="1" s="1"/>
  <c r="D20752" i="1"/>
  <c r="E20752" i="1" s="1"/>
  <c r="F20752" i="1" s="1"/>
  <c r="G20752" i="1" s="1"/>
  <c r="D20751" i="1"/>
  <c r="E20751" i="1" s="1"/>
  <c r="F20751" i="1" s="1"/>
  <c r="G20751" i="1" s="1"/>
  <c r="D20750" i="1"/>
  <c r="E20750" i="1" s="1"/>
  <c r="F20750" i="1" s="1"/>
  <c r="G20750" i="1" s="1"/>
  <c r="D20749" i="1"/>
  <c r="E20749" i="1" s="1"/>
  <c r="F20749" i="1" s="1"/>
  <c r="G20749" i="1" s="1"/>
  <c r="D20748" i="1"/>
  <c r="E20748" i="1" s="1"/>
  <c r="F20748" i="1" s="1"/>
  <c r="G20748" i="1" s="1"/>
  <c r="D20747" i="1"/>
  <c r="E20747" i="1" s="1"/>
  <c r="F20747" i="1" s="1"/>
  <c r="G20747" i="1" s="1"/>
  <c r="D20746" i="1"/>
  <c r="E20746" i="1" s="1"/>
  <c r="F20746" i="1" s="1"/>
  <c r="G20746" i="1" s="1"/>
  <c r="D20745" i="1"/>
  <c r="E20745" i="1" s="1"/>
  <c r="F20745" i="1" s="1"/>
  <c r="G20745" i="1" s="1"/>
  <c r="D20744" i="1"/>
  <c r="E20744" i="1" s="1"/>
  <c r="F20744" i="1" s="1"/>
  <c r="G20744" i="1" s="1"/>
  <c r="D20743" i="1"/>
  <c r="E20743" i="1" s="1"/>
  <c r="F20743" i="1" s="1"/>
  <c r="G20743" i="1" s="1"/>
  <c r="D20742" i="1"/>
  <c r="E20742" i="1" s="1"/>
  <c r="F20742" i="1" s="1"/>
  <c r="G20742" i="1" s="1"/>
  <c r="D20741" i="1"/>
  <c r="E20741" i="1" s="1"/>
  <c r="F20741" i="1" s="1"/>
  <c r="G20741" i="1" s="1"/>
  <c r="D20740" i="1"/>
  <c r="E20740" i="1" s="1"/>
  <c r="F20740" i="1" s="1"/>
  <c r="G20740" i="1" s="1"/>
  <c r="D20739" i="1"/>
  <c r="E20739" i="1" s="1"/>
  <c r="F20739" i="1" s="1"/>
  <c r="G20739" i="1" s="1"/>
  <c r="D20738" i="1"/>
  <c r="E20738" i="1" s="1"/>
  <c r="F20738" i="1" s="1"/>
  <c r="G20738" i="1" s="1"/>
  <c r="D20737" i="1"/>
  <c r="E20737" i="1" s="1"/>
  <c r="F20737" i="1" s="1"/>
  <c r="G20737" i="1" s="1"/>
  <c r="D20736" i="1"/>
  <c r="E20736" i="1" s="1"/>
  <c r="F20736" i="1" s="1"/>
  <c r="G20736" i="1" s="1"/>
  <c r="D20735" i="1"/>
  <c r="E20735" i="1" s="1"/>
  <c r="F20735" i="1" s="1"/>
  <c r="G20735" i="1" s="1"/>
  <c r="D20734" i="1"/>
  <c r="E20734" i="1" s="1"/>
  <c r="F20734" i="1" s="1"/>
  <c r="G20734" i="1" s="1"/>
  <c r="D20733" i="1"/>
  <c r="E20733" i="1" s="1"/>
  <c r="F20733" i="1" s="1"/>
  <c r="G20733" i="1" s="1"/>
  <c r="D20732" i="1"/>
  <c r="E20732" i="1" s="1"/>
  <c r="F20732" i="1" s="1"/>
  <c r="G20732" i="1" s="1"/>
  <c r="D20731" i="1"/>
  <c r="E20731" i="1" s="1"/>
  <c r="F20731" i="1" s="1"/>
  <c r="G20731" i="1" s="1"/>
  <c r="D20730" i="1"/>
  <c r="E20730" i="1" s="1"/>
  <c r="F20730" i="1" s="1"/>
  <c r="G20730" i="1" s="1"/>
  <c r="D20729" i="1"/>
  <c r="E20729" i="1" s="1"/>
  <c r="F20729" i="1" s="1"/>
  <c r="G20729" i="1" s="1"/>
  <c r="D20728" i="1"/>
  <c r="E20728" i="1" s="1"/>
  <c r="F20728" i="1" s="1"/>
  <c r="G20728" i="1" s="1"/>
  <c r="D20727" i="1"/>
  <c r="E20727" i="1" s="1"/>
  <c r="F20727" i="1" s="1"/>
  <c r="G20727" i="1" s="1"/>
  <c r="D20726" i="1"/>
  <c r="E20726" i="1" s="1"/>
  <c r="F20726" i="1" s="1"/>
  <c r="G20726" i="1" s="1"/>
  <c r="D20725" i="1"/>
  <c r="E20725" i="1" s="1"/>
  <c r="F20725" i="1" s="1"/>
  <c r="G20725" i="1" s="1"/>
  <c r="D20724" i="1"/>
  <c r="E20724" i="1" s="1"/>
  <c r="F20724" i="1" s="1"/>
  <c r="G20724" i="1" s="1"/>
  <c r="D20723" i="1"/>
  <c r="E20723" i="1" s="1"/>
  <c r="F20723" i="1" s="1"/>
  <c r="G20723" i="1" s="1"/>
  <c r="D20722" i="1"/>
  <c r="E20722" i="1" s="1"/>
  <c r="F20722" i="1" s="1"/>
  <c r="G20722" i="1" s="1"/>
  <c r="D20721" i="1"/>
  <c r="E20721" i="1" s="1"/>
  <c r="F20721" i="1" s="1"/>
  <c r="G20721" i="1" s="1"/>
  <c r="D20720" i="1"/>
  <c r="E20720" i="1" s="1"/>
  <c r="F20720" i="1" s="1"/>
  <c r="G20720" i="1" s="1"/>
  <c r="D20719" i="1"/>
  <c r="E20719" i="1" s="1"/>
  <c r="F20719" i="1" s="1"/>
  <c r="G20719" i="1" s="1"/>
  <c r="D20718" i="1"/>
  <c r="E20718" i="1" s="1"/>
  <c r="F20718" i="1" s="1"/>
  <c r="G20718" i="1" s="1"/>
  <c r="D20717" i="1"/>
  <c r="E20717" i="1" s="1"/>
  <c r="F20717" i="1" s="1"/>
  <c r="G20717" i="1" s="1"/>
  <c r="D20716" i="1"/>
  <c r="E20716" i="1" s="1"/>
  <c r="F20716" i="1" s="1"/>
  <c r="G20716" i="1" s="1"/>
  <c r="D20715" i="1"/>
  <c r="E20715" i="1" s="1"/>
  <c r="F20715" i="1" s="1"/>
  <c r="G20715" i="1" s="1"/>
  <c r="D20714" i="1"/>
  <c r="E20714" i="1" s="1"/>
  <c r="F20714" i="1" s="1"/>
  <c r="G20714" i="1" s="1"/>
  <c r="D20713" i="1"/>
  <c r="E20713" i="1" s="1"/>
  <c r="F20713" i="1" s="1"/>
  <c r="G20713" i="1" s="1"/>
  <c r="D20712" i="1"/>
  <c r="E20712" i="1" s="1"/>
  <c r="F20712" i="1" s="1"/>
  <c r="G20712" i="1" s="1"/>
  <c r="D20711" i="1"/>
  <c r="E20711" i="1" s="1"/>
  <c r="F20711" i="1" s="1"/>
  <c r="G20711" i="1" s="1"/>
  <c r="D20710" i="1"/>
  <c r="E20710" i="1" s="1"/>
  <c r="F20710" i="1" s="1"/>
  <c r="G20710" i="1" s="1"/>
  <c r="D20709" i="1"/>
  <c r="E20709" i="1" s="1"/>
  <c r="F20709" i="1" s="1"/>
  <c r="G20709" i="1" s="1"/>
  <c r="D20708" i="1"/>
  <c r="E20708" i="1" s="1"/>
  <c r="F20708" i="1" s="1"/>
  <c r="G20708" i="1" s="1"/>
  <c r="D20707" i="1"/>
  <c r="E20707" i="1" s="1"/>
  <c r="F20707" i="1" s="1"/>
  <c r="G20707" i="1" s="1"/>
  <c r="D20706" i="1"/>
  <c r="E20706" i="1" s="1"/>
  <c r="F20706" i="1" s="1"/>
  <c r="G20706" i="1" s="1"/>
  <c r="D20705" i="1"/>
  <c r="E20705" i="1" s="1"/>
  <c r="F20705" i="1" s="1"/>
  <c r="G20705" i="1" s="1"/>
  <c r="D20704" i="1"/>
  <c r="E20704" i="1" s="1"/>
  <c r="F20704" i="1" s="1"/>
  <c r="G20704" i="1" s="1"/>
  <c r="D20703" i="1"/>
  <c r="E20703" i="1" s="1"/>
  <c r="F20703" i="1" s="1"/>
  <c r="G20703" i="1" s="1"/>
  <c r="D20702" i="1"/>
  <c r="E20702" i="1" s="1"/>
  <c r="F20702" i="1" s="1"/>
  <c r="G20702" i="1" s="1"/>
  <c r="D20701" i="1"/>
  <c r="E20701" i="1" s="1"/>
  <c r="F20701" i="1" s="1"/>
  <c r="G20701" i="1" s="1"/>
  <c r="D20700" i="1"/>
  <c r="E20700" i="1" s="1"/>
  <c r="F20700" i="1" s="1"/>
  <c r="G20700" i="1" s="1"/>
  <c r="D20699" i="1"/>
  <c r="E20699" i="1" s="1"/>
  <c r="F20699" i="1" s="1"/>
  <c r="G20699" i="1" s="1"/>
  <c r="D20698" i="1"/>
  <c r="E20698" i="1" s="1"/>
  <c r="F20698" i="1" s="1"/>
  <c r="G20698" i="1" s="1"/>
  <c r="D20697" i="1"/>
  <c r="E20697" i="1" s="1"/>
  <c r="F20697" i="1" s="1"/>
  <c r="G20697" i="1" s="1"/>
  <c r="D20696" i="1"/>
  <c r="E20696" i="1" s="1"/>
  <c r="F20696" i="1" s="1"/>
  <c r="G20696" i="1" s="1"/>
  <c r="D20695" i="1"/>
  <c r="E20695" i="1" s="1"/>
  <c r="F20695" i="1" s="1"/>
  <c r="G20695" i="1" s="1"/>
  <c r="D20694" i="1"/>
  <c r="E20694" i="1" s="1"/>
  <c r="F20694" i="1" s="1"/>
  <c r="G20694" i="1" s="1"/>
  <c r="D20693" i="1"/>
  <c r="E20693" i="1" s="1"/>
  <c r="F20693" i="1" s="1"/>
  <c r="G20693" i="1" s="1"/>
  <c r="D20692" i="1"/>
  <c r="E20692" i="1" s="1"/>
  <c r="F20692" i="1" s="1"/>
  <c r="G20692" i="1" s="1"/>
  <c r="D20691" i="1"/>
  <c r="E20691" i="1" s="1"/>
  <c r="F20691" i="1" s="1"/>
  <c r="G20691" i="1" s="1"/>
  <c r="D20690" i="1"/>
  <c r="E20690" i="1" s="1"/>
  <c r="F20690" i="1" s="1"/>
  <c r="G20690" i="1" s="1"/>
  <c r="D20689" i="1"/>
  <c r="E20689" i="1" s="1"/>
  <c r="F20689" i="1" s="1"/>
  <c r="G20689" i="1" s="1"/>
  <c r="D20688" i="1"/>
  <c r="E20688" i="1" s="1"/>
  <c r="F20688" i="1" s="1"/>
  <c r="G20688" i="1" s="1"/>
  <c r="D20687" i="1"/>
  <c r="E20687" i="1" s="1"/>
  <c r="F20687" i="1" s="1"/>
  <c r="G20687" i="1" s="1"/>
  <c r="D20686" i="1"/>
  <c r="E20686" i="1" s="1"/>
  <c r="F20686" i="1" s="1"/>
  <c r="G20686" i="1" s="1"/>
  <c r="D20685" i="1"/>
  <c r="E20685" i="1" s="1"/>
  <c r="F20685" i="1" s="1"/>
  <c r="G20685" i="1" s="1"/>
  <c r="D20684" i="1"/>
  <c r="E20684" i="1" s="1"/>
  <c r="F20684" i="1" s="1"/>
  <c r="G20684" i="1" s="1"/>
  <c r="D20683" i="1"/>
  <c r="E20683" i="1" s="1"/>
  <c r="F20683" i="1" s="1"/>
  <c r="G20683" i="1" s="1"/>
  <c r="D20682" i="1"/>
  <c r="E20682" i="1" s="1"/>
  <c r="F20682" i="1" s="1"/>
  <c r="G20682" i="1" s="1"/>
  <c r="D20681" i="1"/>
  <c r="E20681" i="1" s="1"/>
  <c r="F20681" i="1" s="1"/>
  <c r="G20681" i="1" s="1"/>
  <c r="D20680" i="1"/>
  <c r="E20680" i="1" s="1"/>
  <c r="F20680" i="1" s="1"/>
  <c r="G20680" i="1" s="1"/>
  <c r="D20679" i="1"/>
  <c r="E20679" i="1" s="1"/>
  <c r="F20679" i="1" s="1"/>
  <c r="G20679" i="1" s="1"/>
  <c r="D20678" i="1"/>
  <c r="E20678" i="1" s="1"/>
  <c r="F20678" i="1" s="1"/>
  <c r="G20678" i="1" s="1"/>
  <c r="D20677" i="1"/>
  <c r="E20677" i="1" s="1"/>
  <c r="F20677" i="1" s="1"/>
  <c r="G20677" i="1" s="1"/>
  <c r="D20676" i="1"/>
  <c r="E20676" i="1" s="1"/>
  <c r="F20676" i="1" s="1"/>
  <c r="G20676" i="1" s="1"/>
  <c r="D20675" i="1"/>
  <c r="E20675" i="1" s="1"/>
  <c r="F20675" i="1" s="1"/>
  <c r="G20675" i="1" s="1"/>
  <c r="D20674" i="1"/>
  <c r="E20674" i="1" s="1"/>
  <c r="F20674" i="1" s="1"/>
  <c r="G20674" i="1" s="1"/>
  <c r="D20673" i="1"/>
  <c r="E20673" i="1" s="1"/>
  <c r="F20673" i="1" s="1"/>
  <c r="G20673" i="1" s="1"/>
  <c r="D20672" i="1"/>
  <c r="E20672" i="1" s="1"/>
  <c r="F20672" i="1" s="1"/>
  <c r="G20672" i="1" s="1"/>
  <c r="D20671" i="1"/>
  <c r="E20671" i="1" s="1"/>
  <c r="F20671" i="1" s="1"/>
  <c r="G20671" i="1" s="1"/>
  <c r="D20670" i="1"/>
  <c r="E20670" i="1" s="1"/>
  <c r="F20670" i="1" s="1"/>
  <c r="G20670" i="1" s="1"/>
  <c r="D20669" i="1"/>
  <c r="E20669" i="1" s="1"/>
  <c r="F20669" i="1" s="1"/>
  <c r="G20669" i="1" s="1"/>
  <c r="D20668" i="1"/>
  <c r="E20668" i="1" s="1"/>
  <c r="F20668" i="1" s="1"/>
  <c r="G20668" i="1" s="1"/>
  <c r="D20667" i="1"/>
  <c r="E20667" i="1" s="1"/>
  <c r="F20667" i="1" s="1"/>
  <c r="G20667" i="1" s="1"/>
  <c r="D20666" i="1"/>
  <c r="E20666" i="1" s="1"/>
  <c r="F20666" i="1" s="1"/>
  <c r="G20666" i="1" s="1"/>
  <c r="D20665" i="1"/>
  <c r="E20665" i="1" s="1"/>
  <c r="F20665" i="1" s="1"/>
  <c r="G20665" i="1" s="1"/>
  <c r="D20664" i="1"/>
  <c r="E20664" i="1" s="1"/>
  <c r="F20664" i="1" s="1"/>
  <c r="G20664" i="1" s="1"/>
  <c r="D20663" i="1"/>
  <c r="E20663" i="1" s="1"/>
  <c r="F20663" i="1" s="1"/>
  <c r="G20663" i="1" s="1"/>
  <c r="D20662" i="1"/>
  <c r="E20662" i="1" s="1"/>
  <c r="F20662" i="1" s="1"/>
  <c r="G20662" i="1" s="1"/>
  <c r="D20661" i="1"/>
  <c r="E20661" i="1" s="1"/>
  <c r="F20661" i="1" s="1"/>
  <c r="G20661" i="1" s="1"/>
  <c r="D20660" i="1"/>
  <c r="E20660" i="1" s="1"/>
  <c r="F20660" i="1" s="1"/>
  <c r="G20660" i="1" s="1"/>
  <c r="D20659" i="1"/>
  <c r="E20659" i="1" s="1"/>
  <c r="F20659" i="1" s="1"/>
  <c r="G20659" i="1" s="1"/>
  <c r="D20658" i="1"/>
  <c r="E20658" i="1" s="1"/>
  <c r="F20658" i="1" s="1"/>
  <c r="G20658" i="1" s="1"/>
  <c r="D20657" i="1"/>
  <c r="E20657" i="1" s="1"/>
  <c r="F20657" i="1" s="1"/>
  <c r="G20657" i="1" s="1"/>
  <c r="D20656" i="1"/>
  <c r="E20656" i="1" s="1"/>
  <c r="F20656" i="1" s="1"/>
  <c r="G20656" i="1" s="1"/>
  <c r="D20655" i="1"/>
  <c r="E20655" i="1" s="1"/>
  <c r="F20655" i="1" s="1"/>
  <c r="G20655" i="1" s="1"/>
  <c r="D20654" i="1"/>
  <c r="E20654" i="1" s="1"/>
  <c r="F20654" i="1" s="1"/>
  <c r="G20654" i="1" s="1"/>
  <c r="D20653" i="1"/>
  <c r="E20653" i="1" s="1"/>
  <c r="F20653" i="1" s="1"/>
  <c r="G20653" i="1" s="1"/>
  <c r="D20652" i="1"/>
  <c r="E20652" i="1" s="1"/>
  <c r="F20652" i="1" s="1"/>
  <c r="G20652" i="1" s="1"/>
  <c r="D20651" i="1"/>
  <c r="E20651" i="1" s="1"/>
  <c r="F20651" i="1" s="1"/>
  <c r="G20651" i="1" s="1"/>
  <c r="D20650" i="1"/>
  <c r="E20650" i="1" s="1"/>
  <c r="F20650" i="1" s="1"/>
  <c r="G20650" i="1" s="1"/>
  <c r="D20649" i="1"/>
  <c r="E20649" i="1" s="1"/>
  <c r="F20649" i="1" s="1"/>
  <c r="G20649" i="1" s="1"/>
  <c r="D20648" i="1"/>
  <c r="E20648" i="1" s="1"/>
  <c r="F20648" i="1" s="1"/>
  <c r="G20648" i="1" s="1"/>
  <c r="D20647" i="1"/>
  <c r="E20647" i="1" s="1"/>
  <c r="F20647" i="1" s="1"/>
  <c r="G20647" i="1" s="1"/>
  <c r="D20646" i="1"/>
  <c r="E20646" i="1" s="1"/>
  <c r="F20646" i="1" s="1"/>
  <c r="G20646" i="1" s="1"/>
  <c r="D20645" i="1"/>
  <c r="E20645" i="1" s="1"/>
  <c r="F20645" i="1" s="1"/>
  <c r="G20645" i="1" s="1"/>
  <c r="D20644" i="1"/>
  <c r="E20644" i="1" s="1"/>
  <c r="F20644" i="1" s="1"/>
  <c r="G20644" i="1" s="1"/>
  <c r="D20643" i="1"/>
  <c r="E20643" i="1" s="1"/>
  <c r="F20643" i="1" s="1"/>
  <c r="G20643" i="1" s="1"/>
  <c r="D20642" i="1"/>
  <c r="E20642" i="1" s="1"/>
  <c r="F20642" i="1" s="1"/>
  <c r="G20642" i="1" s="1"/>
  <c r="D20641" i="1"/>
  <c r="E20641" i="1" s="1"/>
  <c r="F20641" i="1" s="1"/>
  <c r="G20641" i="1" s="1"/>
  <c r="D20640" i="1"/>
  <c r="E20640" i="1" s="1"/>
  <c r="F20640" i="1" s="1"/>
  <c r="G20640" i="1" s="1"/>
  <c r="D20639" i="1"/>
  <c r="E20639" i="1" s="1"/>
  <c r="F20639" i="1" s="1"/>
  <c r="G20639" i="1" s="1"/>
  <c r="D20638" i="1"/>
  <c r="E20638" i="1" s="1"/>
  <c r="F20638" i="1" s="1"/>
  <c r="G20638" i="1" s="1"/>
  <c r="D20637" i="1"/>
  <c r="E20637" i="1" s="1"/>
  <c r="F20637" i="1" s="1"/>
  <c r="G20637" i="1" s="1"/>
  <c r="D20636" i="1"/>
  <c r="E20636" i="1" s="1"/>
  <c r="F20636" i="1" s="1"/>
  <c r="G20636" i="1" s="1"/>
  <c r="D20635" i="1"/>
  <c r="E20635" i="1" s="1"/>
  <c r="F20635" i="1" s="1"/>
  <c r="G20635" i="1" s="1"/>
  <c r="D20634" i="1"/>
  <c r="E20634" i="1" s="1"/>
  <c r="F20634" i="1" s="1"/>
  <c r="G20634" i="1" s="1"/>
  <c r="D20633" i="1"/>
  <c r="E20633" i="1" s="1"/>
  <c r="F20633" i="1" s="1"/>
  <c r="G20633" i="1" s="1"/>
  <c r="D20632" i="1"/>
  <c r="E20632" i="1" s="1"/>
  <c r="F20632" i="1" s="1"/>
  <c r="G20632" i="1" s="1"/>
  <c r="D20631" i="1"/>
  <c r="E20631" i="1" s="1"/>
  <c r="F20631" i="1" s="1"/>
  <c r="G20631" i="1" s="1"/>
  <c r="D20630" i="1"/>
  <c r="E20630" i="1" s="1"/>
  <c r="F20630" i="1" s="1"/>
  <c r="G20630" i="1" s="1"/>
  <c r="D20629" i="1"/>
  <c r="E20629" i="1" s="1"/>
  <c r="F20629" i="1" s="1"/>
  <c r="G20629" i="1" s="1"/>
  <c r="D20628" i="1"/>
  <c r="E20628" i="1" s="1"/>
  <c r="F20628" i="1" s="1"/>
  <c r="G20628" i="1" s="1"/>
  <c r="D20627" i="1"/>
  <c r="E20627" i="1" s="1"/>
  <c r="F20627" i="1" s="1"/>
  <c r="G20627" i="1" s="1"/>
  <c r="D20626" i="1"/>
  <c r="E20626" i="1" s="1"/>
  <c r="F20626" i="1" s="1"/>
  <c r="G20626" i="1" s="1"/>
  <c r="D20625" i="1"/>
  <c r="E20625" i="1" s="1"/>
  <c r="F20625" i="1" s="1"/>
  <c r="G20625" i="1" s="1"/>
  <c r="D20624" i="1"/>
  <c r="E20624" i="1" s="1"/>
  <c r="F20624" i="1" s="1"/>
  <c r="G20624" i="1" s="1"/>
  <c r="D20623" i="1"/>
  <c r="E20623" i="1" s="1"/>
  <c r="F20623" i="1" s="1"/>
  <c r="G20623" i="1" s="1"/>
  <c r="D20622" i="1"/>
  <c r="E20622" i="1" s="1"/>
  <c r="F20622" i="1" s="1"/>
  <c r="G20622" i="1" s="1"/>
  <c r="D20621" i="1"/>
  <c r="E20621" i="1" s="1"/>
  <c r="F20621" i="1" s="1"/>
  <c r="G20621" i="1" s="1"/>
  <c r="D20620" i="1"/>
  <c r="E20620" i="1" s="1"/>
  <c r="F20620" i="1" s="1"/>
  <c r="G20620" i="1" s="1"/>
  <c r="D20619" i="1"/>
  <c r="E20619" i="1" s="1"/>
  <c r="F20619" i="1" s="1"/>
  <c r="G20619" i="1" s="1"/>
  <c r="D20618" i="1"/>
  <c r="E20618" i="1" s="1"/>
  <c r="F20618" i="1" s="1"/>
  <c r="G20618" i="1" s="1"/>
  <c r="D20617" i="1"/>
  <c r="E20617" i="1" s="1"/>
  <c r="F20617" i="1" s="1"/>
  <c r="G20617" i="1" s="1"/>
  <c r="D20616" i="1"/>
  <c r="E20616" i="1" s="1"/>
  <c r="F20616" i="1" s="1"/>
  <c r="G20616" i="1" s="1"/>
  <c r="D20615" i="1"/>
  <c r="E20615" i="1" s="1"/>
  <c r="F20615" i="1" s="1"/>
  <c r="G20615" i="1" s="1"/>
  <c r="D20614" i="1"/>
  <c r="E20614" i="1" s="1"/>
  <c r="F20614" i="1" s="1"/>
  <c r="G20614" i="1" s="1"/>
  <c r="D20613" i="1"/>
  <c r="E20613" i="1" s="1"/>
  <c r="F20613" i="1" s="1"/>
  <c r="G20613" i="1" s="1"/>
  <c r="D20612" i="1"/>
  <c r="E20612" i="1" s="1"/>
  <c r="F20612" i="1" s="1"/>
  <c r="G20612" i="1" s="1"/>
  <c r="D20611" i="1"/>
  <c r="E20611" i="1" s="1"/>
  <c r="F20611" i="1" s="1"/>
  <c r="G20611" i="1" s="1"/>
  <c r="D20610" i="1"/>
  <c r="E20610" i="1" s="1"/>
  <c r="F20610" i="1" s="1"/>
  <c r="G20610" i="1" s="1"/>
  <c r="D20609" i="1"/>
  <c r="E20609" i="1" s="1"/>
  <c r="F20609" i="1" s="1"/>
  <c r="G20609" i="1" s="1"/>
  <c r="D20608" i="1"/>
  <c r="E20608" i="1" s="1"/>
  <c r="F20608" i="1" s="1"/>
  <c r="G20608" i="1" s="1"/>
  <c r="D20607" i="1"/>
  <c r="E20607" i="1" s="1"/>
  <c r="F20607" i="1" s="1"/>
  <c r="G20607" i="1" s="1"/>
  <c r="D20606" i="1"/>
  <c r="E20606" i="1" s="1"/>
  <c r="F20606" i="1" s="1"/>
  <c r="G20606" i="1" s="1"/>
  <c r="D20605" i="1"/>
  <c r="E20605" i="1" s="1"/>
  <c r="F20605" i="1" s="1"/>
  <c r="G20605" i="1" s="1"/>
  <c r="D20604" i="1"/>
  <c r="E20604" i="1" s="1"/>
  <c r="F20604" i="1" s="1"/>
  <c r="G20604" i="1" s="1"/>
  <c r="D20603" i="1"/>
  <c r="E20603" i="1" s="1"/>
  <c r="F20603" i="1" s="1"/>
  <c r="G20603" i="1" s="1"/>
  <c r="D20602" i="1"/>
  <c r="E20602" i="1" s="1"/>
  <c r="F20602" i="1" s="1"/>
  <c r="G20602" i="1" s="1"/>
  <c r="D20601" i="1"/>
  <c r="E20601" i="1" s="1"/>
  <c r="F20601" i="1" s="1"/>
  <c r="G20601" i="1" s="1"/>
  <c r="D20600" i="1"/>
  <c r="E20600" i="1" s="1"/>
  <c r="F20600" i="1" s="1"/>
  <c r="G20600" i="1" s="1"/>
  <c r="D20599" i="1"/>
  <c r="E20599" i="1" s="1"/>
  <c r="F20599" i="1" s="1"/>
  <c r="G20599" i="1" s="1"/>
  <c r="D20598" i="1"/>
  <c r="E20598" i="1" s="1"/>
  <c r="F20598" i="1" s="1"/>
  <c r="G20598" i="1" s="1"/>
  <c r="D20597" i="1"/>
  <c r="E20597" i="1" s="1"/>
  <c r="F20597" i="1" s="1"/>
  <c r="G20597" i="1" s="1"/>
  <c r="D20596" i="1"/>
  <c r="E20596" i="1" s="1"/>
  <c r="F20596" i="1" s="1"/>
  <c r="G20596" i="1" s="1"/>
  <c r="D20595" i="1"/>
  <c r="E20595" i="1" s="1"/>
  <c r="F20595" i="1" s="1"/>
  <c r="G20595" i="1" s="1"/>
  <c r="D20594" i="1"/>
  <c r="E20594" i="1" s="1"/>
  <c r="F20594" i="1" s="1"/>
  <c r="G20594" i="1" s="1"/>
  <c r="D20593" i="1"/>
  <c r="E20593" i="1" s="1"/>
  <c r="F20593" i="1" s="1"/>
  <c r="G20593" i="1" s="1"/>
  <c r="D20592" i="1"/>
  <c r="E20592" i="1" s="1"/>
  <c r="F20592" i="1" s="1"/>
  <c r="G20592" i="1" s="1"/>
  <c r="D20591" i="1"/>
  <c r="E20591" i="1" s="1"/>
  <c r="F20591" i="1" s="1"/>
  <c r="G20591" i="1" s="1"/>
  <c r="D20590" i="1"/>
  <c r="E20590" i="1" s="1"/>
  <c r="F20590" i="1" s="1"/>
  <c r="G20590" i="1" s="1"/>
  <c r="D20589" i="1"/>
  <c r="E20589" i="1" s="1"/>
  <c r="F20589" i="1" s="1"/>
  <c r="G20589" i="1" s="1"/>
  <c r="D20588" i="1"/>
  <c r="E20588" i="1" s="1"/>
  <c r="F20588" i="1" s="1"/>
  <c r="G20588" i="1" s="1"/>
  <c r="D20587" i="1"/>
  <c r="E20587" i="1" s="1"/>
  <c r="F20587" i="1" s="1"/>
  <c r="G20587" i="1" s="1"/>
  <c r="D20586" i="1"/>
  <c r="E20586" i="1" s="1"/>
  <c r="F20586" i="1" s="1"/>
  <c r="G20586" i="1" s="1"/>
  <c r="D20585" i="1"/>
  <c r="E20585" i="1" s="1"/>
  <c r="F20585" i="1" s="1"/>
  <c r="G20585" i="1" s="1"/>
  <c r="D20584" i="1"/>
  <c r="E20584" i="1" s="1"/>
  <c r="F20584" i="1" s="1"/>
  <c r="G20584" i="1" s="1"/>
  <c r="D20583" i="1"/>
  <c r="E20583" i="1" s="1"/>
  <c r="F20583" i="1" s="1"/>
  <c r="G20583" i="1" s="1"/>
  <c r="D20582" i="1"/>
  <c r="E20582" i="1" s="1"/>
  <c r="F20582" i="1" s="1"/>
  <c r="G20582" i="1" s="1"/>
  <c r="D20581" i="1"/>
  <c r="E20581" i="1" s="1"/>
  <c r="F20581" i="1" s="1"/>
  <c r="G20581" i="1" s="1"/>
  <c r="D20580" i="1"/>
  <c r="E20580" i="1" s="1"/>
  <c r="F20580" i="1" s="1"/>
  <c r="G20580" i="1" s="1"/>
  <c r="D20579" i="1"/>
  <c r="E20579" i="1" s="1"/>
  <c r="F20579" i="1" s="1"/>
  <c r="G20579" i="1" s="1"/>
  <c r="D20578" i="1"/>
  <c r="E20578" i="1" s="1"/>
  <c r="F20578" i="1" s="1"/>
  <c r="G20578" i="1" s="1"/>
  <c r="D20577" i="1"/>
  <c r="E20577" i="1" s="1"/>
  <c r="F20577" i="1" s="1"/>
  <c r="G20577" i="1" s="1"/>
  <c r="D20576" i="1"/>
  <c r="E20576" i="1" s="1"/>
  <c r="F20576" i="1" s="1"/>
  <c r="G20576" i="1" s="1"/>
  <c r="D20575" i="1"/>
  <c r="E20575" i="1" s="1"/>
  <c r="F20575" i="1" s="1"/>
  <c r="G20575" i="1" s="1"/>
  <c r="D20574" i="1"/>
  <c r="E20574" i="1" s="1"/>
  <c r="F20574" i="1" s="1"/>
  <c r="G20574" i="1" s="1"/>
  <c r="D20573" i="1"/>
  <c r="E20573" i="1" s="1"/>
  <c r="F20573" i="1" s="1"/>
  <c r="G20573" i="1" s="1"/>
  <c r="D20572" i="1"/>
  <c r="E20572" i="1" s="1"/>
  <c r="F20572" i="1" s="1"/>
  <c r="G20572" i="1" s="1"/>
  <c r="D20571" i="1"/>
  <c r="E20571" i="1" s="1"/>
  <c r="F20571" i="1" s="1"/>
  <c r="G20571" i="1" s="1"/>
  <c r="D20570" i="1"/>
  <c r="E20570" i="1" s="1"/>
  <c r="F20570" i="1" s="1"/>
  <c r="G20570" i="1" s="1"/>
  <c r="D20569" i="1"/>
  <c r="E20569" i="1" s="1"/>
  <c r="F20569" i="1" s="1"/>
  <c r="G20569" i="1" s="1"/>
  <c r="D20568" i="1"/>
  <c r="E20568" i="1" s="1"/>
  <c r="F20568" i="1" s="1"/>
  <c r="G20568" i="1" s="1"/>
  <c r="D20567" i="1"/>
  <c r="E20567" i="1" s="1"/>
  <c r="F20567" i="1" s="1"/>
  <c r="G20567" i="1" s="1"/>
  <c r="D20566" i="1"/>
  <c r="E20566" i="1" s="1"/>
  <c r="F20566" i="1" s="1"/>
  <c r="G20566" i="1" s="1"/>
  <c r="D20565" i="1"/>
  <c r="E20565" i="1" s="1"/>
  <c r="F20565" i="1" s="1"/>
  <c r="G20565" i="1" s="1"/>
  <c r="D20564" i="1"/>
  <c r="E20564" i="1" s="1"/>
  <c r="F20564" i="1" s="1"/>
  <c r="G20564" i="1" s="1"/>
  <c r="D20563" i="1"/>
  <c r="E20563" i="1" s="1"/>
  <c r="F20563" i="1" s="1"/>
  <c r="G20563" i="1" s="1"/>
  <c r="D20562" i="1"/>
  <c r="E20562" i="1" s="1"/>
  <c r="F20562" i="1" s="1"/>
  <c r="G20562" i="1" s="1"/>
  <c r="D20561" i="1"/>
  <c r="E20561" i="1" s="1"/>
  <c r="F20561" i="1" s="1"/>
  <c r="G20561" i="1" s="1"/>
  <c r="D20560" i="1"/>
  <c r="E20560" i="1" s="1"/>
  <c r="F20560" i="1" s="1"/>
  <c r="G20560" i="1" s="1"/>
  <c r="D20559" i="1"/>
  <c r="E20559" i="1" s="1"/>
  <c r="F20559" i="1" s="1"/>
  <c r="G20559" i="1" s="1"/>
  <c r="D20558" i="1"/>
  <c r="E20558" i="1" s="1"/>
  <c r="F20558" i="1" s="1"/>
  <c r="G20558" i="1" s="1"/>
  <c r="D20557" i="1"/>
  <c r="E20557" i="1" s="1"/>
  <c r="F20557" i="1" s="1"/>
  <c r="G20557" i="1" s="1"/>
  <c r="D20556" i="1"/>
  <c r="E20556" i="1" s="1"/>
  <c r="F20556" i="1" s="1"/>
  <c r="G20556" i="1" s="1"/>
  <c r="D20555" i="1"/>
  <c r="E20555" i="1" s="1"/>
  <c r="F20555" i="1" s="1"/>
  <c r="G20555" i="1" s="1"/>
  <c r="D20554" i="1"/>
  <c r="E20554" i="1" s="1"/>
  <c r="F20554" i="1" s="1"/>
  <c r="G20554" i="1" s="1"/>
  <c r="D20553" i="1"/>
  <c r="E20553" i="1" s="1"/>
  <c r="F20553" i="1" s="1"/>
  <c r="G20553" i="1" s="1"/>
  <c r="D20552" i="1"/>
  <c r="E20552" i="1" s="1"/>
  <c r="F20552" i="1" s="1"/>
  <c r="G20552" i="1" s="1"/>
  <c r="D20551" i="1"/>
  <c r="E20551" i="1" s="1"/>
  <c r="F20551" i="1" s="1"/>
  <c r="G20551" i="1" s="1"/>
  <c r="D20550" i="1"/>
  <c r="E20550" i="1" s="1"/>
  <c r="F20550" i="1" s="1"/>
  <c r="G20550" i="1" s="1"/>
  <c r="D20549" i="1"/>
  <c r="E20549" i="1" s="1"/>
  <c r="F20549" i="1" s="1"/>
  <c r="G20549" i="1" s="1"/>
  <c r="D20548" i="1"/>
  <c r="E20548" i="1" s="1"/>
  <c r="F20548" i="1" s="1"/>
  <c r="G20548" i="1" s="1"/>
  <c r="D20547" i="1"/>
  <c r="E20547" i="1" s="1"/>
  <c r="F20547" i="1" s="1"/>
  <c r="G20547" i="1" s="1"/>
  <c r="D20546" i="1"/>
  <c r="E20546" i="1" s="1"/>
  <c r="F20546" i="1" s="1"/>
  <c r="G20546" i="1" s="1"/>
  <c r="D20545" i="1"/>
  <c r="E20545" i="1" s="1"/>
  <c r="F20545" i="1" s="1"/>
  <c r="G20545" i="1" s="1"/>
  <c r="D20544" i="1"/>
  <c r="E20544" i="1" s="1"/>
  <c r="F20544" i="1" s="1"/>
  <c r="G20544" i="1" s="1"/>
  <c r="D20543" i="1"/>
  <c r="E20543" i="1" s="1"/>
  <c r="F20543" i="1" s="1"/>
  <c r="G20543" i="1" s="1"/>
  <c r="D20542" i="1"/>
  <c r="E20542" i="1" s="1"/>
  <c r="F20542" i="1" s="1"/>
  <c r="G20542" i="1" s="1"/>
  <c r="D20541" i="1"/>
  <c r="E20541" i="1" s="1"/>
  <c r="F20541" i="1" s="1"/>
  <c r="G20541" i="1" s="1"/>
  <c r="D20540" i="1"/>
  <c r="E20540" i="1" s="1"/>
  <c r="F20540" i="1" s="1"/>
  <c r="G20540" i="1" s="1"/>
  <c r="D20539" i="1"/>
  <c r="E20539" i="1" s="1"/>
  <c r="F20539" i="1" s="1"/>
  <c r="G20539" i="1" s="1"/>
  <c r="D20538" i="1"/>
  <c r="E20538" i="1" s="1"/>
  <c r="F20538" i="1" s="1"/>
  <c r="G20538" i="1" s="1"/>
  <c r="D20537" i="1"/>
  <c r="E20537" i="1" s="1"/>
  <c r="F20537" i="1" s="1"/>
  <c r="G20537" i="1" s="1"/>
  <c r="D20536" i="1"/>
  <c r="E20536" i="1" s="1"/>
  <c r="F20536" i="1" s="1"/>
  <c r="G20536" i="1" s="1"/>
  <c r="D20535" i="1"/>
  <c r="E20535" i="1" s="1"/>
  <c r="F20535" i="1" s="1"/>
  <c r="G20535" i="1" s="1"/>
  <c r="D20534" i="1"/>
  <c r="E20534" i="1" s="1"/>
  <c r="F20534" i="1" s="1"/>
  <c r="G20534" i="1" s="1"/>
  <c r="D20533" i="1"/>
  <c r="E20533" i="1" s="1"/>
  <c r="F20533" i="1" s="1"/>
  <c r="G20533" i="1" s="1"/>
  <c r="D20532" i="1"/>
  <c r="E20532" i="1" s="1"/>
  <c r="F20532" i="1" s="1"/>
  <c r="G20532" i="1" s="1"/>
  <c r="D20531" i="1"/>
  <c r="E20531" i="1" s="1"/>
  <c r="F20531" i="1" s="1"/>
  <c r="G20531" i="1" s="1"/>
  <c r="D20530" i="1"/>
  <c r="E20530" i="1" s="1"/>
  <c r="F20530" i="1" s="1"/>
  <c r="G20530" i="1" s="1"/>
  <c r="D20529" i="1"/>
  <c r="E20529" i="1" s="1"/>
  <c r="F20529" i="1" s="1"/>
  <c r="G20529" i="1" s="1"/>
  <c r="D20528" i="1"/>
  <c r="E20528" i="1" s="1"/>
  <c r="F20528" i="1" s="1"/>
  <c r="G20528" i="1" s="1"/>
  <c r="D20527" i="1"/>
  <c r="E20527" i="1" s="1"/>
  <c r="F20527" i="1" s="1"/>
  <c r="G20527" i="1" s="1"/>
  <c r="D20526" i="1"/>
  <c r="E20526" i="1" s="1"/>
  <c r="F20526" i="1" s="1"/>
  <c r="G20526" i="1" s="1"/>
  <c r="D20525" i="1"/>
  <c r="E20525" i="1" s="1"/>
  <c r="F20525" i="1" s="1"/>
  <c r="G20525" i="1" s="1"/>
  <c r="D20524" i="1"/>
  <c r="E20524" i="1" s="1"/>
  <c r="F20524" i="1" s="1"/>
  <c r="G20524" i="1" s="1"/>
  <c r="D20523" i="1"/>
  <c r="E20523" i="1" s="1"/>
  <c r="F20523" i="1" s="1"/>
  <c r="G20523" i="1" s="1"/>
  <c r="D20522" i="1"/>
  <c r="E20522" i="1" s="1"/>
  <c r="F20522" i="1" s="1"/>
  <c r="G20522" i="1" s="1"/>
  <c r="D20521" i="1"/>
  <c r="E20521" i="1" s="1"/>
  <c r="F20521" i="1" s="1"/>
  <c r="G20521" i="1" s="1"/>
  <c r="D20520" i="1"/>
  <c r="E20520" i="1" s="1"/>
  <c r="F20520" i="1" s="1"/>
  <c r="G20520" i="1" s="1"/>
  <c r="D20519" i="1"/>
  <c r="E20519" i="1" s="1"/>
  <c r="F20519" i="1" s="1"/>
  <c r="G20519" i="1" s="1"/>
  <c r="D20518" i="1"/>
  <c r="E20518" i="1" s="1"/>
  <c r="F20518" i="1" s="1"/>
  <c r="G20518" i="1" s="1"/>
  <c r="D20517" i="1"/>
  <c r="E20517" i="1" s="1"/>
  <c r="F20517" i="1" s="1"/>
  <c r="G20517" i="1" s="1"/>
  <c r="D20516" i="1"/>
  <c r="E20516" i="1" s="1"/>
  <c r="F20516" i="1" s="1"/>
  <c r="G20516" i="1" s="1"/>
  <c r="D20515" i="1"/>
  <c r="E20515" i="1" s="1"/>
  <c r="F20515" i="1" s="1"/>
  <c r="G20515" i="1" s="1"/>
  <c r="D20514" i="1"/>
  <c r="E20514" i="1" s="1"/>
  <c r="F20514" i="1" s="1"/>
  <c r="G20514" i="1" s="1"/>
  <c r="D20513" i="1"/>
  <c r="E20513" i="1" s="1"/>
  <c r="F20513" i="1" s="1"/>
  <c r="G20513" i="1" s="1"/>
  <c r="D20512" i="1"/>
  <c r="E20512" i="1" s="1"/>
  <c r="F20512" i="1" s="1"/>
  <c r="G20512" i="1" s="1"/>
  <c r="D20511" i="1"/>
  <c r="E20511" i="1" s="1"/>
  <c r="F20511" i="1" s="1"/>
  <c r="G20511" i="1" s="1"/>
  <c r="D20510" i="1"/>
  <c r="E20510" i="1" s="1"/>
  <c r="F20510" i="1" s="1"/>
  <c r="G20510" i="1" s="1"/>
  <c r="D20509" i="1"/>
  <c r="E20509" i="1" s="1"/>
  <c r="F20509" i="1" s="1"/>
  <c r="G20509" i="1" s="1"/>
  <c r="D20508" i="1"/>
  <c r="E20508" i="1" s="1"/>
  <c r="F20508" i="1" s="1"/>
  <c r="G20508" i="1" s="1"/>
  <c r="D20507" i="1"/>
  <c r="E20507" i="1" s="1"/>
  <c r="F20507" i="1" s="1"/>
  <c r="G20507" i="1" s="1"/>
  <c r="D20506" i="1"/>
  <c r="E20506" i="1" s="1"/>
  <c r="F20506" i="1" s="1"/>
  <c r="G20506" i="1" s="1"/>
  <c r="D20505" i="1"/>
  <c r="E20505" i="1" s="1"/>
  <c r="F20505" i="1" s="1"/>
  <c r="G20505" i="1" s="1"/>
  <c r="D20504" i="1"/>
  <c r="E20504" i="1" s="1"/>
  <c r="F20504" i="1" s="1"/>
  <c r="G20504" i="1" s="1"/>
  <c r="D20503" i="1"/>
  <c r="E20503" i="1" s="1"/>
  <c r="F20503" i="1" s="1"/>
  <c r="G20503" i="1" s="1"/>
  <c r="D20502" i="1"/>
  <c r="E20502" i="1" s="1"/>
  <c r="F20502" i="1" s="1"/>
  <c r="G20502" i="1" s="1"/>
  <c r="D20501" i="1"/>
  <c r="E20501" i="1" s="1"/>
  <c r="F20501" i="1" s="1"/>
  <c r="G20501" i="1" s="1"/>
  <c r="D20500" i="1"/>
  <c r="E20500" i="1" s="1"/>
  <c r="F20500" i="1" s="1"/>
  <c r="G20500" i="1" s="1"/>
  <c r="D20499" i="1"/>
  <c r="E20499" i="1" s="1"/>
  <c r="F20499" i="1" s="1"/>
  <c r="G20499" i="1" s="1"/>
  <c r="D20498" i="1"/>
  <c r="E20498" i="1" s="1"/>
  <c r="F20498" i="1" s="1"/>
  <c r="G20498" i="1" s="1"/>
  <c r="D20497" i="1"/>
  <c r="E20497" i="1" s="1"/>
  <c r="F20497" i="1" s="1"/>
  <c r="G20497" i="1" s="1"/>
  <c r="D20496" i="1"/>
  <c r="E20496" i="1" s="1"/>
  <c r="F20496" i="1" s="1"/>
  <c r="G20496" i="1" s="1"/>
  <c r="D20495" i="1"/>
  <c r="E20495" i="1" s="1"/>
  <c r="F20495" i="1" s="1"/>
  <c r="G20495" i="1" s="1"/>
  <c r="D20494" i="1"/>
  <c r="E20494" i="1" s="1"/>
  <c r="F20494" i="1" s="1"/>
  <c r="G20494" i="1" s="1"/>
  <c r="D20493" i="1"/>
  <c r="E20493" i="1" s="1"/>
  <c r="F20493" i="1" s="1"/>
  <c r="G20493" i="1" s="1"/>
  <c r="D20492" i="1"/>
  <c r="E20492" i="1" s="1"/>
  <c r="F20492" i="1" s="1"/>
  <c r="G20492" i="1" s="1"/>
  <c r="D20491" i="1"/>
  <c r="E20491" i="1" s="1"/>
  <c r="F20491" i="1" s="1"/>
  <c r="G20491" i="1" s="1"/>
  <c r="D20490" i="1"/>
  <c r="E20490" i="1" s="1"/>
  <c r="F20490" i="1" s="1"/>
  <c r="G20490" i="1" s="1"/>
  <c r="D20489" i="1"/>
  <c r="E20489" i="1" s="1"/>
  <c r="F20489" i="1" s="1"/>
  <c r="G20489" i="1" s="1"/>
  <c r="D20488" i="1"/>
  <c r="E20488" i="1" s="1"/>
  <c r="F20488" i="1" s="1"/>
  <c r="G20488" i="1" s="1"/>
  <c r="D20487" i="1"/>
  <c r="E20487" i="1" s="1"/>
  <c r="F20487" i="1" s="1"/>
  <c r="G20487" i="1" s="1"/>
  <c r="D20486" i="1"/>
  <c r="E20486" i="1" s="1"/>
  <c r="F20486" i="1" s="1"/>
  <c r="G20486" i="1" s="1"/>
  <c r="D20485" i="1"/>
  <c r="E20485" i="1" s="1"/>
  <c r="F20485" i="1" s="1"/>
  <c r="G20485" i="1" s="1"/>
  <c r="D20484" i="1"/>
  <c r="E20484" i="1" s="1"/>
  <c r="F20484" i="1" s="1"/>
  <c r="G20484" i="1" s="1"/>
  <c r="D20483" i="1"/>
  <c r="E20483" i="1" s="1"/>
  <c r="F20483" i="1" s="1"/>
  <c r="G20483" i="1" s="1"/>
  <c r="D20482" i="1"/>
  <c r="E20482" i="1" s="1"/>
  <c r="F20482" i="1" s="1"/>
  <c r="G20482" i="1" s="1"/>
  <c r="D20481" i="1"/>
  <c r="E20481" i="1" s="1"/>
  <c r="F20481" i="1" s="1"/>
  <c r="G20481" i="1" s="1"/>
  <c r="D20480" i="1"/>
  <c r="E20480" i="1" s="1"/>
  <c r="F20480" i="1" s="1"/>
  <c r="G20480" i="1" s="1"/>
  <c r="D20479" i="1"/>
  <c r="E20479" i="1" s="1"/>
  <c r="F20479" i="1" s="1"/>
  <c r="G20479" i="1" s="1"/>
  <c r="D20478" i="1"/>
  <c r="E20478" i="1" s="1"/>
  <c r="F20478" i="1" s="1"/>
  <c r="G20478" i="1" s="1"/>
  <c r="D20477" i="1"/>
  <c r="E20477" i="1" s="1"/>
  <c r="F20477" i="1" s="1"/>
  <c r="G20477" i="1" s="1"/>
  <c r="D20476" i="1"/>
  <c r="E20476" i="1" s="1"/>
  <c r="F20476" i="1" s="1"/>
  <c r="G20476" i="1" s="1"/>
  <c r="D20475" i="1"/>
  <c r="E20475" i="1" s="1"/>
  <c r="F20475" i="1" s="1"/>
  <c r="G20475" i="1" s="1"/>
  <c r="D20474" i="1"/>
  <c r="E20474" i="1" s="1"/>
  <c r="F20474" i="1" s="1"/>
  <c r="G20474" i="1" s="1"/>
  <c r="D20473" i="1"/>
  <c r="E20473" i="1" s="1"/>
  <c r="F20473" i="1" s="1"/>
  <c r="G20473" i="1" s="1"/>
  <c r="D20472" i="1"/>
  <c r="E20472" i="1" s="1"/>
  <c r="F20472" i="1" s="1"/>
  <c r="G20472" i="1" s="1"/>
  <c r="D20471" i="1"/>
  <c r="E20471" i="1" s="1"/>
  <c r="F20471" i="1" s="1"/>
  <c r="G20471" i="1" s="1"/>
  <c r="D20470" i="1"/>
  <c r="E20470" i="1" s="1"/>
  <c r="F20470" i="1" s="1"/>
  <c r="G20470" i="1" s="1"/>
  <c r="D20469" i="1"/>
  <c r="E20469" i="1" s="1"/>
  <c r="F20469" i="1" s="1"/>
  <c r="G20469" i="1" s="1"/>
  <c r="D20468" i="1"/>
  <c r="E20468" i="1" s="1"/>
  <c r="F20468" i="1" s="1"/>
  <c r="G20468" i="1" s="1"/>
  <c r="D20467" i="1"/>
  <c r="E20467" i="1" s="1"/>
  <c r="F20467" i="1" s="1"/>
  <c r="G20467" i="1" s="1"/>
  <c r="D20466" i="1"/>
  <c r="E20466" i="1" s="1"/>
  <c r="F20466" i="1" s="1"/>
  <c r="G20466" i="1" s="1"/>
  <c r="D20465" i="1"/>
  <c r="E20465" i="1" s="1"/>
  <c r="F20465" i="1" s="1"/>
  <c r="G20465" i="1" s="1"/>
  <c r="D20464" i="1"/>
  <c r="E20464" i="1" s="1"/>
  <c r="F20464" i="1" s="1"/>
  <c r="G20464" i="1" s="1"/>
  <c r="D20463" i="1"/>
  <c r="E20463" i="1" s="1"/>
  <c r="F20463" i="1" s="1"/>
  <c r="G20463" i="1" s="1"/>
  <c r="D20462" i="1"/>
  <c r="E20462" i="1" s="1"/>
  <c r="F20462" i="1" s="1"/>
  <c r="G20462" i="1" s="1"/>
  <c r="D20461" i="1"/>
  <c r="E20461" i="1" s="1"/>
  <c r="F20461" i="1" s="1"/>
  <c r="G20461" i="1" s="1"/>
  <c r="D20460" i="1"/>
  <c r="E20460" i="1" s="1"/>
  <c r="F20460" i="1" s="1"/>
  <c r="G20460" i="1" s="1"/>
  <c r="D20459" i="1"/>
  <c r="E20459" i="1" s="1"/>
  <c r="F20459" i="1" s="1"/>
  <c r="G20459" i="1" s="1"/>
  <c r="D20458" i="1"/>
  <c r="E20458" i="1" s="1"/>
  <c r="F20458" i="1" s="1"/>
  <c r="G20458" i="1" s="1"/>
  <c r="D20457" i="1"/>
  <c r="E20457" i="1" s="1"/>
  <c r="F20457" i="1" s="1"/>
  <c r="G20457" i="1" s="1"/>
  <c r="D20456" i="1"/>
  <c r="E20456" i="1" s="1"/>
  <c r="F20456" i="1" s="1"/>
  <c r="G20456" i="1" s="1"/>
  <c r="D20455" i="1"/>
  <c r="E20455" i="1" s="1"/>
  <c r="F20455" i="1" s="1"/>
  <c r="G20455" i="1" s="1"/>
  <c r="D20454" i="1"/>
  <c r="E20454" i="1" s="1"/>
  <c r="F20454" i="1" s="1"/>
  <c r="G20454" i="1" s="1"/>
  <c r="D20453" i="1"/>
  <c r="E20453" i="1" s="1"/>
  <c r="F20453" i="1" s="1"/>
  <c r="G20453" i="1" s="1"/>
  <c r="D20452" i="1"/>
  <c r="E20452" i="1" s="1"/>
  <c r="F20452" i="1" s="1"/>
  <c r="G20452" i="1" s="1"/>
  <c r="D20451" i="1"/>
  <c r="E20451" i="1" s="1"/>
  <c r="F20451" i="1" s="1"/>
  <c r="G20451" i="1" s="1"/>
  <c r="D20450" i="1"/>
  <c r="E20450" i="1" s="1"/>
  <c r="F20450" i="1" s="1"/>
  <c r="G20450" i="1" s="1"/>
  <c r="D20449" i="1"/>
  <c r="E20449" i="1" s="1"/>
  <c r="F20449" i="1" s="1"/>
  <c r="G20449" i="1" s="1"/>
  <c r="D20448" i="1"/>
  <c r="E20448" i="1" s="1"/>
  <c r="F20448" i="1" s="1"/>
  <c r="G20448" i="1" s="1"/>
  <c r="D20447" i="1"/>
  <c r="E20447" i="1" s="1"/>
  <c r="F20447" i="1" s="1"/>
  <c r="G20447" i="1" s="1"/>
  <c r="D20446" i="1"/>
  <c r="E20446" i="1" s="1"/>
  <c r="F20446" i="1" s="1"/>
  <c r="G20446" i="1" s="1"/>
  <c r="D20445" i="1"/>
  <c r="E20445" i="1" s="1"/>
  <c r="F20445" i="1" s="1"/>
  <c r="G20445" i="1" s="1"/>
  <c r="D20444" i="1"/>
  <c r="E20444" i="1" s="1"/>
  <c r="F20444" i="1" s="1"/>
  <c r="G20444" i="1" s="1"/>
  <c r="D20443" i="1"/>
  <c r="E20443" i="1" s="1"/>
  <c r="F20443" i="1" s="1"/>
  <c r="G20443" i="1" s="1"/>
  <c r="D20442" i="1"/>
  <c r="E20442" i="1" s="1"/>
  <c r="F20442" i="1" s="1"/>
  <c r="G20442" i="1" s="1"/>
  <c r="D20441" i="1"/>
  <c r="E20441" i="1" s="1"/>
  <c r="F20441" i="1" s="1"/>
  <c r="G20441" i="1" s="1"/>
  <c r="D20440" i="1"/>
  <c r="E20440" i="1" s="1"/>
  <c r="F20440" i="1" s="1"/>
  <c r="G20440" i="1" s="1"/>
  <c r="D20439" i="1"/>
  <c r="E20439" i="1" s="1"/>
  <c r="F20439" i="1" s="1"/>
  <c r="G20439" i="1" s="1"/>
  <c r="D20438" i="1"/>
  <c r="E20438" i="1" s="1"/>
  <c r="F20438" i="1" s="1"/>
  <c r="G20438" i="1" s="1"/>
  <c r="D20437" i="1"/>
  <c r="E20437" i="1" s="1"/>
  <c r="F20437" i="1" s="1"/>
  <c r="G20437" i="1" s="1"/>
  <c r="D20436" i="1"/>
  <c r="E20436" i="1" s="1"/>
  <c r="F20436" i="1" s="1"/>
  <c r="G20436" i="1" s="1"/>
  <c r="D20435" i="1"/>
  <c r="E20435" i="1" s="1"/>
  <c r="F20435" i="1" s="1"/>
  <c r="G20435" i="1" s="1"/>
  <c r="D20434" i="1"/>
  <c r="E20434" i="1" s="1"/>
  <c r="F20434" i="1" s="1"/>
  <c r="G20434" i="1" s="1"/>
  <c r="D20433" i="1"/>
  <c r="E20433" i="1" s="1"/>
  <c r="F20433" i="1" s="1"/>
  <c r="G20433" i="1" s="1"/>
  <c r="D20432" i="1"/>
  <c r="E20432" i="1" s="1"/>
  <c r="F20432" i="1" s="1"/>
  <c r="G20432" i="1" s="1"/>
  <c r="D20431" i="1"/>
  <c r="E20431" i="1" s="1"/>
  <c r="F20431" i="1" s="1"/>
  <c r="G20431" i="1" s="1"/>
  <c r="D20430" i="1"/>
  <c r="E20430" i="1" s="1"/>
  <c r="F20430" i="1" s="1"/>
  <c r="G20430" i="1" s="1"/>
  <c r="D20429" i="1"/>
  <c r="E20429" i="1" s="1"/>
  <c r="F20429" i="1" s="1"/>
  <c r="G20429" i="1" s="1"/>
  <c r="D20428" i="1"/>
  <c r="E20428" i="1" s="1"/>
  <c r="F20428" i="1" s="1"/>
  <c r="G20428" i="1" s="1"/>
  <c r="D20427" i="1"/>
  <c r="E20427" i="1" s="1"/>
  <c r="F20427" i="1" s="1"/>
  <c r="G20427" i="1" s="1"/>
  <c r="D20426" i="1"/>
  <c r="E20426" i="1" s="1"/>
  <c r="F20426" i="1" s="1"/>
  <c r="G20426" i="1" s="1"/>
  <c r="D20425" i="1"/>
  <c r="E20425" i="1" s="1"/>
  <c r="F20425" i="1" s="1"/>
  <c r="G20425" i="1" s="1"/>
  <c r="D20424" i="1"/>
  <c r="E20424" i="1" s="1"/>
  <c r="F20424" i="1" s="1"/>
  <c r="G20424" i="1" s="1"/>
  <c r="D20423" i="1"/>
  <c r="E20423" i="1" s="1"/>
  <c r="F20423" i="1" s="1"/>
  <c r="G20423" i="1" s="1"/>
  <c r="D20422" i="1"/>
  <c r="E20422" i="1" s="1"/>
  <c r="F20422" i="1" s="1"/>
  <c r="G20422" i="1" s="1"/>
  <c r="D20421" i="1"/>
  <c r="E20421" i="1" s="1"/>
  <c r="F20421" i="1" s="1"/>
  <c r="G20421" i="1" s="1"/>
  <c r="D20420" i="1"/>
  <c r="E20420" i="1" s="1"/>
  <c r="F20420" i="1" s="1"/>
  <c r="G20420" i="1" s="1"/>
  <c r="D20419" i="1"/>
  <c r="E20419" i="1" s="1"/>
  <c r="F20419" i="1" s="1"/>
  <c r="G20419" i="1" s="1"/>
  <c r="D20418" i="1"/>
  <c r="E20418" i="1" s="1"/>
  <c r="F20418" i="1" s="1"/>
  <c r="G20418" i="1" s="1"/>
  <c r="D20417" i="1"/>
  <c r="E20417" i="1" s="1"/>
  <c r="F20417" i="1" s="1"/>
  <c r="G20417" i="1" s="1"/>
  <c r="D20416" i="1"/>
  <c r="E20416" i="1" s="1"/>
  <c r="F20416" i="1" s="1"/>
  <c r="G20416" i="1" s="1"/>
  <c r="D20415" i="1"/>
  <c r="E20415" i="1" s="1"/>
  <c r="F20415" i="1" s="1"/>
  <c r="G20415" i="1" s="1"/>
  <c r="D20414" i="1"/>
  <c r="E20414" i="1" s="1"/>
  <c r="F20414" i="1" s="1"/>
  <c r="G20414" i="1" s="1"/>
  <c r="D20413" i="1"/>
  <c r="E20413" i="1" s="1"/>
  <c r="F20413" i="1" s="1"/>
  <c r="G20413" i="1" s="1"/>
  <c r="D20412" i="1"/>
  <c r="E20412" i="1" s="1"/>
  <c r="F20412" i="1" s="1"/>
  <c r="G20412" i="1" s="1"/>
  <c r="D20411" i="1"/>
  <c r="E20411" i="1" s="1"/>
  <c r="F20411" i="1" s="1"/>
  <c r="G20411" i="1" s="1"/>
  <c r="D20410" i="1"/>
  <c r="E20410" i="1" s="1"/>
  <c r="F20410" i="1" s="1"/>
  <c r="G20410" i="1" s="1"/>
  <c r="D20409" i="1"/>
  <c r="E20409" i="1" s="1"/>
  <c r="F20409" i="1" s="1"/>
  <c r="G20409" i="1" s="1"/>
  <c r="D20408" i="1"/>
  <c r="E20408" i="1" s="1"/>
  <c r="F20408" i="1" s="1"/>
  <c r="G20408" i="1" s="1"/>
  <c r="D20407" i="1"/>
  <c r="E20407" i="1" s="1"/>
  <c r="F20407" i="1" s="1"/>
  <c r="G20407" i="1" s="1"/>
  <c r="D20406" i="1"/>
  <c r="E20406" i="1" s="1"/>
  <c r="F20406" i="1" s="1"/>
  <c r="G20406" i="1" s="1"/>
  <c r="D20405" i="1"/>
  <c r="E20405" i="1" s="1"/>
  <c r="F20405" i="1" s="1"/>
  <c r="G20405" i="1" s="1"/>
  <c r="D20404" i="1"/>
  <c r="E20404" i="1" s="1"/>
  <c r="F20404" i="1" s="1"/>
  <c r="G20404" i="1" s="1"/>
  <c r="D20403" i="1"/>
  <c r="E20403" i="1" s="1"/>
  <c r="F20403" i="1" s="1"/>
  <c r="G20403" i="1" s="1"/>
  <c r="D20402" i="1"/>
  <c r="E20402" i="1" s="1"/>
  <c r="F20402" i="1" s="1"/>
  <c r="G20402" i="1" s="1"/>
  <c r="D20401" i="1"/>
  <c r="E20401" i="1" s="1"/>
  <c r="F20401" i="1" s="1"/>
  <c r="G20401" i="1" s="1"/>
  <c r="D20400" i="1"/>
  <c r="E20400" i="1" s="1"/>
  <c r="F20400" i="1" s="1"/>
  <c r="G20400" i="1" s="1"/>
  <c r="D20399" i="1"/>
  <c r="E20399" i="1" s="1"/>
  <c r="F20399" i="1" s="1"/>
  <c r="G20399" i="1" s="1"/>
  <c r="D20398" i="1"/>
  <c r="E20398" i="1" s="1"/>
  <c r="F20398" i="1" s="1"/>
  <c r="G20398" i="1" s="1"/>
  <c r="D20397" i="1"/>
  <c r="E20397" i="1" s="1"/>
  <c r="F20397" i="1" s="1"/>
  <c r="G20397" i="1" s="1"/>
  <c r="D20396" i="1"/>
  <c r="E20396" i="1" s="1"/>
  <c r="F20396" i="1" s="1"/>
  <c r="G20396" i="1" s="1"/>
  <c r="D20395" i="1"/>
  <c r="E20395" i="1" s="1"/>
  <c r="F20395" i="1" s="1"/>
  <c r="G20395" i="1" s="1"/>
  <c r="D20394" i="1"/>
  <c r="E20394" i="1" s="1"/>
  <c r="F20394" i="1" s="1"/>
  <c r="G20394" i="1" s="1"/>
  <c r="D20393" i="1"/>
  <c r="E20393" i="1" s="1"/>
  <c r="F20393" i="1" s="1"/>
  <c r="G20393" i="1" s="1"/>
  <c r="D20392" i="1"/>
  <c r="E20392" i="1" s="1"/>
  <c r="F20392" i="1" s="1"/>
  <c r="G20392" i="1" s="1"/>
  <c r="D20391" i="1"/>
  <c r="E20391" i="1" s="1"/>
  <c r="F20391" i="1" s="1"/>
  <c r="G20391" i="1" s="1"/>
  <c r="D20390" i="1"/>
  <c r="E20390" i="1" s="1"/>
  <c r="F20390" i="1" s="1"/>
  <c r="G20390" i="1" s="1"/>
  <c r="D20389" i="1"/>
  <c r="E20389" i="1" s="1"/>
  <c r="F20389" i="1" s="1"/>
  <c r="G20389" i="1" s="1"/>
  <c r="D20388" i="1"/>
  <c r="E20388" i="1" s="1"/>
  <c r="F20388" i="1" s="1"/>
  <c r="G20388" i="1" s="1"/>
  <c r="D20387" i="1"/>
  <c r="E20387" i="1" s="1"/>
  <c r="F20387" i="1" s="1"/>
  <c r="G20387" i="1" s="1"/>
  <c r="D20386" i="1"/>
  <c r="E20386" i="1" s="1"/>
  <c r="F20386" i="1" s="1"/>
  <c r="G20386" i="1" s="1"/>
  <c r="D20385" i="1"/>
  <c r="E20385" i="1" s="1"/>
  <c r="F20385" i="1" s="1"/>
  <c r="G20385" i="1" s="1"/>
  <c r="D20384" i="1"/>
  <c r="E20384" i="1" s="1"/>
  <c r="F20384" i="1" s="1"/>
  <c r="G20384" i="1" s="1"/>
  <c r="D20383" i="1"/>
  <c r="E20383" i="1" s="1"/>
  <c r="F20383" i="1" s="1"/>
  <c r="G20383" i="1" s="1"/>
  <c r="D20382" i="1"/>
  <c r="E20382" i="1" s="1"/>
  <c r="F20382" i="1" s="1"/>
  <c r="G20382" i="1" s="1"/>
  <c r="D20381" i="1"/>
  <c r="E20381" i="1" s="1"/>
  <c r="F20381" i="1" s="1"/>
  <c r="G20381" i="1" s="1"/>
  <c r="D20380" i="1"/>
  <c r="E20380" i="1" s="1"/>
  <c r="F20380" i="1" s="1"/>
  <c r="G20380" i="1" s="1"/>
  <c r="D20379" i="1"/>
  <c r="E20379" i="1" s="1"/>
  <c r="F20379" i="1" s="1"/>
  <c r="G20379" i="1" s="1"/>
  <c r="D20378" i="1"/>
  <c r="E20378" i="1" s="1"/>
  <c r="F20378" i="1" s="1"/>
  <c r="G20378" i="1" s="1"/>
  <c r="D20377" i="1"/>
  <c r="E20377" i="1" s="1"/>
  <c r="F20377" i="1" s="1"/>
  <c r="G20377" i="1" s="1"/>
  <c r="D20376" i="1"/>
  <c r="E20376" i="1" s="1"/>
  <c r="F20376" i="1" s="1"/>
  <c r="G20376" i="1" s="1"/>
  <c r="D20375" i="1"/>
  <c r="E20375" i="1" s="1"/>
  <c r="F20375" i="1" s="1"/>
  <c r="G20375" i="1" s="1"/>
  <c r="D20374" i="1"/>
  <c r="E20374" i="1" s="1"/>
  <c r="F20374" i="1" s="1"/>
  <c r="G20374" i="1" s="1"/>
  <c r="D20373" i="1"/>
  <c r="E20373" i="1" s="1"/>
  <c r="F20373" i="1" s="1"/>
  <c r="G20373" i="1" s="1"/>
  <c r="D20372" i="1"/>
  <c r="E20372" i="1" s="1"/>
  <c r="F20372" i="1" s="1"/>
  <c r="G20372" i="1" s="1"/>
  <c r="D20371" i="1"/>
  <c r="E20371" i="1" s="1"/>
  <c r="F20371" i="1" s="1"/>
  <c r="G20371" i="1" s="1"/>
  <c r="D20370" i="1"/>
  <c r="E20370" i="1" s="1"/>
  <c r="F20370" i="1" s="1"/>
  <c r="G20370" i="1" s="1"/>
  <c r="D20369" i="1"/>
  <c r="E20369" i="1" s="1"/>
  <c r="F20369" i="1" s="1"/>
  <c r="G20369" i="1" s="1"/>
  <c r="D20368" i="1"/>
  <c r="E20368" i="1" s="1"/>
  <c r="F20368" i="1" s="1"/>
  <c r="G20368" i="1" s="1"/>
  <c r="D20367" i="1"/>
  <c r="E20367" i="1" s="1"/>
  <c r="F20367" i="1" s="1"/>
  <c r="G20367" i="1" s="1"/>
  <c r="D20366" i="1"/>
  <c r="E20366" i="1" s="1"/>
  <c r="F20366" i="1" s="1"/>
  <c r="G20366" i="1" s="1"/>
  <c r="D20365" i="1"/>
  <c r="E20365" i="1" s="1"/>
  <c r="F20365" i="1" s="1"/>
  <c r="G20365" i="1" s="1"/>
  <c r="D20364" i="1"/>
  <c r="E20364" i="1" s="1"/>
  <c r="F20364" i="1" s="1"/>
  <c r="G20364" i="1" s="1"/>
  <c r="D20363" i="1"/>
  <c r="E20363" i="1" s="1"/>
  <c r="F20363" i="1" s="1"/>
  <c r="G20363" i="1" s="1"/>
  <c r="D20362" i="1"/>
  <c r="E20362" i="1" s="1"/>
  <c r="F20362" i="1" s="1"/>
  <c r="G20362" i="1" s="1"/>
  <c r="D20361" i="1"/>
  <c r="E20361" i="1" s="1"/>
  <c r="F20361" i="1" s="1"/>
  <c r="G20361" i="1" s="1"/>
  <c r="D20360" i="1"/>
  <c r="E20360" i="1" s="1"/>
  <c r="F20360" i="1" s="1"/>
  <c r="G20360" i="1" s="1"/>
  <c r="D20359" i="1"/>
  <c r="E20359" i="1" s="1"/>
  <c r="F20359" i="1" s="1"/>
  <c r="G20359" i="1" s="1"/>
  <c r="D20358" i="1"/>
  <c r="E20358" i="1" s="1"/>
  <c r="F20358" i="1" s="1"/>
  <c r="G20358" i="1" s="1"/>
  <c r="D20357" i="1"/>
  <c r="E20357" i="1" s="1"/>
  <c r="F20357" i="1" s="1"/>
  <c r="G20357" i="1" s="1"/>
  <c r="D20356" i="1"/>
  <c r="E20356" i="1" s="1"/>
  <c r="F20356" i="1" s="1"/>
  <c r="G20356" i="1" s="1"/>
  <c r="D20355" i="1"/>
  <c r="E20355" i="1" s="1"/>
  <c r="F20355" i="1" s="1"/>
  <c r="G20355" i="1" s="1"/>
  <c r="D20354" i="1"/>
  <c r="E20354" i="1" s="1"/>
  <c r="F20354" i="1" s="1"/>
  <c r="G20354" i="1" s="1"/>
  <c r="D20353" i="1"/>
  <c r="E20353" i="1" s="1"/>
  <c r="F20353" i="1" s="1"/>
  <c r="G20353" i="1" s="1"/>
  <c r="D20352" i="1"/>
  <c r="E20352" i="1" s="1"/>
  <c r="F20352" i="1" s="1"/>
  <c r="G20352" i="1" s="1"/>
  <c r="D20351" i="1"/>
  <c r="E20351" i="1" s="1"/>
  <c r="F20351" i="1" s="1"/>
  <c r="G20351" i="1" s="1"/>
  <c r="D20350" i="1"/>
  <c r="E20350" i="1" s="1"/>
  <c r="F20350" i="1" s="1"/>
  <c r="G20350" i="1" s="1"/>
  <c r="D20349" i="1"/>
  <c r="E20349" i="1" s="1"/>
  <c r="F20349" i="1" s="1"/>
  <c r="G20349" i="1" s="1"/>
  <c r="D20348" i="1"/>
  <c r="E20348" i="1" s="1"/>
  <c r="F20348" i="1" s="1"/>
  <c r="G20348" i="1" s="1"/>
  <c r="D20347" i="1"/>
  <c r="E20347" i="1" s="1"/>
  <c r="F20347" i="1" s="1"/>
  <c r="G20347" i="1" s="1"/>
  <c r="D20346" i="1"/>
  <c r="E20346" i="1" s="1"/>
  <c r="F20346" i="1" s="1"/>
  <c r="G20346" i="1" s="1"/>
  <c r="D20345" i="1"/>
  <c r="E20345" i="1" s="1"/>
  <c r="F20345" i="1" s="1"/>
  <c r="G20345" i="1" s="1"/>
  <c r="D20344" i="1"/>
  <c r="E20344" i="1" s="1"/>
  <c r="F20344" i="1" s="1"/>
  <c r="G20344" i="1" s="1"/>
  <c r="D20343" i="1"/>
  <c r="E20343" i="1" s="1"/>
  <c r="F20343" i="1" s="1"/>
  <c r="G20343" i="1" s="1"/>
  <c r="D20342" i="1"/>
  <c r="E20342" i="1" s="1"/>
  <c r="F20342" i="1" s="1"/>
  <c r="G20342" i="1" s="1"/>
  <c r="D20341" i="1"/>
  <c r="E20341" i="1" s="1"/>
  <c r="F20341" i="1" s="1"/>
  <c r="G20341" i="1" s="1"/>
  <c r="D20340" i="1"/>
  <c r="E20340" i="1" s="1"/>
  <c r="F20340" i="1" s="1"/>
  <c r="G20340" i="1" s="1"/>
  <c r="D20339" i="1"/>
  <c r="E20339" i="1" s="1"/>
  <c r="F20339" i="1" s="1"/>
  <c r="G20339" i="1" s="1"/>
  <c r="D20338" i="1"/>
  <c r="E20338" i="1" s="1"/>
  <c r="F20338" i="1" s="1"/>
  <c r="G20338" i="1" s="1"/>
  <c r="D20337" i="1"/>
  <c r="E20337" i="1" s="1"/>
  <c r="F20337" i="1" s="1"/>
  <c r="G20337" i="1" s="1"/>
  <c r="D20336" i="1"/>
  <c r="E20336" i="1" s="1"/>
  <c r="F20336" i="1" s="1"/>
  <c r="G20336" i="1" s="1"/>
  <c r="D20335" i="1"/>
  <c r="E20335" i="1" s="1"/>
  <c r="F20335" i="1" s="1"/>
  <c r="G20335" i="1" s="1"/>
  <c r="D20334" i="1"/>
  <c r="E20334" i="1" s="1"/>
  <c r="F20334" i="1" s="1"/>
  <c r="G20334" i="1" s="1"/>
  <c r="D20333" i="1"/>
  <c r="E20333" i="1" s="1"/>
  <c r="F20333" i="1" s="1"/>
  <c r="G20333" i="1" s="1"/>
  <c r="D20332" i="1"/>
  <c r="E20332" i="1" s="1"/>
  <c r="F20332" i="1" s="1"/>
  <c r="G20332" i="1" s="1"/>
  <c r="D20331" i="1"/>
  <c r="E20331" i="1" s="1"/>
  <c r="F20331" i="1" s="1"/>
  <c r="G20331" i="1" s="1"/>
  <c r="D20330" i="1"/>
  <c r="E20330" i="1" s="1"/>
  <c r="F20330" i="1" s="1"/>
  <c r="G20330" i="1" s="1"/>
  <c r="D20329" i="1"/>
  <c r="E20329" i="1" s="1"/>
  <c r="F20329" i="1" s="1"/>
  <c r="G20329" i="1" s="1"/>
  <c r="D20328" i="1"/>
  <c r="E20328" i="1" s="1"/>
  <c r="F20328" i="1" s="1"/>
  <c r="G20328" i="1" s="1"/>
  <c r="D20327" i="1"/>
  <c r="E20327" i="1" s="1"/>
  <c r="F20327" i="1" s="1"/>
  <c r="G20327" i="1" s="1"/>
  <c r="D20326" i="1"/>
  <c r="E20326" i="1" s="1"/>
  <c r="F20326" i="1" s="1"/>
  <c r="G20326" i="1" s="1"/>
  <c r="D20325" i="1"/>
  <c r="E20325" i="1" s="1"/>
  <c r="F20325" i="1" s="1"/>
  <c r="G20325" i="1" s="1"/>
  <c r="D20324" i="1"/>
  <c r="E20324" i="1" s="1"/>
  <c r="F20324" i="1" s="1"/>
  <c r="G20324" i="1" s="1"/>
  <c r="D20323" i="1"/>
  <c r="E20323" i="1" s="1"/>
  <c r="F20323" i="1" s="1"/>
  <c r="G20323" i="1" s="1"/>
  <c r="D20322" i="1"/>
  <c r="E20322" i="1" s="1"/>
  <c r="F20322" i="1" s="1"/>
  <c r="G20322" i="1" s="1"/>
  <c r="D20321" i="1"/>
  <c r="E20321" i="1" s="1"/>
  <c r="F20321" i="1" s="1"/>
  <c r="G20321" i="1" s="1"/>
  <c r="D20320" i="1"/>
  <c r="E20320" i="1" s="1"/>
  <c r="F20320" i="1" s="1"/>
  <c r="G20320" i="1" s="1"/>
  <c r="D20319" i="1"/>
  <c r="E20319" i="1" s="1"/>
  <c r="F20319" i="1" s="1"/>
  <c r="G20319" i="1" s="1"/>
  <c r="D20318" i="1"/>
  <c r="E20318" i="1" s="1"/>
  <c r="F20318" i="1" s="1"/>
  <c r="G20318" i="1" s="1"/>
  <c r="D20317" i="1"/>
  <c r="E20317" i="1" s="1"/>
  <c r="F20317" i="1" s="1"/>
  <c r="G20317" i="1" s="1"/>
  <c r="D20316" i="1"/>
  <c r="E20316" i="1" s="1"/>
  <c r="F20316" i="1" s="1"/>
  <c r="G20316" i="1" s="1"/>
  <c r="D20315" i="1"/>
  <c r="E20315" i="1" s="1"/>
  <c r="F20315" i="1" s="1"/>
  <c r="G20315" i="1" s="1"/>
  <c r="D20314" i="1"/>
  <c r="E20314" i="1" s="1"/>
  <c r="F20314" i="1" s="1"/>
  <c r="G20314" i="1" s="1"/>
  <c r="D20313" i="1"/>
  <c r="E20313" i="1" s="1"/>
  <c r="F20313" i="1" s="1"/>
  <c r="G20313" i="1" s="1"/>
  <c r="D20312" i="1"/>
  <c r="E20312" i="1" s="1"/>
  <c r="F20312" i="1" s="1"/>
  <c r="G20312" i="1" s="1"/>
  <c r="D20311" i="1"/>
  <c r="E20311" i="1" s="1"/>
  <c r="F20311" i="1" s="1"/>
  <c r="G20311" i="1" s="1"/>
  <c r="D20310" i="1"/>
  <c r="E20310" i="1" s="1"/>
  <c r="F20310" i="1" s="1"/>
  <c r="G20310" i="1" s="1"/>
  <c r="D20309" i="1"/>
  <c r="E20309" i="1" s="1"/>
  <c r="F20309" i="1" s="1"/>
  <c r="G20309" i="1" s="1"/>
  <c r="D20308" i="1"/>
  <c r="E20308" i="1" s="1"/>
  <c r="F20308" i="1" s="1"/>
  <c r="G20308" i="1" s="1"/>
  <c r="D20307" i="1"/>
  <c r="E20307" i="1" s="1"/>
  <c r="F20307" i="1" s="1"/>
  <c r="G20307" i="1" s="1"/>
  <c r="D20306" i="1"/>
  <c r="E20306" i="1" s="1"/>
  <c r="F20306" i="1" s="1"/>
  <c r="G20306" i="1" s="1"/>
  <c r="D20305" i="1"/>
  <c r="E20305" i="1" s="1"/>
  <c r="F20305" i="1" s="1"/>
  <c r="G20305" i="1" s="1"/>
  <c r="D20304" i="1"/>
  <c r="E20304" i="1" s="1"/>
  <c r="F20304" i="1" s="1"/>
  <c r="G20304" i="1" s="1"/>
  <c r="D20303" i="1"/>
  <c r="E20303" i="1" s="1"/>
  <c r="F20303" i="1" s="1"/>
  <c r="G20303" i="1" s="1"/>
  <c r="D20302" i="1"/>
  <c r="E20302" i="1" s="1"/>
  <c r="F20302" i="1" s="1"/>
  <c r="G20302" i="1" s="1"/>
  <c r="D20301" i="1"/>
  <c r="E20301" i="1" s="1"/>
  <c r="F20301" i="1" s="1"/>
  <c r="G20301" i="1" s="1"/>
  <c r="D20300" i="1"/>
  <c r="E20300" i="1" s="1"/>
  <c r="F20300" i="1" s="1"/>
  <c r="G20300" i="1" s="1"/>
  <c r="D20299" i="1"/>
  <c r="E20299" i="1" s="1"/>
  <c r="F20299" i="1" s="1"/>
  <c r="G20299" i="1" s="1"/>
  <c r="D20298" i="1"/>
  <c r="E20298" i="1" s="1"/>
  <c r="F20298" i="1" s="1"/>
  <c r="G20298" i="1" s="1"/>
  <c r="D20297" i="1"/>
  <c r="E20297" i="1" s="1"/>
  <c r="F20297" i="1" s="1"/>
  <c r="G20297" i="1" s="1"/>
  <c r="D20296" i="1"/>
  <c r="E20296" i="1" s="1"/>
  <c r="F20296" i="1" s="1"/>
  <c r="G20296" i="1" s="1"/>
  <c r="D20295" i="1"/>
  <c r="E20295" i="1" s="1"/>
  <c r="F20295" i="1" s="1"/>
  <c r="G20295" i="1" s="1"/>
  <c r="D20294" i="1"/>
  <c r="E20294" i="1" s="1"/>
  <c r="F20294" i="1" s="1"/>
  <c r="G20294" i="1" s="1"/>
  <c r="D20293" i="1"/>
  <c r="E20293" i="1" s="1"/>
  <c r="F20293" i="1" s="1"/>
  <c r="G20293" i="1" s="1"/>
  <c r="D20292" i="1"/>
  <c r="E20292" i="1" s="1"/>
  <c r="F20292" i="1" s="1"/>
  <c r="G20292" i="1" s="1"/>
  <c r="D20291" i="1"/>
  <c r="E20291" i="1" s="1"/>
  <c r="F20291" i="1" s="1"/>
  <c r="G20291" i="1" s="1"/>
  <c r="D20290" i="1"/>
  <c r="E20290" i="1" s="1"/>
  <c r="F20290" i="1" s="1"/>
  <c r="G20290" i="1" s="1"/>
  <c r="D20289" i="1"/>
  <c r="E20289" i="1" s="1"/>
  <c r="F20289" i="1" s="1"/>
  <c r="G20289" i="1" s="1"/>
  <c r="D20288" i="1"/>
  <c r="E20288" i="1" s="1"/>
  <c r="F20288" i="1" s="1"/>
  <c r="G20288" i="1" s="1"/>
  <c r="D20287" i="1"/>
  <c r="E20287" i="1" s="1"/>
  <c r="F20287" i="1" s="1"/>
  <c r="G20287" i="1" s="1"/>
  <c r="D20286" i="1"/>
  <c r="E20286" i="1" s="1"/>
  <c r="F20286" i="1" s="1"/>
  <c r="G20286" i="1" s="1"/>
  <c r="D20285" i="1"/>
  <c r="E20285" i="1" s="1"/>
  <c r="F20285" i="1" s="1"/>
  <c r="G20285" i="1" s="1"/>
  <c r="D20284" i="1"/>
  <c r="E20284" i="1" s="1"/>
  <c r="F20284" i="1" s="1"/>
  <c r="G20284" i="1" s="1"/>
  <c r="D20283" i="1"/>
  <c r="E20283" i="1" s="1"/>
  <c r="F20283" i="1" s="1"/>
  <c r="G20283" i="1" s="1"/>
  <c r="D20282" i="1"/>
  <c r="E20282" i="1" s="1"/>
  <c r="F20282" i="1" s="1"/>
  <c r="G20282" i="1" s="1"/>
  <c r="D20281" i="1"/>
  <c r="E20281" i="1" s="1"/>
  <c r="F20281" i="1" s="1"/>
  <c r="G20281" i="1" s="1"/>
  <c r="D20280" i="1"/>
  <c r="E20280" i="1" s="1"/>
  <c r="F20280" i="1" s="1"/>
  <c r="G20280" i="1" s="1"/>
  <c r="D20279" i="1"/>
  <c r="E20279" i="1" s="1"/>
  <c r="F20279" i="1" s="1"/>
  <c r="G20279" i="1" s="1"/>
  <c r="D20278" i="1"/>
  <c r="E20278" i="1" s="1"/>
  <c r="F20278" i="1" s="1"/>
  <c r="G20278" i="1" s="1"/>
  <c r="D20277" i="1"/>
  <c r="E20277" i="1" s="1"/>
  <c r="F20277" i="1" s="1"/>
  <c r="G20277" i="1" s="1"/>
  <c r="D20276" i="1"/>
  <c r="E20276" i="1" s="1"/>
  <c r="F20276" i="1" s="1"/>
  <c r="G20276" i="1" s="1"/>
  <c r="D20275" i="1"/>
  <c r="E20275" i="1" s="1"/>
  <c r="F20275" i="1" s="1"/>
  <c r="G20275" i="1" s="1"/>
  <c r="D20274" i="1"/>
  <c r="E20274" i="1" s="1"/>
  <c r="F20274" i="1" s="1"/>
  <c r="G20274" i="1" s="1"/>
  <c r="D20273" i="1"/>
  <c r="E20273" i="1" s="1"/>
  <c r="F20273" i="1" s="1"/>
  <c r="G20273" i="1" s="1"/>
  <c r="D20272" i="1"/>
  <c r="E20272" i="1" s="1"/>
  <c r="F20272" i="1" s="1"/>
  <c r="G20272" i="1" s="1"/>
  <c r="D20271" i="1"/>
  <c r="E20271" i="1" s="1"/>
  <c r="F20271" i="1" s="1"/>
  <c r="G20271" i="1" s="1"/>
  <c r="D20270" i="1"/>
  <c r="E20270" i="1" s="1"/>
  <c r="F20270" i="1" s="1"/>
  <c r="G20270" i="1" s="1"/>
  <c r="D20269" i="1"/>
  <c r="E20269" i="1" s="1"/>
  <c r="F20269" i="1" s="1"/>
  <c r="G20269" i="1" s="1"/>
  <c r="D20268" i="1"/>
  <c r="E20268" i="1" s="1"/>
  <c r="F20268" i="1" s="1"/>
  <c r="G20268" i="1" s="1"/>
  <c r="D20267" i="1"/>
  <c r="E20267" i="1" s="1"/>
  <c r="F20267" i="1" s="1"/>
  <c r="G20267" i="1" s="1"/>
  <c r="D20266" i="1"/>
  <c r="E20266" i="1" s="1"/>
  <c r="F20266" i="1" s="1"/>
  <c r="G20266" i="1" s="1"/>
  <c r="D20265" i="1"/>
  <c r="E20265" i="1" s="1"/>
  <c r="F20265" i="1" s="1"/>
  <c r="G20265" i="1" s="1"/>
  <c r="D20264" i="1"/>
  <c r="E20264" i="1" s="1"/>
  <c r="F20264" i="1" s="1"/>
  <c r="G20264" i="1" s="1"/>
  <c r="D20263" i="1"/>
  <c r="E20263" i="1" s="1"/>
  <c r="F20263" i="1" s="1"/>
  <c r="G20263" i="1" s="1"/>
  <c r="D20262" i="1"/>
  <c r="E20262" i="1" s="1"/>
  <c r="F20262" i="1" s="1"/>
  <c r="G20262" i="1" s="1"/>
  <c r="D20261" i="1"/>
  <c r="E20261" i="1" s="1"/>
  <c r="F20261" i="1" s="1"/>
  <c r="G20261" i="1" s="1"/>
  <c r="D20260" i="1"/>
  <c r="E20260" i="1" s="1"/>
  <c r="F20260" i="1" s="1"/>
  <c r="G20260" i="1" s="1"/>
  <c r="D20259" i="1"/>
  <c r="E20259" i="1" s="1"/>
  <c r="F20259" i="1" s="1"/>
  <c r="G20259" i="1" s="1"/>
  <c r="D20258" i="1"/>
  <c r="E20258" i="1" s="1"/>
  <c r="F20258" i="1" s="1"/>
  <c r="G20258" i="1" s="1"/>
  <c r="D20257" i="1"/>
  <c r="E20257" i="1" s="1"/>
  <c r="F20257" i="1" s="1"/>
  <c r="G20257" i="1" s="1"/>
  <c r="D20256" i="1"/>
  <c r="E20256" i="1" s="1"/>
  <c r="F20256" i="1" s="1"/>
  <c r="G20256" i="1" s="1"/>
  <c r="D20255" i="1"/>
  <c r="E20255" i="1" s="1"/>
  <c r="F20255" i="1" s="1"/>
  <c r="G20255" i="1" s="1"/>
  <c r="D20254" i="1"/>
  <c r="E20254" i="1" s="1"/>
  <c r="F20254" i="1" s="1"/>
  <c r="G20254" i="1" s="1"/>
  <c r="D20253" i="1"/>
  <c r="E20253" i="1" s="1"/>
  <c r="F20253" i="1" s="1"/>
  <c r="G20253" i="1" s="1"/>
  <c r="D20252" i="1"/>
  <c r="E20252" i="1" s="1"/>
  <c r="F20252" i="1" s="1"/>
  <c r="G20252" i="1" s="1"/>
  <c r="D20251" i="1"/>
  <c r="E20251" i="1" s="1"/>
  <c r="F20251" i="1" s="1"/>
  <c r="G20251" i="1" s="1"/>
  <c r="D20250" i="1"/>
  <c r="E20250" i="1" s="1"/>
  <c r="F20250" i="1" s="1"/>
  <c r="G20250" i="1" s="1"/>
  <c r="D20249" i="1"/>
  <c r="E20249" i="1" s="1"/>
  <c r="F20249" i="1" s="1"/>
  <c r="G20249" i="1" s="1"/>
  <c r="D20248" i="1"/>
  <c r="E20248" i="1" s="1"/>
  <c r="F20248" i="1" s="1"/>
  <c r="G20248" i="1" s="1"/>
  <c r="D20247" i="1"/>
  <c r="E20247" i="1" s="1"/>
  <c r="F20247" i="1" s="1"/>
  <c r="G20247" i="1" s="1"/>
  <c r="D20246" i="1"/>
  <c r="E20246" i="1" s="1"/>
  <c r="F20246" i="1" s="1"/>
  <c r="G20246" i="1" s="1"/>
  <c r="D20245" i="1"/>
  <c r="E20245" i="1" s="1"/>
  <c r="F20245" i="1" s="1"/>
  <c r="G20245" i="1" s="1"/>
  <c r="D20244" i="1"/>
  <c r="E20244" i="1" s="1"/>
  <c r="F20244" i="1" s="1"/>
  <c r="G20244" i="1" s="1"/>
  <c r="D20243" i="1"/>
  <c r="E20243" i="1" s="1"/>
  <c r="F20243" i="1" s="1"/>
  <c r="G20243" i="1" s="1"/>
  <c r="D20242" i="1"/>
  <c r="E20242" i="1" s="1"/>
  <c r="F20242" i="1" s="1"/>
  <c r="G20242" i="1" s="1"/>
  <c r="D20241" i="1"/>
  <c r="E20241" i="1" s="1"/>
  <c r="F20241" i="1" s="1"/>
  <c r="G20241" i="1" s="1"/>
  <c r="D20240" i="1"/>
  <c r="E20240" i="1" s="1"/>
  <c r="F20240" i="1" s="1"/>
  <c r="G20240" i="1" s="1"/>
  <c r="D20239" i="1"/>
  <c r="E20239" i="1" s="1"/>
  <c r="F20239" i="1" s="1"/>
  <c r="G20239" i="1" s="1"/>
  <c r="D20238" i="1"/>
  <c r="E20238" i="1" s="1"/>
  <c r="F20238" i="1" s="1"/>
  <c r="G20238" i="1" s="1"/>
  <c r="D20237" i="1"/>
  <c r="E20237" i="1" s="1"/>
  <c r="F20237" i="1" s="1"/>
  <c r="G20237" i="1" s="1"/>
  <c r="D20236" i="1"/>
  <c r="E20236" i="1" s="1"/>
  <c r="F20236" i="1" s="1"/>
  <c r="G20236" i="1" s="1"/>
  <c r="D20235" i="1"/>
  <c r="E20235" i="1" s="1"/>
  <c r="F20235" i="1" s="1"/>
  <c r="G20235" i="1" s="1"/>
  <c r="D20234" i="1"/>
  <c r="E20234" i="1" s="1"/>
  <c r="F20234" i="1" s="1"/>
  <c r="G20234" i="1" s="1"/>
  <c r="D20233" i="1"/>
  <c r="E20233" i="1" s="1"/>
  <c r="F20233" i="1" s="1"/>
  <c r="G20233" i="1" s="1"/>
  <c r="D20232" i="1"/>
  <c r="E20232" i="1" s="1"/>
  <c r="F20232" i="1" s="1"/>
  <c r="G20232" i="1" s="1"/>
  <c r="D20231" i="1"/>
  <c r="E20231" i="1" s="1"/>
  <c r="F20231" i="1" s="1"/>
  <c r="G20231" i="1" s="1"/>
  <c r="D20230" i="1"/>
  <c r="E20230" i="1" s="1"/>
  <c r="F20230" i="1" s="1"/>
  <c r="G20230" i="1" s="1"/>
  <c r="D20229" i="1"/>
  <c r="E20229" i="1" s="1"/>
  <c r="F20229" i="1" s="1"/>
  <c r="G20229" i="1" s="1"/>
  <c r="D20228" i="1"/>
  <c r="E20228" i="1" s="1"/>
  <c r="F20228" i="1" s="1"/>
  <c r="G20228" i="1" s="1"/>
  <c r="D20227" i="1"/>
  <c r="E20227" i="1" s="1"/>
  <c r="F20227" i="1" s="1"/>
  <c r="G20227" i="1" s="1"/>
  <c r="D20226" i="1"/>
  <c r="E20226" i="1" s="1"/>
  <c r="F20226" i="1" s="1"/>
  <c r="G20226" i="1" s="1"/>
  <c r="D20225" i="1"/>
  <c r="E20225" i="1" s="1"/>
  <c r="F20225" i="1" s="1"/>
  <c r="G20225" i="1" s="1"/>
  <c r="D20224" i="1"/>
  <c r="E20224" i="1" s="1"/>
  <c r="F20224" i="1" s="1"/>
  <c r="G20224" i="1" s="1"/>
  <c r="D20223" i="1"/>
  <c r="E20223" i="1" s="1"/>
  <c r="F20223" i="1" s="1"/>
  <c r="G20223" i="1" s="1"/>
  <c r="D20222" i="1"/>
  <c r="E20222" i="1" s="1"/>
  <c r="F20222" i="1" s="1"/>
  <c r="G20222" i="1" s="1"/>
  <c r="D20221" i="1"/>
  <c r="E20221" i="1" s="1"/>
  <c r="F20221" i="1" s="1"/>
  <c r="G20221" i="1" s="1"/>
  <c r="D20220" i="1"/>
  <c r="E20220" i="1" s="1"/>
  <c r="F20220" i="1" s="1"/>
  <c r="G20220" i="1" s="1"/>
  <c r="D20219" i="1"/>
  <c r="E20219" i="1" s="1"/>
  <c r="F20219" i="1" s="1"/>
  <c r="G20219" i="1" s="1"/>
  <c r="D20218" i="1"/>
  <c r="E20218" i="1" s="1"/>
  <c r="F20218" i="1" s="1"/>
  <c r="G20218" i="1" s="1"/>
  <c r="D20217" i="1"/>
  <c r="E20217" i="1" s="1"/>
  <c r="F20217" i="1" s="1"/>
  <c r="G20217" i="1" s="1"/>
  <c r="D20216" i="1"/>
  <c r="E20216" i="1" s="1"/>
  <c r="F20216" i="1" s="1"/>
  <c r="G20216" i="1" s="1"/>
  <c r="D20215" i="1"/>
  <c r="E20215" i="1" s="1"/>
  <c r="F20215" i="1" s="1"/>
  <c r="G20215" i="1" s="1"/>
  <c r="D20214" i="1"/>
  <c r="E20214" i="1" s="1"/>
  <c r="F20214" i="1" s="1"/>
  <c r="G20214" i="1" s="1"/>
  <c r="D20213" i="1"/>
  <c r="E20213" i="1" s="1"/>
  <c r="F20213" i="1" s="1"/>
  <c r="G20213" i="1" s="1"/>
  <c r="D20212" i="1"/>
  <c r="E20212" i="1" s="1"/>
  <c r="F20212" i="1" s="1"/>
  <c r="G20212" i="1" s="1"/>
  <c r="D20211" i="1"/>
  <c r="E20211" i="1" s="1"/>
  <c r="F20211" i="1" s="1"/>
  <c r="G20211" i="1" s="1"/>
  <c r="D20210" i="1"/>
  <c r="E20210" i="1" s="1"/>
  <c r="F20210" i="1" s="1"/>
  <c r="G20210" i="1" s="1"/>
  <c r="D20209" i="1"/>
  <c r="E20209" i="1" s="1"/>
  <c r="F20209" i="1" s="1"/>
  <c r="G20209" i="1" s="1"/>
  <c r="D20208" i="1"/>
  <c r="E20208" i="1" s="1"/>
  <c r="F20208" i="1" s="1"/>
  <c r="G20208" i="1" s="1"/>
  <c r="D20207" i="1"/>
  <c r="E20207" i="1" s="1"/>
  <c r="F20207" i="1" s="1"/>
  <c r="G20207" i="1" s="1"/>
  <c r="D20206" i="1"/>
  <c r="E20206" i="1" s="1"/>
  <c r="F20206" i="1" s="1"/>
  <c r="G20206" i="1" s="1"/>
  <c r="D20205" i="1"/>
  <c r="E20205" i="1" s="1"/>
  <c r="F20205" i="1" s="1"/>
  <c r="G20205" i="1" s="1"/>
  <c r="D20204" i="1"/>
  <c r="E20204" i="1" s="1"/>
  <c r="F20204" i="1" s="1"/>
  <c r="G20204" i="1" s="1"/>
  <c r="D20203" i="1"/>
  <c r="E20203" i="1" s="1"/>
  <c r="F20203" i="1" s="1"/>
  <c r="G20203" i="1" s="1"/>
  <c r="D20202" i="1"/>
  <c r="E20202" i="1" s="1"/>
  <c r="F20202" i="1" s="1"/>
  <c r="G20202" i="1" s="1"/>
  <c r="D20201" i="1"/>
  <c r="E20201" i="1" s="1"/>
  <c r="F20201" i="1" s="1"/>
  <c r="G20201" i="1" s="1"/>
  <c r="D20200" i="1"/>
  <c r="E20200" i="1" s="1"/>
  <c r="F20200" i="1" s="1"/>
  <c r="G20200" i="1" s="1"/>
  <c r="D20199" i="1"/>
  <c r="E20199" i="1" s="1"/>
  <c r="F20199" i="1" s="1"/>
  <c r="G20199" i="1" s="1"/>
  <c r="D20198" i="1"/>
  <c r="E20198" i="1" s="1"/>
  <c r="F20198" i="1" s="1"/>
  <c r="G20198" i="1" s="1"/>
  <c r="D20197" i="1"/>
  <c r="E20197" i="1" s="1"/>
  <c r="F20197" i="1" s="1"/>
  <c r="G20197" i="1" s="1"/>
  <c r="D20196" i="1"/>
  <c r="E20196" i="1" s="1"/>
  <c r="F20196" i="1" s="1"/>
  <c r="G20196" i="1" s="1"/>
  <c r="D20195" i="1"/>
  <c r="E20195" i="1" s="1"/>
  <c r="F20195" i="1" s="1"/>
  <c r="G20195" i="1" s="1"/>
  <c r="D20194" i="1"/>
  <c r="E20194" i="1" s="1"/>
  <c r="F20194" i="1" s="1"/>
  <c r="G20194" i="1" s="1"/>
  <c r="D20193" i="1"/>
  <c r="E20193" i="1" s="1"/>
  <c r="F20193" i="1" s="1"/>
  <c r="G20193" i="1" s="1"/>
  <c r="D20192" i="1"/>
  <c r="E20192" i="1" s="1"/>
  <c r="F20192" i="1" s="1"/>
  <c r="G20192" i="1" s="1"/>
  <c r="D20191" i="1"/>
  <c r="E20191" i="1" s="1"/>
  <c r="F20191" i="1" s="1"/>
  <c r="G20191" i="1" s="1"/>
  <c r="D20190" i="1"/>
  <c r="E20190" i="1" s="1"/>
  <c r="F20190" i="1" s="1"/>
  <c r="G20190" i="1" s="1"/>
  <c r="D20189" i="1"/>
  <c r="E20189" i="1" s="1"/>
  <c r="F20189" i="1" s="1"/>
  <c r="G20189" i="1" s="1"/>
  <c r="D20188" i="1"/>
  <c r="E20188" i="1" s="1"/>
  <c r="F20188" i="1" s="1"/>
  <c r="G20188" i="1" s="1"/>
  <c r="D20187" i="1"/>
  <c r="E20187" i="1" s="1"/>
  <c r="F20187" i="1" s="1"/>
  <c r="G20187" i="1" s="1"/>
  <c r="D20186" i="1"/>
  <c r="E20186" i="1" s="1"/>
  <c r="F20186" i="1" s="1"/>
  <c r="G20186" i="1" s="1"/>
  <c r="D20185" i="1"/>
  <c r="E20185" i="1" s="1"/>
  <c r="F20185" i="1" s="1"/>
  <c r="G20185" i="1" s="1"/>
  <c r="D20184" i="1"/>
  <c r="E20184" i="1" s="1"/>
  <c r="F20184" i="1" s="1"/>
  <c r="G20184" i="1" s="1"/>
  <c r="D20183" i="1"/>
  <c r="E20183" i="1" s="1"/>
  <c r="F20183" i="1" s="1"/>
  <c r="G20183" i="1" s="1"/>
  <c r="D20182" i="1"/>
  <c r="E20182" i="1" s="1"/>
  <c r="F20182" i="1" s="1"/>
  <c r="G20182" i="1" s="1"/>
  <c r="D20181" i="1"/>
  <c r="E20181" i="1" s="1"/>
  <c r="F20181" i="1" s="1"/>
  <c r="G20181" i="1" s="1"/>
  <c r="D20180" i="1"/>
  <c r="E20180" i="1" s="1"/>
  <c r="F20180" i="1" s="1"/>
  <c r="G20180" i="1" s="1"/>
  <c r="D20179" i="1"/>
  <c r="E20179" i="1" s="1"/>
  <c r="F20179" i="1" s="1"/>
  <c r="G20179" i="1" s="1"/>
  <c r="D20178" i="1"/>
  <c r="E20178" i="1" s="1"/>
  <c r="F20178" i="1" s="1"/>
  <c r="G20178" i="1" s="1"/>
  <c r="D20177" i="1"/>
  <c r="E20177" i="1" s="1"/>
  <c r="F20177" i="1" s="1"/>
  <c r="G20177" i="1" s="1"/>
  <c r="D20176" i="1"/>
  <c r="E20176" i="1" s="1"/>
  <c r="F20176" i="1" s="1"/>
  <c r="G20176" i="1" s="1"/>
  <c r="D20175" i="1"/>
  <c r="E20175" i="1" s="1"/>
  <c r="F20175" i="1" s="1"/>
  <c r="G20175" i="1" s="1"/>
  <c r="D20174" i="1"/>
  <c r="E20174" i="1" s="1"/>
  <c r="F20174" i="1" s="1"/>
  <c r="G20174" i="1" s="1"/>
  <c r="D20173" i="1"/>
  <c r="E20173" i="1" s="1"/>
  <c r="F20173" i="1" s="1"/>
  <c r="G20173" i="1" s="1"/>
  <c r="D20172" i="1"/>
  <c r="E20172" i="1" s="1"/>
  <c r="F20172" i="1" s="1"/>
  <c r="G20172" i="1" s="1"/>
  <c r="D20171" i="1"/>
  <c r="E20171" i="1" s="1"/>
  <c r="F20171" i="1" s="1"/>
  <c r="G20171" i="1" s="1"/>
  <c r="D20170" i="1"/>
  <c r="E20170" i="1" s="1"/>
  <c r="F20170" i="1" s="1"/>
  <c r="G20170" i="1" s="1"/>
  <c r="D20169" i="1"/>
  <c r="E20169" i="1" s="1"/>
  <c r="F20169" i="1" s="1"/>
  <c r="G20169" i="1" s="1"/>
  <c r="D20168" i="1"/>
  <c r="E20168" i="1" s="1"/>
  <c r="F20168" i="1" s="1"/>
  <c r="G20168" i="1" s="1"/>
  <c r="D20167" i="1"/>
  <c r="E20167" i="1" s="1"/>
  <c r="F20167" i="1" s="1"/>
  <c r="G20167" i="1" s="1"/>
  <c r="D20166" i="1"/>
  <c r="E20166" i="1" s="1"/>
  <c r="F20166" i="1" s="1"/>
  <c r="G20166" i="1" s="1"/>
  <c r="D20165" i="1"/>
  <c r="E20165" i="1" s="1"/>
  <c r="F20165" i="1" s="1"/>
  <c r="G20165" i="1" s="1"/>
  <c r="D20164" i="1"/>
  <c r="E20164" i="1" s="1"/>
  <c r="F20164" i="1" s="1"/>
  <c r="G20164" i="1" s="1"/>
  <c r="D20163" i="1"/>
  <c r="E20163" i="1" s="1"/>
  <c r="F20163" i="1" s="1"/>
  <c r="G20163" i="1" s="1"/>
  <c r="D20162" i="1"/>
  <c r="E20162" i="1" s="1"/>
  <c r="F20162" i="1" s="1"/>
  <c r="G20162" i="1" s="1"/>
  <c r="D20161" i="1"/>
  <c r="E20161" i="1" s="1"/>
  <c r="F20161" i="1" s="1"/>
  <c r="G20161" i="1" s="1"/>
  <c r="D20160" i="1"/>
  <c r="E20160" i="1" s="1"/>
  <c r="F20160" i="1" s="1"/>
  <c r="G20160" i="1" s="1"/>
  <c r="D20159" i="1"/>
  <c r="E20159" i="1" s="1"/>
  <c r="F20159" i="1" s="1"/>
  <c r="G20159" i="1" s="1"/>
  <c r="D20158" i="1"/>
  <c r="E20158" i="1" s="1"/>
  <c r="F20158" i="1" s="1"/>
  <c r="G20158" i="1" s="1"/>
  <c r="D20157" i="1"/>
  <c r="E20157" i="1" s="1"/>
  <c r="F20157" i="1" s="1"/>
  <c r="G20157" i="1" s="1"/>
  <c r="D20156" i="1"/>
  <c r="E20156" i="1" s="1"/>
  <c r="F20156" i="1" s="1"/>
  <c r="G20156" i="1" s="1"/>
  <c r="D20155" i="1"/>
  <c r="E20155" i="1" s="1"/>
  <c r="F20155" i="1" s="1"/>
  <c r="G20155" i="1" s="1"/>
  <c r="D20154" i="1"/>
  <c r="E20154" i="1" s="1"/>
  <c r="F20154" i="1" s="1"/>
  <c r="G20154" i="1" s="1"/>
  <c r="D20153" i="1"/>
  <c r="E20153" i="1" s="1"/>
  <c r="F20153" i="1" s="1"/>
  <c r="G20153" i="1" s="1"/>
  <c r="D20152" i="1"/>
  <c r="E20152" i="1" s="1"/>
  <c r="F20152" i="1" s="1"/>
  <c r="G20152" i="1" s="1"/>
  <c r="D20151" i="1"/>
  <c r="E20151" i="1" s="1"/>
  <c r="F20151" i="1" s="1"/>
  <c r="G20151" i="1" s="1"/>
  <c r="D20150" i="1"/>
  <c r="E20150" i="1" s="1"/>
  <c r="F20150" i="1" s="1"/>
  <c r="G20150" i="1" s="1"/>
  <c r="D20149" i="1"/>
  <c r="E20149" i="1" s="1"/>
  <c r="F20149" i="1" s="1"/>
  <c r="G20149" i="1" s="1"/>
  <c r="D20148" i="1"/>
  <c r="E20148" i="1" s="1"/>
  <c r="F20148" i="1" s="1"/>
  <c r="G20148" i="1" s="1"/>
  <c r="D20147" i="1"/>
  <c r="E20147" i="1" s="1"/>
  <c r="F20147" i="1" s="1"/>
  <c r="G20147" i="1" s="1"/>
  <c r="D20146" i="1"/>
  <c r="E20146" i="1" s="1"/>
  <c r="F20146" i="1" s="1"/>
  <c r="G20146" i="1" s="1"/>
  <c r="D20145" i="1"/>
  <c r="E20145" i="1" s="1"/>
  <c r="F20145" i="1" s="1"/>
  <c r="G20145" i="1" s="1"/>
  <c r="D20144" i="1"/>
  <c r="E20144" i="1" s="1"/>
  <c r="F20144" i="1" s="1"/>
  <c r="G20144" i="1" s="1"/>
  <c r="D20143" i="1"/>
  <c r="E20143" i="1" s="1"/>
  <c r="F20143" i="1" s="1"/>
  <c r="G20143" i="1" s="1"/>
  <c r="D20142" i="1"/>
  <c r="E20142" i="1" s="1"/>
  <c r="F20142" i="1" s="1"/>
  <c r="G20142" i="1" s="1"/>
  <c r="D20141" i="1"/>
  <c r="E20141" i="1" s="1"/>
  <c r="F20141" i="1" s="1"/>
  <c r="G20141" i="1" s="1"/>
  <c r="D20140" i="1"/>
  <c r="E20140" i="1" s="1"/>
  <c r="F20140" i="1" s="1"/>
  <c r="G20140" i="1" s="1"/>
  <c r="D20139" i="1"/>
  <c r="E20139" i="1" s="1"/>
  <c r="F20139" i="1" s="1"/>
  <c r="G20139" i="1" s="1"/>
  <c r="D20138" i="1"/>
  <c r="E20138" i="1" s="1"/>
  <c r="F20138" i="1" s="1"/>
  <c r="G20138" i="1" s="1"/>
  <c r="D20137" i="1"/>
  <c r="E20137" i="1" s="1"/>
  <c r="F20137" i="1" s="1"/>
  <c r="G20137" i="1" s="1"/>
  <c r="D20136" i="1"/>
  <c r="E20136" i="1" s="1"/>
  <c r="F20136" i="1" s="1"/>
  <c r="G20136" i="1" s="1"/>
  <c r="D20135" i="1"/>
  <c r="E20135" i="1" s="1"/>
  <c r="F20135" i="1" s="1"/>
  <c r="G20135" i="1" s="1"/>
  <c r="D20134" i="1"/>
  <c r="E20134" i="1" s="1"/>
  <c r="F20134" i="1" s="1"/>
  <c r="G20134" i="1" s="1"/>
  <c r="D20133" i="1"/>
  <c r="E20133" i="1" s="1"/>
  <c r="F20133" i="1" s="1"/>
  <c r="G20133" i="1" s="1"/>
  <c r="D20132" i="1"/>
  <c r="E20132" i="1" s="1"/>
  <c r="F20132" i="1" s="1"/>
  <c r="G20132" i="1" s="1"/>
  <c r="D20131" i="1"/>
  <c r="E20131" i="1" s="1"/>
  <c r="F20131" i="1" s="1"/>
  <c r="G20131" i="1" s="1"/>
  <c r="D20130" i="1"/>
  <c r="E20130" i="1" s="1"/>
  <c r="F20130" i="1" s="1"/>
  <c r="G20130" i="1" s="1"/>
  <c r="D20129" i="1"/>
  <c r="E20129" i="1" s="1"/>
  <c r="F20129" i="1" s="1"/>
  <c r="G20129" i="1" s="1"/>
  <c r="D20128" i="1"/>
  <c r="E20128" i="1" s="1"/>
  <c r="F20128" i="1" s="1"/>
  <c r="G20128" i="1" s="1"/>
  <c r="D20127" i="1"/>
  <c r="E20127" i="1" s="1"/>
  <c r="F20127" i="1" s="1"/>
  <c r="G20127" i="1" s="1"/>
  <c r="D20126" i="1"/>
  <c r="E20126" i="1" s="1"/>
  <c r="F20126" i="1" s="1"/>
  <c r="G20126" i="1" s="1"/>
  <c r="D20125" i="1"/>
  <c r="E20125" i="1" s="1"/>
  <c r="F20125" i="1" s="1"/>
  <c r="G20125" i="1" s="1"/>
  <c r="D20124" i="1"/>
  <c r="E20124" i="1" s="1"/>
  <c r="F20124" i="1" s="1"/>
  <c r="G20124" i="1" s="1"/>
  <c r="D20123" i="1"/>
  <c r="E20123" i="1" s="1"/>
  <c r="F20123" i="1" s="1"/>
  <c r="G20123" i="1" s="1"/>
  <c r="D20122" i="1"/>
  <c r="E20122" i="1" s="1"/>
  <c r="F20122" i="1" s="1"/>
  <c r="G20122" i="1" s="1"/>
  <c r="D20121" i="1"/>
  <c r="E20121" i="1" s="1"/>
  <c r="F20121" i="1" s="1"/>
  <c r="G20121" i="1" s="1"/>
  <c r="D20120" i="1"/>
  <c r="E20120" i="1" s="1"/>
  <c r="F20120" i="1" s="1"/>
  <c r="G20120" i="1" s="1"/>
  <c r="D20119" i="1"/>
  <c r="E20119" i="1" s="1"/>
  <c r="F20119" i="1" s="1"/>
  <c r="G20119" i="1" s="1"/>
  <c r="D20118" i="1"/>
  <c r="E20118" i="1" s="1"/>
  <c r="F20118" i="1" s="1"/>
  <c r="G20118" i="1" s="1"/>
  <c r="D20117" i="1"/>
  <c r="E20117" i="1" s="1"/>
  <c r="F20117" i="1" s="1"/>
  <c r="G20117" i="1" s="1"/>
  <c r="D20116" i="1"/>
  <c r="E20116" i="1" s="1"/>
  <c r="F20116" i="1" s="1"/>
  <c r="G20116" i="1" s="1"/>
  <c r="D20115" i="1"/>
  <c r="E20115" i="1" s="1"/>
  <c r="F20115" i="1" s="1"/>
  <c r="G20115" i="1" s="1"/>
  <c r="D20114" i="1"/>
  <c r="E20114" i="1" s="1"/>
  <c r="F20114" i="1" s="1"/>
  <c r="G20114" i="1" s="1"/>
  <c r="D20113" i="1"/>
  <c r="E20113" i="1" s="1"/>
  <c r="F20113" i="1" s="1"/>
  <c r="G20113" i="1" s="1"/>
  <c r="D20112" i="1"/>
  <c r="E20112" i="1" s="1"/>
  <c r="F20112" i="1" s="1"/>
  <c r="G20112" i="1" s="1"/>
  <c r="D20111" i="1"/>
  <c r="E20111" i="1" s="1"/>
  <c r="F20111" i="1" s="1"/>
  <c r="G20111" i="1" s="1"/>
  <c r="D20110" i="1"/>
  <c r="E20110" i="1" s="1"/>
  <c r="F20110" i="1" s="1"/>
  <c r="G20110" i="1" s="1"/>
  <c r="D20109" i="1"/>
  <c r="E20109" i="1" s="1"/>
  <c r="F20109" i="1" s="1"/>
  <c r="G20109" i="1" s="1"/>
  <c r="D20108" i="1"/>
  <c r="E20108" i="1" s="1"/>
  <c r="F20108" i="1" s="1"/>
  <c r="G20108" i="1" s="1"/>
  <c r="D20107" i="1"/>
  <c r="E20107" i="1" s="1"/>
  <c r="F20107" i="1" s="1"/>
  <c r="G20107" i="1" s="1"/>
  <c r="D20106" i="1"/>
  <c r="E20106" i="1" s="1"/>
  <c r="F20106" i="1" s="1"/>
  <c r="G20106" i="1" s="1"/>
  <c r="D20105" i="1"/>
  <c r="E20105" i="1" s="1"/>
  <c r="F20105" i="1" s="1"/>
  <c r="G20105" i="1" s="1"/>
  <c r="D20104" i="1"/>
  <c r="E20104" i="1" s="1"/>
  <c r="F20104" i="1" s="1"/>
  <c r="G20104" i="1" s="1"/>
  <c r="D20103" i="1"/>
  <c r="E20103" i="1" s="1"/>
  <c r="F20103" i="1" s="1"/>
  <c r="G20103" i="1" s="1"/>
  <c r="D20102" i="1"/>
  <c r="E20102" i="1" s="1"/>
  <c r="F20102" i="1" s="1"/>
  <c r="G20102" i="1" s="1"/>
  <c r="D20101" i="1"/>
  <c r="E20101" i="1" s="1"/>
  <c r="F20101" i="1" s="1"/>
  <c r="G20101" i="1" s="1"/>
  <c r="D20100" i="1"/>
  <c r="E20100" i="1" s="1"/>
  <c r="F20100" i="1" s="1"/>
  <c r="G20100" i="1" s="1"/>
  <c r="D20099" i="1"/>
  <c r="E20099" i="1" s="1"/>
  <c r="F20099" i="1" s="1"/>
  <c r="G20099" i="1" s="1"/>
  <c r="D20098" i="1"/>
  <c r="E20098" i="1" s="1"/>
  <c r="F20098" i="1" s="1"/>
  <c r="G20098" i="1" s="1"/>
  <c r="D20097" i="1"/>
  <c r="E20097" i="1" s="1"/>
  <c r="F20097" i="1" s="1"/>
  <c r="G20097" i="1" s="1"/>
  <c r="D20096" i="1"/>
  <c r="E20096" i="1" s="1"/>
  <c r="F20096" i="1" s="1"/>
  <c r="G20096" i="1" s="1"/>
  <c r="D20095" i="1"/>
  <c r="E20095" i="1" s="1"/>
  <c r="F20095" i="1" s="1"/>
  <c r="G20095" i="1" s="1"/>
  <c r="D20094" i="1"/>
  <c r="E20094" i="1" s="1"/>
  <c r="F20094" i="1" s="1"/>
  <c r="G20094" i="1" s="1"/>
  <c r="D20093" i="1"/>
  <c r="E20093" i="1" s="1"/>
  <c r="F20093" i="1" s="1"/>
  <c r="G20093" i="1" s="1"/>
  <c r="D20092" i="1"/>
  <c r="E20092" i="1" s="1"/>
  <c r="F20092" i="1" s="1"/>
  <c r="G20092" i="1" s="1"/>
  <c r="D20091" i="1"/>
  <c r="E20091" i="1" s="1"/>
  <c r="F20091" i="1" s="1"/>
  <c r="G20091" i="1" s="1"/>
  <c r="D20090" i="1"/>
  <c r="E20090" i="1" s="1"/>
  <c r="F20090" i="1" s="1"/>
  <c r="G20090" i="1" s="1"/>
  <c r="D20089" i="1"/>
  <c r="E20089" i="1" s="1"/>
  <c r="F20089" i="1" s="1"/>
  <c r="G20089" i="1" s="1"/>
  <c r="D20088" i="1"/>
  <c r="E20088" i="1" s="1"/>
  <c r="F20088" i="1" s="1"/>
  <c r="G20088" i="1" s="1"/>
  <c r="D20087" i="1"/>
  <c r="E20087" i="1" s="1"/>
  <c r="F20087" i="1" s="1"/>
  <c r="G20087" i="1" s="1"/>
  <c r="D20086" i="1"/>
  <c r="E20086" i="1" s="1"/>
  <c r="F20086" i="1" s="1"/>
  <c r="G20086" i="1" s="1"/>
  <c r="D20085" i="1"/>
  <c r="E20085" i="1" s="1"/>
  <c r="F20085" i="1" s="1"/>
  <c r="G20085" i="1" s="1"/>
  <c r="D20084" i="1"/>
  <c r="E20084" i="1" s="1"/>
  <c r="F20084" i="1" s="1"/>
  <c r="G20084" i="1" s="1"/>
  <c r="D20083" i="1"/>
  <c r="E20083" i="1" s="1"/>
  <c r="F20083" i="1" s="1"/>
  <c r="G20083" i="1" s="1"/>
  <c r="D20082" i="1"/>
  <c r="E20082" i="1" s="1"/>
  <c r="F20082" i="1" s="1"/>
  <c r="G20082" i="1" s="1"/>
  <c r="D20081" i="1"/>
  <c r="E20081" i="1" s="1"/>
  <c r="F20081" i="1" s="1"/>
  <c r="G20081" i="1" s="1"/>
  <c r="D20080" i="1"/>
  <c r="E20080" i="1" s="1"/>
  <c r="F20080" i="1" s="1"/>
  <c r="G20080" i="1" s="1"/>
  <c r="D20079" i="1"/>
  <c r="E20079" i="1" s="1"/>
  <c r="F20079" i="1" s="1"/>
  <c r="G20079" i="1" s="1"/>
  <c r="D20078" i="1"/>
  <c r="E20078" i="1" s="1"/>
  <c r="F20078" i="1" s="1"/>
  <c r="G20078" i="1" s="1"/>
  <c r="D20077" i="1"/>
  <c r="E20077" i="1" s="1"/>
  <c r="F20077" i="1" s="1"/>
  <c r="G20077" i="1" s="1"/>
  <c r="D20076" i="1"/>
  <c r="E20076" i="1" s="1"/>
  <c r="F20076" i="1" s="1"/>
  <c r="G20076" i="1" s="1"/>
  <c r="D20075" i="1"/>
  <c r="E20075" i="1" s="1"/>
  <c r="F20075" i="1" s="1"/>
  <c r="G20075" i="1" s="1"/>
  <c r="D20074" i="1"/>
  <c r="E20074" i="1" s="1"/>
  <c r="F20074" i="1" s="1"/>
  <c r="G20074" i="1" s="1"/>
  <c r="D20073" i="1"/>
  <c r="E20073" i="1" s="1"/>
  <c r="F20073" i="1" s="1"/>
  <c r="G20073" i="1" s="1"/>
  <c r="D20072" i="1"/>
  <c r="E20072" i="1" s="1"/>
  <c r="F20072" i="1" s="1"/>
  <c r="G20072" i="1" s="1"/>
  <c r="D20071" i="1"/>
  <c r="E20071" i="1" s="1"/>
  <c r="F20071" i="1" s="1"/>
  <c r="G20071" i="1" s="1"/>
  <c r="D20070" i="1"/>
  <c r="E20070" i="1" s="1"/>
  <c r="F20070" i="1" s="1"/>
  <c r="G20070" i="1" s="1"/>
  <c r="D20069" i="1"/>
  <c r="E20069" i="1" s="1"/>
  <c r="F20069" i="1" s="1"/>
  <c r="G20069" i="1" s="1"/>
  <c r="D20068" i="1"/>
  <c r="E20068" i="1" s="1"/>
  <c r="F20068" i="1" s="1"/>
  <c r="G20068" i="1" s="1"/>
  <c r="D20067" i="1"/>
  <c r="E20067" i="1" s="1"/>
  <c r="F20067" i="1" s="1"/>
  <c r="G20067" i="1" s="1"/>
  <c r="D20066" i="1"/>
  <c r="E20066" i="1" s="1"/>
  <c r="F20066" i="1" s="1"/>
  <c r="G20066" i="1" s="1"/>
  <c r="D20065" i="1"/>
  <c r="E20065" i="1" s="1"/>
  <c r="F20065" i="1" s="1"/>
  <c r="G20065" i="1" s="1"/>
  <c r="D20064" i="1"/>
  <c r="E20064" i="1" s="1"/>
  <c r="F20064" i="1" s="1"/>
  <c r="G20064" i="1" s="1"/>
  <c r="D20063" i="1"/>
  <c r="E20063" i="1" s="1"/>
  <c r="F20063" i="1" s="1"/>
  <c r="G20063" i="1" s="1"/>
  <c r="D20062" i="1"/>
  <c r="E20062" i="1" s="1"/>
  <c r="F20062" i="1" s="1"/>
  <c r="G20062" i="1" s="1"/>
  <c r="D20061" i="1"/>
  <c r="E20061" i="1" s="1"/>
  <c r="F20061" i="1" s="1"/>
  <c r="G20061" i="1" s="1"/>
  <c r="D20060" i="1"/>
  <c r="E20060" i="1" s="1"/>
  <c r="F20060" i="1" s="1"/>
  <c r="G20060" i="1" s="1"/>
  <c r="D20059" i="1"/>
  <c r="E20059" i="1" s="1"/>
  <c r="F20059" i="1" s="1"/>
  <c r="G20059" i="1" s="1"/>
  <c r="D20058" i="1"/>
  <c r="E20058" i="1" s="1"/>
  <c r="F20058" i="1" s="1"/>
  <c r="G20058" i="1" s="1"/>
  <c r="D20057" i="1"/>
  <c r="E20057" i="1" s="1"/>
  <c r="F20057" i="1" s="1"/>
  <c r="G20057" i="1" s="1"/>
  <c r="D20056" i="1"/>
  <c r="E20056" i="1" s="1"/>
  <c r="F20056" i="1" s="1"/>
  <c r="G20056" i="1" s="1"/>
  <c r="D20055" i="1"/>
  <c r="E20055" i="1" s="1"/>
  <c r="F20055" i="1" s="1"/>
  <c r="G20055" i="1" s="1"/>
  <c r="D20054" i="1"/>
  <c r="E20054" i="1" s="1"/>
  <c r="F20054" i="1" s="1"/>
  <c r="G20054" i="1" s="1"/>
  <c r="D20053" i="1"/>
  <c r="E20053" i="1" s="1"/>
  <c r="F20053" i="1" s="1"/>
  <c r="G20053" i="1" s="1"/>
  <c r="D20052" i="1"/>
  <c r="E20052" i="1" s="1"/>
  <c r="F20052" i="1" s="1"/>
  <c r="G20052" i="1" s="1"/>
  <c r="D20051" i="1"/>
  <c r="E20051" i="1" s="1"/>
  <c r="F20051" i="1" s="1"/>
  <c r="G20051" i="1" s="1"/>
  <c r="D20050" i="1"/>
  <c r="E20050" i="1" s="1"/>
  <c r="F20050" i="1" s="1"/>
  <c r="G20050" i="1" s="1"/>
  <c r="D20049" i="1"/>
  <c r="E20049" i="1" s="1"/>
  <c r="F20049" i="1" s="1"/>
  <c r="G20049" i="1" s="1"/>
  <c r="D20048" i="1"/>
  <c r="E20048" i="1" s="1"/>
  <c r="F20048" i="1" s="1"/>
  <c r="G20048" i="1" s="1"/>
  <c r="D20047" i="1"/>
  <c r="E20047" i="1" s="1"/>
  <c r="F20047" i="1" s="1"/>
  <c r="G20047" i="1" s="1"/>
  <c r="D20046" i="1"/>
  <c r="E20046" i="1" s="1"/>
  <c r="F20046" i="1" s="1"/>
  <c r="G20046" i="1" s="1"/>
  <c r="D20045" i="1"/>
  <c r="E20045" i="1" s="1"/>
  <c r="F20045" i="1" s="1"/>
  <c r="G20045" i="1" s="1"/>
  <c r="D20044" i="1"/>
  <c r="E20044" i="1" s="1"/>
  <c r="F20044" i="1" s="1"/>
  <c r="G20044" i="1" s="1"/>
  <c r="D20043" i="1"/>
  <c r="E20043" i="1" s="1"/>
  <c r="F20043" i="1" s="1"/>
  <c r="G20043" i="1" s="1"/>
  <c r="D20042" i="1"/>
  <c r="E20042" i="1" s="1"/>
  <c r="F20042" i="1" s="1"/>
  <c r="G20042" i="1" s="1"/>
  <c r="D20041" i="1"/>
  <c r="E20041" i="1" s="1"/>
  <c r="F20041" i="1" s="1"/>
  <c r="G20041" i="1" s="1"/>
  <c r="D20040" i="1"/>
  <c r="E20040" i="1" s="1"/>
  <c r="F20040" i="1" s="1"/>
  <c r="G20040" i="1" s="1"/>
  <c r="D20039" i="1"/>
  <c r="E20039" i="1" s="1"/>
  <c r="F20039" i="1" s="1"/>
  <c r="G20039" i="1" s="1"/>
  <c r="D20038" i="1"/>
  <c r="E20038" i="1" s="1"/>
  <c r="F20038" i="1" s="1"/>
  <c r="G20038" i="1" s="1"/>
  <c r="D20037" i="1"/>
  <c r="E20037" i="1" s="1"/>
  <c r="F20037" i="1" s="1"/>
  <c r="G20037" i="1" s="1"/>
  <c r="D20036" i="1"/>
  <c r="E20036" i="1" s="1"/>
  <c r="F20036" i="1" s="1"/>
  <c r="G20036" i="1" s="1"/>
  <c r="D20035" i="1"/>
  <c r="E20035" i="1" s="1"/>
  <c r="F20035" i="1" s="1"/>
  <c r="G20035" i="1" s="1"/>
  <c r="D20034" i="1"/>
  <c r="E20034" i="1" s="1"/>
  <c r="F20034" i="1" s="1"/>
  <c r="G20034" i="1" s="1"/>
  <c r="D20033" i="1"/>
  <c r="E20033" i="1" s="1"/>
  <c r="F20033" i="1" s="1"/>
  <c r="G20033" i="1" s="1"/>
  <c r="D20032" i="1"/>
  <c r="E20032" i="1" s="1"/>
  <c r="F20032" i="1" s="1"/>
  <c r="G20032" i="1" s="1"/>
  <c r="D20031" i="1"/>
  <c r="E20031" i="1" s="1"/>
  <c r="F20031" i="1" s="1"/>
  <c r="G20031" i="1" s="1"/>
  <c r="D20030" i="1"/>
  <c r="E20030" i="1" s="1"/>
  <c r="F20030" i="1" s="1"/>
  <c r="G20030" i="1" s="1"/>
  <c r="D20029" i="1"/>
  <c r="E20029" i="1" s="1"/>
  <c r="F20029" i="1" s="1"/>
  <c r="G20029" i="1" s="1"/>
  <c r="D20028" i="1"/>
  <c r="E20028" i="1" s="1"/>
  <c r="F20028" i="1" s="1"/>
  <c r="G20028" i="1" s="1"/>
  <c r="D20027" i="1"/>
  <c r="E20027" i="1" s="1"/>
  <c r="F20027" i="1" s="1"/>
  <c r="G20027" i="1" s="1"/>
  <c r="D20026" i="1"/>
  <c r="E20026" i="1" s="1"/>
  <c r="F20026" i="1" s="1"/>
  <c r="G20026" i="1" s="1"/>
  <c r="D20025" i="1"/>
  <c r="E20025" i="1" s="1"/>
  <c r="F20025" i="1" s="1"/>
  <c r="G20025" i="1" s="1"/>
  <c r="D20024" i="1"/>
  <c r="E20024" i="1" s="1"/>
  <c r="F20024" i="1" s="1"/>
  <c r="G20024" i="1" s="1"/>
  <c r="D20023" i="1"/>
  <c r="E20023" i="1" s="1"/>
  <c r="F20023" i="1" s="1"/>
  <c r="G20023" i="1" s="1"/>
  <c r="D20022" i="1"/>
  <c r="E20022" i="1" s="1"/>
  <c r="F20022" i="1" s="1"/>
  <c r="G20022" i="1" s="1"/>
  <c r="D20021" i="1"/>
  <c r="E20021" i="1" s="1"/>
  <c r="F20021" i="1" s="1"/>
  <c r="G20021" i="1" s="1"/>
  <c r="D20020" i="1"/>
  <c r="E20020" i="1" s="1"/>
  <c r="F20020" i="1" s="1"/>
  <c r="G20020" i="1" s="1"/>
  <c r="D20019" i="1"/>
  <c r="E20019" i="1" s="1"/>
  <c r="F20019" i="1" s="1"/>
  <c r="G20019" i="1" s="1"/>
  <c r="D20018" i="1"/>
  <c r="E20018" i="1" s="1"/>
  <c r="F20018" i="1" s="1"/>
  <c r="G20018" i="1" s="1"/>
  <c r="D20017" i="1"/>
  <c r="E20017" i="1" s="1"/>
  <c r="F20017" i="1" s="1"/>
  <c r="G20017" i="1" s="1"/>
  <c r="D20016" i="1"/>
  <c r="E20016" i="1" s="1"/>
  <c r="F20016" i="1" s="1"/>
  <c r="G20016" i="1" s="1"/>
  <c r="D20015" i="1"/>
  <c r="E20015" i="1" s="1"/>
  <c r="F20015" i="1" s="1"/>
  <c r="G20015" i="1" s="1"/>
  <c r="D20014" i="1"/>
  <c r="E20014" i="1" s="1"/>
  <c r="F20014" i="1" s="1"/>
  <c r="G20014" i="1" s="1"/>
  <c r="D20013" i="1"/>
  <c r="E20013" i="1" s="1"/>
  <c r="F20013" i="1" s="1"/>
  <c r="G20013" i="1" s="1"/>
  <c r="D20012" i="1"/>
  <c r="E20012" i="1" s="1"/>
  <c r="F20012" i="1" s="1"/>
  <c r="G20012" i="1" s="1"/>
  <c r="D20011" i="1"/>
  <c r="E20011" i="1" s="1"/>
  <c r="F20011" i="1" s="1"/>
  <c r="G20011" i="1" s="1"/>
  <c r="D20010" i="1"/>
  <c r="E20010" i="1" s="1"/>
  <c r="F20010" i="1" s="1"/>
  <c r="G20010" i="1" s="1"/>
  <c r="D20009" i="1"/>
  <c r="E20009" i="1" s="1"/>
  <c r="F20009" i="1" s="1"/>
  <c r="G20009" i="1" s="1"/>
  <c r="D20008" i="1"/>
  <c r="E20008" i="1" s="1"/>
  <c r="F20008" i="1" s="1"/>
  <c r="G20008" i="1" s="1"/>
  <c r="D20007" i="1"/>
  <c r="E20007" i="1" s="1"/>
  <c r="F20007" i="1" s="1"/>
  <c r="G20007" i="1" s="1"/>
  <c r="D20006" i="1"/>
  <c r="E20006" i="1" s="1"/>
  <c r="F20006" i="1" s="1"/>
  <c r="G20006" i="1" s="1"/>
  <c r="D20005" i="1"/>
  <c r="E20005" i="1" s="1"/>
  <c r="F20005" i="1" s="1"/>
  <c r="G20005" i="1" s="1"/>
  <c r="D20004" i="1"/>
  <c r="E20004" i="1" s="1"/>
  <c r="F20004" i="1" s="1"/>
  <c r="G20004" i="1" s="1"/>
  <c r="D20003" i="1"/>
  <c r="E20003" i="1" s="1"/>
  <c r="F20003" i="1" s="1"/>
  <c r="G20003" i="1" s="1"/>
  <c r="D20002" i="1"/>
  <c r="E20002" i="1" s="1"/>
  <c r="F20002" i="1" s="1"/>
  <c r="G20002" i="1" s="1"/>
  <c r="D20001" i="1"/>
  <c r="E20001" i="1" s="1"/>
  <c r="F20001" i="1" s="1"/>
  <c r="G20001" i="1" s="1"/>
  <c r="D20000" i="1"/>
  <c r="E20000" i="1" s="1"/>
  <c r="F20000" i="1" s="1"/>
  <c r="G20000" i="1" s="1"/>
  <c r="D19999" i="1"/>
  <c r="E19999" i="1" s="1"/>
  <c r="F19999" i="1" s="1"/>
  <c r="G19999" i="1" s="1"/>
  <c r="D19998" i="1"/>
  <c r="E19998" i="1" s="1"/>
  <c r="F19998" i="1" s="1"/>
  <c r="G19998" i="1" s="1"/>
  <c r="D19997" i="1"/>
  <c r="E19997" i="1" s="1"/>
  <c r="F19997" i="1" s="1"/>
  <c r="G19997" i="1" s="1"/>
  <c r="D19996" i="1"/>
  <c r="E19996" i="1" s="1"/>
  <c r="F19996" i="1" s="1"/>
  <c r="G19996" i="1" s="1"/>
  <c r="D19995" i="1"/>
  <c r="E19995" i="1" s="1"/>
  <c r="F19995" i="1" s="1"/>
  <c r="G19995" i="1" s="1"/>
  <c r="D19994" i="1"/>
  <c r="E19994" i="1" s="1"/>
  <c r="F19994" i="1" s="1"/>
  <c r="G19994" i="1" s="1"/>
  <c r="D19993" i="1"/>
  <c r="E19993" i="1" s="1"/>
  <c r="F19993" i="1" s="1"/>
  <c r="G19993" i="1" s="1"/>
  <c r="D19992" i="1"/>
  <c r="E19992" i="1" s="1"/>
  <c r="F19992" i="1" s="1"/>
  <c r="G19992" i="1" s="1"/>
  <c r="D19991" i="1"/>
  <c r="E19991" i="1" s="1"/>
  <c r="F19991" i="1" s="1"/>
  <c r="G19991" i="1" s="1"/>
  <c r="D19990" i="1"/>
  <c r="E19990" i="1" s="1"/>
  <c r="F19990" i="1" s="1"/>
  <c r="G19990" i="1" s="1"/>
  <c r="D19989" i="1"/>
  <c r="E19989" i="1" s="1"/>
  <c r="F19989" i="1" s="1"/>
  <c r="G19989" i="1" s="1"/>
  <c r="D19988" i="1"/>
  <c r="E19988" i="1" s="1"/>
  <c r="F19988" i="1" s="1"/>
  <c r="G19988" i="1" s="1"/>
  <c r="D19987" i="1"/>
  <c r="E19987" i="1" s="1"/>
  <c r="F19987" i="1" s="1"/>
  <c r="G19987" i="1" s="1"/>
  <c r="D19986" i="1"/>
  <c r="E19986" i="1" s="1"/>
  <c r="F19986" i="1" s="1"/>
  <c r="G19986" i="1" s="1"/>
  <c r="D19985" i="1"/>
  <c r="E19985" i="1" s="1"/>
  <c r="F19985" i="1" s="1"/>
  <c r="G19985" i="1" s="1"/>
  <c r="D19984" i="1"/>
  <c r="E19984" i="1" s="1"/>
  <c r="F19984" i="1" s="1"/>
  <c r="G19984" i="1" s="1"/>
  <c r="D19983" i="1"/>
  <c r="E19983" i="1" s="1"/>
  <c r="F19983" i="1" s="1"/>
  <c r="G19983" i="1" s="1"/>
  <c r="D19982" i="1"/>
  <c r="E19982" i="1" s="1"/>
  <c r="F19982" i="1" s="1"/>
  <c r="G19982" i="1" s="1"/>
  <c r="D19981" i="1"/>
  <c r="E19981" i="1" s="1"/>
  <c r="F19981" i="1" s="1"/>
  <c r="G19981" i="1" s="1"/>
  <c r="D19980" i="1"/>
  <c r="E19980" i="1" s="1"/>
  <c r="F19980" i="1" s="1"/>
  <c r="G19980" i="1" s="1"/>
  <c r="D19979" i="1"/>
  <c r="E19979" i="1" s="1"/>
  <c r="F19979" i="1" s="1"/>
  <c r="G19979" i="1" s="1"/>
  <c r="D19978" i="1"/>
  <c r="E19978" i="1" s="1"/>
  <c r="F19978" i="1" s="1"/>
  <c r="G19978" i="1" s="1"/>
  <c r="D19977" i="1"/>
  <c r="E19977" i="1" s="1"/>
  <c r="F19977" i="1" s="1"/>
  <c r="G19977" i="1" s="1"/>
  <c r="D19976" i="1"/>
  <c r="E19976" i="1" s="1"/>
  <c r="F19976" i="1" s="1"/>
  <c r="G19976" i="1" s="1"/>
  <c r="D19975" i="1"/>
  <c r="E19975" i="1" s="1"/>
  <c r="F19975" i="1" s="1"/>
  <c r="G19975" i="1" s="1"/>
  <c r="D19974" i="1"/>
  <c r="E19974" i="1" s="1"/>
  <c r="F19974" i="1" s="1"/>
  <c r="G19974" i="1" s="1"/>
  <c r="D19973" i="1"/>
  <c r="E19973" i="1" s="1"/>
  <c r="F19973" i="1" s="1"/>
  <c r="G19973" i="1" s="1"/>
  <c r="D19972" i="1"/>
  <c r="E19972" i="1" s="1"/>
  <c r="F19972" i="1" s="1"/>
  <c r="G19972" i="1" s="1"/>
  <c r="D19971" i="1"/>
  <c r="E19971" i="1" s="1"/>
  <c r="F19971" i="1" s="1"/>
  <c r="G19971" i="1" s="1"/>
  <c r="D19970" i="1"/>
  <c r="E19970" i="1" s="1"/>
  <c r="F19970" i="1" s="1"/>
  <c r="G19970" i="1" s="1"/>
  <c r="D19969" i="1"/>
  <c r="E19969" i="1" s="1"/>
  <c r="F19969" i="1" s="1"/>
  <c r="G19969" i="1" s="1"/>
  <c r="D19968" i="1"/>
  <c r="E19968" i="1" s="1"/>
  <c r="F19968" i="1" s="1"/>
  <c r="G19968" i="1" s="1"/>
  <c r="D19967" i="1"/>
  <c r="E19967" i="1" s="1"/>
  <c r="F19967" i="1" s="1"/>
  <c r="G19967" i="1" s="1"/>
  <c r="D19966" i="1"/>
  <c r="E19966" i="1" s="1"/>
  <c r="F19966" i="1" s="1"/>
  <c r="G19966" i="1" s="1"/>
  <c r="D19965" i="1"/>
  <c r="E19965" i="1" s="1"/>
  <c r="F19965" i="1" s="1"/>
  <c r="G19965" i="1" s="1"/>
  <c r="D19964" i="1"/>
  <c r="E19964" i="1" s="1"/>
  <c r="F19964" i="1" s="1"/>
  <c r="G19964" i="1" s="1"/>
  <c r="D19963" i="1"/>
  <c r="E19963" i="1" s="1"/>
  <c r="F19963" i="1" s="1"/>
  <c r="G19963" i="1" s="1"/>
  <c r="D19962" i="1"/>
  <c r="E19962" i="1" s="1"/>
  <c r="F19962" i="1" s="1"/>
  <c r="G19962" i="1" s="1"/>
  <c r="D19961" i="1"/>
  <c r="E19961" i="1" s="1"/>
  <c r="F19961" i="1" s="1"/>
  <c r="G19961" i="1" s="1"/>
  <c r="D19960" i="1"/>
  <c r="E19960" i="1" s="1"/>
  <c r="F19960" i="1" s="1"/>
  <c r="G19960" i="1" s="1"/>
  <c r="D19959" i="1"/>
  <c r="E19959" i="1" s="1"/>
  <c r="F19959" i="1" s="1"/>
  <c r="G19959" i="1" s="1"/>
  <c r="D19958" i="1"/>
  <c r="E19958" i="1" s="1"/>
  <c r="F19958" i="1" s="1"/>
  <c r="G19958" i="1" s="1"/>
  <c r="D19957" i="1"/>
  <c r="E19957" i="1" s="1"/>
  <c r="F19957" i="1" s="1"/>
  <c r="G19957" i="1" s="1"/>
  <c r="D19956" i="1"/>
  <c r="E19956" i="1" s="1"/>
  <c r="F19956" i="1" s="1"/>
  <c r="G19956" i="1" s="1"/>
  <c r="D19955" i="1"/>
  <c r="E19955" i="1" s="1"/>
  <c r="F19955" i="1" s="1"/>
  <c r="G19955" i="1" s="1"/>
  <c r="D19954" i="1"/>
  <c r="E19954" i="1" s="1"/>
  <c r="F19954" i="1" s="1"/>
  <c r="G19954" i="1" s="1"/>
  <c r="D19953" i="1"/>
  <c r="E19953" i="1" s="1"/>
  <c r="F19953" i="1" s="1"/>
  <c r="G19953" i="1" s="1"/>
  <c r="D19952" i="1"/>
  <c r="E19952" i="1" s="1"/>
  <c r="F19952" i="1" s="1"/>
  <c r="G19952" i="1" s="1"/>
  <c r="D19951" i="1"/>
  <c r="E19951" i="1" s="1"/>
  <c r="F19951" i="1" s="1"/>
  <c r="G19951" i="1" s="1"/>
  <c r="D19950" i="1"/>
  <c r="E19950" i="1" s="1"/>
  <c r="F19950" i="1" s="1"/>
  <c r="G19950" i="1" s="1"/>
  <c r="D19949" i="1"/>
  <c r="E19949" i="1" s="1"/>
  <c r="F19949" i="1" s="1"/>
  <c r="G19949" i="1" s="1"/>
  <c r="D19948" i="1"/>
  <c r="E19948" i="1" s="1"/>
  <c r="F19948" i="1" s="1"/>
  <c r="G19948" i="1" s="1"/>
  <c r="D19947" i="1"/>
  <c r="E19947" i="1" s="1"/>
  <c r="F19947" i="1" s="1"/>
  <c r="G19947" i="1" s="1"/>
  <c r="D19946" i="1"/>
  <c r="E19946" i="1" s="1"/>
  <c r="F19946" i="1" s="1"/>
  <c r="G19946" i="1" s="1"/>
  <c r="D19945" i="1"/>
  <c r="E19945" i="1" s="1"/>
  <c r="F19945" i="1" s="1"/>
  <c r="G19945" i="1" s="1"/>
  <c r="D19944" i="1"/>
  <c r="E19944" i="1" s="1"/>
  <c r="F19944" i="1" s="1"/>
  <c r="G19944" i="1" s="1"/>
  <c r="D19943" i="1"/>
  <c r="E19943" i="1" s="1"/>
  <c r="F19943" i="1" s="1"/>
  <c r="G19943" i="1" s="1"/>
  <c r="D19942" i="1"/>
  <c r="E19942" i="1" s="1"/>
  <c r="F19942" i="1" s="1"/>
  <c r="G19942" i="1" s="1"/>
  <c r="D19941" i="1"/>
  <c r="E19941" i="1" s="1"/>
  <c r="F19941" i="1" s="1"/>
  <c r="G19941" i="1" s="1"/>
  <c r="D19940" i="1"/>
  <c r="E19940" i="1" s="1"/>
  <c r="F19940" i="1" s="1"/>
  <c r="G19940" i="1" s="1"/>
  <c r="D19939" i="1"/>
  <c r="E19939" i="1" s="1"/>
  <c r="F19939" i="1" s="1"/>
  <c r="G19939" i="1" s="1"/>
  <c r="D19938" i="1"/>
  <c r="E19938" i="1" s="1"/>
  <c r="F19938" i="1" s="1"/>
  <c r="G19938" i="1" s="1"/>
  <c r="D19937" i="1"/>
  <c r="E19937" i="1" s="1"/>
  <c r="F19937" i="1" s="1"/>
  <c r="G19937" i="1" s="1"/>
  <c r="D19936" i="1"/>
  <c r="E19936" i="1" s="1"/>
  <c r="F19936" i="1" s="1"/>
  <c r="G19936" i="1" s="1"/>
  <c r="D19935" i="1"/>
  <c r="E19935" i="1" s="1"/>
  <c r="F19935" i="1" s="1"/>
  <c r="G19935" i="1" s="1"/>
  <c r="D19934" i="1"/>
  <c r="E19934" i="1" s="1"/>
  <c r="F19934" i="1" s="1"/>
  <c r="G19934" i="1" s="1"/>
  <c r="D19933" i="1"/>
  <c r="E19933" i="1" s="1"/>
  <c r="F19933" i="1" s="1"/>
  <c r="G19933" i="1" s="1"/>
  <c r="D19932" i="1"/>
  <c r="E19932" i="1" s="1"/>
  <c r="F19932" i="1" s="1"/>
  <c r="G19932" i="1" s="1"/>
  <c r="D19931" i="1"/>
  <c r="E19931" i="1" s="1"/>
  <c r="F19931" i="1" s="1"/>
  <c r="G19931" i="1" s="1"/>
  <c r="D19930" i="1"/>
  <c r="E19930" i="1" s="1"/>
  <c r="F19930" i="1" s="1"/>
  <c r="G19930" i="1" s="1"/>
  <c r="D19929" i="1"/>
  <c r="E19929" i="1" s="1"/>
  <c r="F19929" i="1" s="1"/>
  <c r="G19929" i="1" s="1"/>
  <c r="D19928" i="1"/>
  <c r="E19928" i="1" s="1"/>
  <c r="F19928" i="1" s="1"/>
  <c r="G19928" i="1" s="1"/>
  <c r="D19927" i="1"/>
  <c r="E19927" i="1" s="1"/>
  <c r="F19927" i="1" s="1"/>
  <c r="G19927" i="1" s="1"/>
  <c r="D19926" i="1"/>
  <c r="E19926" i="1" s="1"/>
  <c r="F19926" i="1" s="1"/>
  <c r="G19926" i="1" s="1"/>
  <c r="D19925" i="1"/>
  <c r="E19925" i="1" s="1"/>
  <c r="F19925" i="1" s="1"/>
  <c r="G19925" i="1" s="1"/>
  <c r="D19924" i="1"/>
  <c r="E19924" i="1" s="1"/>
  <c r="F19924" i="1" s="1"/>
  <c r="G19924" i="1" s="1"/>
  <c r="D19923" i="1"/>
  <c r="E19923" i="1" s="1"/>
  <c r="F19923" i="1" s="1"/>
  <c r="G19923" i="1" s="1"/>
  <c r="D19922" i="1"/>
  <c r="E19922" i="1" s="1"/>
  <c r="F19922" i="1" s="1"/>
  <c r="G19922" i="1" s="1"/>
  <c r="D19921" i="1"/>
  <c r="E19921" i="1" s="1"/>
  <c r="F19921" i="1" s="1"/>
  <c r="G19921" i="1" s="1"/>
  <c r="D19920" i="1"/>
  <c r="E19920" i="1" s="1"/>
  <c r="F19920" i="1" s="1"/>
  <c r="G19920" i="1" s="1"/>
  <c r="D19919" i="1"/>
  <c r="E19919" i="1" s="1"/>
  <c r="F19919" i="1" s="1"/>
  <c r="G19919" i="1" s="1"/>
  <c r="D19918" i="1"/>
  <c r="E19918" i="1" s="1"/>
  <c r="F19918" i="1" s="1"/>
  <c r="G19918" i="1" s="1"/>
  <c r="D19917" i="1"/>
  <c r="E19917" i="1" s="1"/>
  <c r="F19917" i="1" s="1"/>
  <c r="G19917" i="1" s="1"/>
  <c r="D19916" i="1"/>
  <c r="E19916" i="1" s="1"/>
  <c r="F19916" i="1" s="1"/>
  <c r="G19916" i="1" s="1"/>
  <c r="D19915" i="1"/>
  <c r="E19915" i="1" s="1"/>
  <c r="F19915" i="1" s="1"/>
  <c r="G19915" i="1" s="1"/>
  <c r="D19914" i="1"/>
  <c r="E19914" i="1" s="1"/>
  <c r="F19914" i="1" s="1"/>
  <c r="G19914" i="1" s="1"/>
  <c r="D19913" i="1"/>
  <c r="E19913" i="1" s="1"/>
  <c r="F19913" i="1" s="1"/>
  <c r="G19913" i="1" s="1"/>
  <c r="D19912" i="1"/>
  <c r="E19912" i="1" s="1"/>
  <c r="F19912" i="1" s="1"/>
  <c r="G19912" i="1" s="1"/>
  <c r="D19911" i="1"/>
  <c r="E19911" i="1" s="1"/>
  <c r="F19911" i="1" s="1"/>
  <c r="G19911" i="1" s="1"/>
  <c r="D19910" i="1"/>
  <c r="E19910" i="1" s="1"/>
  <c r="F19910" i="1" s="1"/>
  <c r="G19910" i="1" s="1"/>
  <c r="D19909" i="1"/>
  <c r="E19909" i="1" s="1"/>
  <c r="F19909" i="1" s="1"/>
  <c r="G19909" i="1" s="1"/>
  <c r="D19908" i="1"/>
  <c r="E19908" i="1" s="1"/>
  <c r="F19908" i="1" s="1"/>
  <c r="G19908" i="1" s="1"/>
  <c r="D19907" i="1"/>
  <c r="E19907" i="1" s="1"/>
  <c r="F19907" i="1" s="1"/>
  <c r="G19907" i="1" s="1"/>
  <c r="D19906" i="1"/>
  <c r="E19906" i="1" s="1"/>
  <c r="F19906" i="1" s="1"/>
  <c r="G19906" i="1" s="1"/>
  <c r="D19905" i="1"/>
  <c r="E19905" i="1" s="1"/>
  <c r="F19905" i="1" s="1"/>
  <c r="G19905" i="1" s="1"/>
  <c r="D19904" i="1"/>
  <c r="E19904" i="1" s="1"/>
  <c r="F19904" i="1" s="1"/>
  <c r="G19904" i="1" s="1"/>
  <c r="D19903" i="1"/>
  <c r="E19903" i="1" s="1"/>
  <c r="F19903" i="1" s="1"/>
  <c r="G19903" i="1" s="1"/>
  <c r="D19902" i="1"/>
  <c r="E19902" i="1" s="1"/>
  <c r="F19902" i="1" s="1"/>
  <c r="G19902" i="1" s="1"/>
  <c r="D19901" i="1"/>
  <c r="E19901" i="1" s="1"/>
  <c r="F19901" i="1" s="1"/>
  <c r="G19901" i="1" s="1"/>
  <c r="D19900" i="1"/>
  <c r="E19900" i="1" s="1"/>
  <c r="F19900" i="1" s="1"/>
  <c r="G19900" i="1" s="1"/>
  <c r="D19899" i="1"/>
  <c r="E19899" i="1" s="1"/>
  <c r="F19899" i="1" s="1"/>
  <c r="G19899" i="1" s="1"/>
  <c r="D19898" i="1"/>
  <c r="E19898" i="1" s="1"/>
  <c r="F19898" i="1" s="1"/>
  <c r="G19898" i="1" s="1"/>
  <c r="D19897" i="1"/>
  <c r="E19897" i="1" s="1"/>
  <c r="F19897" i="1" s="1"/>
  <c r="G19897" i="1" s="1"/>
  <c r="D19896" i="1"/>
  <c r="E19896" i="1" s="1"/>
  <c r="F19896" i="1" s="1"/>
  <c r="G19896" i="1" s="1"/>
  <c r="D19895" i="1"/>
  <c r="E19895" i="1" s="1"/>
  <c r="F19895" i="1" s="1"/>
  <c r="G19895" i="1" s="1"/>
  <c r="D19894" i="1"/>
  <c r="E19894" i="1" s="1"/>
  <c r="F19894" i="1" s="1"/>
  <c r="G19894" i="1" s="1"/>
  <c r="D19893" i="1"/>
  <c r="E19893" i="1" s="1"/>
  <c r="F19893" i="1" s="1"/>
  <c r="G19893" i="1" s="1"/>
  <c r="D19892" i="1"/>
  <c r="E19892" i="1" s="1"/>
  <c r="F19892" i="1" s="1"/>
  <c r="G19892" i="1" s="1"/>
  <c r="D19891" i="1"/>
  <c r="E19891" i="1" s="1"/>
  <c r="F19891" i="1" s="1"/>
  <c r="G19891" i="1" s="1"/>
  <c r="D19890" i="1"/>
  <c r="E19890" i="1" s="1"/>
  <c r="F19890" i="1" s="1"/>
  <c r="G19890" i="1" s="1"/>
  <c r="D19889" i="1"/>
  <c r="E19889" i="1" s="1"/>
  <c r="F19889" i="1" s="1"/>
  <c r="G19889" i="1" s="1"/>
  <c r="D19888" i="1"/>
  <c r="E19888" i="1" s="1"/>
  <c r="F19888" i="1" s="1"/>
  <c r="G19888" i="1" s="1"/>
  <c r="D19887" i="1"/>
  <c r="E19887" i="1" s="1"/>
  <c r="F19887" i="1" s="1"/>
  <c r="G19887" i="1" s="1"/>
  <c r="D19886" i="1"/>
  <c r="E19886" i="1" s="1"/>
  <c r="F19886" i="1" s="1"/>
  <c r="G19886" i="1" s="1"/>
  <c r="D19885" i="1"/>
  <c r="E19885" i="1" s="1"/>
  <c r="F19885" i="1" s="1"/>
  <c r="G19885" i="1" s="1"/>
  <c r="D19884" i="1"/>
  <c r="E19884" i="1" s="1"/>
  <c r="F19884" i="1" s="1"/>
  <c r="G19884" i="1" s="1"/>
  <c r="D19883" i="1"/>
  <c r="E19883" i="1" s="1"/>
  <c r="F19883" i="1" s="1"/>
  <c r="G19883" i="1" s="1"/>
  <c r="D19882" i="1"/>
  <c r="E19882" i="1" s="1"/>
  <c r="F19882" i="1" s="1"/>
  <c r="G19882" i="1" s="1"/>
  <c r="D19881" i="1"/>
  <c r="E19881" i="1" s="1"/>
  <c r="F19881" i="1" s="1"/>
  <c r="G19881" i="1" s="1"/>
  <c r="D19880" i="1"/>
  <c r="E19880" i="1" s="1"/>
  <c r="F19880" i="1" s="1"/>
  <c r="G19880" i="1" s="1"/>
  <c r="D19879" i="1"/>
  <c r="E19879" i="1" s="1"/>
  <c r="F19879" i="1" s="1"/>
  <c r="G19879" i="1" s="1"/>
  <c r="D19878" i="1"/>
  <c r="E19878" i="1" s="1"/>
  <c r="F19878" i="1" s="1"/>
  <c r="G19878" i="1" s="1"/>
  <c r="D19877" i="1"/>
  <c r="E19877" i="1" s="1"/>
  <c r="F19877" i="1" s="1"/>
  <c r="G19877" i="1" s="1"/>
  <c r="D19876" i="1"/>
  <c r="E19876" i="1" s="1"/>
  <c r="F19876" i="1" s="1"/>
  <c r="G19876" i="1" s="1"/>
  <c r="D19875" i="1"/>
  <c r="E19875" i="1" s="1"/>
  <c r="F19875" i="1" s="1"/>
  <c r="G19875" i="1" s="1"/>
  <c r="D19874" i="1"/>
  <c r="E19874" i="1" s="1"/>
  <c r="F19874" i="1" s="1"/>
  <c r="G19874" i="1" s="1"/>
  <c r="D19873" i="1"/>
  <c r="E19873" i="1" s="1"/>
  <c r="F19873" i="1" s="1"/>
  <c r="G19873" i="1" s="1"/>
  <c r="D19872" i="1"/>
  <c r="E19872" i="1" s="1"/>
  <c r="F19872" i="1" s="1"/>
  <c r="G19872" i="1" s="1"/>
  <c r="D19871" i="1"/>
  <c r="E19871" i="1" s="1"/>
  <c r="F19871" i="1" s="1"/>
  <c r="G19871" i="1" s="1"/>
  <c r="D19870" i="1"/>
  <c r="E19870" i="1" s="1"/>
  <c r="F19870" i="1" s="1"/>
  <c r="G19870" i="1" s="1"/>
  <c r="D19869" i="1"/>
  <c r="E19869" i="1" s="1"/>
  <c r="F19869" i="1" s="1"/>
  <c r="G19869" i="1" s="1"/>
  <c r="D19868" i="1"/>
  <c r="E19868" i="1" s="1"/>
  <c r="F19868" i="1" s="1"/>
  <c r="G19868" i="1" s="1"/>
  <c r="D19867" i="1"/>
  <c r="E19867" i="1" s="1"/>
  <c r="F19867" i="1" s="1"/>
  <c r="G19867" i="1" s="1"/>
  <c r="D19866" i="1"/>
  <c r="E19866" i="1" s="1"/>
  <c r="F19866" i="1" s="1"/>
  <c r="G19866" i="1" s="1"/>
  <c r="D19865" i="1"/>
  <c r="E19865" i="1" s="1"/>
  <c r="F19865" i="1" s="1"/>
  <c r="G19865" i="1" s="1"/>
  <c r="D19864" i="1"/>
  <c r="E19864" i="1" s="1"/>
  <c r="F19864" i="1" s="1"/>
  <c r="G19864" i="1" s="1"/>
  <c r="D19863" i="1"/>
  <c r="E19863" i="1" s="1"/>
  <c r="F19863" i="1" s="1"/>
  <c r="G19863" i="1" s="1"/>
  <c r="D19862" i="1"/>
  <c r="E19862" i="1" s="1"/>
  <c r="F19862" i="1" s="1"/>
  <c r="G19862" i="1" s="1"/>
  <c r="D19861" i="1"/>
  <c r="E19861" i="1" s="1"/>
  <c r="F19861" i="1" s="1"/>
  <c r="G19861" i="1" s="1"/>
  <c r="D19860" i="1"/>
  <c r="E19860" i="1" s="1"/>
  <c r="F19860" i="1" s="1"/>
  <c r="G19860" i="1" s="1"/>
  <c r="D19859" i="1"/>
  <c r="E19859" i="1" s="1"/>
  <c r="F19859" i="1" s="1"/>
  <c r="G19859" i="1" s="1"/>
  <c r="D19858" i="1"/>
  <c r="E19858" i="1" s="1"/>
  <c r="F19858" i="1" s="1"/>
  <c r="G19858" i="1" s="1"/>
  <c r="D19857" i="1"/>
  <c r="E19857" i="1" s="1"/>
  <c r="F19857" i="1" s="1"/>
  <c r="G19857" i="1" s="1"/>
  <c r="D19856" i="1"/>
  <c r="E19856" i="1" s="1"/>
  <c r="F19856" i="1" s="1"/>
  <c r="G19856" i="1" s="1"/>
  <c r="D19855" i="1"/>
  <c r="E19855" i="1" s="1"/>
  <c r="F19855" i="1" s="1"/>
  <c r="G19855" i="1" s="1"/>
  <c r="D19854" i="1"/>
  <c r="E19854" i="1" s="1"/>
  <c r="F19854" i="1" s="1"/>
  <c r="G19854" i="1" s="1"/>
  <c r="D19853" i="1"/>
  <c r="E19853" i="1" s="1"/>
  <c r="F19853" i="1" s="1"/>
  <c r="G19853" i="1" s="1"/>
  <c r="D19852" i="1"/>
  <c r="E19852" i="1" s="1"/>
  <c r="F19852" i="1" s="1"/>
  <c r="G19852" i="1" s="1"/>
  <c r="D19851" i="1"/>
  <c r="E19851" i="1" s="1"/>
  <c r="F19851" i="1" s="1"/>
  <c r="G19851" i="1" s="1"/>
  <c r="D19850" i="1"/>
  <c r="E19850" i="1" s="1"/>
  <c r="F19850" i="1" s="1"/>
  <c r="G19850" i="1" s="1"/>
  <c r="D19849" i="1"/>
  <c r="E19849" i="1" s="1"/>
  <c r="F19849" i="1" s="1"/>
  <c r="G19849" i="1" s="1"/>
  <c r="D19848" i="1"/>
  <c r="E19848" i="1" s="1"/>
  <c r="F19848" i="1" s="1"/>
  <c r="G19848" i="1" s="1"/>
  <c r="D19847" i="1"/>
  <c r="E19847" i="1" s="1"/>
  <c r="F19847" i="1" s="1"/>
  <c r="G19847" i="1" s="1"/>
  <c r="D19846" i="1"/>
  <c r="E19846" i="1" s="1"/>
  <c r="F19846" i="1" s="1"/>
  <c r="G19846" i="1" s="1"/>
  <c r="D19845" i="1"/>
  <c r="E19845" i="1" s="1"/>
  <c r="F19845" i="1" s="1"/>
  <c r="G19845" i="1" s="1"/>
  <c r="D19844" i="1"/>
  <c r="E19844" i="1" s="1"/>
  <c r="F19844" i="1" s="1"/>
  <c r="G19844" i="1" s="1"/>
  <c r="D19843" i="1"/>
  <c r="E19843" i="1" s="1"/>
  <c r="F19843" i="1" s="1"/>
  <c r="G19843" i="1" s="1"/>
  <c r="D19842" i="1"/>
  <c r="E19842" i="1" s="1"/>
  <c r="F19842" i="1" s="1"/>
  <c r="G19842" i="1" s="1"/>
  <c r="D19841" i="1"/>
  <c r="E19841" i="1" s="1"/>
  <c r="F19841" i="1" s="1"/>
  <c r="G19841" i="1" s="1"/>
  <c r="D19840" i="1"/>
  <c r="E19840" i="1" s="1"/>
  <c r="F19840" i="1" s="1"/>
  <c r="G19840" i="1" s="1"/>
  <c r="D19839" i="1"/>
  <c r="E19839" i="1" s="1"/>
  <c r="F19839" i="1" s="1"/>
  <c r="G19839" i="1" s="1"/>
  <c r="D19838" i="1"/>
  <c r="E19838" i="1" s="1"/>
  <c r="F19838" i="1" s="1"/>
  <c r="G19838" i="1" s="1"/>
  <c r="D19837" i="1"/>
  <c r="E19837" i="1" s="1"/>
  <c r="F19837" i="1" s="1"/>
  <c r="G19837" i="1" s="1"/>
  <c r="D19836" i="1"/>
  <c r="E19836" i="1" s="1"/>
  <c r="F19836" i="1" s="1"/>
  <c r="G19836" i="1" s="1"/>
  <c r="D19835" i="1"/>
  <c r="E19835" i="1" s="1"/>
  <c r="F19835" i="1" s="1"/>
  <c r="G19835" i="1" s="1"/>
  <c r="D19834" i="1"/>
  <c r="E19834" i="1" s="1"/>
  <c r="F19834" i="1" s="1"/>
  <c r="G19834" i="1" s="1"/>
  <c r="D19833" i="1"/>
  <c r="E19833" i="1" s="1"/>
  <c r="F19833" i="1" s="1"/>
  <c r="G19833" i="1" s="1"/>
  <c r="D19832" i="1"/>
  <c r="E19832" i="1" s="1"/>
  <c r="F19832" i="1" s="1"/>
  <c r="G19832" i="1" s="1"/>
  <c r="D19831" i="1"/>
  <c r="E19831" i="1" s="1"/>
  <c r="F19831" i="1" s="1"/>
  <c r="G19831" i="1" s="1"/>
  <c r="D19830" i="1"/>
  <c r="E19830" i="1" s="1"/>
  <c r="F19830" i="1" s="1"/>
  <c r="G19830" i="1" s="1"/>
  <c r="D19829" i="1"/>
  <c r="E19829" i="1" s="1"/>
  <c r="F19829" i="1" s="1"/>
  <c r="G19829" i="1" s="1"/>
  <c r="D19828" i="1"/>
  <c r="E19828" i="1" s="1"/>
  <c r="F19828" i="1" s="1"/>
  <c r="G19828" i="1" s="1"/>
  <c r="D19827" i="1"/>
  <c r="E19827" i="1" s="1"/>
  <c r="F19827" i="1" s="1"/>
  <c r="G19827" i="1" s="1"/>
  <c r="D19826" i="1"/>
  <c r="E19826" i="1" s="1"/>
  <c r="F19826" i="1" s="1"/>
  <c r="G19826" i="1" s="1"/>
  <c r="D19825" i="1"/>
  <c r="E19825" i="1" s="1"/>
  <c r="F19825" i="1" s="1"/>
  <c r="G19825" i="1" s="1"/>
  <c r="D19824" i="1"/>
  <c r="E19824" i="1" s="1"/>
  <c r="F19824" i="1" s="1"/>
  <c r="G19824" i="1" s="1"/>
  <c r="D19823" i="1"/>
  <c r="E19823" i="1" s="1"/>
  <c r="F19823" i="1" s="1"/>
  <c r="G19823" i="1" s="1"/>
  <c r="D19822" i="1"/>
  <c r="E19822" i="1" s="1"/>
  <c r="F19822" i="1" s="1"/>
  <c r="G19822" i="1" s="1"/>
  <c r="D19821" i="1"/>
  <c r="E19821" i="1" s="1"/>
  <c r="F19821" i="1" s="1"/>
  <c r="G19821" i="1" s="1"/>
  <c r="D19820" i="1"/>
  <c r="E19820" i="1" s="1"/>
  <c r="F19820" i="1" s="1"/>
  <c r="G19820" i="1" s="1"/>
  <c r="D19819" i="1"/>
  <c r="E19819" i="1" s="1"/>
  <c r="F19819" i="1" s="1"/>
  <c r="G19819" i="1" s="1"/>
  <c r="D19818" i="1"/>
  <c r="E19818" i="1" s="1"/>
  <c r="F19818" i="1" s="1"/>
  <c r="G19818" i="1" s="1"/>
  <c r="D19817" i="1"/>
  <c r="E19817" i="1" s="1"/>
  <c r="F19817" i="1" s="1"/>
  <c r="G19817" i="1" s="1"/>
  <c r="D19816" i="1"/>
  <c r="E19816" i="1" s="1"/>
  <c r="F19816" i="1" s="1"/>
  <c r="G19816" i="1" s="1"/>
  <c r="D19815" i="1"/>
  <c r="E19815" i="1" s="1"/>
  <c r="F19815" i="1" s="1"/>
  <c r="G19815" i="1" s="1"/>
  <c r="D19814" i="1"/>
  <c r="E19814" i="1" s="1"/>
  <c r="F19814" i="1" s="1"/>
  <c r="G19814" i="1" s="1"/>
  <c r="D19813" i="1"/>
  <c r="E19813" i="1" s="1"/>
  <c r="F19813" i="1" s="1"/>
  <c r="G19813" i="1" s="1"/>
  <c r="D19812" i="1"/>
  <c r="E19812" i="1" s="1"/>
  <c r="F19812" i="1" s="1"/>
  <c r="G19812" i="1" s="1"/>
  <c r="D19811" i="1"/>
  <c r="E19811" i="1" s="1"/>
  <c r="F19811" i="1" s="1"/>
  <c r="G19811" i="1" s="1"/>
  <c r="D19810" i="1"/>
  <c r="E19810" i="1" s="1"/>
  <c r="F19810" i="1" s="1"/>
  <c r="G19810" i="1" s="1"/>
  <c r="D19809" i="1"/>
  <c r="E19809" i="1" s="1"/>
  <c r="F19809" i="1" s="1"/>
  <c r="G19809" i="1" s="1"/>
  <c r="D19808" i="1"/>
  <c r="E19808" i="1" s="1"/>
  <c r="F19808" i="1" s="1"/>
  <c r="G19808" i="1" s="1"/>
  <c r="D19807" i="1"/>
  <c r="E19807" i="1" s="1"/>
  <c r="F19807" i="1" s="1"/>
  <c r="G19807" i="1" s="1"/>
  <c r="D19806" i="1"/>
  <c r="E19806" i="1" s="1"/>
  <c r="F19806" i="1" s="1"/>
  <c r="G19806" i="1" s="1"/>
  <c r="D19805" i="1"/>
  <c r="E19805" i="1" s="1"/>
  <c r="F19805" i="1" s="1"/>
  <c r="G19805" i="1" s="1"/>
  <c r="D19804" i="1"/>
  <c r="E19804" i="1" s="1"/>
  <c r="F19804" i="1" s="1"/>
  <c r="G19804" i="1" s="1"/>
  <c r="D19803" i="1"/>
  <c r="E19803" i="1" s="1"/>
  <c r="F19803" i="1" s="1"/>
  <c r="G19803" i="1" s="1"/>
  <c r="D19802" i="1"/>
  <c r="E19802" i="1" s="1"/>
  <c r="F19802" i="1" s="1"/>
  <c r="G19802" i="1" s="1"/>
  <c r="D19801" i="1"/>
  <c r="E19801" i="1" s="1"/>
  <c r="F19801" i="1" s="1"/>
  <c r="G19801" i="1" s="1"/>
  <c r="D19800" i="1"/>
  <c r="E19800" i="1" s="1"/>
  <c r="F19800" i="1" s="1"/>
  <c r="G19800" i="1" s="1"/>
  <c r="D19799" i="1"/>
  <c r="E19799" i="1" s="1"/>
  <c r="F19799" i="1" s="1"/>
  <c r="G19799" i="1" s="1"/>
  <c r="D19798" i="1"/>
  <c r="E19798" i="1" s="1"/>
  <c r="F19798" i="1" s="1"/>
  <c r="G19798" i="1" s="1"/>
  <c r="D19797" i="1"/>
  <c r="E19797" i="1" s="1"/>
  <c r="F19797" i="1" s="1"/>
  <c r="G19797" i="1" s="1"/>
  <c r="D19796" i="1"/>
  <c r="E19796" i="1" s="1"/>
  <c r="F19796" i="1" s="1"/>
  <c r="G19796" i="1" s="1"/>
  <c r="D19795" i="1"/>
  <c r="E19795" i="1" s="1"/>
  <c r="F19795" i="1" s="1"/>
  <c r="G19795" i="1" s="1"/>
  <c r="D19794" i="1"/>
  <c r="E19794" i="1" s="1"/>
  <c r="F19794" i="1" s="1"/>
  <c r="G19794" i="1" s="1"/>
  <c r="D19793" i="1"/>
  <c r="E19793" i="1" s="1"/>
  <c r="F19793" i="1" s="1"/>
  <c r="G19793" i="1" s="1"/>
  <c r="D19792" i="1"/>
  <c r="E19792" i="1" s="1"/>
  <c r="F19792" i="1" s="1"/>
  <c r="G19792" i="1" s="1"/>
  <c r="D19791" i="1"/>
  <c r="E19791" i="1" s="1"/>
  <c r="F19791" i="1" s="1"/>
  <c r="G19791" i="1" s="1"/>
  <c r="D19790" i="1"/>
  <c r="E19790" i="1" s="1"/>
  <c r="F19790" i="1" s="1"/>
  <c r="G19790" i="1" s="1"/>
  <c r="D19789" i="1"/>
  <c r="E19789" i="1" s="1"/>
  <c r="F19789" i="1" s="1"/>
  <c r="G19789" i="1" s="1"/>
  <c r="D19788" i="1"/>
  <c r="E19788" i="1" s="1"/>
  <c r="F19788" i="1" s="1"/>
  <c r="G19788" i="1" s="1"/>
  <c r="D19787" i="1"/>
  <c r="E19787" i="1" s="1"/>
  <c r="F19787" i="1" s="1"/>
  <c r="G19787" i="1" s="1"/>
  <c r="D19786" i="1"/>
  <c r="E19786" i="1" s="1"/>
  <c r="F19786" i="1" s="1"/>
  <c r="G19786" i="1" s="1"/>
  <c r="D19785" i="1"/>
  <c r="E19785" i="1" s="1"/>
  <c r="F19785" i="1" s="1"/>
  <c r="G19785" i="1" s="1"/>
  <c r="D19784" i="1"/>
  <c r="E19784" i="1" s="1"/>
  <c r="F19784" i="1" s="1"/>
  <c r="G19784" i="1" s="1"/>
  <c r="D19783" i="1"/>
  <c r="E19783" i="1" s="1"/>
  <c r="F19783" i="1" s="1"/>
  <c r="G19783" i="1" s="1"/>
  <c r="D19782" i="1"/>
  <c r="E19782" i="1" s="1"/>
  <c r="F19782" i="1" s="1"/>
  <c r="G19782" i="1" s="1"/>
  <c r="D19781" i="1"/>
  <c r="E19781" i="1" s="1"/>
  <c r="F19781" i="1" s="1"/>
  <c r="G19781" i="1" s="1"/>
  <c r="D19780" i="1"/>
  <c r="E19780" i="1" s="1"/>
  <c r="F19780" i="1" s="1"/>
  <c r="G19780" i="1" s="1"/>
  <c r="D19779" i="1"/>
  <c r="E19779" i="1" s="1"/>
  <c r="F19779" i="1" s="1"/>
  <c r="G19779" i="1" s="1"/>
  <c r="D19778" i="1"/>
  <c r="E19778" i="1" s="1"/>
  <c r="F19778" i="1" s="1"/>
  <c r="G19778" i="1" s="1"/>
  <c r="D19777" i="1"/>
  <c r="E19777" i="1" s="1"/>
  <c r="F19777" i="1" s="1"/>
  <c r="G19777" i="1" s="1"/>
  <c r="D19776" i="1"/>
  <c r="E19776" i="1" s="1"/>
  <c r="F19776" i="1" s="1"/>
  <c r="G19776" i="1" s="1"/>
  <c r="D19775" i="1"/>
  <c r="E19775" i="1" s="1"/>
  <c r="F19775" i="1" s="1"/>
  <c r="G19775" i="1" s="1"/>
  <c r="D19774" i="1"/>
  <c r="E19774" i="1" s="1"/>
  <c r="F19774" i="1" s="1"/>
  <c r="G19774" i="1" s="1"/>
  <c r="D19773" i="1"/>
  <c r="E19773" i="1" s="1"/>
  <c r="F19773" i="1" s="1"/>
  <c r="G19773" i="1" s="1"/>
  <c r="D19772" i="1"/>
  <c r="E19772" i="1" s="1"/>
  <c r="F19772" i="1" s="1"/>
  <c r="G19772" i="1" s="1"/>
  <c r="D19771" i="1"/>
  <c r="E19771" i="1" s="1"/>
  <c r="F19771" i="1" s="1"/>
  <c r="G19771" i="1" s="1"/>
  <c r="D19770" i="1"/>
  <c r="E19770" i="1" s="1"/>
  <c r="F19770" i="1" s="1"/>
  <c r="G19770" i="1" s="1"/>
  <c r="D19769" i="1"/>
  <c r="E19769" i="1" s="1"/>
  <c r="F19769" i="1" s="1"/>
  <c r="G19769" i="1" s="1"/>
  <c r="D19768" i="1"/>
  <c r="E19768" i="1" s="1"/>
  <c r="F19768" i="1" s="1"/>
  <c r="G19768" i="1" s="1"/>
  <c r="D19767" i="1"/>
  <c r="E19767" i="1" s="1"/>
  <c r="F19767" i="1" s="1"/>
  <c r="G19767" i="1" s="1"/>
  <c r="D19766" i="1"/>
  <c r="E19766" i="1" s="1"/>
  <c r="F19766" i="1" s="1"/>
  <c r="G19766" i="1" s="1"/>
  <c r="D19765" i="1"/>
  <c r="E19765" i="1" s="1"/>
  <c r="F19765" i="1" s="1"/>
  <c r="G19765" i="1" s="1"/>
  <c r="D19764" i="1"/>
  <c r="E19764" i="1" s="1"/>
  <c r="F19764" i="1" s="1"/>
  <c r="G19764" i="1" s="1"/>
  <c r="D19763" i="1"/>
  <c r="E19763" i="1" s="1"/>
  <c r="F19763" i="1" s="1"/>
  <c r="G19763" i="1" s="1"/>
  <c r="D19762" i="1"/>
  <c r="E19762" i="1" s="1"/>
  <c r="F19762" i="1" s="1"/>
  <c r="G19762" i="1" s="1"/>
  <c r="D19761" i="1"/>
  <c r="E19761" i="1" s="1"/>
  <c r="F19761" i="1" s="1"/>
  <c r="G19761" i="1" s="1"/>
  <c r="D19760" i="1"/>
  <c r="E19760" i="1" s="1"/>
  <c r="F19760" i="1" s="1"/>
  <c r="G19760" i="1" s="1"/>
  <c r="D19759" i="1"/>
  <c r="E19759" i="1" s="1"/>
  <c r="F19759" i="1" s="1"/>
  <c r="G19759" i="1" s="1"/>
  <c r="D19758" i="1"/>
  <c r="E19758" i="1" s="1"/>
  <c r="F19758" i="1" s="1"/>
  <c r="G19758" i="1" s="1"/>
  <c r="D19757" i="1"/>
  <c r="E19757" i="1" s="1"/>
  <c r="F19757" i="1" s="1"/>
  <c r="G19757" i="1" s="1"/>
  <c r="D19756" i="1"/>
  <c r="E19756" i="1" s="1"/>
  <c r="F19756" i="1" s="1"/>
  <c r="G19756" i="1" s="1"/>
  <c r="D19755" i="1"/>
  <c r="E19755" i="1" s="1"/>
  <c r="F19755" i="1" s="1"/>
  <c r="G19755" i="1" s="1"/>
  <c r="D19754" i="1"/>
  <c r="E19754" i="1" s="1"/>
  <c r="F19754" i="1" s="1"/>
  <c r="G19754" i="1" s="1"/>
  <c r="D19753" i="1"/>
  <c r="E19753" i="1" s="1"/>
  <c r="F19753" i="1" s="1"/>
  <c r="G19753" i="1" s="1"/>
  <c r="D19752" i="1"/>
  <c r="E19752" i="1" s="1"/>
  <c r="F19752" i="1" s="1"/>
  <c r="G19752" i="1" s="1"/>
  <c r="D19751" i="1"/>
  <c r="E19751" i="1" s="1"/>
  <c r="F19751" i="1" s="1"/>
  <c r="G19751" i="1" s="1"/>
  <c r="D19750" i="1"/>
  <c r="E19750" i="1" s="1"/>
  <c r="F19750" i="1" s="1"/>
  <c r="G19750" i="1" s="1"/>
  <c r="D19749" i="1"/>
  <c r="E19749" i="1" s="1"/>
  <c r="F19749" i="1" s="1"/>
  <c r="G19749" i="1" s="1"/>
  <c r="D19748" i="1"/>
  <c r="E19748" i="1" s="1"/>
  <c r="F19748" i="1" s="1"/>
  <c r="G19748" i="1" s="1"/>
  <c r="D19747" i="1"/>
  <c r="E19747" i="1" s="1"/>
  <c r="F19747" i="1" s="1"/>
  <c r="G19747" i="1" s="1"/>
  <c r="D19746" i="1"/>
  <c r="E19746" i="1" s="1"/>
  <c r="F19746" i="1" s="1"/>
  <c r="G19746" i="1" s="1"/>
  <c r="D19745" i="1"/>
  <c r="E19745" i="1" s="1"/>
  <c r="F19745" i="1" s="1"/>
  <c r="G19745" i="1" s="1"/>
  <c r="D19744" i="1"/>
  <c r="E19744" i="1" s="1"/>
  <c r="F19744" i="1" s="1"/>
  <c r="G19744" i="1" s="1"/>
  <c r="D19743" i="1"/>
  <c r="E19743" i="1" s="1"/>
  <c r="F19743" i="1" s="1"/>
  <c r="G19743" i="1" s="1"/>
  <c r="D19742" i="1"/>
  <c r="E19742" i="1" s="1"/>
  <c r="F19742" i="1" s="1"/>
  <c r="G19742" i="1" s="1"/>
  <c r="D19741" i="1"/>
  <c r="E19741" i="1" s="1"/>
  <c r="F19741" i="1" s="1"/>
  <c r="G19741" i="1" s="1"/>
  <c r="D19740" i="1"/>
  <c r="E19740" i="1" s="1"/>
  <c r="F19740" i="1" s="1"/>
  <c r="G19740" i="1" s="1"/>
  <c r="D19739" i="1"/>
  <c r="E19739" i="1" s="1"/>
  <c r="F19739" i="1" s="1"/>
  <c r="G19739" i="1" s="1"/>
  <c r="D19738" i="1"/>
  <c r="E19738" i="1" s="1"/>
  <c r="F19738" i="1" s="1"/>
  <c r="G19738" i="1" s="1"/>
  <c r="D19737" i="1"/>
  <c r="E19737" i="1" s="1"/>
  <c r="F19737" i="1" s="1"/>
  <c r="G19737" i="1" s="1"/>
  <c r="D19736" i="1"/>
  <c r="E19736" i="1" s="1"/>
  <c r="F19736" i="1" s="1"/>
  <c r="G19736" i="1" s="1"/>
  <c r="D19735" i="1"/>
  <c r="E19735" i="1" s="1"/>
  <c r="F19735" i="1" s="1"/>
  <c r="G19735" i="1" s="1"/>
  <c r="D19734" i="1"/>
  <c r="E19734" i="1" s="1"/>
  <c r="F19734" i="1" s="1"/>
  <c r="G19734" i="1" s="1"/>
  <c r="D19733" i="1"/>
  <c r="E19733" i="1" s="1"/>
  <c r="F19733" i="1" s="1"/>
  <c r="G19733" i="1" s="1"/>
  <c r="D19732" i="1"/>
  <c r="E19732" i="1" s="1"/>
  <c r="F19732" i="1" s="1"/>
  <c r="G19732" i="1" s="1"/>
  <c r="D19731" i="1"/>
  <c r="E19731" i="1" s="1"/>
  <c r="F19731" i="1" s="1"/>
  <c r="G19731" i="1" s="1"/>
  <c r="D19730" i="1"/>
  <c r="E19730" i="1" s="1"/>
  <c r="F19730" i="1" s="1"/>
  <c r="G19730" i="1" s="1"/>
  <c r="D19729" i="1"/>
  <c r="E19729" i="1" s="1"/>
  <c r="F19729" i="1" s="1"/>
  <c r="G19729" i="1" s="1"/>
  <c r="D19728" i="1"/>
  <c r="E19728" i="1" s="1"/>
  <c r="F19728" i="1" s="1"/>
  <c r="G19728" i="1" s="1"/>
  <c r="D19727" i="1"/>
  <c r="E19727" i="1" s="1"/>
  <c r="F19727" i="1" s="1"/>
  <c r="G19727" i="1" s="1"/>
  <c r="D19726" i="1"/>
  <c r="E19726" i="1" s="1"/>
  <c r="F19726" i="1" s="1"/>
  <c r="G19726" i="1" s="1"/>
  <c r="D19725" i="1"/>
  <c r="E19725" i="1" s="1"/>
  <c r="F19725" i="1" s="1"/>
  <c r="G19725" i="1" s="1"/>
  <c r="D19724" i="1"/>
  <c r="E19724" i="1" s="1"/>
  <c r="F19724" i="1" s="1"/>
  <c r="G19724" i="1" s="1"/>
  <c r="D19723" i="1"/>
  <c r="E19723" i="1" s="1"/>
  <c r="F19723" i="1" s="1"/>
  <c r="G19723" i="1" s="1"/>
  <c r="D19722" i="1"/>
  <c r="E19722" i="1" s="1"/>
  <c r="F19722" i="1" s="1"/>
  <c r="G19722" i="1" s="1"/>
  <c r="D19721" i="1"/>
  <c r="E19721" i="1" s="1"/>
  <c r="F19721" i="1" s="1"/>
  <c r="G19721" i="1" s="1"/>
  <c r="D19720" i="1"/>
  <c r="E19720" i="1" s="1"/>
  <c r="F19720" i="1" s="1"/>
  <c r="G19720" i="1" s="1"/>
  <c r="D19719" i="1"/>
  <c r="E19719" i="1" s="1"/>
  <c r="F19719" i="1" s="1"/>
  <c r="G19719" i="1" s="1"/>
  <c r="D19718" i="1"/>
  <c r="E19718" i="1" s="1"/>
  <c r="F19718" i="1" s="1"/>
  <c r="G19718" i="1" s="1"/>
  <c r="D19717" i="1"/>
  <c r="E19717" i="1" s="1"/>
  <c r="F19717" i="1" s="1"/>
  <c r="G19717" i="1" s="1"/>
  <c r="D19716" i="1"/>
  <c r="E19716" i="1" s="1"/>
  <c r="F19716" i="1" s="1"/>
  <c r="G19716" i="1" s="1"/>
  <c r="D19715" i="1"/>
  <c r="E19715" i="1" s="1"/>
  <c r="F19715" i="1" s="1"/>
  <c r="G19715" i="1" s="1"/>
  <c r="D19714" i="1"/>
  <c r="E19714" i="1" s="1"/>
  <c r="F19714" i="1" s="1"/>
  <c r="G19714" i="1" s="1"/>
  <c r="D19713" i="1"/>
  <c r="E19713" i="1" s="1"/>
  <c r="F19713" i="1" s="1"/>
  <c r="G19713" i="1" s="1"/>
  <c r="D19712" i="1"/>
  <c r="E19712" i="1" s="1"/>
  <c r="F19712" i="1" s="1"/>
  <c r="G19712" i="1" s="1"/>
  <c r="D19711" i="1"/>
  <c r="E19711" i="1" s="1"/>
  <c r="F19711" i="1" s="1"/>
  <c r="G19711" i="1" s="1"/>
  <c r="D19710" i="1"/>
  <c r="E19710" i="1" s="1"/>
  <c r="F19710" i="1" s="1"/>
  <c r="G19710" i="1" s="1"/>
  <c r="D19709" i="1"/>
  <c r="E19709" i="1" s="1"/>
  <c r="F19709" i="1" s="1"/>
  <c r="G19709" i="1" s="1"/>
  <c r="D19708" i="1"/>
  <c r="E19708" i="1" s="1"/>
  <c r="F19708" i="1" s="1"/>
  <c r="G19708" i="1" s="1"/>
  <c r="D19707" i="1"/>
  <c r="E19707" i="1" s="1"/>
  <c r="F19707" i="1" s="1"/>
  <c r="G19707" i="1" s="1"/>
  <c r="D19706" i="1"/>
  <c r="E19706" i="1" s="1"/>
  <c r="F19706" i="1" s="1"/>
  <c r="G19706" i="1" s="1"/>
  <c r="D19705" i="1"/>
  <c r="E19705" i="1" s="1"/>
  <c r="F19705" i="1" s="1"/>
  <c r="G19705" i="1" s="1"/>
  <c r="D19704" i="1"/>
  <c r="E19704" i="1" s="1"/>
  <c r="F19704" i="1" s="1"/>
  <c r="G19704" i="1" s="1"/>
  <c r="D19703" i="1"/>
  <c r="E19703" i="1" s="1"/>
  <c r="F19703" i="1" s="1"/>
  <c r="G19703" i="1" s="1"/>
  <c r="D19702" i="1"/>
  <c r="E19702" i="1" s="1"/>
  <c r="F19702" i="1" s="1"/>
  <c r="G19702" i="1" s="1"/>
  <c r="D19701" i="1"/>
  <c r="E19701" i="1" s="1"/>
  <c r="F19701" i="1" s="1"/>
  <c r="G19701" i="1" s="1"/>
  <c r="D19700" i="1"/>
  <c r="E19700" i="1" s="1"/>
  <c r="F19700" i="1" s="1"/>
  <c r="G19700" i="1" s="1"/>
  <c r="D19699" i="1"/>
  <c r="E19699" i="1" s="1"/>
  <c r="F19699" i="1" s="1"/>
  <c r="G19699" i="1" s="1"/>
  <c r="D19698" i="1"/>
  <c r="E19698" i="1" s="1"/>
  <c r="F19698" i="1" s="1"/>
  <c r="G19698" i="1" s="1"/>
  <c r="D19697" i="1"/>
  <c r="E19697" i="1" s="1"/>
  <c r="F19697" i="1" s="1"/>
  <c r="G19697" i="1" s="1"/>
  <c r="D19696" i="1"/>
  <c r="E19696" i="1" s="1"/>
  <c r="F19696" i="1" s="1"/>
  <c r="G19696" i="1" s="1"/>
  <c r="D19695" i="1"/>
  <c r="E19695" i="1" s="1"/>
  <c r="F19695" i="1" s="1"/>
  <c r="G19695" i="1" s="1"/>
  <c r="D19694" i="1"/>
  <c r="E19694" i="1" s="1"/>
  <c r="F19694" i="1" s="1"/>
  <c r="G19694" i="1" s="1"/>
  <c r="D19693" i="1"/>
  <c r="E19693" i="1" s="1"/>
  <c r="F19693" i="1" s="1"/>
  <c r="G19693" i="1" s="1"/>
  <c r="D19692" i="1"/>
  <c r="E19692" i="1" s="1"/>
  <c r="F19692" i="1" s="1"/>
  <c r="G19692" i="1" s="1"/>
  <c r="D19691" i="1"/>
  <c r="E19691" i="1" s="1"/>
  <c r="F19691" i="1" s="1"/>
  <c r="G19691" i="1" s="1"/>
  <c r="D19690" i="1"/>
  <c r="E19690" i="1" s="1"/>
  <c r="F19690" i="1" s="1"/>
  <c r="G19690" i="1" s="1"/>
  <c r="D19689" i="1"/>
  <c r="E19689" i="1" s="1"/>
  <c r="F19689" i="1" s="1"/>
  <c r="G19689" i="1" s="1"/>
  <c r="D19688" i="1"/>
  <c r="E19688" i="1" s="1"/>
  <c r="F19688" i="1" s="1"/>
  <c r="G19688" i="1" s="1"/>
  <c r="D19687" i="1"/>
  <c r="E19687" i="1" s="1"/>
  <c r="F19687" i="1" s="1"/>
  <c r="G19687" i="1" s="1"/>
  <c r="D19686" i="1"/>
  <c r="E19686" i="1" s="1"/>
  <c r="F19686" i="1" s="1"/>
  <c r="G19686" i="1" s="1"/>
  <c r="D19685" i="1"/>
  <c r="E19685" i="1" s="1"/>
  <c r="F19685" i="1" s="1"/>
  <c r="G19685" i="1" s="1"/>
  <c r="D19684" i="1"/>
  <c r="E19684" i="1" s="1"/>
  <c r="F19684" i="1" s="1"/>
  <c r="G19684" i="1" s="1"/>
  <c r="D19683" i="1"/>
  <c r="E19683" i="1" s="1"/>
  <c r="F19683" i="1" s="1"/>
  <c r="G19683" i="1" s="1"/>
  <c r="D19682" i="1"/>
  <c r="E19682" i="1" s="1"/>
  <c r="F19682" i="1" s="1"/>
  <c r="G19682" i="1" s="1"/>
  <c r="D19681" i="1"/>
  <c r="E19681" i="1" s="1"/>
  <c r="F19681" i="1" s="1"/>
  <c r="G19681" i="1" s="1"/>
  <c r="D19680" i="1"/>
  <c r="E19680" i="1" s="1"/>
  <c r="F19680" i="1" s="1"/>
  <c r="G19680" i="1" s="1"/>
  <c r="D19679" i="1"/>
  <c r="E19679" i="1" s="1"/>
  <c r="F19679" i="1" s="1"/>
  <c r="G19679" i="1" s="1"/>
  <c r="D19678" i="1"/>
  <c r="E19678" i="1" s="1"/>
  <c r="F19678" i="1" s="1"/>
  <c r="G19678" i="1" s="1"/>
  <c r="D19677" i="1"/>
  <c r="E19677" i="1" s="1"/>
  <c r="F19677" i="1" s="1"/>
  <c r="G19677" i="1" s="1"/>
  <c r="D19676" i="1"/>
  <c r="E19676" i="1" s="1"/>
  <c r="F19676" i="1" s="1"/>
  <c r="G19676" i="1" s="1"/>
  <c r="D19675" i="1"/>
  <c r="E19675" i="1" s="1"/>
  <c r="F19675" i="1" s="1"/>
  <c r="G19675" i="1" s="1"/>
  <c r="D19674" i="1"/>
  <c r="E19674" i="1" s="1"/>
  <c r="F19674" i="1" s="1"/>
  <c r="G19674" i="1" s="1"/>
  <c r="D19673" i="1"/>
  <c r="E19673" i="1" s="1"/>
  <c r="F19673" i="1" s="1"/>
  <c r="G19673" i="1" s="1"/>
  <c r="D19672" i="1"/>
  <c r="E19672" i="1" s="1"/>
  <c r="F19672" i="1" s="1"/>
  <c r="G19672" i="1" s="1"/>
  <c r="D19671" i="1"/>
  <c r="E19671" i="1" s="1"/>
  <c r="F19671" i="1" s="1"/>
  <c r="G19671" i="1" s="1"/>
  <c r="D19670" i="1"/>
  <c r="E19670" i="1" s="1"/>
  <c r="F19670" i="1" s="1"/>
  <c r="G19670" i="1" s="1"/>
  <c r="D19669" i="1"/>
  <c r="E19669" i="1" s="1"/>
  <c r="F19669" i="1" s="1"/>
  <c r="G19669" i="1" s="1"/>
  <c r="D19668" i="1"/>
  <c r="E19668" i="1" s="1"/>
  <c r="F19668" i="1" s="1"/>
  <c r="G19668" i="1" s="1"/>
  <c r="D19667" i="1"/>
  <c r="E19667" i="1" s="1"/>
  <c r="F19667" i="1" s="1"/>
  <c r="G19667" i="1" s="1"/>
  <c r="D19666" i="1"/>
  <c r="E19666" i="1" s="1"/>
  <c r="F19666" i="1" s="1"/>
  <c r="G19666" i="1" s="1"/>
  <c r="D19665" i="1"/>
  <c r="E19665" i="1" s="1"/>
  <c r="F19665" i="1" s="1"/>
  <c r="G19665" i="1" s="1"/>
  <c r="D19664" i="1"/>
  <c r="E19664" i="1" s="1"/>
  <c r="F19664" i="1" s="1"/>
  <c r="G19664" i="1" s="1"/>
  <c r="D19663" i="1"/>
  <c r="E19663" i="1" s="1"/>
  <c r="F19663" i="1" s="1"/>
  <c r="G19663" i="1" s="1"/>
  <c r="D19662" i="1"/>
  <c r="E19662" i="1" s="1"/>
  <c r="F19662" i="1" s="1"/>
  <c r="G19662" i="1" s="1"/>
  <c r="D19661" i="1"/>
  <c r="E19661" i="1" s="1"/>
  <c r="F19661" i="1" s="1"/>
  <c r="G19661" i="1" s="1"/>
  <c r="D19660" i="1"/>
  <c r="E19660" i="1" s="1"/>
  <c r="F19660" i="1" s="1"/>
  <c r="G19660" i="1" s="1"/>
  <c r="D19659" i="1"/>
  <c r="E19659" i="1" s="1"/>
  <c r="F19659" i="1" s="1"/>
  <c r="G19659" i="1" s="1"/>
  <c r="D19658" i="1"/>
  <c r="E19658" i="1" s="1"/>
  <c r="F19658" i="1" s="1"/>
  <c r="G19658" i="1" s="1"/>
  <c r="D19657" i="1"/>
  <c r="E19657" i="1" s="1"/>
  <c r="F19657" i="1" s="1"/>
  <c r="G19657" i="1" s="1"/>
  <c r="D19656" i="1"/>
  <c r="E19656" i="1" s="1"/>
  <c r="F19656" i="1" s="1"/>
  <c r="G19656" i="1" s="1"/>
  <c r="D19655" i="1"/>
  <c r="E19655" i="1" s="1"/>
  <c r="F19655" i="1" s="1"/>
  <c r="G19655" i="1" s="1"/>
  <c r="D19654" i="1"/>
  <c r="E19654" i="1" s="1"/>
  <c r="F19654" i="1" s="1"/>
  <c r="G19654" i="1" s="1"/>
  <c r="D19653" i="1"/>
  <c r="E19653" i="1" s="1"/>
  <c r="F19653" i="1" s="1"/>
  <c r="G19653" i="1" s="1"/>
  <c r="D19652" i="1"/>
  <c r="E19652" i="1" s="1"/>
  <c r="F19652" i="1" s="1"/>
  <c r="G19652" i="1" s="1"/>
  <c r="D19651" i="1"/>
  <c r="E19651" i="1" s="1"/>
  <c r="F19651" i="1" s="1"/>
  <c r="G19651" i="1" s="1"/>
  <c r="D19650" i="1"/>
  <c r="E19650" i="1" s="1"/>
  <c r="F19650" i="1" s="1"/>
  <c r="G19650" i="1" s="1"/>
  <c r="D19649" i="1"/>
  <c r="E19649" i="1" s="1"/>
  <c r="F19649" i="1" s="1"/>
  <c r="G19649" i="1" s="1"/>
  <c r="D19648" i="1"/>
  <c r="E19648" i="1" s="1"/>
  <c r="F19648" i="1" s="1"/>
  <c r="G19648" i="1" s="1"/>
  <c r="D19647" i="1"/>
  <c r="E19647" i="1" s="1"/>
  <c r="F19647" i="1" s="1"/>
  <c r="G19647" i="1" s="1"/>
  <c r="D19646" i="1"/>
  <c r="E19646" i="1" s="1"/>
  <c r="F19646" i="1" s="1"/>
  <c r="G19646" i="1" s="1"/>
  <c r="D19645" i="1"/>
  <c r="E19645" i="1" s="1"/>
  <c r="F19645" i="1" s="1"/>
  <c r="G19645" i="1" s="1"/>
  <c r="D19644" i="1"/>
  <c r="E19644" i="1" s="1"/>
  <c r="F19644" i="1" s="1"/>
  <c r="G19644" i="1" s="1"/>
  <c r="D19643" i="1"/>
  <c r="E19643" i="1" s="1"/>
  <c r="F19643" i="1" s="1"/>
  <c r="G19643" i="1" s="1"/>
  <c r="D19642" i="1"/>
  <c r="E19642" i="1" s="1"/>
  <c r="F19642" i="1" s="1"/>
  <c r="G19642" i="1" s="1"/>
  <c r="D19641" i="1"/>
  <c r="E19641" i="1" s="1"/>
  <c r="F19641" i="1" s="1"/>
  <c r="G19641" i="1" s="1"/>
  <c r="D19640" i="1"/>
  <c r="E19640" i="1" s="1"/>
  <c r="F19640" i="1" s="1"/>
  <c r="G19640" i="1" s="1"/>
  <c r="D19639" i="1"/>
  <c r="E19639" i="1" s="1"/>
  <c r="F19639" i="1" s="1"/>
  <c r="G19639" i="1" s="1"/>
  <c r="D19638" i="1"/>
  <c r="E19638" i="1" s="1"/>
  <c r="F19638" i="1" s="1"/>
  <c r="G19638" i="1" s="1"/>
  <c r="D19637" i="1"/>
  <c r="E19637" i="1" s="1"/>
  <c r="F19637" i="1" s="1"/>
  <c r="G19637" i="1" s="1"/>
  <c r="D19636" i="1"/>
  <c r="E19636" i="1" s="1"/>
  <c r="F19636" i="1" s="1"/>
  <c r="G19636" i="1" s="1"/>
  <c r="D19635" i="1"/>
  <c r="E19635" i="1" s="1"/>
  <c r="F19635" i="1" s="1"/>
  <c r="G19635" i="1" s="1"/>
  <c r="D19634" i="1"/>
  <c r="E19634" i="1" s="1"/>
  <c r="F19634" i="1" s="1"/>
  <c r="G19634" i="1" s="1"/>
  <c r="D19633" i="1"/>
  <c r="E19633" i="1" s="1"/>
  <c r="F19633" i="1" s="1"/>
  <c r="G19633" i="1" s="1"/>
  <c r="D19632" i="1"/>
  <c r="E19632" i="1" s="1"/>
  <c r="F19632" i="1" s="1"/>
  <c r="G19632" i="1" s="1"/>
  <c r="D19631" i="1"/>
  <c r="E19631" i="1" s="1"/>
  <c r="F19631" i="1" s="1"/>
  <c r="G19631" i="1" s="1"/>
  <c r="D19630" i="1"/>
  <c r="E19630" i="1" s="1"/>
  <c r="F19630" i="1" s="1"/>
  <c r="G19630" i="1" s="1"/>
  <c r="D19629" i="1"/>
  <c r="E19629" i="1" s="1"/>
  <c r="F19629" i="1" s="1"/>
  <c r="G19629" i="1" s="1"/>
  <c r="D19628" i="1"/>
  <c r="E19628" i="1" s="1"/>
  <c r="F19628" i="1" s="1"/>
  <c r="G19628" i="1" s="1"/>
  <c r="D19627" i="1"/>
  <c r="E19627" i="1" s="1"/>
  <c r="F19627" i="1" s="1"/>
  <c r="G19627" i="1" s="1"/>
  <c r="D19626" i="1"/>
  <c r="E19626" i="1" s="1"/>
  <c r="F19626" i="1" s="1"/>
  <c r="G19626" i="1" s="1"/>
  <c r="D19625" i="1"/>
  <c r="E19625" i="1" s="1"/>
  <c r="F19625" i="1" s="1"/>
  <c r="G19625" i="1" s="1"/>
  <c r="D19624" i="1"/>
  <c r="E19624" i="1" s="1"/>
  <c r="F19624" i="1" s="1"/>
  <c r="G19624" i="1" s="1"/>
  <c r="D19623" i="1"/>
  <c r="E19623" i="1" s="1"/>
  <c r="F19623" i="1" s="1"/>
  <c r="G19623" i="1" s="1"/>
  <c r="D19622" i="1"/>
  <c r="E19622" i="1" s="1"/>
  <c r="F19622" i="1" s="1"/>
  <c r="G19622" i="1" s="1"/>
  <c r="D19621" i="1"/>
  <c r="E19621" i="1" s="1"/>
  <c r="F19621" i="1" s="1"/>
  <c r="G19621" i="1" s="1"/>
  <c r="D19620" i="1"/>
  <c r="E19620" i="1" s="1"/>
  <c r="F19620" i="1" s="1"/>
  <c r="G19620" i="1" s="1"/>
  <c r="D19619" i="1"/>
  <c r="E19619" i="1" s="1"/>
  <c r="F19619" i="1" s="1"/>
  <c r="G19619" i="1" s="1"/>
  <c r="D19618" i="1"/>
  <c r="E19618" i="1" s="1"/>
  <c r="F19618" i="1" s="1"/>
  <c r="G19618" i="1" s="1"/>
  <c r="D19617" i="1"/>
  <c r="E19617" i="1" s="1"/>
  <c r="F19617" i="1" s="1"/>
  <c r="G19617" i="1" s="1"/>
  <c r="D19616" i="1"/>
  <c r="E19616" i="1" s="1"/>
  <c r="F19616" i="1" s="1"/>
  <c r="G19616" i="1" s="1"/>
  <c r="D19615" i="1"/>
  <c r="E19615" i="1" s="1"/>
  <c r="F19615" i="1" s="1"/>
  <c r="G19615" i="1" s="1"/>
  <c r="D19614" i="1"/>
  <c r="E19614" i="1" s="1"/>
  <c r="F19614" i="1" s="1"/>
  <c r="G19614" i="1" s="1"/>
  <c r="D19613" i="1"/>
  <c r="E19613" i="1" s="1"/>
  <c r="F19613" i="1" s="1"/>
  <c r="G19613" i="1" s="1"/>
  <c r="D19612" i="1"/>
  <c r="E19612" i="1" s="1"/>
  <c r="F19612" i="1" s="1"/>
  <c r="G19612" i="1" s="1"/>
  <c r="D19611" i="1"/>
  <c r="E19611" i="1" s="1"/>
  <c r="F19611" i="1" s="1"/>
  <c r="G19611" i="1" s="1"/>
  <c r="D19610" i="1"/>
  <c r="E19610" i="1" s="1"/>
  <c r="F19610" i="1" s="1"/>
  <c r="G19610" i="1" s="1"/>
  <c r="D19609" i="1"/>
  <c r="E19609" i="1" s="1"/>
  <c r="F19609" i="1" s="1"/>
  <c r="G19609" i="1" s="1"/>
  <c r="D19608" i="1"/>
  <c r="E19608" i="1" s="1"/>
  <c r="F19608" i="1" s="1"/>
  <c r="G19608" i="1" s="1"/>
  <c r="D19607" i="1"/>
  <c r="E19607" i="1" s="1"/>
  <c r="F19607" i="1" s="1"/>
  <c r="G19607" i="1" s="1"/>
  <c r="D19606" i="1"/>
  <c r="E19606" i="1" s="1"/>
  <c r="F19606" i="1" s="1"/>
  <c r="G19606" i="1" s="1"/>
  <c r="D19605" i="1"/>
  <c r="E19605" i="1" s="1"/>
  <c r="F19605" i="1" s="1"/>
  <c r="G19605" i="1" s="1"/>
  <c r="D19604" i="1"/>
  <c r="E19604" i="1" s="1"/>
  <c r="F19604" i="1" s="1"/>
  <c r="G19604" i="1" s="1"/>
  <c r="D19603" i="1"/>
  <c r="E19603" i="1" s="1"/>
  <c r="F19603" i="1" s="1"/>
  <c r="G19603" i="1" s="1"/>
  <c r="D19602" i="1"/>
  <c r="E19602" i="1" s="1"/>
  <c r="F19602" i="1" s="1"/>
  <c r="G19602" i="1" s="1"/>
  <c r="D19601" i="1"/>
  <c r="E19601" i="1" s="1"/>
  <c r="F19601" i="1" s="1"/>
  <c r="G19601" i="1" s="1"/>
  <c r="D19600" i="1"/>
  <c r="E19600" i="1" s="1"/>
  <c r="F19600" i="1" s="1"/>
  <c r="G19600" i="1" s="1"/>
  <c r="D19599" i="1"/>
  <c r="E19599" i="1" s="1"/>
  <c r="F19599" i="1" s="1"/>
  <c r="G19599" i="1" s="1"/>
  <c r="D19598" i="1"/>
  <c r="E19598" i="1" s="1"/>
  <c r="F19598" i="1" s="1"/>
  <c r="G19598" i="1" s="1"/>
  <c r="D19597" i="1"/>
  <c r="E19597" i="1" s="1"/>
  <c r="F19597" i="1" s="1"/>
  <c r="G19597" i="1" s="1"/>
  <c r="D19596" i="1"/>
  <c r="E19596" i="1" s="1"/>
  <c r="F19596" i="1" s="1"/>
  <c r="G19596" i="1" s="1"/>
  <c r="D19595" i="1"/>
  <c r="E19595" i="1" s="1"/>
  <c r="F19595" i="1" s="1"/>
  <c r="G19595" i="1" s="1"/>
  <c r="D19594" i="1"/>
  <c r="E19594" i="1" s="1"/>
  <c r="F19594" i="1" s="1"/>
  <c r="G19594" i="1" s="1"/>
  <c r="D19593" i="1"/>
  <c r="E19593" i="1" s="1"/>
  <c r="F19593" i="1" s="1"/>
  <c r="G19593" i="1" s="1"/>
  <c r="D19592" i="1"/>
  <c r="E19592" i="1" s="1"/>
  <c r="F19592" i="1" s="1"/>
  <c r="G19592" i="1" s="1"/>
  <c r="D19591" i="1"/>
  <c r="E19591" i="1" s="1"/>
  <c r="F19591" i="1" s="1"/>
  <c r="G19591" i="1" s="1"/>
  <c r="D19590" i="1"/>
  <c r="E19590" i="1" s="1"/>
  <c r="F19590" i="1" s="1"/>
  <c r="G19590" i="1" s="1"/>
  <c r="D19589" i="1"/>
  <c r="E19589" i="1" s="1"/>
  <c r="F19589" i="1" s="1"/>
  <c r="G19589" i="1" s="1"/>
  <c r="D19588" i="1"/>
  <c r="E19588" i="1" s="1"/>
  <c r="F19588" i="1" s="1"/>
  <c r="G19588" i="1" s="1"/>
  <c r="D19587" i="1"/>
  <c r="E19587" i="1" s="1"/>
  <c r="F19587" i="1" s="1"/>
  <c r="G19587" i="1" s="1"/>
  <c r="D19586" i="1"/>
  <c r="E19586" i="1" s="1"/>
  <c r="F19586" i="1" s="1"/>
  <c r="G19586" i="1" s="1"/>
  <c r="D19585" i="1"/>
  <c r="E19585" i="1" s="1"/>
  <c r="F19585" i="1" s="1"/>
  <c r="G19585" i="1" s="1"/>
  <c r="D19584" i="1"/>
  <c r="E19584" i="1" s="1"/>
  <c r="F19584" i="1" s="1"/>
  <c r="G19584" i="1" s="1"/>
  <c r="D19583" i="1"/>
  <c r="E19583" i="1" s="1"/>
  <c r="F19583" i="1" s="1"/>
  <c r="G19583" i="1" s="1"/>
  <c r="D19582" i="1"/>
  <c r="E19582" i="1" s="1"/>
  <c r="F19582" i="1" s="1"/>
  <c r="G19582" i="1" s="1"/>
  <c r="D19581" i="1"/>
  <c r="E19581" i="1" s="1"/>
  <c r="F19581" i="1" s="1"/>
  <c r="G19581" i="1" s="1"/>
  <c r="D19580" i="1"/>
  <c r="E19580" i="1" s="1"/>
  <c r="F19580" i="1" s="1"/>
  <c r="G19580" i="1" s="1"/>
  <c r="D19579" i="1"/>
  <c r="E19579" i="1" s="1"/>
  <c r="F19579" i="1" s="1"/>
  <c r="G19579" i="1" s="1"/>
  <c r="D19578" i="1"/>
  <c r="E19578" i="1" s="1"/>
  <c r="F19578" i="1" s="1"/>
  <c r="G19578" i="1" s="1"/>
  <c r="D19577" i="1"/>
  <c r="E19577" i="1" s="1"/>
  <c r="F19577" i="1" s="1"/>
  <c r="G19577" i="1" s="1"/>
  <c r="D19576" i="1"/>
  <c r="E19576" i="1" s="1"/>
  <c r="F19576" i="1" s="1"/>
  <c r="G19576" i="1" s="1"/>
  <c r="D19575" i="1"/>
  <c r="E19575" i="1" s="1"/>
  <c r="F19575" i="1" s="1"/>
  <c r="G19575" i="1" s="1"/>
  <c r="D19574" i="1"/>
  <c r="E19574" i="1" s="1"/>
  <c r="F19574" i="1" s="1"/>
  <c r="G19574" i="1" s="1"/>
  <c r="D19573" i="1"/>
  <c r="E19573" i="1" s="1"/>
  <c r="F19573" i="1" s="1"/>
  <c r="G19573" i="1" s="1"/>
  <c r="D19572" i="1"/>
  <c r="E19572" i="1" s="1"/>
  <c r="F19572" i="1" s="1"/>
  <c r="G19572" i="1" s="1"/>
  <c r="D19571" i="1"/>
  <c r="E19571" i="1" s="1"/>
  <c r="F19571" i="1" s="1"/>
  <c r="G19571" i="1" s="1"/>
  <c r="D19570" i="1"/>
  <c r="E19570" i="1" s="1"/>
  <c r="F19570" i="1" s="1"/>
  <c r="G19570" i="1" s="1"/>
  <c r="D19569" i="1"/>
  <c r="E19569" i="1" s="1"/>
  <c r="F19569" i="1" s="1"/>
  <c r="G19569" i="1" s="1"/>
  <c r="D19568" i="1"/>
  <c r="E19568" i="1" s="1"/>
  <c r="F19568" i="1" s="1"/>
  <c r="G19568" i="1" s="1"/>
  <c r="D19567" i="1"/>
  <c r="E19567" i="1" s="1"/>
  <c r="F19567" i="1" s="1"/>
  <c r="G19567" i="1" s="1"/>
  <c r="D19566" i="1"/>
  <c r="E19566" i="1" s="1"/>
  <c r="F19566" i="1" s="1"/>
  <c r="G19566" i="1" s="1"/>
  <c r="D19565" i="1"/>
  <c r="E19565" i="1" s="1"/>
  <c r="F19565" i="1" s="1"/>
  <c r="G19565" i="1" s="1"/>
  <c r="D19564" i="1"/>
  <c r="E19564" i="1" s="1"/>
  <c r="F19564" i="1" s="1"/>
  <c r="G19564" i="1" s="1"/>
  <c r="D19563" i="1"/>
  <c r="E19563" i="1" s="1"/>
  <c r="F19563" i="1" s="1"/>
  <c r="G19563" i="1" s="1"/>
  <c r="D19562" i="1"/>
  <c r="E19562" i="1" s="1"/>
  <c r="F19562" i="1" s="1"/>
  <c r="G19562" i="1" s="1"/>
  <c r="D19561" i="1"/>
  <c r="E19561" i="1" s="1"/>
  <c r="F19561" i="1" s="1"/>
  <c r="G19561" i="1" s="1"/>
  <c r="D19560" i="1"/>
  <c r="E19560" i="1" s="1"/>
  <c r="F19560" i="1" s="1"/>
  <c r="G19560" i="1" s="1"/>
  <c r="D19559" i="1"/>
  <c r="E19559" i="1" s="1"/>
  <c r="F19559" i="1" s="1"/>
  <c r="G19559" i="1" s="1"/>
  <c r="D19558" i="1"/>
  <c r="E19558" i="1" s="1"/>
  <c r="F19558" i="1" s="1"/>
  <c r="G19558" i="1" s="1"/>
  <c r="D19557" i="1"/>
  <c r="E19557" i="1" s="1"/>
  <c r="F19557" i="1" s="1"/>
  <c r="G19557" i="1" s="1"/>
  <c r="D19556" i="1"/>
  <c r="E19556" i="1" s="1"/>
  <c r="F19556" i="1" s="1"/>
  <c r="G19556" i="1" s="1"/>
  <c r="D19555" i="1"/>
  <c r="E19555" i="1" s="1"/>
  <c r="F19555" i="1" s="1"/>
  <c r="G19555" i="1" s="1"/>
  <c r="D19554" i="1"/>
  <c r="E19554" i="1" s="1"/>
  <c r="F19554" i="1" s="1"/>
  <c r="G19554" i="1" s="1"/>
  <c r="D19553" i="1"/>
  <c r="E19553" i="1" s="1"/>
  <c r="F19553" i="1" s="1"/>
  <c r="G19553" i="1" s="1"/>
  <c r="D19552" i="1"/>
  <c r="E19552" i="1" s="1"/>
  <c r="F19552" i="1" s="1"/>
  <c r="G19552" i="1" s="1"/>
  <c r="D19551" i="1"/>
  <c r="E19551" i="1" s="1"/>
  <c r="F19551" i="1" s="1"/>
  <c r="G19551" i="1" s="1"/>
  <c r="D19550" i="1"/>
  <c r="E19550" i="1" s="1"/>
  <c r="F19550" i="1" s="1"/>
  <c r="G19550" i="1" s="1"/>
  <c r="D19549" i="1"/>
  <c r="E19549" i="1" s="1"/>
  <c r="F19549" i="1" s="1"/>
  <c r="G19549" i="1" s="1"/>
  <c r="D19548" i="1"/>
  <c r="E19548" i="1" s="1"/>
  <c r="F19548" i="1" s="1"/>
  <c r="G19548" i="1" s="1"/>
  <c r="D19547" i="1"/>
  <c r="E19547" i="1" s="1"/>
  <c r="F19547" i="1" s="1"/>
  <c r="G19547" i="1" s="1"/>
  <c r="D19546" i="1"/>
  <c r="E19546" i="1" s="1"/>
  <c r="F19546" i="1" s="1"/>
  <c r="G19546" i="1" s="1"/>
  <c r="D19545" i="1"/>
  <c r="E19545" i="1" s="1"/>
  <c r="F19545" i="1" s="1"/>
  <c r="G19545" i="1" s="1"/>
  <c r="D19544" i="1"/>
  <c r="E19544" i="1" s="1"/>
  <c r="F19544" i="1" s="1"/>
  <c r="G19544" i="1" s="1"/>
  <c r="D19543" i="1"/>
  <c r="E19543" i="1" s="1"/>
  <c r="F19543" i="1" s="1"/>
  <c r="G19543" i="1" s="1"/>
  <c r="D19542" i="1"/>
  <c r="E19542" i="1" s="1"/>
  <c r="F19542" i="1" s="1"/>
  <c r="G19542" i="1" s="1"/>
  <c r="D19541" i="1"/>
  <c r="E19541" i="1" s="1"/>
  <c r="F19541" i="1" s="1"/>
  <c r="G19541" i="1" s="1"/>
  <c r="D19540" i="1"/>
  <c r="E19540" i="1" s="1"/>
  <c r="F19540" i="1" s="1"/>
  <c r="G19540" i="1" s="1"/>
  <c r="D19539" i="1"/>
  <c r="E19539" i="1" s="1"/>
  <c r="F19539" i="1" s="1"/>
  <c r="G19539" i="1" s="1"/>
  <c r="D19538" i="1"/>
  <c r="E19538" i="1" s="1"/>
  <c r="F19538" i="1" s="1"/>
  <c r="G19538" i="1" s="1"/>
  <c r="D19537" i="1"/>
  <c r="E19537" i="1" s="1"/>
  <c r="F19537" i="1" s="1"/>
  <c r="G19537" i="1" s="1"/>
  <c r="D19536" i="1"/>
  <c r="E19536" i="1" s="1"/>
  <c r="F19536" i="1" s="1"/>
  <c r="G19536" i="1" s="1"/>
  <c r="D19535" i="1"/>
  <c r="E19535" i="1" s="1"/>
  <c r="F19535" i="1" s="1"/>
  <c r="G19535" i="1" s="1"/>
  <c r="D19534" i="1"/>
  <c r="E19534" i="1" s="1"/>
  <c r="F19534" i="1" s="1"/>
  <c r="G19534" i="1" s="1"/>
  <c r="D19533" i="1"/>
  <c r="E19533" i="1" s="1"/>
  <c r="F19533" i="1" s="1"/>
  <c r="G19533" i="1" s="1"/>
  <c r="D19532" i="1"/>
  <c r="E19532" i="1" s="1"/>
  <c r="F19532" i="1" s="1"/>
  <c r="G19532" i="1" s="1"/>
  <c r="D19531" i="1"/>
  <c r="E19531" i="1" s="1"/>
  <c r="F19531" i="1" s="1"/>
  <c r="G19531" i="1" s="1"/>
  <c r="D19530" i="1"/>
  <c r="E19530" i="1" s="1"/>
  <c r="F19530" i="1" s="1"/>
  <c r="G19530" i="1" s="1"/>
  <c r="D19529" i="1"/>
  <c r="E19529" i="1" s="1"/>
  <c r="F19529" i="1" s="1"/>
  <c r="G19529" i="1" s="1"/>
  <c r="D19528" i="1"/>
  <c r="E19528" i="1" s="1"/>
  <c r="F19528" i="1" s="1"/>
  <c r="G19528" i="1" s="1"/>
  <c r="D19527" i="1"/>
  <c r="E19527" i="1" s="1"/>
  <c r="F19527" i="1" s="1"/>
  <c r="G19527" i="1" s="1"/>
  <c r="D19526" i="1"/>
  <c r="E19526" i="1" s="1"/>
  <c r="F19526" i="1" s="1"/>
  <c r="G19526" i="1" s="1"/>
  <c r="D19525" i="1"/>
  <c r="E19525" i="1" s="1"/>
  <c r="F19525" i="1" s="1"/>
  <c r="G19525" i="1" s="1"/>
  <c r="D19524" i="1"/>
  <c r="E19524" i="1" s="1"/>
  <c r="F19524" i="1" s="1"/>
  <c r="G19524" i="1" s="1"/>
  <c r="D19523" i="1"/>
  <c r="E19523" i="1" s="1"/>
  <c r="F19523" i="1" s="1"/>
  <c r="G19523" i="1" s="1"/>
  <c r="D19522" i="1"/>
  <c r="E19522" i="1" s="1"/>
  <c r="F19522" i="1" s="1"/>
  <c r="G19522" i="1" s="1"/>
  <c r="D19521" i="1"/>
  <c r="E19521" i="1" s="1"/>
  <c r="F19521" i="1" s="1"/>
  <c r="G19521" i="1" s="1"/>
  <c r="D19520" i="1"/>
  <c r="E19520" i="1" s="1"/>
  <c r="F19520" i="1" s="1"/>
  <c r="G19520" i="1" s="1"/>
  <c r="D19519" i="1"/>
  <c r="E19519" i="1" s="1"/>
  <c r="F19519" i="1" s="1"/>
  <c r="G19519" i="1" s="1"/>
  <c r="D19518" i="1"/>
  <c r="E19518" i="1" s="1"/>
  <c r="F19518" i="1" s="1"/>
  <c r="G19518" i="1" s="1"/>
  <c r="D19517" i="1"/>
  <c r="E19517" i="1" s="1"/>
  <c r="F19517" i="1" s="1"/>
  <c r="G19517" i="1" s="1"/>
  <c r="D19516" i="1"/>
  <c r="E19516" i="1" s="1"/>
  <c r="F19516" i="1" s="1"/>
  <c r="G19516" i="1" s="1"/>
  <c r="D19515" i="1"/>
  <c r="E19515" i="1" s="1"/>
  <c r="F19515" i="1" s="1"/>
  <c r="G19515" i="1" s="1"/>
  <c r="D19514" i="1"/>
  <c r="E19514" i="1" s="1"/>
  <c r="F19514" i="1" s="1"/>
  <c r="G19514" i="1" s="1"/>
  <c r="D19513" i="1"/>
  <c r="E19513" i="1" s="1"/>
  <c r="F19513" i="1" s="1"/>
  <c r="G19513" i="1" s="1"/>
  <c r="D19512" i="1"/>
  <c r="E19512" i="1" s="1"/>
  <c r="F19512" i="1" s="1"/>
  <c r="G19512" i="1" s="1"/>
  <c r="D19511" i="1"/>
  <c r="E19511" i="1" s="1"/>
  <c r="F19511" i="1" s="1"/>
  <c r="G19511" i="1" s="1"/>
  <c r="D19510" i="1"/>
  <c r="E19510" i="1" s="1"/>
  <c r="F19510" i="1" s="1"/>
  <c r="G19510" i="1" s="1"/>
  <c r="D19509" i="1"/>
  <c r="E19509" i="1" s="1"/>
  <c r="F19509" i="1" s="1"/>
  <c r="G19509" i="1" s="1"/>
  <c r="D19508" i="1"/>
  <c r="E19508" i="1" s="1"/>
  <c r="F19508" i="1" s="1"/>
  <c r="G19508" i="1" s="1"/>
  <c r="D19507" i="1"/>
  <c r="E19507" i="1" s="1"/>
  <c r="F19507" i="1" s="1"/>
  <c r="G19507" i="1" s="1"/>
  <c r="D19506" i="1"/>
  <c r="E19506" i="1" s="1"/>
  <c r="F19506" i="1" s="1"/>
  <c r="G19506" i="1" s="1"/>
  <c r="D19505" i="1"/>
  <c r="E19505" i="1" s="1"/>
  <c r="F19505" i="1" s="1"/>
  <c r="G19505" i="1" s="1"/>
  <c r="D19504" i="1"/>
  <c r="E19504" i="1" s="1"/>
  <c r="F19504" i="1" s="1"/>
  <c r="G19504" i="1" s="1"/>
  <c r="D19503" i="1"/>
  <c r="E19503" i="1" s="1"/>
  <c r="F19503" i="1" s="1"/>
  <c r="G19503" i="1" s="1"/>
  <c r="D19502" i="1"/>
  <c r="E19502" i="1" s="1"/>
  <c r="F19502" i="1" s="1"/>
  <c r="G19502" i="1" s="1"/>
  <c r="D19501" i="1"/>
  <c r="E19501" i="1" s="1"/>
  <c r="F19501" i="1" s="1"/>
  <c r="G19501" i="1" s="1"/>
  <c r="D19500" i="1"/>
  <c r="E19500" i="1" s="1"/>
  <c r="F19500" i="1" s="1"/>
  <c r="G19500" i="1" s="1"/>
  <c r="D19499" i="1"/>
  <c r="E19499" i="1" s="1"/>
  <c r="F19499" i="1" s="1"/>
  <c r="G19499" i="1" s="1"/>
  <c r="D19498" i="1"/>
  <c r="E19498" i="1" s="1"/>
  <c r="F19498" i="1" s="1"/>
  <c r="G19498" i="1" s="1"/>
  <c r="D19497" i="1"/>
  <c r="E19497" i="1" s="1"/>
  <c r="F19497" i="1" s="1"/>
  <c r="G19497" i="1" s="1"/>
  <c r="D19496" i="1"/>
  <c r="E19496" i="1" s="1"/>
  <c r="F19496" i="1" s="1"/>
  <c r="G19496" i="1" s="1"/>
  <c r="D19495" i="1"/>
  <c r="E19495" i="1" s="1"/>
  <c r="F19495" i="1" s="1"/>
  <c r="G19495" i="1" s="1"/>
  <c r="D19494" i="1"/>
  <c r="E19494" i="1" s="1"/>
  <c r="F19494" i="1" s="1"/>
  <c r="G19494" i="1" s="1"/>
  <c r="D19493" i="1"/>
  <c r="E19493" i="1" s="1"/>
  <c r="F19493" i="1" s="1"/>
  <c r="G19493" i="1" s="1"/>
  <c r="D19492" i="1"/>
  <c r="E19492" i="1" s="1"/>
  <c r="F19492" i="1" s="1"/>
  <c r="G19492" i="1" s="1"/>
  <c r="D19491" i="1"/>
  <c r="E19491" i="1" s="1"/>
  <c r="F19491" i="1" s="1"/>
  <c r="G19491" i="1" s="1"/>
  <c r="D19490" i="1"/>
  <c r="E19490" i="1" s="1"/>
  <c r="F19490" i="1" s="1"/>
  <c r="G19490" i="1" s="1"/>
  <c r="D19489" i="1"/>
  <c r="E19489" i="1" s="1"/>
  <c r="F19489" i="1" s="1"/>
  <c r="G19489" i="1" s="1"/>
  <c r="D19488" i="1"/>
  <c r="E19488" i="1" s="1"/>
  <c r="F19488" i="1" s="1"/>
  <c r="G19488" i="1" s="1"/>
  <c r="D19487" i="1"/>
  <c r="E19487" i="1" s="1"/>
  <c r="F19487" i="1" s="1"/>
  <c r="G19487" i="1" s="1"/>
  <c r="D19486" i="1"/>
  <c r="E19486" i="1" s="1"/>
  <c r="F19486" i="1" s="1"/>
  <c r="G19486" i="1" s="1"/>
  <c r="D19485" i="1"/>
  <c r="E19485" i="1" s="1"/>
  <c r="F19485" i="1" s="1"/>
  <c r="G19485" i="1" s="1"/>
  <c r="D19484" i="1"/>
  <c r="E19484" i="1" s="1"/>
  <c r="F19484" i="1" s="1"/>
  <c r="G19484" i="1" s="1"/>
  <c r="D19483" i="1"/>
  <c r="E19483" i="1" s="1"/>
  <c r="F19483" i="1" s="1"/>
  <c r="G19483" i="1" s="1"/>
  <c r="D19482" i="1"/>
  <c r="E19482" i="1" s="1"/>
  <c r="F19482" i="1" s="1"/>
  <c r="G19482" i="1" s="1"/>
  <c r="D19481" i="1"/>
  <c r="E19481" i="1" s="1"/>
  <c r="F19481" i="1" s="1"/>
  <c r="G19481" i="1" s="1"/>
  <c r="D19480" i="1"/>
  <c r="E19480" i="1" s="1"/>
  <c r="F19480" i="1" s="1"/>
  <c r="G19480" i="1" s="1"/>
  <c r="D19479" i="1"/>
  <c r="E19479" i="1" s="1"/>
  <c r="F19479" i="1" s="1"/>
  <c r="G19479" i="1" s="1"/>
  <c r="D19478" i="1"/>
  <c r="E19478" i="1" s="1"/>
  <c r="F19478" i="1" s="1"/>
  <c r="G19478" i="1" s="1"/>
  <c r="D19477" i="1"/>
  <c r="E19477" i="1" s="1"/>
  <c r="F19477" i="1" s="1"/>
  <c r="G19477" i="1" s="1"/>
  <c r="D19476" i="1"/>
  <c r="E19476" i="1" s="1"/>
  <c r="F19476" i="1" s="1"/>
  <c r="G19476" i="1" s="1"/>
  <c r="D19475" i="1"/>
  <c r="E19475" i="1" s="1"/>
  <c r="F19475" i="1" s="1"/>
  <c r="G19475" i="1" s="1"/>
  <c r="D19474" i="1"/>
  <c r="E19474" i="1" s="1"/>
  <c r="F19474" i="1" s="1"/>
  <c r="G19474" i="1" s="1"/>
  <c r="D19473" i="1"/>
  <c r="E19473" i="1" s="1"/>
  <c r="F19473" i="1" s="1"/>
  <c r="G19473" i="1" s="1"/>
  <c r="D19472" i="1"/>
  <c r="E19472" i="1" s="1"/>
  <c r="F19472" i="1" s="1"/>
  <c r="G19472" i="1" s="1"/>
  <c r="D19471" i="1"/>
  <c r="E19471" i="1" s="1"/>
  <c r="F19471" i="1" s="1"/>
  <c r="G19471" i="1" s="1"/>
  <c r="D19470" i="1"/>
  <c r="E19470" i="1" s="1"/>
  <c r="F19470" i="1" s="1"/>
  <c r="G19470" i="1" s="1"/>
  <c r="D19469" i="1"/>
  <c r="E19469" i="1" s="1"/>
  <c r="F19469" i="1" s="1"/>
  <c r="G19469" i="1" s="1"/>
  <c r="D19468" i="1"/>
  <c r="E19468" i="1" s="1"/>
  <c r="F19468" i="1" s="1"/>
  <c r="G19468" i="1" s="1"/>
  <c r="D19467" i="1"/>
  <c r="E19467" i="1" s="1"/>
  <c r="F19467" i="1" s="1"/>
  <c r="G19467" i="1" s="1"/>
  <c r="D19466" i="1"/>
  <c r="E19466" i="1" s="1"/>
  <c r="F19466" i="1" s="1"/>
  <c r="G19466" i="1" s="1"/>
  <c r="D19465" i="1"/>
  <c r="E19465" i="1" s="1"/>
  <c r="F19465" i="1" s="1"/>
  <c r="G19465" i="1" s="1"/>
  <c r="D19464" i="1"/>
  <c r="E19464" i="1" s="1"/>
  <c r="F19464" i="1" s="1"/>
  <c r="G19464" i="1" s="1"/>
  <c r="D19463" i="1"/>
  <c r="E19463" i="1" s="1"/>
  <c r="F19463" i="1" s="1"/>
  <c r="G19463" i="1" s="1"/>
  <c r="D19462" i="1"/>
  <c r="E19462" i="1" s="1"/>
  <c r="F19462" i="1" s="1"/>
  <c r="G19462" i="1" s="1"/>
  <c r="D19461" i="1"/>
  <c r="E19461" i="1" s="1"/>
  <c r="F19461" i="1" s="1"/>
  <c r="G19461" i="1" s="1"/>
  <c r="D19460" i="1"/>
  <c r="E19460" i="1" s="1"/>
  <c r="F19460" i="1" s="1"/>
  <c r="G19460" i="1" s="1"/>
  <c r="D19459" i="1"/>
  <c r="E19459" i="1" s="1"/>
  <c r="F19459" i="1" s="1"/>
  <c r="G19459" i="1" s="1"/>
  <c r="D19458" i="1"/>
  <c r="E19458" i="1" s="1"/>
  <c r="F19458" i="1" s="1"/>
  <c r="G19458" i="1" s="1"/>
  <c r="D19457" i="1"/>
  <c r="E19457" i="1" s="1"/>
  <c r="F19457" i="1" s="1"/>
  <c r="G19457" i="1" s="1"/>
  <c r="D19456" i="1"/>
  <c r="E19456" i="1" s="1"/>
  <c r="F19456" i="1" s="1"/>
  <c r="G19456" i="1" s="1"/>
  <c r="D19455" i="1"/>
  <c r="E19455" i="1" s="1"/>
  <c r="F19455" i="1" s="1"/>
  <c r="G19455" i="1" s="1"/>
  <c r="D19454" i="1"/>
  <c r="E19454" i="1" s="1"/>
  <c r="F19454" i="1" s="1"/>
  <c r="G19454" i="1" s="1"/>
  <c r="D19453" i="1"/>
  <c r="E19453" i="1" s="1"/>
  <c r="F19453" i="1" s="1"/>
  <c r="G19453" i="1" s="1"/>
  <c r="D19452" i="1"/>
  <c r="E19452" i="1" s="1"/>
  <c r="F19452" i="1" s="1"/>
  <c r="G19452" i="1" s="1"/>
  <c r="D19451" i="1"/>
  <c r="E19451" i="1" s="1"/>
  <c r="F19451" i="1" s="1"/>
  <c r="G19451" i="1" s="1"/>
  <c r="D19450" i="1"/>
  <c r="E19450" i="1" s="1"/>
  <c r="F19450" i="1" s="1"/>
  <c r="G19450" i="1" s="1"/>
  <c r="D19449" i="1"/>
  <c r="E19449" i="1" s="1"/>
  <c r="F19449" i="1" s="1"/>
  <c r="G19449" i="1" s="1"/>
  <c r="D19448" i="1"/>
  <c r="E19448" i="1" s="1"/>
  <c r="F19448" i="1" s="1"/>
  <c r="G19448" i="1" s="1"/>
  <c r="D19447" i="1"/>
  <c r="E19447" i="1" s="1"/>
  <c r="F19447" i="1" s="1"/>
  <c r="G19447" i="1" s="1"/>
  <c r="D19446" i="1"/>
  <c r="E19446" i="1" s="1"/>
  <c r="F19446" i="1" s="1"/>
  <c r="G19446" i="1" s="1"/>
  <c r="D19445" i="1"/>
  <c r="E19445" i="1" s="1"/>
  <c r="F19445" i="1" s="1"/>
  <c r="G19445" i="1" s="1"/>
  <c r="D19444" i="1"/>
  <c r="E19444" i="1" s="1"/>
  <c r="F19444" i="1" s="1"/>
  <c r="G19444" i="1" s="1"/>
  <c r="D19443" i="1"/>
  <c r="E19443" i="1" s="1"/>
  <c r="F19443" i="1" s="1"/>
  <c r="G19443" i="1" s="1"/>
  <c r="D19442" i="1"/>
  <c r="E19442" i="1" s="1"/>
  <c r="F19442" i="1" s="1"/>
  <c r="G19442" i="1" s="1"/>
  <c r="D19441" i="1"/>
  <c r="E19441" i="1" s="1"/>
  <c r="F19441" i="1" s="1"/>
  <c r="G19441" i="1" s="1"/>
  <c r="D19440" i="1"/>
  <c r="E19440" i="1" s="1"/>
  <c r="F19440" i="1" s="1"/>
  <c r="G19440" i="1" s="1"/>
  <c r="D19439" i="1"/>
  <c r="E19439" i="1" s="1"/>
  <c r="F19439" i="1" s="1"/>
  <c r="G19439" i="1" s="1"/>
  <c r="D19438" i="1"/>
  <c r="E19438" i="1" s="1"/>
  <c r="F19438" i="1" s="1"/>
  <c r="G19438" i="1" s="1"/>
  <c r="D19437" i="1"/>
  <c r="E19437" i="1" s="1"/>
  <c r="F19437" i="1" s="1"/>
  <c r="G19437" i="1" s="1"/>
  <c r="D19436" i="1"/>
  <c r="E19436" i="1" s="1"/>
  <c r="F19436" i="1" s="1"/>
  <c r="G19436" i="1" s="1"/>
  <c r="D19435" i="1"/>
  <c r="E19435" i="1" s="1"/>
  <c r="F19435" i="1" s="1"/>
  <c r="G19435" i="1" s="1"/>
  <c r="D19434" i="1"/>
  <c r="E19434" i="1" s="1"/>
  <c r="F19434" i="1" s="1"/>
  <c r="G19434" i="1" s="1"/>
  <c r="D19433" i="1"/>
  <c r="E19433" i="1" s="1"/>
  <c r="F19433" i="1" s="1"/>
  <c r="G19433" i="1" s="1"/>
  <c r="D19432" i="1"/>
  <c r="E19432" i="1" s="1"/>
  <c r="F19432" i="1" s="1"/>
  <c r="G19432" i="1" s="1"/>
  <c r="D19431" i="1"/>
  <c r="E19431" i="1" s="1"/>
  <c r="F19431" i="1" s="1"/>
  <c r="G19431" i="1" s="1"/>
  <c r="D19430" i="1"/>
  <c r="E19430" i="1" s="1"/>
  <c r="F19430" i="1" s="1"/>
  <c r="G19430" i="1" s="1"/>
  <c r="D19429" i="1"/>
  <c r="E19429" i="1" s="1"/>
  <c r="F19429" i="1" s="1"/>
  <c r="G19429" i="1" s="1"/>
  <c r="D19428" i="1"/>
  <c r="E19428" i="1" s="1"/>
  <c r="F19428" i="1" s="1"/>
  <c r="G19428" i="1" s="1"/>
  <c r="D19427" i="1"/>
  <c r="E19427" i="1" s="1"/>
  <c r="F19427" i="1" s="1"/>
  <c r="G19427" i="1" s="1"/>
  <c r="D19426" i="1"/>
  <c r="E19426" i="1" s="1"/>
  <c r="F19426" i="1" s="1"/>
  <c r="G19426" i="1" s="1"/>
  <c r="D19425" i="1"/>
  <c r="E19425" i="1" s="1"/>
  <c r="F19425" i="1" s="1"/>
  <c r="G19425" i="1" s="1"/>
  <c r="D19424" i="1"/>
  <c r="E19424" i="1" s="1"/>
  <c r="F19424" i="1" s="1"/>
  <c r="G19424" i="1" s="1"/>
  <c r="D19423" i="1"/>
  <c r="E19423" i="1" s="1"/>
  <c r="F19423" i="1" s="1"/>
  <c r="G19423" i="1" s="1"/>
  <c r="D19422" i="1"/>
  <c r="E19422" i="1" s="1"/>
  <c r="F19422" i="1" s="1"/>
  <c r="G19422" i="1" s="1"/>
  <c r="D19421" i="1"/>
  <c r="E19421" i="1" s="1"/>
  <c r="F19421" i="1" s="1"/>
  <c r="G19421" i="1" s="1"/>
  <c r="D19420" i="1"/>
  <c r="E19420" i="1" s="1"/>
  <c r="F19420" i="1" s="1"/>
  <c r="G19420" i="1" s="1"/>
  <c r="D19419" i="1"/>
  <c r="E19419" i="1" s="1"/>
  <c r="F19419" i="1" s="1"/>
  <c r="G19419" i="1" s="1"/>
  <c r="D19418" i="1"/>
  <c r="E19418" i="1" s="1"/>
  <c r="F19418" i="1" s="1"/>
  <c r="G19418" i="1" s="1"/>
  <c r="D19417" i="1"/>
  <c r="E19417" i="1" s="1"/>
  <c r="F19417" i="1" s="1"/>
  <c r="G19417" i="1" s="1"/>
  <c r="D19416" i="1"/>
  <c r="E19416" i="1" s="1"/>
  <c r="F19416" i="1" s="1"/>
  <c r="G19416" i="1" s="1"/>
  <c r="D19415" i="1"/>
  <c r="E19415" i="1" s="1"/>
  <c r="F19415" i="1" s="1"/>
  <c r="G19415" i="1" s="1"/>
  <c r="D19414" i="1"/>
  <c r="E19414" i="1" s="1"/>
  <c r="F19414" i="1" s="1"/>
  <c r="G19414" i="1" s="1"/>
  <c r="D19413" i="1"/>
  <c r="E19413" i="1" s="1"/>
  <c r="F19413" i="1" s="1"/>
  <c r="G19413" i="1" s="1"/>
  <c r="D19412" i="1"/>
  <c r="E19412" i="1" s="1"/>
  <c r="F19412" i="1" s="1"/>
  <c r="G19412" i="1" s="1"/>
  <c r="D19411" i="1"/>
  <c r="E19411" i="1" s="1"/>
  <c r="F19411" i="1" s="1"/>
  <c r="G19411" i="1" s="1"/>
  <c r="D19410" i="1"/>
  <c r="E19410" i="1" s="1"/>
  <c r="F19410" i="1" s="1"/>
  <c r="G19410" i="1" s="1"/>
  <c r="D19409" i="1"/>
  <c r="E19409" i="1" s="1"/>
  <c r="F19409" i="1" s="1"/>
  <c r="G19409" i="1" s="1"/>
  <c r="D19408" i="1"/>
  <c r="E19408" i="1" s="1"/>
  <c r="F19408" i="1" s="1"/>
  <c r="G19408" i="1" s="1"/>
  <c r="D19407" i="1"/>
  <c r="E19407" i="1" s="1"/>
  <c r="F19407" i="1" s="1"/>
  <c r="G19407" i="1" s="1"/>
  <c r="D19406" i="1"/>
  <c r="E19406" i="1" s="1"/>
  <c r="F19406" i="1" s="1"/>
  <c r="G19406" i="1" s="1"/>
  <c r="D19405" i="1"/>
  <c r="E19405" i="1" s="1"/>
  <c r="F19405" i="1" s="1"/>
  <c r="G19405" i="1" s="1"/>
  <c r="D19404" i="1"/>
  <c r="E19404" i="1" s="1"/>
  <c r="F19404" i="1" s="1"/>
  <c r="G19404" i="1" s="1"/>
  <c r="D19403" i="1"/>
  <c r="E19403" i="1" s="1"/>
  <c r="F19403" i="1" s="1"/>
  <c r="G19403" i="1" s="1"/>
  <c r="D19402" i="1"/>
  <c r="E19402" i="1" s="1"/>
  <c r="F19402" i="1" s="1"/>
  <c r="G19402" i="1" s="1"/>
  <c r="D19401" i="1"/>
  <c r="E19401" i="1" s="1"/>
  <c r="F19401" i="1" s="1"/>
  <c r="G19401" i="1" s="1"/>
  <c r="D19400" i="1"/>
  <c r="E19400" i="1" s="1"/>
  <c r="F19400" i="1" s="1"/>
  <c r="G19400" i="1" s="1"/>
  <c r="D19399" i="1"/>
  <c r="E19399" i="1" s="1"/>
  <c r="F19399" i="1" s="1"/>
  <c r="G19399" i="1" s="1"/>
  <c r="D19398" i="1"/>
  <c r="E19398" i="1" s="1"/>
  <c r="F19398" i="1" s="1"/>
  <c r="G19398" i="1" s="1"/>
  <c r="D19397" i="1"/>
  <c r="E19397" i="1" s="1"/>
  <c r="F19397" i="1" s="1"/>
  <c r="G19397" i="1" s="1"/>
  <c r="D19396" i="1"/>
  <c r="E19396" i="1" s="1"/>
  <c r="F19396" i="1" s="1"/>
  <c r="G19396" i="1" s="1"/>
  <c r="D19395" i="1"/>
  <c r="E19395" i="1" s="1"/>
  <c r="F19395" i="1" s="1"/>
  <c r="G19395" i="1" s="1"/>
  <c r="D19394" i="1"/>
  <c r="E19394" i="1" s="1"/>
  <c r="F19394" i="1" s="1"/>
  <c r="G19394" i="1" s="1"/>
  <c r="D19393" i="1"/>
  <c r="E19393" i="1" s="1"/>
  <c r="F19393" i="1" s="1"/>
  <c r="G19393" i="1" s="1"/>
  <c r="D19392" i="1"/>
  <c r="E19392" i="1" s="1"/>
  <c r="F19392" i="1" s="1"/>
  <c r="G19392" i="1" s="1"/>
  <c r="D19391" i="1"/>
  <c r="E19391" i="1" s="1"/>
  <c r="F19391" i="1" s="1"/>
  <c r="G19391" i="1" s="1"/>
  <c r="D19390" i="1"/>
  <c r="E19390" i="1" s="1"/>
  <c r="F19390" i="1" s="1"/>
  <c r="G19390" i="1" s="1"/>
  <c r="D19389" i="1"/>
  <c r="E19389" i="1" s="1"/>
  <c r="F19389" i="1" s="1"/>
  <c r="G19389" i="1" s="1"/>
  <c r="D19388" i="1"/>
  <c r="E19388" i="1" s="1"/>
  <c r="F19388" i="1" s="1"/>
  <c r="G19388" i="1" s="1"/>
  <c r="D19387" i="1"/>
  <c r="E19387" i="1" s="1"/>
  <c r="F19387" i="1" s="1"/>
  <c r="G19387" i="1" s="1"/>
  <c r="D19386" i="1"/>
  <c r="E19386" i="1" s="1"/>
  <c r="F19386" i="1" s="1"/>
  <c r="G19386" i="1" s="1"/>
  <c r="D19385" i="1"/>
  <c r="E19385" i="1" s="1"/>
  <c r="F19385" i="1" s="1"/>
  <c r="G19385" i="1" s="1"/>
  <c r="D19384" i="1"/>
  <c r="E19384" i="1" s="1"/>
  <c r="F19384" i="1" s="1"/>
  <c r="G19384" i="1" s="1"/>
  <c r="D19383" i="1"/>
  <c r="E19383" i="1" s="1"/>
  <c r="F19383" i="1" s="1"/>
  <c r="G19383" i="1" s="1"/>
  <c r="D19382" i="1"/>
  <c r="E19382" i="1" s="1"/>
  <c r="F19382" i="1" s="1"/>
  <c r="G19382" i="1" s="1"/>
  <c r="D19381" i="1"/>
  <c r="E19381" i="1" s="1"/>
  <c r="F19381" i="1" s="1"/>
  <c r="G19381" i="1" s="1"/>
  <c r="D19380" i="1"/>
  <c r="E19380" i="1" s="1"/>
  <c r="F19380" i="1" s="1"/>
  <c r="G19380" i="1" s="1"/>
  <c r="D19379" i="1"/>
  <c r="E19379" i="1" s="1"/>
  <c r="F19379" i="1" s="1"/>
  <c r="G19379" i="1" s="1"/>
  <c r="D19378" i="1"/>
  <c r="E19378" i="1" s="1"/>
  <c r="F19378" i="1" s="1"/>
  <c r="G19378" i="1" s="1"/>
  <c r="D19377" i="1"/>
  <c r="E19377" i="1" s="1"/>
  <c r="F19377" i="1" s="1"/>
  <c r="G19377" i="1" s="1"/>
  <c r="D19376" i="1"/>
  <c r="E19376" i="1" s="1"/>
  <c r="F19376" i="1" s="1"/>
  <c r="G19376" i="1" s="1"/>
  <c r="D19375" i="1"/>
  <c r="E19375" i="1" s="1"/>
  <c r="F19375" i="1" s="1"/>
  <c r="G19375" i="1" s="1"/>
  <c r="D19374" i="1"/>
  <c r="E19374" i="1" s="1"/>
  <c r="F19374" i="1" s="1"/>
  <c r="G19374" i="1" s="1"/>
  <c r="D19373" i="1"/>
  <c r="E19373" i="1" s="1"/>
  <c r="F19373" i="1" s="1"/>
  <c r="G19373" i="1" s="1"/>
  <c r="D19372" i="1"/>
  <c r="E19372" i="1" s="1"/>
  <c r="F19372" i="1" s="1"/>
  <c r="G19372" i="1" s="1"/>
  <c r="D19371" i="1"/>
  <c r="E19371" i="1" s="1"/>
  <c r="F19371" i="1" s="1"/>
  <c r="G19371" i="1" s="1"/>
  <c r="D19370" i="1"/>
  <c r="E19370" i="1" s="1"/>
  <c r="F19370" i="1" s="1"/>
  <c r="G19370" i="1" s="1"/>
  <c r="D19369" i="1"/>
  <c r="E19369" i="1" s="1"/>
  <c r="F19369" i="1" s="1"/>
  <c r="G19369" i="1" s="1"/>
  <c r="D19368" i="1"/>
  <c r="E19368" i="1" s="1"/>
  <c r="F19368" i="1" s="1"/>
  <c r="G19368" i="1" s="1"/>
  <c r="D19367" i="1"/>
  <c r="E19367" i="1" s="1"/>
  <c r="F19367" i="1" s="1"/>
  <c r="G19367" i="1" s="1"/>
  <c r="D19366" i="1"/>
  <c r="E19366" i="1" s="1"/>
  <c r="F19366" i="1" s="1"/>
  <c r="G19366" i="1" s="1"/>
  <c r="D19365" i="1"/>
  <c r="E19365" i="1" s="1"/>
  <c r="F19365" i="1" s="1"/>
  <c r="G19365" i="1" s="1"/>
  <c r="D19364" i="1"/>
  <c r="E19364" i="1" s="1"/>
  <c r="F19364" i="1" s="1"/>
  <c r="G19364" i="1" s="1"/>
  <c r="D19363" i="1"/>
  <c r="E19363" i="1" s="1"/>
  <c r="F19363" i="1" s="1"/>
  <c r="G19363" i="1" s="1"/>
  <c r="D19362" i="1"/>
  <c r="E19362" i="1" s="1"/>
  <c r="F19362" i="1" s="1"/>
  <c r="G19362" i="1" s="1"/>
  <c r="D19361" i="1"/>
  <c r="E19361" i="1" s="1"/>
  <c r="F19361" i="1" s="1"/>
  <c r="G19361" i="1" s="1"/>
  <c r="D19360" i="1"/>
  <c r="E19360" i="1" s="1"/>
  <c r="F19360" i="1" s="1"/>
  <c r="G19360" i="1" s="1"/>
  <c r="D19359" i="1"/>
  <c r="E19359" i="1" s="1"/>
  <c r="F19359" i="1" s="1"/>
  <c r="G19359" i="1" s="1"/>
  <c r="D19358" i="1"/>
  <c r="E19358" i="1" s="1"/>
  <c r="F19358" i="1" s="1"/>
  <c r="G19358" i="1" s="1"/>
  <c r="D19357" i="1"/>
  <c r="E19357" i="1" s="1"/>
  <c r="F19357" i="1" s="1"/>
  <c r="G19357" i="1" s="1"/>
  <c r="D19356" i="1"/>
  <c r="E19356" i="1" s="1"/>
  <c r="F19356" i="1" s="1"/>
  <c r="G19356" i="1" s="1"/>
  <c r="D19355" i="1"/>
  <c r="E19355" i="1" s="1"/>
  <c r="F19355" i="1" s="1"/>
  <c r="G19355" i="1" s="1"/>
  <c r="D19354" i="1"/>
  <c r="E19354" i="1" s="1"/>
  <c r="F19354" i="1" s="1"/>
  <c r="G19354" i="1" s="1"/>
  <c r="D19353" i="1"/>
  <c r="E19353" i="1" s="1"/>
  <c r="F19353" i="1" s="1"/>
  <c r="G19353" i="1" s="1"/>
  <c r="D19352" i="1"/>
  <c r="E19352" i="1" s="1"/>
  <c r="F19352" i="1" s="1"/>
  <c r="G19352" i="1" s="1"/>
  <c r="D19351" i="1"/>
  <c r="E19351" i="1" s="1"/>
  <c r="F19351" i="1" s="1"/>
  <c r="G19351" i="1" s="1"/>
  <c r="D19350" i="1"/>
  <c r="E19350" i="1" s="1"/>
  <c r="F19350" i="1" s="1"/>
  <c r="G19350" i="1" s="1"/>
  <c r="D19349" i="1"/>
  <c r="E19349" i="1" s="1"/>
  <c r="F19349" i="1" s="1"/>
  <c r="G19349" i="1" s="1"/>
  <c r="D19348" i="1"/>
  <c r="E19348" i="1" s="1"/>
  <c r="F19348" i="1" s="1"/>
  <c r="G19348" i="1" s="1"/>
  <c r="D19347" i="1"/>
  <c r="E19347" i="1" s="1"/>
  <c r="F19347" i="1" s="1"/>
  <c r="G19347" i="1" s="1"/>
  <c r="D19346" i="1"/>
  <c r="E19346" i="1" s="1"/>
  <c r="F19346" i="1" s="1"/>
  <c r="G19346" i="1" s="1"/>
  <c r="D19345" i="1"/>
  <c r="E19345" i="1" s="1"/>
  <c r="F19345" i="1" s="1"/>
  <c r="G19345" i="1" s="1"/>
  <c r="D19344" i="1"/>
  <c r="E19344" i="1" s="1"/>
  <c r="F19344" i="1" s="1"/>
  <c r="G19344" i="1" s="1"/>
  <c r="D19343" i="1"/>
  <c r="E19343" i="1" s="1"/>
  <c r="F19343" i="1" s="1"/>
  <c r="G19343" i="1" s="1"/>
  <c r="D19342" i="1"/>
  <c r="E19342" i="1" s="1"/>
  <c r="F19342" i="1" s="1"/>
  <c r="G19342" i="1" s="1"/>
  <c r="D19341" i="1"/>
  <c r="E19341" i="1" s="1"/>
  <c r="F19341" i="1" s="1"/>
  <c r="G19341" i="1" s="1"/>
  <c r="D19340" i="1"/>
  <c r="E19340" i="1" s="1"/>
  <c r="F19340" i="1" s="1"/>
  <c r="G19340" i="1" s="1"/>
  <c r="D19339" i="1"/>
  <c r="E19339" i="1" s="1"/>
  <c r="F19339" i="1" s="1"/>
  <c r="G19339" i="1" s="1"/>
  <c r="D19338" i="1"/>
  <c r="E19338" i="1" s="1"/>
  <c r="F19338" i="1" s="1"/>
  <c r="G19338" i="1" s="1"/>
  <c r="D19337" i="1"/>
  <c r="E19337" i="1" s="1"/>
  <c r="F19337" i="1" s="1"/>
  <c r="G19337" i="1" s="1"/>
  <c r="D19336" i="1"/>
  <c r="E19336" i="1" s="1"/>
  <c r="F19336" i="1" s="1"/>
  <c r="G19336" i="1" s="1"/>
  <c r="D19335" i="1"/>
  <c r="E19335" i="1" s="1"/>
  <c r="F19335" i="1" s="1"/>
  <c r="G19335" i="1" s="1"/>
  <c r="D19334" i="1"/>
  <c r="E19334" i="1" s="1"/>
  <c r="F19334" i="1" s="1"/>
  <c r="G19334" i="1" s="1"/>
  <c r="D19333" i="1"/>
  <c r="E19333" i="1" s="1"/>
  <c r="F19333" i="1" s="1"/>
  <c r="G19333" i="1" s="1"/>
  <c r="D19332" i="1"/>
  <c r="E19332" i="1" s="1"/>
  <c r="F19332" i="1" s="1"/>
  <c r="G19332" i="1" s="1"/>
  <c r="D19331" i="1"/>
  <c r="E19331" i="1" s="1"/>
  <c r="F19331" i="1" s="1"/>
  <c r="G19331" i="1" s="1"/>
  <c r="D19330" i="1"/>
  <c r="E19330" i="1" s="1"/>
  <c r="F19330" i="1" s="1"/>
  <c r="G19330" i="1" s="1"/>
  <c r="D19329" i="1"/>
  <c r="E19329" i="1" s="1"/>
  <c r="F19329" i="1" s="1"/>
  <c r="G19329" i="1" s="1"/>
  <c r="D19328" i="1"/>
  <c r="E19328" i="1" s="1"/>
  <c r="F19328" i="1" s="1"/>
  <c r="G19328" i="1" s="1"/>
  <c r="D19327" i="1"/>
  <c r="E19327" i="1" s="1"/>
  <c r="F19327" i="1" s="1"/>
  <c r="G19327" i="1" s="1"/>
  <c r="D19326" i="1"/>
  <c r="E19326" i="1" s="1"/>
  <c r="F19326" i="1" s="1"/>
  <c r="G19326" i="1" s="1"/>
  <c r="D19325" i="1"/>
  <c r="E19325" i="1" s="1"/>
  <c r="F19325" i="1" s="1"/>
  <c r="G19325" i="1" s="1"/>
  <c r="D19324" i="1"/>
  <c r="E19324" i="1" s="1"/>
  <c r="F19324" i="1" s="1"/>
  <c r="G19324" i="1" s="1"/>
  <c r="D19323" i="1"/>
  <c r="E19323" i="1" s="1"/>
  <c r="F19323" i="1" s="1"/>
  <c r="G19323" i="1" s="1"/>
  <c r="D19322" i="1"/>
  <c r="E19322" i="1" s="1"/>
  <c r="F19322" i="1" s="1"/>
  <c r="G19322" i="1" s="1"/>
  <c r="D19321" i="1"/>
  <c r="E19321" i="1" s="1"/>
  <c r="F19321" i="1" s="1"/>
  <c r="G19321" i="1" s="1"/>
  <c r="D19320" i="1"/>
  <c r="E19320" i="1" s="1"/>
  <c r="F19320" i="1" s="1"/>
  <c r="G19320" i="1" s="1"/>
  <c r="D19319" i="1"/>
  <c r="E19319" i="1" s="1"/>
  <c r="F19319" i="1" s="1"/>
  <c r="G19319" i="1" s="1"/>
  <c r="D19318" i="1"/>
  <c r="E19318" i="1" s="1"/>
  <c r="F19318" i="1" s="1"/>
  <c r="G19318" i="1" s="1"/>
  <c r="D19317" i="1"/>
  <c r="E19317" i="1" s="1"/>
  <c r="F19317" i="1" s="1"/>
  <c r="G19317" i="1" s="1"/>
  <c r="D19316" i="1"/>
  <c r="E19316" i="1" s="1"/>
  <c r="F19316" i="1" s="1"/>
  <c r="G19316" i="1" s="1"/>
  <c r="D19315" i="1"/>
  <c r="E19315" i="1" s="1"/>
  <c r="F19315" i="1" s="1"/>
  <c r="G19315" i="1" s="1"/>
  <c r="D19314" i="1"/>
  <c r="E19314" i="1" s="1"/>
  <c r="F19314" i="1" s="1"/>
  <c r="G19314" i="1" s="1"/>
  <c r="D19313" i="1"/>
  <c r="E19313" i="1" s="1"/>
  <c r="F19313" i="1" s="1"/>
  <c r="G19313" i="1" s="1"/>
  <c r="D19312" i="1"/>
  <c r="E19312" i="1" s="1"/>
  <c r="F19312" i="1" s="1"/>
  <c r="G19312" i="1" s="1"/>
  <c r="D19311" i="1"/>
  <c r="E19311" i="1" s="1"/>
  <c r="F19311" i="1" s="1"/>
  <c r="G19311" i="1" s="1"/>
  <c r="D19310" i="1"/>
  <c r="E19310" i="1" s="1"/>
  <c r="F19310" i="1" s="1"/>
  <c r="G19310" i="1" s="1"/>
  <c r="D19309" i="1"/>
  <c r="E19309" i="1" s="1"/>
  <c r="F19309" i="1" s="1"/>
  <c r="G19309" i="1" s="1"/>
  <c r="D19308" i="1"/>
  <c r="E19308" i="1" s="1"/>
  <c r="F19308" i="1" s="1"/>
  <c r="G19308" i="1" s="1"/>
  <c r="D19307" i="1"/>
  <c r="E19307" i="1" s="1"/>
  <c r="F19307" i="1" s="1"/>
  <c r="G19307" i="1" s="1"/>
  <c r="D19306" i="1"/>
  <c r="E19306" i="1" s="1"/>
  <c r="F19306" i="1" s="1"/>
  <c r="G19306" i="1" s="1"/>
  <c r="D19305" i="1"/>
  <c r="E19305" i="1" s="1"/>
  <c r="F19305" i="1" s="1"/>
  <c r="G19305" i="1" s="1"/>
  <c r="D19304" i="1"/>
  <c r="E19304" i="1" s="1"/>
  <c r="F19304" i="1" s="1"/>
  <c r="G19304" i="1" s="1"/>
  <c r="D19303" i="1"/>
  <c r="E19303" i="1" s="1"/>
  <c r="F19303" i="1" s="1"/>
  <c r="G19303" i="1" s="1"/>
  <c r="D19302" i="1"/>
  <c r="E19302" i="1" s="1"/>
  <c r="F19302" i="1" s="1"/>
  <c r="G19302" i="1" s="1"/>
  <c r="D19301" i="1"/>
  <c r="E19301" i="1" s="1"/>
  <c r="F19301" i="1" s="1"/>
  <c r="G19301" i="1" s="1"/>
  <c r="D19300" i="1"/>
  <c r="E19300" i="1" s="1"/>
  <c r="F19300" i="1" s="1"/>
  <c r="G19300" i="1" s="1"/>
  <c r="D19299" i="1"/>
  <c r="E19299" i="1" s="1"/>
  <c r="F19299" i="1" s="1"/>
  <c r="G19299" i="1" s="1"/>
  <c r="D19298" i="1"/>
  <c r="E19298" i="1" s="1"/>
  <c r="F19298" i="1" s="1"/>
  <c r="G19298" i="1" s="1"/>
  <c r="D19297" i="1"/>
  <c r="E19297" i="1" s="1"/>
  <c r="F19297" i="1" s="1"/>
  <c r="G19297" i="1" s="1"/>
  <c r="D19296" i="1"/>
  <c r="E19296" i="1" s="1"/>
  <c r="F19296" i="1" s="1"/>
  <c r="G19296" i="1" s="1"/>
  <c r="D19295" i="1"/>
  <c r="E19295" i="1" s="1"/>
  <c r="F19295" i="1" s="1"/>
  <c r="G19295" i="1" s="1"/>
  <c r="D19294" i="1"/>
  <c r="E19294" i="1" s="1"/>
  <c r="F19294" i="1" s="1"/>
  <c r="G19294" i="1" s="1"/>
  <c r="D19293" i="1"/>
  <c r="E19293" i="1" s="1"/>
  <c r="F19293" i="1" s="1"/>
  <c r="G19293" i="1" s="1"/>
  <c r="D19292" i="1"/>
  <c r="E19292" i="1" s="1"/>
  <c r="F19292" i="1" s="1"/>
  <c r="G19292" i="1" s="1"/>
  <c r="D19291" i="1"/>
  <c r="E19291" i="1" s="1"/>
  <c r="F19291" i="1" s="1"/>
  <c r="G19291" i="1" s="1"/>
  <c r="D19290" i="1"/>
  <c r="E19290" i="1" s="1"/>
  <c r="F19290" i="1" s="1"/>
  <c r="G19290" i="1" s="1"/>
  <c r="D19289" i="1"/>
  <c r="E19289" i="1" s="1"/>
  <c r="F19289" i="1" s="1"/>
  <c r="G19289" i="1" s="1"/>
  <c r="D19288" i="1"/>
  <c r="E19288" i="1" s="1"/>
  <c r="F19288" i="1" s="1"/>
  <c r="G19288" i="1" s="1"/>
  <c r="D19287" i="1"/>
  <c r="E19287" i="1" s="1"/>
  <c r="F19287" i="1" s="1"/>
  <c r="G19287" i="1" s="1"/>
  <c r="D19286" i="1"/>
  <c r="E19286" i="1" s="1"/>
  <c r="F19286" i="1" s="1"/>
  <c r="G19286" i="1" s="1"/>
  <c r="D19285" i="1"/>
  <c r="E19285" i="1" s="1"/>
  <c r="F19285" i="1" s="1"/>
  <c r="G19285" i="1" s="1"/>
  <c r="D19284" i="1"/>
  <c r="E19284" i="1" s="1"/>
  <c r="F19284" i="1" s="1"/>
  <c r="G19284" i="1" s="1"/>
  <c r="D19283" i="1"/>
  <c r="E19283" i="1" s="1"/>
  <c r="F19283" i="1" s="1"/>
  <c r="G19283" i="1" s="1"/>
  <c r="D19282" i="1"/>
  <c r="E19282" i="1" s="1"/>
  <c r="F19282" i="1" s="1"/>
  <c r="G19282" i="1" s="1"/>
  <c r="D19281" i="1"/>
  <c r="E19281" i="1" s="1"/>
  <c r="F19281" i="1" s="1"/>
  <c r="G19281" i="1" s="1"/>
  <c r="D19280" i="1"/>
  <c r="E19280" i="1" s="1"/>
  <c r="F19280" i="1" s="1"/>
  <c r="G19280" i="1" s="1"/>
  <c r="D19279" i="1"/>
  <c r="E19279" i="1" s="1"/>
  <c r="F19279" i="1" s="1"/>
  <c r="G19279" i="1" s="1"/>
  <c r="D19278" i="1"/>
  <c r="E19278" i="1" s="1"/>
  <c r="F19278" i="1" s="1"/>
  <c r="G19278" i="1" s="1"/>
  <c r="D19277" i="1"/>
  <c r="E19277" i="1" s="1"/>
  <c r="F19277" i="1" s="1"/>
  <c r="G19277" i="1" s="1"/>
  <c r="D19276" i="1"/>
  <c r="E19276" i="1" s="1"/>
  <c r="F19276" i="1" s="1"/>
  <c r="G19276" i="1" s="1"/>
  <c r="D19275" i="1"/>
  <c r="E19275" i="1" s="1"/>
  <c r="F19275" i="1" s="1"/>
  <c r="G19275" i="1" s="1"/>
  <c r="D19274" i="1"/>
  <c r="E19274" i="1" s="1"/>
  <c r="F19274" i="1" s="1"/>
  <c r="G19274" i="1" s="1"/>
  <c r="D19273" i="1"/>
  <c r="E19273" i="1" s="1"/>
  <c r="F19273" i="1" s="1"/>
  <c r="G19273" i="1" s="1"/>
  <c r="D19272" i="1"/>
  <c r="E19272" i="1" s="1"/>
  <c r="F19272" i="1" s="1"/>
  <c r="G19272" i="1" s="1"/>
  <c r="D19271" i="1"/>
  <c r="E19271" i="1" s="1"/>
  <c r="F19271" i="1" s="1"/>
  <c r="G19271" i="1" s="1"/>
  <c r="D19270" i="1"/>
  <c r="E19270" i="1" s="1"/>
  <c r="F19270" i="1" s="1"/>
  <c r="G19270" i="1" s="1"/>
  <c r="D19269" i="1"/>
  <c r="E19269" i="1" s="1"/>
  <c r="F19269" i="1" s="1"/>
  <c r="G19269" i="1" s="1"/>
  <c r="D19268" i="1"/>
  <c r="E19268" i="1" s="1"/>
  <c r="F19268" i="1" s="1"/>
  <c r="G19268" i="1" s="1"/>
  <c r="D19267" i="1"/>
  <c r="E19267" i="1" s="1"/>
  <c r="F19267" i="1" s="1"/>
  <c r="G19267" i="1" s="1"/>
  <c r="D19266" i="1"/>
  <c r="E19266" i="1" s="1"/>
  <c r="F19266" i="1" s="1"/>
  <c r="G19266" i="1" s="1"/>
  <c r="D19265" i="1"/>
  <c r="E19265" i="1" s="1"/>
  <c r="F19265" i="1" s="1"/>
  <c r="G19265" i="1" s="1"/>
  <c r="D19264" i="1"/>
  <c r="E19264" i="1" s="1"/>
  <c r="F19264" i="1" s="1"/>
  <c r="G19264" i="1" s="1"/>
  <c r="D19263" i="1"/>
  <c r="E19263" i="1" s="1"/>
  <c r="F19263" i="1" s="1"/>
  <c r="G19263" i="1" s="1"/>
  <c r="D19262" i="1"/>
  <c r="E19262" i="1" s="1"/>
  <c r="F19262" i="1" s="1"/>
  <c r="G19262" i="1" s="1"/>
  <c r="D19261" i="1"/>
  <c r="E19261" i="1" s="1"/>
  <c r="F19261" i="1" s="1"/>
  <c r="G19261" i="1" s="1"/>
  <c r="D19260" i="1"/>
  <c r="E19260" i="1" s="1"/>
  <c r="F19260" i="1" s="1"/>
  <c r="G19260" i="1" s="1"/>
  <c r="D19259" i="1"/>
  <c r="E19259" i="1" s="1"/>
  <c r="F19259" i="1" s="1"/>
  <c r="G19259" i="1" s="1"/>
  <c r="D19258" i="1"/>
  <c r="E19258" i="1" s="1"/>
  <c r="F19258" i="1" s="1"/>
  <c r="G19258" i="1" s="1"/>
  <c r="D19257" i="1"/>
  <c r="E19257" i="1" s="1"/>
  <c r="F19257" i="1" s="1"/>
  <c r="G19257" i="1" s="1"/>
  <c r="D19256" i="1"/>
  <c r="E19256" i="1" s="1"/>
  <c r="F19256" i="1" s="1"/>
  <c r="G19256" i="1" s="1"/>
  <c r="D19255" i="1"/>
  <c r="E19255" i="1" s="1"/>
  <c r="F19255" i="1" s="1"/>
  <c r="G19255" i="1" s="1"/>
  <c r="D19254" i="1"/>
  <c r="E19254" i="1" s="1"/>
  <c r="F19254" i="1" s="1"/>
  <c r="G19254" i="1" s="1"/>
  <c r="D19253" i="1"/>
  <c r="E19253" i="1" s="1"/>
  <c r="F19253" i="1" s="1"/>
  <c r="G19253" i="1" s="1"/>
  <c r="D19252" i="1"/>
  <c r="E19252" i="1" s="1"/>
  <c r="F19252" i="1" s="1"/>
  <c r="G19252" i="1" s="1"/>
  <c r="D19251" i="1"/>
  <c r="E19251" i="1" s="1"/>
  <c r="F19251" i="1" s="1"/>
  <c r="G19251" i="1" s="1"/>
  <c r="D19250" i="1"/>
  <c r="E19250" i="1" s="1"/>
  <c r="F19250" i="1" s="1"/>
  <c r="G19250" i="1" s="1"/>
  <c r="D19249" i="1"/>
  <c r="E19249" i="1" s="1"/>
  <c r="F19249" i="1" s="1"/>
  <c r="G19249" i="1" s="1"/>
  <c r="D19248" i="1"/>
  <c r="E19248" i="1" s="1"/>
  <c r="F19248" i="1" s="1"/>
  <c r="G19248" i="1" s="1"/>
  <c r="D19247" i="1"/>
  <c r="E19247" i="1" s="1"/>
  <c r="F19247" i="1" s="1"/>
  <c r="G19247" i="1" s="1"/>
  <c r="D19246" i="1"/>
  <c r="E19246" i="1" s="1"/>
  <c r="F19246" i="1" s="1"/>
  <c r="G19246" i="1" s="1"/>
  <c r="D19245" i="1"/>
  <c r="E19245" i="1" s="1"/>
  <c r="F19245" i="1" s="1"/>
  <c r="G19245" i="1" s="1"/>
  <c r="D19244" i="1"/>
  <c r="E19244" i="1" s="1"/>
  <c r="F19244" i="1" s="1"/>
  <c r="G19244" i="1" s="1"/>
  <c r="D19243" i="1"/>
  <c r="E19243" i="1" s="1"/>
  <c r="F19243" i="1" s="1"/>
  <c r="G19243" i="1" s="1"/>
  <c r="D19242" i="1"/>
  <c r="E19242" i="1" s="1"/>
  <c r="F19242" i="1" s="1"/>
  <c r="G19242" i="1" s="1"/>
  <c r="D19241" i="1"/>
  <c r="E19241" i="1" s="1"/>
  <c r="F19241" i="1" s="1"/>
  <c r="G19241" i="1" s="1"/>
  <c r="D19240" i="1"/>
  <c r="E19240" i="1" s="1"/>
  <c r="F19240" i="1" s="1"/>
  <c r="G19240" i="1" s="1"/>
  <c r="D19239" i="1"/>
  <c r="E19239" i="1" s="1"/>
  <c r="F19239" i="1" s="1"/>
  <c r="G19239" i="1" s="1"/>
  <c r="D19238" i="1"/>
  <c r="E19238" i="1" s="1"/>
  <c r="F19238" i="1" s="1"/>
  <c r="G19238" i="1" s="1"/>
  <c r="D19237" i="1"/>
  <c r="E19237" i="1" s="1"/>
  <c r="F19237" i="1" s="1"/>
  <c r="G19237" i="1" s="1"/>
  <c r="D19236" i="1"/>
  <c r="E19236" i="1" s="1"/>
  <c r="F19236" i="1" s="1"/>
  <c r="G19236" i="1" s="1"/>
  <c r="D19235" i="1"/>
  <c r="E19235" i="1" s="1"/>
  <c r="F19235" i="1" s="1"/>
  <c r="G19235" i="1" s="1"/>
  <c r="D19234" i="1"/>
  <c r="E19234" i="1" s="1"/>
  <c r="F19234" i="1" s="1"/>
  <c r="G19234" i="1" s="1"/>
  <c r="D19233" i="1"/>
  <c r="E19233" i="1" s="1"/>
  <c r="F19233" i="1" s="1"/>
  <c r="G19233" i="1" s="1"/>
  <c r="D19232" i="1"/>
  <c r="E19232" i="1" s="1"/>
  <c r="F19232" i="1" s="1"/>
  <c r="G19232" i="1" s="1"/>
  <c r="D19231" i="1"/>
  <c r="E19231" i="1" s="1"/>
  <c r="F19231" i="1" s="1"/>
  <c r="G19231" i="1" s="1"/>
  <c r="D19230" i="1"/>
  <c r="E19230" i="1" s="1"/>
  <c r="F19230" i="1" s="1"/>
  <c r="G19230" i="1" s="1"/>
  <c r="D19229" i="1"/>
  <c r="E19229" i="1" s="1"/>
  <c r="F19229" i="1" s="1"/>
  <c r="G19229" i="1" s="1"/>
  <c r="D19228" i="1"/>
  <c r="E19228" i="1" s="1"/>
  <c r="F19228" i="1" s="1"/>
  <c r="G19228" i="1" s="1"/>
  <c r="D19227" i="1"/>
  <c r="E19227" i="1" s="1"/>
  <c r="F19227" i="1" s="1"/>
  <c r="G19227" i="1" s="1"/>
  <c r="D19226" i="1"/>
  <c r="E19226" i="1" s="1"/>
  <c r="F19226" i="1" s="1"/>
  <c r="G19226" i="1" s="1"/>
  <c r="D19225" i="1"/>
  <c r="E19225" i="1" s="1"/>
  <c r="F19225" i="1" s="1"/>
  <c r="G19225" i="1" s="1"/>
  <c r="D19224" i="1"/>
  <c r="E19224" i="1" s="1"/>
  <c r="F19224" i="1" s="1"/>
  <c r="G19224" i="1" s="1"/>
  <c r="D19223" i="1"/>
  <c r="E19223" i="1" s="1"/>
  <c r="F19223" i="1" s="1"/>
  <c r="G19223" i="1" s="1"/>
  <c r="D19222" i="1"/>
  <c r="E19222" i="1" s="1"/>
  <c r="F19222" i="1" s="1"/>
  <c r="G19222" i="1" s="1"/>
  <c r="D19221" i="1"/>
  <c r="E19221" i="1" s="1"/>
  <c r="F19221" i="1" s="1"/>
  <c r="G19221" i="1" s="1"/>
  <c r="D19220" i="1"/>
  <c r="E19220" i="1" s="1"/>
  <c r="F19220" i="1" s="1"/>
  <c r="G19220" i="1" s="1"/>
  <c r="D19219" i="1"/>
  <c r="E19219" i="1" s="1"/>
  <c r="F19219" i="1" s="1"/>
  <c r="G19219" i="1" s="1"/>
  <c r="D19218" i="1"/>
  <c r="E19218" i="1" s="1"/>
  <c r="F19218" i="1" s="1"/>
  <c r="G19218" i="1" s="1"/>
  <c r="D19217" i="1"/>
  <c r="E19217" i="1" s="1"/>
  <c r="F19217" i="1" s="1"/>
  <c r="G19217" i="1" s="1"/>
  <c r="D19216" i="1"/>
  <c r="E19216" i="1" s="1"/>
  <c r="F19216" i="1" s="1"/>
  <c r="G19216" i="1" s="1"/>
  <c r="D19215" i="1"/>
  <c r="E19215" i="1" s="1"/>
  <c r="F19215" i="1" s="1"/>
  <c r="G19215" i="1" s="1"/>
  <c r="D19214" i="1"/>
  <c r="E19214" i="1" s="1"/>
  <c r="F19214" i="1" s="1"/>
  <c r="G19214" i="1" s="1"/>
  <c r="D19213" i="1"/>
  <c r="E19213" i="1" s="1"/>
  <c r="F19213" i="1" s="1"/>
  <c r="G19213" i="1" s="1"/>
  <c r="D19212" i="1"/>
  <c r="E19212" i="1" s="1"/>
  <c r="F19212" i="1" s="1"/>
  <c r="G19212" i="1" s="1"/>
  <c r="D19211" i="1"/>
  <c r="E19211" i="1" s="1"/>
  <c r="F19211" i="1" s="1"/>
  <c r="G19211" i="1" s="1"/>
  <c r="D19210" i="1"/>
  <c r="E19210" i="1" s="1"/>
  <c r="F19210" i="1" s="1"/>
  <c r="G19210" i="1" s="1"/>
  <c r="D19209" i="1"/>
  <c r="E19209" i="1" s="1"/>
  <c r="F19209" i="1" s="1"/>
  <c r="G19209" i="1" s="1"/>
  <c r="D19208" i="1"/>
  <c r="E19208" i="1" s="1"/>
  <c r="F19208" i="1" s="1"/>
  <c r="G19208" i="1" s="1"/>
  <c r="D19207" i="1"/>
  <c r="E19207" i="1" s="1"/>
  <c r="F19207" i="1" s="1"/>
  <c r="G19207" i="1" s="1"/>
  <c r="D19206" i="1"/>
  <c r="E19206" i="1" s="1"/>
  <c r="F19206" i="1" s="1"/>
  <c r="G19206" i="1" s="1"/>
  <c r="D19205" i="1"/>
  <c r="E19205" i="1" s="1"/>
  <c r="F19205" i="1" s="1"/>
  <c r="G19205" i="1" s="1"/>
  <c r="D19204" i="1"/>
  <c r="E19204" i="1" s="1"/>
  <c r="F19204" i="1" s="1"/>
  <c r="G19204" i="1" s="1"/>
  <c r="D19203" i="1"/>
  <c r="E19203" i="1" s="1"/>
  <c r="F19203" i="1" s="1"/>
  <c r="G19203" i="1" s="1"/>
  <c r="D19202" i="1"/>
  <c r="E19202" i="1" s="1"/>
  <c r="F19202" i="1" s="1"/>
  <c r="G19202" i="1" s="1"/>
  <c r="D19201" i="1"/>
  <c r="E19201" i="1" s="1"/>
  <c r="F19201" i="1" s="1"/>
  <c r="G19201" i="1" s="1"/>
  <c r="D19200" i="1"/>
  <c r="E19200" i="1" s="1"/>
  <c r="F19200" i="1" s="1"/>
  <c r="G19200" i="1" s="1"/>
  <c r="D19199" i="1"/>
  <c r="E19199" i="1" s="1"/>
  <c r="F19199" i="1" s="1"/>
  <c r="G19199" i="1" s="1"/>
  <c r="D19198" i="1"/>
  <c r="E19198" i="1" s="1"/>
  <c r="F19198" i="1" s="1"/>
  <c r="G19198" i="1" s="1"/>
  <c r="D19197" i="1"/>
  <c r="E19197" i="1" s="1"/>
  <c r="F19197" i="1" s="1"/>
  <c r="G19197" i="1" s="1"/>
  <c r="D19196" i="1"/>
  <c r="E19196" i="1" s="1"/>
  <c r="F19196" i="1" s="1"/>
  <c r="G19196" i="1" s="1"/>
  <c r="D19195" i="1"/>
  <c r="E19195" i="1" s="1"/>
  <c r="F19195" i="1" s="1"/>
  <c r="G19195" i="1" s="1"/>
  <c r="D19194" i="1"/>
  <c r="E19194" i="1" s="1"/>
  <c r="F19194" i="1" s="1"/>
  <c r="G19194" i="1" s="1"/>
  <c r="D19193" i="1"/>
  <c r="E19193" i="1" s="1"/>
  <c r="F19193" i="1" s="1"/>
  <c r="G19193" i="1" s="1"/>
  <c r="D19192" i="1"/>
  <c r="E19192" i="1" s="1"/>
  <c r="F19192" i="1" s="1"/>
  <c r="G19192" i="1" s="1"/>
  <c r="D19191" i="1"/>
  <c r="E19191" i="1" s="1"/>
  <c r="F19191" i="1" s="1"/>
  <c r="G19191" i="1" s="1"/>
  <c r="D19190" i="1"/>
  <c r="E19190" i="1" s="1"/>
  <c r="F19190" i="1" s="1"/>
  <c r="G19190" i="1" s="1"/>
  <c r="D19189" i="1"/>
  <c r="E19189" i="1" s="1"/>
  <c r="F19189" i="1" s="1"/>
  <c r="G19189" i="1" s="1"/>
  <c r="D19188" i="1"/>
  <c r="E19188" i="1" s="1"/>
  <c r="F19188" i="1" s="1"/>
  <c r="G19188" i="1" s="1"/>
  <c r="D19187" i="1"/>
  <c r="E19187" i="1" s="1"/>
  <c r="F19187" i="1" s="1"/>
  <c r="G19187" i="1" s="1"/>
  <c r="D19186" i="1"/>
  <c r="E19186" i="1" s="1"/>
  <c r="F19186" i="1" s="1"/>
  <c r="G19186" i="1" s="1"/>
  <c r="D19185" i="1"/>
  <c r="E19185" i="1" s="1"/>
  <c r="F19185" i="1" s="1"/>
  <c r="G19185" i="1" s="1"/>
  <c r="D19184" i="1"/>
  <c r="E19184" i="1" s="1"/>
  <c r="F19184" i="1" s="1"/>
  <c r="G19184" i="1" s="1"/>
  <c r="D19183" i="1"/>
  <c r="E19183" i="1" s="1"/>
  <c r="F19183" i="1" s="1"/>
  <c r="G19183" i="1" s="1"/>
  <c r="D19182" i="1"/>
  <c r="E19182" i="1" s="1"/>
  <c r="F19182" i="1" s="1"/>
  <c r="G19182" i="1" s="1"/>
  <c r="D19181" i="1"/>
  <c r="E19181" i="1" s="1"/>
  <c r="F19181" i="1" s="1"/>
  <c r="G19181" i="1" s="1"/>
  <c r="D19180" i="1"/>
  <c r="E19180" i="1" s="1"/>
  <c r="F19180" i="1" s="1"/>
  <c r="G19180" i="1" s="1"/>
  <c r="D19179" i="1"/>
  <c r="E19179" i="1" s="1"/>
  <c r="F19179" i="1" s="1"/>
  <c r="G19179" i="1" s="1"/>
  <c r="D19178" i="1"/>
  <c r="E19178" i="1" s="1"/>
  <c r="F19178" i="1" s="1"/>
  <c r="G19178" i="1" s="1"/>
  <c r="D19177" i="1"/>
  <c r="E19177" i="1" s="1"/>
  <c r="F19177" i="1" s="1"/>
  <c r="G19177" i="1" s="1"/>
  <c r="D19176" i="1"/>
  <c r="E19176" i="1" s="1"/>
  <c r="F19176" i="1" s="1"/>
  <c r="G19176" i="1" s="1"/>
  <c r="D19175" i="1"/>
  <c r="E19175" i="1" s="1"/>
  <c r="F19175" i="1" s="1"/>
  <c r="G19175" i="1" s="1"/>
  <c r="D19174" i="1"/>
  <c r="E19174" i="1" s="1"/>
  <c r="F19174" i="1" s="1"/>
  <c r="G19174" i="1" s="1"/>
  <c r="D19173" i="1"/>
  <c r="E19173" i="1" s="1"/>
  <c r="F19173" i="1" s="1"/>
  <c r="G19173" i="1" s="1"/>
  <c r="D19172" i="1"/>
  <c r="E19172" i="1" s="1"/>
  <c r="F19172" i="1" s="1"/>
  <c r="G19172" i="1" s="1"/>
  <c r="D19171" i="1"/>
  <c r="E19171" i="1" s="1"/>
  <c r="F19171" i="1" s="1"/>
  <c r="G19171" i="1" s="1"/>
  <c r="D19170" i="1"/>
  <c r="E19170" i="1" s="1"/>
  <c r="F19170" i="1" s="1"/>
  <c r="G19170" i="1" s="1"/>
  <c r="D19169" i="1"/>
  <c r="E19169" i="1" s="1"/>
  <c r="F19169" i="1" s="1"/>
  <c r="G19169" i="1" s="1"/>
  <c r="D19168" i="1"/>
  <c r="E19168" i="1" s="1"/>
  <c r="F19168" i="1" s="1"/>
  <c r="G19168" i="1" s="1"/>
  <c r="D19167" i="1"/>
  <c r="E19167" i="1" s="1"/>
  <c r="F19167" i="1" s="1"/>
  <c r="G19167" i="1" s="1"/>
  <c r="D19166" i="1"/>
  <c r="E19166" i="1" s="1"/>
  <c r="F19166" i="1" s="1"/>
  <c r="G19166" i="1" s="1"/>
  <c r="D19165" i="1"/>
  <c r="E19165" i="1" s="1"/>
  <c r="F19165" i="1" s="1"/>
  <c r="G19165" i="1" s="1"/>
  <c r="D19164" i="1"/>
  <c r="E19164" i="1" s="1"/>
  <c r="F19164" i="1" s="1"/>
  <c r="G19164" i="1" s="1"/>
  <c r="D19163" i="1"/>
  <c r="E19163" i="1" s="1"/>
  <c r="F19163" i="1" s="1"/>
  <c r="G19163" i="1" s="1"/>
  <c r="D19162" i="1"/>
  <c r="E19162" i="1" s="1"/>
  <c r="F19162" i="1" s="1"/>
  <c r="G19162" i="1" s="1"/>
  <c r="D19161" i="1"/>
  <c r="E19161" i="1" s="1"/>
  <c r="F19161" i="1" s="1"/>
  <c r="G19161" i="1" s="1"/>
  <c r="D19160" i="1"/>
  <c r="E19160" i="1" s="1"/>
  <c r="F19160" i="1" s="1"/>
  <c r="G19160" i="1" s="1"/>
  <c r="D19159" i="1"/>
  <c r="E19159" i="1" s="1"/>
  <c r="F19159" i="1" s="1"/>
  <c r="G19159" i="1" s="1"/>
  <c r="D19158" i="1"/>
  <c r="E19158" i="1" s="1"/>
  <c r="F19158" i="1" s="1"/>
  <c r="G19158" i="1" s="1"/>
  <c r="D19157" i="1"/>
  <c r="E19157" i="1" s="1"/>
  <c r="F19157" i="1" s="1"/>
  <c r="G19157" i="1" s="1"/>
  <c r="D19156" i="1"/>
  <c r="E19156" i="1" s="1"/>
  <c r="F19156" i="1" s="1"/>
  <c r="G19156" i="1" s="1"/>
  <c r="D19155" i="1"/>
  <c r="E19155" i="1" s="1"/>
  <c r="F19155" i="1" s="1"/>
  <c r="G19155" i="1" s="1"/>
  <c r="D19154" i="1"/>
  <c r="E19154" i="1" s="1"/>
  <c r="F19154" i="1" s="1"/>
  <c r="G19154" i="1" s="1"/>
  <c r="D19153" i="1"/>
  <c r="E19153" i="1" s="1"/>
  <c r="F19153" i="1" s="1"/>
  <c r="G19153" i="1" s="1"/>
  <c r="D19152" i="1"/>
  <c r="E19152" i="1" s="1"/>
  <c r="F19152" i="1" s="1"/>
  <c r="G19152" i="1" s="1"/>
  <c r="D19151" i="1"/>
  <c r="E19151" i="1" s="1"/>
  <c r="F19151" i="1" s="1"/>
  <c r="G19151" i="1" s="1"/>
  <c r="D19150" i="1"/>
  <c r="E19150" i="1" s="1"/>
  <c r="F19150" i="1" s="1"/>
  <c r="G19150" i="1" s="1"/>
  <c r="D19149" i="1"/>
  <c r="E19149" i="1" s="1"/>
  <c r="F19149" i="1" s="1"/>
  <c r="G19149" i="1" s="1"/>
  <c r="D19148" i="1"/>
  <c r="E19148" i="1" s="1"/>
  <c r="F19148" i="1" s="1"/>
  <c r="G19148" i="1" s="1"/>
  <c r="D19147" i="1"/>
  <c r="E19147" i="1" s="1"/>
  <c r="F19147" i="1" s="1"/>
  <c r="G19147" i="1" s="1"/>
  <c r="D19146" i="1"/>
  <c r="E19146" i="1" s="1"/>
  <c r="F19146" i="1" s="1"/>
  <c r="G19146" i="1" s="1"/>
  <c r="D19145" i="1"/>
  <c r="E19145" i="1" s="1"/>
  <c r="F19145" i="1" s="1"/>
  <c r="G19145" i="1" s="1"/>
  <c r="D19144" i="1"/>
  <c r="E19144" i="1" s="1"/>
  <c r="F19144" i="1" s="1"/>
  <c r="G19144" i="1" s="1"/>
  <c r="D19143" i="1"/>
  <c r="E19143" i="1" s="1"/>
  <c r="F19143" i="1" s="1"/>
  <c r="G19143" i="1" s="1"/>
  <c r="D19142" i="1"/>
  <c r="E19142" i="1" s="1"/>
  <c r="F19142" i="1" s="1"/>
  <c r="G19142" i="1" s="1"/>
  <c r="D19141" i="1"/>
  <c r="E19141" i="1" s="1"/>
  <c r="F19141" i="1" s="1"/>
  <c r="G19141" i="1" s="1"/>
  <c r="D19140" i="1"/>
  <c r="E19140" i="1" s="1"/>
  <c r="F19140" i="1" s="1"/>
  <c r="G19140" i="1" s="1"/>
  <c r="D19139" i="1"/>
  <c r="E19139" i="1" s="1"/>
  <c r="F19139" i="1" s="1"/>
  <c r="G19139" i="1" s="1"/>
  <c r="D19138" i="1"/>
  <c r="E19138" i="1" s="1"/>
  <c r="F19138" i="1" s="1"/>
  <c r="G19138" i="1" s="1"/>
  <c r="D19137" i="1"/>
  <c r="E19137" i="1" s="1"/>
  <c r="F19137" i="1" s="1"/>
  <c r="G19137" i="1" s="1"/>
  <c r="D19136" i="1"/>
  <c r="E19136" i="1" s="1"/>
  <c r="F19136" i="1" s="1"/>
  <c r="G19136" i="1" s="1"/>
  <c r="D19135" i="1"/>
  <c r="E19135" i="1" s="1"/>
  <c r="F19135" i="1" s="1"/>
  <c r="G19135" i="1" s="1"/>
  <c r="D19134" i="1"/>
  <c r="E19134" i="1" s="1"/>
  <c r="F19134" i="1" s="1"/>
  <c r="G19134" i="1" s="1"/>
  <c r="D19133" i="1"/>
  <c r="E19133" i="1" s="1"/>
  <c r="F19133" i="1" s="1"/>
  <c r="G19133" i="1" s="1"/>
  <c r="D19132" i="1"/>
  <c r="E19132" i="1" s="1"/>
  <c r="F19132" i="1" s="1"/>
  <c r="G19132" i="1" s="1"/>
  <c r="D19131" i="1"/>
  <c r="E19131" i="1" s="1"/>
  <c r="F19131" i="1" s="1"/>
  <c r="G19131" i="1" s="1"/>
  <c r="D19130" i="1"/>
  <c r="E19130" i="1" s="1"/>
  <c r="F19130" i="1" s="1"/>
  <c r="G19130" i="1" s="1"/>
  <c r="D19129" i="1"/>
  <c r="E19129" i="1" s="1"/>
  <c r="F19129" i="1" s="1"/>
  <c r="G19129" i="1" s="1"/>
  <c r="D19128" i="1"/>
  <c r="E19128" i="1" s="1"/>
  <c r="F19128" i="1" s="1"/>
  <c r="G19128" i="1" s="1"/>
  <c r="D19127" i="1"/>
  <c r="E19127" i="1" s="1"/>
  <c r="F19127" i="1" s="1"/>
  <c r="G19127" i="1" s="1"/>
  <c r="D19126" i="1"/>
  <c r="E19126" i="1" s="1"/>
  <c r="F19126" i="1" s="1"/>
  <c r="G19126" i="1" s="1"/>
  <c r="D19125" i="1"/>
  <c r="E19125" i="1" s="1"/>
  <c r="F19125" i="1" s="1"/>
  <c r="G19125" i="1" s="1"/>
  <c r="D19124" i="1"/>
  <c r="E19124" i="1" s="1"/>
  <c r="F19124" i="1" s="1"/>
  <c r="G19124" i="1" s="1"/>
  <c r="D19123" i="1"/>
  <c r="E19123" i="1" s="1"/>
  <c r="F19123" i="1" s="1"/>
  <c r="G19123" i="1" s="1"/>
  <c r="D19122" i="1"/>
  <c r="E19122" i="1" s="1"/>
  <c r="F19122" i="1" s="1"/>
  <c r="G19122" i="1" s="1"/>
  <c r="D19121" i="1"/>
  <c r="E19121" i="1" s="1"/>
  <c r="F19121" i="1" s="1"/>
  <c r="G19121" i="1" s="1"/>
  <c r="D19120" i="1"/>
  <c r="E19120" i="1" s="1"/>
  <c r="F19120" i="1" s="1"/>
  <c r="G19120" i="1" s="1"/>
  <c r="D19119" i="1"/>
  <c r="E19119" i="1" s="1"/>
  <c r="F19119" i="1" s="1"/>
  <c r="G19119" i="1" s="1"/>
  <c r="D19118" i="1"/>
  <c r="E19118" i="1" s="1"/>
  <c r="F19118" i="1" s="1"/>
  <c r="G19118" i="1" s="1"/>
  <c r="D19117" i="1"/>
  <c r="E19117" i="1" s="1"/>
  <c r="F19117" i="1" s="1"/>
  <c r="G19117" i="1" s="1"/>
  <c r="D19116" i="1"/>
  <c r="E19116" i="1" s="1"/>
  <c r="F19116" i="1" s="1"/>
  <c r="G19116" i="1" s="1"/>
  <c r="D19115" i="1"/>
  <c r="E19115" i="1" s="1"/>
  <c r="F19115" i="1" s="1"/>
  <c r="G19115" i="1" s="1"/>
  <c r="D19114" i="1"/>
  <c r="E19114" i="1" s="1"/>
  <c r="F19114" i="1" s="1"/>
  <c r="G19114" i="1" s="1"/>
  <c r="D19113" i="1"/>
  <c r="E19113" i="1" s="1"/>
  <c r="F19113" i="1" s="1"/>
  <c r="G19113" i="1" s="1"/>
  <c r="D19112" i="1"/>
  <c r="E19112" i="1" s="1"/>
  <c r="F19112" i="1" s="1"/>
  <c r="G19112" i="1" s="1"/>
  <c r="D19111" i="1"/>
  <c r="E19111" i="1" s="1"/>
  <c r="F19111" i="1" s="1"/>
  <c r="G19111" i="1" s="1"/>
  <c r="D19110" i="1"/>
  <c r="E19110" i="1" s="1"/>
  <c r="F19110" i="1" s="1"/>
  <c r="G19110" i="1" s="1"/>
  <c r="D19109" i="1"/>
  <c r="E19109" i="1" s="1"/>
  <c r="F19109" i="1" s="1"/>
  <c r="G19109" i="1" s="1"/>
  <c r="D19108" i="1"/>
  <c r="E19108" i="1" s="1"/>
  <c r="F19108" i="1" s="1"/>
  <c r="G19108" i="1" s="1"/>
  <c r="D19107" i="1"/>
  <c r="E19107" i="1" s="1"/>
  <c r="F19107" i="1" s="1"/>
  <c r="G19107" i="1" s="1"/>
  <c r="D19106" i="1"/>
  <c r="E19106" i="1" s="1"/>
  <c r="F19106" i="1" s="1"/>
  <c r="G19106" i="1" s="1"/>
  <c r="D19105" i="1"/>
  <c r="E19105" i="1" s="1"/>
  <c r="F19105" i="1" s="1"/>
  <c r="G19105" i="1" s="1"/>
  <c r="D19104" i="1"/>
  <c r="E19104" i="1" s="1"/>
  <c r="F19104" i="1" s="1"/>
  <c r="G19104" i="1" s="1"/>
  <c r="D19103" i="1"/>
  <c r="E19103" i="1" s="1"/>
  <c r="F19103" i="1" s="1"/>
  <c r="G19103" i="1" s="1"/>
  <c r="D19102" i="1"/>
  <c r="E19102" i="1" s="1"/>
  <c r="F19102" i="1" s="1"/>
  <c r="G19102" i="1" s="1"/>
  <c r="D19101" i="1"/>
  <c r="E19101" i="1" s="1"/>
  <c r="F19101" i="1" s="1"/>
  <c r="G19101" i="1" s="1"/>
  <c r="D19100" i="1"/>
  <c r="E19100" i="1" s="1"/>
  <c r="F19100" i="1" s="1"/>
  <c r="G19100" i="1" s="1"/>
  <c r="D19099" i="1"/>
  <c r="E19099" i="1" s="1"/>
  <c r="F19099" i="1" s="1"/>
  <c r="G19099" i="1" s="1"/>
  <c r="D19098" i="1"/>
  <c r="E19098" i="1" s="1"/>
  <c r="F19098" i="1" s="1"/>
  <c r="G19098" i="1" s="1"/>
  <c r="D19097" i="1"/>
  <c r="E19097" i="1" s="1"/>
  <c r="F19097" i="1" s="1"/>
  <c r="G19097" i="1" s="1"/>
  <c r="D19096" i="1"/>
  <c r="E19096" i="1" s="1"/>
  <c r="F19096" i="1" s="1"/>
  <c r="G19096" i="1" s="1"/>
  <c r="D19095" i="1"/>
  <c r="E19095" i="1" s="1"/>
  <c r="F19095" i="1" s="1"/>
  <c r="G19095" i="1" s="1"/>
  <c r="D19094" i="1"/>
  <c r="E19094" i="1" s="1"/>
  <c r="F19094" i="1" s="1"/>
  <c r="G19094" i="1" s="1"/>
  <c r="D19093" i="1"/>
  <c r="E19093" i="1" s="1"/>
  <c r="F19093" i="1" s="1"/>
  <c r="G19093" i="1" s="1"/>
  <c r="D19092" i="1"/>
  <c r="E19092" i="1" s="1"/>
  <c r="F19092" i="1" s="1"/>
  <c r="G19092" i="1" s="1"/>
  <c r="D19091" i="1"/>
  <c r="E19091" i="1" s="1"/>
  <c r="F19091" i="1" s="1"/>
  <c r="G19091" i="1" s="1"/>
  <c r="D19090" i="1"/>
  <c r="E19090" i="1" s="1"/>
  <c r="F19090" i="1" s="1"/>
  <c r="G19090" i="1" s="1"/>
  <c r="D19089" i="1"/>
  <c r="E19089" i="1" s="1"/>
  <c r="F19089" i="1" s="1"/>
  <c r="G19089" i="1" s="1"/>
  <c r="D19088" i="1"/>
  <c r="E19088" i="1" s="1"/>
  <c r="F19088" i="1" s="1"/>
  <c r="G19088" i="1" s="1"/>
  <c r="D19087" i="1"/>
  <c r="E19087" i="1" s="1"/>
  <c r="F19087" i="1" s="1"/>
  <c r="G19087" i="1" s="1"/>
  <c r="D19086" i="1"/>
  <c r="E19086" i="1" s="1"/>
  <c r="F19086" i="1" s="1"/>
  <c r="G19086" i="1" s="1"/>
  <c r="D19085" i="1"/>
  <c r="E19085" i="1" s="1"/>
  <c r="F19085" i="1" s="1"/>
  <c r="G19085" i="1" s="1"/>
  <c r="D19084" i="1"/>
  <c r="E19084" i="1" s="1"/>
  <c r="F19084" i="1" s="1"/>
  <c r="G19084" i="1" s="1"/>
  <c r="D19083" i="1"/>
  <c r="E19083" i="1" s="1"/>
  <c r="F19083" i="1" s="1"/>
  <c r="G19083" i="1" s="1"/>
  <c r="D19082" i="1"/>
  <c r="E19082" i="1" s="1"/>
  <c r="F19082" i="1" s="1"/>
  <c r="G19082" i="1" s="1"/>
  <c r="D19081" i="1"/>
  <c r="E19081" i="1" s="1"/>
  <c r="F19081" i="1" s="1"/>
  <c r="G19081" i="1" s="1"/>
  <c r="D19080" i="1"/>
  <c r="E19080" i="1" s="1"/>
  <c r="F19080" i="1" s="1"/>
  <c r="G19080" i="1" s="1"/>
  <c r="D19079" i="1"/>
  <c r="E19079" i="1" s="1"/>
  <c r="F19079" i="1" s="1"/>
  <c r="G19079" i="1" s="1"/>
  <c r="D19078" i="1"/>
  <c r="E19078" i="1" s="1"/>
  <c r="F19078" i="1" s="1"/>
  <c r="G19078" i="1" s="1"/>
  <c r="D19077" i="1"/>
  <c r="E19077" i="1" s="1"/>
  <c r="F19077" i="1" s="1"/>
  <c r="G19077" i="1" s="1"/>
  <c r="D19076" i="1"/>
  <c r="E19076" i="1" s="1"/>
  <c r="F19076" i="1" s="1"/>
  <c r="G19076" i="1" s="1"/>
  <c r="D19075" i="1"/>
  <c r="E19075" i="1" s="1"/>
  <c r="F19075" i="1" s="1"/>
  <c r="G19075" i="1" s="1"/>
  <c r="D19074" i="1"/>
  <c r="E19074" i="1" s="1"/>
  <c r="F19074" i="1" s="1"/>
  <c r="G19074" i="1" s="1"/>
  <c r="D19073" i="1"/>
  <c r="E19073" i="1" s="1"/>
  <c r="F19073" i="1" s="1"/>
  <c r="G19073" i="1" s="1"/>
  <c r="D19072" i="1"/>
  <c r="E19072" i="1" s="1"/>
  <c r="F19072" i="1" s="1"/>
  <c r="G19072" i="1" s="1"/>
  <c r="D19071" i="1"/>
  <c r="E19071" i="1" s="1"/>
  <c r="F19071" i="1" s="1"/>
  <c r="G19071" i="1" s="1"/>
  <c r="D19070" i="1"/>
  <c r="E19070" i="1" s="1"/>
  <c r="F19070" i="1" s="1"/>
  <c r="G19070" i="1" s="1"/>
  <c r="D19069" i="1"/>
  <c r="E19069" i="1" s="1"/>
  <c r="F19069" i="1" s="1"/>
  <c r="G19069" i="1" s="1"/>
  <c r="D19068" i="1"/>
  <c r="E19068" i="1" s="1"/>
  <c r="F19068" i="1" s="1"/>
  <c r="G19068" i="1" s="1"/>
  <c r="D19067" i="1"/>
  <c r="E19067" i="1" s="1"/>
  <c r="F19067" i="1" s="1"/>
  <c r="G19067" i="1" s="1"/>
  <c r="D19066" i="1"/>
  <c r="E19066" i="1" s="1"/>
  <c r="F19066" i="1" s="1"/>
  <c r="G19066" i="1" s="1"/>
  <c r="D19065" i="1"/>
  <c r="E19065" i="1" s="1"/>
  <c r="F19065" i="1" s="1"/>
  <c r="G19065" i="1" s="1"/>
  <c r="D19064" i="1"/>
  <c r="E19064" i="1" s="1"/>
  <c r="F19064" i="1" s="1"/>
  <c r="G19064" i="1" s="1"/>
  <c r="D19063" i="1"/>
  <c r="E19063" i="1" s="1"/>
  <c r="F19063" i="1" s="1"/>
  <c r="G19063" i="1" s="1"/>
  <c r="D19062" i="1"/>
  <c r="E19062" i="1" s="1"/>
  <c r="F19062" i="1" s="1"/>
  <c r="G19062" i="1" s="1"/>
  <c r="D19061" i="1"/>
  <c r="E19061" i="1" s="1"/>
  <c r="F19061" i="1" s="1"/>
  <c r="G19061" i="1" s="1"/>
  <c r="D19060" i="1"/>
  <c r="E19060" i="1" s="1"/>
  <c r="F19060" i="1" s="1"/>
  <c r="G19060" i="1" s="1"/>
  <c r="D19059" i="1"/>
  <c r="E19059" i="1" s="1"/>
  <c r="F19059" i="1" s="1"/>
  <c r="G19059" i="1" s="1"/>
  <c r="D19058" i="1"/>
  <c r="E19058" i="1" s="1"/>
  <c r="F19058" i="1" s="1"/>
  <c r="G19058" i="1" s="1"/>
  <c r="D19057" i="1"/>
  <c r="E19057" i="1" s="1"/>
  <c r="F19057" i="1" s="1"/>
  <c r="G19057" i="1" s="1"/>
  <c r="D19056" i="1"/>
  <c r="E19056" i="1" s="1"/>
  <c r="F19056" i="1" s="1"/>
  <c r="G19056" i="1" s="1"/>
  <c r="D19055" i="1"/>
  <c r="E19055" i="1" s="1"/>
  <c r="F19055" i="1" s="1"/>
  <c r="G19055" i="1" s="1"/>
  <c r="D19054" i="1"/>
  <c r="E19054" i="1" s="1"/>
  <c r="F19054" i="1" s="1"/>
  <c r="G19054" i="1" s="1"/>
  <c r="D19053" i="1"/>
  <c r="E19053" i="1" s="1"/>
  <c r="F19053" i="1" s="1"/>
  <c r="G19053" i="1" s="1"/>
  <c r="D19052" i="1"/>
  <c r="E19052" i="1" s="1"/>
  <c r="F19052" i="1" s="1"/>
  <c r="G19052" i="1" s="1"/>
  <c r="D19051" i="1"/>
  <c r="E19051" i="1" s="1"/>
  <c r="F19051" i="1" s="1"/>
  <c r="G19051" i="1" s="1"/>
  <c r="D19050" i="1"/>
  <c r="E19050" i="1" s="1"/>
  <c r="F19050" i="1" s="1"/>
  <c r="G19050" i="1" s="1"/>
  <c r="D19049" i="1"/>
  <c r="E19049" i="1" s="1"/>
  <c r="F19049" i="1" s="1"/>
  <c r="G19049" i="1" s="1"/>
  <c r="D19048" i="1"/>
  <c r="E19048" i="1" s="1"/>
  <c r="F19048" i="1" s="1"/>
  <c r="G19048" i="1" s="1"/>
  <c r="D19047" i="1"/>
  <c r="E19047" i="1" s="1"/>
  <c r="F19047" i="1" s="1"/>
  <c r="G19047" i="1" s="1"/>
  <c r="D19046" i="1"/>
  <c r="E19046" i="1" s="1"/>
  <c r="F19046" i="1" s="1"/>
  <c r="G19046" i="1" s="1"/>
  <c r="D19045" i="1"/>
  <c r="E19045" i="1" s="1"/>
  <c r="F19045" i="1" s="1"/>
  <c r="G19045" i="1" s="1"/>
  <c r="D19044" i="1"/>
  <c r="E19044" i="1" s="1"/>
  <c r="F19044" i="1" s="1"/>
  <c r="G19044" i="1" s="1"/>
  <c r="D19043" i="1"/>
  <c r="E19043" i="1" s="1"/>
  <c r="F19043" i="1" s="1"/>
  <c r="G19043" i="1" s="1"/>
  <c r="D19042" i="1"/>
  <c r="E19042" i="1" s="1"/>
  <c r="F19042" i="1" s="1"/>
  <c r="G19042" i="1" s="1"/>
  <c r="D19041" i="1"/>
  <c r="E19041" i="1" s="1"/>
  <c r="F19041" i="1" s="1"/>
  <c r="G19041" i="1" s="1"/>
  <c r="D19040" i="1"/>
  <c r="E19040" i="1" s="1"/>
  <c r="F19040" i="1" s="1"/>
  <c r="G19040" i="1" s="1"/>
  <c r="D19039" i="1"/>
  <c r="E19039" i="1" s="1"/>
  <c r="F19039" i="1" s="1"/>
  <c r="G19039" i="1" s="1"/>
  <c r="D19038" i="1"/>
  <c r="E19038" i="1" s="1"/>
  <c r="F19038" i="1" s="1"/>
  <c r="G19038" i="1" s="1"/>
  <c r="D19037" i="1"/>
  <c r="E19037" i="1" s="1"/>
  <c r="F19037" i="1" s="1"/>
  <c r="G19037" i="1" s="1"/>
  <c r="D19036" i="1"/>
  <c r="E19036" i="1" s="1"/>
  <c r="F19036" i="1" s="1"/>
  <c r="G19036" i="1" s="1"/>
  <c r="D19035" i="1"/>
  <c r="E19035" i="1" s="1"/>
  <c r="F19035" i="1" s="1"/>
  <c r="G19035" i="1" s="1"/>
  <c r="D19034" i="1"/>
  <c r="E19034" i="1" s="1"/>
  <c r="F19034" i="1" s="1"/>
  <c r="G19034" i="1" s="1"/>
  <c r="D19033" i="1"/>
  <c r="E19033" i="1" s="1"/>
  <c r="F19033" i="1" s="1"/>
  <c r="G19033" i="1" s="1"/>
  <c r="D19032" i="1"/>
  <c r="E19032" i="1" s="1"/>
  <c r="F19032" i="1" s="1"/>
  <c r="G19032" i="1" s="1"/>
  <c r="D19031" i="1"/>
  <c r="E19031" i="1" s="1"/>
  <c r="F19031" i="1" s="1"/>
  <c r="G19031" i="1" s="1"/>
  <c r="D19030" i="1"/>
  <c r="E19030" i="1" s="1"/>
  <c r="F19030" i="1" s="1"/>
  <c r="G19030" i="1" s="1"/>
  <c r="D19029" i="1"/>
  <c r="E19029" i="1" s="1"/>
  <c r="F19029" i="1" s="1"/>
  <c r="G19029" i="1" s="1"/>
  <c r="D19028" i="1"/>
  <c r="E19028" i="1" s="1"/>
  <c r="F19028" i="1" s="1"/>
  <c r="G19028" i="1" s="1"/>
  <c r="D19027" i="1"/>
  <c r="E19027" i="1" s="1"/>
  <c r="F19027" i="1" s="1"/>
  <c r="G19027" i="1" s="1"/>
  <c r="D19026" i="1"/>
  <c r="E19026" i="1" s="1"/>
  <c r="F19026" i="1" s="1"/>
  <c r="G19026" i="1" s="1"/>
  <c r="D19025" i="1"/>
  <c r="E19025" i="1" s="1"/>
  <c r="F19025" i="1" s="1"/>
  <c r="G19025" i="1" s="1"/>
  <c r="D19024" i="1"/>
  <c r="E19024" i="1" s="1"/>
  <c r="F19024" i="1" s="1"/>
  <c r="G19024" i="1" s="1"/>
  <c r="D19023" i="1"/>
  <c r="E19023" i="1" s="1"/>
  <c r="F19023" i="1" s="1"/>
  <c r="G19023" i="1" s="1"/>
  <c r="D19022" i="1"/>
  <c r="E19022" i="1" s="1"/>
  <c r="F19022" i="1" s="1"/>
  <c r="G19022" i="1" s="1"/>
  <c r="D19021" i="1"/>
  <c r="E19021" i="1" s="1"/>
  <c r="F19021" i="1" s="1"/>
  <c r="G19021" i="1" s="1"/>
  <c r="D19020" i="1"/>
  <c r="E19020" i="1" s="1"/>
  <c r="F19020" i="1" s="1"/>
  <c r="G19020" i="1" s="1"/>
  <c r="D19019" i="1"/>
  <c r="E19019" i="1" s="1"/>
  <c r="F19019" i="1" s="1"/>
  <c r="G19019" i="1" s="1"/>
  <c r="D19018" i="1"/>
  <c r="E19018" i="1" s="1"/>
  <c r="F19018" i="1" s="1"/>
  <c r="G19018" i="1" s="1"/>
  <c r="D19017" i="1"/>
  <c r="E19017" i="1" s="1"/>
  <c r="F19017" i="1" s="1"/>
  <c r="G19017" i="1" s="1"/>
  <c r="D19016" i="1"/>
  <c r="E19016" i="1" s="1"/>
  <c r="F19016" i="1" s="1"/>
  <c r="G19016" i="1" s="1"/>
  <c r="D19015" i="1"/>
  <c r="E19015" i="1" s="1"/>
  <c r="F19015" i="1" s="1"/>
  <c r="G19015" i="1" s="1"/>
  <c r="D19014" i="1"/>
  <c r="E19014" i="1" s="1"/>
  <c r="F19014" i="1" s="1"/>
  <c r="G19014" i="1" s="1"/>
  <c r="D19013" i="1"/>
  <c r="E19013" i="1" s="1"/>
  <c r="F19013" i="1" s="1"/>
  <c r="G19013" i="1" s="1"/>
  <c r="D19012" i="1"/>
  <c r="E19012" i="1" s="1"/>
  <c r="F19012" i="1" s="1"/>
  <c r="G19012" i="1" s="1"/>
  <c r="D19011" i="1"/>
  <c r="E19011" i="1" s="1"/>
  <c r="F19011" i="1" s="1"/>
  <c r="G19011" i="1" s="1"/>
  <c r="D19010" i="1"/>
  <c r="E19010" i="1" s="1"/>
  <c r="F19010" i="1" s="1"/>
  <c r="G19010" i="1" s="1"/>
  <c r="D19009" i="1"/>
  <c r="E19009" i="1" s="1"/>
  <c r="F19009" i="1" s="1"/>
  <c r="G19009" i="1" s="1"/>
  <c r="D19008" i="1"/>
  <c r="E19008" i="1" s="1"/>
  <c r="F19008" i="1" s="1"/>
  <c r="G19008" i="1" s="1"/>
  <c r="D19007" i="1"/>
  <c r="E19007" i="1" s="1"/>
  <c r="F19007" i="1" s="1"/>
  <c r="G19007" i="1" s="1"/>
  <c r="D19006" i="1"/>
  <c r="E19006" i="1" s="1"/>
  <c r="F19006" i="1" s="1"/>
  <c r="G19006" i="1" s="1"/>
  <c r="D19005" i="1"/>
  <c r="E19005" i="1" s="1"/>
  <c r="F19005" i="1" s="1"/>
  <c r="G19005" i="1" s="1"/>
  <c r="D19004" i="1"/>
  <c r="E19004" i="1" s="1"/>
  <c r="F19004" i="1" s="1"/>
  <c r="G19004" i="1" s="1"/>
  <c r="D19003" i="1"/>
  <c r="E19003" i="1" s="1"/>
  <c r="F19003" i="1" s="1"/>
  <c r="G19003" i="1" s="1"/>
  <c r="D19002" i="1"/>
  <c r="E19002" i="1" s="1"/>
  <c r="F19002" i="1" s="1"/>
  <c r="G19002" i="1" s="1"/>
  <c r="D19001" i="1"/>
  <c r="E19001" i="1" s="1"/>
  <c r="F19001" i="1" s="1"/>
  <c r="G19001" i="1" s="1"/>
  <c r="D19000" i="1"/>
  <c r="E19000" i="1" s="1"/>
  <c r="F19000" i="1" s="1"/>
  <c r="G19000" i="1" s="1"/>
  <c r="D18999" i="1"/>
  <c r="E18999" i="1" s="1"/>
  <c r="F18999" i="1" s="1"/>
  <c r="G18999" i="1" s="1"/>
  <c r="D18998" i="1"/>
  <c r="E18998" i="1" s="1"/>
  <c r="F18998" i="1" s="1"/>
  <c r="G18998" i="1" s="1"/>
  <c r="D18997" i="1"/>
  <c r="E18997" i="1" s="1"/>
  <c r="F18997" i="1" s="1"/>
  <c r="G18997" i="1" s="1"/>
  <c r="D18996" i="1"/>
  <c r="E18996" i="1" s="1"/>
  <c r="F18996" i="1" s="1"/>
  <c r="G18996" i="1" s="1"/>
  <c r="D18995" i="1"/>
  <c r="E18995" i="1" s="1"/>
  <c r="F18995" i="1" s="1"/>
  <c r="G18995" i="1" s="1"/>
  <c r="D18994" i="1"/>
  <c r="E18994" i="1" s="1"/>
  <c r="F18994" i="1" s="1"/>
  <c r="G18994" i="1" s="1"/>
  <c r="D18993" i="1"/>
  <c r="E18993" i="1" s="1"/>
  <c r="F18993" i="1" s="1"/>
  <c r="G18993" i="1" s="1"/>
  <c r="D18992" i="1"/>
  <c r="E18992" i="1" s="1"/>
  <c r="F18992" i="1" s="1"/>
  <c r="G18992" i="1" s="1"/>
  <c r="D18991" i="1"/>
  <c r="E18991" i="1" s="1"/>
  <c r="F18991" i="1" s="1"/>
  <c r="G18991" i="1" s="1"/>
  <c r="D18990" i="1"/>
  <c r="E18990" i="1" s="1"/>
  <c r="F18990" i="1" s="1"/>
  <c r="G18990" i="1" s="1"/>
  <c r="D18989" i="1"/>
  <c r="E18989" i="1" s="1"/>
  <c r="F18989" i="1" s="1"/>
  <c r="G18989" i="1" s="1"/>
  <c r="D18988" i="1"/>
  <c r="E18988" i="1" s="1"/>
  <c r="F18988" i="1" s="1"/>
  <c r="G18988" i="1" s="1"/>
  <c r="D18987" i="1"/>
  <c r="E18987" i="1" s="1"/>
  <c r="F18987" i="1" s="1"/>
  <c r="G18987" i="1" s="1"/>
  <c r="D18986" i="1"/>
  <c r="E18986" i="1" s="1"/>
  <c r="F18986" i="1" s="1"/>
  <c r="G18986" i="1" s="1"/>
  <c r="D18985" i="1"/>
  <c r="E18985" i="1" s="1"/>
  <c r="F18985" i="1" s="1"/>
  <c r="G18985" i="1" s="1"/>
  <c r="D18984" i="1"/>
  <c r="E18984" i="1" s="1"/>
  <c r="F18984" i="1" s="1"/>
  <c r="G18984" i="1" s="1"/>
  <c r="D18983" i="1"/>
  <c r="E18983" i="1" s="1"/>
  <c r="F18983" i="1" s="1"/>
  <c r="G18983" i="1" s="1"/>
  <c r="D18982" i="1"/>
  <c r="E18982" i="1" s="1"/>
  <c r="F18982" i="1" s="1"/>
  <c r="G18982" i="1" s="1"/>
  <c r="D18981" i="1"/>
  <c r="E18981" i="1" s="1"/>
  <c r="F18981" i="1" s="1"/>
  <c r="G18981" i="1" s="1"/>
  <c r="D18980" i="1"/>
  <c r="E18980" i="1" s="1"/>
  <c r="F18980" i="1" s="1"/>
  <c r="G18980" i="1" s="1"/>
  <c r="D18979" i="1"/>
  <c r="E18979" i="1" s="1"/>
  <c r="F18979" i="1" s="1"/>
  <c r="G18979" i="1" s="1"/>
  <c r="D18978" i="1"/>
  <c r="E18978" i="1" s="1"/>
  <c r="F18978" i="1" s="1"/>
  <c r="G18978" i="1" s="1"/>
  <c r="D18977" i="1"/>
  <c r="E18977" i="1" s="1"/>
  <c r="F18977" i="1" s="1"/>
  <c r="G18977" i="1" s="1"/>
  <c r="D18976" i="1"/>
  <c r="E18976" i="1" s="1"/>
  <c r="F18976" i="1" s="1"/>
  <c r="G18976" i="1" s="1"/>
  <c r="D18975" i="1"/>
  <c r="E18975" i="1" s="1"/>
  <c r="F18975" i="1" s="1"/>
  <c r="G18975" i="1" s="1"/>
  <c r="D18974" i="1"/>
  <c r="E18974" i="1" s="1"/>
  <c r="F18974" i="1" s="1"/>
  <c r="G18974" i="1" s="1"/>
  <c r="D18973" i="1"/>
  <c r="E18973" i="1" s="1"/>
  <c r="F18973" i="1" s="1"/>
  <c r="G18973" i="1" s="1"/>
  <c r="D18972" i="1"/>
  <c r="E18972" i="1" s="1"/>
  <c r="F18972" i="1" s="1"/>
  <c r="G18972" i="1" s="1"/>
  <c r="D18971" i="1"/>
  <c r="E18971" i="1" s="1"/>
  <c r="F18971" i="1" s="1"/>
  <c r="G18971" i="1" s="1"/>
  <c r="D18970" i="1"/>
  <c r="E18970" i="1" s="1"/>
  <c r="F18970" i="1" s="1"/>
  <c r="G18970" i="1" s="1"/>
  <c r="D18969" i="1"/>
  <c r="E18969" i="1" s="1"/>
  <c r="F18969" i="1" s="1"/>
  <c r="G18969" i="1" s="1"/>
  <c r="D18968" i="1"/>
  <c r="E18968" i="1" s="1"/>
  <c r="F18968" i="1" s="1"/>
  <c r="G18968" i="1" s="1"/>
  <c r="D18967" i="1"/>
  <c r="E18967" i="1" s="1"/>
  <c r="F18967" i="1" s="1"/>
  <c r="G18967" i="1" s="1"/>
  <c r="D18966" i="1"/>
  <c r="E18966" i="1" s="1"/>
  <c r="F18966" i="1" s="1"/>
  <c r="G18966" i="1" s="1"/>
  <c r="D18965" i="1"/>
  <c r="E18965" i="1" s="1"/>
  <c r="F18965" i="1" s="1"/>
  <c r="G18965" i="1" s="1"/>
  <c r="D18964" i="1"/>
  <c r="E18964" i="1" s="1"/>
  <c r="F18964" i="1" s="1"/>
  <c r="G18964" i="1" s="1"/>
  <c r="D18963" i="1"/>
  <c r="E18963" i="1" s="1"/>
  <c r="F18963" i="1" s="1"/>
  <c r="G18963" i="1" s="1"/>
  <c r="D18962" i="1"/>
  <c r="E18962" i="1" s="1"/>
  <c r="F18962" i="1" s="1"/>
  <c r="G18962" i="1" s="1"/>
  <c r="D18961" i="1"/>
  <c r="E18961" i="1" s="1"/>
  <c r="F18961" i="1" s="1"/>
  <c r="G18961" i="1" s="1"/>
  <c r="D18960" i="1"/>
  <c r="E18960" i="1" s="1"/>
  <c r="F18960" i="1" s="1"/>
  <c r="G18960" i="1" s="1"/>
  <c r="D18959" i="1"/>
  <c r="E18959" i="1" s="1"/>
  <c r="F18959" i="1" s="1"/>
  <c r="G18959" i="1" s="1"/>
  <c r="D18958" i="1"/>
  <c r="E18958" i="1" s="1"/>
  <c r="F18958" i="1" s="1"/>
  <c r="G18958" i="1" s="1"/>
  <c r="D18957" i="1"/>
  <c r="E18957" i="1" s="1"/>
  <c r="F18957" i="1" s="1"/>
  <c r="G18957" i="1" s="1"/>
  <c r="D18956" i="1"/>
  <c r="E18956" i="1" s="1"/>
  <c r="F18956" i="1" s="1"/>
  <c r="G18956" i="1" s="1"/>
  <c r="D18955" i="1"/>
  <c r="E18955" i="1" s="1"/>
  <c r="F18955" i="1" s="1"/>
  <c r="G18955" i="1" s="1"/>
  <c r="D18954" i="1"/>
  <c r="E18954" i="1" s="1"/>
  <c r="F18954" i="1" s="1"/>
  <c r="G18954" i="1" s="1"/>
  <c r="D18953" i="1"/>
  <c r="E18953" i="1" s="1"/>
  <c r="F18953" i="1" s="1"/>
  <c r="G18953" i="1" s="1"/>
  <c r="D18952" i="1"/>
  <c r="E18952" i="1" s="1"/>
  <c r="F18952" i="1" s="1"/>
  <c r="G18952" i="1" s="1"/>
  <c r="D18951" i="1"/>
  <c r="E18951" i="1" s="1"/>
  <c r="F18951" i="1" s="1"/>
  <c r="G18951" i="1" s="1"/>
  <c r="D18950" i="1"/>
  <c r="E18950" i="1" s="1"/>
  <c r="F18950" i="1" s="1"/>
  <c r="G18950" i="1" s="1"/>
  <c r="D18949" i="1"/>
  <c r="E18949" i="1" s="1"/>
  <c r="F18949" i="1" s="1"/>
  <c r="G18949" i="1" s="1"/>
  <c r="D18948" i="1"/>
  <c r="E18948" i="1" s="1"/>
  <c r="F18948" i="1" s="1"/>
  <c r="G18948" i="1" s="1"/>
  <c r="D18947" i="1"/>
  <c r="E18947" i="1" s="1"/>
  <c r="F18947" i="1" s="1"/>
  <c r="G18947" i="1" s="1"/>
  <c r="D18946" i="1"/>
  <c r="E18946" i="1" s="1"/>
  <c r="F18946" i="1" s="1"/>
  <c r="G18946" i="1" s="1"/>
  <c r="D18945" i="1"/>
  <c r="E18945" i="1" s="1"/>
  <c r="F18945" i="1" s="1"/>
  <c r="G18945" i="1" s="1"/>
  <c r="D18944" i="1"/>
  <c r="E18944" i="1" s="1"/>
  <c r="F18944" i="1" s="1"/>
  <c r="G18944" i="1" s="1"/>
  <c r="D18943" i="1"/>
  <c r="E18943" i="1" s="1"/>
  <c r="F18943" i="1" s="1"/>
  <c r="G18943" i="1" s="1"/>
  <c r="D18942" i="1"/>
  <c r="E18942" i="1" s="1"/>
  <c r="F18942" i="1" s="1"/>
  <c r="G18942" i="1" s="1"/>
  <c r="D18941" i="1"/>
  <c r="E18941" i="1" s="1"/>
  <c r="F18941" i="1" s="1"/>
  <c r="G18941" i="1" s="1"/>
  <c r="D18940" i="1"/>
  <c r="E18940" i="1" s="1"/>
  <c r="F18940" i="1" s="1"/>
  <c r="G18940" i="1" s="1"/>
  <c r="D18939" i="1"/>
  <c r="E18939" i="1" s="1"/>
  <c r="F18939" i="1" s="1"/>
  <c r="G18939" i="1" s="1"/>
  <c r="D18938" i="1"/>
  <c r="E18938" i="1" s="1"/>
  <c r="F18938" i="1" s="1"/>
  <c r="G18938" i="1" s="1"/>
  <c r="D18937" i="1"/>
  <c r="E18937" i="1" s="1"/>
  <c r="F18937" i="1" s="1"/>
  <c r="G18937" i="1" s="1"/>
  <c r="D18936" i="1"/>
  <c r="E18936" i="1" s="1"/>
  <c r="F18936" i="1" s="1"/>
  <c r="G18936" i="1" s="1"/>
  <c r="D18935" i="1"/>
  <c r="E18935" i="1" s="1"/>
  <c r="F18935" i="1" s="1"/>
  <c r="G18935" i="1" s="1"/>
  <c r="D18934" i="1"/>
  <c r="E18934" i="1" s="1"/>
  <c r="F18934" i="1" s="1"/>
  <c r="G18934" i="1" s="1"/>
  <c r="D18933" i="1"/>
  <c r="E18933" i="1" s="1"/>
  <c r="F18933" i="1" s="1"/>
  <c r="G18933" i="1" s="1"/>
  <c r="D18932" i="1"/>
  <c r="E18932" i="1" s="1"/>
  <c r="F18932" i="1" s="1"/>
  <c r="G18932" i="1" s="1"/>
  <c r="D18931" i="1"/>
  <c r="E18931" i="1" s="1"/>
  <c r="F18931" i="1" s="1"/>
  <c r="G18931" i="1" s="1"/>
  <c r="D18930" i="1"/>
  <c r="E18930" i="1" s="1"/>
  <c r="F18930" i="1" s="1"/>
  <c r="G18930" i="1" s="1"/>
  <c r="D18929" i="1"/>
  <c r="E18929" i="1" s="1"/>
  <c r="F18929" i="1" s="1"/>
  <c r="G18929" i="1" s="1"/>
  <c r="D18928" i="1"/>
  <c r="E18928" i="1" s="1"/>
  <c r="F18928" i="1" s="1"/>
  <c r="G18928" i="1" s="1"/>
  <c r="D18927" i="1"/>
  <c r="E18927" i="1" s="1"/>
  <c r="F18927" i="1" s="1"/>
  <c r="G18927" i="1" s="1"/>
  <c r="D18926" i="1"/>
  <c r="E18926" i="1" s="1"/>
  <c r="F18926" i="1" s="1"/>
  <c r="G18926" i="1" s="1"/>
  <c r="D18925" i="1"/>
  <c r="E18925" i="1" s="1"/>
  <c r="F18925" i="1" s="1"/>
  <c r="G18925" i="1" s="1"/>
  <c r="D18924" i="1"/>
  <c r="E18924" i="1" s="1"/>
  <c r="F18924" i="1" s="1"/>
  <c r="G18924" i="1" s="1"/>
  <c r="D18923" i="1"/>
  <c r="E18923" i="1" s="1"/>
  <c r="F18923" i="1" s="1"/>
  <c r="G18923" i="1" s="1"/>
  <c r="D18922" i="1"/>
  <c r="E18922" i="1" s="1"/>
  <c r="F18922" i="1" s="1"/>
  <c r="G18922" i="1" s="1"/>
  <c r="D18921" i="1"/>
  <c r="E18921" i="1" s="1"/>
  <c r="F18921" i="1" s="1"/>
  <c r="G18921" i="1" s="1"/>
  <c r="D18920" i="1"/>
  <c r="E18920" i="1" s="1"/>
  <c r="F18920" i="1" s="1"/>
  <c r="G18920" i="1" s="1"/>
  <c r="D18919" i="1"/>
  <c r="E18919" i="1" s="1"/>
  <c r="F18919" i="1" s="1"/>
  <c r="G18919" i="1" s="1"/>
  <c r="D18918" i="1"/>
  <c r="E18918" i="1" s="1"/>
  <c r="F18918" i="1" s="1"/>
  <c r="G18918" i="1" s="1"/>
  <c r="D18917" i="1"/>
  <c r="E18917" i="1" s="1"/>
  <c r="F18917" i="1" s="1"/>
  <c r="G18917" i="1" s="1"/>
  <c r="D18916" i="1"/>
  <c r="E18916" i="1" s="1"/>
  <c r="F18916" i="1" s="1"/>
  <c r="G18916" i="1" s="1"/>
  <c r="D18915" i="1"/>
  <c r="E18915" i="1" s="1"/>
  <c r="F18915" i="1" s="1"/>
  <c r="G18915" i="1" s="1"/>
  <c r="D18914" i="1"/>
  <c r="E18914" i="1" s="1"/>
  <c r="F18914" i="1" s="1"/>
  <c r="G18914" i="1" s="1"/>
  <c r="D18913" i="1"/>
  <c r="E18913" i="1" s="1"/>
  <c r="F18913" i="1" s="1"/>
  <c r="G18913" i="1" s="1"/>
  <c r="D18912" i="1"/>
  <c r="E18912" i="1" s="1"/>
  <c r="F18912" i="1" s="1"/>
  <c r="G18912" i="1" s="1"/>
  <c r="D18911" i="1"/>
  <c r="E18911" i="1" s="1"/>
  <c r="F18911" i="1" s="1"/>
  <c r="G18911" i="1" s="1"/>
  <c r="D18910" i="1"/>
  <c r="E18910" i="1" s="1"/>
  <c r="F18910" i="1" s="1"/>
  <c r="G18910" i="1" s="1"/>
  <c r="D18909" i="1"/>
  <c r="E18909" i="1" s="1"/>
  <c r="F18909" i="1" s="1"/>
  <c r="G18909" i="1" s="1"/>
  <c r="D18908" i="1"/>
  <c r="E18908" i="1" s="1"/>
  <c r="F18908" i="1" s="1"/>
  <c r="G18908" i="1" s="1"/>
  <c r="D18907" i="1"/>
  <c r="E18907" i="1" s="1"/>
  <c r="F18907" i="1" s="1"/>
  <c r="G18907" i="1" s="1"/>
  <c r="D18906" i="1"/>
  <c r="E18906" i="1" s="1"/>
  <c r="F18906" i="1" s="1"/>
  <c r="G18906" i="1" s="1"/>
  <c r="D18905" i="1"/>
  <c r="E18905" i="1" s="1"/>
  <c r="F18905" i="1" s="1"/>
  <c r="G18905" i="1" s="1"/>
  <c r="D18904" i="1"/>
  <c r="E18904" i="1" s="1"/>
  <c r="F18904" i="1" s="1"/>
  <c r="G18904" i="1" s="1"/>
  <c r="D18903" i="1"/>
  <c r="E18903" i="1" s="1"/>
  <c r="F18903" i="1" s="1"/>
  <c r="G18903" i="1" s="1"/>
  <c r="D18902" i="1"/>
  <c r="E18902" i="1" s="1"/>
  <c r="F18902" i="1" s="1"/>
  <c r="G18902" i="1" s="1"/>
  <c r="D18901" i="1"/>
  <c r="E18901" i="1" s="1"/>
  <c r="F18901" i="1" s="1"/>
  <c r="G18901" i="1" s="1"/>
  <c r="D18900" i="1"/>
  <c r="E18900" i="1" s="1"/>
  <c r="F18900" i="1" s="1"/>
  <c r="G18900" i="1" s="1"/>
  <c r="D18899" i="1"/>
  <c r="E18899" i="1" s="1"/>
  <c r="F18899" i="1" s="1"/>
  <c r="G18899" i="1" s="1"/>
  <c r="D18898" i="1"/>
  <c r="E18898" i="1" s="1"/>
  <c r="F18898" i="1" s="1"/>
  <c r="G18898" i="1" s="1"/>
  <c r="D18897" i="1"/>
  <c r="E18897" i="1" s="1"/>
  <c r="F18897" i="1" s="1"/>
  <c r="G18897" i="1" s="1"/>
  <c r="D18896" i="1"/>
  <c r="E18896" i="1" s="1"/>
  <c r="F18896" i="1" s="1"/>
  <c r="G18896" i="1" s="1"/>
  <c r="D18895" i="1"/>
  <c r="E18895" i="1" s="1"/>
  <c r="F18895" i="1" s="1"/>
  <c r="G18895" i="1" s="1"/>
  <c r="D18894" i="1"/>
  <c r="E18894" i="1" s="1"/>
  <c r="F18894" i="1" s="1"/>
  <c r="G18894" i="1" s="1"/>
  <c r="D18893" i="1"/>
  <c r="E18893" i="1" s="1"/>
  <c r="F18893" i="1" s="1"/>
  <c r="G18893" i="1" s="1"/>
  <c r="D18892" i="1"/>
  <c r="E18892" i="1" s="1"/>
  <c r="F18892" i="1" s="1"/>
  <c r="G18892" i="1" s="1"/>
  <c r="D18891" i="1"/>
  <c r="E18891" i="1" s="1"/>
  <c r="F18891" i="1" s="1"/>
  <c r="G18891" i="1" s="1"/>
  <c r="D18890" i="1"/>
  <c r="E18890" i="1" s="1"/>
  <c r="F18890" i="1" s="1"/>
  <c r="G18890" i="1" s="1"/>
  <c r="D18889" i="1"/>
  <c r="E18889" i="1" s="1"/>
  <c r="F18889" i="1" s="1"/>
  <c r="G18889" i="1" s="1"/>
  <c r="D18888" i="1"/>
  <c r="E18888" i="1" s="1"/>
  <c r="F18888" i="1" s="1"/>
  <c r="G18888" i="1" s="1"/>
  <c r="D18887" i="1"/>
  <c r="E18887" i="1" s="1"/>
  <c r="F18887" i="1" s="1"/>
  <c r="G18887" i="1" s="1"/>
  <c r="D18886" i="1"/>
  <c r="E18886" i="1" s="1"/>
  <c r="F18886" i="1" s="1"/>
  <c r="G18886" i="1" s="1"/>
  <c r="D18885" i="1"/>
  <c r="E18885" i="1" s="1"/>
  <c r="F18885" i="1" s="1"/>
  <c r="G18885" i="1" s="1"/>
  <c r="D18884" i="1"/>
  <c r="E18884" i="1" s="1"/>
  <c r="F18884" i="1" s="1"/>
  <c r="G18884" i="1" s="1"/>
  <c r="D18883" i="1"/>
  <c r="E18883" i="1" s="1"/>
  <c r="F18883" i="1" s="1"/>
  <c r="G18883" i="1" s="1"/>
  <c r="D18882" i="1"/>
  <c r="E18882" i="1" s="1"/>
  <c r="F18882" i="1" s="1"/>
  <c r="G18882" i="1" s="1"/>
  <c r="D18881" i="1"/>
  <c r="E18881" i="1" s="1"/>
  <c r="F18881" i="1" s="1"/>
  <c r="G18881" i="1" s="1"/>
  <c r="D18880" i="1"/>
  <c r="E18880" i="1" s="1"/>
  <c r="F18880" i="1" s="1"/>
  <c r="G18880" i="1" s="1"/>
  <c r="D18879" i="1"/>
  <c r="E18879" i="1" s="1"/>
  <c r="F18879" i="1" s="1"/>
  <c r="G18879" i="1" s="1"/>
  <c r="D18878" i="1"/>
  <c r="E18878" i="1" s="1"/>
  <c r="F18878" i="1" s="1"/>
  <c r="G18878" i="1" s="1"/>
  <c r="D18877" i="1"/>
  <c r="E18877" i="1" s="1"/>
  <c r="F18877" i="1" s="1"/>
  <c r="G18877" i="1" s="1"/>
  <c r="D18876" i="1"/>
  <c r="E18876" i="1" s="1"/>
  <c r="F18876" i="1" s="1"/>
  <c r="G18876" i="1" s="1"/>
  <c r="D18875" i="1"/>
  <c r="E18875" i="1" s="1"/>
  <c r="F18875" i="1" s="1"/>
  <c r="G18875" i="1" s="1"/>
  <c r="D18874" i="1"/>
  <c r="E18874" i="1" s="1"/>
  <c r="F18874" i="1" s="1"/>
  <c r="G18874" i="1" s="1"/>
  <c r="D18873" i="1"/>
  <c r="E18873" i="1" s="1"/>
  <c r="F18873" i="1" s="1"/>
  <c r="G18873" i="1" s="1"/>
  <c r="D18872" i="1"/>
  <c r="E18872" i="1" s="1"/>
  <c r="F18872" i="1" s="1"/>
  <c r="G18872" i="1" s="1"/>
  <c r="D18871" i="1"/>
  <c r="E18871" i="1" s="1"/>
  <c r="F18871" i="1" s="1"/>
  <c r="G18871" i="1" s="1"/>
  <c r="D18870" i="1"/>
  <c r="E18870" i="1" s="1"/>
  <c r="F18870" i="1" s="1"/>
  <c r="G18870" i="1" s="1"/>
  <c r="D18869" i="1"/>
  <c r="E18869" i="1" s="1"/>
  <c r="F18869" i="1" s="1"/>
  <c r="G18869" i="1" s="1"/>
  <c r="D18868" i="1"/>
  <c r="E18868" i="1" s="1"/>
  <c r="F18868" i="1" s="1"/>
  <c r="G18868" i="1" s="1"/>
  <c r="D18867" i="1"/>
  <c r="E18867" i="1" s="1"/>
  <c r="F18867" i="1" s="1"/>
  <c r="G18867" i="1" s="1"/>
  <c r="D18866" i="1"/>
  <c r="E18866" i="1" s="1"/>
  <c r="F18866" i="1" s="1"/>
  <c r="G18866" i="1" s="1"/>
  <c r="D18865" i="1"/>
  <c r="E18865" i="1" s="1"/>
  <c r="F18865" i="1" s="1"/>
  <c r="G18865" i="1" s="1"/>
  <c r="D18864" i="1"/>
  <c r="E18864" i="1" s="1"/>
  <c r="F18864" i="1" s="1"/>
  <c r="G18864" i="1" s="1"/>
  <c r="D18863" i="1"/>
  <c r="E18863" i="1" s="1"/>
  <c r="F18863" i="1" s="1"/>
  <c r="G18863" i="1" s="1"/>
  <c r="D18862" i="1"/>
  <c r="E18862" i="1" s="1"/>
  <c r="F18862" i="1" s="1"/>
  <c r="G18862" i="1" s="1"/>
  <c r="D18861" i="1"/>
  <c r="E18861" i="1" s="1"/>
  <c r="F18861" i="1" s="1"/>
  <c r="G18861" i="1" s="1"/>
  <c r="D18860" i="1"/>
  <c r="E18860" i="1" s="1"/>
  <c r="F18860" i="1" s="1"/>
  <c r="G18860" i="1" s="1"/>
  <c r="D18859" i="1"/>
  <c r="E18859" i="1" s="1"/>
  <c r="F18859" i="1" s="1"/>
  <c r="G18859" i="1" s="1"/>
  <c r="D18858" i="1"/>
  <c r="E18858" i="1" s="1"/>
  <c r="F18858" i="1" s="1"/>
  <c r="G18858" i="1" s="1"/>
  <c r="D18857" i="1"/>
  <c r="E18857" i="1" s="1"/>
  <c r="F18857" i="1" s="1"/>
  <c r="G18857" i="1" s="1"/>
  <c r="D18856" i="1"/>
  <c r="E18856" i="1" s="1"/>
  <c r="F18856" i="1" s="1"/>
  <c r="G18856" i="1" s="1"/>
  <c r="D18855" i="1"/>
  <c r="E18855" i="1" s="1"/>
  <c r="F18855" i="1" s="1"/>
  <c r="G18855" i="1" s="1"/>
  <c r="D18854" i="1"/>
  <c r="E18854" i="1" s="1"/>
  <c r="F18854" i="1" s="1"/>
  <c r="G18854" i="1" s="1"/>
  <c r="D18853" i="1"/>
  <c r="E18853" i="1" s="1"/>
  <c r="F18853" i="1" s="1"/>
  <c r="G18853" i="1" s="1"/>
  <c r="D18852" i="1"/>
  <c r="E18852" i="1" s="1"/>
  <c r="F18852" i="1" s="1"/>
  <c r="G18852" i="1" s="1"/>
  <c r="D18851" i="1"/>
  <c r="E18851" i="1" s="1"/>
  <c r="F18851" i="1" s="1"/>
  <c r="G18851" i="1" s="1"/>
  <c r="D18850" i="1"/>
  <c r="E18850" i="1" s="1"/>
  <c r="F18850" i="1" s="1"/>
  <c r="G18850" i="1" s="1"/>
  <c r="D18849" i="1"/>
  <c r="E18849" i="1" s="1"/>
  <c r="F18849" i="1" s="1"/>
  <c r="G18849" i="1" s="1"/>
  <c r="D18848" i="1"/>
  <c r="E18848" i="1" s="1"/>
  <c r="F18848" i="1" s="1"/>
  <c r="G18848" i="1" s="1"/>
  <c r="D18847" i="1"/>
  <c r="E18847" i="1" s="1"/>
  <c r="F18847" i="1" s="1"/>
  <c r="G18847" i="1" s="1"/>
  <c r="D18846" i="1"/>
  <c r="E18846" i="1" s="1"/>
  <c r="F18846" i="1" s="1"/>
  <c r="G18846" i="1" s="1"/>
  <c r="D18845" i="1"/>
  <c r="E18845" i="1" s="1"/>
  <c r="F18845" i="1" s="1"/>
  <c r="G18845" i="1" s="1"/>
  <c r="D18844" i="1"/>
  <c r="E18844" i="1" s="1"/>
  <c r="F18844" i="1" s="1"/>
  <c r="G18844" i="1" s="1"/>
  <c r="D18843" i="1"/>
  <c r="E18843" i="1" s="1"/>
  <c r="F18843" i="1" s="1"/>
  <c r="G18843" i="1" s="1"/>
  <c r="D18842" i="1"/>
  <c r="E18842" i="1" s="1"/>
  <c r="F18842" i="1" s="1"/>
  <c r="G18842" i="1" s="1"/>
  <c r="D18841" i="1"/>
  <c r="E18841" i="1" s="1"/>
  <c r="F18841" i="1" s="1"/>
  <c r="G18841" i="1" s="1"/>
  <c r="D18840" i="1"/>
  <c r="E18840" i="1" s="1"/>
  <c r="F18840" i="1" s="1"/>
  <c r="G18840" i="1" s="1"/>
  <c r="D18839" i="1"/>
  <c r="E18839" i="1" s="1"/>
  <c r="F18839" i="1" s="1"/>
  <c r="G18839" i="1" s="1"/>
  <c r="D18838" i="1"/>
  <c r="E18838" i="1" s="1"/>
  <c r="F18838" i="1" s="1"/>
  <c r="G18838" i="1" s="1"/>
  <c r="D18837" i="1"/>
  <c r="E18837" i="1" s="1"/>
  <c r="F18837" i="1" s="1"/>
  <c r="G18837" i="1" s="1"/>
  <c r="D18836" i="1"/>
  <c r="E18836" i="1" s="1"/>
  <c r="F18836" i="1" s="1"/>
  <c r="G18836" i="1" s="1"/>
  <c r="D18835" i="1"/>
  <c r="E18835" i="1" s="1"/>
  <c r="F18835" i="1" s="1"/>
  <c r="G18835" i="1" s="1"/>
  <c r="D18834" i="1"/>
  <c r="E18834" i="1" s="1"/>
  <c r="F18834" i="1" s="1"/>
  <c r="G18834" i="1" s="1"/>
  <c r="D18833" i="1"/>
  <c r="E18833" i="1" s="1"/>
  <c r="F18833" i="1" s="1"/>
  <c r="G18833" i="1" s="1"/>
  <c r="D18832" i="1"/>
  <c r="E18832" i="1" s="1"/>
  <c r="F18832" i="1" s="1"/>
  <c r="G18832" i="1" s="1"/>
  <c r="D18831" i="1"/>
  <c r="E18831" i="1" s="1"/>
  <c r="F18831" i="1" s="1"/>
  <c r="G18831" i="1" s="1"/>
  <c r="D18830" i="1"/>
  <c r="E18830" i="1" s="1"/>
  <c r="F18830" i="1" s="1"/>
  <c r="G18830" i="1" s="1"/>
  <c r="D18829" i="1"/>
  <c r="E18829" i="1" s="1"/>
  <c r="F18829" i="1" s="1"/>
  <c r="G18829" i="1" s="1"/>
  <c r="D18828" i="1"/>
  <c r="E18828" i="1" s="1"/>
  <c r="F18828" i="1" s="1"/>
  <c r="G18828" i="1" s="1"/>
  <c r="D18827" i="1"/>
  <c r="E18827" i="1" s="1"/>
  <c r="F18827" i="1" s="1"/>
  <c r="G18827" i="1" s="1"/>
  <c r="D18826" i="1"/>
  <c r="E18826" i="1" s="1"/>
  <c r="F18826" i="1" s="1"/>
  <c r="G18826" i="1" s="1"/>
  <c r="D18825" i="1"/>
  <c r="E18825" i="1" s="1"/>
  <c r="F18825" i="1" s="1"/>
  <c r="G18825" i="1" s="1"/>
  <c r="D18824" i="1"/>
  <c r="E18824" i="1" s="1"/>
  <c r="F18824" i="1" s="1"/>
  <c r="G18824" i="1" s="1"/>
  <c r="D18823" i="1"/>
  <c r="E18823" i="1" s="1"/>
  <c r="F18823" i="1" s="1"/>
  <c r="G18823" i="1" s="1"/>
  <c r="D18822" i="1"/>
  <c r="E18822" i="1" s="1"/>
  <c r="F18822" i="1" s="1"/>
  <c r="G18822" i="1" s="1"/>
  <c r="D18821" i="1"/>
  <c r="E18821" i="1" s="1"/>
  <c r="F18821" i="1" s="1"/>
  <c r="G18821" i="1" s="1"/>
  <c r="D18820" i="1"/>
  <c r="E18820" i="1" s="1"/>
  <c r="F18820" i="1" s="1"/>
  <c r="G18820" i="1" s="1"/>
  <c r="D18819" i="1"/>
  <c r="E18819" i="1" s="1"/>
  <c r="F18819" i="1" s="1"/>
  <c r="G18819" i="1" s="1"/>
  <c r="D18818" i="1"/>
  <c r="E18818" i="1" s="1"/>
  <c r="F18818" i="1" s="1"/>
  <c r="G18818" i="1" s="1"/>
  <c r="D18817" i="1"/>
  <c r="E18817" i="1" s="1"/>
  <c r="F18817" i="1" s="1"/>
  <c r="G18817" i="1" s="1"/>
  <c r="D18816" i="1"/>
  <c r="E18816" i="1" s="1"/>
  <c r="F18816" i="1" s="1"/>
  <c r="G18816" i="1" s="1"/>
  <c r="D18815" i="1"/>
  <c r="E18815" i="1" s="1"/>
  <c r="F18815" i="1" s="1"/>
  <c r="G18815" i="1" s="1"/>
  <c r="D18814" i="1"/>
  <c r="E18814" i="1" s="1"/>
  <c r="F18814" i="1" s="1"/>
  <c r="G18814" i="1" s="1"/>
  <c r="D18813" i="1"/>
  <c r="E18813" i="1" s="1"/>
  <c r="F18813" i="1" s="1"/>
  <c r="G18813" i="1" s="1"/>
  <c r="D18812" i="1"/>
  <c r="E18812" i="1" s="1"/>
  <c r="F18812" i="1" s="1"/>
  <c r="G18812" i="1" s="1"/>
  <c r="D18811" i="1"/>
  <c r="E18811" i="1" s="1"/>
  <c r="F18811" i="1" s="1"/>
  <c r="G18811" i="1" s="1"/>
  <c r="D18810" i="1"/>
  <c r="E18810" i="1" s="1"/>
  <c r="F18810" i="1" s="1"/>
  <c r="G18810" i="1" s="1"/>
  <c r="D18809" i="1"/>
  <c r="E18809" i="1" s="1"/>
  <c r="F18809" i="1" s="1"/>
  <c r="G18809" i="1" s="1"/>
  <c r="D18808" i="1"/>
  <c r="E18808" i="1" s="1"/>
  <c r="F18808" i="1" s="1"/>
  <c r="G18808" i="1" s="1"/>
  <c r="D18807" i="1"/>
  <c r="E18807" i="1" s="1"/>
  <c r="F18807" i="1" s="1"/>
  <c r="G18807" i="1" s="1"/>
  <c r="D18806" i="1"/>
  <c r="E18806" i="1" s="1"/>
  <c r="F18806" i="1" s="1"/>
  <c r="G18806" i="1" s="1"/>
  <c r="D18805" i="1"/>
  <c r="E18805" i="1" s="1"/>
  <c r="F18805" i="1" s="1"/>
  <c r="G18805" i="1" s="1"/>
  <c r="D18804" i="1"/>
  <c r="E18804" i="1" s="1"/>
  <c r="F18804" i="1" s="1"/>
  <c r="G18804" i="1" s="1"/>
  <c r="D18803" i="1"/>
  <c r="E18803" i="1" s="1"/>
  <c r="F18803" i="1" s="1"/>
  <c r="G18803" i="1" s="1"/>
  <c r="D18802" i="1"/>
  <c r="E18802" i="1" s="1"/>
  <c r="F18802" i="1" s="1"/>
  <c r="G18802" i="1" s="1"/>
  <c r="D18801" i="1"/>
  <c r="E18801" i="1" s="1"/>
  <c r="F18801" i="1" s="1"/>
  <c r="G18801" i="1" s="1"/>
  <c r="D18800" i="1"/>
  <c r="E18800" i="1" s="1"/>
  <c r="F18800" i="1" s="1"/>
  <c r="G18800" i="1" s="1"/>
  <c r="D18799" i="1"/>
  <c r="E18799" i="1" s="1"/>
  <c r="F18799" i="1" s="1"/>
  <c r="G18799" i="1" s="1"/>
  <c r="D18798" i="1"/>
  <c r="E18798" i="1" s="1"/>
  <c r="F18798" i="1" s="1"/>
  <c r="G18798" i="1" s="1"/>
  <c r="D18797" i="1"/>
  <c r="E18797" i="1" s="1"/>
  <c r="F18797" i="1" s="1"/>
  <c r="G18797" i="1" s="1"/>
  <c r="D18796" i="1"/>
  <c r="E18796" i="1" s="1"/>
  <c r="F18796" i="1" s="1"/>
  <c r="G18796" i="1" s="1"/>
  <c r="D18795" i="1"/>
  <c r="E18795" i="1" s="1"/>
  <c r="F18795" i="1" s="1"/>
  <c r="G18795" i="1" s="1"/>
  <c r="D18794" i="1"/>
  <c r="E18794" i="1" s="1"/>
  <c r="F18794" i="1" s="1"/>
  <c r="G18794" i="1" s="1"/>
  <c r="D18793" i="1"/>
  <c r="E18793" i="1" s="1"/>
  <c r="F18793" i="1" s="1"/>
  <c r="G18793" i="1" s="1"/>
  <c r="D18792" i="1"/>
  <c r="E18792" i="1" s="1"/>
  <c r="F18792" i="1" s="1"/>
  <c r="G18792" i="1" s="1"/>
  <c r="D18791" i="1"/>
  <c r="E18791" i="1" s="1"/>
  <c r="F18791" i="1" s="1"/>
  <c r="G18791" i="1" s="1"/>
  <c r="D18790" i="1"/>
  <c r="E18790" i="1" s="1"/>
  <c r="F18790" i="1" s="1"/>
  <c r="G18790" i="1" s="1"/>
  <c r="D18789" i="1"/>
  <c r="E18789" i="1" s="1"/>
  <c r="F18789" i="1" s="1"/>
  <c r="G18789" i="1" s="1"/>
  <c r="D18788" i="1"/>
  <c r="E18788" i="1" s="1"/>
  <c r="F18788" i="1" s="1"/>
  <c r="G18788" i="1" s="1"/>
  <c r="D18787" i="1"/>
  <c r="E18787" i="1" s="1"/>
  <c r="F18787" i="1" s="1"/>
  <c r="G18787" i="1" s="1"/>
  <c r="D18786" i="1"/>
  <c r="E18786" i="1" s="1"/>
  <c r="F18786" i="1" s="1"/>
  <c r="G18786" i="1" s="1"/>
  <c r="D18785" i="1"/>
  <c r="E18785" i="1" s="1"/>
  <c r="F18785" i="1" s="1"/>
  <c r="G18785" i="1" s="1"/>
  <c r="D18784" i="1"/>
  <c r="E18784" i="1" s="1"/>
  <c r="F18784" i="1" s="1"/>
  <c r="G18784" i="1" s="1"/>
  <c r="D18783" i="1"/>
  <c r="E18783" i="1" s="1"/>
  <c r="F18783" i="1" s="1"/>
  <c r="G18783" i="1" s="1"/>
  <c r="D18782" i="1"/>
  <c r="E18782" i="1" s="1"/>
  <c r="F18782" i="1" s="1"/>
  <c r="G18782" i="1" s="1"/>
  <c r="D18781" i="1"/>
  <c r="E18781" i="1" s="1"/>
  <c r="F18781" i="1" s="1"/>
  <c r="G18781" i="1" s="1"/>
  <c r="D18780" i="1"/>
  <c r="E18780" i="1" s="1"/>
  <c r="F18780" i="1" s="1"/>
  <c r="G18780" i="1" s="1"/>
  <c r="D18779" i="1"/>
  <c r="E18779" i="1" s="1"/>
  <c r="F18779" i="1" s="1"/>
  <c r="G18779" i="1" s="1"/>
  <c r="D18778" i="1"/>
  <c r="E18778" i="1" s="1"/>
  <c r="F18778" i="1" s="1"/>
  <c r="G18778" i="1" s="1"/>
  <c r="D18777" i="1"/>
  <c r="E18777" i="1" s="1"/>
  <c r="F18777" i="1" s="1"/>
  <c r="G18777" i="1" s="1"/>
  <c r="D18776" i="1"/>
  <c r="E18776" i="1" s="1"/>
  <c r="F18776" i="1" s="1"/>
  <c r="G18776" i="1" s="1"/>
  <c r="D18775" i="1"/>
  <c r="E18775" i="1" s="1"/>
  <c r="F18775" i="1" s="1"/>
  <c r="G18775" i="1" s="1"/>
  <c r="D18774" i="1"/>
  <c r="E18774" i="1" s="1"/>
  <c r="F18774" i="1" s="1"/>
  <c r="G18774" i="1" s="1"/>
  <c r="D18773" i="1"/>
  <c r="E18773" i="1" s="1"/>
  <c r="F18773" i="1" s="1"/>
  <c r="G18773" i="1" s="1"/>
  <c r="D18772" i="1"/>
  <c r="E18772" i="1" s="1"/>
  <c r="F18772" i="1" s="1"/>
  <c r="G18772" i="1" s="1"/>
  <c r="D18771" i="1"/>
  <c r="E18771" i="1" s="1"/>
  <c r="F18771" i="1" s="1"/>
  <c r="G18771" i="1" s="1"/>
  <c r="D18770" i="1"/>
  <c r="E18770" i="1" s="1"/>
  <c r="F18770" i="1" s="1"/>
  <c r="G18770" i="1" s="1"/>
  <c r="D18769" i="1"/>
  <c r="E18769" i="1" s="1"/>
  <c r="F18769" i="1" s="1"/>
  <c r="G18769" i="1" s="1"/>
  <c r="D18768" i="1"/>
  <c r="E18768" i="1" s="1"/>
  <c r="F18768" i="1" s="1"/>
  <c r="G18768" i="1" s="1"/>
  <c r="D18767" i="1"/>
  <c r="E18767" i="1" s="1"/>
  <c r="F18767" i="1" s="1"/>
  <c r="G18767" i="1" s="1"/>
  <c r="D18766" i="1"/>
  <c r="E18766" i="1" s="1"/>
  <c r="F18766" i="1" s="1"/>
  <c r="G18766" i="1" s="1"/>
  <c r="D18765" i="1"/>
  <c r="E18765" i="1" s="1"/>
  <c r="F18765" i="1" s="1"/>
  <c r="G18765" i="1" s="1"/>
  <c r="D18764" i="1"/>
  <c r="E18764" i="1" s="1"/>
  <c r="F18764" i="1" s="1"/>
  <c r="G18764" i="1" s="1"/>
  <c r="D18763" i="1"/>
  <c r="E18763" i="1" s="1"/>
  <c r="F18763" i="1" s="1"/>
  <c r="G18763" i="1" s="1"/>
  <c r="D18762" i="1"/>
  <c r="E18762" i="1" s="1"/>
  <c r="F18762" i="1" s="1"/>
  <c r="G18762" i="1" s="1"/>
  <c r="D18761" i="1"/>
  <c r="E18761" i="1" s="1"/>
  <c r="F18761" i="1" s="1"/>
  <c r="G18761" i="1" s="1"/>
  <c r="D18760" i="1"/>
  <c r="E18760" i="1" s="1"/>
  <c r="F18760" i="1" s="1"/>
  <c r="G18760" i="1" s="1"/>
  <c r="D18759" i="1"/>
  <c r="E18759" i="1" s="1"/>
  <c r="F18759" i="1" s="1"/>
  <c r="G18759" i="1" s="1"/>
  <c r="D18758" i="1"/>
  <c r="E18758" i="1" s="1"/>
  <c r="F18758" i="1" s="1"/>
  <c r="G18758" i="1" s="1"/>
  <c r="D18757" i="1"/>
  <c r="E18757" i="1" s="1"/>
  <c r="F18757" i="1" s="1"/>
  <c r="G18757" i="1" s="1"/>
  <c r="D18756" i="1"/>
  <c r="E18756" i="1" s="1"/>
  <c r="F18756" i="1" s="1"/>
  <c r="G18756" i="1" s="1"/>
  <c r="D18755" i="1"/>
  <c r="E18755" i="1" s="1"/>
  <c r="F18755" i="1" s="1"/>
  <c r="G18755" i="1" s="1"/>
  <c r="D18754" i="1"/>
  <c r="E18754" i="1" s="1"/>
  <c r="F18754" i="1" s="1"/>
  <c r="G18754" i="1" s="1"/>
  <c r="D18753" i="1"/>
  <c r="E18753" i="1" s="1"/>
  <c r="F18753" i="1" s="1"/>
  <c r="G18753" i="1" s="1"/>
  <c r="D18752" i="1"/>
  <c r="E18752" i="1" s="1"/>
  <c r="F18752" i="1" s="1"/>
  <c r="G18752" i="1" s="1"/>
  <c r="D18751" i="1"/>
  <c r="E18751" i="1" s="1"/>
  <c r="F18751" i="1" s="1"/>
  <c r="G18751" i="1" s="1"/>
  <c r="D18750" i="1"/>
  <c r="E18750" i="1" s="1"/>
  <c r="F18750" i="1" s="1"/>
  <c r="G18750" i="1" s="1"/>
  <c r="D18749" i="1"/>
  <c r="E18749" i="1" s="1"/>
  <c r="F18749" i="1" s="1"/>
  <c r="G18749" i="1" s="1"/>
  <c r="D18748" i="1"/>
  <c r="E18748" i="1" s="1"/>
  <c r="F18748" i="1" s="1"/>
  <c r="G18748" i="1" s="1"/>
  <c r="D18747" i="1"/>
  <c r="E18747" i="1" s="1"/>
  <c r="F18747" i="1" s="1"/>
  <c r="G18747" i="1" s="1"/>
  <c r="D18746" i="1"/>
  <c r="E18746" i="1" s="1"/>
  <c r="F18746" i="1" s="1"/>
  <c r="G18746" i="1" s="1"/>
  <c r="D18745" i="1"/>
  <c r="E18745" i="1" s="1"/>
  <c r="F18745" i="1" s="1"/>
  <c r="G18745" i="1" s="1"/>
  <c r="D18744" i="1"/>
  <c r="E18744" i="1" s="1"/>
  <c r="F18744" i="1" s="1"/>
  <c r="G18744" i="1" s="1"/>
  <c r="D18743" i="1"/>
  <c r="E18743" i="1" s="1"/>
  <c r="F18743" i="1" s="1"/>
  <c r="G18743" i="1" s="1"/>
  <c r="D18742" i="1"/>
  <c r="E18742" i="1" s="1"/>
  <c r="F18742" i="1" s="1"/>
  <c r="G18742" i="1" s="1"/>
  <c r="D18741" i="1"/>
  <c r="E18741" i="1" s="1"/>
  <c r="F18741" i="1" s="1"/>
  <c r="G18741" i="1" s="1"/>
  <c r="D18740" i="1"/>
  <c r="E18740" i="1" s="1"/>
  <c r="F18740" i="1" s="1"/>
  <c r="G18740" i="1" s="1"/>
  <c r="D18739" i="1"/>
  <c r="E18739" i="1" s="1"/>
  <c r="F18739" i="1" s="1"/>
  <c r="G18739" i="1" s="1"/>
  <c r="D18738" i="1"/>
  <c r="E18738" i="1" s="1"/>
  <c r="F18738" i="1" s="1"/>
  <c r="G18738" i="1" s="1"/>
  <c r="D18737" i="1"/>
  <c r="E18737" i="1" s="1"/>
  <c r="F18737" i="1" s="1"/>
  <c r="G18737" i="1" s="1"/>
  <c r="D18736" i="1"/>
  <c r="E18736" i="1" s="1"/>
  <c r="F18736" i="1" s="1"/>
  <c r="G18736" i="1" s="1"/>
  <c r="D18735" i="1"/>
  <c r="E18735" i="1" s="1"/>
  <c r="F18735" i="1" s="1"/>
  <c r="G18735" i="1" s="1"/>
  <c r="D18734" i="1"/>
  <c r="E18734" i="1" s="1"/>
  <c r="F18734" i="1" s="1"/>
  <c r="G18734" i="1" s="1"/>
  <c r="D18733" i="1"/>
  <c r="E18733" i="1" s="1"/>
  <c r="F18733" i="1" s="1"/>
  <c r="G18733" i="1" s="1"/>
  <c r="D18732" i="1"/>
  <c r="E18732" i="1" s="1"/>
  <c r="F18732" i="1" s="1"/>
  <c r="G18732" i="1" s="1"/>
  <c r="D18731" i="1"/>
  <c r="E18731" i="1" s="1"/>
  <c r="F18731" i="1" s="1"/>
  <c r="G18731" i="1" s="1"/>
  <c r="D18730" i="1"/>
  <c r="E18730" i="1" s="1"/>
  <c r="F18730" i="1" s="1"/>
  <c r="G18730" i="1" s="1"/>
  <c r="D18729" i="1"/>
  <c r="E18729" i="1" s="1"/>
  <c r="F18729" i="1" s="1"/>
  <c r="G18729" i="1" s="1"/>
  <c r="D18728" i="1"/>
  <c r="E18728" i="1" s="1"/>
  <c r="F18728" i="1" s="1"/>
  <c r="G18728" i="1" s="1"/>
  <c r="D18727" i="1"/>
  <c r="E18727" i="1" s="1"/>
  <c r="F18727" i="1" s="1"/>
  <c r="G18727" i="1" s="1"/>
  <c r="D18726" i="1"/>
  <c r="E18726" i="1" s="1"/>
  <c r="F18726" i="1" s="1"/>
  <c r="G18726" i="1" s="1"/>
  <c r="D18725" i="1"/>
  <c r="E18725" i="1" s="1"/>
  <c r="F18725" i="1" s="1"/>
  <c r="G18725" i="1" s="1"/>
  <c r="D18724" i="1"/>
  <c r="E18724" i="1" s="1"/>
  <c r="F18724" i="1" s="1"/>
  <c r="G18724" i="1" s="1"/>
  <c r="D18723" i="1"/>
  <c r="E18723" i="1" s="1"/>
  <c r="F18723" i="1" s="1"/>
  <c r="G18723" i="1" s="1"/>
  <c r="D18722" i="1"/>
  <c r="E18722" i="1" s="1"/>
  <c r="F18722" i="1" s="1"/>
  <c r="G18722" i="1" s="1"/>
  <c r="D18721" i="1"/>
  <c r="E18721" i="1" s="1"/>
  <c r="F18721" i="1" s="1"/>
  <c r="G18721" i="1" s="1"/>
  <c r="D18720" i="1"/>
  <c r="E18720" i="1" s="1"/>
  <c r="F18720" i="1" s="1"/>
  <c r="G18720" i="1" s="1"/>
  <c r="D18719" i="1"/>
  <c r="E18719" i="1" s="1"/>
  <c r="F18719" i="1" s="1"/>
  <c r="G18719" i="1" s="1"/>
  <c r="D18718" i="1"/>
  <c r="E18718" i="1" s="1"/>
  <c r="F18718" i="1" s="1"/>
  <c r="G18718" i="1" s="1"/>
  <c r="D18717" i="1"/>
  <c r="E18717" i="1" s="1"/>
  <c r="F18717" i="1" s="1"/>
  <c r="G18717" i="1" s="1"/>
  <c r="D18716" i="1"/>
  <c r="E18716" i="1" s="1"/>
  <c r="F18716" i="1" s="1"/>
  <c r="G18716" i="1" s="1"/>
  <c r="D18715" i="1"/>
  <c r="E18715" i="1" s="1"/>
  <c r="F18715" i="1" s="1"/>
  <c r="G18715" i="1" s="1"/>
  <c r="D18714" i="1"/>
  <c r="E18714" i="1" s="1"/>
  <c r="F18714" i="1" s="1"/>
  <c r="G18714" i="1" s="1"/>
  <c r="D18713" i="1"/>
  <c r="E18713" i="1" s="1"/>
  <c r="F18713" i="1" s="1"/>
  <c r="G18713" i="1" s="1"/>
  <c r="D18712" i="1"/>
  <c r="E18712" i="1" s="1"/>
  <c r="F18712" i="1" s="1"/>
  <c r="G18712" i="1" s="1"/>
  <c r="D18711" i="1"/>
  <c r="E18711" i="1" s="1"/>
  <c r="F18711" i="1" s="1"/>
  <c r="G18711" i="1" s="1"/>
  <c r="D18710" i="1"/>
  <c r="E18710" i="1" s="1"/>
  <c r="F18710" i="1" s="1"/>
  <c r="G18710" i="1" s="1"/>
  <c r="D18709" i="1"/>
  <c r="E18709" i="1" s="1"/>
  <c r="F18709" i="1" s="1"/>
  <c r="G18709" i="1" s="1"/>
  <c r="D18708" i="1"/>
  <c r="E18708" i="1" s="1"/>
  <c r="F18708" i="1" s="1"/>
  <c r="G18708" i="1" s="1"/>
  <c r="D18707" i="1"/>
  <c r="E18707" i="1" s="1"/>
  <c r="F18707" i="1" s="1"/>
  <c r="G18707" i="1" s="1"/>
  <c r="D18706" i="1"/>
  <c r="E18706" i="1" s="1"/>
  <c r="F18706" i="1" s="1"/>
  <c r="G18706" i="1" s="1"/>
  <c r="D18705" i="1"/>
  <c r="E18705" i="1" s="1"/>
  <c r="F18705" i="1" s="1"/>
  <c r="G18705" i="1" s="1"/>
  <c r="D18704" i="1"/>
  <c r="E18704" i="1" s="1"/>
  <c r="F18704" i="1" s="1"/>
  <c r="G18704" i="1" s="1"/>
  <c r="D18703" i="1"/>
  <c r="E18703" i="1" s="1"/>
  <c r="F18703" i="1" s="1"/>
  <c r="G18703" i="1" s="1"/>
  <c r="D18702" i="1"/>
  <c r="E18702" i="1" s="1"/>
  <c r="F18702" i="1" s="1"/>
  <c r="G18702" i="1" s="1"/>
  <c r="D18701" i="1"/>
  <c r="E18701" i="1" s="1"/>
  <c r="F18701" i="1" s="1"/>
  <c r="G18701" i="1" s="1"/>
  <c r="D18700" i="1"/>
  <c r="E18700" i="1" s="1"/>
  <c r="F18700" i="1" s="1"/>
  <c r="G18700" i="1" s="1"/>
  <c r="D18699" i="1"/>
  <c r="E18699" i="1" s="1"/>
  <c r="F18699" i="1" s="1"/>
  <c r="G18699" i="1" s="1"/>
  <c r="D18698" i="1"/>
  <c r="E18698" i="1" s="1"/>
  <c r="F18698" i="1" s="1"/>
  <c r="G18698" i="1" s="1"/>
  <c r="D18697" i="1"/>
  <c r="E18697" i="1" s="1"/>
  <c r="F18697" i="1" s="1"/>
  <c r="G18697" i="1" s="1"/>
  <c r="D18696" i="1"/>
  <c r="E18696" i="1" s="1"/>
  <c r="F18696" i="1" s="1"/>
  <c r="G18696" i="1" s="1"/>
  <c r="D18695" i="1"/>
  <c r="E18695" i="1" s="1"/>
  <c r="F18695" i="1" s="1"/>
  <c r="G18695" i="1" s="1"/>
  <c r="D18694" i="1"/>
  <c r="E18694" i="1" s="1"/>
  <c r="F18694" i="1" s="1"/>
  <c r="G18694" i="1" s="1"/>
  <c r="D18693" i="1"/>
  <c r="E18693" i="1" s="1"/>
  <c r="F18693" i="1" s="1"/>
  <c r="G18693" i="1" s="1"/>
  <c r="D18692" i="1"/>
  <c r="E18692" i="1" s="1"/>
  <c r="F18692" i="1" s="1"/>
  <c r="G18692" i="1" s="1"/>
  <c r="D18691" i="1"/>
  <c r="E18691" i="1" s="1"/>
  <c r="F18691" i="1" s="1"/>
  <c r="G18691" i="1" s="1"/>
  <c r="D18690" i="1"/>
  <c r="E18690" i="1" s="1"/>
  <c r="F18690" i="1" s="1"/>
  <c r="G18690" i="1" s="1"/>
  <c r="D18689" i="1"/>
  <c r="E18689" i="1" s="1"/>
  <c r="F18689" i="1" s="1"/>
  <c r="G18689" i="1" s="1"/>
  <c r="D18688" i="1"/>
  <c r="E18688" i="1" s="1"/>
  <c r="F18688" i="1" s="1"/>
  <c r="G18688" i="1" s="1"/>
  <c r="D18687" i="1"/>
  <c r="E18687" i="1" s="1"/>
  <c r="F18687" i="1" s="1"/>
  <c r="G18687" i="1" s="1"/>
  <c r="D18686" i="1"/>
  <c r="E18686" i="1" s="1"/>
  <c r="F18686" i="1" s="1"/>
  <c r="G18686" i="1" s="1"/>
  <c r="D18685" i="1"/>
  <c r="E18685" i="1" s="1"/>
  <c r="F18685" i="1" s="1"/>
  <c r="G18685" i="1" s="1"/>
  <c r="D18684" i="1"/>
  <c r="E18684" i="1" s="1"/>
  <c r="F18684" i="1" s="1"/>
  <c r="G18684" i="1" s="1"/>
  <c r="D18683" i="1"/>
  <c r="E18683" i="1" s="1"/>
  <c r="F18683" i="1" s="1"/>
  <c r="G18683" i="1" s="1"/>
  <c r="D18682" i="1"/>
  <c r="E18682" i="1" s="1"/>
  <c r="F18682" i="1" s="1"/>
  <c r="G18682" i="1" s="1"/>
  <c r="D18681" i="1"/>
  <c r="E18681" i="1" s="1"/>
  <c r="F18681" i="1" s="1"/>
  <c r="G18681" i="1" s="1"/>
  <c r="D18680" i="1"/>
  <c r="E18680" i="1" s="1"/>
  <c r="F18680" i="1" s="1"/>
  <c r="G18680" i="1" s="1"/>
  <c r="D18679" i="1"/>
  <c r="E18679" i="1" s="1"/>
  <c r="F18679" i="1" s="1"/>
  <c r="G18679" i="1" s="1"/>
  <c r="D18678" i="1"/>
  <c r="E18678" i="1" s="1"/>
  <c r="F18678" i="1" s="1"/>
  <c r="G18678" i="1" s="1"/>
  <c r="D18677" i="1"/>
  <c r="E18677" i="1" s="1"/>
  <c r="F18677" i="1" s="1"/>
  <c r="G18677" i="1" s="1"/>
  <c r="D18676" i="1"/>
  <c r="E18676" i="1" s="1"/>
  <c r="F18676" i="1" s="1"/>
  <c r="G18676" i="1" s="1"/>
  <c r="D18675" i="1"/>
  <c r="E18675" i="1" s="1"/>
  <c r="F18675" i="1" s="1"/>
  <c r="G18675" i="1" s="1"/>
  <c r="D18674" i="1"/>
  <c r="E18674" i="1" s="1"/>
  <c r="F18674" i="1" s="1"/>
  <c r="G18674" i="1" s="1"/>
  <c r="D18673" i="1"/>
  <c r="E18673" i="1" s="1"/>
  <c r="F18673" i="1" s="1"/>
  <c r="G18673" i="1" s="1"/>
  <c r="D18672" i="1"/>
  <c r="E18672" i="1" s="1"/>
  <c r="F18672" i="1" s="1"/>
  <c r="G18672" i="1" s="1"/>
  <c r="D18671" i="1"/>
  <c r="E18671" i="1" s="1"/>
  <c r="F18671" i="1" s="1"/>
  <c r="G18671" i="1" s="1"/>
  <c r="D18670" i="1"/>
  <c r="E18670" i="1" s="1"/>
  <c r="F18670" i="1" s="1"/>
  <c r="G18670" i="1" s="1"/>
  <c r="D18669" i="1"/>
  <c r="E18669" i="1" s="1"/>
  <c r="F18669" i="1" s="1"/>
  <c r="G18669" i="1" s="1"/>
  <c r="D18668" i="1"/>
  <c r="E18668" i="1" s="1"/>
  <c r="F18668" i="1" s="1"/>
  <c r="G18668" i="1" s="1"/>
  <c r="D18667" i="1"/>
  <c r="E18667" i="1" s="1"/>
  <c r="F18667" i="1" s="1"/>
  <c r="G18667" i="1" s="1"/>
  <c r="D18666" i="1"/>
  <c r="E18666" i="1" s="1"/>
  <c r="F18666" i="1" s="1"/>
  <c r="G18666" i="1" s="1"/>
  <c r="D18665" i="1"/>
  <c r="E18665" i="1" s="1"/>
  <c r="F18665" i="1" s="1"/>
  <c r="G18665" i="1" s="1"/>
  <c r="D18664" i="1"/>
  <c r="E18664" i="1" s="1"/>
  <c r="F18664" i="1" s="1"/>
  <c r="G18664" i="1" s="1"/>
  <c r="D18663" i="1"/>
  <c r="E18663" i="1" s="1"/>
  <c r="F18663" i="1" s="1"/>
  <c r="G18663" i="1" s="1"/>
  <c r="D18662" i="1"/>
  <c r="E18662" i="1" s="1"/>
  <c r="F18662" i="1" s="1"/>
  <c r="G18662" i="1" s="1"/>
  <c r="D18661" i="1"/>
  <c r="E18661" i="1" s="1"/>
  <c r="F18661" i="1" s="1"/>
  <c r="G18661" i="1" s="1"/>
  <c r="D18660" i="1"/>
  <c r="E18660" i="1" s="1"/>
  <c r="F18660" i="1" s="1"/>
  <c r="G18660" i="1" s="1"/>
  <c r="D18659" i="1"/>
  <c r="E18659" i="1" s="1"/>
  <c r="F18659" i="1" s="1"/>
  <c r="G18659" i="1" s="1"/>
  <c r="D18658" i="1"/>
  <c r="E18658" i="1" s="1"/>
  <c r="F18658" i="1" s="1"/>
  <c r="G18658" i="1" s="1"/>
  <c r="D18657" i="1"/>
  <c r="E18657" i="1" s="1"/>
  <c r="F18657" i="1" s="1"/>
  <c r="G18657" i="1" s="1"/>
  <c r="D18656" i="1"/>
  <c r="E18656" i="1" s="1"/>
  <c r="F18656" i="1" s="1"/>
  <c r="G18656" i="1" s="1"/>
  <c r="D18655" i="1"/>
  <c r="E18655" i="1" s="1"/>
  <c r="F18655" i="1" s="1"/>
  <c r="G18655" i="1" s="1"/>
  <c r="D18654" i="1"/>
  <c r="E18654" i="1" s="1"/>
  <c r="F18654" i="1" s="1"/>
  <c r="G18654" i="1" s="1"/>
  <c r="D18653" i="1"/>
  <c r="E18653" i="1" s="1"/>
  <c r="F18653" i="1" s="1"/>
  <c r="G18653" i="1" s="1"/>
  <c r="D18652" i="1"/>
  <c r="E18652" i="1" s="1"/>
  <c r="F18652" i="1" s="1"/>
  <c r="G18652" i="1" s="1"/>
  <c r="D18651" i="1"/>
  <c r="E18651" i="1" s="1"/>
  <c r="F18651" i="1" s="1"/>
  <c r="G18651" i="1" s="1"/>
  <c r="D18650" i="1"/>
  <c r="E18650" i="1" s="1"/>
  <c r="F18650" i="1" s="1"/>
  <c r="G18650" i="1" s="1"/>
  <c r="D18649" i="1"/>
  <c r="E18649" i="1" s="1"/>
  <c r="F18649" i="1" s="1"/>
  <c r="G18649" i="1" s="1"/>
  <c r="D18648" i="1"/>
  <c r="E18648" i="1" s="1"/>
  <c r="F18648" i="1" s="1"/>
  <c r="G18648" i="1" s="1"/>
  <c r="D18647" i="1"/>
  <c r="E18647" i="1" s="1"/>
  <c r="F18647" i="1" s="1"/>
  <c r="G18647" i="1" s="1"/>
  <c r="D18646" i="1"/>
  <c r="E18646" i="1" s="1"/>
  <c r="F18646" i="1" s="1"/>
  <c r="G18646" i="1" s="1"/>
  <c r="D18645" i="1"/>
  <c r="E18645" i="1" s="1"/>
  <c r="F18645" i="1" s="1"/>
  <c r="G18645" i="1" s="1"/>
  <c r="D18644" i="1"/>
  <c r="E18644" i="1" s="1"/>
  <c r="F18644" i="1" s="1"/>
  <c r="G18644" i="1" s="1"/>
  <c r="D18643" i="1"/>
  <c r="E18643" i="1" s="1"/>
  <c r="F18643" i="1" s="1"/>
  <c r="G18643" i="1" s="1"/>
  <c r="D18642" i="1"/>
  <c r="E18642" i="1" s="1"/>
  <c r="F18642" i="1" s="1"/>
  <c r="G18642" i="1" s="1"/>
  <c r="D18641" i="1"/>
  <c r="E18641" i="1" s="1"/>
  <c r="F18641" i="1" s="1"/>
  <c r="G18641" i="1" s="1"/>
  <c r="D18640" i="1"/>
  <c r="E18640" i="1" s="1"/>
  <c r="F18640" i="1" s="1"/>
  <c r="G18640" i="1" s="1"/>
  <c r="D18639" i="1"/>
  <c r="E18639" i="1" s="1"/>
  <c r="F18639" i="1" s="1"/>
  <c r="G18639" i="1" s="1"/>
  <c r="D18638" i="1"/>
  <c r="E18638" i="1" s="1"/>
  <c r="F18638" i="1" s="1"/>
  <c r="G18638" i="1" s="1"/>
  <c r="D18637" i="1"/>
  <c r="E18637" i="1" s="1"/>
  <c r="F18637" i="1" s="1"/>
  <c r="G18637" i="1" s="1"/>
  <c r="D18636" i="1"/>
  <c r="E18636" i="1" s="1"/>
  <c r="F18636" i="1" s="1"/>
  <c r="G18636" i="1" s="1"/>
  <c r="D18635" i="1"/>
  <c r="E18635" i="1" s="1"/>
  <c r="F18635" i="1" s="1"/>
  <c r="G18635" i="1" s="1"/>
  <c r="D18634" i="1"/>
  <c r="E18634" i="1" s="1"/>
  <c r="F18634" i="1" s="1"/>
  <c r="G18634" i="1" s="1"/>
  <c r="D18633" i="1"/>
  <c r="E18633" i="1" s="1"/>
  <c r="F18633" i="1" s="1"/>
  <c r="G18633" i="1" s="1"/>
  <c r="D18632" i="1"/>
  <c r="E18632" i="1" s="1"/>
  <c r="F18632" i="1" s="1"/>
  <c r="G18632" i="1" s="1"/>
  <c r="D18631" i="1"/>
  <c r="E18631" i="1" s="1"/>
  <c r="F18631" i="1" s="1"/>
  <c r="G18631" i="1" s="1"/>
  <c r="D18630" i="1"/>
  <c r="E18630" i="1" s="1"/>
  <c r="F18630" i="1" s="1"/>
  <c r="G18630" i="1" s="1"/>
  <c r="D18629" i="1"/>
  <c r="E18629" i="1" s="1"/>
  <c r="F18629" i="1" s="1"/>
  <c r="G18629" i="1" s="1"/>
  <c r="D18628" i="1"/>
  <c r="E18628" i="1" s="1"/>
  <c r="F18628" i="1" s="1"/>
  <c r="G18628" i="1" s="1"/>
  <c r="D18627" i="1"/>
  <c r="E18627" i="1" s="1"/>
  <c r="F18627" i="1" s="1"/>
  <c r="G18627" i="1" s="1"/>
  <c r="D18626" i="1"/>
  <c r="E18626" i="1" s="1"/>
  <c r="F18626" i="1" s="1"/>
  <c r="G18626" i="1" s="1"/>
  <c r="D18625" i="1"/>
  <c r="E18625" i="1" s="1"/>
  <c r="F18625" i="1" s="1"/>
  <c r="G18625" i="1" s="1"/>
  <c r="D18624" i="1"/>
  <c r="E18624" i="1" s="1"/>
  <c r="F18624" i="1" s="1"/>
  <c r="G18624" i="1" s="1"/>
  <c r="D18623" i="1"/>
  <c r="E18623" i="1" s="1"/>
  <c r="F18623" i="1" s="1"/>
  <c r="G18623" i="1" s="1"/>
  <c r="D18622" i="1"/>
  <c r="E18622" i="1" s="1"/>
  <c r="F18622" i="1" s="1"/>
  <c r="G18622" i="1" s="1"/>
  <c r="D18621" i="1"/>
  <c r="E18621" i="1" s="1"/>
  <c r="F18621" i="1" s="1"/>
  <c r="G18621" i="1" s="1"/>
  <c r="D18620" i="1"/>
  <c r="E18620" i="1" s="1"/>
  <c r="F18620" i="1" s="1"/>
  <c r="G18620" i="1" s="1"/>
  <c r="D18619" i="1"/>
  <c r="E18619" i="1" s="1"/>
  <c r="F18619" i="1" s="1"/>
  <c r="G18619" i="1" s="1"/>
  <c r="D18618" i="1"/>
  <c r="E18618" i="1" s="1"/>
  <c r="F18618" i="1" s="1"/>
  <c r="G18618" i="1" s="1"/>
  <c r="D18617" i="1"/>
  <c r="E18617" i="1" s="1"/>
  <c r="F18617" i="1" s="1"/>
  <c r="G18617" i="1" s="1"/>
  <c r="D18616" i="1"/>
  <c r="E18616" i="1" s="1"/>
  <c r="F18616" i="1" s="1"/>
  <c r="G18616" i="1" s="1"/>
  <c r="D18615" i="1"/>
  <c r="E18615" i="1" s="1"/>
  <c r="F18615" i="1" s="1"/>
  <c r="G18615" i="1" s="1"/>
  <c r="D18614" i="1"/>
  <c r="E18614" i="1" s="1"/>
  <c r="F18614" i="1" s="1"/>
  <c r="G18614" i="1" s="1"/>
  <c r="D18613" i="1"/>
  <c r="E18613" i="1" s="1"/>
  <c r="F18613" i="1" s="1"/>
  <c r="G18613" i="1" s="1"/>
  <c r="D18612" i="1"/>
  <c r="E18612" i="1" s="1"/>
  <c r="F18612" i="1" s="1"/>
  <c r="G18612" i="1" s="1"/>
  <c r="D18611" i="1"/>
  <c r="E18611" i="1" s="1"/>
  <c r="F18611" i="1" s="1"/>
  <c r="G18611" i="1" s="1"/>
  <c r="D18610" i="1"/>
  <c r="E18610" i="1" s="1"/>
  <c r="F18610" i="1" s="1"/>
  <c r="G18610" i="1" s="1"/>
  <c r="D18609" i="1"/>
  <c r="E18609" i="1" s="1"/>
  <c r="F18609" i="1" s="1"/>
  <c r="G18609" i="1" s="1"/>
  <c r="D18608" i="1"/>
  <c r="E18608" i="1" s="1"/>
  <c r="F18608" i="1" s="1"/>
  <c r="G18608" i="1" s="1"/>
  <c r="D18607" i="1"/>
  <c r="E18607" i="1" s="1"/>
  <c r="F18607" i="1" s="1"/>
  <c r="G18607" i="1" s="1"/>
  <c r="D18606" i="1"/>
  <c r="E18606" i="1" s="1"/>
  <c r="F18606" i="1" s="1"/>
  <c r="G18606" i="1" s="1"/>
  <c r="D18605" i="1"/>
  <c r="E18605" i="1" s="1"/>
  <c r="F18605" i="1" s="1"/>
  <c r="G18605" i="1" s="1"/>
  <c r="D18604" i="1"/>
  <c r="E18604" i="1" s="1"/>
  <c r="F18604" i="1" s="1"/>
  <c r="G18604" i="1" s="1"/>
  <c r="D18603" i="1"/>
  <c r="E18603" i="1" s="1"/>
  <c r="F18603" i="1" s="1"/>
  <c r="G18603" i="1" s="1"/>
  <c r="D18602" i="1"/>
  <c r="E18602" i="1" s="1"/>
  <c r="F18602" i="1" s="1"/>
  <c r="G18602" i="1" s="1"/>
  <c r="D18601" i="1"/>
  <c r="E18601" i="1" s="1"/>
  <c r="F18601" i="1" s="1"/>
  <c r="G18601" i="1" s="1"/>
  <c r="D18600" i="1"/>
  <c r="E18600" i="1" s="1"/>
  <c r="F18600" i="1" s="1"/>
  <c r="G18600" i="1" s="1"/>
  <c r="D18599" i="1"/>
  <c r="E18599" i="1" s="1"/>
  <c r="F18599" i="1" s="1"/>
  <c r="G18599" i="1" s="1"/>
  <c r="D18598" i="1"/>
  <c r="E18598" i="1" s="1"/>
  <c r="F18598" i="1" s="1"/>
  <c r="G18598" i="1" s="1"/>
  <c r="D18597" i="1"/>
  <c r="E18597" i="1" s="1"/>
  <c r="F18597" i="1" s="1"/>
  <c r="G18597" i="1" s="1"/>
  <c r="D18596" i="1"/>
  <c r="E18596" i="1" s="1"/>
  <c r="F18596" i="1" s="1"/>
  <c r="G18596" i="1" s="1"/>
  <c r="D18595" i="1"/>
  <c r="E18595" i="1" s="1"/>
  <c r="F18595" i="1" s="1"/>
  <c r="G18595" i="1" s="1"/>
  <c r="D18594" i="1"/>
  <c r="E18594" i="1" s="1"/>
  <c r="F18594" i="1" s="1"/>
  <c r="G18594" i="1" s="1"/>
  <c r="D18593" i="1"/>
  <c r="E18593" i="1" s="1"/>
  <c r="F18593" i="1" s="1"/>
  <c r="G18593" i="1" s="1"/>
  <c r="D18592" i="1"/>
  <c r="E18592" i="1" s="1"/>
  <c r="F18592" i="1" s="1"/>
  <c r="G18592" i="1" s="1"/>
  <c r="D18591" i="1"/>
  <c r="E18591" i="1" s="1"/>
  <c r="F18591" i="1" s="1"/>
  <c r="G18591" i="1" s="1"/>
  <c r="D18590" i="1"/>
  <c r="E18590" i="1" s="1"/>
  <c r="F18590" i="1" s="1"/>
  <c r="G18590" i="1" s="1"/>
  <c r="D18589" i="1"/>
  <c r="E18589" i="1" s="1"/>
  <c r="F18589" i="1" s="1"/>
  <c r="G18589" i="1" s="1"/>
  <c r="D18588" i="1"/>
  <c r="E18588" i="1" s="1"/>
  <c r="F18588" i="1" s="1"/>
  <c r="G18588" i="1" s="1"/>
  <c r="D18587" i="1"/>
  <c r="E18587" i="1" s="1"/>
  <c r="F18587" i="1" s="1"/>
  <c r="G18587" i="1" s="1"/>
  <c r="D18586" i="1"/>
  <c r="E18586" i="1" s="1"/>
  <c r="F18586" i="1" s="1"/>
  <c r="G18586" i="1" s="1"/>
  <c r="D18585" i="1"/>
  <c r="E18585" i="1" s="1"/>
  <c r="F18585" i="1" s="1"/>
  <c r="G18585" i="1" s="1"/>
  <c r="D18584" i="1"/>
  <c r="E18584" i="1" s="1"/>
  <c r="F18584" i="1" s="1"/>
  <c r="G18584" i="1" s="1"/>
  <c r="D18583" i="1"/>
  <c r="E18583" i="1" s="1"/>
  <c r="F18583" i="1" s="1"/>
  <c r="G18583" i="1" s="1"/>
  <c r="D18582" i="1"/>
  <c r="E18582" i="1" s="1"/>
  <c r="F18582" i="1" s="1"/>
  <c r="G18582" i="1" s="1"/>
  <c r="D18581" i="1"/>
  <c r="E18581" i="1" s="1"/>
  <c r="F18581" i="1" s="1"/>
  <c r="G18581" i="1" s="1"/>
  <c r="D18580" i="1"/>
  <c r="E18580" i="1" s="1"/>
  <c r="F18580" i="1" s="1"/>
  <c r="G18580" i="1" s="1"/>
  <c r="D18579" i="1"/>
  <c r="E18579" i="1" s="1"/>
  <c r="F18579" i="1" s="1"/>
  <c r="G18579" i="1" s="1"/>
  <c r="D18578" i="1"/>
  <c r="E18578" i="1" s="1"/>
  <c r="F18578" i="1" s="1"/>
  <c r="G18578" i="1" s="1"/>
  <c r="D18577" i="1"/>
  <c r="E18577" i="1" s="1"/>
  <c r="F18577" i="1" s="1"/>
  <c r="G18577" i="1" s="1"/>
  <c r="D18576" i="1"/>
  <c r="E18576" i="1" s="1"/>
  <c r="F18576" i="1" s="1"/>
  <c r="G18576" i="1" s="1"/>
  <c r="D18575" i="1"/>
  <c r="E18575" i="1" s="1"/>
  <c r="F18575" i="1" s="1"/>
  <c r="G18575" i="1" s="1"/>
  <c r="D18574" i="1"/>
  <c r="E18574" i="1" s="1"/>
  <c r="F18574" i="1" s="1"/>
  <c r="G18574" i="1" s="1"/>
  <c r="D18573" i="1"/>
  <c r="E18573" i="1" s="1"/>
  <c r="F18573" i="1" s="1"/>
  <c r="G18573" i="1" s="1"/>
  <c r="D18572" i="1"/>
  <c r="E18572" i="1" s="1"/>
  <c r="F18572" i="1" s="1"/>
  <c r="G18572" i="1" s="1"/>
  <c r="D18571" i="1"/>
  <c r="E18571" i="1" s="1"/>
  <c r="F18571" i="1" s="1"/>
  <c r="G18571" i="1" s="1"/>
  <c r="D18570" i="1"/>
  <c r="E18570" i="1" s="1"/>
  <c r="F18570" i="1" s="1"/>
  <c r="G18570" i="1" s="1"/>
  <c r="D18569" i="1"/>
  <c r="E18569" i="1" s="1"/>
  <c r="F18569" i="1" s="1"/>
  <c r="G18569" i="1" s="1"/>
  <c r="D18568" i="1"/>
  <c r="E18568" i="1" s="1"/>
  <c r="F18568" i="1" s="1"/>
  <c r="G18568" i="1" s="1"/>
  <c r="D18567" i="1"/>
  <c r="E18567" i="1" s="1"/>
  <c r="F18567" i="1" s="1"/>
  <c r="G18567" i="1" s="1"/>
  <c r="D18566" i="1"/>
  <c r="E18566" i="1" s="1"/>
  <c r="F18566" i="1" s="1"/>
  <c r="G18566" i="1" s="1"/>
  <c r="D18565" i="1"/>
  <c r="E18565" i="1" s="1"/>
  <c r="F18565" i="1" s="1"/>
  <c r="G18565" i="1" s="1"/>
  <c r="D18564" i="1"/>
  <c r="E18564" i="1" s="1"/>
  <c r="F18564" i="1" s="1"/>
  <c r="G18564" i="1" s="1"/>
  <c r="D18563" i="1"/>
  <c r="E18563" i="1" s="1"/>
  <c r="F18563" i="1" s="1"/>
  <c r="G18563" i="1" s="1"/>
  <c r="D18562" i="1"/>
  <c r="E18562" i="1" s="1"/>
  <c r="F18562" i="1" s="1"/>
  <c r="G18562" i="1" s="1"/>
  <c r="D18561" i="1"/>
  <c r="E18561" i="1" s="1"/>
  <c r="F18561" i="1" s="1"/>
  <c r="G18561" i="1" s="1"/>
  <c r="D18560" i="1"/>
  <c r="E18560" i="1" s="1"/>
  <c r="F18560" i="1" s="1"/>
  <c r="G18560" i="1" s="1"/>
  <c r="D18559" i="1"/>
  <c r="E18559" i="1" s="1"/>
  <c r="F18559" i="1" s="1"/>
  <c r="G18559" i="1" s="1"/>
  <c r="D18558" i="1"/>
  <c r="E18558" i="1" s="1"/>
  <c r="F18558" i="1" s="1"/>
  <c r="G18558" i="1" s="1"/>
  <c r="D18557" i="1"/>
  <c r="E18557" i="1" s="1"/>
  <c r="F18557" i="1" s="1"/>
  <c r="G18557" i="1" s="1"/>
  <c r="D18556" i="1"/>
  <c r="E18556" i="1" s="1"/>
  <c r="F18556" i="1" s="1"/>
  <c r="G18556" i="1" s="1"/>
  <c r="D18555" i="1"/>
  <c r="E18555" i="1" s="1"/>
  <c r="F18555" i="1" s="1"/>
  <c r="G18555" i="1" s="1"/>
  <c r="D18554" i="1"/>
  <c r="E18554" i="1" s="1"/>
  <c r="F18554" i="1" s="1"/>
  <c r="G18554" i="1" s="1"/>
  <c r="D18553" i="1"/>
  <c r="E18553" i="1" s="1"/>
  <c r="F18553" i="1" s="1"/>
  <c r="G18553" i="1" s="1"/>
  <c r="D18552" i="1"/>
  <c r="E18552" i="1" s="1"/>
  <c r="F18552" i="1" s="1"/>
  <c r="G18552" i="1" s="1"/>
  <c r="D18551" i="1"/>
  <c r="E18551" i="1" s="1"/>
  <c r="F18551" i="1" s="1"/>
  <c r="G18551" i="1" s="1"/>
  <c r="D18550" i="1"/>
  <c r="E18550" i="1" s="1"/>
  <c r="F18550" i="1" s="1"/>
  <c r="G18550" i="1" s="1"/>
  <c r="D18549" i="1"/>
  <c r="E18549" i="1" s="1"/>
  <c r="F18549" i="1" s="1"/>
  <c r="G18549" i="1" s="1"/>
  <c r="D18548" i="1"/>
  <c r="E18548" i="1" s="1"/>
  <c r="F18548" i="1" s="1"/>
  <c r="G18548" i="1" s="1"/>
  <c r="D18547" i="1"/>
  <c r="E18547" i="1" s="1"/>
  <c r="F18547" i="1" s="1"/>
  <c r="G18547" i="1" s="1"/>
  <c r="D18546" i="1"/>
  <c r="E18546" i="1" s="1"/>
  <c r="F18546" i="1" s="1"/>
  <c r="G18546" i="1" s="1"/>
  <c r="D18545" i="1"/>
  <c r="E18545" i="1" s="1"/>
  <c r="F18545" i="1" s="1"/>
  <c r="G18545" i="1" s="1"/>
  <c r="D18544" i="1"/>
  <c r="E18544" i="1" s="1"/>
  <c r="F18544" i="1" s="1"/>
  <c r="G18544" i="1" s="1"/>
  <c r="D18543" i="1"/>
  <c r="E18543" i="1" s="1"/>
  <c r="F18543" i="1" s="1"/>
  <c r="G18543" i="1" s="1"/>
  <c r="D18542" i="1"/>
  <c r="E18542" i="1" s="1"/>
  <c r="F18542" i="1" s="1"/>
  <c r="G18542" i="1" s="1"/>
  <c r="D18541" i="1"/>
  <c r="E18541" i="1" s="1"/>
  <c r="F18541" i="1" s="1"/>
  <c r="G18541" i="1" s="1"/>
  <c r="D18540" i="1"/>
  <c r="E18540" i="1" s="1"/>
  <c r="F18540" i="1" s="1"/>
  <c r="G18540" i="1" s="1"/>
  <c r="D18539" i="1"/>
  <c r="E18539" i="1" s="1"/>
  <c r="F18539" i="1" s="1"/>
  <c r="G18539" i="1" s="1"/>
  <c r="D18538" i="1"/>
  <c r="E18538" i="1" s="1"/>
  <c r="F18538" i="1" s="1"/>
  <c r="G18538" i="1" s="1"/>
  <c r="D18537" i="1"/>
  <c r="E18537" i="1" s="1"/>
  <c r="F18537" i="1" s="1"/>
  <c r="G18537" i="1" s="1"/>
  <c r="D18536" i="1"/>
  <c r="E18536" i="1" s="1"/>
  <c r="F18536" i="1" s="1"/>
  <c r="G18536" i="1" s="1"/>
  <c r="D18535" i="1"/>
  <c r="E18535" i="1" s="1"/>
  <c r="F18535" i="1" s="1"/>
  <c r="G18535" i="1" s="1"/>
  <c r="D18534" i="1"/>
  <c r="E18534" i="1" s="1"/>
  <c r="F18534" i="1" s="1"/>
  <c r="G18534" i="1" s="1"/>
  <c r="D18533" i="1"/>
  <c r="E18533" i="1" s="1"/>
  <c r="F18533" i="1" s="1"/>
  <c r="G18533" i="1" s="1"/>
  <c r="D18532" i="1"/>
  <c r="E18532" i="1" s="1"/>
  <c r="F18532" i="1" s="1"/>
  <c r="G18532" i="1" s="1"/>
  <c r="D18531" i="1"/>
  <c r="E18531" i="1" s="1"/>
  <c r="F18531" i="1" s="1"/>
  <c r="G18531" i="1" s="1"/>
  <c r="D18530" i="1"/>
  <c r="E18530" i="1" s="1"/>
  <c r="F18530" i="1" s="1"/>
  <c r="G18530" i="1" s="1"/>
  <c r="D18529" i="1"/>
  <c r="E18529" i="1" s="1"/>
  <c r="F18529" i="1" s="1"/>
  <c r="G18529" i="1" s="1"/>
  <c r="D18528" i="1"/>
  <c r="E18528" i="1" s="1"/>
  <c r="F18528" i="1" s="1"/>
  <c r="G18528" i="1" s="1"/>
  <c r="D18527" i="1"/>
  <c r="E18527" i="1" s="1"/>
  <c r="F18527" i="1" s="1"/>
  <c r="G18527" i="1" s="1"/>
  <c r="D18526" i="1"/>
  <c r="E18526" i="1" s="1"/>
  <c r="F18526" i="1" s="1"/>
  <c r="G18526" i="1" s="1"/>
  <c r="D18525" i="1"/>
  <c r="E18525" i="1" s="1"/>
  <c r="F18525" i="1" s="1"/>
  <c r="G18525" i="1" s="1"/>
  <c r="D18524" i="1"/>
  <c r="E18524" i="1" s="1"/>
  <c r="F18524" i="1" s="1"/>
  <c r="G18524" i="1" s="1"/>
  <c r="D18523" i="1"/>
  <c r="E18523" i="1" s="1"/>
  <c r="F18523" i="1" s="1"/>
  <c r="G18523" i="1" s="1"/>
  <c r="D18522" i="1"/>
  <c r="E18522" i="1" s="1"/>
  <c r="F18522" i="1" s="1"/>
  <c r="G18522" i="1" s="1"/>
  <c r="D18521" i="1"/>
  <c r="E18521" i="1" s="1"/>
  <c r="F18521" i="1" s="1"/>
  <c r="G18521" i="1" s="1"/>
  <c r="D18520" i="1"/>
  <c r="E18520" i="1" s="1"/>
  <c r="F18520" i="1" s="1"/>
  <c r="G18520" i="1" s="1"/>
  <c r="D18519" i="1"/>
  <c r="E18519" i="1" s="1"/>
  <c r="F18519" i="1" s="1"/>
  <c r="G18519" i="1" s="1"/>
  <c r="D18518" i="1"/>
  <c r="E18518" i="1" s="1"/>
  <c r="F18518" i="1" s="1"/>
  <c r="G18518" i="1" s="1"/>
  <c r="D18517" i="1"/>
  <c r="E18517" i="1" s="1"/>
  <c r="F18517" i="1" s="1"/>
  <c r="G18517" i="1" s="1"/>
  <c r="D18516" i="1"/>
  <c r="E18516" i="1" s="1"/>
  <c r="F18516" i="1" s="1"/>
  <c r="G18516" i="1" s="1"/>
  <c r="D18515" i="1"/>
  <c r="E18515" i="1" s="1"/>
  <c r="F18515" i="1" s="1"/>
  <c r="G18515" i="1" s="1"/>
  <c r="D18514" i="1"/>
  <c r="E18514" i="1" s="1"/>
  <c r="F18514" i="1" s="1"/>
  <c r="G18514" i="1" s="1"/>
  <c r="D18513" i="1"/>
  <c r="E18513" i="1" s="1"/>
  <c r="F18513" i="1" s="1"/>
  <c r="G18513" i="1" s="1"/>
  <c r="D18512" i="1"/>
  <c r="E18512" i="1" s="1"/>
  <c r="F18512" i="1" s="1"/>
  <c r="G18512" i="1" s="1"/>
  <c r="D18511" i="1"/>
  <c r="E18511" i="1" s="1"/>
  <c r="F18511" i="1" s="1"/>
  <c r="G18511" i="1" s="1"/>
  <c r="D18510" i="1"/>
  <c r="E18510" i="1" s="1"/>
  <c r="F18510" i="1" s="1"/>
  <c r="G18510" i="1" s="1"/>
  <c r="D18509" i="1"/>
  <c r="E18509" i="1" s="1"/>
  <c r="F18509" i="1" s="1"/>
  <c r="G18509" i="1" s="1"/>
  <c r="D18508" i="1"/>
  <c r="E18508" i="1" s="1"/>
  <c r="F18508" i="1" s="1"/>
  <c r="G18508" i="1" s="1"/>
  <c r="D18507" i="1"/>
  <c r="E18507" i="1" s="1"/>
  <c r="F18507" i="1" s="1"/>
  <c r="G18507" i="1" s="1"/>
  <c r="D18506" i="1"/>
  <c r="E18506" i="1" s="1"/>
  <c r="F18506" i="1" s="1"/>
  <c r="G18506" i="1" s="1"/>
  <c r="D18505" i="1"/>
  <c r="E18505" i="1" s="1"/>
  <c r="F18505" i="1" s="1"/>
  <c r="G18505" i="1" s="1"/>
  <c r="D18504" i="1"/>
  <c r="E18504" i="1" s="1"/>
  <c r="F18504" i="1" s="1"/>
  <c r="G18504" i="1" s="1"/>
  <c r="D18503" i="1"/>
  <c r="E18503" i="1" s="1"/>
  <c r="F18503" i="1" s="1"/>
  <c r="G18503" i="1" s="1"/>
  <c r="D18502" i="1"/>
  <c r="E18502" i="1" s="1"/>
  <c r="F18502" i="1" s="1"/>
  <c r="G18502" i="1" s="1"/>
  <c r="D18501" i="1"/>
  <c r="E18501" i="1" s="1"/>
  <c r="F18501" i="1" s="1"/>
  <c r="G18501" i="1" s="1"/>
  <c r="D18500" i="1"/>
  <c r="E18500" i="1" s="1"/>
  <c r="F18500" i="1" s="1"/>
  <c r="G18500" i="1" s="1"/>
  <c r="D18499" i="1"/>
  <c r="E18499" i="1" s="1"/>
  <c r="F18499" i="1" s="1"/>
  <c r="G18499" i="1" s="1"/>
  <c r="D18498" i="1"/>
  <c r="E18498" i="1" s="1"/>
  <c r="F18498" i="1" s="1"/>
  <c r="G18498" i="1" s="1"/>
  <c r="D18497" i="1"/>
  <c r="E18497" i="1" s="1"/>
  <c r="F18497" i="1" s="1"/>
  <c r="G18497" i="1" s="1"/>
  <c r="D18496" i="1"/>
  <c r="E18496" i="1" s="1"/>
  <c r="F18496" i="1" s="1"/>
  <c r="G18496" i="1" s="1"/>
  <c r="D18495" i="1"/>
  <c r="E18495" i="1" s="1"/>
  <c r="F18495" i="1" s="1"/>
  <c r="G18495" i="1" s="1"/>
  <c r="D18494" i="1"/>
  <c r="E18494" i="1" s="1"/>
  <c r="F18494" i="1" s="1"/>
  <c r="G18494" i="1" s="1"/>
  <c r="D18493" i="1"/>
  <c r="E18493" i="1" s="1"/>
  <c r="F18493" i="1" s="1"/>
  <c r="G18493" i="1" s="1"/>
  <c r="D18492" i="1"/>
  <c r="E18492" i="1" s="1"/>
  <c r="F18492" i="1" s="1"/>
  <c r="G18492" i="1" s="1"/>
  <c r="D18491" i="1"/>
  <c r="E18491" i="1" s="1"/>
  <c r="F18491" i="1" s="1"/>
  <c r="G18491" i="1" s="1"/>
  <c r="D18490" i="1"/>
  <c r="E18490" i="1" s="1"/>
  <c r="F18490" i="1" s="1"/>
  <c r="G18490" i="1" s="1"/>
  <c r="D18489" i="1"/>
  <c r="E18489" i="1" s="1"/>
  <c r="F18489" i="1" s="1"/>
  <c r="G18489" i="1" s="1"/>
  <c r="D18488" i="1"/>
  <c r="E18488" i="1" s="1"/>
  <c r="F18488" i="1" s="1"/>
  <c r="G18488" i="1" s="1"/>
  <c r="D18487" i="1"/>
  <c r="E18487" i="1" s="1"/>
  <c r="F18487" i="1" s="1"/>
  <c r="G18487" i="1" s="1"/>
  <c r="D18486" i="1"/>
  <c r="E18486" i="1" s="1"/>
  <c r="F18486" i="1" s="1"/>
  <c r="G18486" i="1" s="1"/>
  <c r="D18485" i="1"/>
  <c r="E18485" i="1" s="1"/>
  <c r="F18485" i="1" s="1"/>
  <c r="G18485" i="1" s="1"/>
  <c r="D18484" i="1"/>
  <c r="E18484" i="1" s="1"/>
  <c r="F18484" i="1" s="1"/>
  <c r="G18484" i="1" s="1"/>
  <c r="D18483" i="1"/>
  <c r="E18483" i="1" s="1"/>
  <c r="F18483" i="1" s="1"/>
  <c r="G18483" i="1" s="1"/>
  <c r="D18482" i="1"/>
  <c r="E18482" i="1" s="1"/>
  <c r="F18482" i="1" s="1"/>
  <c r="G18482" i="1" s="1"/>
  <c r="D18481" i="1"/>
  <c r="E18481" i="1" s="1"/>
  <c r="F18481" i="1" s="1"/>
  <c r="G18481" i="1" s="1"/>
  <c r="D18480" i="1"/>
  <c r="E18480" i="1" s="1"/>
  <c r="F18480" i="1" s="1"/>
  <c r="G18480" i="1" s="1"/>
  <c r="D18479" i="1"/>
  <c r="E18479" i="1" s="1"/>
  <c r="F18479" i="1" s="1"/>
  <c r="G18479" i="1" s="1"/>
  <c r="D18478" i="1"/>
  <c r="E18478" i="1" s="1"/>
  <c r="F18478" i="1" s="1"/>
  <c r="G18478" i="1" s="1"/>
  <c r="D18477" i="1"/>
  <c r="E18477" i="1" s="1"/>
  <c r="F18477" i="1" s="1"/>
  <c r="G18477" i="1" s="1"/>
  <c r="D18476" i="1"/>
  <c r="E18476" i="1" s="1"/>
  <c r="F18476" i="1" s="1"/>
  <c r="G18476" i="1" s="1"/>
  <c r="D18475" i="1"/>
  <c r="E18475" i="1" s="1"/>
  <c r="F18475" i="1" s="1"/>
  <c r="G18475" i="1" s="1"/>
  <c r="D18474" i="1"/>
  <c r="E18474" i="1" s="1"/>
  <c r="F18474" i="1" s="1"/>
  <c r="G18474" i="1" s="1"/>
  <c r="D18473" i="1"/>
  <c r="E18473" i="1" s="1"/>
  <c r="F18473" i="1" s="1"/>
  <c r="G18473" i="1" s="1"/>
  <c r="D18472" i="1"/>
  <c r="E18472" i="1" s="1"/>
  <c r="F18472" i="1" s="1"/>
  <c r="G18472" i="1" s="1"/>
  <c r="D18471" i="1"/>
  <c r="E18471" i="1" s="1"/>
  <c r="F18471" i="1" s="1"/>
  <c r="G18471" i="1" s="1"/>
  <c r="D18470" i="1"/>
  <c r="E18470" i="1" s="1"/>
  <c r="F18470" i="1" s="1"/>
  <c r="G18470" i="1" s="1"/>
  <c r="D18469" i="1"/>
  <c r="E18469" i="1" s="1"/>
  <c r="F18469" i="1" s="1"/>
  <c r="G18469" i="1" s="1"/>
  <c r="D18468" i="1"/>
  <c r="E18468" i="1" s="1"/>
  <c r="F18468" i="1" s="1"/>
  <c r="G18468" i="1" s="1"/>
  <c r="D18467" i="1"/>
  <c r="E18467" i="1" s="1"/>
  <c r="F18467" i="1" s="1"/>
  <c r="G18467" i="1" s="1"/>
  <c r="D18466" i="1"/>
  <c r="E18466" i="1" s="1"/>
  <c r="F18466" i="1" s="1"/>
  <c r="G18466" i="1" s="1"/>
  <c r="D18465" i="1"/>
  <c r="E18465" i="1" s="1"/>
  <c r="F18465" i="1" s="1"/>
  <c r="G18465" i="1" s="1"/>
  <c r="D18464" i="1"/>
  <c r="E18464" i="1" s="1"/>
  <c r="F18464" i="1" s="1"/>
  <c r="G18464" i="1" s="1"/>
  <c r="D18463" i="1"/>
  <c r="E18463" i="1" s="1"/>
  <c r="F18463" i="1" s="1"/>
  <c r="G18463" i="1" s="1"/>
  <c r="D18462" i="1"/>
  <c r="E18462" i="1" s="1"/>
  <c r="F18462" i="1" s="1"/>
  <c r="G18462" i="1" s="1"/>
  <c r="D18461" i="1"/>
  <c r="E18461" i="1" s="1"/>
  <c r="F18461" i="1" s="1"/>
  <c r="G18461" i="1" s="1"/>
  <c r="D18460" i="1"/>
  <c r="E18460" i="1" s="1"/>
  <c r="F18460" i="1" s="1"/>
  <c r="G18460" i="1" s="1"/>
  <c r="D18459" i="1"/>
  <c r="E18459" i="1" s="1"/>
  <c r="F18459" i="1" s="1"/>
  <c r="G18459" i="1" s="1"/>
  <c r="D18458" i="1"/>
  <c r="E18458" i="1" s="1"/>
  <c r="F18458" i="1" s="1"/>
  <c r="G18458" i="1" s="1"/>
  <c r="D18457" i="1"/>
  <c r="E18457" i="1" s="1"/>
  <c r="F18457" i="1" s="1"/>
  <c r="G18457" i="1" s="1"/>
  <c r="D18456" i="1"/>
  <c r="E18456" i="1" s="1"/>
  <c r="F18456" i="1" s="1"/>
  <c r="G18456" i="1" s="1"/>
  <c r="D18455" i="1"/>
  <c r="E18455" i="1" s="1"/>
  <c r="F18455" i="1" s="1"/>
  <c r="G18455" i="1" s="1"/>
  <c r="D18454" i="1"/>
  <c r="E18454" i="1" s="1"/>
  <c r="F18454" i="1" s="1"/>
  <c r="G18454" i="1" s="1"/>
  <c r="D18453" i="1"/>
  <c r="E18453" i="1" s="1"/>
  <c r="F18453" i="1" s="1"/>
  <c r="G18453" i="1" s="1"/>
  <c r="D18452" i="1"/>
  <c r="E18452" i="1" s="1"/>
  <c r="F18452" i="1" s="1"/>
  <c r="G18452" i="1" s="1"/>
  <c r="D18451" i="1"/>
  <c r="E18451" i="1" s="1"/>
  <c r="F18451" i="1" s="1"/>
  <c r="G18451" i="1" s="1"/>
  <c r="D18450" i="1"/>
  <c r="E18450" i="1" s="1"/>
  <c r="F18450" i="1" s="1"/>
  <c r="G18450" i="1" s="1"/>
  <c r="D18449" i="1"/>
  <c r="E18449" i="1" s="1"/>
  <c r="F18449" i="1" s="1"/>
  <c r="G18449" i="1" s="1"/>
  <c r="D18448" i="1"/>
  <c r="E18448" i="1" s="1"/>
  <c r="F18448" i="1" s="1"/>
  <c r="G18448" i="1" s="1"/>
  <c r="D18447" i="1"/>
  <c r="E18447" i="1" s="1"/>
  <c r="F18447" i="1" s="1"/>
  <c r="G18447" i="1" s="1"/>
  <c r="D18446" i="1"/>
  <c r="E18446" i="1" s="1"/>
  <c r="F18446" i="1" s="1"/>
  <c r="G18446" i="1" s="1"/>
  <c r="D18445" i="1"/>
  <c r="E18445" i="1" s="1"/>
  <c r="F18445" i="1" s="1"/>
  <c r="G18445" i="1" s="1"/>
  <c r="D18444" i="1"/>
  <c r="E18444" i="1" s="1"/>
  <c r="F18444" i="1" s="1"/>
  <c r="G18444" i="1" s="1"/>
  <c r="D18443" i="1"/>
  <c r="E18443" i="1" s="1"/>
  <c r="F18443" i="1" s="1"/>
  <c r="G18443" i="1" s="1"/>
  <c r="D18442" i="1"/>
  <c r="E18442" i="1" s="1"/>
  <c r="F18442" i="1" s="1"/>
  <c r="G18442" i="1" s="1"/>
  <c r="D18441" i="1"/>
  <c r="E18441" i="1" s="1"/>
  <c r="F18441" i="1" s="1"/>
  <c r="G18441" i="1" s="1"/>
  <c r="D18440" i="1"/>
  <c r="E18440" i="1" s="1"/>
  <c r="F18440" i="1" s="1"/>
  <c r="G18440" i="1" s="1"/>
  <c r="D18439" i="1"/>
  <c r="E18439" i="1" s="1"/>
  <c r="F18439" i="1" s="1"/>
  <c r="G18439" i="1" s="1"/>
  <c r="D18438" i="1"/>
  <c r="E18438" i="1" s="1"/>
  <c r="F18438" i="1" s="1"/>
  <c r="G18438" i="1" s="1"/>
  <c r="D18437" i="1"/>
  <c r="E18437" i="1" s="1"/>
  <c r="F18437" i="1" s="1"/>
  <c r="G18437" i="1" s="1"/>
  <c r="D18436" i="1"/>
  <c r="E18436" i="1" s="1"/>
  <c r="F18436" i="1" s="1"/>
  <c r="G18436" i="1" s="1"/>
  <c r="D18435" i="1"/>
  <c r="E18435" i="1" s="1"/>
  <c r="F18435" i="1" s="1"/>
  <c r="G18435" i="1" s="1"/>
  <c r="D18434" i="1"/>
  <c r="E18434" i="1" s="1"/>
  <c r="F18434" i="1" s="1"/>
  <c r="G18434" i="1" s="1"/>
  <c r="D18433" i="1"/>
  <c r="E18433" i="1" s="1"/>
  <c r="F18433" i="1" s="1"/>
  <c r="G18433" i="1" s="1"/>
  <c r="D18432" i="1"/>
  <c r="E18432" i="1" s="1"/>
  <c r="F18432" i="1" s="1"/>
  <c r="G18432" i="1" s="1"/>
  <c r="D18431" i="1"/>
  <c r="E18431" i="1" s="1"/>
  <c r="F18431" i="1" s="1"/>
  <c r="G18431" i="1" s="1"/>
  <c r="D18430" i="1"/>
  <c r="E18430" i="1" s="1"/>
  <c r="F18430" i="1" s="1"/>
  <c r="G18430" i="1" s="1"/>
  <c r="D18429" i="1"/>
  <c r="E18429" i="1" s="1"/>
  <c r="F18429" i="1" s="1"/>
  <c r="G18429" i="1" s="1"/>
  <c r="D18428" i="1"/>
  <c r="E18428" i="1" s="1"/>
  <c r="F18428" i="1" s="1"/>
  <c r="G18428" i="1" s="1"/>
  <c r="D18427" i="1"/>
  <c r="E18427" i="1" s="1"/>
  <c r="F18427" i="1" s="1"/>
  <c r="G18427" i="1" s="1"/>
  <c r="D18426" i="1"/>
  <c r="E18426" i="1" s="1"/>
  <c r="F18426" i="1" s="1"/>
  <c r="G18426" i="1" s="1"/>
  <c r="D18425" i="1"/>
  <c r="E18425" i="1" s="1"/>
  <c r="F18425" i="1" s="1"/>
  <c r="G18425" i="1" s="1"/>
  <c r="D18424" i="1"/>
  <c r="E18424" i="1" s="1"/>
  <c r="F18424" i="1" s="1"/>
  <c r="G18424" i="1" s="1"/>
  <c r="D18423" i="1"/>
  <c r="E18423" i="1" s="1"/>
  <c r="F18423" i="1" s="1"/>
  <c r="G18423" i="1" s="1"/>
  <c r="D18422" i="1"/>
  <c r="E18422" i="1" s="1"/>
  <c r="F18422" i="1" s="1"/>
  <c r="G18422" i="1" s="1"/>
  <c r="D18421" i="1"/>
  <c r="E18421" i="1" s="1"/>
  <c r="F18421" i="1" s="1"/>
  <c r="G18421" i="1" s="1"/>
  <c r="D18420" i="1"/>
  <c r="E18420" i="1" s="1"/>
  <c r="F18420" i="1" s="1"/>
  <c r="G18420" i="1" s="1"/>
  <c r="D18419" i="1"/>
  <c r="E18419" i="1" s="1"/>
  <c r="F18419" i="1" s="1"/>
  <c r="G18419" i="1" s="1"/>
  <c r="D18418" i="1"/>
  <c r="E18418" i="1" s="1"/>
  <c r="F18418" i="1" s="1"/>
  <c r="G18418" i="1" s="1"/>
  <c r="D18417" i="1"/>
  <c r="E18417" i="1" s="1"/>
  <c r="F18417" i="1" s="1"/>
  <c r="G18417" i="1" s="1"/>
  <c r="D18416" i="1"/>
  <c r="E18416" i="1" s="1"/>
  <c r="F18416" i="1" s="1"/>
  <c r="G18416" i="1" s="1"/>
  <c r="D18415" i="1"/>
  <c r="E18415" i="1" s="1"/>
  <c r="F18415" i="1" s="1"/>
  <c r="G18415" i="1" s="1"/>
  <c r="D18414" i="1"/>
  <c r="E18414" i="1" s="1"/>
  <c r="F18414" i="1" s="1"/>
  <c r="G18414" i="1" s="1"/>
  <c r="D18413" i="1"/>
  <c r="E18413" i="1" s="1"/>
  <c r="F18413" i="1" s="1"/>
  <c r="G18413" i="1" s="1"/>
  <c r="D18412" i="1"/>
  <c r="E18412" i="1" s="1"/>
  <c r="F18412" i="1" s="1"/>
  <c r="G18412" i="1" s="1"/>
  <c r="D18411" i="1"/>
  <c r="E18411" i="1" s="1"/>
  <c r="F18411" i="1" s="1"/>
  <c r="G18411" i="1" s="1"/>
  <c r="D18410" i="1"/>
  <c r="E18410" i="1" s="1"/>
  <c r="F18410" i="1" s="1"/>
  <c r="G18410" i="1" s="1"/>
  <c r="D18409" i="1"/>
  <c r="E18409" i="1" s="1"/>
  <c r="F18409" i="1" s="1"/>
  <c r="G18409" i="1" s="1"/>
  <c r="D18408" i="1"/>
  <c r="E18408" i="1" s="1"/>
  <c r="F18408" i="1" s="1"/>
  <c r="G18408" i="1" s="1"/>
  <c r="D18407" i="1"/>
  <c r="E18407" i="1" s="1"/>
  <c r="F18407" i="1" s="1"/>
  <c r="G18407" i="1" s="1"/>
  <c r="D18406" i="1"/>
  <c r="E18406" i="1" s="1"/>
  <c r="F18406" i="1" s="1"/>
  <c r="G18406" i="1" s="1"/>
  <c r="D18405" i="1"/>
  <c r="E18405" i="1" s="1"/>
  <c r="F18405" i="1" s="1"/>
  <c r="G18405" i="1" s="1"/>
  <c r="D18404" i="1"/>
  <c r="E18404" i="1" s="1"/>
  <c r="F18404" i="1" s="1"/>
  <c r="G18404" i="1" s="1"/>
  <c r="D18403" i="1"/>
  <c r="E18403" i="1" s="1"/>
  <c r="F18403" i="1" s="1"/>
  <c r="G18403" i="1" s="1"/>
  <c r="D18402" i="1"/>
  <c r="E18402" i="1" s="1"/>
  <c r="F18402" i="1" s="1"/>
  <c r="G18402" i="1" s="1"/>
  <c r="D18401" i="1"/>
  <c r="E18401" i="1" s="1"/>
  <c r="F18401" i="1" s="1"/>
  <c r="G18401" i="1" s="1"/>
  <c r="D18400" i="1"/>
  <c r="E18400" i="1" s="1"/>
  <c r="F18400" i="1" s="1"/>
  <c r="G18400" i="1" s="1"/>
  <c r="D18399" i="1"/>
  <c r="E18399" i="1" s="1"/>
  <c r="F18399" i="1" s="1"/>
  <c r="G18399" i="1" s="1"/>
  <c r="D18398" i="1"/>
  <c r="E18398" i="1" s="1"/>
  <c r="F18398" i="1" s="1"/>
  <c r="G18398" i="1" s="1"/>
  <c r="D18397" i="1"/>
  <c r="E18397" i="1" s="1"/>
  <c r="F18397" i="1" s="1"/>
  <c r="G18397" i="1" s="1"/>
  <c r="D18396" i="1"/>
  <c r="E18396" i="1" s="1"/>
  <c r="F18396" i="1" s="1"/>
  <c r="G18396" i="1" s="1"/>
  <c r="D18395" i="1"/>
  <c r="E18395" i="1" s="1"/>
  <c r="F18395" i="1" s="1"/>
  <c r="G18395" i="1" s="1"/>
  <c r="D18394" i="1"/>
  <c r="E18394" i="1" s="1"/>
  <c r="F18394" i="1" s="1"/>
  <c r="G18394" i="1" s="1"/>
  <c r="D18393" i="1"/>
  <c r="E18393" i="1" s="1"/>
  <c r="F18393" i="1" s="1"/>
  <c r="G18393" i="1" s="1"/>
  <c r="D18392" i="1"/>
  <c r="E18392" i="1" s="1"/>
  <c r="F18392" i="1" s="1"/>
  <c r="G18392" i="1" s="1"/>
  <c r="D18391" i="1"/>
  <c r="E18391" i="1" s="1"/>
  <c r="F18391" i="1" s="1"/>
  <c r="G18391" i="1" s="1"/>
  <c r="D18390" i="1"/>
  <c r="E18390" i="1" s="1"/>
  <c r="F18390" i="1" s="1"/>
  <c r="G18390" i="1" s="1"/>
  <c r="D18389" i="1"/>
  <c r="E18389" i="1" s="1"/>
  <c r="F18389" i="1" s="1"/>
  <c r="G18389" i="1" s="1"/>
  <c r="D18388" i="1"/>
  <c r="E18388" i="1" s="1"/>
  <c r="F18388" i="1" s="1"/>
  <c r="G18388" i="1" s="1"/>
  <c r="D18387" i="1"/>
  <c r="E18387" i="1" s="1"/>
  <c r="F18387" i="1" s="1"/>
  <c r="G18387" i="1" s="1"/>
  <c r="D18386" i="1"/>
  <c r="E18386" i="1" s="1"/>
  <c r="F18386" i="1" s="1"/>
  <c r="G18386" i="1" s="1"/>
  <c r="D18385" i="1"/>
  <c r="E18385" i="1" s="1"/>
  <c r="F18385" i="1" s="1"/>
  <c r="G18385" i="1" s="1"/>
  <c r="D18384" i="1"/>
  <c r="E18384" i="1" s="1"/>
  <c r="F18384" i="1" s="1"/>
  <c r="G18384" i="1" s="1"/>
  <c r="D18383" i="1"/>
  <c r="E18383" i="1" s="1"/>
  <c r="F18383" i="1" s="1"/>
  <c r="G18383" i="1" s="1"/>
  <c r="D18382" i="1"/>
  <c r="E18382" i="1" s="1"/>
  <c r="F18382" i="1" s="1"/>
  <c r="G18382" i="1" s="1"/>
  <c r="D18381" i="1"/>
  <c r="E18381" i="1" s="1"/>
  <c r="F18381" i="1" s="1"/>
  <c r="G18381" i="1" s="1"/>
  <c r="D18380" i="1"/>
  <c r="E18380" i="1" s="1"/>
  <c r="F18380" i="1" s="1"/>
  <c r="G18380" i="1" s="1"/>
  <c r="D18379" i="1"/>
  <c r="E18379" i="1" s="1"/>
  <c r="F18379" i="1" s="1"/>
  <c r="G18379" i="1" s="1"/>
  <c r="D18378" i="1"/>
  <c r="E18378" i="1" s="1"/>
  <c r="F18378" i="1" s="1"/>
  <c r="G18378" i="1" s="1"/>
  <c r="D18377" i="1"/>
  <c r="E18377" i="1" s="1"/>
  <c r="F18377" i="1" s="1"/>
  <c r="G18377" i="1" s="1"/>
  <c r="D18376" i="1"/>
  <c r="E18376" i="1" s="1"/>
  <c r="F18376" i="1" s="1"/>
  <c r="G18376" i="1" s="1"/>
  <c r="D18375" i="1"/>
  <c r="E18375" i="1" s="1"/>
  <c r="F18375" i="1" s="1"/>
  <c r="G18375" i="1" s="1"/>
  <c r="D18374" i="1"/>
  <c r="E18374" i="1" s="1"/>
  <c r="F18374" i="1" s="1"/>
  <c r="G18374" i="1" s="1"/>
  <c r="D18373" i="1"/>
  <c r="E18373" i="1" s="1"/>
  <c r="F18373" i="1" s="1"/>
  <c r="G18373" i="1" s="1"/>
  <c r="D18372" i="1"/>
  <c r="E18372" i="1" s="1"/>
  <c r="F18372" i="1" s="1"/>
  <c r="G18372" i="1" s="1"/>
  <c r="D18371" i="1"/>
  <c r="E18371" i="1" s="1"/>
  <c r="F18371" i="1" s="1"/>
  <c r="G18371" i="1" s="1"/>
  <c r="D18370" i="1"/>
  <c r="E18370" i="1" s="1"/>
  <c r="F18370" i="1" s="1"/>
  <c r="G18370" i="1" s="1"/>
  <c r="D18369" i="1"/>
  <c r="E18369" i="1" s="1"/>
  <c r="F18369" i="1" s="1"/>
  <c r="G18369" i="1" s="1"/>
  <c r="D18368" i="1"/>
  <c r="E18368" i="1" s="1"/>
  <c r="F18368" i="1" s="1"/>
  <c r="G18368" i="1" s="1"/>
  <c r="D18367" i="1"/>
  <c r="E18367" i="1" s="1"/>
  <c r="F18367" i="1" s="1"/>
  <c r="G18367" i="1" s="1"/>
  <c r="D18366" i="1"/>
  <c r="E18366" i="1" s="1"/>
  <c r="F18366" i="1" s="1"/>
  <c r="G18366" i="1" s="1"/>
  <c r="D18365" i="1"/>
  <c r="E18365" i="1" s="1"/>
  <c r="F18365" i="1" s="1"/>
  <c r="G18365" i="1" s="1"/>
  <c r="D18364" i="1"/>
  <c r="E18364" i="1" s="1"/>
  <c r="F18364" i="1" s="1"/>
  <c r="G18364" i="1" s="1"/>
  <c r="D18363" i="1"/>
  <c r="E18363" i="1" s="1"/>
  <c r="F18363" i="1" s="1"/>
  <c r="G18363" i="1" s="1"/>
  <c r="D18362" i="1"/>
  <c r="E18362" i="1" s="1"/>
  <c r="F18362" i="1" s="1"/>
  <c r="G18362" i="1" s="1"/>
  <c r="D18361" i="1"/>
  <c r="E18361" i="1" s="1"/>
  <c r="F18361" i="1" s="1"/>
  <c r="G18361" i="1" s="1"/>
  <c r="D18360" i="1"/>
  <c r="E18360" i="1" s="1"/>
  <c r="F18360" i="1" s="1"/>
  <c r="G18360" i="1" s="1"/>
  <c r="D18359" i="1"/>
  <c r="E18359" i="1" s="1"/>
  <c r="F18359" i="1" s="1"/>
  <c r="G18359" i="1" s="1"/>
  <c r="D18358" i="1"/>
  <c r="E18358" i="1" s="1"/>
  <c r="F18358" i="1" s="1"/>
  <c r="G18358" i="1" s="1"/>
  <c r="D18357" i="1"/>
  <c r="E18357" i="1" s="1"/>
  <c r="F18357" i="1" s="1"/>
  <c r="G18357" i="1" s="1"/>
  <c r="D18356" i="1"/>
  <c r="E18356" i="1" s="1"/>
  <c r="F18356" i="1" s="1"/>
  <c r="G18356" i="1" s="1"/>
  <c r="D18355" i="1"/>
  <c r="E18355" i="1" s="1"/>
  <c r="F18355" i="1" s="1"/>
  <c r="G18355" i="1" s="1"/>
  <c r="D18354" i="1"/>
  <c r="E18354" i="1" s="1"/>
  <c r="F18354" i="1" s="1"/>
  <c r="G18354" i="1" s="1"/>
  <c r="D18353" i="1"/>
  <c r="E18353" i="1" s="1"/>
  <c r="F18353" i="1" s="1"/>
  <c r="G18353" i="1" s="1"/>
  <c r="D18352" i="1"/>
  <c r="E18352" i="1" s="1"/>
  <c r="F18352" i="1" s="1"/>
  <c r="G18352" i="1" s="1"/>
  <c r="D18351" i="1"/>
  <c r="E18351" i="1" s="1"/>
  <c r="F18351" i="1" s="1"/>
  <c r="G18351" i="1" s="1"/>
  <c r="D18350" i="1"/>
  <c r="E18350" i="1" s="1"/>
  <c r="F18350" i="1" s="1"/>
  <c r="G18350" i="1" s="1"/>
  <c r="D18349" i="1"/>
  <c r="E18349" i="1" s="1"/>
  <c r="F18349" i="1" s="1"/>
  <c r="G18349" i="1" s="1"/>
  <c r="D18348" i="1"/>
  <c r="E18348" i="1" s="1"/>
  <c r="F18348" i="1" s="1"/>
  <c r="G18348" i="1" s="1"/>
  <c r="D18347" i="1"/>
  <c r="E18347" i="1" s="1"/>
  <c r="F18347" i="1" s="1"/>
  <c r="G18347" i="1" s="1"/>
  <c r="D18346" i="1"/>
  <c r="E18346" i="1" s="1"/>
  <c r="F18346" i="1" s="1"/>
  <c r="G18346" i="1" s="1"/>
  <c r="D18345" i="1"/>
  <c r="E18345" i="1" s="1"/>
  <c r="F18345" i="1" s="1"/>
  <c r="G18345" i="1" s="1"/>
  <c r="D18344" i="1"/>
  <c r="E18344" i="1" s="1"/>
  <c r="F18344" i="1" s="1"/>
  <c r="G18344" i="1" s="1"/>
  <c r="D18343" i="1"/>
  <c r="E18343" i="1" s="1"/>
  <c r="F18343" i="1" s="1"/>
  <c r="G18343" i="1" s="1"/>
  <c r="D18342" i="1"/>
  <c r="E18342" i="1" s="1"/>
  <c r="F18342" i="1" s="1"/>
  <c r="G18342" i="1" s="1"/>
  <c r="D18341" i="1"/>
  <c r="E18341" i="1" s="1"/>
  <c r="F18341" i="1" s="1"/>
  <c r="G18341" i="1" s="1"/>
  <c r="D18340" i="1"/>
  <c r="E18340" i="1" s="1"/>
  <c r="F18340" i="1" s="1"/>
  <c r="G18340" i="1" s="1"/>
  <c r="D18339" i="1"/>
  <c r="E18339" i="1" s="1"/>
  <c r="F18339" i="1" s="1"/>
  <c r="G18339" i="1" s="1"/>
  <c r="D18338" i="1"/>
  <c r="E18338" i="1" s="1"/>
  <c r="F18338" i="1" s="1"/>
  <c r="G18338" i="1" s="1"/>
  <c r="D18337" i="1"/>
  <c r="E18337" i="1" s="1"/>
  <c r="F18337" i="1" s="1"/>
  <c r="G18337" i="1" s="1"/>
  <c r="D18336" i="1"/>
  <c r="E18336" i="1" s="1"/>
  <c r="F18336" i="1" s="1"/>
  <c r="G18336" i="1" s="1"/>
  <c r="D18335" i="1"/>
  <c r="E18335" i="1" s="1"/>
  <c r="F18335" i="1" s="1"/>
  <c r="G18335" i="1" s="1"/>
  <c r="D18334" i="1"/>
  <c r="E18334" i="1" s="1"/>
  <c r="F18334" i="1" s="1"/>
  <c r="G18334" i="1" s="1"/>
  <c r="D18333" i="1"/>
  <c r="E18333" i="1" s="1"/>
  <c r="F18333" i="1" s="1"/>
  <c r="G18333" i="1" s="1"/>
  <c r="D18332" i="1"/>
  <c r="E18332" i="1" s="1"/>
  <c r="F18332" i="1" s="1"/>
  <c r="G18332" i="1" s="1"/>
  <c r="D18331" i="1"/>
  <c r="E18331" i="1" s="1"/>
  <c r="F18331" i="1" s="1"/>
  <c r="G18331" i="1" s="1"/>
  <c r="D18330" i="1"/>
  <c r="E18330" i="1" s="1"/>
  <c r="F18330" i="1" s="1"/>
  <c r="G18330" i="1" s="1"/>
  <c r="D18329" i="1"/>
  <c r="E18329" i="1" s="1"/>
  <c r="F18329" i="1" s="1"/>
  <c r="G18329" i="1" s="1"/>
  <c r="D18328" i="1"/>
  <c r="E18328" i="1" s="1"/>
  <c r="F18328" i="1" s="1"/>
  <c r="G18328" i="1" s="1"/>
  <c r="D18327" i="1"/>
  <c r="E18327" i="1" s="1"/>
  <c r="F18327" i="1" s="1"/>
  <c r="G18327" i="1" s="1"/>
  <c r="D18326" i="1"/>
  <c r="E18326" i="1" s="1"/>
  <c r="F18326" i="1" s="1"/>
  <c r="G18326" i="1" s="1"/>
  <c r="D18325" i="1"/>
  <c r="E18325" i="1" s="1"/>
  <c r="F18325" i="1" s="1"/>
  <c r="G18325" i="1" s="1"/>
  <c r="D18324" i="1"/>
  <c r="E18324" i="1" s="1"/>
  <c r="F18324" i="1" s="1"/>
  <c r="G18324" i="1" s="1"/>
  <c r="D18323" i="1"/>
  <c r="E18323" i="1" s="1"/>
  <c r="F18323" i="1" s="1"/>
  <c r="G18323" i="1" s="1"/>
  <c r="D18322" i="1"/>
  <c r="E18322" i="1" s="1"/>
  <c r="F18322" i="1" s="1"/>
  <c r="G18322" i="1" s="1"/>
  <c r="D18321" i="1"/>
  <c r="E18321" i="1" s="1"/>
  <c r="F18321" i="1" s="1"/>
  <c r="G18321" i="1" s="1"/>
  <c r="D18320" i="1"/>
  <c r="E18320" i="1" s="1"/>
  <c r="F18320" i="1" s="1"/>
  <c r="G18320" i="1" s="1"/>
  <c r="D18319" i="1"/>
  <c r="E18319" i="1" s="1"/>
  <c r="F18319" i="1" s="1"/>
  <c r="G18319" i="1" s="1"/>
  <c r="D18318" i="1"/>
  <c r="E18318" i="1" s="1"/>
  <c r="F18318" i="1" s="1"/>
  <c r="G18318" i="1" s="1"/>
  <c r="D18317" i="1"/>
  <c r="E18317" i="1" s="1"/>
  <c r="F18317" i="1" s="1"/>
  <c r="G18317" i="1" s="1"/>
  <c r="D18316" i="1"/>
  <c r="E18316" i="1" s="1"/>
  <c r="F18316" i="1" s="1"/>
  <c r="G18316" i="1" s="1"/>
  <c r="D18315" i="1"/>
  <c r="E18315" i="1" s="1"/>
  <c r="F18315" i="1" s="1"/>
  <c r="G18315" i="1" s="1"/>
  <c r="D18314" i="1"/>
  <c r="E18314" i="1" s="1"/>
  <c r="F18314" i="1" s="1"/>
  <c r="G18314" i="1" s="1"/>
  <c r="D18313" i="1"/>
  <c r="E18313" i="1" s="1"/>
  <c r="F18313" i="1" s="1"/>
  <c r="G18313" i="1" s="1"/>
  <c r="D18312" i="1"/>
  <c r="E18312" i="1" s="1"/>
  <c r="F18312" i="1" s="1"/>
  <c r="G18312" i="1" s="1"/>
  <c r="D18311" i="1"/>
  <c r="E18311" i="1" s="1"/>
  <c r="F18311" i="1" s="1"/>
  <c r="G18311" i="1" s="1"/>
  <c r="D18310" i="1"/>
  <c r="E18310" i="1" s="1"/>
  <c r="F18310" i="1" s="1"/>
  <c r="G18310" i="1" s="1"/>
  <c r="D18309" i="1"/>
  <c r="E18309" i="1" s="1"/>
  <c r="F18309" i="1" s="1"/>
  <c r="G18309" i="1" s="1"/>
  <c r="D18308" i="1"/>
  <c r="E18308" i="1" s="1"/>
  <c r="F18308" i="1" s="1"/>
  <c r="G18308" i="1" s="1"/>
  <c r="D18307" i="1"/>
  <c r="E18307" i="1" s="1"/>
  <c r="F18307" i="1" s="1"/>
  <c r="G18307" i="1" s="1"/>
  <c r="D18306" i="1"/>
  <c r="E18306" i="1" s="1"/>
  <c r="F18306" i="1" s="1"/>
  <c r="G18306" i="1" s="1"/>
  <c r="D18305" i="1"/>
  <c r="E18305" i="1" s="1"/>
  <c r="F18305" i="1" s="1"/>
  <c r="G18305" i="1" s="1"/>
  <c r="D18304" i="1"/>
  <c r="E18304" i="1" s="1"/>
  <c r="F18304" i="1" s="1"/>
  <c r="G18304" i="1" s="1"/>
  <c r="D18303" i="1"/>
  <c r="E18303" i="1" s="1"/>
  <c r="F18303" i="1" s="1"/>
  <c r="G18303" i="1" s="1"/>
  <c r="D18302" i="1"/>
  <c r="E18302" i="1" s="1"/>
  <c r="F18302" i="1" s="1"/>
  <c r="G18302" i="1" s="1"/>
  <c r="D18301" i="1"/>
  <c r="E18301" i="1" s="1"/>
  <c r="F18301" i="1" s="1"/>
  <c r="G18301" i="1" s="1"/>
  <c r="D18300" i="1"/>
  <c r="E18300" i="1" s="1"/>
  <c r="F18300" i="1" s="1"/>
  <c r="G18300" i="1" s="1"/>
  <c r="D18299" i="1"/>
  <c r="E18299" i="1" s="1"/>
  <c r="F18299" i="1" s="1"/>
  <c r="G18299" i="1" s="1"/>
  <c r="D18298" i="1"/>
  <c r="E18298" i="1" s="1"/>
  <c r="F18298" i="1" s="1"/>
  <c r="G18298" i="1" s="1"/>
  <c r="D18297" i="1"/>
  <c r="E18297" i="1" s="1"/>
  <c r="F18297" i="1" s="1"/>
  <c r="G18297" i="1" s="1"/>
  <c r="D18296" i="1"/>
  <c r="E18296" i="1" s="1"/>
  <c r="F18296" i="1" s="1"/>
  <c r="G18296" i="1" s="1"/>
  <c r="D18295" i="1"/>
  <c r="E18295" i="1" s="1"/>
  <c r="F18295" i="1" s="1"/>
  <c r="G18295" i="1" s="1"/>
  <c r="D18294" i="1"/>
  <c r="E18294" i="1" s="1"/>
  <c r="F18294" i="1" s="1"/>
  <c r="G18294" i="1" s="1"/>
  <c r="D18293" i="1"/>
  <c r="E18293" i="1" s="1"/>
  <c r="F18293" i="1" s="1"/>
  <c r="G18293" i="1" s="1"/>
  <c r="D18292" i="1"/>
  <c r="E18292" i="1" s="1"/>
  <c r="F18292" i="1" s="1"/>
  <c r="G18292" i="1" s="1"/>
  <c r="D18291" i="1"/>
  <c r="E18291" i="1" s="1"/>
  <c r="F18291" i="1" s="1"/>
  <c r="G18291" i="1" s="1"/>
  <c r="D18290" i="1"/>
  <c r="E18290" i="1" s="1"/>
  <c r="F18290" i="1" s="1"/>
  <c r="G18290" i="1" s="1"/>
  <c r="D18289" i="1"/>
  <c r="E18289" i="1" s="1"/>
  <c r="F18289" i="1" s="1"/>
  <c r="G18289" i="1" s="1"/>
  <c r="D18288" i="1"/>
  <c r="E18288" i="1" s="1"/>
  <c r="F18288" i="1" s="1"/>
  <c r="G18288" i="1" s="1"/>
  <c r="D18287" i="1"/>
  <c r="E18287" i="1" s="1"/>
  <c r="F18287" i="1" s="1"/>
  <c r="G18287" i="1" s="1"/>
  <c r="D18286" i="1"/>
  <c r="E18286" i="1" s="1"/>
  <c r="F18286" i="1" s="1"/>
  <c r="G18286" i="1" s="1"/>
  <c r="D18285" i="1"/>
  <c r="E18285" i="1" s="1"/>
  <c r="F18285" i="1" s="1"/>
  <c r="G18285" i="1" s="1"/>
  <c r="D18284" i="1"/>
  <c r="E18284" i="1" s="1"/>
  <c r="F18284" i="1" s="1"/>
  <c r="G18284" i="1" s="1"/>
  <c r="D18283" i="1"/>
  <c r="E18283" i="1" s="1"/>
  <c r="F18283" i="1" s="1"/>
  <c r="G18283" i="1" s="1"/>
  <c r="D18282" i="1"/>
  <c r="E18282" i="1" s="1"/>
  <c r="F18282" i="1" s="1"/>
  <c r="G18282" i="1" s="1"/>
  <c r="D18281" i="1"/>
  <c r="E18281" i="1" s="1"/>
  <c r="F18281" i="1" s="1"/>
  <c r="G18281" i="1" s="1"/>
  <c r="D18280" i="1"/>
  <c r="E18280" i="1" s="1"/>
  <c r="F18280" i="1" s="1"/>
  <c r="G18280" i="1" s="1"/>
  <c r="D18279" i="1"/>
  <c r="E18279" i="1" s="1"/>
  <c r="F18279" i="1" s="1"/>
  <c r="G18279" i="1" s="1"/>
  <c r="D18278" i="1"/>
  <c r="E18278" i="1" s="1"/>
  <c r="F18278" i="1" s="1"/>
  <c r="G18278" i="1" s="1"/>
  <c r="D18277" i="1"/>
  <c r="E18277" i="1" s="1"/>
  <c r="F18277" i="1" s="1"/>
  <c r="G18277" i="1" s="1"/>
  <c r="D18276" i="1"/>
  <c r="E18276" i="1" s="1"/>
  <c r="F18276" i="1" s="1"/>
  <c r="G18276" i="1" s="1"/>
  <c r="D18275" i="1"/>
  <c r="E18275" i="1" s="1"/>
  <c r="F18275" i="1" s="1"/>
  <c r="G18275" i="1" s="1"/>
  <c r="D18274" i="1"/>
  <c r="E18274" i="1" s="1"/>
  <c r="F18274" i="1" s="1"/>
  <c r="G18274" i="1" s="1"/>
  <c r="D18273" i="1"/>
  <c r="E18273" i="1" s="1"/>
  <c r="F18273" i="1" s="1"/>
  <c r="G18273" i="1" s="1"/>
  <c r="D18272" i="1"/>
  <c r="E18272" i="1" s="1"/>
  <c r="F18272" i="1" s="1"/>
  <c r="G18272" i="1" s="1"/>
  <c r="D18271" i="1"/>
  <c r="E18271" i="1" s="1"/>
  <c r="F18271" i="1" s="1"/>
  <c r="G18271" i="1" s="1"/>
  <c r="D18270" i="1"/>
  <c r="E18270" i="1" s="1"/>
  <c r="F18270" i="1" s="1"/>
  <c r="G18270" i="1" s="1"/>
  <c r="D18269" i="1"/>
  <c r="E18269" i="1" s="1"/>
  <c r="F18269" i="1" s="1"/>
  <c r="G18269" i="1" s="1"/>
  <c r="D18268" i="1"/>
  <c r="E18268" i="1" s="1"/>
  <c r="F18268" i="1" s="1"/>
  <c r="G18268" i="1" s="1"/>
  <c r="D18267" i="1"/>
  <c r="E18267" i="1" s="1"/>
  <c r="F18267" i="1" s="1"/>
  <c r="G18267" i="1" s="1"/>
  <c r="D18266" i="1"/>
  <c r="E18266" i="1" s="1"/>
  <c r="F18266" i="1" s="1"/>
  <c r="G18266" i="1" s="1"/>
  <c r="D18265" i="1"/>
  <c r="E18265" i="1" s="1"/>
  <c r="F18265" i="1" s="1"/>
  <c r="G18265" i="1" s="1"/>
  <c r="D18264" i="1"/>
  <c r="E18264" i="1" s="1"/>
  <c r="F18264" i="1" s="1"/>
  <c r="G18264" i="1" s="1"/>
  <c r="D18263" i="1"/>
  <c r="E18263" i="1" s="1"/>
  <c r="F18263" i="1" s="1"/>
  <c r="G18263" i="1" s="1"/>
  <c r="D18262" i="1"/>
  <c r="E18262" i="1" s="1"/>
  <c r="F18262" i="1" s="1"/>
  <c r="G18262" i="1" s="1"/>
  <c r="D18261" i="1"/>
  <c r="E18261" i="1" s="1"/>
  <c r="F18261" i="1" s="1"/>
  <c r="G18261" i="1" s="1"/>
  <c r="D18260" i="1"/>
  <c r="E18260" i="1" s="1"/>
  <c r="F18260" i="1" s="1"/>
  <c r="G18260" i="1" s="1"/>
  <c r="D18259" i="1"/>
  <c r="E18259" i="1" s="1"/>
  <c r="F18259" i="1" s="1"/>
  <c r="G18259" i="1" s="1"/>
  <c r="D18258" i="1"/>
  <c r="E18258" i="1" s="1"/>
  <c r="F18258" i="1" s="1"/>
  <c r="G18258" i="1" s="1"/>
  <c r="D18257" i="1"/>
  <c r="E18257" i="1" s="1"/>
  <c r="F18257" i="1" s="1"/>
  <c r="G18257" i="1" s="1"/>
  <c r="D18256" i="1"/>
  <c r="E18256" i="1" s="1"/>
  <c r="F18256" i="1" s="1"/>
  <c r="G18256" i="1" s="1"/>
  <c r="D18255" i="1"/>
  <c r="E18255" i="1" s="1"/>
  <c r="F18255" i="1" s="1"/>
  <c r="G18255" i="1" s="1"/>
  <c r="D18254" i="1"/>
  <c r="E18254" i="1" s="1"/>
  <c r="F18254" i="1" s="1"/>
  <c r="G18254" i="1" s="1"/>
  <c r="D18253" i="1"/>
  <c r="E18253" i="1" s="1"/>
  <c r="F18253" i="1" s="1"/>
  <c r="G18253" i="1" s="1"/>
  <c r="D18252" i="1"/>
  <c r="E18252" i="1" s="1"/>
  <c r="F18252" i="1" s="1"/>
  <c r="G18252" i="1" s="1"/>
  <c r="D18251" i="1"/>
  <c r="E18251" i="1" s="1"/>
  <c r="F18251" i="1" s="1"/>
  <c r="G18251" i="1" s="1"/>
  <c r="D18250" i="1"/>
  <c r="E18250" i="1" s="1"/>
  <c r="F18250" i="1" s="1"/>
  <c r="G18250" i="1" s="1"/>
  <c r="D18249" i="1"/>
  <c r="E18249" i="1" s="1"/>
  <c r="F18249" i="1" s="1"/>
  <c r="G18249" i="1" s="1"/>
  <c r="D18248" i="1"/>
  <c r="E18248" i="1" s="1"/>
  <c r="F18248" i="1" s="1"/>
  <c r="G18248" i="1" s="1"/>
  <c r="D18247" i="1"/>
  <c r="E18247" i="1" s="1"/>
  <c r="F18247" i="1" s="1"/>
  <c r="G18247" i="1" s="1"/>
  <c r="D18246" i="1"/>
  <c r="E18246" i="1" s="1"/>
  <c r="F18246" i="1" s="1"/>
  <c r="G18246" i="1" s="1"/>
  <c r="D18245" i="1"/>
  <c r="E18245" i="1" s="1"/>
  <c r="F18245" i="1" s="1"/>
  <c r="G18245" i="1" s="1"/>
  <c r="D18244" i="1"/>
  <c r="E18244" i="1" s="1"/>
  <c r="F18244" i="1" s="1"/>
  <c r="G18244" i="1" s="1"/>
  <c r="D18243" i="1"/>
  <c r="E18243" i="1" s="1"/>
  <c r="F18243" i="1" s="1"/>
  <c r="G18243" i="1" s="1"/>
  <c r="D18242" i="1"/>
  <c r="E18242" i="1" s="1"/>
  <c r="F18242" i="1" s="1"/>
  <c r="G18242" i="1" s="1"/>
  <c r="D18241" i="1"/>
  <c r="E18241" i="1" s="1"/>
  <c r="F18241" i="1" s="1"/>
  <c r="G18241" i="1" s="1"/>
  <c r="D18240" i="1"/>
  <c r="E18240" i="1" s="1"/>
  <c r="F18240" i="1" s="1"/>
  <c r="G18240" i="1" s="1"/>
  <c r="D18239" i="1"/>
  <c r="E18239" i="1" s="1"/>
  <c r="F18239" i="1" s="1"/>
  <c r="G18239" i="1" s="1"/>
  <c r="D18238" i="1"/>
  <c r="E18238" i="1" s="1"/>
  <c r="F18238" i="1" s="1"/>
  <c r="G18238" i="1" s="1"/>
  <c r="D18237" i="1"/>
  <c r="E18237" i="1" s="1"/>
  <c r="F18237" i="1" s="1"/>
  <c r="G18237" i="1" s="1"/>
  <c r="D18236" i="1"/>
  <c r="E18236" i="1" s="1"/>
  <c r="F18236" i="1" s="1"/>
  <c r="G18236" i="1" s="1"/>
  <c r="D18235" i="1"/>
  <c r="E18235" i="1" s="1"/>
  <c r="F18235" i="1" s="1"/>
  <c r="G18235" i="1" s="1"/>
  <c r="D18234" i="1"/>
  <c r="E18234" i="1" s="1"/>
  <c r="F18234" i="1" s="1"/>
  <c r="G18234" i="1" s="1"/>
  <c r="D18233" i="1"/>
  <c r="E18233" i="1" s="1"/>
  <c r="F18233" i="1" s="1"/>
  <c r="G18233" i="1" s="1"/>
  <c r="D18232" i="1"/>
  <c r="E18232" i="1" s="1"/>
  <c r="F18232" i="1" s="1"/>
  <c r="G18232" i="1" s="1"/>
  <c r="D18231" i="1"/>
  <c r="E18231" i="1" s="1"/>
  <c r="F18231" i="1" s="1"/>
  <c r="G18231" i="1" s="1"/>
  <c r="D18230" i="1"/>
  <c r="E18230" i="1" s="1"/>
  <c r="F18230" i="1" s="1"/>
  <c r="G18230" i="1" s="1"/>
  <c r="D18229" i="1"/>
  <c r="E18229" i="1" s="1"/>
  <c r="F18229" i="1" s="1"/>
  <c r="G18229" i="1" s="1"/>
  <c r="D18228" i="1"/>
  <c r="E18228" i="1" s="1"/>
  <c r="F18228" i="1" s="1"/>
  <c r="G18228" i="1" s="1"/>
  <c r="D18227" i="1"/>
  <c r="E18227" i="1" s="1"/>
  <c r="F18227" i="1" s="1"/>
  <c r="G18227" i="1" s="1"/>
  <c r="D18226" i="1"/>
  <c r="E18226" i="1" s="1"/>
  <c r="F18226" i="1" s="1"/>
  <c r="G18226" i="1" s="1"/>
  <c r="D18225" i="1"/>
  <c r="E18225" i="1" s="1"/>
  <c r="F18225" i="1" s="1"/>
  <c r="G18225" i="1" s="1"/>
  <c r="D18224" i="1"/>
  <c r="E18224" i="1" s="1"/>
  <c r="F18224" i="1" s="1"/>
  <c r="G18224" i="1" s="1"/>
  <c r="D18223" i="1"/>
  <c r="E18223" i="1" s="1"/>
  <c r="F18223" i="1" s="1"/>
  <c r="G18223" i="1" s="1"/>
  <c r="D18222" i="1"/>
  <c r="E18222" i="1" s="1"/>
  <c r="F18222" i="1" s="1"/>
  <c r="G18222" i="1" s="1"/>
  <c r="D18221" i="1"/>
  <c r="E18221" i="1" s="1"/>
  <c r="F18221" i="1" s="1"/>
  <c r="G18221" i="1" s="1"/>
  <c r="D18220" i="1"/>
  <c r="E18220" i="1" s="1"/>
  <c r="F18220" i="1" s="1"/>
  <c r="G18220" i="1" s="1"/>
  <c r="D18219" i="1"/>
  <c r="E18219" i="1" s="1"/>
  <c r="F18219" i="1" s="1"/>
  <c r="G18219" i="1" s="1"/>
  <c r="D18218" i="1"/>
  <c r="E18218" i="1" s="1"/>
  <c r="F18218" i="1" s="1"/>
  <c r="G18218" i="1" s="1"/>
  <c r="D18217" i="1"/>
  <c r="E18217" i="1" s="1"/>
  <c r="F18217" i="1" s="1"/>
  <c r="G18217" i="1" s="1"/>
  <c r="D18216" i="1"/>
  <c r="E18216" i="1" s="1"/>
  <c r="F18216" i="1" s="1"/>
  <c r="G18216" i="1" s="1"/>
  <c r="D18215" i="1"/>
  <c r="E18215" i="1" s="1"/>
  <c r="F18215" i="1" s="1"/>
  <c r="G18215" i="1" s="1"/>
  <c r="D18214" i="1"/>
  <c r="E18214" i="1" s="1"/>
  <c r="F18214" i="1" s="1"/>
  <c r="G18214" i="1" s="1"/>
  <c r="D18213" i="1"/>
  <c r="E18213" i="1" s="1"/>
  <c r="F18213" i="1" s="1"/>
  <c r="G18213" i="1" s="1"/>
  <c r="D18212" i="1"/>
  <c r="E18212" i="1" s="1"/>
  <c r="F18212" i="1" s="1"/>
  <c r="G18212" i="1" s="1"/>
  <c r="D18211" i="1"/>
  <c r="E18211" i="1" s="1"/>
  <c r="F18211" i="1" s="1"/>
  <c r="G18211" i="1" s="1"/>
  <c r="D18210" i="1"/>
  <c r="E18210" i="1" s="1"/>
  <c r="F18210" i="1" s="1"/>
  <c r="G18210" i="1" s="1"/>
  <c r="D18209" i="1"/>
  <c r="E18209" i="1" s="1"/>
  <c r="F18209" i="1" s="1"/>
  <c r="G18209" i="1" s="1"/>
  <c r="D18208" i="1"/>
  <c r="E18208" i="1" s="1"/>
  <c r="F18208" i="1" s="1"/>
  <c r="G18208" i="1" s="1"/>
  <c r="D18207" i="1"/>
  <c r="E18207" i="1" s="1"/>
  <c r="F18207" i="1" s="1"/>
  <c r="G18207" i="1" s="1"/>
  <c r="D18206" i="1"/>
  <c r="E18206" i="1" s="1"/>
  <c r="F18206" i="1" s="1"/>
  <c r="G18206" i="1" s="1"/>
  <c r="D18205" i="1"/>
  <c r="E18205" i="1" s="1"/>
  <c r="F18205" i="1" s="1"/>
  <c r="G18205" i="1" s="1"/>
  <c r="D18204" i="1"/>
  <c r="E18204" i="1" s="1"/>
  <c r="F18204" i="1" s="1"/>
  <c r="G18204" i="1" s="1"/>
  <c r="D18203" i="1"/>
  <c r="E18203" i="1" s="1"/>
  <c r="F18203" i="1" s="1"/>
  <c r="G18203" i="1" s="1"/>
  <c r="D18202" i="1"/>
  <c r="E18202" i="1" s="1"/>
  <c r="F18202" i="1" s="1"/>
  <c r="G18202" i="1" s="1"/>
  <c r="D18201" i="1"/>
  <c r="E18201" i="1" s="1"/>
  <c r="F18201" i="1" s="1"/>
  <c r="G18201" i="1" s="1"/>
  <c r="D18200" i="1"/>
  <c r="E18200" i="1" s="1"/>
  <c r="F18200" i="1" s="1"/>
  <c r="G18200" i="1" s="1"/>
  <c r="D18199" i="1"/>
  <c r="E18199" i="1" s="1"/>
  <c r="F18199" i="1" s="1"/>
  <c r="G18199" i="1" s="1"/>
  <c r="D18198" i="1"/>
  <c r="E18198" i="1" s="1"/>
  <c r="F18198" i="1" s="1"/>
  <c r="G18198" i="1" s="1"/>
  <c r="D18197" i="1"/>
  <c r="E18197" i="1" s="1"/>
  <c r="F18197" i="1" s="1"/>
  <c r="G18197" i="1" s="1"/>
  <c r="D18196" i="1"/>
  <c r="E18196" i="1" s="1"/>
  <c r="F18196" i="1" s="1"/>
  <c r="G18196" i="1" s="1"/>
  <c r="D18195" i="1"/>
  <c r="E18195" i="1" s="1"/>
  <c r="F18195" i="1" s="1"/>
  <c r="G18195" i="1" s="1"/>
  <c r="D18194" i="1"/>
  <c r="E18194" i="1" s="1"/>
  <c r="F18194" i="1" s="1"/>
  <c r="G18194" i="1" s="1"/>
  <c r="D18193" i="1"/>
  <c r="E18193" i="1" s="1"/>
  <c r="F18193" i="1" s="1"/>
  <c r="G18193" i="1" s="1"/>
  <c r="D18192" i="1"/>
  <c r="E18192" i="1" s="1"/>
  <c r="F18192" i="1" s="1"/>
  <c r="G18192" i="1" s="1"/>
  <c r="D18191" i="1"/>
  <c r="E18191" i="1" s="1"/>
  <c r="F18191" i="1" s="1"/>
  <c r="G18191" i="1" s="1"/>
  <c r="D18190" i="1"/>
  <c r="E18190" i="1" s="1"/>
  <c r="F18190" i="1" s="1"/>
  <c r="G18190" i="1" s="1"/>
  <c r="D18189" i="1"/>
  <c r="E18189" i="1" s="1"/>
  <c r="F18189" i="1" s="1"/>
  <c r="G18189" i="1" s="1"/>
  <c r="D18188" i="1"/>
  <c r="E18188" i="1" s="1"/>
  <c r="F18188" i="1" s="1"/>
  <c r="G18188" i="1" s="1"/>
  <c r="D18187" i="1"/>
  <c r="E18187" i="1" s="1"/>
  <c r="F18187" i="1" s="1"/>
  <c r="G18187" i="1" s="1"/>
  <c r="D18186" i="1"/>
  <c r="E18186" i="1" s="1"/>
  <c r="F18186" i="1" s="1"/>
  <c r="G18186" i="1" s="1"/>
  <c r="D18185" i="1"/>
  <c r="E18185" i="1" s="1"/>
  <c r="F18185" i="1" s="1"/>
  <c r="G18185" i="1" s="1"/>
  <c r="D18184" i="1"/>
  <c r="E18184" i="1" s="1"/>
  <c r="F18184" i="1" s="1"/>
  <c r="G18184" i="1" s="1"/>
  <c r="D18183" i="1"/>
  <c r="E18183" i="1" s="1"/>
  <c r="F18183" i="1" s="1"/>
  <c r="G18183" i="1" s="1"/>
  <c r="D18182" i="1"/>
  <c r="E18182" i="1" s="1"/>
  <c r="F18182" i="1" s="1"/>
  <c r="G18182" i="1" s="1"/>
  <c r="D18181" i="1"/>
  <c r="E18181" i="1" s="1"/>
  <c r="F18181" i="1" s="1"/>
  <c r="G18181" i="1" s="1"/>
  <c r="D18180" i="1"/>
  <c r="E18180" i="1" s="1"/>
  <c r="F18180" i="1" s="1"/>
  <c r="G18180" i="1" s="1"/>
  <c r="D18179" i="1"/>
  <c r="E18179" i="1" s="1"/>
  <c r="F18179" i="1" s="1"/>
  <c r="G18179" i="1" s="1"/>
  <c r="D18178" i="1"/>
  <c r="E18178" i="1" s="1"/>
  <c r="F18178" i="1" s="1"/>
  <c r="G18178" i="1" s="1"/>
  <c r="D18177" i="1"/>
  <c r="E18177" i="1" s="1"/>
  <c r="F18177" i="1" s="1"/>
  <c r="G18177" i="1" s="1"/>
  <c r="D18176" i="1"/>
  <c r="E18176" i="1" s="1"/>
  <c r="F18176" i="1" s="1"/>
  <c r="G18176" i="1" s="1"/>
  <c r="D18175" i="1"/>
  <c r="E18175" i="1" s="1"/>
  <c r="F18175" i="1" s="1"/>
  <c r="G18175" i="1" s="1"/>
  <c r="D18174" i="1"/>
  <c r="E18174" i="1" s="1"/>
  <c r="F18174" i="1" s="1"/>
  <c r="G18174" i="1" s="1"/>
  <c r="D18173" i="1"/>
  <c r="E18173" i="1" s="1"/>
  <c r="F18173" i="1" s="1"/>
  <c r="G18173" i="1" s="1"/>
  <c r="D18172" i="1"/>
  <c r="E18172" i="1" s="1"/>
  <c r="F18172" i="1" s="1"/>
  <c r="G18172" i="1" s="1"/>
  <c r="D18171" i="1"/>
  <c r="E18171" i="1" s="1"/>
  <c r="F18171" i="1" s="1"/>
  <c r="G18171" i="1" s="1"/>
  <c r="D18170" i="1"/>
  <c r="E18170" i="1" s="1"/>
  <c r="F18170" i="1" s="1"/>
  <c r="G18170" i="1" s="1"/>
  <c r="D18169" i="1"/>
  <c r="E18169" i="1" s="1"/>
  <c r="F18169" i="1" s="1"/>
  <c r="G18169" i="1" s="1"/>
  <c r="D18168" i="1"/>
  <c r="E18168" i="1" s="1"/>
  <c r="F18168" i="1" s="1"/>
  <c r="G18168" i="1" s="1"/>
  <c r="D18167" i="1"/>
  <c r="E18167" i="1" s="1"/>
  <c r="F18167" i="1" s="1"/>
  <c r="G18167" i="1" s="1"/>
  <c r="D18166" i="1"/>
  <c r="E18166" i="1" s="1"/>
  <c r="F18166" i="1" s="1"/>
  <c r="G18166" i="1" s="1"/>
  <c r="D18165" i="1"/>
  <c r="E18165" i="1" s="1"/>
  <c r="F18165" i="1" s="1"/>
  <c r="G18165" i="1" s="1"/>
  <c r="D18164" i="1"/>
  <c r="E18164" i="1" s="1"/>
  <c r="F18164" i="1" s="1"/>
  <c r="G18164" i="1" s="1"/>
  <c r="D18163" i="1"/>
  <c r="E18163" i="1" s="1"/>
  <c r="F18163" i="1" s="1"/>
  <c r="G18163" i="1" s="1"/>
  <c r="D18162" i="1"/>
  <c r="E18162" i="1" s="1"/>
  <c r="F18162" i="1" s="1"/>
  <c r="G18162" i="1" s="1"/>
  <c r="D18161" i="1"/>
  <c r="E18161" i="1" s="1"/>
  <c r="F18161" i="1" s="1"/>
  <c r="G18161" i="1" s="1"/>
  <c r="D18160" i="1"/>
  <c r="E18160" i="1" s="1"/>
  <c r="F18160" i="1" s="1"/>
  <c r="G18160" i="1" s="1"/>
  <c r="D18159" i="1"/>
  <c r="E18159" i="1" s="1"/>
  <c r="F18159" i="1" s="1"/>
  <c r="G18159" i="1" s="1"/>
  <c r="D18158" i="1"/>
  <c r="E18158" i="1" s="1"/>
  <c r="F18158" i="1" s="1"/>
  <c r="G18158" i="1" s="1"/>
  <c r="D18157" i="1"/>
  <c r="E18157" i="1" s="1"/>
  <c r="F18157" i="1" s="1"/>
  <c r="G18157" i="1" s="1"/>
  <c r="D18156" i="1"/>
  <c r="E18156" i="1" s="1"/>
  <c r="F18156" i="1" s="1"/>
  <c r="G18156" i="1" s="1"/>
  <c r="D18155" i="1"/>
  <c r="E18155" i="1" s="1"/>
  <c r="F18155" i="1" s="1"/>
  <c r="G18155" i="1" s="1"/>
  <c r="D18154" i="1"/>
  <c r="E18154" i="1" s="1"/>
  <c r="F18154" i="1" s="1"/>
  <c r="G18154" i="1" s="1"/>
  <c r="D18153" i="1"/>
  <c r="E18153" i="1" s="1"/>
  <c r="F18153" i="1" s="1"/>
  <c r="G18153" i="1" s="1"/>
  <c r="D18152" i="1"/>
  <c r="E18152" i="1" s="1"/>
  <c r="F18152" i="1" s="1"/>
  <c r="G18152" i="1" s="1"/>
  <c r="D18151" i="1"/>
  <c r="E18151" i="1" s="1"/>
  <c r="F18151" i="1" s="1"/>
  <c r="G18151" i="1" s="1"/>
  <c r="D18150" i="1"/>
  <c r="E18150" i="1" s="1"/>
  <c r="F18150" i="1" s="1"/>
  <c r="G18150" i="1" s="1"/>
  <c r="D18149" i="1"/>
  <c r="E18149" i="1" s="1"/>
  <c r="F18149" i="1" s="1"/>
  <c r="G18149" i="1" s="1"/>
  <c r="D18148" i="1"/>
  <c r="E18148" i="1" s="1"/>
  <c r="F18148" i="1" s="1"/>
  <c r="G18148" i="1" s="1"/>
  <c r="D18147" i="1"/>
  <c r="E18147" i="1" s="1"/>
  <c r="F18147" i="1" s="1"/>
  <c r="G18147" i="1" s="1"/>
  <c r="D18146" i="1"/>
  <c r="E18146" i="1" s="1"/>
  <c r="F18146" i="1" s="1"/>
  <c r="G18146" i="1" s="1"/>
  <c r="D18145" i="1"/>
  <c r="E18145" i="1" s="1"/>
  <c r="F18145" i="1" s="1"/>
  <c r="G18145" i="1" s="1"/>
  <c r="D18144" i="1"/>
  <c r="E18144" i="1" s="1"/>
  <c r="F18144" i="1" s="1"/>
  <c r="G18144" i="1" s="1"/>
  <c r="D18143" i="1"/>
  <c r="E18143" i="1" s="1"/>
  <c r="F18143" i="1" s="1"/>
  <c r="G18143" i="1" s="1"/>
  <c r="D18142" i="1"/>
  <c r="E18142" i="1" s="1"/>
  <c r="F18142" i="1" s="1"/>
  <c r="G18142" i="1" s="1"/>
  <c r="D18141" i="1"/>
  <c r="E18141" i="1" s="1"/>
  <c r="F18141" i="1" s="1"/>
  <c r="G18141" i="1" s="1"/>
  <c r="D18140" i="1"/>
  <c r="E18140" i="1" s="1"/>
  <c r="F18140" i="1" s="1"/>
  <c r="G18140" i="1" s="1"/>
  <c r="D18139" i="1"/>
  <c r="E18139" i="1" s="1"/>
  <c r="F18139" i="1" s="1"/>
  <c r="G18139" i="1" s="1"/>
  <c r="D18138" i="1"/>
  <c r="E18138" i="1" s="1"/>
  <c r="F18138" i="1" s="1"/>
  <c r="G18138" i="1" s="1"/>
  <c r="D18137" i="1"/>
  <c r="E18137" i="1" s="1"/>
  <c r="F18137" i="1" s="1"/>
  <c r="G18137" i="1" s="1"/>
  <c r="D18136" i="1"/>
  <c r="E18136" i="1" s="1"/>
  <c r="F18136" i="1" s="1"/>
  <c r="G18136" i="1" s="1"/>
  <c r="D18135" i="1"/>
  <c r="E18135" i="1" s="1"/>
  <c r="F18135" i="1" s="1"/>
  <c r="G18135" i="1" s="1"/>
  <c r="D18134" i="1"/>
  <c r="E18134" i="1" s="1"/>
  <c r="F18134" i="1" s="1"/>
  <c r="G18134" i="1" s="1"/>
  <c r="D18133" i="1"/>
  <c r="E18133" i="1" s="1"/>
  <c r="F18133" i="1" s="1"/>
  <c r="G18133" i="1" s="1"/>
  <c r="D18132" i="1"/>
  <c r="E18132" i="1" s="1"/>
  <c r="F18132" i="1" s="1"/>
  <c r="G18132" i="1" s="1"/>
  <c r="D18131" i="1"/>
  <c r="E18131" i="1" s="1"/>
  <c r="F18131" i="1" s="1"/>
  <c r="G18131" i="1" s="1"/>
  <c r="D18130" i="1"/>
  <c r="E18130" i="1" s="1"/>
  <c r="F18130" i="1" s="1"/>
  <c r="G18130" i="1" s="1"/>
  <c r="D18129" i="1"/>
  <c r="E18129" i="1" s="1"/>
  <c r="F18129" i="1" s="1"/>
  <c r="G18129" i="1" s="1"/>
  <c r="D18128" i="1"/>
  <c r="E18128" i="1" s="1"/>
  <c r="F18128" i="1" s="1"/>
  <c r="G18128" i="1" s="1"/>
  <c r="D18127" i="1"/>
  <c r="E18127" i="1" s="1"/>
  <c r="F18127" i="1" s="1"/>
  <c r="G18127" i="1" s="1"/>
  <c r="D18126" i="1"/>
  <c r="E18126" i="1" s="1"/>
  <c r="F18126" i="1" s="1"/>
  <c r="G18126" i="1" s="1"/>
  <c r="D18125" i="1"/>
  <c r="E18125" i="1" s="1"/>
  <c r="F18125" i="1" s="1"/>
  <c r="G18125" i="1" s="1"/>
  <c r="D18124" i="1"/>
  <c r="E18124" i="1" s="1"/>
  <c r="F18124" i="1" s="1"/>
  <c r="G18124" i="1" s="1"/>
  <c r="D18123" i="1"/>
  <c r="E18123" i="1" s="1"/>
  <c r="F18123" i="1" s="1"/>
  <c r="G18123" i="1" s="1"/>
  <c r="D18122" i="1"/>
  <c r="E18122" i="1" s="1"/>
  <c r="F18122" i="1" s="1"/>
  <c r="G18122" i="1" s="1"/>
  <c r="D18121" i="1"/>
  <c r="E18121" i="1" s="1"/>
  <c r="F18121" i="1" s="1"/>
  <c r="G18121" i="1" s="1"/>
  <c r="D18120" i="1"/>
  <c r="E18120" i="1" s="1"/>
  <c r="F18120" i="1" s="1"/>
  <c r="G18120" i="1" s="1"/>
  <c r="D18119" i="1"/>
  <c r="E18119" i="1" s="1"/>
  <c r="F18119" i="1" s="1"/>
  <c r="G18119" i="1" s="1"/>
  <c r="D18118" i="1"/>
  <c r="E18118" i="1" s="1"/>
  <c r="F18118" i="1" s="1"/>
  <c r="G18118" i="1" s="1"/>
  <c r="D18117" i="1"/>
  <c r="E18117" i="1" s="1"/>
  <c r="F18117" i="1" s="1"/>
  <c r="G18117" i="1" s="1"/>
  <c r="D18116" i="1"/>
  <c r="E18116" i="1" s="1"/>
  <c r="F18116" i="1" s="1"/>
  <c r="G18116" i="1" s="1"/>
  <c r="D18115" i="1"/>
  <c r="E18115" i="1" s="1"/>
  <c r="F18115" i="1" s="1"/>
  <c r="G18115" i="1" s="1"/>
  <c r="D18114" i="1"/>
  <c r="E18114" i="1" s="1"/>
  <c r="F18114" i="1" s="1"/>
  <c r="G18114" i="1" s="1"/>
  <c r="D18113" i="1"/>
  <c r="E18113" i="1" s="1"/>
  <c r="F18113" i="1" s="1"/>
  <c r="G18113" i="1" s="1"/>
  <c r="D18112" i="1"/>
  <c r="E18112" i="1" s="1"/>
  <c r="F18112" i="1" s="1"/>
  <c r="G18112" i="1" s="1"/>
  <c r="D18111" i="1"/>
  <c r="E18111" i="1" s="1"/>
  <c r="F18111" i="1" s="1"/>
  <c r="G18111" i="1" s="1"/>
  <c r="D18110" i="1"/>
  <c r="E18110" i="1" s="1"/>
  <c r="F18110" i="1" s="1"/>
  <c r="G18110" i="1" s="1"/>
  <c r="D18109" i="1"/>
  <c r="E18109" i="1" s="1"/>
  <c r="F18109" i="1" s="1"/>
  <c r="G18109" i="1" s="1"/>
  <c r="D18108" i="1"/>
  <c r="E18108" i="1" s="1"/>
  <c r="F18108" i="1" s="1"/>
  <c r="G18108" i="1" s="1"/>
  <c r="D18107" i="1"/>
  <c r="E18107" i="1" s="1"/>
  <c r="F18107" i="1" s="1"/>
  <c r="G18107" i="1" s="1"/>
  <c r="D18106" i="1"/>
  <c r="E18106" i="1" s="1"/>
  <c r="F18106" i="1" s="1"/>
  <c r="G18106" i="1" s="1"/>
  <c r="D18105" i="1"/>
  <c r="E18105" i="1" s="1"/>
  <c r="F18105" i="1" s="1"/>
  <c r="G18105" i="1" s="1"/>
  <c r="D18104" i="1"/>
  <c r="E18104" i="1" s="1"/>
  <c r="F18104" i="1" s="1"/>
  <c r="G18104" i="1" s="1"/>
  <c r="D18103" i="1"/>
  <c r="E18103" i="1" s="1"/>
  <c r="F18103" i="1" s="1"/>
  <c r="G18103" i="1" s="1"/>
  <c r="D18102" i="1"/>
  <c r="E18102" i="1" s="1"/>
  <c r="F18102" i="1" s="1"/>
  <c r="G18102" i="1" s="1"/>
  <c r="D18101" i="1"/>
  <c r="E18101" i="1" s="1"/>
  <c r="F18101" i="1" s="1"/>
  <c r="G18101" i="1" s="1"/>
  <c r="D18100" i="1"/>
  <c r="E18100" i="1" s="1"/>
  <c r="F18100" i="1" s="1"/>
  <c r="G18100" i="1" s="1"/>
  <c r="D18099" i="1"/>
  <c r="E18099" i="1" s="1"/>
  <c r="F18099" i="1" s="1"/>
  <c r="G18099" i="1" s="1"/>
  <c r="D18098" i="1"/>
  <c r="E18098" i="1" s="1"/>
  <c r="F18098" i="1" s="1"/>
  <c r="G18098" i="1" s="1"/>
  <c r="D18097" i="1"/>
  <c r="E18097" i="1" s="1"/>
  <c r="F18097" i="1" s="1"/>
  <c r="G18097" i="1" s="1"/>
  <c r="D18096" i="1"/>
  <c r="E18096" i="1" s="1"/>
  <c r="F18096" i="1" s="1"/>
  <c r="G18096" i="1" s="1"/>
  <c r="D18095" i="1"/>
  <c r="E18095" i="1" s="1"/>
  <c r="F18095" i="1" s="1"/>
  <c r="G18095" i="1" s="1"/>
  <c r="D18094" i="1"/>
  <c r="E18094" i="1" s="1"/>
  <c r="F18094" i="1" s="1"/>
  <c r="G18094" i="1" s="1"/>
  <c r="D18093" i="1"/>
  <c r="E18093" i="1" s="1"/>
  <c r="F18093" i="1" s="1"/>
  <c r="G18093" i="1" s="1"/>
  <c r="D18092" i="1"/>
  <c r="E18092" i="1" s="1"/>
  <c r="F18092" i="1" s="1"/>
  <c r="G18092" i="1" s="1"/>
  <c r="D18091" i="1"/>
  <c r="E18091" i="1" s="1"/>
  <c r="F18091" i="1" s="1"/>
  <c r="G18091" i="1" s="1"/>
  <c r="D18090" i="1"/>
  <c r="E18090" i="1" s="1"/>
  <c r="F18090" i="1" s="1"/>
  <c r="G18090" i="1" s="1"/>
  <c r="D18089" i="1"/>
  <c r="E18089" i="1" s="1"/>
  <c r="F18089" i="1" s="1"/>
  <c r="G18089" i="1" s="1"/>
  <c r="D18088" i="1"/>
  <c r="E18088" i="1" s="1"/>
  <c r="F18088" i="1" s="1"/>
  <c r="G18088" i="1" s="1"/>
  <c r="D18087" i="1"/>
  <c r="E18087" i="1" s="1"/>
  <c r="F18087" i="1" s="1"/>
  <c r="G18087" i="1" s="1"/>
  <c r="D18086" i="1"/>
  <c r="E18086" i="1" s="1"/>
  <c r="F18086" i="1" s="1"/>
  <c r="G18086" i="1" s="1"/>
  <c r="D18085" i="1"/>
  <c r="E18085" i="1" s="1"/>
  <c r="F18085" i="1" s="1"/>
  <c r="G18085" i="1" s="1"/>
  <c r="D18084" i="1"/>
  <c r="E18084" i="1" s="1"/>
  <c r="F18084" i="1" s="1"/>
  <c r="G18084" i="1" s="1"/>
  <c r="D18083" i="1"/>
  <c r="E18083" i="1" s="1"/>
  <c r="F18083" i="1" s="1"/>
  <c r="G18083" i="1" s="1"/>
  <c r="D18082" i="1"/>
  <c r="E18082" i="1" s="1"/>
  <c r="F18082" i="1" s="1"/>
  <c r="G18082" i="1" s="1"/>
  <c r="D18081" i="1"/>
  <c r="E18081" i="1" s="1"/>
  <c r="F18081" i="1" s="1"/>
  <c r="G18081" i="1" s="1"/>
  <c r="D18080" i="1"/>
  <c r="E18080" i="1" s="1"/>
  <c r="F18080" i="1" s="1"/>
  <c r="G18080" i="1" s="1"/>
  <c r="D18079" i="1"/>
  <c r="E18079" i="1" s="1"/>
  <c r="F18079" i="1" s="1"/>
  <c r="G18079" i="1" s="1"/>
  <c r="D18078" i="1"/>
  <c r="E18078" i="1" s="1"/>
  <c r="F18078" i="1" s="1"/>
  <c r="G18078" i="1" s="1"/>
  <c r="D18077" i="1"/>
  <c r="E18077" i="1" s="1"/>
  <c r="F18077" i="1" s="1"/>
  <c r="G18077" i="1" s="1"/>
  <c r="D18076" i="1"/>
  <c r="E18076" i="1" s="1"/>
  <c r="F18076" i="1" s="1"/>
  <c r="G18076" i="1" s="1"/>
  <c r="D18075" i="1"/>
  <c r="E18075" i="1" s="1"/>
  <c r="F18075" i="1" s="1"/>
  <c r="G18075" i="1" s="1"/>
  <c r="D18074" i="1"/>
  <c r="E18074" i="1" s="1"/>
  <c r="F18074" i="1" s="1"/>
  <c r="G18074" i="1" s="1"/>
  <c r="D18073" i="1"/>
  <c r="E18073" i="1" s="1"/>
  <c r="F18073" i="1" s="1"/>
  <c r="G18073" i="1" s="1"/>
  <c r="D18072" i="1"/>
  <c r="E18072" i="1" s="1"/>
  <c r="F18072" i="1" s="1"/>
  <c r="G18072" i="1" s="1"/>
  <c r="D18071" i="1"/>
  <c r="E18071" i="1" s="1"/>
  <c r="F18071" i="1" s="1"/>
  <c r="G18071" i="1" s="1"/>
  <c r="D18070" i="1"/>
  <c r="E18070" i="1" s="1"/>
  <c r="F18070" i="1" s="1"/>
  <c r="G18070" i="1" s="1"/>
  <c r="D18069" i="1"/>
  <c r="E18069" i="1" s="1"/>
  <c r="F18069" i="1" s="1"/>
  <c r="G18069" i="1" s="1"/>
  <c r="D18068" i="1"/>
  <c r="E18068" i="1" s="1"/>
  <c r="F18068" i="1" s="1"/>
  <c r="G18068" i="1" s="1"/>
  <c r="D18067" i="1"/>
  <c r="E18067" i="1" s="1"/>
  <c r="F18067" i="1" s="1"/>
  <c r="G18067" i="1" s="1"/>
  <c r="D18066" i="1"/>
  <c r="E18066" i="1" s="1"/>
  <c r="F18066" i="1" s="1"/>
  <c r="G18066" i="1" s="1"/>
  <c r="D18065" i="1"/>
  <c r="E18065" i="1" s="1"/>
  <c r="F18065" i="1" s="1"/>
  <c r="G18065" i="1" s="1"/>
  <c r="D18064" i="1"/>
  <c r="E18064" i="1" s="1"/>
  <c r="F18064" i="1" s="1"/>
  <c r="G18064" i="1" s="1"/>
  <c r="D18063" i="1"/>
  <c r="E18063" i="1" s="1"/>
  <c r="F18063" i="1" s="1"/>
  <c r="G18063" i="1" s="1"/>
  <c r="D18062" i="1"/>
  <c r="E18062" i="1" s="1"/>
  <c r="F18062" i="1" s="1"/>
  <c r="G18062" i="1" s="1"/>
  <c r="D18061" i="1"/>
  <c r="E18061" i="1" s="1"/>
  <c r="F18061" i="1" s="1"/>
  <c r="G18061" i="1" s="1"/>
  <c r="D18060" i="1"/>
  <c r="E18060" i="1" s="1"/>
  <c r="F18060" i="1" s="1"/>
  <c r="G18060" i="1" s="1"/>
  <c r="D18059" i="1"/>
  <c r="E18059" i="1" s="1"/>
  <c r="F18059" i="1" s="1"/>
  <c r="G18059" i="1" s="1"/>
  <c r="D18058" i="1"/>
  <c r="E18058" i="1" s="1"/>
  <c r="F18058" i="1" s="1"/>
  <c r="G18058" i="1" s="1"/>
  <c r="D18057" i="1"/>
  <c r="E18057" i="1" s="1"/>
  <c r="F18057" i="1" s="1"/>
  <c r="G18057" i="1" s="1"/>
  <c r="D18056" i="1"/>
  <c r="E18056" i="1" s="1"/>
  <c r="F18056" i="1" s="1"/>
  <c r="G18056" i="1" s="1"/>
  <c r="D18055" i="1"/>
  <c r="E18055" i="1" s="1"/>
  <c r="F18055" i="1" s="1"/>
  <c r="G18055" i="1" s="1"/>
  <c r="D18054" i="1"/>
  <c r="E18054" i="1" s="1"/>
  <c r="F18054" i="1" s="1"/>
  <c r="G18054" i="1" s="1"/>
  <c r="D18053" i="1"/>
  <c r="E18053" i="1" s="1"/>
  <c r="F18053" i="1" s="1"/>
  <c r="G18053" i="1" s="1"/>
  <c r="D18052" i="1"/>
  <c r="E18052" i="1" s="1"/>
  <c r="F18052" i="1" s="1"/>
  <c r="G18052" i="1" s="1"/>
  <c r="D18051" i="1"/>
  <c r="E18051" i="1" s="1"/>
  <c r="F18051" i="1" s="1"/>
  <c r="G18051" i="1" s="1"/>
  <c r="D18050" i="1"/>
  <c r="E18050" i="1" s="1"/>
  <c r="F18050" i="1" s="1"/>
  <c r="G18050" i="1" s="1"/>
  <c r="D18049" i="1"/>
  <c r="E18049" i="1" s="1"/>
  <c r="F18049" i="1" s="1"/>
  <c r="G18049" i="1" s="1"/>
  <c r="D18048" i="1"/>
  <c r="E18048" i="1" s="1"/>
  <c r="F18048" i="1" s="1"/>
  <c r="G18048" i="1" s="1"/>
  <c r="D18047" i="1"/>
  <c r="E18047" i="1" s="1"/>
  <c r="F18047" i="1" s="1"/>
  <c r="G18047" i="1" s="1"/>
  <c r="D18046" i="1"/>
  <c r="E18046" i="1" s="1"/>
  <c r="F18046" i="1" s="1"/>
  <c r="G18046" i="1" s="1"/>
  <c r="D18045" i="1"/>
  <c r="E18045" i="1" s="1"/>
  <c r="F18045" i="1" s="1"/>
  <c r="G18045" i="1" s="1"/>
  <c r="D18044" i="1"/>
  <c r="E18044" i="1" s="1"/>
  <c r="F18044" i="1" s="1"/>
  <c r="G18044" i="1" s="1"/>
  <c r="D18043" i="1"/>
  <c r="E18043" i="1" s="1"/>
  <c r="F18043" i="1" s="1"/>
  <c r="G18043" i="1" s="1"/>
  <c r="D18042" i="1"/>
  <c r="E18042" i="1" s="1"/>
  <c r="F18042" i="1" s="1"/>
  <c r="G18042" i="1" s="1"/>
  <c r="D18041" i="1"/>
  <c r="E18041" i="1" s="1"/>
  <c r="F18041" i="1" s="1"/>
  <c r="G18041" i="1" s="1"/>
  <c r="D18040" i="1"/>
  <c r="E18040" i="1" s="1"/>
  <c r="F18040" i="1" s="1"/>
  <c r="G18040" i="1" s="1"/>
  <c r="D18039" i="1"/>
  <c r="E18039" i="1" s="1"/>
  <c r="F18039" i="1" s="1"/>
  <c r="G18039" i="1" s="1"/>
  <c r="D18038" i="1"/>
  <c r="E18038" i="1" s="1"/>
  <c r="F18038" i="1" s="1"/>
  <c r="G18038" i="1" s="1"/>
  <c r="D18037" i="1"/>
  <c r="E18037" i="1" s="1"/>
  <c r="F18037" i="1" s="1"/>
  <c r="G18037" i="1" s="1"/>
  <c r="D18036" i="1"/>
  <c r="E18036" i="1" s="1"/>
  <c r="F18036" i="1" s="1"/>
  <c r="G18036" i="1" s="1"/>
  <c r="D18035" i="1"/>
  <c r="E18035" i="1" s="1"/>
  <c r="F18035" i="1" s="1"/>
  <c r="G18035" i="1" s="1"/>
  <c r="D18034" i="1"/>
  <c r="E18034" i="1" s="1"/>
  <c r="F18034" i="1" s="1"/>
  <c r="G18034" i="1" s="1"/>
  <c r="D18033" i="1"/>
  <c r="E18033" i="1" s="1"/>
  <c r="F18033" i="1" s="1"/>
  <c r="G18033" i="1" s="1"/>
  <c r="D18032" i="1"/>
  <c r="E18032" i="1" s="1"/>
  <c r="F18032" i="1" s="1"/>
  <c r="G18032" i="1" s="1"/>
  <c r="D18031" i="1"/>
  <c r="E18031" i="1" s="1"/>
  <c r="F18031" i="1" s="1"/>
  <c r="G18031" i="1" s="1"/>
  <c r="D18030" i="1"/>
  <c r="E18030" i="1" s="1"/>
  <c r="F18030" i="1" s="1"/>
  <c r="G18030" i="1" s="1"/>
  <c r="D18029" i="1"/>
  <c r="E18029" i="1" s="1"/>
  <c r="F18029" i="1" s="1"/>
  <c r="G18029" i="1" s="1"/>
  <c r="D18028" i="1"/>
  <c r="E18028" i="1" s="1"/>
  <c r="F18028" i="1" s="1"/>
  <c r="G18028" i="1" s="1"/>
  <c r="D18027" i="1"/>
  <c r="E18027" i="1" s="1"/>
  <c r="F18027" i="1" s="1"/>
  <c r="G18027" i="1" s="1"/>
  <c r="D18026" i="1"/>
  <c r="E18026" i="1" s="1"/>
  <c r="F18026" i="1" s="1"/>
  <c r="G18026" i="1" s="1"/>
  <c r="D18025" i="1"/>
  <c r="E18025" i="1" s="1"/>
  <c r="F18025" i="1" s="1"/>
  <c r="G18025" i="1" s="1"/>
  <c r="D18024" i="1"/>
  <c r="E18024" i="1" s="1"/>
  <c r="F18024" i="1" s="1"/>
  <c r="G18024" i="1" s="1"/>
  <c r="D18023" i="1"/>
  <c r="E18023" i="1" s="1"/>
  <c r="F18023" i="1" s="1"/>
  <c r="G18023" i="1" s="1"/>
  <c r="D18022" i="1"/>
  <c r="E18022" i="1" s="1"/>
  <c r="F18022" i="1" s="1"/>
  <c r="G18022" i="1" s="1"/>
  <c r="D18021" i="1"/>
  <c r="E18021" i="1" s="1"/>
  <c r="F18021" i="1" s="1"/>
  <c r="G18021" i="1" s="1"/>
  <c r="D18020" i="1"/>
  <c r="E18020" i="1" s="1"/>
  <c r="F18020" i="1" s="1"/>
  <c r="G18020" i="1" s="1"/>
  <c r="D18019" i="1"/>
  <c r="E18019" i="1" s="1"/>
  <c r="F18019" i="1" s="1"/>
  <c r="G18019" i="1" s="1"/>
  <c r="D18018" i="1"/>
  <c r="E18018" i="1" s="1"/>
  <c r="F18018" i="1" s="1"/>
  <c r="G18018" i="1" s="1"/>
  <c r="D18017" i="1"/>
  <c r="E18017" i="1" s="1"/>
  <c r="F18017" i="1" s="1"/>
  <c r="G18017" i="1" s="1"/>
  <c r="D18016" i="1"/>
  <c r="E18016" i="1" s="1"/>
  <c r="F18016" i="1" s="1"/>
  <c r="G18016" i="1" s="1"/>
  <c r="D18015" i="1"/>
  <c r="E18015" i="1" s="1"/>
  <c r="F18015" i="1" s="1"/>
  <c r="G18015" i="1" s="1"/>
  <c r="D18014" i="1"/>
  <c r="E18014" i="1" s="1"/>
  <c r="F18014" i="1" s="1"/>
  <c r="G18014" i="1" s="1"/>
  <c r="D18013" i="1"/>
  <c r="E18013" i="1" s="1"/>
  <c r="F18013" i="1" s="1"/>
  <c r="G18013" i="1" s="1"/>
  <c r="D18012" i="1"/>
  <c r="E18012" i="1" s="1"/>
  <c r="F18012" i="1" s="1"/>
  <c r="G18012" i="1" s="1"/>
  <c r="D18011" i="1"/>
  <c r="E18011" i="1" s="1"/>
  <c r="F18011" i="1" s="1"/>
  <c r="G18011" i="1" s="1"/>
  <c r="D18010" i="1"/>
  <c r="E18010" i="1" s="1"/>
  <c r="F18010" i="1" s="1"/>
  <c r="G18010" i="1" s="1"/>
  <c r="D18009" i="1"/>
  <c r="E18009" i="1" s="1"/>
  <c r="F18009" i="1" s="1"/>
  <c r="G18009" i="1" s="1"/>
  <c r="D18008" i="1"/>
  <c r="E18008" i="1" s="1"/>
  <c r="F18008" i="1" s="1"/>
  <c r="G18008" i="1" s="1"/>
  <c r="D18007" i="1"/>
  <c r="E18007" i="1" s="1"/>
  <c r="F18007" i="1" s="1"/>
  <c r="G18007" i="1" s="1"/>
  <c r="D18006" i="1"/>
  <c r="E18006" i="1" s="1"/>
  <c r="F18006" i="1" s="1"/>
  <c r="G18006" i="1" s="1"/>
  <c r="D18005" i="1"/>
  <c r="E18005" i="1" s="1"/>
  <c r="F18005" i="1" s="1"/>
  <c r="G18005" i="1" s="1"/>
  <c r="D18004" i="1"/>
  <c r="E18004" i="1" s="1"/>
  <c r="F18004" i="1" s="1"/>
  <c r="G18004" i="1" s="1"/>
  <c r="D18003" i="1"/>
  <c r="E18003" i="1" s="1"/>
  <c r="F18003" i="1" s="1"/>
  <c r="G18003" i="1" s="1"/>
  <c r="D18002" i="1"/>
  <c r="E18002" i="1" s="1"/>
  <c r="F18002" i="1" s="1"/>
  <c r="G18002" i="1" s="1"/>
  <c r="D18001" i="1"/>
  <c r="E18001" i="1" s="1"/>
  <c r="F18001" i="1" s="1"/>
  <c r="G18001" i="1" s="1"/>
  <c r="D18000" i="1"/>
  <c r="E18000" i="1" s="1"/>
  <c r="F18000" i="1" s="1"/>
  <c r="G18000" i="1" s="1"/>
  <c r="D17999" i="1"/>
  <c r="E17999" i="1" s="1"/>
  <c r="F17999" i="1" s="1"/>
  <c r="G17999" i="1" s="1"/>
  <c r="D17998" i="1"/>
  <c r="E17998" i="1" s="1"/>
  <c r="F17998" i="1" s="1"/>
  <c r="G17998" i="1" s="1"/>
  <c r="D17997" i="1"/>
  <c r="E17997" i="1" s="1"/>
  <c r="F17997" i="1" s="1"/>
  <c r="G17997" i="1" s="1"/>
  <c r="D17996" i="1"/>
  <c r="E17996" i="1" s="1"/>
  <c r="F17996" i="1" s="1"/>
  <c r="G17996" i="1" s="1"/>
  <c r="D17995" i="1"/>
  <c r="E17995" i="1" s="1"/>
  <c r="F17995" i="1" s="1"/>
  <c r="G17995" i="1" s="1"/>
  <c r="D17994" i="1"/>
  <c r="E17994" i="1" s="1"/>
  <c r="F17994" i="1" s="1"/>
  <c r="G17994" i="1" s="1"/>
  <c r="D17993" i="1"/>
  <c r="E17993" i="1" s="1"/>
  <c r="F17993" i="1" s="1"/>
  <c r="G17993" i="1" s="1"/>
  <c r="D17992" i="1"/>
  <c r="E17992" i="1" s="1"/>
  <c r="F17992" i="1" s="1"/>
  <c r="G17992" i="1" s="1"/>
  <c r="D17991" i="1"/>
  <c r="E17991" i="1" s="1"/>
  <c r="F17991" i="1" s="1"/>
  <c r="G17991" i="1" s="1"/>
  <c r="D17990" i="1"/>
  <c r="E17990" i="1" s="1"/>
  <c r="F17990" i="1" s="1"/>
  <c r="G17990" i="1" s="1"/>
  <c r="D17989" i="1"/>
  <c r="E17989" i="1" s="1"/>
  <c r="F17989" i="1" s="1"/>
  <c r="G17989" i="1" s="1"/>
  <c r="D17988" i="1"/>
  <c r="E17988" i="1" s="1"/>
  <c r="F17988" i="1" s="1"/>
  <c r="G17988" i="1" s="1"/>
  <c r="D17987" i="1"/>
  <c r="E17987" i="1" s="1"/>
  <c r="F17987" i="1" s="1"/>
  <c r="G17987" i="1" s="1"/>
  <c r="D17986" i="1"/>
  <c r="E17986" i="1" s="1"/>
  <c r="F17986" i="1" s="1"/>
  <c r="G17986" i="1" s="1"/>
  <c r="D17985" i="1"/>
  <c r="E17985" i="1" s="1"/>
  <c r="F17985" i="1" s="1"/>
  <c r="G17985" i="1" s="1"/>
  <c r="D17984" i="1"/>
  <c r="E17984" i="1" s="1"/>
  <c r="F17984" i="1" s="1"/>
  <c r="G17984" i="1" s="1"/>
  <c r="D17983" i="1"/>
  <c r="E17983" i="1" s="1"/>
  <c r="F17983" i="1" s="1"/>
  <c r="G17983" i="1" s="1"/>
  <c r="D17982" i="1"/>
  <c r="E17982" i="1" s="1"/>
  <c r="F17982" i="1" s="1"/>
  <c r="G17982" i="1" s="1"/>
  <c r="D17981" i="1"/>
  <c r="E17981" i="1" s="1"/>
  <c r="F17981" i="1" s="1"/>
  <c r="G17981" i="1" s="1"/>
  <c r="D17980" i="1"/>
  <c r="E17980" i="1" s="1"/>
  <c r="F17980" i="1" s="1"/>
  <c r="G17980" i="1" s="1"/>
  <c r="D17979" i="1"/>
  <c r="E17979" i="1" s="1"/>
  <c r="F17979" i="1" s="1"/>
  <c r="G17979" i="1" s="1"/>
  <c r="D17978" i="1"/>
  <c r="E17978" i="1" s="1"/>
  <c r="F17978" i="1" s="1"/>
  <c r="G17978" i="1" s="1"/>
  <c r="D17977" i="1"/>
  <c r="E17977" i="1" s="1"/>
  <c r="F17977" i="1" s="1"/>
  <c r="G17977" i="1" s="1"/>
  <c r="D17976" i="1"/>
  <c r="E17976" i="1" s="1"/>
  <c r="F17976" i="1" s="1"/>
  <c r="G17976" i="1" s="1"/>
  <c r="D17975" i="1"/>
  <c r="E17975" i="1" s="1"/>
  <c r="F17975" i="1" s="1"/>
  <c r="G17975" i="1" s="1"/>
  <c r="D17974" i="1"/>
  <c r="E17974" i="1" s="1"/>
  <c r="F17974" i="1" s="1"/>
  <c r="G17974" i="1" s="1"/>
  <c r="D17973" i="1"/>
  <c r="E17973" i="1" s="1"/>
  <c r="F17973" i="1" s="1"/>
  <c r="G17973" i="1" s="1"/>
  <c r="D17972" i="1"/>
  <c r="E17972" i="1" s="1"/>
  <c r="F17972" i="1" s="1"/>
  <c r="G17972" i="1" s="1"/>
  <c r="D17971" i="1"/>
  <c r="E17971" i="1" s="1"/>
  <c r="F17971" i="1" s="1"/>
  <c r="G17971" i="1" s="1"/>
  <c r="D17970" i="1"/>
  <c r="E17970" i="1" s="1"/>
  <c r="F17970" i="1" s="1"/>
  <c r="G17970" i="1" s="1"/>
  <c r="D17969" i="1"/>
  <c r="E17969" i="1" s="1"/>
  <c r="F17969" i="1" s="1"/>
  <c r="G17969" i="1" s="1"/>
  <c r="D17968" i="1"/>
  <c r="E17968" i="1" s="1"/>
  <c r="F17968" i="1" s="1"/>
  <c r="G17968" i="1" s="1"/>
  <c r="D17967" i="1"/>
  <c r="E17967" i="1" s="1"/>
  <c r="F17967" i="1" s="1"/>
  <c r="G17967" i="1" s="1"/>
  <c r="D17966" i="1"/>
  <c r="E17966" i="1" s="1"/>
  <c r="F17966" i="1" s="1"/>
  <c r="G17966" i="1" s="1"/>
  <c r="D17965" i="1"/>
  <c r="E17965" i="1" s="1"/>
  <c r="F17965" i="1" s="1"/>
  <c r="G17965" i="1" s="1"/>
  <c r="D17964" i="1"/>
  <c r="E17964" i="1" s="1"/>
  <c r="F17964" i="1" s="1"/>
  <c r="G17964" i="1" s="1"/>
  <c r="D17963" i="1"/>
  <c r="E17963" i="1" s="1"/>
  <c r="F17963" i="1" s="1"/>
  <c r="G17963" i="1" s="1"/>
  <c r="D17962" i="1"/>
  <c r="E17962" i="1" s="1"/>
  <c r="F17962" i="1" s="1"/>
  <c r="G17962" i="1" s="1"/>
  <c r="D17961" i="1"/>
  <c r="E17961" i="1" s="1"/>
  <c r="F17961" i="1" s="1"/>
  <c r="G17961" i="1" s="1"/>
  <c r="D17960" i="1"/>
  <c r="E17960" i="1" s="1"/>
  <c r="F17960" i="1" s="1"/>
  <c r="G17960" i="1" s="1"/>
  <c r="D17959" i="1"/>
  <c r="E17959" i="1" s="1"/>
  <c r="F17959" i="1" s="1"/>
  <c r="G17959" i="1" s="1"/>
  <c r="D17958" i="1"/>
  <c r="E17958" i="1" s="1"/>
  <c r="F17958" i="1" s="1"/>
  <c r="G17958" i="1" s="1"/>
  <c r="D17957" i="1"/>
  <c r="E17957" i="1" s="1"/>
  <c r="F17957" i="1" s="1"/>
  <c r="G17957" i="1" s="1"/>
  <c r="D17956" i="1"/>
  <c r="E17956" i="1" s="1"/>
  <c r="F17956" i="1" s="1"/>
  <c r="G17956" i="1" s="1"/>
  <c r="D17955" i="1"/>
  <c r="E17955" i="1" s="1"/>
  <c r="F17955" i="1" s="1"/>
  <c r="G17955" i="1" s="1"/>
  <c r="D17954" i="1"/>
  <c r="E17954" i="1" s="1"/>
  <c r="F17954" i="1" s="1"/>
  <c r="G17954" i="1" s="1"/>
  <c r="D17953" i="1"/>
  <c r="E17953" i="1" s="1"/>
  <c r="F17953" i="1" s="1"/>
  <c r="G17953" i="1" s="1"/>
  <c r="D17952" i="1"/>
  <c r="E17952" i="1" s="1"/>
  <c r="F17952" i="1" s="1"/>
  <c r="G17952" i="1" s="1"/>
  <c r="D17951" i="1"/>
  <c r="E17951" i="1" s="1"/>
  <c r="F17951" i="1" s="1"/>
  <c r="G17951" i="1" s="1"/>
  <c r="D17950" i="1"/>
  <c r="E17950" i="1" s="1"/>
  <c r="F17950" i="1" s="1"/>
  <c r="G17950" i="1" s="1"/>
  <c r="D17949" i="1"/>
  <c r="E17949" i="1" s="1"/>
  <c r="F17949" i="1" s="1"/>
  <c r="G17949" i="1" s="1"/>
  <c r="D17948" i="1"/>
  <c r="E17948" i="1" s="1"/>
  <c r="F17948" i="1" s="1"/>
  <c r="G17948" i="1" s="1"/>
  <c r="D17947" i="1"/>
  <c r="E17947" i="1" s="1"/>
  <c r="F17947" i="1" s="1"/>
  <c r="G17947" i="1" s="1"/>
  <c r="D17946" i="1"/>
  <c r="E17946" i="1" s="1"/>
  <c r="F17946" i="1" s="1"/>
  <c r="G17946" i="1" s="1"/>
  <c r="D17945" i="1"/>
  <c r="E17945" i="1" s="1"/>
  <c r="F17945" i="1" s="1"/>
  <c r="G17945" i="1" s="1"/>
  <c r="D17944" i="1"/>
  <c r="E17944" i="1" s="1"/>
  <c r="F17944" i="1" s="1"/>
  <c r="G17944" i="1" s="1"/>
  <c r="D17943" i="1"/>
  <c r="E17943" i="1" s="1"/>
  <c r="F17943" i="1" s="1"/>
  <c r="G17943" i="1" s="1"/>
  <c r="D17942" i="1"/>
  <c r="E17942" i="1" s="1"/>
  <c r="F17942" i="1" s="1"/>
  <c r="G17942" i="1" s="1"/>
  <c r="D17941" i="1"/>
  <c r="E17941" i="1" s="1"/>
  <c r="F17941" i="1" s="1"/>
  <c r="G17941" i="1" s="1"/>
  <c r="D17940" i="1"/>
  <c r="E17940" i="1" s="1"/>
  <c r="F17940" i="1" s="1"/>
  <c r="G17940" i="1" s="1"/>
  <c r="D17939" i="1"/>
  <c r="E17939" i="1" s="1"/>
  <c r="F17939" i="1" s="1"/>
  <c r="G17939" i="1" s="1"/>
  <c r="D17938" i="1"/>
  <c r="E17938" i="1" s="1"/>
  <c r="F17938" i="1" s="1"/>
  <c r="G17938" i="1" s="1"/>
  <c r="D17937" i="1"/>
  <c r="E17937" i="1" s="1"/>
  <c r="F17937" i="1" s="1"/>
  <c r="G17937" i="1" s="1"/>
  <c r="D17936" i="1"/>
  <c r="E17936" i="1" s="1"/>
  <c r="F17936" i="1" s="1"/>
  <c r="G17936" i="1" s="1"/>
  <c r="D17935" i="1"/>
  <c r="E17935" i="1" s="1"/>
  <c r="F17935" i="1" s="1"/>
  <c r="G17935" i="1" s="1"/>
  <c r="D17934" i="1"/>
  <c r="E17934" i="1" s="1"/>
  <c r="F17934" i="1" s="1"/>
  <c r="G17934" i="1" s="1"/>
  <c r="D17933" i="1"/>
  <c r="E17933" i="1" s="1"/>
  <c r="F17933" i="1" s="1"/>
  <c r="G17933" i="1" s="1"/>
  <c r="D17932" i="1"/>
  <c r="E17932" i="1" s="1"/>
  <c r="F17932" i="1" s="1"/>
  <c r="G17932" i="1" s="1"/>
  <c r="D17931" i="1"/>
  <c r="E17931" i="1" s="1"/>
  <c r="F17931" i="1" s="1"/>
  <c r="G17931" i="1" s="1"/>
  <c r="D17930" i="1"/>
  <c r="E17930" i="1" s="1"/>
  <c r="F17930" i="1" s="1"/>
  <c r="G17930" i="1" s="1"/>
  <c r="D17929" i="1"/>
  <c r="E17929" i="1" s="1"/>
  <c r="F17929" i="1" s="1"/>
  <c r="G17929" i="1" s="1"/>
  <c r="D17928" i="1"/>
  <c r="E17928" i="1" s="1"/>
  <c r="F17928" i="1" s="1"/>
  <c r="G17928" i="1" s="1"/>
  <c r="D17927" i="1"/>
  <c r="E17927" i="1" s="1"/>
  <c r="F17927" i="1" s="1"/>
  <c r="G17927" i="1" s="1"/>
  <c r="D17926" i="1"/>
  <c r="E17926" i="1" s="1"/>
  <c r="F17926" i="1" s="1"/>
  <c r="G17926" i="1" s="1"/>
  <c r="D17925" i="1"/>
  <c r="E17925" i="1" s="1"/>
  <c r="F17925" i="1" s="1"/>
  <c r="G17925" i="1" s="1"/>
  <c r="D17924" i="1"/>
  <c r="E17924" i="1" s="1"/>
  <c r="F17924" i="1" s="1"/>
  <c r="G17924" i="1" s="1"/>
  <c r="D17923" i="1"/>
  <c r="E17923" i="1" s="1"/>
  <c r="F17923" i="1" s="1"/>
  <c r="G17923" i="1" s="1"/>
  <c r="D17922" i="1"/>
  <c r="E17922" i="1" s="1"/>
  <c r="F17922" i="1" s="1"/>
  <c r="G17922" i="1" s="1"/>
  <c r="D17921" i="1"/>
  <c r="E17921" i="1" s="1"/>
  <c r="F17921" i="1" s="1"/>
  <c r="G17921" i="1" s="1"/>
  <c r="D17920" i="1"/>
  <c r="E17920" i="1" s="1"/>
  <c r="F17920" i="1" s="1"/>
  <c r="G17920" i="1" s="1"/>
  <c r="D17919" i="1"/>
  <c r="E17919" i="1" s="1"/>
  <c r="F17919" i="1" s="1"/>
  <c r="G17919" i="1" s="1"/>
  <c r="D17918" i="1"/>
  <c r="E17918" i="1" s="1"/>
  <c r="F17918" i="1" s="1"/>
  <c r="G17918" i="1" s="1"/>
  <c r="D17917" i="1"/>
  <c r="E17917" i="1" s="1"/>
  <c r="F17917" i="1" s="1"/>
  <c r="G17917" i="1" s="1"/>
  <c r="D17916" i="1"/>
  <c r="E17916" i="1" s="1"/>
  <c r="F17916" i="1" s="1"/>
  <c r="G17916" i="1" s="1"/>
  <c r="D17915" i="1"/>
  <c r="E17915" i="1" s="1"/>
  <c r="F17915" i="1" s="1"/>
  <c r="G17915" i="1" s="1"/>
  <c r="D17914" i="1"/>
  <c r="E17914" i="1" s="1"/>
  <c r="F17914" i="1" s="1"/>
  <c r="G17914" i="1" s="1"/>
  <c r="D17913" i="1"/>
  <c r="E17913" i="1" s="1"/>
  <c r="F17913" i="1" s="1"/>
  <c r="G17913" i="1" s="1"/>
  <c r="D17912" i="1"/>
  <c r="E17912" i="1" s="1"/>
  <c r="F17912" i="1" s="1"/>
  <c r="G17912" i="1" s="1"/>
  <c r="D17911" i="1"/>
  <c r="E17911" i="1" s="1"/>
  <c r="F17911" i="1" s="1"/>
  <c r="G17911" i="1" s="1"/>
  <c r="D17910" i="1"/>
  <c r="E17910" i="1" s="1"/>
  <c r="F17910" i="1" s="1"/>
  <c r="G17910" i="1" s="1"/>
  <c r="D17909" i="1"/>
  <c r="E17909" i="1" s="1"/>
  <c r="F17909" i="1" s="1"/>
  <c r="G17909" i="1" s="1"/>
  <c r="D17908" i="1"/>
  <c r="E17908" i="1" s="1"/>
  <c r="F17908" i="1" s="1"/>
  <c r="G17908" i="1" s="1"/>
  <c r="D17907" i="1"/>
  <c r="E17907" i="1" s="1"/>
  <c r="F17907" i="1" s="1"/>
  <c r="G17907" i="1" s="1"/>
  <c r="D17906" i="1"/>
  <c r="E17906" i="1" s="1"/>
  <c r="F17906" i="1" s="1"/>
  <c r="G17906" i="1" s="1"/>
  <c r="D17905" i="1"/>
  <c r="E17905" i="1" s="1"/>
  <c r="F17905" i="1" s="1"/>
  <c r="G17905" i="1" s="1"/>
  <c r="D17904" i="1"/>
  <c r="E17904" i="1" s="1"/>
  <c r="F17904" i="1" s="1"/>
  <c r="G17904" i="1" s="1"/>
  <c r="D17903" i="1"/>
  <c r="E17903" i="1" s="1"/>
  <c r="F17903" i="1" s="1"/>
  <c r="G17903" i="1" s="1"/>
  <c r="D17902" i="1"/>
  <c r="E17902" i="1" s="1"/>
  <c r="F17902" i="1" s="1"/>
  <c r="G17902" i="1" s="1"/>
  <c r="D17901" i="1"/>
  <c r="E17901" i="1" s="1"/>
  <c r="F17901" i="1" s="1"/>
  <c r="G17901" i="1" s="1"/>
  <c r="D17900" i="1"/>
  <c r="E17900" i="1" s="1"/>
  <c r="F17900" i="1" s="1"/>
  <c r="G17900" i="1" s="1"/>
  <c r="D17899" i="1"/>
  <c r="E17899" i="1" s="1"/>
  <c r="F17899" i="1" s="1"/>
  <c r="G17899" i="1" s="1"/>
  <c r="D17898" i="1"/>
  <c r="E17898" i="1" s="1"/>
  <c r="F17898" i="1" s="1"/>
  <c r="G17898" i="1" s="1"/>
  <c r="D17897" i="1"/>
  <c r="E17897" i="1" s="1"/>
  <c r="F17897" i="1" s="1"/>
  <c r="G17897" i="1" s="1"/>
  <c r="D17896" i="1"/>
  <c r="E17896" i="1" s="1"/>
  <c r="F17896" i="1" s="1"/>
  <c r="G17896" i="1" s="1"/>
  <c r="D17895" i="1"/>
  <c r="E17895" i="1" s="1"/>
  <c r="F17895" i="1" s="1"/>
  <c r="G17895" i="1" s="1"/>
  <c r="D17894" i="1"/>
  <c r="E17894" i="1" s="1"/>
  <c r="F17894" i="1" s="1"/>
  <c r="G17894" i="1" s="1"/>
  <c r="D17893" i="1"/>
  <c r="E17893" i="1" s="1"/>
  <c r="F17893" i="1" s="1"/>
  <c r="G17893" i="1" s="1"/>
  <c r="D17892" i="1"/>
  <c r="E17892" i="1" s="1"/>
  <c r="F17892" i="1" s="1"/>
  <c r="G17892" i="1" s="1"/>
  <c r="D17891" i="1"/>
  <c r="E17891" i="1" s="1"/>
  <c r="F17891" i="1" s="1"/>
  <c r="G17891" i="1" s="1"/>
  <c r="D17890" i="1"/>
  <c r="E17890" i="1" s="1"/>
  <c r="F17890" i="1" s="1"/>
  <c r="G17890" i="1" s="1"/>
  <c r="D17889" i="1"/>
  <c r="E17889" i="1" s="1"/>
  <c r="F17889" i="1" s="1"/>
  <c r="G17889" i="1" s="1"/>
  <c r="D17888" i="1"/>
  <c r="E17888" i="1" s="1"/>
  <c r="F17888" i="1" s="1"/>
  <c r="G17888" i="1" s="1"/>
  <c r="D17887" i="1"/>
  <c r="E17887" i="1" s="1"/>
  <c r="F17887" i="1" s="1"/>
  <c r="G17887" i="1" s="1"/>
  <c r="D17886" i="1"/>
  <c r="E17886" i="1" s="1"/>
  <c r="F17886" i="1" s="1"/>
  <c r="G17886" i="1" s="1"/>
  <c r="D17885" i="1"/>
  <c r="E17885" i="1" s="1"/>
  <c r="F17885" i="1" s="1"/>
  <c r="G17885" i="1" s="1"/>
  <c r="D17884" i="1"/>
  <c r="E17884" i="1" s="1"/>
  <c r="F17884" i="1" s="1"/>
  <c r="G17884" i="1" s="1"/>
  <c r="D17883" i="1"/>
  <c r="E17883" i="1" s="1"/>
  <c r="F17883" i="1" s="1"/>
  <c r="G17883" i="1" s="1"/>
  <c r="D17882" i="1"/>
  <c r="E17882" i="1" s="1"/>
  <c r="F17882" i="1" s="1"/>
  <c r="G17882" i="1" s="1"/>
  <c r="D17881" i="1"/>
  <c r="E17881" i="1" s="1"/>
  <c r="F17881" i="1" s="1"/>
  <c r="G17881" i="1" s="1"/>
  <c r="D17880" i="1"/>
  <c r="E17880" i="1" s="1"/>
  <c r="F17880" i="1" s="1"/>
  <c r="G17880" i="1" s="1"/>
  <c r="D17879" i="1"/>
  <c r="E17879" i="1" s="1"/>
  <c r="F17879" i="1" s="1"/>
  <c r="G17879" i="1" s="1"/>
  <c r="D17878" i="1"/>
  <c r="E17878" i="1" s="1"/>
  <c r="F17878" i="1" s="1"/>
  <c r="G17878" i="1" s="1"/>
  <c r="D17877" i="1"/>
  <c r="E17877" i="1" s="1"/>
  <c r="F17877" i="1" s="1"/>
  <c r="G17877" i="1" s="1"/>
  <c r="D17876" i="1"/>
  <c r="E17876" i="1" s="1"/>
  <c r="F17876" i="1" s="1"/>
  <c r="G17876" i="1" s="1"/>
  <c r="D17875" i="1"/>
  <c r="E17875" i="1" s="1"/>
  <c r="F17875" i="1" s="1"/>
  <c r="G17875" i="1" s="1"/>
  <c r="D17874" i="1"/>
  <c r="E17874" i="1" s="1"/>
  <c r="F17874" i="1" s="1"/>
  <c r="G17874" i="1" s="1"/>
  <c r="D17873" i="1"/>
  <c r="E17873" i="1" s="1"/>
  <c r="F17873" i="1" s="1"/>
  <c r="G17873" i="1" s="1"/>
  <c r="D17872" i="1"/>
  <c r="E17872" i="1" s="1"/>
  <c r="F17872" i="1" s="1"/>
  <c r="G17872" i="1" s="1"/>
  <c r="D17871" i="1"/>
  <c r="E17871" i="1" s="1"/>
  <c r="F17871" i="1" s="1"/>
  <c r="G17871" i="1" s="1"/>
  <c r="D17870" i="1"/>
  <c r="E17870" i="1" s="1"/>
  <c r="F17870" i="1" s="1"/>
  <c r="G17870" i="1" s="1"/>
  <c r="D17869" i="1"/>
  <c r="E17869" i="1" s="1"/>
  <c r="F17869" i="1" s="1"/>
  <c r="G17869" i="1" s="1"/>
  <c r="D17868" i="1"/>
  <c r="E17868" i="1" s="1"/>
  <c r="F17868" i="1" s="1"/>
  <c r="G17868" i="1" s="1"/>
  <c r="D17867" i="1"/>
  <c r="E17867" i="1" s="1"/>
  <c r="F17867" i="1" s="1"/>
  <c r="G17867" i="1" s="1"/>
  <c r="D17866" i="1"/>
  <c r="E17866" i="1" s="1"/>
  <c r="F17866" i="1" s="1"/>
  <c r="G17866" i="1" s="1"/>
  <c r="D17865" i="1"/>
  <c r="E17865" i="1" s="1"/>
  <c r="F17865" i="1" s="1"/>
  <c r="G17865" i="1" s="1"/>
  <c r="D17864" i="1"/>
  <c r="E17864" i="1" s="1"/>
  <c r="F17864" i="1" s="1"/>
  <c r="G17864" i="1" s="1"/>
  <c r="D17863" i="1"/>
  <c r="E17863" i="1" s="1"/>
  <c r="F17863" i="1" s="1"/>
  <c r="G17863" i="1" s="1"/>
  <c r="D17862" i="1"/>
  <c r="E17862" i="1" s="1"/>
  <c r="F17862" i="1" s="1"/>
  <c r="G17862" i="1" s="1"/>
  <c r="D17861" i="1"/>
  <c r="E17861" i="1" s="1"/>
  <c r="F17861" i="1" s="1"/>
  <c r="G17861" i="1" s="1"/>
  <c r="D17860" i="1"/>
  <c r="E17860" i="1" s="1"/>
  <c r="F17860" i="1" s="1"/>
  <c r="G17860" i="1" s="1"/>
  <c r="D17859" i="1"/>
  <c r="E17859" i="1" s="1"/>
  <c r="F17859" i="1" s="1"/>
  <c r="G17859" i="1" s="1"/>
  <c r="D17858" i="1"/>
  <c r="E17858" i="1" s="1"/>
  <c r="F17858" i="1" s="1"/>
  <c r="G17858" i="1" s="1"/>
  <c r="D17857" i="1"/>
  <c r="E17857" i="1" s="1"/>
  <c r="F17857" i="1" s="1"/>
  <c r="G17857" i="1" s="1"/>
  <c r="D17856" i="1"/>
  <c r="E17856" i="1" s="1"/>
  <c r="F17856" i="1" s="1"/>
  <c r="G17856" i="1" s="1"/>
  <c r="D17855" i="1"/>
  <c r="E17855" i="1" s="1"/>
  <c r="F17855" i="1" s="1"/>
  <c r="G17855" i="1" s="1"/>
  <c r="D17854" i="1"/>
  <c r="E17854" i="1" s="1"/>
  <c r="F17854" i="1" s="1"/>
  <c r="G17854" i="1" s="1"/>
  <c r="D17853" i="1"/>
  <c r="E17853" i="1" s="1"/>
  <c r="F17853" i="1" s="1"/>
  <c r="G17853" i="1" s="1"/>
  <c r="D17852" i="1"/>
  <c r="E17852" i="1" s="1"/>
  <c r="F17852" i="1" s="1"/>
  <c r="G17852" i="1" s="1"/>
  <c r="D17851" i="1"/>
  <c r="E17851" i="1" s="1"/>
  <c r="F17851" i="1" s="1"/>
  <c r="G17851" i="1" s="1"/>
  <c r="D17850" i="1"/>
  <c r="E17850" i="1" s="1"/>
  <c r="F17850" i="1" s="1"/>
  <c r="G17850" i="1" s="1"/>
  <c r="D17849" i="1"/>
  <c r="E17849" i="1" s="1"/>
  <c r="F17849" i="1" s="1"/>
  <c r="G17849" i="1" s="1"/>
  <c r="D17848" i="1"/>
  <c r="E17848" i="1" s="1"/>
  <c r="F17848" i="1" s="1"/>
  <c r="G17848" i="1" s="1"/>
  <c r="D17847" i="1"/>
  <c r="E17847" i="1" s="1"/>
  <c r="F17847" i="1" s="1"/>
  <c r="G17847" i="1" s="1"/>
  <c r="D17846" i="1"/>
  <c r="E17846" i="1" s="1"/>
  <c r="F17846" i="1" s="1"/>
  <c r="G17846" i="1" s="1"/>
  <c r="D17845" i="1"/>
  <c r="E17845" i="1" s="1"/>
  <c r="F17845" i="1" s="1"/>
  <c r="G17845" i="1" s="1"/>
  <c r="D17844" i="1"/>
  <c r="E17844" i="1" s="1"/>
  <c r="F17844" i="1" s="1"/>
  <c r="G17844" i="1" s="1"/>
  <c r="D17843" i="1"/>
  <c r="E17843" i="1" s="1"/>
  <c r="F17843" i="1" s="1"/>
  <c r="G17843" i="1" s="1"/>
  <c r="D17842" i="1"/>
  <c r="E17842" i="1" s="1"/>
  <c r="F17842" i="1" s="1"/>
  <c r="G17842" i="1" s="1"/>
  <c r="D17841" i="1"/>
  <c r="E17841" i="1" s="1"/>
  <c r="F17841" i="1" s="1"/>
  <c r="G17841" i="1" s="1"/>
  <c r="D17840" i="1"/>
  <c r="E17840" i="1" s="1"/>
  <c r="F17840" i="1" s="1"/>
  <c r="G17840" i="1" s="1"/>
  <c r="D17839" i="1"/>
  <c r="E17839" i="1" s="1"/>
  <c r="F17839" i="1" s="1"/>
  <c r="G17839" i="1" s="1"/>
  <c r="D17838" i="1"/>
  <c r="E17838" i="1" s="1"/>
  <c r="F17838" i="1" s="1"/>
  <c r="G17838" i="1" s="1"/>
  <c r="D17837" i="1"/>
  <c r="E17837" i="1" s="1"/>
  <c r="F17837" i="1" s="1"/>
  <c r="G17837" i="1" s="1"/>
  <c r="D17836" i="1"/>
  <c r="E17836" i="1" s="1"/>
  <c r="F17836" i="1" s="1"/>
  <c r="G17836" i="1" s="1"/>
  <c r="D17835" i="1"/>
  <c r="E17835" i="1" s="1"/>
  <c r="F17835" i="1" s="1"/>
  <c r="G17835" i="1" s="1"/>
  <c r="D17834" i="1"/>
  <c r="E17834" i="1" s="1"/>
  <c r="F17834" i="1" s="1"/>
  <c r="G17834" i="1" s="1"/>
  <c r="D17833" i="1"/>
  <c r="E17833" i="1" s="1"/>
  <c r="F17833" i="1" s="1"/>
  <c r="G17833" i="1" s="1"/>
  <c r="D17832" i="1"/>
  <c r="E17832" i="1" s="1"/>
  <c r="F17832" i="1" s="1"/>
  <c r="G17832" i="1" s="1"/>
  <c r="D17831" i="1"/>
  <c r="E17831" i="1" s="1"/>
  <c r="F17831" i="1" s="1"/>
  <c r="G17831" i="1" s="1"/>
  <c r="D17830" i="1"/>
  <c r="E17830" i="1" s="1"/>
  <c r="F17830" i="1" s="1"/>
  <c r="G17830" i="1" s="1"/>
  <c r="D17829" i="1"/>
  <c r="E17829" i="1" s="1"/>
  <c r="F17829" i="1" s="1"/>
  <c r="G17829" i="1" s="1"/>
  <c r="D17828" i="1"/>
  <c r="E17828" i="1" s="1"/>
  <c r="F17828" i="1" s="1"/>
  <c r="G17828" i="1" s="1"/>
  <c r="D17827" i="1"/>
  <c r="E17827" i="1" s="1"/>
  <c r="F17827" i="1" s="1"/>
  <c r="G17827" i="1" s="1"/>
  <c r="D17826" i="1"/>
  <c r="E17826" i="1" s="1"/>
  <c r="F17826" i="1" s="1"/>
  <c r="G17826" i="1" s="1"/>
  <c r="D17825" i="1"/>
  <c r="E17825" i="1" s="1"/>
  <c r="F17825" i="1" s="1"/>
  <c r="G17825" i="1" s="1"/>
  <c r="D17824" i="1"/>
  <c r="E17824" i="1" s="1"/>
  <c r="F17824" i="1" s="1"/>
  <c r="G17824" i="1" s="1"/>
  <c r="D17823" i="1"/>
  <c r="E17823" i="1" s="1"/>
  <c r="F17823" i="1" s="1"/>
  <c r="G17823" i="1" s="1"/>
  <c r="D17822" i="1"/>
  <c r="E17822" i="1" s="1"/>
  <c r="F17822" i="1" s="1"/>
  <c r="G17822" i="1" s="1"/>
  <c r="D17821" i="1"/>
  <c r="E17821" i="1" s="1"/>
  <c r="F17821" i="1" s="1"/>
  <c r="G17821" i="1" s="1"/>
  <c r="D17820" i="1"/>
  <c r="E17820" i="1" s="1"/>
  <c r="F17820" i="1" s="1"/>
  <c r="G17820" i="1" s="1"/>
  <c r="D17819" i="1"/>
  <c r="E17819" i="1" s="1"/>
  <c r="F17819" i="1" s="1"/>
  <c r="G17819" i="1" s="1"/>
  <c r="D17818" i="1"/>
  <c r="E17818" i="1" s="1"/>
  <c r="F17818" i="1" s="1"/>
  <c r="G17818" i="1" s="1"/>
  <c r="D17817" i="1"/>
  <c r="E17817" i="1" s="1"/>
  <c r="F17817" i="1" s="1"/>
  <c r="G17817" i="1" s="1"/>
  <c r="D17816" i="1"/>
  <c r="E17816" i="1" s="1"/>
  <c r="F17816" i="1" s="1"/>
  <c r="G17816" i="1" s="1"/>
  <c r="D17815" i="1"/>
  <c r="E17815" i="1" s="1"/>
  <c r="F17815" i="1" s="1"/>
  <c r="G17815" i="1" s="1"/>
  <c r="D17814" i="1"/>
  <c r="E17814" i="1" s="1"/>
  <c r="F17814" i="1" s="1"/>
  <c r="G17814" i="1" s="1"/>
  <c r="D17813" i="1"/>
  <c r="E17813" i="1" s="1"/>
  <c r="F17813" i="1" s="1"/>
  <c r="G17813" i="1" s="1"/>
  <c r="D17812" i="1"/>
  <c r="E17812" i="1" s="1"/>
  <c r="F17812" i="1" s="1"/>
  <c r="G17812" i="1" s="1"/>
  <c r="D17811" i="1"/>
  <c r="E17811" i="1" s="1"/>
  <c r="F17811" i="1" s="1"/>
  <c r="G17811" i="1" s="1"/>
  <c r="D17810" i="1"/>
  <c r="E17810" i="1" s="1"/>
  <c r="F17810" i="1" s="1"/>
  <c r="G17810" i="1" s="1"/>
  <c r="D17809" i="1"/>
  <c r="E17809" i="1" s="1"/>
  <c r="F17809" i="1" s="1"/>
  <c r="G17809" i="1" s="1"/>
  <c r="D17808" i="1"/>
  <c r="E17808" i="1" s="1"/>
  <c r="F17808" i="1" s="1"/>
  <c r="G17808" i="1" s="1"/>
  <c r="D17807" i="1"/>
  <c r="E17807" i="1" s="1"/>
  <c r="F17807" i="1" s="1"/>
  <c r="G17807" i="1" s="1"/>
  <c r="D17806" i="1"/>
  <c r="E17806" i="1" s="1"/>
  <c r="F17806" i="1" s="1"/>
  <c r="G17806" i="1" s="1"/>
  <c r="D17805" i="1"/>
  <c r="E17805" i="1" s="1"/>
  <c r="F17805" i="1" s="1"/>
  <c r="G17805" i="1" s="1"/>
  <c r="D17804" i="1"/>
  <c r="E17804" i="1" s="1"/>
  <c r="F17804" i="1" s="1"/>
  <c r="G17804" i="1" s="1"/>
  <c r="D17803" i="1"/>
  <c r="E17803" i="1" s="1"/>
  <c r="F17803" i="1" s="1"/>
  <c r="G17803" i="1" s="1"/>
  <c r="D17802" i="1"/>
  <c r="E17802" i="1" s="1"/>
  <c r="F17802" i="1" s="1"/>
  <c r="G17802" i="1" s="1"/>
  <c r="D17801" i="1"/>
  <c r="E17801" i="1" s="1"/>
  <c r="F17801" i="1" s="1"/>
  <c r="G17801" i="1" s="1"/>
  <c r="D17800" i="1"/>
  <c r="E17800" i="1" s="1"/>
  <c r="F17800" i="1" s="1"/>
  <c r="G17800" i="1" s="1"/>
  <c r="D17799" i="1"/>
  <c r="E17799" i="1" s="1"/>
  <c r="F17799" i="1" s="1"/>
  <c r="G17799" i="1" s="1"/>
  <c r="D17798" i="1"/>
  <c r="E17798" i="1" s="1"/>
  <c r="F17798" i="1" s="1"/>
  <c r="G17798" i="1" s="1"/>
  <c r="D17797" i="1"/>
  <c r="E17797" i="1" s="1"/>
  <c r="F17797" i="1" s="1"/>
  <c r="G17797" i="1" s="1"/>
  <c r="D17796" i="1"/>
  <c r="E17796" i="1" s="1"/>
  <c r="F17796" i="1" s="1"/>
  <c r="G17796" i="1" s="1"/>
  <c r="D17795" i="1"/>
  <c r="E17795" i="1" s="1"/>
  <c r="F17795" i="1" s="1"/>
  <c r="G17795" i="1" s="1"/>
  <c r="D17794" i="1"/>
  <c r="E17794" i="1" s="1"/>
  <c r="F17794" i="1" s="1"/>
  <c r="G17794" i="1" s="1"/>
  <c r="D17793" i="1"/>
  <c r="E17793" i="1" s="1"/>
  <c r="F17793" i="1" s="1"/>
  <c r="G17793" i="1" s="1"/>
  <c r="D17792" i="1"/>
  <c r="E17792" i="1" s="1"/>
  <c r="F17792" i="1" s="1"/>
  <c r="G17792" i="1" s="1"/>
  <c r="D17791" i="1"/>
  <c r="E17791" i="1" s="1"/>
  <c r="F17791" i="1" s="1"/>
  <c r="G17791" i="1" s="1"/>
  <c r="D17790" i="1"/>
  <c r="E17790" i="1" s="1"/>
  <c r="F17790" i="1" s="1"/>
  <c r="G17790" i="1" s="1"/>
  <c r="D17789" i="1"/>
  <c r="E17789" i="1" s="1"/>
  <c r="F17789" i="1" s="1"/>
  <c r="G17789" i="1" s="1"/>
  <c r="D17788" i="1"/>
  <c r="E17788" i="1" s="1"/>
  <c r="F17788" i="1" s="1"/>
  <c r="G17788" i="1" s="1"/>
  <c r="D17787" i="1"/>
  <c r="E17787" i="1" s="1"/>
  <c r="F17787" i="1" s="1"/>
  <c r="G17787" i="1" s="1"/>
  <c r="D17786" i="1"/>
  <c r="E17786" i="1" s="1"/>
  <c r="F17786" i="1" s="1"/>
  <c r="G17786" i="1" s="1"/>
  <c r="D17785" i="1"/>
  <c r="E17785" i="1" s="1"/>
  <c r="F17785" i="1" s="1"/>
  <c r="G17785" i="1" s="1"/>
  <c r="D17784" i="1"/>
  <c r="E17784" i="1" s="1"/>
  <c r="F17784" i="1" s="1"/>
  <c r="G17784" i="1" s="1"/>
  <c r="D17783" i="1"/>
  <c r="E17783" i="1" s="1"/>
  <c r="F17783" i="1" s="1"/>
  <c r="G17783" i="1" s="1"/>
  <c r="D17782" i="1"/>
  <c r="E17782" i="1" s="1"/>
  <c r="F17782" i="1" s="1"/>
  <c r="G17782" i="1" s="1"/>
  <c r="D17781" i="1"/>
  <c r="E17781" i="1" s="1"/>
  <c r="F17781" i="1" s="1"/>
  <c r="G17781" i="1" s="1"/>
  <c r="D17780" i="1"/>
  <c r="E17780" i="1" s="1"/>
  <c r="F17780" i="1" s="1"/>
  <c r="G17780" i="1" s="1"/>
  <c r="D17779" i="1"/>
  <c r="E17779" i="1" s="1"/>
  <c r="F17779" i="1" s="1"/>
  <c r="G17779" i="1" s="1"/>
  <c r="D17778" i="1"/>
  <c r="E17778" i="1" s="1"/>
  <c r="F17778" i="1" s="1"/>
  <c r="G17778" i="1" s="1"/>
  <c r="D17777" i="1"/>
  <c r="E17777" i="1" s="1"/>
  <c r="F17777" i="1" s="1"/>
  <c r="G17777" i="1" s="1"/>
  <c r="D17776" i="1"/>
  <c r="E17776" i="1" s="1"/>
  <c r="F17776" i="1" s="1"/>
  <c r="G17776" i="1" s="1"/>
  <c r="D17775" i="1"/>
  <c r="E17775" i="1" s="1"/>
  <c r="F17775" i="1" s="1"/>
  <c r="G17775" i="1" s="1"/>
  <c r="D17774" i="1"/>
  <c r="E17774" i="1" s="1"/>
  <c r="F17774" i="1" s="1"/>
  <c r="G17774" i="1" s="1"/>
  <c r="D17773" i="1"/>
  <c r="E17773" i="1" s="1"/>
  <c r="F17773" i="1" s="1"/>
  <c r="G17773" i="1" s="1"/>
  <c r="D17772" i="1"/>
  <c r="E17772" i="1" s="1"/>
  <c r="F17772" i="1" s="1"/>
  <c r="G17772" i="1" s="1"/>
  <c r="D17771" i="1"/>
  <c r="E17771" i="1" s="1"/>
  <c r="F17771" i="1" s="1"/>
  <c r="G17771" i="1" s="1"/>
  <c r="D17770" i="1"/>
  <c r="E17770" i="1" s="1"/>
  <c r="F17770" i="1" s="1"/>
  <c r="G17770" i="1" s="1"/>
  <c r="D17769" i="1"/>
  <c r="E17769" i="1" s="1"/>
  <c r="F17769" i="1" s="1"/>
  <c r="G17769" i="1" s="1"/>
  <c r="D17768" i="1"/>
  <c r="E17768" i="1" s="1"/>
  <c r="F17768" i="1" s="1"/>
  <c r="G17768" i="1" s="1"/>
  <c r="D17767" i="1"/>
  <c r="E17767" i="1" s="1"/>
  <c r="F17767" i="1" s="1"/>
  <c r="G17767" i="1" s="1"/>
  <c r="D17766" i="1"/>
  <c r="E17766" i="1" s="1"/>
  <c r="F17766" i="1" s="1"/>
  <c r="G17766" i="1" s="1"/>
  <c r="D17765" i="1"/>
  <c r="E17765" i="1" s="1"/>
  <c r="F17765" i="1" s="1"/>
  <c r="G17765" i="1" s="1"/>
  <c r="D17764" i="1"/>
  <c r="E17764" i="1" s="1"/>
  <c r="F17764" i="1" s="1"/>
  <c r="G17764" i="1" s="1"/>
  <c r="D17763" i="1"/>
  <c r="E17763" i="1" s="1"/>
  <c r="F17763" i="1" s="1"/>
  <c r="G17763" i="1" s="1"/>
  <c r="D17762" i="1"/>
  <c r="E17762" i="1" s="1"/>
  <c r="F17762" i="1" s="1"/>
  <c r="G17762" i="1" s="1"/>
  <c r="D17761" i="1"/>
  <c r="E17761" i="1" s="1"/>
  <c r="F17761" i="1" s="1"/>
  <c r="G17761" i="1" s="1"/>
  <c r="D17760" i="1"/>
  <c r="E17760" i="1" s="1"/>
  <c r="F17760" i="1" s="1"/>
  <c r="G17760" i="1" s="1"/>
  <c r="D17759" i="1"/>
  <c r="E17759" i="1" s="1"/>
  <c r="F17759" i="1" s="1"/>
  <c r="G17759" i="1" s="1"/>
  <c r="D17758" i="1"/>
  <c r="E17758" i="1" s="1"/>
  <c r="F17758" i="1" s="1"/>
  <c r="G17758" i="1" s="1"/>
  <c r="D17757" i="1"/>
  <c r="E17757" i="1" s="1"/>
  <c r="F17757" i="1" s="1"/>
  <c r="G17757" i="1" s="1"/>
  <c r="D17756" i="1"/>
  <c r="E17756" i="1" s="1"/>
  <c r="F17756" i="1" s="1"/>
  <c r="G17756" i="1" s="1"/>
  <c r="D17755" i="1"/>
  <c r="E17755" i="1" s="1"/>
  <c r="F17755" i="1" s="1"/>
  <c r="G17755" i="1" s="1"/>
  <c r="D17754" i="1"/>
  <c r="E17754" i="1" s="1"/>
  <c r="F17754" i="1" s="1"/>
  <c r="G17754" i="1" s="1"/>
  <c r="D17753" i="1"/>
  <c r="E17753" i="1" s="1"/>
  <c r="F17753" i="1" s="1"/>
  <c r="G17753" i="1" s="1"/>
  <c r="D17752" i="1"/>
  <c r="E17752" i="1" s="1"/>
  <c r="F17752" i="1" s="1"/>
  <c r="G17752" i="1" s="1"/>
  <c r="D17751" i="1"/>
  <c r="E17751" i="1" s="1"/>
  <c r="F17751" i="1" s="1"/>
  <c r="G17751" i="1" s="1"/>
  <c r="D17750" i="1"/>
  <c r="E17750" i="1" s="1"/>
  <c r="F17750" i="1" s="1"/>
  <c r="G17750" i="1" s="1"/>
  <c r="D17749" i="1"/>
  <c r="E17749" i="1" s="1"/>
  <c r="F17749" i="1" s="1"/>
  <c r="G17749" i="1" s="1"/>
  <c r="D17748" i="1"/>
  <c r="E17748" i="1" s="1"/>
  <c r="F17748" i="1" s="1"/>
  <c r="G17748" i="1" s="1"/>
  <c r="D17747" i="1"/>
  <c r="E17747" i="1" s="1"/>
  <c r="F17747" i="1" s="1"/>
  <c r="G17747" i="1" s="1"/>
  <c r="D17746" i="1"/>
  <c r="E17746" i="1" s="1"/>
  <c r="F17746" i="1" s="1"/>
  <c r="G17746" i="1" s="1"/>
  <c r="D17745" i="1"/>
  <c r="E17745" i="1" s="1"/>
  <c r="F17745" i="1" s="1"/>
  <c r="G17745" i="1" s="1"/>
  <c r="D17744" i="1"/>
  <c r="E17744" i="1" s="1"/>
  <c r="F17744" i="1" s="1"/>
  <c r="G17744" i="1" s="1"/>
  <c r="D17743" i="1"/>
  <c r="E17743" i="1" s="1"/>
  <c r="F17743" i="1" s="1"/>
  <c r="G17743" i="1" s="1"/>
  <c r="D17742" i="1"/>
  <c r="E17742" i="1" s="1"/>
  <c r="F17742" i="1" s="1"/>
  <c r="G17742" i="1" s="1"/>
  <c r="D17741" i="1"/>
  <c r="E17741" i="1" s="1"/>
  <c r="F17741" i="1" s="1"/>
  <c r="G17741" i="1" s="1"/>
  <c r="D17740" i="1"/>
  <c r="E17740" i="1" s="1"/>
  <c r="F17740" i="1" s="1"/>
  <c r="G17740" i="1" s="1"/>
  <c r="D17739" i="1"/>
  <c r="E17739" i="1" s="1"/>
  <c r="F17739" i="1" s="1"/>
  <c r="G17739" i="1" s="1"/>
  <c r="D17738" i="1"/>
  <c r="E17738" i="1" s="1"/>
  <c r="F17738" i="1" s="1"/>
  <c r="G17738" i="1" s="1"/>
  <c r="D17737" i="1"/>
  <c r="E17737" i="1" s="1"/>
  <c r="F17737" i="1" s="1"/>
  <c r="G17737" i="1" s="1"/>
  <c r="D17736" i="1"/>
  <c r="E17736" i="1" s="1"/>
  <c r="F17736" i="1" s="1"/>
  <c r="G17736" i="1" s="1"/>
  <c r="D17735" i="1"/>
  <c r="E17735" i="1" s="1"/>
  <c r="F17735" i="1" s="1"/>
  <c r="G17735" i="1" s="1"/>
  <c r="D17734" i="1"/>
  <c r="E17734" i="1" s="1"/>
  <c r="F17734" i="1" s="1"/>
  <c r="G17734" i="1" s="1"/>
  <c r="D17733" i="1"/>
  <c r="E17733" i="1" s="1"/>
  <c r="F17733" i="1" s="1"/>
  <c r="G17733" i="1" s="1"/>
  <c r="D17732" i="1"/>
  <c r="E17732" i="1" s="1"/>
  <c r="F17732" i="1" s="1"/>
  <c r="G17732" i="1" s="1"/>
  <c r="D17731" i="1"/>
  <c r="E17731" i="1" s="1"/>
  <c r="F17731" i="1" s="1"/>
  <c r="G17731" i="1" s="1"/>
  <c r="D17730" i="1"/>
  <c r="E17730" i="1" s="1"/>
  <c r="F17730" i="1" s="1"/>
  <c r="G17730" i="1" s="1"/>
  <c r="D17729" i="1"/>
  <c r="E17729" i="1" s="1"/>
  <c r="F17729" i="1" s="1"/>
  <c r="G17729" i="1" s="1"/>
  <c r="D17728" i="1"/>
  <c r="E17728" i="1" s="1"/>
  <c r="F17728" i="1" s="1"/>
  <c r="G17728" i="1" s="1"/>
  <c r="D17727" i="1"/>
  <c r="E17727" i="1" s="1"/>
  <c r="F17727" i="1" s="1"/>
  <c r="G17727" i="1" s="1"/>
  <c r="D17726" i="1"/>
  <c r="E17726" i="1" s="1"/>
  <c r="F17726" i="1" s="1"/>
  <c r="G17726" i="1" s="1"/>
  <c r="D17725" i="1"/>
  <c r="E17725" i="1" s="1"/>
  <c r="F17725" i="1" s="1"/>
  <c r="G17725" i="1" s="1"/>
  <c r="D17724" i="1"/>
  <c r="E17724" i="1" s="1"/>
  <c r="F17724" i="1" s="1"/>
  <c r="G17724" i="1" s="1"/>
  <c r="D17723" i="1"/>
  <c r="E17723" i="1" s="1"/>
  <c r="F17723" i="1" s="1"/>
  <c r="G17723" i="1" s="1"/>
  <c r="D17722" i="1"/>
  <c r="E17722" i="1" s="1"/>
  <c r="F17722" i="1" s="1"/>
  <c r="G17722" i="1" s="1"/>
  <c r="D17721" i="1"/>
  <c r="E17721" i="1" s="1"/>
  <c r="F17721" i="1" s="1"/>
  <c r="G17721" i="1" s="1"/>
  <c r="D17720" i="1"/>
  <c r="E17720" i="1" s="1"/>
  <c r="F17720" i="1" s="1"/>
  <c r="G17720" i="1" s="1"/>
  <c r="D17719" i="1"/>
  <c r="E17719" i="1" s="1"/>
  <c r="F17719" i="1" s="1"/>
  <c r="G17719" i="1" s="1"/>
  <c r="D17718" i="1"/>
  <c r="E17718" i="1" s="1"/>
  <c r="F17718" i="1" s="1"/>
  <c r="G17718" i="1" s="1"/>
  <c r="D17717" i="1"/>
  <c r="E17717" i="1" s="1"/>
  <c r="F17717" i="1" s="1"/>
  <c r="G17717" i="1" s="1"/>
  <c r="D17716" i="1"/>
  <c r="E17716" i="1" s="1"/>
  <c r="F17716" i="1" s="1"/>
  <c r="G17716" i="1" s="1"/>
  <c r="D17715" i="1"/>
  <c r="E17715" i="1" s="1"/>
  <c r="F17715" i="1" s="1"/>
  <c r="G17715" i="1" s="1"/>
  <c r="D17714" i="1"/>
  <c r="E17714" i="1" s="1"/>
  <c r="F17714" i="1" s="1"/>
  <c r="G17714" i="1" s="1"/>
  <c r="D17713" i="1"/>
  <c r="E17713" i="1" s="1"/>
  <c r="F17713" i="1" s="1"/>
  <c r="G17713" i="1" s="1"/>
  <c r="D17712" i="1"/>
  <c r="E17712" i="1" s="1"/>
  <c r="F17712" i="1" s="1"/>
  <c r="G17712" i="1" s="1"/>
  <c r="D17711" i="1"/>
  <c r="E17711" i="1" s="1"/>
  <c r="F17711" i="1" s="1"/>
  <c r="G17711" i="1" s="1"/>
  <c r="D17710" i="1"/>
  <c r="E17710" i="1" s="1"/>
  <c r="F17710" i="1" s="1"/>
  <c r="G17710" i="1" s="1"/>
  <c r="D17709" i="1"/>
  <c r="E17709" i="1" s="1"/>
  <c r="F17709" i="1" s="1"/>
  <c r="G17709" i="1" s="1"/>
  <c r="D17708" i="1"/>
  <c r="E17708" i="1" s="1"/>
  <c r="F17708" i="1" s="1"/>
  <c r="G17708" i="1" s="1"/>
  <c r="D17707" i="1"/>
  <c r="E17707" i="1" s="1"/>
  <c r="F17707" i="1" s="1"/>
  <c r="G17707" i="1" s="1"/>
  <c r="D17706" i="1"/>
  <c r="E17706" i="1" s="1"/>
  <c r="F17706" i="1" s="1"/>
  <c r="G17706" i="1" s="1"/>
  <c r="D17705" i="1"/>
  <c r="E17705" i="1" s="1"/>
  <c r="F17705" i="1" s="1"/>
  <c r="G17705" i="1" s="1"/>
  <c r="D17704" i="1"/>
  <c r="E17704" i="1" s="1"/>
  <c r="F17704" i="1" s="1"/>
  <c r="G17704" i="1" s="1"/>
  <c r="D17703" i="1"/>
  <c r="E17703" i="1" s="1"/>
  <c r="F17703" i="1" s="1"/>
  <c r="G17703" i="1" s="1"/>
  <c r="D17702" i="1"/>
  <c r="E17702" i="1" s="1"/>
  <c r="F17702" i="1" s="1"/>
  <c r="G17702" i="1" s="1"/>
  <c r="D17701" i="1"/>
  <c r="E17701" i="1" s="1"/>
  <c r="F17701" i="1" s="1"/>
  <c r="G17701" i="1" s="1"/>
  <c r="D17700" i="1"/>
  <c r="E17700" i="1" s="1"/>
  <c r="F17700" i="1" s="1"/>
  <c r="G17700" i="1" s="1"/>
  <c r="D17699" i="1"/>
  <c r="E17699" i="1" s="1"/>
  <c r="F17699" i="1" s="1"/>
  <c r="G17699" i="1" s="1"/>
  <c r="D17698" i="1"/>
  <c r="E17698" i="1" s="1"/>
  <c r="F17698" i="1" s="1"/>
  <c r="G17698" i="1" s="1"/>
  <c r="D17697" i="1"/>
  <c r="E17697" i="1" s="1"/>
  <c r="F17697" i="1" s="1"/>
  <c r="G17697" i="1" s="1"/>
  <c r="D17696" i="1"/>
  <c r="E17696" i="1" s="1"/>
  <c r="F17696" i="1" s="1"/>
  <c r="G17696" i="1" s="1"/>
  <c r="D17695" i="1"/>
  <c r="E17695" i="1" s="1"/>
  <c r="F17695" i="1" s="1"/>
  <c r="G17695" i="1" s="1"/>
  <c r="D17694" i="1"/>
  <c r="E17694" i="1" s="1"/>
  <c r="F17694" i="1" s="1"/>
  <c r="G17694" i="1" s="1"/>
  <c r="D17693" i="1"/>
  <c r="E17693" i="1" s="1"/>
  <c r="F17693" i="1" s="1"/>
  <c r="G17693" i="1" s="1"/>
  <c r="D17692" i="1"/>
  <c r="E17692" i="1" s="1"/>
  <c r="F17692" i="1" s="1"/>
  <c r="G17692" i="1" s="1"/>
  <c r="D17691" i="1"/>
  <c r="E17691" i="1" s="1"/>
  <c r="F17691" i="1" s="1"/>
  <c r="G17691" i="1" s="1"/>
  <c r="D17690" i="1"/>
  <c r="E17690" i="1" s="1"/>
  <c r="F17690" i="1" s="1"/>
  <c r="G17690" i="1" s="1"/>
  <c r="D17689" i="1"/>
  <c r="E17689" i="1" s="1"/>
  <c r="F17689" i="1" s="1"/>
  <c r="G17689" i="1" s="1"/>
  <c r="D17688" i="1"/>
  <c r="E17688" i="1" s="1"/>
  <c r="F17688" i="1" s="1"/>
  <c r="G17688" i="1" s="1"/>
  <c r="D17687" i="1"/>
  <c r="E17687" i="1" s="1"/>
  <c r="F17687" i="1" s="1"/>
  <c r="G17687" i="1" s="1"/>
  <c r="D17686" i="1"/>
  <c r="E17686" i="1" s="1"/>
  <c r="F17686" i="1" s="1"/>
  <c r="G17686" i="1" s="1"/>
  <c r="D17685" i="1"/>
  <c r="E17685" i="1" s="1"/>
  <c r="F17685" i="1" s="1"/>
  <c r="G17685" i="1" s="1"/>
  <c r="D17684" i="1"/>
  <c r="E17684" i="1" s="1"/>
  <c r="F17684" i="1" s="1"/>
  <c r="G17684" i="1" s="1"/>
  <c r="D17683" i="1"/>
  <c r="E17683" i="1" s="1"/>
  <c r="F17683" i="1" s="1"/>
  <c r="G17683" i="1" s="1"/>
  <c r="D17682" i="1"/>
  <c r="E17682" i="1" s="1"/>
  <c r="F17682" i="1" s="1"/>
  <c r="G17682" i="1" s="1"/>
  <c r="D17681" i="1"/>
  <c r="E17681" i="1" s="1"/>
  <c r="F17681" i="1" s="1"/>
  <c r="G17681" i="1" s="1"/>
  <c r="D17680" i="1"/>
  <c r="E17680" i="1" s="1"/>
  <c r="F17680" i="1" s="1"/>
  <c r="G17680" i="1" s="1"/>
  <c r="D17679" i="1"/>
  <c r="E17679" i="1" s="1"/>
  <c r="F17679" i="1" s="1"/>
  <c r="G17679" i="1" s="1"/>
  <c r="D17678" i="1"/>
  <c r="E17678" i="1" s="1"/>
  <c r="F17678" i="1" s="1"/>
  <c r="G17678" i="1" s="1"/>
  <c r="D17677" i="1"/>
  <c r="E17677" i="1" s="1"/>
  <c r="F17677" i="1" s="1"/>
  <c r="G17677" i="1" s="1"/>
  <c r="D17676" i="1"/>
  <c r="E17676" i="1" s="1"/>
  <c r="F17676" i="1" s="1"/>
  <c r="G17676" i="1" s="1"/>
  <c r="D17675" i="1"/>
  <c r="E17675" i="1" s="1"/>
  <c r="F17675" i="1" s="1"/>
  <c r="G17675" i="1" s="1"/>
  <c r="D17674" i="1"/>
  <c r="E17674" i="1" s="1"/>
  <c r="F17674" i="1" s="1"/>
  <c r="G17674" i="1" s="1"/>
  <c r="D17673" i="1"/>
  <c r="E17673" i="1" s="1"/>
  <c r="F17673" i="1" s="1"/>
  <c r="G17673" i="1" s="1"/>
  <c r="D17672" i="1"/>
  <c r="E17672" i="1" s="1"/>
  <c r="F17672" i="1" s="1"/>
  <c r="G17672" i="1" s="1"/>
  <c r="D17671" i="1"/>
  <c r="E17671" i="1" s="1"/>
  <c r="F17671" i="1" s="1"/>
  <c r="G17671" i="1" s="1"/>
  <c r="D17670" i="1"/>
  <c r="E17670" i="1" s="1"/>
  <c r="F17670" i="1" s="1"/>
  <c r="G17670" i="1" s="1"/>
  <c r="D17669" i="1"/>
  <c r="E17669" i="1" s="1"/>
  <c r="F17669" i="1" s="1"/>
  <c r="G17669" i="1" s="1"/>
  <c r="D17668" i="1"/>
  <c r="E17668" i="1" s="1"/>
  <c r="F17668" i="1" s="1"/>
  <c r="G17668" i="1" s="1"/>
  <c r="D17667" i="1"/>
  <c r="E17667" i="1" s="1"/>
  <c r="F17667" i="1" s="1"/>
  <c r="G17667" i="1" s="1"/>
  <c r="D17666" i="1"/>
  <c r="E17666" i="1" s="1"/>
  <c r="F17666" i="1" s="1"/>
  <c r="G17666" i="1" s="1"/>
  <c r="D17665" i="1"/>
  <c r="E17665" i="1" s="1"/>
  <c r="F17665" i="1" s="1"/>
  <c r="G17665" i="1" s="1"/>
  <c r="D17664" i="1"/>
  <c r="E17664" i="1" s="1"/>
  <c r="F17664" i="1" s="1"/>
  <c r="G17664" i="1" s="1"/>
  <c r="D17663" i="1"/>
  <c r="E17663" i="1" s="1"/>
  <c r="F17663" i="1" s="1"/>
  <c r="G17663" i="1" s="1"/>
  <c r="D17662" i="1"/>
  <c r="E17662" i="1" s="1"/>
  <c r="F17662" i="1" s="1"/>
  <c r="G17662" i="1" s="1"/>
  <c r="D17661" i="1"/>
  <c r="E17661" i="1" s="1"/>
  <c r="F17661" i="1" s="1"/>
  <c r="G17661" i="1" s="1"/>
  <c r="D17660" i="1"/>
  <c r="E17660" i="1" s="1"/>
  <c r="F17660" i="1" s="1"/>
  <c r="G17660" i="1" s="1"/>
  <c r="D17659" i="1"/>
  <c r="E17659" i="1" s="1"/>
  <c r="F17659" i="1" s="1"/>
  <c r="G17659" i="1" s="1"/>
  <c r="D17658" i="1"/>
  <c r="E17658" i="1" s="1"/>
  <c r="F17658" i="1" s="1"/>
  <c r="G17658" i="1" s="1"/>
  <c r="D17657" i="1"/>
  <c r="E17657" i="1" s="1"/>
  <c r="F17657" i="1" s="1"/>
  <c r="G17657" i="1" s="1"/>
  <c r="D17656" i="1"/>
  <c r="E17656" i="1" s="1"/>
  <c r="F17656" i="1" s="1"/>
  <c r="G17656" i="1" s="1"/>
  <c r="D17655" i="1"/>
  <c r="E17655" i="1" s="1"/>
  <c r="F17655" i="1" s="1"/>
  <c r="G17655" i="1" s="1"/>
  <c r="D17654" i="1"/>
  <c r="E17654" i="1" s="1"/>
  <c r="F17654" i="1" s="1"/>
  <c r="G17654" i="1" s="1"/>
  <c r="D17653" i="1"/>
  <c r="E17653" i="1" s="1"/>
  <c r="F17653" i="1" s="1"/>
  <c r="G17653" i="1" s="1"/>
  <c r="D17652" i="1"/>
  <c r="E17652" i="1" s="1"/>
  <c r="F17652" i="1" s="1"/>
  <c r="G17652" i="1" s="1"/>
  <c r="D17651" i="1"/>
  <c r="E17651" i="1" s="1"/>
  <c r="F17651" i="1" s="1"/>
  <c r="G17651" i="1" s="1"/>
  <c r="D17650" i="1"/>
  <c r="E17650" i="1" s="1"/>
  <c r="F17650" i="1" s="1"/>
  <c r="G17650" i="1" s="1"/>
  <c r="D17649" i="1"/>
  <c r="E17649" i="1" s="1"/>
  <c r="F17649" i="1" s="1"/>
  <c r="G17649" i="1" s="1"/>
  <c r="D17648" i="1"/>
  <c r="E17648" i="1" s="1"/>
  <c r="F17648" i="1" s="1"/>
  <c r="G17648" i="1" s="1"/>
  <c r="D17647" i="1"/>
  <c r="E17647" i="1" s="1"/>
  <c r="F17647" i="1" s="1"/>
  <c r="G17647" i="1" s="1"/>
  <c r="D17646" i="1"/>
  <c r="E17646" i="1" s="1"/>
  <c r="F17646" i="1" s="1"/>
  <c r="G17646" i="1" s="1"/>
  <c r="D17645" i="1"/>
  <c r="E17645" i="1" s="1"/>
  <c r="F17645" i="1" s="1"/>
  <c r="G17645" i="1" s="1"/>
  <c r="D17644" i="1"/>
  <c r="E17644" i="1" s="1"/>
  <c r="F17644" i="1" s="1"/>
  <c r="G17644" i="1" s="1"/>
  <c r="D17643" i="1"/>
  <c r="E17643" i="1" s="1"/>
  <c r="F17643" i="1" s="1"/>
  <c r="G17643" i="1" s="1"/>
  <c r="D17642" i="1"/>
  <c r="E17642" i="1" s="1"/>
  <c r="F17642" i="1" s="1"/>
  <c r="G17642" i="1" s="1"/>
  <c r="D17641" i="1"/>
  <c r="E17641" i="1" s="1"/>
  <c r="F17641" i="1" s="1"/>
  <c r="G17641" i="1" s="1"/>
  <c r="D17640" i="1"/>
  <c r="E17640" i="1" s="1"/>
  <c r="F17640" i="1" s="1"/>
  <c r="G17640" i="1" s="1"/>
  <c r="D17639" i="1"/>
  <c r="E17639" i="1" s="1"/>
  <c r="F17639" i="1" s="1"/>
  <c r="G17639" i="1" s="1"/>
  <c r="D17638" i="1"/>
  <c r="E17638" i="1" s="1"/>
  <c r="F17638" i="1" s="1"/>
  <c r="G17638" i="1" s="1"/>
  <c r="D17637" i="1"/>
  <c r="E17637" i="1" s="1"/>
  <c r="F17637" i="1" s="1"/>
  <c r="G17637" i="1" s="1"/>
  <c r="D17636" i="1"/>
  <c r="E17636" i="1" s="1"/>
  <c r="F17636" i="1" s="1"/>
  <c r="G17636" i="1" s="1"/>
  <c r="D17635" i="1"/>
  <c r="E17635" i="1" s="1"/>
  <c r="F17635" i="1" s="1"/>
  <c r="G17635" i="1" s="1"/>
  <c r="D17634" i="1"/>
  <c r="E17634" i="1" s="1"/>
  <c r="F17634" i="1" s="1"/>
  <c r="G17634" i="1" s="1"/>
  <c r="D17633" i="1"/>
  <c r="E17633" i="1" s="1"/>
  <c r="F17633" i="1" s="1"/>
  <c r="G17633" i="1" s="1"/>
  <c r="D17632" i="1"/>
  <c r="E17632" i="1" s="1"/>
  <c r="F17632" i="1" s="1"/>
  <c r="G17632" i="1" s="1"/>
  <c r="D17631" i="1"/>
  <c r="E17631" i="1" s="1"/>
  <c r="F17631" i="1" s="1"/>
  <c r="G17631" i="1" s="1"/>
  <c r="D17630" i="1"/>
  <c r="E17630" i="1" s="1"/>
  <c r="F17630" i="1" s="1"/>
  <c r="G17630" i="1" s="1"/>
  <c r="D17629" i="1"/>
  <c r="E17629" i="1" s="1"/>
  <c r="F17629" i="1" s="1"/>
  <c r="G17629" i="1" s="1"/>
  <c r="D17628" i="1"/>
  <c r="E17628" i="1" s="1"/>
  <c r="F17628" i="1" s="1"/>
  <c r="G17628" i="1" s="1"/>
  <c r="D17627" i="1"/>
  <c r="E17627" i="1" s="1"/>
  <c r="F17627" i="1" s="1"/>
  <c r="G17627" i="1" s="1"/>
  <c r="D17626" i="1"/>
  <c r="E17626" i="1" s="1"/>
  <c r="F17626" i="1" s="1"/>
  <c r="G17626" i="1" s="1"/>
  <c r="D17625" i="1"/>
  <c r="E17625" i="1" s="1"/>
  <c r="F17625" i="1" s="1"/>
  <c r="G17625" i="1" s="1"/>
  <c r="D17624" i="1"/>
  <c r="E17624" i="1" s="1"/>
  <c r="F17624" i="1" s="1"/>
  <c r="G17624" i="1" s="1"/>
  <c r="D17623" i="1"/>
  <c r="E17623" i="1" s="1"/>
  <c r="F17623" i="1" s="1"/>
  <c r="G17623" i="1" s="1"/>
  <c r="D17622" i="1"/>
  <c r="E17622" i="1" s="1"/>
  <c r="F17622" i="1" s="1"/>
  <c r="G17622" i="1" s="1"/>
  <c r="D17621" i="1"/>
  <c r="E17621" i="1" s="1"/>
  <c r="F17621" i="1" s="1"/>
  <c r="G17621" i="1" s="1"/>
  <c r="D17620" i="1"/>
  <c r="E17620" i="1" s="1"/>
  <c r="F17620" i="1" s="1"/>
  <c r="G17620" i="1" s="1"/>
  <c r="D17619" i="1"/>
  <c r="E17619" i="1" s="1"/>
  <c r="F17619" i="1" s="1"/>
  <c r="G17619" i="1" s="1"/>
  <c r="D17618" i="1"/>
  <c r="E17618" i="1" s="1"/>
  <c r="F17618" i="1" s="1"/>
  <c r="G17618" i="1" s="1"/>
  <c r="D17617" i="1"/>
  <c r="E17617" i="1" s="1"/>
  <c r="F17617" i="1" s="1"/>
  <c r="G17617" i="1" s="1"/>
  <c r="D17616" i="1"/>
  <c r="E17616" i="1" s="1"/>
  <c r="F17616" i="1" s="1"/>
  <c r="G17616" i="1" s="1"/>
  <c r="D17615" i="1"/>
  <c r="E17615" i="1" s="1"/>
  <c r="F17615" i="1" s="1"/>
  <c r="G17615" i="1" s="1"/>
  <c r="D17614" i="1"/>
  <c r="E17614" i="1" s="1"/>
  <c r="F17614" i="1" s="1"/>
  <c r="G17614" i="1" s="1"/>
  <c r="D17613" i="1"/>
  <c r="E17613" i="1" s="1"/>
  <c r="F17613" i="1" s="1"/>
  <c r="G17613" i="1" s="1"/>
  <c r="D17612" i="1"/>
  <c r="E17612" i="1" s="1"/>
  <c r="F17612" i="1" s="1"/>
  <c r="G17612" i="1" s="1"/>
  <c r="D17611" i="1"/>
  <c r="E17611" i="1" s="1"/>
  <c r="F17611" i="1" s="1"/>
  <c r="G17611" i="1" s="1"/>
  <c r="D17610" i="1"/>
  <c r="E17610" i="1" s="1"/>
  <c r="F17610" i="1" s="1"/>
  <c r="G17610" i="1" s="1"/>
  <c r="D17609" i="1"/>
  <c r="E17609" i="1" s="1"/>
  <c r="F17609" i="1" s="1"/>
  <c r="G17609" i="1" s="1"/>
  <c r="D17608" i="1"/>
  <c r="E17608" i="1" s="1"/>
  <c r="F17608" i="1" s="1"/>
  <c r="G17608" i="1" s="1"/>
  <c r="D17607" i="1"/>
  <c r="E17607" i="1" s="1"/>
  <c r="F17607" i="1" s="1"/>
  <c r="G17607" i="1" s="1"/>
  <c r="D17606" i="1"/>
  <c r="E17606" i="1" s="1"/>
  <c r="F17606" i="1" s="1"/>
  <c r="G17606" i="1" s="1"/>
  <c r="D17605" i="1"/>
  <c r="E17605" i="1" s="1"/>
  <c r="F17605" i="1" s="1"/>
  <c r="G17605" i="1" s="1"/>
  <c r="D17604" i="1"/>
  <c r="E17604" i="1" s="1"/>
  <c r="F17604" i="1" s="1"/>
  <c r="G17604" i="1" s="1"/>
  <c r="D17603" i="1"/>
  <c r="E17603" i="1" s="1"/>
  <c r="F17603" i="1" s="1"/>
  <c r="G17603" i="1" s="1"/>
  <c r="D17602" i="1"/>
  <c r="E17602" i="1" s="1"/>
  <c r="F17602" i="1" s="1"/>
  <c r="G17602" i="1" s="1"/>
  <c r="D17601" i="1"/>
  <c r="E17601" i="1" s="1"/>
  <c r="F17601" i="1" s="1"/>
  <c r="G17601" i="1" s="1"/>
  <c r="D17600" i="1"/>
  <c r="E17600" i="1" s="1"/>
  <c r="F17600" i="1" s="1"/>
  <c r="G17600" i="1" s="1"/>
  <c r="D17599" i="1"/>
  <c r="E17599" i="1" s="1"/>
  <c r="F17599" i="1" s="1"/>
  <c r="G17599" i="1" s="1"/>
  <c r="D17598" i="1"/>
  <c r="E17598" i="1" s="1"/>
  <c r="F17598" i="1" s="1"/>
  <c r="G17598" i="1" s="1"/>
  <c r="D17597" i="1"/>
  <c r="E17597" i="1" s="1"/>
  <c r="F17597" i="1" s="1"/>
  <c r="G17597" i="1" s="1"/>
  <c r="D17596" i="1"/>
  <c r="E17596" i="1" s="1"/>
  <c r="F17596" i="1" s="1"/>
  <c r="G17596" i="1" s="1"/>
  <c r="D17595" i="1"/>
  <c r="E17595" i="1" s="1"/>
  <c r="F17595" i="1" s="1"/>
  <c r="G17595" i="1" s="1"/>
  <c r="D17594" i="1"/>
  <c r="E17594" i="1" s="1"/>
  <c r="F17594" i="1" s="1"/>
  <c r="G17594" i="1" s="1"/>
  <c r="D17593" i="1"/>
  <c r="E17593" i="1" s="1"/>
  <c r="F17593" i="1" s="1"/>
  <c r="G17593" i="1" s="1"/>
  <c r="D17592" i="1"/>
  <c r="E17592" i="1" s="1"/>
  <c r="F17592" i="1" s="1"/>
  <c r="G17592" i="1" s="1"/>
  <c r="D17591" i="1"/>
  <c r="E17591" i="1" s="1"/>
  <c r="F17591" i="1" s="1"/>
  <c r="G17591" i="1" s="1"/>
  <c r="D17590" i="1"/>
  <c r="E17590" i="1" s="1"/>
  <c r="F17590" i="1" s="1"/>
  <c r="G17590" i="1" s="1"/>
  <c r="D17589" i="1"/>
  <c r="E17589" i="1" s="1"/>
  <c r="F17589" i="1" s="1"/>
  <c r="G17589" i="1" s="1"/>
  <c r="D17588" i="1"/>
  <c r="E17588" i="1" s="1"/>
  <c r="F17588" i="1" s="1"/>
  <c r="G17588" i="1" s="1"/>
  <c r="D17587" i="1"/>
  <c r="E17587" i="1" s="1"/>
  <c r="F17587" i="1" s="1"/>
  <c r="G17587" i="1" s="1"/>
  <c r="D17586" i="1"/>
  <c r="E17586" i="1" s="1"/>
  <c r="F17586" i="1" s="1"/>
  <c r="G17586" i="1" s="1"/>
  <c r="D17585" i="1"/>
  <c r="E17585" i="1" s="1"/>
  <c r="F17585" i="1" s="1"/>
  <c r="G17585" i="1" s="1"/>
  <c r="D17584" i="1"/>
  <c r="E17584" i="1" s="1"/>
  <c r="F17584" i="1" s="1"/>
  <c r="G17584" i="1" s="1"/>
  <c r="D17583" i="1"/>
  <c r="E17583" i="1" s="1"/>
  <c r="F17583" i="1" s="1"/>
  <c r="G17583" i="1" s="1"/>
  <c r="D17582" i="1"/>
  <c r="E17582" i="1" s="1"/>
  <c r="F17582" i="1" s="1"/>
  <c r="G17582" i="1" s="1"/>
  <c r="D17581" i="1"/>
  <c r="E17581" i="1" s="1"/>
  <c r="F17581" i="1" s="1"/>
  <c r="G17581" i="1" s="1"/>
  <c r="D17580" i="1"/>
  <c r="E17580" i="1" s="1"/>
  <c r="F17580" i="1" s="1"/>
  <c r="G17580" i="1" s="1"/>
  <c r="D17579" i="1"/>
  <c r="E17579" i="1" s="1"/>
  <c r="F17579" i="1" s="1"/>
  <c r="G17579" i="1" s="1"/>
  <c r="D17578" i="1"/>
  <c r="E17578" i="1" s="1"/>
  <c r="F17578" i="1" s="1"/>
  <c r="G17578" i="1" s="1"/>
  <c r="D17577" i="1"/>
  <c r="E17577" i="1" s="1"/>
  <c r="F17577" i="1" s="1"/>
  <c r="G17577" i="1" s="1"/>
  <c r="D17576" i="1"/>
  <c r="E17576" i="1" s="1"/>
  <c r="F17576" i="1" s="1"/>
  <c r="G17576" i="1" s="1"/>
  <c r="D17575" i="1"/>
  <c r="E17575" i="1" s="1"/>
  <c r="F17575" i="1" s="1"/>
  <c r="G17575" i="1" s="1"/>
  <c r="D17574" i="1"/>
  <c r="E17574" i="1" s="1"/>
  <c r="F17574" i="1" s="1"/>
  <c r="G17574" i="1" s="1"/>
  <c r="D17573" i="1"/>
  <c r="E17573" i="1" s="1"/>
  <c r="F17573" i="1" s="1"/>
  <c r="G17573" i="1" s="1"/>
  <c r="D17572" i="1"/>
  <c r="E17572" i="1" s="1"/>
  <c r="F17572" i="1" s="1"/>
  <c r="G17572" i="1" s="1"/>
  <c r="D17571" i="1"/>
  <c r="E17571" i="1" s="1"/>
  <c r="F17571" i="1" s="1"/>
  <c r="G17571" i="1" s="1"/>
  <c r="D17570" i="1"/>
  <c r="E17570" i="1" s="1"/>
  <c r="F17570" i="1" s="1"/>
  <c r="G17570" i="1" s="1"/>
  <c r="D17569" i="1"/>
  <c r="E17569" i="1" s="1"/>
  <c r="F17569" i="1" s="1"/>
  <c r="G17569" i="1" s="1"/>
  <c r="D17568" i="1"/>
  <c r="E17568" i="1" s="1"/>
  <c r="F17568" i="1" s="1"/>
  <c r="G17568" i="1" s="1"/>
  <c r="D17567" i="1"/>
  <c r="E17567" i="1" s="1"/>
  <c r="F17567" i="1" s="1"/>
  <c r="G17567" i="1" s="1"/>
  <c r="D17566" i="1"/>
  <c r="E17566" i="1" s="1"/>
  <c r="F17566" i="1" s="1"/>
  <c r="G17566" i="1" s="1"/>
  <c r="D17565" i="1"/>
  <c r="E17565" i="1" s="1"/>
  <c r="F17565" i="1" s="1"/>
  <c r="G17565" i="1" s="1"/>
  <c r="D17564" i="1"/>
  <c r="E17564" i="1" s="1"/>
  <c r="F17564" i="1" s="1"/>
  <c r="G17564" i="1" s="1"/>
  <c r="D17563" i="1"/>
  <c r="E17563" i="1" s="1"/>
  <c r="F17563" i="1" s="1"/>
  <c r="G17563" i="1" s="1"/>
  <c r="D17562" i="1"/>
  <c r="E17562" i="1" s="1"/>
  <c r="F17562" i="1" s="1"/>
  <c r="G17562" i="1" s="1"/>
  <c r="D17561" i="1"/>
  <c r="E17561" i="1" s="1"/>
  <c r="F17561" i="1" s="1"/>
  <c r="G17561" i="1" s="1"/>
  <c r="D17560" i="1"/>
  <c r="E17560" i="1" s="1"/>
  <c r="F17560" i="1" s="1"/>
  <c r="G17560" i="1" s="1"/>
  <c r="D17559" i="1"/>
  <c r="E17559" i="1" s="1"/>
  <c r="F17559" i="1" s="1"/>
  <c r="G17559" i="1" s="1"/>
  <c r="D17558" i="1"/>
  <c r="E17558" i="1" s="1"/>
  <c r="F17558" i="1" s="1"/>
  <c r="G17558" i="1" s="1"/>
  <c r="D17557" i="1"/>
  <c r="E17557" i="1" s="1"/>
  <c r="F17557" i="1" s="1"/>
  <c r="G17557" i="1" s="1"/>
  <c r="D17556" i="1"/>
  <c r="E17556" i="1" s="1"/>
  <c r="F17556" i="1" s="1"/>
  <c r="G17556" i="1" s="1"/>
  <c r="D17555" i="1"/>
  <c r="E17555" i="1" s="1"/>
  <c r="F17555" i="1" s="1"/>
  <c r="G17555" i="1" s="1"/>
  <c r="D17554" i="1"/>
  <c r="E17554" i="1" s="1"/>
  <c r="F17554" i="1" s="1"/>
  <c r="G17554" i="1" s="1"/>
  <c r="D17553" i="1"/>
  <c r="E17553" i="1" s="1"/>
  <c r="F17553" i="1" s="1"/>
  <c r="G17553" i="1" s="1"/>
  <c r="D17552" i="1"/>
  <c r="E17552" i="1" s="1"/>
  <c r="F17552" i="1" s="1"/>
  <c r="G17552" i="1" s="1"/>
  <c r="D17551" i="1"/>
  <c r="E17551" i="1" s="1"/>
  <c r="F17551" i="1" s="1"/>
  <c r="G17551" i="1" s="1"/>
  <c r="D17550" i="1"/>
  <c r="E17550" i="1" s="1"/>
  <c r="F17550" i="1" s="1"/>
  <c r="G17550" i="1" s="1"/>
  <c r="D17549" i="1"/>
  <c r="E17549" i="1" s="1"/>
  <c r="F17549" i="1" s="1"/>
  <c r="G17549" i="1" s="1"/>
  <c r="D17548" i="1"/>
  <c r="E17548" i="1" s="1"/>
  <c r="F17548" i="1" s="1"/>
  <c r="G17548" i="1" s="1"/>
  <c r="D17547" i="1"/>
  <c r="E17547" i="1" s="1"/>
  <c r="F17547" i="1" s="1"/>
  <c r="G17547" i="1" s="1"/>
  <c r="D17546" i="1"/>
  <c r="E17546" i="1" s="1"/>
  <c r="F17546" i="1" s="1"/>
  <c r="G17546" i="1" s="1"/>
  <c r="D17545" i="1"/>
  <c r="E17545" i="1" s="1"/>
  <c r="F17545" i="1" s="1"/>
  <c r="G17545" i="1" s="1"/>
  <c r="D17544" i="1"/>
  <c r="E17544" i="1" s="1"/>
  <c r="F17544" i="1" s="1"/>
  <c r="G17544" i="1" s="1"/>
  <c r="D17543" i="1"/>
  <c r="E17543" i="1" s="1"/>
  <c r="F17543" i="1" s="1"/>
  <c r="G17543" i="1" s="1"/>
  <c r="D17542" i="1"/>
  <c r="E17542" i="1" s="1"/>
  <c r="F17542" i="1" s="1"/>
  <c r="G17542" i="1" s="1"/>
  <c r="D17541" i="1"/>
  <c r="E17541" i="1" s="1"/>
  <c r="F17541" i="1" s="1"/>
  <c r="G17541" i="1" s="1"/>
  <c r="D17540" i="1"/>
  <c r="E17540" i="1" s="1"/>
  <c r="F17540" i="1" s="1"/>
  <c r="G17540" i="1" s="1"/>
  <c r="D17539" i="1"/>
  <c r="E17539" i="1" s="1"/>
  <c r="F17539" i="1" s="1"/>
  <c r="G17539" i="1" s="1"/>
  <c r="D17538" i="1"/>
  <c r="E17538" i="1" s="1"/>
  <c r="F17538" i="1" s="1"/>
  <c r="G17538" i="1" s="1"/>
  <c r="D17537" i="1"/>
  <c r="E17537" i="1" s="1"/>
  <c r="F17537" i="1" s="1"/>
  <c r="G17537" i="1" s="1"/>
  <c r="D17536" i="1"/>
  <c r="E17536" i="1" s="1"/>
  <c r="F17536" i="1" s="1"/>
  <c r="G17536" i="1" s="1"/>
  <c r="D17535" i="1"/>
  <c r="E17535" i="1" s="1"/>
  <c r="F17535" i="1" s="1"/>
  <c r="G17535" i="1" s="1"/>
  <c r="D17534" i="1"/>
  <c r="E17534" i="1" s="1"/>
  <c r="F17534" i="1" s="1"/>
  <c r="G17534" i="1" s="1"/>
  <c r="D17533" i="1"/>
  <c r="E17533" i="1" s="1"/>
  <c r="F17533" i="1" s="1"/>
  <c r="G17533" i="1" s="1"/>
  <c r="D17532" i="1"/>
  <c r="E17532" i="1" s="1"/>
  <c r="F17532" i="1" s="1"/>
  <c r="G17532" i="1" s="1"/>
  <c r="D17531" i="1"/>
  <c r="E17531" i="1" s="1"/>
  <c r="F17531" i="1" s="1"/>
  <c r="G17531" i="1" s="1"/>
  <c r="D17530" i="1"/>
  <c r="E17530" i="1" s="1"/>
  <c r="F17530" i="1" s="1"/>
  <c r="G17530" i="1" s="1"/>
  <c r="D17529" i="1"/>
  <c r="E17529" i="1" s="1"/>
  <c r="F17529" i="1" s="1"/>
  <c r="G17529" i="1" s="1"/>
  <c r="D17528" i="1"/>
  <c r="E17528" i="1" s="1"/>
  <c r="F17528" i="1" s="1"/>
  <c r="G17528" i="1" s="1"/>
  <c r="D17527" i="1"/>
  <c r="E17527" i="1" s="1"/>
  <c r="F17527" i="1" s="1"/>
  <c r="G17527" i="1" s="1"/>
  <c r="D17526" i="1"/>
  <c r="E17526" i="1" s="1"/>
  <c r="F17526" i="1" s="1"/>
  <c r="G17526" i="1" s="1"/>
  <c r="D17525" i="1"/>
  <c r="E17525" i="1" s="1"/>
  <c r="F17525" i="1" s="1"/>
  <c r="G17525" i="1" s="1"/>
  <c r="D17524" i="1"/>
  <c r="E17524" i="1" s="1"/>
  <c r="F17524" i="1" s="1"/>
  <c r="G17524" i="1" s="1"/>
  <c r="D17523" i="1"/>
  <c r="E17523" i="1" s="1"/>
  <c r="F17523" i="1" s="1"/>
  <c r="G17523" i="1" s="1"/>
  <c r="D17522" i="1"/>
  <c r="E17522" i="1" s="1"/>
  <c r="F17522" i="1" s="1"/>
  <c r="G17522" i="1" s="1"/>
  <c r="D17521" i="1"/>
  <c r="E17521" i="1" s="1"/>
  <c r="F17521" i="1" s="1"/>
  <c r="G17521" i="1" s="1"/>
  <c r="D17520" i="1"/>
  <c r="E17520" i="1" s="1"/>
  <c r="F17520" i="1" s="1"/>
  <c r="G17520" i="1" s="1"/>
  <c r="D17519" i="1"/>
  <c r="E17519" i="1" s="1"/>
  <c r="F17519" i="1" s="1"/>
  <c r="G17519" i="1" s="1"/>
  <c r="D17518" i="1"/>
  <c r="E17518" i="1" s="1"/>
  <c r="F17518" i="1" s="1"/>
  <c r="G17518" i="1" s="1"/>
  <c r="D17517" i="1"/>
  <c r="E17517" i="1" s="1"/>
  <c r="F17517" i="1" s="1"/>
  <c r="G17517" i="1" s="1"/>
  <c r="D17516" i="1"/>
  <c r="E17516" i="1" s="1"/>
  <c r="F17516" i="1" s="1"/>
  <c r="G17516" i="1" s="1"/>
  <c r="D17515" i="1"/>
  <c r="E17515" i="1" s="1"/>
  <c r="F17515" i="1" s="1"/>
  <c r="G17515" i="1" s="1"/>
  <c r="D17514" i="1"/>
  <c r="E17514" i="1" s="1"/>
  <c r="F17514" i="1" s="1"/>
  <c r="G17514" i="1" s="1"/>
  <c r="D17513" i="1"/>
  <c r="E17513" i="1" s="1"/>
  <c r="F17513" i="1" s="1"/>
  <c r="G17513" i="1" s="1"/>
  <c r="D17512" i="1"/>
  <c r="E17512" i="1" s="1"/>
  <c r="F17512" i="1" s="1"/>
  <c r="G17512" i="1" s="1"/>
  <c r="D17511" i="1"/>
  <c r="E17511" i="1" s="1"/>
  <c r="F17511" i="1" s="1"/>
  <c r="G17511" i="1" s="1"/>
  <c r="D17510" i="1"/>
  <c r="E17510" i="1" s="1"/>
  <c r="F17510" i="1" s="1"/>
  <c r="G17510" i="1" s="1"/>
  <c r="D17509" i="1"/>
  <c r="E17509" i="1" s="1"/>
  <c r="F17509" i="1" s="1"/>
  <c r="G17509" i="1" s="1"/>
  <c r="D17508" i="1"/>
  <c r="E17508" i="1" s="1"/>
  <c r="F17508" i="1" s="1"/>
  <c r="G17508" i="1" s="1"/>
  <c r="D17507" i="1"/>
  <c r="E17507" i="1" s="1"/>
  <c r="F17507" i="1" s="1"/>
  <c r="G17507" i="1" s="1"/>
  <c r="D17506" i="1"/>
  <c r="E17506" i="1" s="1"/>
  <c r="F17506" i="1" s="1"/>
  <c r="G17506" i="1" s="1"/>
  <c r="D17505" i="1"/>
  <c r="E17505" i="1" s="1"/>
  <c r="F17505" i="1" s="1"/>
  <c r="G17505" i="1" s="1"/>
  <c r="D17504" i="1"/>
  <c r="E17504" i="1" s="1"/>
  <c r="F17504" i="1" s="1"/>
  <c r="G17504" i="1" s="1"/>
  <c r="D17503" i="1"/>
  <c r="E17503" i="1" s="1"/>
  <c r="F17503" i="1" s="1"/>
  <c r="G17503" i="1" s="1"/>
  <c r="D17502" i="1"/>
  <c r="E17502" i="1" s="1"/>
  <c r="F17502" i="1" s="1"/>
  <c r="G17502" i="1" s="1"/>
  <c r="D17501" i="1"/>
  <c r="E17501" i="1" s="1"/>
  <c r="F17501" i="1" s="1"/>
  <c r="G17501" i="1" s="1"/>
  <c r="D17500" i="1"/>
  <c r="E17500" i="1" s="1"/>
  <c r="F17500" i="1" s="1"/>
  <c r="G17500" i="1" s="1"/>
  <c r="D17499" i="1"/>
  <c r="E17499" i="1" s="1"/>
  <c r="F17499" i="1" s="1"/>
  <c r="G17499" i="1" s="1"/>
  <c r="D17498" i="1"/>
  <c r="E17498" i="1" s="1"/>
  <c r="F17498" i="1" s="1"/>
  <c r="G17498" i="1" s="1"/>
  <c r="D17497" i="1"/>
  <c r="E17497" i="1" s="1"/>
  <c r="F17497" i="1" s="1"/>
  <c r="G17497" i="1" s="1"/>
  <c r="D17496" i="1"/>
  <c r="E17496" i="1" s="1"/>
  <c r="F17496" i="1" s="1"/>
  <c r="G17496" i="1" s="1"/>
  <c r="D17495" i="1"/>
  <c r="E17495" i="1" s="1"/>
  <c r="F17495" i="1" s="1"/>
  <c r="G17495" i="1" s="1"/>
  <c r="D17494" i="1"/>
  <c r="E17494" i="1" s="1"/>
  <c r="F17494" i="1" s="1"/>
  <c r="G17494" i="1" s="1"/>
  <c r="D17493" i="1"/>
  <c r="E17493" i="1" s="1"/>
  <c r="F17493" i="1" s="1"/>
  <c r="G17493" i="1" s="1"/>
  <c r="D17492" i="1"/>
  <c r="E17492" i="1" s="1"/>
  <c r="F17492" i="1" s="1"/>
  <c r="G17492" i="1" s="1"/>
  <c r="D17491" i="1"/>
  <c r="E17491" i="1" s="1"/>
  <c r="F17491" i="1" s="1"/>
  <c r="G17491" i="1" s="1"/>
  <c r="D17490" i="1"/>
  <c r="E17490" i="1" s="1"/>
  <c r="F17490" i="1" s="1"/>
  <c r="G17490" i="1" s="1"/>
  <c r="D17489" i="1"/>
  <c r="E17489" i="1" s="1"/>
  <c r="F17489" i="1" s="1"/>
  <c r="G17489" i="1" s="1"/>
  <c r="D17488" i="1"/>
  <c r="E17488" i="1" s="1"/>
  <c r="F17488" i="1" s="1"/>
  <c r="G17488" i="1" s="1"/>
  <c r="D17487" i="1"/>
  <c r="E17487" i="1" s="1"/>
  <c r="F17487" i="1" s="1"/>
  <c r="G17487" i="1" s="1"/>
  <c r="D17486" i="1"/>
  <c r="E17486" i="1" s="1"/>
  <c r="F17486" i="1" s="1"/>
  <c r="G17486" i="1" s="1"/>
  <c r="D17485" i="1"/>
  <c r="E17485" i="1" s="1"/>
  <c r="F17485" i="1" s="1"/>
  <c r="G17485" i="1" s="1"/>
  <c r="D17484" i="1"/>
  <c r="E17484" i="1" s="1"/>
  <c r="F17484" i="1" s="1"/>
  <c r="G17484" i="1" s="1"/>
  <c r="D17483" i="1"/>
  <c r="E17483" i="1" s="1"/>
  <c r="F17483" i="1" s="1"/>
  <c r="G17483" i="1" s="1"/>
  <c r="D17482" i="1"/>
  <c r="E17482" i="1" s="1"/>
  <c r="F17482" i="1" s="1"/>
  <c r="G17482" i="1" s="1"/>
  <c r="D17481" i="1"/>
  <c r="E17481" i="1" s="1"/>
  <c r="F17481" i="1" s="1"/>
  <c r="G17481" i="1" s="1"/>
  <c r="D17480" i="1"/>
  <c r="E17480" i="1" s="1"/>
  <c r="F17480" i="1" s="1"/>
  <c r="G17480" i="1" s="1"/>
  <c r="D17479" i="1"/>
  <c r="E17479" i="1" s="1"/>
  <c r="F17479" i="1" s="1"/>
  <c r="G17479" i="1" s="1"/>
  <c r="D17478" i="1"/>
  <c r="E17478" i="1" s="1"/>
  <c r="F17478" i="1" s="1"/>
  <c r="G17478" i="1" s="1"/>
  <c r="D17477" i="1"/>
  <c r="E17477" i="1" s="1"/>
  <c r="F17477" i="1" s="1"/>
  <c r="G17477" i="1" s="1"/>
  <c r="D17476" i="1"/>
  <c r="E17476" i="1" s="1"/>
  <c r="F17476" i="1" s="1"/>
  <c r="G17476" i="1" s="1"/>
  <c r="D17475" i="1"/>
  <c r="E17475" i="1" s="1"/>
  <c r="F17475" i="1" s="1"/>
  <c r="G17475" i="1" s="1"/>
  <c r="D17474" i="1"/>
  <c r="E17474" i="1" s="1"/>
  <c r="F17474" i="1" s="1"/>
  <c r="G17474" i="1" s="1"/>
  <c r="D17473" i="1"/>
  <c r="E17473" i="1" s="1"/>
  <c r="F17473" i="1" s="1"/>
  <c r="G17473" i="1" s="1"/>
  <c r="D17472" i="1"/>
  <c r="E17472" i="1" s="1"/>
  <c r="F17472" i="1" s="1"/>
  <c r="G17472" i="1" s="1"/>
  <c r="D17471" i="1"/>
  <c r="E17471" i="1" s="1"/>
  <c r="F17471" i="1" s="1"/>
  <c r="G17471" i="1" s="1"/>
  <c r="D17470" i="1"/>
  <c r="E17470" i="1" s="1"/>
  <c r="F17470" i="1" s="1"/>
  <c r="G17470" i="1" s="1"/>
  <c r="D17469" i="1"/>
  <c r="E17469" i="1" s="1"/>
  <c r="F17469" i="1" s="1"/>
  <c r="G17469" i="1" s="1"/>
  <c r="D17468" i="1"/>
  <c r="E17468" i="1" s="1"/>
  <c r="F17468" i="1" s="1"/>
  <c r="G17468" i="1" s="1"/>
  <c r="D17467" i="1"/>
  <c r="E17467" i="1" s="1"/>
  <c r="F17467" i="1" s="1"/>
  <c r="G17467" i="1" s="1"/>
  <c r="D17466" i="1"/>
  <c r="E17466" i="1" s="1"/>
  <c r="F17466" i="1" s="1"/>
  <c r="G17466" i="1" s="1"/>
  <c r="D17465" i="1"/>
  <c r="E17465" i="1" s="1"/>
  <c r="F17465" i="1" s="1"/>
  <c r="G17465" i="1" s="1"/>
  <c r="D17464" i="1"/>
  <c r="E17464" i="1" s="1"/>
  <c r="F17464" i="1" s="1"/>
  <c r="G17464" i="1" s="1"/>
  <c r="D17463" i="1"/>
  <c r="E17463" i="1" s="1"/>
  <c r="F17463" i="1" s="1"/>
  <c r="G17463" i="1" s="1"/>
  <c r="D17462" i="1"/>
  <c r="E17462" i="1" s="1"/>
  <c r="F17462" i="1" s="1"/>
  <c r="G17462" i="1" s="1"/>
  <c r="D17461" i="1"/>
  <c r="E17461" i="1" s="1"/>
  <c r="F17461" i="1" s="1"/>
  <c r="G17461" i="1" s="1"/>
  <c r="D17460" i="1"/>
  <c r="E17460" i="1" s="1"/>
  <c r="F17460" i="1" s="1"/>
  <c r="G17460" i="1" s="1"/>
  <c r="D17459" i="1"/>
  <c r="E17459" i="1" s="1"/>
  <c r="F17459" i="1" s="1"/>
  <c r="G17459" i="1" s="1"/>
  <c r="D17458" i="1"/>
  <c r="E17458" i="1" s="1"/>
  <c r="F17458" i="1" s="1"/>
  <c r="G17458" i="1" s="1"/>
  <c r="D17457" i="1"/>
  <c r="E17457" i="1" s="1"/>
  <c r="F17457" i="1" s="1"/>
  <c r="G17457" i="1" s="1"/>
  <c r="D17456" i="1"/>
  <c r="E17456" i="1" s="1"/>
  <c r="F17456" i="1" s="1"/>
  <c r="G17456" i="1" s="1"/>
  <c r="D17455" i="1"/>
  <c r="E17455" i="1" s="1"/>
  <c r="F17455" i="1" s="1"/>
  <c r="G17455" i="1" s="1"/>
  <c r="D17454" i="1"/>
  <c r="E17454" i="1" s="1"/>
  <c r="F17454" i="1" s="1"/>
  <c r="G17454" i="1" s="1"/>
  <c r="D17453" i="1"/>
  <c r="E17453" i="1" s="1"/>
  <c r="F17453" i="1" s="1"/>
  <c r="G17453" i="1" s="1"/>
  <c r="D17452" i="1"/>
  <c r="E17452" i="1" s="1"/>
  <c r="F17452" i="1" s="1"/>
  <c r="G17452" i="1" s="1"/>
  <c r="D17451" i="1"/>
  <c r="E17451" i="1" s="1"/>
  <c r="F17451" i="1" s="1"/>
  <c r="G17451" i="1" s="1"/>
  <c r="D17450" i="1"/>
  <c r="E17450" i="1" s="1"/>
  <c r="F17450" i="1" s="1"/>
  <c r="G17450" i="1" s="1"/>
  <c r="D17449" i="1"/>
  <c r="E17449" i="1" s="1"/>
  <c r="F17449" i="1" s="1"/>
  <c r="G17449" i="1" s="1"/>
  <c r="D17448" i="1"/>
  <c r="E17448" i="1" s="1"/>
  <c r="F17448" i="1" s="1"/>
  <c r="G17448" i="1" s="1"/>
  <c r="D17447" i="1"/>
  <c r="E17447" i="1" s="1"/>
  <c r="F17447" i="1" s="1"/>
  <c r="G17447" i="1" s="1"/>
  <c r="D17446" i="1"/>
  <c r="E17446" i="1" s="1"/>
  <c r="F17446" i="1" s="1"/>
  <c r="G17446" i="1" s="1"/>
  <c r="D17445" i="1"/>
  <c r="E17445" i="1" s="1"/>
  <c r="F17445" i="1" s="1"/>
  <c r="G17445" i="1" s="1"/>
  <c r="D17444" i="1"/>
  <c r="E17444" i="1" s="1"/>
  <c r="F17444" i="1" s="1"/>
  <c r="G17444" i="1" s="1"/>
  <c r="D17443" i="1"/>
  <c r="E17443" i="1" s="1"/>
  <c r="F17443" i="1" s="1"/>
  <c r="G17443" i="1" s="1"/>
  <c r="D17442" i="1"/>
  <c r="E17442" i="1" s="1"/>
  <c r="F17442" i="1" s="1"/>
  <c r="G17442" i="1" s="1"/>
  <c r="D17441" i="1"/>
  <c r="E17441" i="1" s="1"/>
  <c r="F17441" i="1" s="1"/>
  <c r="G17441" i="1" s="1"/>
  <c r="D17440" i="1"/>
  <c r="E17440" i="1" s="1"/>
  <c r="F17440" i="1" s="1"/>
  <c r="G17440" i="1" s="1"/>
  <c r="D17439" i="1"/>
  <c r="E17439" i="1" s="1"/>
  <c r="F17439" i="1" s="1"/>
  <c r="G17439" i="1" s="1"/>
  <c r="D17438" i="1"/>
  <c r="E17438" i="1" s="1"/>
  <c r="F17438" i="1" s="1"/>
  <c r="G17438" i="1" s="1"/>
  <c r="D17437" i="1"/>
  <c r="E17437" i="1" s="1"/>
  <c r="F17437" i="1" s="1"/>
  <c r="G17437" i="1" s="1"/>
  <c r="D17436" i="1"/>
  <c r="E17436" i="1" s="1"/>
  <c r="F17436" i="1" s="1"/>
  <c r="G17436" i="1" s="1"/>
  <c r="D17435" i="1"/>
  <c r="E17435" i="1" s="1"/>
  <c r="F17435" i="1" s="1"/>
  <c r="G17435" i="1" s="1"/>
  <c r="D17434" i="1"/>
  <c r="E17434" i="1" s="1"/>
  <c r="F17434" i="1" s="1"/>
  <c r="G17434" i="1" s="1"/>
  <c r="D17433" i="1"/>
  <c r="E17433" i="1" s="1"/>
  <c r="F17433" i="1" s="1"/>
  <c r="G17433" i="1" s="1"/>
  <c r="D17432" i="1"/>
  <c r="E17432" i="1" s="1"/>
  <c r="F17432" i="1" s="1"/>
  <c r="G17432" i="1" s="1"/>
  <c r="D17431" i="1"/>
  <c r="E17431" i="1" s="1"/>
  <c r="F17431" i="1" s="1"/>
  <c r="G17431" i="1" s="1"/>
  <c r="D17430" i="1"/>
  <c r="E17430" i="1" s="1"/>
  <c r="F17430" i="1" s="1"/>
  <c r="G17430" i="1" s="1"/>
  <c r="D17429" i="1"/>
  <c r="E17429" i="1" s="1"/>
  <c r="F17429" i="1" s="1"/>
  <c r="G17429" i="1" s="1"/>
  <c r="D17428" i="1"/>
  <c r="E17428" i="1" s="1"/>
  <c r="F17428" i="1" s="1"/>
  <c r="G17428" i="1" s="1"/>
  <c r="D17427" i="1"/>
  <c r="E17427" i="1" s="1"/>
  <c r="F17427" i="1" s="1"/>
  <c r="G17427" i="1" s="1"/>
  <c r="D17426" i="1"/>
  <c r="E17426" i="1" s="1"/>
  <c r="F17426" i="1" s="1"/>
  <c r="G17426" i="1" s="1"/>
  <c r="D17425" i="1"/>
  <c r="E17425" i="1" s="1"/>
  <c r="F17425" i="1" s="1"/>
  <c r="G17425" i="1" s="1"/>
  <c r="D17424" i="1"/>
  <c r="E17424" i="1" s="1"/>
  <c r="F17424" i="1" s="1"/>
  <c r="G17424" i="1" s="1"/>
  <c r="D17423" i="1"/>
  <c r="E17423" i="1" s="1"/>
  <c r="F17423" i="1" s="1"/>
  <c r="G17423" i="1" s="1"/>
  <c r="D17422" i="1"/>
  <c r="E17422" i="1" s="1"/>
  <c r="F17422" i="1" s="1"/>
  <c r="G17422" i="1" s="1"/>
  <c r="D17421" i="1"/>
  <c r="E17421" i="1" s="1"/>
  <c r="F17421" i="1" s="1"/>
  <c r="G17421" i="1" s="1"/>
  <c r="D17420" i="1"/>
  <c r="E17420" i="1" s="1"/>
  <c r="F17420" i="1" s="1"/>
  <c r="G17420" i="1" s="1"/>
  <c r="D17419" i="1"/>
  <c r="E17419" i="1" s="1"/>
  <c r="F17419" i="1" s="1"/>
  <c r="G17419" i="1" s="1"/>
  <c r="D17418" i="1"/>
  <c r="E17418" i="1" s="1"/>
  <c r="F17418" i="1" s="1"/>
  <c r="G17418" i="1" s="1"/>
  <c r="D17417" i="1"/>
  <c r="E17417" i="1" s="1"/>
  <c r="F17417" i="1" s="1"/>
  <c r="G17417" i="1" s="1"/>
  <c r="D17416" i="1"/>
  <c r="E17416" i="1" s="1"/>
  <c r="F17416" i="1" s="1"/>
  <c r="G17416" i="1" s="1"/>
  <c r="D17415" i="1"/>
  <c r="E17415" i="1" s="1"/>
  <c r="F17415" i="1" s="1"/>
  <c r="G17415" i="1" s="1"/>
  <c r="D17414" i="1"/>
  <c r="E17414" i="1" s="1"/>
  <c r="F17414" i="1" s="1"/>
  <c r="G17414" i="1" s="1"/>
  <c r="D17413" i="1"/>
  <c r="E17413" i="1" s="1"/>
  <c r="F17413" i="1" s="1"/>
  <c r="G17413" i="1" s="1"/>
  <c r="D17412" i="1"/>
  <c r="E17412" i="1" s="1"/>
  <c r="F17412" i="1" s="1"/>
  <c r="G17412" i="1" s="1"/>
  <c r="D17411" i="1"/>
  <c r="E17411" i="1" s="1"/>
  <c r="F17411" i="1" s="1"/>
  <c r="G17411" i="1" s="1"/>
  <c r="D17410" i="1"/>
  <c r="E17410" i="1" s="1"/>
  <c r="F17410" i="1" s="1"/>
  <c r="G17410" i="1" s="1"/>
  <c r="D17409" i="1"/>
  <c r="E17409" i="1" s="1"/>
  <c r="F17409" i="1" s="1"/>
  <c r="G17409" i="1" s="1"/>
  <c r="D17408" i="1"/>
  <c r="E17408" i="1" s="1"/>
  <c r="F17408" i="1" s="1"/>
  <c r="G17408" i="1" s="1"/>
  <c r="D17407" i="1"/>
  <c r="E17407" i="1" s="1"/>
  <c r="F17407" i="1" s="1"/>
  <c r="G17407" i="1" s="1"/>
  <c r="D17406" i="1"/>
  <c r="E17406" i="1" s="1"/>
  <c r="F17406" i="1" s="1"/>
  <c r="G17406" i="1" s="1"/>
  <c r="D17405" i="1"/>
  <c r="E17405" i="1" s="1"/>
  <c r="F17405" i="1" s="1"/>
  <c r="G17405" i="1" s="1"/>
  <c r="D17404" i="1"/>
  <c r="E17404" i="1" s="1"/>
  <c r="F17404" i="1" s="1"/>
  <c r="G17404" i="1" s="1"/>
  <c r="D17403" i="1"/>
  <c r="E17403" i="1" s="1"/>
  <c r="F17403" i="1" s="1"/>
  <c r="G17403" i="1" s="1"/>
  <c r="D17402" i="1"/>
  <c r="E17402" i="1" s="1"/>
  <c r="F17402" i="1" s="1"/>
  <c r="G17402" i="1" s="1"/>
  <c r="D17401" i="1"/>
  <c r="E17401" i="1" s="1"/>
  <c r="F17401" i="1" s="1"/>
  <c r="G17401" i="1" s="1"/>
  <c r="D17400" i="1"/>
  <c r="E17400" i="1" s="1"/>
  <c r="F17400" i="1" s="1"/>
  <c r="G17400" i="1" s="1"/>
  <c r="D17399" i="1"/>
  <c r="E17399" i="1" s="1"/>
  <c r="F17399" i="1" s="1"/>
  <c r="G17399" i="1" s="1"/>
  <c r="D17398" i="1"/>
  <c r="E17398" i="1" s="1"/>
  <c r="F17398" i="1" s="1"/>
  <c r="G17398" i="1" s="1"/>
  <c r="D17397" i="1"/>
  <c r="E17397" i="1" s="1"/>
  <c r="F17397" i="1" s="1"/>
  <c r="G17397" i="1" s="1"/>
  <c r="D17396" i="1"/>
  <c r="E17396" i="1" s="1"/>
  <c r="F17396" i="1" s="1"/>
  <c r="G17396" i="1" s="1"/>
  <c r="D17395" i="1"/>
  <c r="E17395" i="1" s="1"/>
  <c r="F17395" i="1" s="1"/>
  <c r="G17395" i="1" s="1"/>
  <c r="D17394" i="1"/>
  <c r="E17394" i="1" s="1"/>
  <c r="F17394" i="1" s="1"/>
  <c r="G17394" i="1" s="1"/>
  <c r="D17393" i="1"/>
  <c r="E17393" i="1" s="1"/>
  <c r="F17393" i="1" s="1"/>
  <c r="G17393" i="1" s="1"/>
  <c r="D17392" i="1"/>
  <c r="E17392" i="1" s="1"/>
  <c r="F17392" i="1" s="1"/>
  <c r="G17392" i="1" s="1"/>
  <c r="D17391" i="1"/>
  <c r="E17391" i="1" s="1"/>
  <c r="F17391" i="1" s="1"/>
  <c r="G17391" i="1" s="1"/>
  <c r="D17390" i="1"/>
  <c r="E17390" i="1" s="1"/>
  <c r="F17390" i="1" s="1"/>
  <c r="G17390" i="1" s="1"/>
  <c r="D17389" i="1"/>
  <c r="E17389" i="1" s="1"/>
  <c r="F17389" i="1" s="1"/>
  <c r="G17389" i="1" s="1"/>
  <c r="D17388" i="1"/>
  <c r="E17388" i="1" s="1"/>
  <c r="F17388" i="1" s="1"/>
  <c r="G17388" i="1" s="1"/>
  <c r="D17387" i="1"/>
  <c r="E17387" i="1" s="1"/>
  <c r="F17387" i="1" s="1"/>
  <c r="G17387" i="1" s="1"/>
  <c r="D17386" i="1"/>
  <c r="E17386" i="1" s="1"/>
  <c r="F17386" i="1" s="1"/>
  <c r="G17386" i="1" s="1"/>
  <c r="D17385" i="1"/>
  <c r="E17385" i="1" s="1"/>
  <c r="F17385" i="1" s="1"/>
  <c r="G17385" i="1" s="1"/>
  <c r="D17384" i="1"/>
  <c r="E17384" i="1" s="1"/>
  <c r="F17384" i="1" s="1"/>
  <c r="G17384" i="1" s="1"/>
  <c r="D17383" i="1"/>
  <c r="E17383" i="1" s="1"/>
  <c r="F17383" i="1" s="1"/>
  <c r="G17383" i="1" s="1"/>
  <c r="D17382" i="1"/>
  <c r="E17382" i="1" s="1"/>
  <c r="F17382" i="1" s="1"/>
  <c r="G17382" i="1" s="1"/>
  <c r="D17381" i="1"/>
  <c r="E17381" i="1" s="1"/>
  <c r="F17381" i="1" s="1"/>
  <c r="G17381" i="1" s="1"/>
  <c r="D17380" i="1"/>
  <c r="E17380" i="1" s="1"/>
  <c r="F17380" i="1" s="1"/>
  <c r="G17380" i="1" s="1"/>
  <c r="D17379" i="1"/>
  <c r="E17379" i="1" s="1"/>
  <c r="F17379" i="1" s="1"/>
  <c r="G17379" i="1" s="1"/>
  <c r="D17378" i="1"/>
  <c r="E17378" i="1" s="1"/>
  <c r="F17378" i="1" s="1"/>
  <c r="G17378" i="1" s="1"/>
  <c r="D17377" i="1"/>
  <c r="E17377" i="1" s="1"/>
  <c r="F17377" i="1" s="1"/>
  <c r="G17377" i="1" s="1"/>
  <c r="D17376" i="1"/>
  <c r="E17376" i="1" s="1"/>
  <c r="F17376" i="1" s="1"/>
  <c r="G17376" i="1" s="1"/>
  <c r="D17375" i="1"/>
  <c r="E17375" i="1" s="1"/>
  <c r="F17375" i="1" s="1"/>
  <c r="G17375" i="1" s="1"/>
  <c r="D17374" i="1"/>
  <c r="E17374" i="1" s="1"/>
  <c r="F17374" i="1" s="1"/>
  <c r="G17374" i="1" s="1"/>
  <c r="D17373" i="1"/>
  <c r="E17373" i="1" s="1"/>
  <c r="F17373" i="1" s="1"/>
  <c r="G17373" i="1" s="1"/>
  <c r="D17372" i="1"/>
  <c r="E17372" i="1" s="1"/>
  <c r="F17372" i="1" s="1"/>
  <c r="G17372" i="1" s="1"/>
  <c r="D17371" i="1"/>
  <c r="E17371" i="1" s="1"/>
  <c r="F17371" i="1" s="1"/>
  <c r="G17371" i="1" s="1"/>
  <c r="D17370" i="1"/>
  <c r="E17370" i="1" s="1"/>
  <c r="F17370" i="1" s="1"/>
  <c r="G17370" i="1" s="1"/>
  <c r="D17369" i="1"/>
  <c r="E17369" i="1" s="1"/>
  <c r="F17369" i="1" s="1"/>
  <c r="G17369" i="1" s="1"/>
  <c r="D17368" i="1"/>
  <c r="E17368" i="1" s="1"/>
  <c r="F17368" i="1" s="1"/>
  <c r="G17368" i="1" s="1"/>
  <c r="D17367" i="1"/>
  <c r="E17367" i="1" s="1"/>
  <c r="F17367" i="1" s="1"/>
  <c r="G17367" i="1" s="1"/>
  <c r="D17366" i="1"/>
  <c r="E17366" i="1" s="1"/>
  <c r="F17366" i="1" s="1"/>
  <c r="G17366" i="1" s="1"/>
  <c r="D17365" i="1"/>
  <c r="E17365" i="1" s="1"/>
  <c r="F17365" i="1" s="1"/>
  <c r="G17365" i="1" s="1"/>
  <c r="D17364" i="1"/>
  <c r="E17364" i="1" s="1"/>
  <c r="F17364" i="1" s="1"/>
  <c r="G17364" i="1" s="1"/>
  <c r="D17363" i="1"/>
  <c r="E17363" i="1" s="1"/>
  <c r="F17363" i="1" s="1"/>
  <c r="G17363" i="1" s="1"/>
  <c r="D17362" i="1"/>
  <c r="E17362" i="1" s="1"/>
  <c r="F17362" i="1" s="1"/>
  <c r="G17362" i="1" s="1"/>
  <c r="D17361" i="1"/>
  <c r="E17361" i="1" s="1"/>
  <c r="F17361" i="1" s="1"/>
  <c r="G17361" i="1" s="1"/>
  <c r="D17360" i="1"/>
  <c r="E17360" i="1" s="1"/>
  <c r="F17360" i="1" s="1"/>
  <c r="G17360" i="1" s="1"/>
  <c r="D17359" i="1"/>
  <c r="E17359" i="1" s="1"/>
  <c r="F17359" i="1" s="1"/>
  <c r="G17359" i="1" s="1"/>
  <c r="D17358" i="1"/>
  <c r="E17358" i="1" s="1"/>
  <c r="F17358" i="1" s="1"/>
  <c r="G17358" i="1" s="1"/>
  <c r="D17357" i="1"/>
  <c r="E17357" i="1" s="1"/>
  <c r="F17357" i="1" s="1"/>
  <c r="G17357" i="1" s="1"/>
  <c r="D17356" i="1"/>
  <c r="E17356" i="1" s="1"/>
  <c r="F17356" i="1" s="1"/>
  <c r="G17356" i="1" s="1"/>
  <c r="D17355" i="1"/>
  <c r="E17355" i="1" s="1"/>
  <c r="F17355" i="1" s="1"/>
  <c r="G17355" i="1" s="1"/>
  <c r="D17354" i="1"/>
  <c r="E17354" i="1" s="1"/>
  <c r="F17354" i="1" s="1"/>
  <c r="G17354" i="1" s="1"/>
  <c r="D17353" i="1"/>
  <c r="E17353" i="1" s="1"/>
  <c r="F17353" i="1" s="1"/>
  <c r="G17353" i="1" s="1"/>
  <c r="D17352" i="1"/>
  <c r="E17352" i="1" s="1"/>
  <c r="F17352" i="1" s="1"/>
  <c r="G17352" i="1" s="1"/>
  <c r="D17351" i="1"/>
  <c r="E17351" i="1" s="1"/>
  <c r="F17351" i="1" s="1"/>
  <c r="G17351" i="1" s="1"/>
  <c r="D17350" i="1"/>
  <c r="E17350" i="1" s="1"/>
  <c r="F17350" i="1" s="1"/>
  <c r="G17350" i="1" s="1"/>
  <c r="D17349" i="1"/>
  <c r="E17349" i="1" s="1"/>
  <c r="F17349" i="1" s="1"/>
  <c r="G17349" i="1" s="1"/>
  <c r="D17348" i="1"/>
  <c r="E17348" i="1" s="1"/>
  <c r="F17348" i="1" s="1"/>
  <c r="G17348" i="1" s="1"/>
  <c r="D17347" i="1"/>
  <c r="E17347" i="1" s="1"/>
  <c r="F17347" i="1" s="1"/>
  <c r="G17347" i="1" s="1"/>
  <c r="D17346" i="1"/>
  <c r="E17346" i="1" s="1"/>
  <c r="F17346" i="1" s="1"/>
  <c r="G17346" i="1" s="1"/>
  <c r="D17345" i="1"/>
  <c r="E17345" i="1" s="1"/>
  <c r="F17345" i="1" s="1"/>
  <c r="G17345" i="1" s="1"/>
  <c r="D17344" i="1"/>
  <c r="E17344" i="1" s="1"/>
  <c r="F17344" i="1" s="1"/>
  <c r="G17344" i="1" s="1"/>
  <c r="D17343" i="1"/>
  <c r="E17343" i="1" s="1"/>
  <c r="F17343" i="1" s="1"/>
  <c r="G17343" i="1" s="1"/>
  <c r="D17342" i="1"/>
  <c r="E17342" i="1" s="1"/>
  <c r="F17342" i="1" s="1"/>
  <c r="G17342" i="1" s="1"/>
  <c r="D17341" i="1"/>
  <c r="E17341" i="1" s="1"/>
  <c r="F17341" i="1" s="1"/>
  <c r="G17341" i="1" s="1"/>
  <c r="D17340" i="1"/>
  <c r="E17340" i="1" s="1"/>
  <c r="F17340" i="1" s="1"/>
  <c r="G17340" i="1" s="1"/>
  <c r="D17339" i="1"/>
  <c r="E17339" i="1" s="1"/>
  <c r="F17339" i="1" s="1"/>
  <c r="G17339" i="1" s="1"/>
  <c r="D17338" i="1"/>
  <c r="E17338" i="1" s="1"/>
  <c r="F17338" i="1" s="1"/>
  <c r="G17338" i="1" s="1"/>
  <c r="D17337" i="1"/>
  <c r="E17337" i="1" s="1"/>
  <c r="F17337" i="1" s="1"/>
  <c r="G17337" i="1" s="1"/>
  <c r="D17336" i="1"/>
  <c r="E17336" i="1" s="1"/>
  <c r="F17336" i="1" s="1"/>
  <c r="G17336" i="1" s="1"/>
  <c r="D17335" i="1"/>
  <c r="E17335" i="1" s="1"/>
  <c r="F17335" i="1" s="1"/>
  <c r="G17335" i="1" s="1"/>
  <c r="D17334" i="1"/>
  <c r="E17334" i="1" s="1"/>
  <c r="F17334" i="1" s="1"/>
  <c r="G17334" i="1" s="1"/>
  <c r="D17333" i="1"/>
  <c r="E17333" i="1" s="1"/>
  <c r="F17333" i="1" s="1"/>
  <c r="G17333" i="1" s="1"/>
  <c r="D17332" i="1"/>
  <c r="E17332" i="1" s="1"/>
  <c r="F17332" i="1" s="1"/>
  <c r="G17332" i="1" s="1"/>
  <c r="D17331" i="1"/>
  <c r="E17331" i="1" s="1"/>
  <c r="F17331" i="1" s="1"/>
  <c r="G17331" i="1" s="1"/>
  <c r="D17330" i="1"/>
  <c r="E17330" i="1" s="1"/>
  <c r="F17330" i="1" s="1"/>
  <c r="G17330" i="1" s="1"/>
  <c r="D17329" i="1"/>
  <c r="E17329" i="1" s="1"/>
  <c r="F17329" i="1" s="1"/>
  <c r="G17329" i="1" s="1"/>
  <c r="D17328" i="1"/>
  <c r="E17328" i="1" s="1"/>
  <c r="F17328" i="1" s="1"/>
  <c r="G17328" i="1" s="1"/>
  <c r="D17327" i="1"/>
  <c r="E17327" i="1" s="1"/>
  <c r="F17327" i="1" s="1"/>
  <c r="G17327" i="1" s="1"/>
  <c r="D17326" i="1"/>
  <c r="E17326" i="1" s="1"/>
  <c r="F17326" i="1" s="1"/>
  <c r="G17326" i="1" s="1"/>
  <c r="D17325" i="1"/>
  <c r="E17325" i="1" s="1"/>
  <c r="F17325" i="1" s="1"/>
  <c r="G17325" i="1" s="1"/>
  <c r="D17324" i="1"/>
  <c r="E17324" i="1" s="1"/>
  <c r="F17324" i="1" s="1"/>
  <c r="G17324" i="1" s="1"/>
  <c r="D17323" i="1"/>
  <c r="E17323" i="1" s="1"/>
  <c r="F17323" i="1" s="1"/>
  <c r="G17323" i="1" s="1"/>
  <c r="D17322" i="1"/>
  <c r="E17322" i="1" s="1"/>
  <c r="F17322" i="1" s="1"/>
  <c r="G17322" i="1" s="1"/>
  <c r="D17321" i="1"/>
  <c r="E17321" i="1" s="1"/>
  <c r="F17321" i="1" s="1"/>
  <c r="G17321" i="1" s="1"/>
  <c r="D17320" i="1"/>
  <c r="E17320" i="1" s="1"/>
  <c r="F17320" i="1" s="1"/>
  <c r="G17320" i="1" s="1"/>
  <c r="D17319" i="1"/>
  <c r="E17319" i="1" s="1"/>
  <c r="F17319" i="1" s="1"/>
  <c r="G17319" i="1" s="1"/>
  <c r="D17318" i="1"/>
  <c r="E17318" i="1" s="1"/>
  <c r="F17318" i="1" s="1"/>
  <c r="G17318" i="1" s="1"/>
  <c r="D17317" i="1"/>
  <c r="E17317" i="1" s="1"/>
  <c r="F17317" i="1" s="1"/>
  <c r="G17317" i="1" s="1"/>
  <c r="D17316" i="1"/>
  <c r="E17316" i="1" s="1"/>
  <c r="F17316" i="1" s="1"/>
  <c r="G17316" i="1" s="1"/>
  <c r="D17315" i="1"/>
  <c r="E17315" i="1" s="1"/>
  <c r="F17315" i="1" s="1"/>
  <c r="G17315" i="1" s="1"/>
  <c r="D17314" i="1"/>
  <c r="E17314" i="1" s="1"/>
  <c r="F17314" i="1" s="1"/>
  <c r="G17314" i="1" s="1"/>
  <c r="D17313" i="1"/>
  <c r="E17313" i="1" s="1"/>
  <c r="F17313" i="1" s="1"/>
  <c r="G17313" i="1" s="1"/>
  <c r="D17312" i="1"/>
  <c r="E17312" i="1" s="1"/>
  <c r="F17312" i="1" s="1"/>
  <c r="G17312" i="1" s="1"/>
  <c r="D17311" i="1"/>
  <c r="E17311" i="1" s="1"/>
  <c r="F17311" i="1" s="1"/>
  <c r="G17311" i="1" s="1"/>
  <c r="D17310" i="1"/>
  <c r="E17310" i="1" s="1"/>
  <c r="F17310" i="1" s="1"/>
  <c r="G17310" i="1" s="1"/>
  <c r="D17309" i="1"/>
  <c r="E17309" i="1" s="1"/>
  <c r="F17309" i="1" s="1"/>
  <c r="G17309" i="1" s="1"/>
  <c r="D17308" i="1"/>
  <c r="E17308" i="1" s="1"/>
  <c r="F17308" i="1" s="1"/>
  <c r="G17308" i="1" s="1"/>
  <c r="D17307" i="1"/>
  <c r="E17307" i="1" s="1"/>
  <c r="F17307" i="1" s="1"/>
  <c r="G17307" i="1" s="1"/>
  <c r="D17306" i="1"/>
  <c r="E17306" i="1" s="1"/>
  <c r="F17306" i="1" s="1"/>
  <c r="G17306" i="1" s="1"/>
  <c r="D17305" i="1"/>
  <c r="E17305" i="1" s="1"/>
  <c r="F17305" i="1" s="1"/>
  <c r="G17305" i="1" s="1"/>
  <c r="D17304" i="1"/>
  <c r="E17304" i="1" s="1"/>
  <c r="F17304" i="1" s="1"/>
  <c r="G17304" i="1" s="1"/>
  <c r="D17303" i="1"/>
  <c r="E17303" i="1" s="1"/>
  <c r="F17303" i="1" s="1"/>
  <c r="G17303" i="1" s="1"/>
  <c r="D17302" i="1"/>
  <c r="E17302" i="1" s="1"/>
  <c r="F17302" i="1" s="1"/>
  <c r="G17302" i="1" s="1"/>
  <c r="D17301" i="1"/>
  <c r="E17301" i="1" s="1"/>
  <c r="F17301" i="1" s="1"/>
  <c r="G17301" i="1" s="1"/>
  <c r="D17300" i="1"/>
  <c r="E17300" i="1" s="1"/>
  <c r="F17300" i="1" s="1"/>
  <c r="G17300" i="1" s="1"/>
  <c r="D17299" i="1"/>
  <c r="E17299" i="1" s="1"/>
  <c r="F17299" i="1" s="1"/>
  <c r="G17299" i="1" s="1"/>
  <c r="D17298" i="1"/>
  <c r="E17298" i="1" s="1"/>
  <c r="F17298" i="1" s="1"/>
  <c r="G17298" i="1" s="1"/>
  <c r="D17297" i="1"/>
  <c r="E17297" i="1" s="1"/>
  <c r="F17297" i="1" s="1"/>
  <c r="G17297" i="1" s="1"/>
  <c r="D17296" i="1"/>
  <c r="E17296" i="1" s="1"/>
  <c r="F17296" i="1" s="1"/>
  <c r="G17296" i="1" s="1"/>
  <c r="D17295" i="1"/>
  <c r="E17295" i="1" s="1"/>
  <c r="F17295" i="1" s="1"/>
  <c r="G17295" i="1" s="1"/>
  <c r="D17294" i="1"/>
  <c r="E17294" i="1" s="1"/>
  <c r="F17294" i="1" s="1"/>
  <c r="G17294" i="1" s="1"/>
  <c r="D17293" i="1"/>
  <c r="E17293" i="1" s="1"/>
  <c r="F17293" i="1" s="1"/>
  <c r="G17293" i="1" s="1"/>
  <c r="D17292" i="1"/>
  <c r="E17292" i="1" s="1"/>
  <c r="F17292" i="1" s="1"/>
  <c r="G17292" i="1" s="1"/>
  <c r="D17291" i="1"/>
  <c r="E17291" i="1" s="1"/>
  <c r="F17291" i="1" s="1"/>
  <c r="G17291" i="1" s="1"/>
  <c r="D17290" i="1"/>
  <c r="E17290" i="1" s="1"/>
  <c r="F17290" i="1" s="1"/>
  <c r="G17290" i="1" s="1"/>
  <c r="D17289" i="1"/>
  <c r="E17289" i="1" s="1"/>
  <c r="F17289" i="1" s="1"/>
  <c r="G17289" i="1" s="1"/>
  <c r="D17288" i="1"/>
  <c r="E17288" i="1" s="1"/>
  <c r="F17288" i="1" s="1"/>
  <c r="G17288" i="1" s="1"/>
  <c r="D17287" i="1"/>
  <c r="E17287" i="1" s="1"/>
  <c r="F17287" i="1" s="1"/>
  <c r="G17287" i="1" s="1"/>
  <c r="D17286" i="1"/>
  <c r="E17286" i="1" s="1"/>
  <c r="F17286" i="1" s="1"/>
  <c r="G17286" i="1" s="1"/>
  <c r="D17285" i="1"/>
  <c r="E17285" i="1" s="1"/>
  <c r="F17285" i="1" s="1"/>
  <c r="G17285" i="1" s="1"/>
  <c r="D17284" i="1"/>
  <c r="E17284" i="1" s="1"/>
  <c r="F17284" i="1" s="1"/>
  <c r="G17284" i="1" s="1"/>
  <c r="D17283" i="1"/>
  <c r="E17283" i="1" s="1"/>
  <c r="F17283" i="1" s="1"/>
  <c r="G17283" i="1" s="1"/>
  <c r="D17282" i="1"/>
  <c r="E17282" i="1" s="1"/>
  <c r="F17282" i="1" s="1"/>
  <c r="G17282" i="1" s="1"/>
  <c r="D17281" i="1"/>
  <c r="E17281" i="1" s="1"/>
  <c r="F17281" i="1" s="1"/>
  <c r="G17281" i="1" s="1"/>
  <c r="D17280" i="1"/>
  <c r="E17280" i="1" s="1"/>
  <c r="F17280" i="1" s="1"/>
  <c r="G17280" i="1" s="1"/>
  <c r="D17279" i="1"/>
  <c r="E17279" i="1" s="1"/>
  <c r="F17279" i="1" s="1"/>
  <c r="G17279" i="1" s="1"/>
  <c r="D17278" i="1"/>
  <c r="E17278" i="1" s="1"/>
  <c r="F17278" i="1" s="1"/>
  <c r="G17278" i="1" s="1"/>
  <c r="D17277" i="1"/>
  <c r="E17277" i="1" s="1"/>
  <c r="F17277" i="1" s="1"/>
  <c r="G17277" i="1" s="1"/>
  <c r="D17276" i="1"/>
  <c r="E17276" i="1" s="1"/>
  <c r="F17276" i="1" s="1"/>
  <c r="G17276" i="1" s="1"/>
  <c r="D17275" i="1"/>
  <c r="E17275" i="1" s="1"/>
  <c r="F17275" i="1" s="1"/>
  <c r="G17275" i="1" s="1"/>
  <c r="D17274" i="1"/>
  <c r="E17274" i="1" s="1"/>
  <c r="F17274" i="1" s="1"/>
  <c r="G17274" i="1" s="1"/>
  <c r="D17273" i="1"/>
  <c r="E17273" i="1" s="1"/>
  <c r="F17273" i="1" s="1"/>
  <c r="G17273" i="1" s="1"/>
  <c r="D17272" i="1"/>
  <c r="E17272" i="1" s="1"/>
  <c r="F17272" i="1" s="1"/>
  <c r="G17272" i="1" s="1"/>
  <c r="D17271" i="1"/>
  <c r="E17271" i="1" s="1"/>
  <c r="F17271" i="1" s="1"/>
  <c r="G17271" i="1" s="1"/>
  <c r="D17270" i="1"/>
  <c r="E17270" i="1" s="1"/>
  <c r="F17270" i="1" s="1"/>
  <c r="G17270" i="1" s="1"/>
  <c r="D17269" i="1"/>
  <c r="E17269" i="1" s="1"/>
  <c r="F17269" i="1" s="1"/>
  <c r="G17269" i="1" s="1"/>
  <c r="D17268" i="1"/>
  <c r="E17268" i="1" s="1"/>
  <c r="F17268" i="1" s="1"/>
  <c r="G17268" i="1" s="1"/>
  <c r="D17267" i="1"/>
  <c r="E17267" i="1" s="1"/>
  <c r="F17267" i="1" s="1"/>
  <c r="G17267" i="1" s="1"/>
  <c r="D17266" i="1"/>
  <c r="E17266" i="1" s="1"/>
  <c r="F17266" i="1" s="1"/>
  <c r="G17266" i="1" s="1"/>
  <c r="D17265" i="1"/>
  <c r="E17265" i="1" s="1"/>
  <c r="F17265" i="1" s="1"/>
  <c r="G17265" i="1" s="1"/>
  <c r="D17264" i="1"/>
  <c r="E17264" i="1" s="1"/>
  <c r="F17264" i="1" s="1"/>
  <c r="G17264" i="1" s="1"/>
  <c r="D17263" i="1"/>
  <c r="E17263" i="1" s="1"/>
  <c r="F17263" i="1" s="1"/>
  <c r="G17263" i="1" s="1"/>
  <c r="D17262" i="1"/>
  <c r="E17262" i="1" s="1"/>
  <c r="F17262" i="1" s="1"/>
  <c r="G17262" i="1" s="1"/>
  <c r="D17261" i="1"/>
  <c r="E17261" i="1" s="1"/>
  <c r="F17261" i="1" s="1"/>
  <c r="G17261" i="1" s="1"/>
  <c r="D17260" i="1"/>
  <c r="E17260" i="1" s="1"/>
  <c r="F17260" i="1" s="1"/>
  <c r="G17260" i="1" s="1"/>
  <c r="D17259" i="1"/>
  <c r="E17259" i="1" s="1"/>
  <c r="F17259" i="1" s="1"/>
  <c r="G17259" i="1" s="1"/>
  <c r="D17258" i="1"/>
  <c r="E17258" i="1" s="1"/>
  <c r="F17258" i="1" s="1"/>
  <c r="G17258" i="1" s="1"/>
  <c r="D17257" i="1"/>
  <c r="E17257" i="1" s="1"/>
  <c r="F17257" i="1" s="1"/>
  <c r="G17257" i="1" s="1"/>
  <c r="D17256" i="1"/>
  <c r="E17256" i="1" s="1"/>
  <c r="F17256" i="1" s="1"/>
  <c r="G17256" i="1" s="1"/>
  <c r="D17255" i="1"/>
  <c r="E17255" i="1" s="1"/>
  <c r="F17255" i="1" s="1"/>
  <c r="G17255" i="1" s="1"/>
  <c r="D17254" i="1"/>
  <c r="E17254" i="1" s="1"/>
  <c r="F17254" i="1" s="1"/>
  <c r="G17254" i="1" s="1"/>
  <c r="D17253" i="1"/>
  <c r="E17253" i="1" s="1"/>
  <c r="F17253" i="1" s="1"/>
  <c r="G17253" i="1" s="1"/>
  <c r="D17252" i="1"/>
  <c r="E17252" i="1" s="1"/>
  <c r="F17252" i="1" s="1"/>
  <c r="G17252" i="1" s="1"/>
  <c r="D17251" i="1"/>
  <c r="E17251" i="1" s="1"/>
  <c r="F17251" i="1" s="1"/>
  <c r="G17251" i="1" s="1"/>
  <c r="D17250" i="1"/>
  <c r="E17250" i="1" s="1"/>
  <c r="F17250" i="1" s="1"/>
  <c r="G17250" i="1" s="1"/>
  <c r="D17249" i="1"/>
  <c r="E17249" i="1" s="1"/>
  <c r="F17249" i="1" s="1"/>
  <c r="G17249" i="1" s="1"/>
  <c r="D17248" i="1"/>
  <c r="E17248" i="1" s="1"/>
  <c r="F17248" i="1" s="1"/>
  <c r="G17248" i="1" s="1"/>
  <c r="D17247" i="1"/>
  <c r="E17247" i="1" s="1"/>
  <c r="F17247" i="1" s="1"/>
  <c r="G17247" i="1" s="1"/>
  <c r="D17246" i="1"/>
  <c r="E17246" i="1" s="1"/>
  <c r="F17246" i="1" s="1"/>
  <c r="G17246" i="1" s="1"/>
  <c r="D17245" i="1"/>
  <c r="E17245" i="1" s="1"/>
  <c r="F17245" i="1" s="1"/>
  <c r="G17245" i="1" s="1"/>
  <c r="D17244" i="1"/>
  <c r="E17244" i="1" s="1"/>
  <c r="F17244" i="1" s="1"/>
  <c r="G17244" i="1" s="1"/>
  <c r="D17243" i="1"/>
  <c r="E17243" i="1" s="1"/>
  <c r="F17243" i="1" s="1"/>
  <c r="G17243" i="1" s="1"/>
  <c r="D17242" i="1"/>
  <c r="E17242" i="1" s="1"/>
  <c r="F17242" i="1" s="1"/>
  <c r="G17242" i="1" s="1"/>
  <c r="D17241" i="1"/>
  <c r="E17241" i="1" s="1"/>
  <c r="F17241" i="1" s="1"/>
  <c r="G17241" i="1" s="1"/>
  <c r="D17240" i="1"/>
  <c r="E17240" i="1" s="1"/>
  <c r="F17240" i="1" s="1"/>
  <c r="G17240" i="1" s="1"/>
  <c r="D17239" i="1"/>
  <c r="E17239" i="1" s="1"/>
  <c r="F17239" i="1" s="1"/>
  <c r="G17239" i="1" s="1"/>
  <c r="D17238" i="1"/>
  <c r="E17238" i="1" s="1"/>
  <c r="F17238" i="1" s="1"/>
  <c r="G17238" i="1" s="1"/>
  <c r="D17237" i="1"/>
  <c r="E17237" i="1" s="1"/>
  <c r="F17237" i="1" s="1"/>
  <c r="G17237" i="1" s="1"/>
  <c r="D17236" i="1"/>
  <c r="E17236" i="1" s="1"/>
  <c r="F17236" i="1" s="1"/>
  <c r="G17236" i="1" s="1"/>
  <c r="D17235" i="1"/>
  <c r="E17235" i="1" s="1"/>
  <c r="F17235" i="1" s="1"/>
  <c r="G17235" i="1" s="1"/>
  <c r="D17234" i="1"/>
  <c r="E17234" i="1" s="1"/>
  <c r="F17234" i="1" s="1"/>
  <c r="G17234" i="1" s="1"/>
  <c r="D17233" i="1"/>
  <c r="E17233" i="1" s="1"/>
  <c r="F17233" i="1" s="1"/>
  <c r="G17233" i="1" s="1"/>
  <c r="D17232" i="1"/>
  <c r="E17232" i="1" s="1"/>
  <c r="F17232" i="1" s="1"/>
  <c r="G17232" i="1" s="1"/>
  <c r="D17231" i="1"/>
  <c r="E17231" i="1" s="1"/>
  <c r="F17231" i="1" s="1"/>
  <c r="G17231" i="1" s="1"/>
  <c r="D17230" i="1"/>
  <c r="E17230" i="1" s="1"/>
  <c r="F17230" i="1" s="1"/>
  <c r="G17230" i="1" s="1"/>
  <c r="D17229" i="1"/>
  <c r="E17229" i="1" s="1"/>
  <c r="F17229" i="1" s="1"/>
  <c r="G17229" i="1" s="1"/>
  <c r="D17228" i="1"/>
  <c r="E17228" i="1" s="1"/>
  <c r="F17228" i="1" s="1"/>
  <c r="G17228" i="1" s="1"/>
  <c r="D17227" i="1"/>
  <c r="E17227" i="1" s="1"/>
  <c r="F17227" i="1" s="1"/>
  <c r="G17227" i="1" s="1"/>
  <c r="D17226" i="1"/>
  <c r="E17226" i="1" s="1"/>
  <c r="F17226" i="1" s="1"/>
  <c r="G17226" i="1" s="1"/>
  <c r="D17225" i="1"/>
  <c r="E17225" i="1" s="1"/>
  <c r="F17225" i="1" s="1"/>
  <c r="G17225" i="1" s="1"/>
  <c r="D17224" i="1"/>
  <c r="E17224" i="1" s="1"/>
  <c r="F17224" i="1" s="1"/>
  <c r="G17224" i="1" s="1"/>
  <c r="D17223" i="1"/>
  <c r="E17223" i="1" s="1"/>
  <c r="F17223" i="1" s="1"/>
  <c r="G17223" i="1" s="1"/>
  <c r="D17222" i="1"/>
  <c r="E17222" i="1" s="1"/>
  <c r="F17222" i="1" s="1"/>
  <c r="G17222" i="1" s="1"/>
  <c r="D17221" i="1"/>
  <c r="E17221" i="1" s="1"/>
  <c r="F17221" i="1" s="1"/>
  <c r="G17221" i="1" s="1"/>
  <c r="D17220" i="1"/>
  <c r="E17220" i="1" s="1"/>
  <c r="F17220" i="1" s="1"/>
  <c r="G17220" i="1" s="1"/>
  <c r="D17219" i="1"/>
  <c r="E17219" i="1" s="1"/>
  <c r="F17219" i="1" s="1"/>
  <c r="G17219" i="1" s="1"/>
  <c r="D17218" i="1"/>
  <c r="E17218" i="1" s="1"/>
  <c r="F17218" i="1" s="1"/>
  <c r="G17218" i="1" s="1"/>
  <c r="D17217" i="1"/>
  <c r="E17217" i="1" s="1"/>
  <c r="F17217" i="1" s="1"/>
  <c r="G17217" i="1" s="1"/>
  <c r="D17216" i="1"/>
  <c r="E17216" i="1" s="1"/>
  <c r="F17216" i="1" s="1"/>
  <c r="G17216" i="1" s="1"/>
  <c r="D17215" i="1"/>
  <c r="E17215" i="1" s="1"/>
  <c r="F17215" i="1" s="1"/>
  <c r="G17215" i="1" s="1"/>
  <c r="D17214" i="1"/>
  <c r="E17214" i="1" s="1"/>
  <c r="F17214" i="1" s="1"/>
  <c r="G17214" i="1" s="1"/>
  <c r="D17213" i="1"/>
  <c r="E17213" i="1" s="1"/>
  <c r="F17213" i="1" s="1"/>
  <c r="G17213" i="1" s="1"/>
  <c r="D17212" i="1"/>
  <c r="E17212" i="1" s="1"/>
  <c r="F17212" i="1" s="1"/>
  <c r="G17212" i="1" s="1"/>
  <c r="D17211" i="1"/>
  <c r="E17211" i="1" s="1"/>
  <c r="F17211" i="1" s="1"/>
  <c r="G17211" i="1" s="1"/>
  <c r="D17210" i="1"/>
  <c r="E17210" i="1" s="1"/>
  <c r="F17210" i="1" s="1"/>
  <c r="G17210" i="1" s="1"/>
  <c r="D17209" i="1"/>
  <c r="E17209" i="1" s="1"/>
  <c r="F17209" i="1" s="1"/>
  <c r="G17209" i="1" s="1"/>
  <c r="D17208" i="1"/>
  <c r="E17208" i="1" s="1"/>
  <c r="F17208" i="1" s="1"/>
  <c r="G17208" i="1" s="1"/>
  <c r="D17207" i="1"/>
  <c r="E17207" i="1" s="1"/>
  <c r="F17207" i="1" s="1"/>
  <c r="G17207" i="1" s="1"/>
  <c r="D17206" i="1"/>
  <c r="E17206" i="1" s="1"/>
  <c r="F17206" i="1" s="1"/>
  <c r="G17206" i="1" s="1"/>
  <c r="D17205" i="1"/>
  <c r="E17205" i="1" s="1"/>
  <c r="F17205" i="1" s="1"/>
  <c r="G17205" i="1" s="1"/>
  <c r="D17204" i="1"/>
  <c r="E17204" i="1" s="1"/>
  <c r="F17204" i="1" s="1"/>
  <c r="G17204" i="1" s="1"/>
  <c r="D17203" i="1"/>
  <c r="E17203" i="1" s="1"/>
  <c r="F17203" i="1" s="1"/>
  <c r="G17203" i="1" s="1"/>
  <c r="D17202" i="1"/>
  <c r="E17202" i="1" s="1"/>
  <c r="F17202" i="1" s="1"/>
  <c r="G17202" i="1" s="1"/>
  <c r="D17201" i="1"/>
  <c r="E17201" i="1" s="1"/>
  <c r="F17201" i="1" s="1"/>
  <c r="G17201" i="1" s="1"/>
  <c r="D17200" i="1"/>
  <c r="E17200" i="1" s="1"/>
  <c r="F17200" i="1" s="1"/>
  <c r="G17200" i="1" s="1"/>
  <c r="D17199" i="1"/>
  <c r="E17199" i="1" s="1"/>
  <c r="F17199" i="1" s="1"/>
  <c r="G17199" i="1" s="1"/>
  <c r="D17198" i="1"/>
  <c r="E17198" i="1" s="1"/>
  <c r="F17198" i="1" s="1"/>
  <c r="G17198" i="1" s="1"/>
  <c r="D17197" i="1"/>
  <c r="E17197" i="1" s="1"/>
  <c r="F17197" i="1" s="1"/>
  <c r="G17197" i="1" s="1"/>
  <c r="D17196" i="1"/>
  <c r="E17196" i="1" s="1"/>
  <c r="F17196" i="1" s="1"/>
  <c r="G17196" i="1" s="1"/>
  <c r="D17195" i="1"/>
  <c r="E17195" i="1" s="1"/>
  <c r="F17195" i="1" s="1"/>
  <c r="G17195" i="1" s="1"/>
  <c r="D17194" i="1"/>
  <c r="E17194" i="1" s="1"/>
  <c r="F17194" i="1" s="1"/>
  <c r="G17194" i="1" s="1"/>
  <c r="D17193" i="1"/>
  <c r="E17193" i="1" s="1"/>
  <c r="F17193" i="1" s="1"/>
  <c r="G17193" i="1" s="1"/>
  <c r="D17192" i="1"/>
  <c r="E17192" i="1" s="1"/>
  <c r="F17192" i="1" s="1"/>
  <c r="G17192" i="1" s="1"/>
  <c r="D17191" i="1"/>
  <c r="E17191" i="1" s="1"/>
  <c r="F17191" i="1" s="1"/>
  <c r="G17191" i="1" s="1"/>
  <c r="D17190" i="1"/>
  <c r="E17190" i="1" s="1"/>
  <c r="F17190" i="1" s="1"/>
  <c r="G17190" i="1" s="1"/>
  <c r="D17189" i="1"/>
  <c r="E17189" i="1" s="1"/>
  <c r="F17189" i="1" s="1"/>
  <c r="G17189" i="1" s="1"/>
  <c r="D17188" i="1"/>
  <c r="E17188" i="1" s="1"/>
  <c r="F17188" i="1" s="1"/>
  <c r="G17188" i="1" s="1"/>
  <c r="D17187" i="1"/>
  <c r="E17187" i="1" s="1"/>
  <c r="F17187" i="1" s="1"/>
  <c r="G17187" i="1" s="1"/>
  <c r="D17186" i="1"/>
  <c r="E17186" i="1" s="1"/>
  <c r="F17186" i="1" s="1"/>
  <c r="G17186" i="1" s="1"/>
  <c r="D17185" i="1"/>
  <c r="E17185" i="1" s="1"/>
  <c r="F17185" i="1" s="1"/>
  <c r="G17185" i="1" s="1"/>
  <c r="D17184" i="1"/>
  <c r="E17184" i="1" s="1"/>
  <c r="F17184" i="1" s="1"/>
  <c r="G17184" i="1" s="1"/>
  <c r="D17183" i="1"/>
  <c r="E17183" i="1" s="1"/>
  <c r="F17183" i="1" s="1"/>
  <c r="G17183" i="1" s="1"/>
  <c r="D17182" i="1"/>
  <c r="E17182" i="1" s="1"/>
  <c r="F17182" i="1" s="1"/>
  <c r="G17182" i="1" s="1"/>
  <c r="D17181" i="1"/>
  <c r="E17181" i="1" s="1"/>
  <c r="F17181" i="1" s="1"/>
  <c r="G17181" i="1" s="1"/>
  <c r="D17180" i="1"/>
  <c r="E17180" i="1" s="1"/>
  <c r="F17180" i="1" s="1"/>
  <c r="G17180" i="1" s="1"/>
  <c r="D17179" i="1"/>
  <c r="E17179" i="1" s="1"/>
  <c r="F17179" i="1" s="1"/>
  <c r="G17179" i="1" s="1"/>
  <c r="D17178" i="1"/>
  <c r="E17178" i="1" s="1"/>
  <c r="F17178" i="1" s="1"/>
  <c r="G17178" i="1" s="1"/>
  <c r="D17177" i="1"/>
  <c r="E17177" i="1" s="1"/>
  <c r="F17177" i="1" s="1"/>
  <c r="G17177" i="1" s="1"/>
  <c r="D17176" i="1"/>
  <c r="E17176" i="1" s="1"/>
  <c r="F17176" i="1" s="1"/>
  <c r="G17176" i="1" s="1"/>
  <c r="D17175" i="1"/>
  <c r="E17175" i="1" s="1"/>
  <c r="F17175" i="1" s="1"/>
  <c r="G17175" i="1" s="1"/>
  <c r="D17174" i="1"/>
  <c r="E17174" i="1" s="1"/>
  <c r="F17174" i="1" s="1"/>
  <c r="G17174" i="1" s="1"/>
  <c r="D17173" i="1"/>
  <c r="E17173" i="1" s="1"/>
  <c r="F17173" i="1" s="1"/>
  <c r="G17173" i="1" s="1"/>
  <c r="D17172" i="1"/>
  <c r="E17172" i="1" s="1"/>
  <c r="F17172" i="1" s="1"/>
  <c r="G17172" i="1" s="1"/>
  <c r="D17171" i="1"/>
  <c r="E17171" i="1" s="1"/>
  <c r="F17171" i="1" s="1"/>
  <c r="G17171" i="1" s="1"/>
  <c r="D17170" i="1"/>
  <c r="E17170" i="1" s="1"/>
  <c r="F17170" i="1" s="1"/>
  <c r="G17170" i="1" s="1"/>
  <c r="D17169" i="1"/>
  <c r="E17169" i="1" s="1"/>
  <c r="F17169" i="1" s="1"/>
  <c r="G17169" i="1" s="1"/>
  <c r="D17168" i="1"/>
  <c r="E17168" i="1" s="1"/>
  <c r="F17168" i="1" s="1"/>
  <c r="G17168" i="1" s="1"/>
  <c r="D17167" i="1"/>
  <c r="E17167" i="1" s="1"/>
  <c r="F17167" i="1" s="1"/>
  <c r="G17167" i="1" s="1"/>
  <c r="D17166" i="1"/>
  <c r="E17166" i="1" s="1"/>
  <c r="F17166" i="1" s="1"/>
  <c r="G17166" i="1" s="1"/>
  <c r="D17165" i="1"/>
  <c r="E17165" i="1" s="1"/>
  <c r="F17165" i="1" s="1"/>
  <c r="G17165" i="1" s="1"/>
  <c r="D17164" i="1"/>
  <c r="E17164" i="1" s="1"/>
  <c r="F17164" i="1" s="1"/>
  <c r="G17164" i="1" s="1"/>
  <c r="D17163" i="1"/>
  <c r="E17163" i="1" s="1"/>
  <c r="F17163" i="1" s="1"/>
  <c r="G17163" i="1" s="1"/>
  <c r="D17162" i="1"/>
  <c r="E17162" i="1" s="1"/>
  <c r="F17162" i="1" s="1"/>
  <c r="G17162" i="1" s="1"/>
  <c r="D17161" i="1"/>
  <c r="E17161" i="1" s="1"/>
  <c r="F17161" i="1" s="1"/>
  <c r="G17161" i="1" s="1"/>
  <c r="D17160" i="1"/>
  <c r="E17160" i="1" s="1"/>
  <c r="F17160" i="1" s="1"/>
  <c r="G17160" i="1" s="1"/>
  <c r="D17159" i="1"/>
  <c r="E17159" i="1" s="1"/>
  <c r="F17159" i="1" s="1"/>
  <c r="G17159" i="1" s="1"/>
  <c r="D17158" i="1"/>
  <c r="E17158" i="1" s="1"/>
  <c r="F17158" i="1" s="1"/>
  <c r="G17158" i="1" s="1"/>
  <c r="D17157" i="1"/>
  <c r="E17157" i="1" s="1"/>
  <c r="F17157" i="1" s="1"/>
  <c r="G17157" i="1" s="1"/>
  <c r="D17156" i="1"/>
  <c r="E17156" i="1" s="1"/>
  <c r="F17156" i="1" s="1"/>
  <c r="G17156" i="1" s="1"/>
  <c r="D17155" i="1"/>
  <c r="E17155" i="1" s="1"/>
  <c r="F17155" i="1" s="1"/>
  <c r="G17155" i="1" s="1"/>
  <c r="D17154" i="1"/>
  <c r="E17154" i="1" s="1"/>
  <c r="F17154" i="1" s="1"/>
  <c r="G17154" i="1" s="1"/>
  <c r="D17153" i="1"/>
  <c r="E17153" i="1" s="1"/>
  <c r="F17153" i="1" s="1"/>
  <c r="G17153" i="1" s="1"/>
  <c r="D17152" i="1"/>
  <c r="E17152" i="1" s="1"/>
  <c r="F17152" i="1" s="1"/>
  <c r="G17152" i="1" s="1"/>
  <c r="D17151" i="1"/>
  <c r="E17151" i="1" s="1"/>
  <c r="F17151" i="1" s="1"/>
  <c r="G17151" i="1" s="1"/>
  <c r="D17150" i="1"/>
  <c r="E17150" i="1" s="1"/>
  <c r="F17150" i="1" s="1"/>
  <c r="G17150" i="1" s="1"/>
  <c r="D17149" i="1"/>
  <c r="E17149" i="1" s="1"/>
  <c r="F17149" i="1" s="1"/>
  <c r="G17149" i="1" s="1"/>
  <c r="D17148" i="1"/>
  <c r="E17148" i="1" s="1"/>
  <c r="F17148" i="1" s="1"/>
  <c r="G17148" i="1" s="1"/>
  <c r="D17147" i="1"/>
  <c r="E17147" i="1" s="1"/>
  <c r="F17147" i="1" s="1"/>
  <c r="G17147" i="1" s="1"/>
  <c r="D17146" i="1"/>
  <c r="E17146" i="1" s="1"/>
  <c r="F17146" i="1" s="1"/>
  <c r="G17146" i="1" s="1"/>
  <c r="D17145" i="1"/>
  <c r="E17145" i="1" s="1"/>
  <c r="F17145" i="1" s="1"/>
  <c r="G17145" i="1" s="1"/>
  <c r="D17144" i="1"/>
  <c r="E17144" i="1" s="1"/>
  <c r="F17144" i="1" s="1"/>
  <c r="G17144" i="1" s="1"/>
  <c r="D17143" i="1"/>
  <c r="E17143" i="1" s="1"/>
  <c r="F17143" i="1" s="1"/>
  <c r="G17143" i="1" s="1"/>
  <c r="D17142" i="1"/>
  <c r="E17142" i="1" s="1"/>
  <c r="F17142" i="1" s="1"/>
  <c r="G17142" i="1" s="1"/>
  <c r="D17141" i="1"/>
  <c r="E17141" i="1" s="1"/>
  <c r="F17141" i="1" s="1"/>
  <c r="G17141" i="1" s="1"/>
  <c r="D17140" i="1"/>
  <c r="E17140" i="1" s="1"/>
  <c r="F17140" i="1" s="1"/>
  <c r="G17140" i="1" s="1"/>
  <c r="D17139" i="1"/>
  <c r="E17139" i="1" s="1"/>
  <c r="F17139" i="1" s="1"/>
  <c r="G17139" i="1" s="1"/>
  <c r="D17138" i="1"/>
  <c r="E17138" i="1" s="1"/>
  <c r="F17138" i="1" s="1"/>
  <c r="G17138" i="1" s="1"/>
  <c r="D17137" i="1"/>
  <c r="E17137" i="1" s="1"/>
  <c r="F17137" i="1" s="1"/>
  <c r="G17137" i="1" s="1"/>
  <c r="D17136" i="1"/>
  <c r="E17136" i="1" s="1"/>
  <c r="F17136" i="1" s="1"/>
  <c r="G17136" i="1" s="1"/>
  <c r="D17135" i="1"/>
  <c r="E17135" i="1" s="1"/>
  <c r="F17135" i="1" s="1"/>
  <c r="G17135" i="1" s="1"/>
  <c r="D17134" i="1"/>
  <c r="E17134" i="1" s="1"/>
  <c r="F17134" i="1" s="1"/>
  <c r="G17134" i="1" s="1"/>
  <c r="D17133" i="1"/>
  <c r="E17133" i="1" s="1"/>
  <c r="F17133" i="1" s="1"/>
  <c r="G17133" i="1" s="1"/>
  <c r="D17132" i="1"/>
  <c r="E17132" i="1" s="1"/>
  <c r="F17132" i="1" s="1"/>
  <c r="G17132" i="1" s="1"/>
  <c r="D17131" i="1"/>
  <c r="E17131" i="1" s="1"/>
  <c r="F17131" i="1" s="1"/>
  <c r="G17131" i="1" s="1"/>
  <c r="D17130" i="1"/>
  <c r="E17130" i="1" s="1"/>
  <c r="F17130" i="1" s="1"/>
  <c r="G17130" i="1" s="1"/>
  <c r="D17129" i="1"/>
  <c r="E17129" i="1" s="1"/>
  <c r="F17129" i="1" s="1"/>
  <c r="G17129" i="1" s="1"/>
  <c r="D17128" i="1"/>
  <c r="E17128" i="1" s="1"/>
  <c r="F17128" i="1" s="1"/>
  <c r="G17128" i="1" s="1"/>
  <c r="D17127" i="1"/>
  <c r="E17127" i="1" s="1"/>
  <c r="F17127" i="1" s="1"/>
  <c r="G17127" i="1" s="1"/>
  <c r="D17126" i="1"/>
  <c r="E17126" i="1" s="1"/>
  <c r="F17126" i="1" s="1"/>
  <c r="G17126" i="1" s="1"/>
  <c r="D17125" i="1"/>
  <c r="E17125" i="1" s="1"/>
  <c r="F17125" i="1" s="1"/>
  <c r="G17125" i="1" s="1"/>
  <c r="D17124" i="1"/>
  <c r="E17124" i="1" s="1"/>
  <c r="F17124" i="1" s="1"/>
  <c r="G17124" i="1" s="1"/>
  <c r="D17123" i="1"/>
  <c r="E17123" i="1" s="1"/>
  <c r="F17123" i="1" s="1"/>
  <c r="G17123" i="1" s="1"/>
  <c r="D17122" i="1"/>
  <c r="E17122" i="1" s="1"/>
  <c r="F17122" i="1" s="1"/>
  <c r="G17122" i="1" s="1"/>
  <c r="D17121" i="1"/>
  <c r="E17121" i="1" s="1"/>
  <c r="F17121" i="1" s="1"/>
  <c r="G17121" i="1" s="1"/>
  <c r="D17120" i="1"/>
  <c r="E17120" i="1" s="1"/>
  <c r="F17120" i="1" s="1"/>
  <c r="G17120" i="1" s="1"/>
  <c r="D17119" i="1"/>
  <c r="E17119" i="1" s="1"/>
  <c r="F17119" i="1" s="1"/>
  <c r="G17119" i="1" s="1"/>
  <c r="D17118" i="1"/>
  <c r="E17118" i="1" s="1"/>
  <c r="F17118" i="1" s="1"/>
  <c r="G17118" i="1" s="1"/>
  <c r="D17117" i="1"/>
  <c r="E17117" i="1" s="1"/>
  <c r="F17117" i="1" s="1"/>
  <c r="G17117" i="1" s="1"/>
  <c r="D17116" i="1"/>
  <c r="E17116" i="1" s="1"/>
  <c r="F17116" i="1" s="1"/>
  <c r="G17116" i="1" s="1"/>
  <c r="D17115" i="1"/>
  <c r="E17115" i="1" s="1"/>
  <c r="F17115" i="1" s="1"/>
  <c r="G17115" i="1" s="1"/>
  <c r="D17114" i="1"/>
  <c r="E17114" i="1" s="1"/>
  <c r="F17114" i="1" s="1"/>
  <c r="G17114" i="1" s="1"/>
  <c r="D17113" i="1"/>
  <c r="E17113" i="1" s="1"/>
  <c r="F17113" i="1" s="1"/>
  <c r="G17113" i="1" s="1"/>
  <c r="D17112" i="1"/>
  <c r="E17112" i="1" s="1"/>
  <c r="F17112" i="1" s="1"/>
  <c r="G17112" i="1" s="1"/>
  <c r="D17111" i="1"/>
  <c r="E17111" i="1" s="1"/>
  <c r="F17111" i="1" s="1"/>
  <c r="G17111" i="1" s="1"/>
  <c r="D17110" i="1"/>
  <c r="E17110" i="1" s="1"/>
  <c r="F17110" i="1" s="1"/>
  <c r="G17110" i="1" s="1"/>
  <c r="D17109" i="1"/>
  <c r="E17109" i="1" s="1"/>
  <c r="F17109" i="1" s="1"/>
  <c r="G17109" i="1" s="1"/>
  <c r="D17108" i="1"/>
  <c r="E17108" i="1" s="1"/>
  <c r="F17108" i="1" s="1"/>
  <c r="G17108" i="1" s="1"/>
  <c r="D17107" i="1"/>
  <c r="E17107" i="1" s="1"/>
  <c r="F17107" i="1" s="1"/>
  <c r="G17107" i="1" s="1"/>
  <c r="D17106" i="1"/>
  <c r="E17106" i="1" s="1"/>
  <c r="F17106" i="1" s="1"/>
  <c r="G17106" i="1" s="1"/>
  <c r="D17105" i="1"/>
  <c r="E17105" i="1" s="1"/>
  <c r="F17105" i="1" s="1"/>
  <c r="G17105" i="1" s="1"/>
  <c r="D17104" i="1"/>
  <c r="E17104" i="1" s="1"/>
  <c r="F17104" i="1" s="1"/>
  <c r="G17104" i="1" s="1"/>
  <c r="D17103" i="1"/>
  <c r="E17103" i="1" s="1"/>
  <c r="F17103" i="1" s="1"/>
  <c r="G17103" i="1" s="1"/>
  <c r="D17102" i="1"/>
  <c r="E17102" i="1" s="1"/>
  <c r="F17102" i="1" s="1"/>
  <c r="G17102" i="1" s="1"/>
  <c r="D17101" i="1"/>
  <c r="E17101" i="1" s="1"/>
  <c r="F17101" i="1" s="1"/>
  <c r="G17101" i="1" s="1"/>
  <c r="D17100" i="1"/>
  <c r="E17100" i="1" s="1"/>
  <c r="F17100" i="1" s="1"/>
  <c r="G17100" i="1" s="1"/>
  <c r="D17099" i="1"/>
  <c r="E17099" i="1" s="1"/>
  <c r="F17099" i="1" s="1"/>
  <c r="G17099" i="1" s="1"/>
  <c r="D17098" i="1"/>
  <c r="E17098" i="1" s="1"/>
  <c r="F17098" i="1" s="1"/>
  <c r="G17098" i="1" s="1"/>
  <c r="D17097" i="1"/>
  <c r="E17097" i="1" s="1"/>
  <c r="F17097" i="1" s="1"/>
  <c r="G17097" i="1" s="1"/>
  <c r="D17096" i="1"/>
  <c r="E17096" i="1" s="1"/>
  <c r="F17096" i="1" s="1"/>
  <c r="G17096" i="1" s="1"/>
  <c r="D17095" i="1"/>
  <c r="E17095" i="1" s="1"/>
  <c r="F17095" i="1" s="1"/>
  <c r="G17095" i="1" s="1"/>
  <c r="D17094" i="1"/>
  <c r="E17094" i="1" s="1"/>
  <c r="F17094" i="1" s="1"/>
  <c r="G17094" i="1" s="1"/>
  <c r="D17093" i="1"/>
  <c r="E17093" i="1" s="1"/>
  <c r="F17093" i="1" s="1"/>
  <c r="G17093" i="1" s="1"/>
  <c r="D17092" i="1"/>
  <c r="E17092" i="1" s="1"/>
  <c r="F17092" i="1" s="1"/>
  <c r="G17092" i="1" s="1"/>
  <c r="D17091" i="1"/>
  <c r="E17091" i="1" s="1"/>
  <c r="F17091" i="1" s="1"/>
  <c r="G17091" i="1" s="1"/>
  <c r="D17090" i="1"/>
  <c r="E17090" i="1" s="1"/>
  <c r="F17090" i="1" s="1"/>
  <c r="G17090" i="1" s="1"/>
  <c r="D17089" i="1"/>
  <c r="E17089" i="1" s="1"/>
  <c r="F17089" i="1" s="1"/>
  <c r="G17089" i="1" s="1"/>
  <c r="D17088" i="1"/>
  <c r="E17088" i="1" s="1"/>
  <c r="F17088" i="1" s="1"/>
  <c r="G17088" i="1" s="1"/>
  <c r="D17087" i="1"/>
  <c r="E17087" i="1" s="1"/>
  <c r="F17087" i="1" s="1"/>
  <c r="G17087" i="1" s="1"/>
  <c r="D17086" i="1"/>
  <c r="E17086" i="1" s="1"/>
  <c r="F17086" i="1" s="1"/>
  <c r="G17086" i="1" s="1"/>
  <c r="D17085" i="1"/>
  <c r="E17085" i="1" s="1"/>
  <c r="F17085" i="1" s="1"/>
  <c r="G17085" i="1" s="1"/>
  <c r="D17084" i="1"/>
  <c r="E17084" i="1" s="1"/>
  <c r="F17084" i="1" s="1"/>
  <c r="G17084" i="1" s="1"/>
  <c r="D17083" i="1"/>
  <c r="E17083" i="1" s="1"/>
  <c r="F17083" i="1" s="1"/>
  <c r="G17083" i="1" s="1"/>
  <c r="D17082" i="1"/>
  <c r="E17082" i="1" s="1"/>
  <c r="F17082" i="1" s="1"/>
  <c r="G17082" i="1" s="1"/>
  <c r="D17081" i="1"/>
  <c r="E17081" i="1" s="1"/>
  <c r="F17081" i="1" s="1"/>
  <c r="G17081" i="1" s="1"/>
  <c r="D17080" i="1"/>
  <c r="E17080" i="1" s="1"/>
  <c r="F17080" i="1" s="1"/>
  <c r="G17080" i="1" s="1"/>
  <c r="D17079" i="1"/>
  <c r="E17079" i="1" s="1"/>
  <c r="F17079" i="1" s="1"/>
  <c r="G17079" i="1" s="1"/>
  <c r="D17078" i="1"/>
  <c r="E17078" i="1" s="1"/>
  <c r="F17078" i="1" s="1"/>
  <c r="G17078" i="1" s="1"/>
  <c r="D17077" i="1"/>
  <c r="E17077" i="1" s="1"/>
  <c r="F17077" i="1" s="1"/>
  <c r="G17077" i="1" s="1"/>
  <c r="D17076" i="1"/>
  <c r="E17076" i="1" s="1"/>
  <c r="F17076" i="1" s="1"/>
  <c r="G17076" i="1" s="1"/>
  <c r="D17075" i="1"/>
  <c r="E17075" i="1" s="1"/>
  <c r="F17075" i="1" s="1"/>
  <c r="G17075" i="1" s="1"/>
  <c r="D17074" i="1"/>
  <c r="E17074" i="1" s="1"/>
  <c r="F17074" i="1" s="1"/>
  <c r="G17074" i="1" s="1"/>
  <c r="D17073" i="1"/>
  <c r="E17073" i="1" s="1"/>
  <c r="F17073" i="1" s="1"/>
  <c r="G17073" i="1" s="1"/>
  <c r="D17072" i="1"/>
  <c r="E17072" i="1" s="1"/>
  <c r="F17072" i="1" s="1"/>
  <c r="G17072" i="1" s="1"/>
  <c r="D17071" i="1"/>
  <c r="E17071" i="1" s="1"/>
  <c r="F17071" i="1" s="1"/>
  <c r="G17071" i="1" s="1"/>
  <c r="D17070" i="1"/>
  <c r="E17070" i="1" s="1"/>
  <c r="F17070" i="1" s="1"/>
  <c r="G17070" i="1" s="1"/>
  <c r="D17069" i="1"/>
  <c r="E17069" i="1" s="1"/>
  <c r="F17069" i="1" s="1"/>
  <c r="G17069" i="1" s="1"/>
  <c r="D17068" i="1"/>
  <c r="E17068" i="1" s="1"/>
  <c r="F17068" i="1" s="1"/>
  <c r="G17068" i="1" s="1"/>
  <c r="D17067" i="1"/>
  <c r="E17067" i="1" s="1"/>
  <c r="F17067" i="1" s="1"/>
  <c r="G17067" i="1" s="1"/>
  <c r="D17066" i="1"/>
  <c r="E17066" i="1" s="1"/>
  <c r="F17066" i="1" s="1"/>
  <c r="G17066" i="1" s="1"/>
  <c r="D17065" i="1"/>
  <c r="E17065" i="1" s="1"/>
  <c r="F17065" i="1" s="1"/>
  <c r="G17065" i="1" s="1"/>
  <c r="D17064" i="1"/>
  <c r="E17064" i="1" s="1"/>
  <c r="F17064" i="1" s="1"/>
  <c r="G17064" i="1" s="1"/>
  <c r="D17063" i="1"/>
  <c r="E17063" i="1" s="1"/>
  <c r="F17063" i="1" s="1"/>
  <c r="G17063" i="1" s="1"/>
  <c r="D17062" i="1"/>
  <c r="E17062" i="1" s="1"/>
  <c r="F17062" i="1" s="1"/>
  <c r="G17062" i="1" s="1"/>
  <c r="D17061" i="1"/>
  <c r="E17061" i="1" s="1"/>
  <c r="F17061" i="1" s="1"/>
  <c r="G17061" i="1" s="1"/>
  <c r="D17060" i="1"/>
  <c r="E17060" i="1" s="1"/>
  <c r="F17060" i="1" s="1"/>
  <c r="G17060" i="1" s="1"/>
  <c r="D17059" i="1"/>
  <c r="E17059" i="1" s="1"/>
  <c r="F17059" i="1" s="1"/>
  <c r="G17059" i="1" s="1"/>
  <c r="D17058" i="1"/>
  <c r="E17058" i="1" s="1"/>
  <c r="F17058" i="1" s="1"/>
  <c r="G17058" i="1" s="1"/>
  <c r="D17057" i="1"/>
  <c r="E17057" i="1" s="1"/>
  <c r="F17057" i="1" s="1"/>
  <c r="G17057" i="1" s="1"/>
  <c r="D17056" i="1"/>
  <c r="E17056" i="1" s="1"/>
  <c r="F17056" i="1" s="1"/>
  <c r="G17056" i="1" s="1"/>
  <c r="D17055" i="1"/>
  <c r="E17055" i="1" s="1"/>
  <c r="F17055" i="1" s="1"/>
  <c r="G17055" i="1" s="1"/>
  <c r="D17054" i="1"/>
  <c r="E17054" i="1" s="1"/>
  <c r="F17054" i="1" s="1"/>
  <c r="G17054" i="1" s="1"/>
  <c r="D17053" i="1"/>
  <c r="E17053" i="1" s="1"/>
  <c r="F17053" i="1" s="1"/>
  <c r="G17053" i="1" s="1"/>
  <c r="D17052" i="1"/>
  <c r="E17052" i="1" s="1"/>
  <c r="F17052" i="1" s="1"/>
  <c r="G17052" i="1" s="1"/>
  <c r="D17051" i="1"/>
  <c r="E17051" i="1" s="1"/>
  <c r="F17051" i="1" s="1"/>
  <c r="G17051" i="1" s="1"/>
  <c r="D17050" i="1"/>
  <c r="E17050" i="1" s="1"/>
  <c r="F17050" i="1" s="1"/>
  <c r="G17050" i="1" s="1"/>
  <c r="D17049" i="1"/>
  <c r="E17049" i="1" s="1"/>
  <c r="F17049" i="1" s="1"/>
  <c r="G17049" i="1" s="1"/>
  <c r="D17048" i="1"/>
  <c r="E17048" i="1" s="1"/>
  <c r="F17048" i="1" s="1"/>
  <c r="G17048" i="1" s="1"/>
  <c r="D17047" i="1"/>
  <c r="E17047" i="1" s="1"/>
  <c r="F17047" i="1" s="1"/>
  <c r="G17047" i="1" s="1"/>
  <c r="D17046" i="1"/>
  <c r="E17046" i="1" s="1"/>
  <c r="F17046" i="1" s="1"/>
  <c r="G17046" i="1" s="1"/>
  <c r="D17045" i="1"/>
  <c r="E17045" i="1" s="1"/>
  <c r="F17045" i="1" s="1"/>
  <c r="G17045" i="1" s="1"/>
  <c r="D17044" i="1"/>
  <c r="E17044" i="1" s="1"/>
  <c r="F17044" i="1" s="1"/>
  <c r="G17044" i="1" s="1"/>
  <c r="D17043" i="1"/>
  <c r="E17043" i="1" s="1"/>
  <c r="F17043" i="1" s="1"/>
  <c r="G17043" i="1" s="1"/>
  <c r="D17042" i="1"/>
  <c r="E17042" i="1" s="1"/>
  <c r="F17042" i="1" s="1"/>
  <c r="G17042" i="1" s="1"/>
  <c r="D17041" i="1"/>
  <c r="E17041" i="1" s="1"/>
  <c r="F17041" i="1" s="1"/>
  <c r="G17041" i="1" s="1"/>
  <c r="D17040" i="1"/>
  <c r="E17040" i="1" s="1"/>
  <c r="F17040" i="1" s="1"/>
  <c r="G17040" i="1" s="1"/>
  <c r="D17039" i="1"/>
  <c r="E17039" i="1" s="1"/>
  <c r="F17039" i="1" s="1"/>
  <c r="G17039" i="1" s="1"/>
  <c r="D17038" i="1"/>
  <c r="E17038" i="1" s="1"/>
  <c r="F17038" i="1" s="1"/>
  <c r="G17038" i="1" s="1"/>
  <c r="D17037" i="1"/>
  <c r="E17037" i="1" s="1"/>
  <c r="F17037" i="1" s="1"/>
  <c r="G17037" i="1" s="1"/>
  <c r="D17036" i="1"/>
  <c r="E17036" i="1" s="1"/>
  <c r="F17036" i="1" s="1"/>
  <c r="G17036" i="1" s="1"/>
  <c r="D17035" i="1"/>
  <c r="E17035" i="1" s="1"/>
  <c r="F17035" i="1" s="1"/>
  <c r="G17035" i="1" s="1"/>
  <c r="D17034" i="1"/>
  <c r="E17034" i="1" s="1"/>
  <c r="F17034" i="1" s="1"/>
  <c r="G17034" i="1" s="1"/>
  <c r="D17033" i="1"/>
  <c r="E17033" i="1" s="1"/>
  <c r="F17033" i="1" s="1"/>
  <c r="G17033" i="1" s="1"/>
  <c r="D17032" i="1"/>
  <c r="E17032" i="1" s="1"/>
  <c r="F17032" i="1" s="1"/>
  <c r="G17032" i="1" s="1"/>
  <c r="D17031" i="1"/>
  <c r="E17031" i="1" s="1"/>
  <c r="F17031" i="1" s="1"/>
  <c r="G17031" i="1" s="1"/>
  <c r="D17030" i="1"/>
  <c r="E17030" i="1" s="1"/>
  <c r="F17030" i="1" s="1"/>
  <c r="G17030" i="1" s="1"/>
  <c r="D17029" i="1"/>
  <c r="E17029" i="1" s="1"/>
  <c r="F17029" i="1" s="1"/>
  <c r="G17029" i="1" s="1"/>
  <c r="D17028" i="1"/>
  <c r="E17028" i="1" s="1"/>
  <c r="F17028" i="1" s="1"/>
  <c r="G17028" i="1" s="1"/>
  <c r="D17027" i="1"/>
  <c r="E17027" i="1" s="1"/>
  <c r="F17027" i="1" s="1"/>
  <c r="G17027" i="1" s="1"/>
  <c r="D17026" i="1"/>
  <c r="E17026" i="1" s="1"/>
  <c r="F17026" i="1" s="1"/>
  <c r="G17026" i="1" s="1"/>
  <c r="D17025" i="1"/>
  <c r="E17025" i="1" s="1"/>
  <c r="F17025" i="1" s="1"/>
  <c r="G17025" i="1" s="1"/>
  <c r="D17024" i="1"/>
  <c r="E17024" i="1" s="1"/>
  <c r="F17024" i="1" s="1"/>
  <c r="G17024" i="1" s="1"/>
  <c r="D17023" i="1"/>
  <c r="E17023" i="1" s="1"/>
  <c r="F17023" i="1" s="1"/>
  <c r="G17023" i="1" s="1"/>
  <c r="D17022" i="1"/>
  <c r="E17022" i="1" s="1"/>
  <c r="F17022" i="1" s="1"/>
  <c r="G17022" i="1" s="1"/>
  <c r="D17021" i="1"/>
  <c r="E17021" i="1" s="1"/>
  <c r="F17021" i="1" s="1"/>
  <c r="G17021" i="1" s="1"/>
  <c r="D17020" i="1"/>
  <c r="E17020" i="1" s="1"/>
  <c r="F17020" i="1" s="1"/>
  <c r="G17020" i="1" s="1"/>
  <c r="D17019" i="1"/>
  <c r="E17019" i="1" s="1"/>
  <c r="F17019" i="1" s="1"/>
  <c r="G17019" i="1" s="1"/>
  <c r="D17018" i="1"/>
  <c r="E17018" i="1" s="1"/>
  <c r="F17018" i="1" s="1"/>
  <c r="G17018" i="1" s="1"/>
  <c r="D17017" i="1"/>
  <c r="E17017" i="1" s="1"/>
  <c r="F17017" i="1" s="1"/>
  <c r="G17017" i="1" s="1"/>
  <c r="D17016" i="1"/>
  <c r="E17016" i="1" s="1"/>
  <c r="F17016" i="1" s="1"/>
  <c r="G17016" i="1" s="1"/>
  <c r="D17015" i="1"/>
  <c r="E17015" i="1" s="1"/>
  <c r="F17015" i="1" s="1"/>
  <c r="G17015" i="1" s="1"/>
  <c r="D17014" i="1"/>
  <c r="E17014" i="1" s="1"/>
  <c r="F17014" i="1" s="1"/>
  <c r="G17014" i="1" s="1"/>
  <c r="D17013" i="1"/>
  <c r="E17013" i="1" s="1"/>
  <c r="F17013" i="1" s="1"/>
  <c r="G17013" i="1" s="1"/>
  <c r="D17012" i="1"/>
  <c r="E17012" i="1" s="1"/>
  <c r="F17012" i="1" s="1"/>
  <c r="G17012" i="1" s="1"/>
  <c r="D17011" i="1"/>
  <c r="E17011" i="1" s="1"/>
  <c r="F17011" i="1" s="1"/>
  <c r="G17011" i="1" s="1"/>
  <c r="D17010" i="1"/>
  <c r="E17010" i="1" s="1"/>
  <c r="F17010" i="1" s="1"/>
  <c r="G17010" i="1" s="1"/>
  <c r="D17009" i="1"/>
  <c r="E17009" i="1" s="1"/>
  <c r="F17009" i="1" s="1"/>
  <c r="G17009" i="1" s="1"/>
  <c r="D17008" i="1"/>
  <c r="E17008" i="1" s="1"/>
  <c r="F17008" i="1" s="1"/>
  <c r="G17008" i="1" s="1"/>
  <c r="D17007" i="1"/>
  <c r="E17007" i="1" s="1"/>
  <c r="F17007" i="1" s="1"/>
  <c r="G17007" i="1" s="1"/>
  <c r="D17006" i="1"/>
  <c r="E17006" i="1" s="1"/>
  <c r="F17006" i="1" s="1"/>
  <c r="G17006" i="1" s="1"/>
  <c r="D17005" i="1"/>
  <c r="E17005" i="1" s="1"/>
  <c r="F17005" i="1" s="1"/>
  <c r="G17005" i="1" s="1"/>
  <c r="D17004" i="1"/>
  <c r="E17004" i="1" s="1"/>
  <c r="F17004" i="1" s="1"/>
  <c r="G17004" i="1" s="1"/>
  <c r="D17003" i="1"/>
  <c r="E17003" i="1" s="1"/>
  <c r="F17003" i="1" s="1"/>
  <c r="G17003" i="1" s="1"/>
  <c r="D17002" i="1"/>
  <c r="E17002" i="1" s="1"/>
  <c r="F17002" i="1" s="1"/>
  <c r="G17002" i="1" s="1"/>
  <c r="D17001" i="1"/>
  <c r="E17001" i="1" s="1"/>
  <c r="F17001" i="1" s="1"/>
  <c r="G17001" i="1" s="1"/>
  <c r="D17000" i="1"/>
  <c r="E17000" i="1" s="1"/>
  <c r="F17000" i="1" s="1"/>
  <c r="G17000" i="1" s="1"/>
  <c r="D16999" i="1"/>
  <c r="E16999" i="1" s="1"/>
  <c r="F16999" i="1" s="1"/>
  <c r="G16999" i="1" s="1"/>
  <c r="D16998" i="1"/>
  <c r="E16998" i="1" s="1"/>
  <c r="F16998" i="1" s="1"/>
  <c r="G16998" i="1" s="1"/>
  <c r="D16997" i="1"/>
  <c r="E16997" i="1" s="1"/>
  <c r="F16997" i="1" s="1"/>
  <c r="G16997" i="1" s="1"/>
  <c r="D16996" i="1"/>
  <c r="E16996" i="1" s="1"/>
  <c r="F16996" i="1" s="1"/>
  <c r="G16996" i="1" s="1"/>
  <c r="D16995" i="1"/>
  <c r="E16995" i="1" s="1"/>
  <c r="F16995" i="1" s="1"/>
  <c r="G16995" i="1" s="1"/>
  <c r="D16994" i="1"/>
  <c r="E16994" i="1" s="1"/>
  <c r="F16994" i="1" s="1"/>
  <c r="G16994" i="1" s="1"/>
  <c r="D16993" i="1"/>
  <c r="E16993" i="1" s="1"/>
  <c r="F16993" i="1" s="1"/>
  <c r="G16993" i="1" s="1"/>
  <c r="D16992" i="1"/>
  <c r="E16992" i="1" s="1"/>
  <c r="F16992" i="1" s="1"/>
  <c r="G16992" i="1" s="1"/>
  <c r="D16991" i="1"/>
  <c r="E16991" i="1" s="1"/>
  <c r="F16991" i="1" s="1"/>
  <c r="G16991" i="1" s="1"/>
  <c r="D16990" i="1"/>
  <c r="E16990" i="1" s="1"/>
  <c r="F16990" i="1" s="1"/>
  <c r="G16990" i="1" s="1"/>
  <c r="D16989" i="1"/>
  <c r="E16989" i="1" s="1"/>
  <c r="F16989" i="1" s="1"/>
  <c r="G16989" i="1" s="1"/>
  <c r="D16988" i="1"/>
  <c r="E16988" i="1" s="1"/>
  <c r="F16988" i="1" s="1"/>
  <c r="G16988" i="1" s="1"/>
  <c r="D16987" i="1"/>
  <c r="E16987" i="1" s="1"/>
  <c r="F16987" i="1" s="1"/>
  <c r="G16987" i="1" s="1"/>
  <c r="D16986" i="1"/>
  <c r="E16986" i="1" s="1"/>
  <c r="F16986" i="1" s="1"/>
  <c r="G16986" i="1" s="1"/>
  <c r="D16985" i="1"/>
  <c r="E16985" i="1" s="1"/>
  <c r="F16985" i="1" s="1"/>
  <c r="G16985" i="1" s="1"/>
  <c r="D16984" i="1"/>
  <c r="E16984" i="1" s="1"/>
  <c r="F16984" i="1" s="1"/>
  <c r="G16984" i="1" s="1"/>
  <c r="D16983" i="1"/>
  <c r="E16983" i="1" s="1"/>
  <c r="F16983" i="1" s="1"/>
  <c r="G16983" i="1" s="1"/>
  <c r="D16982" i="1"/>
  <c r="E16982" i="1" s="1"/>
  <c r="F16982" i="1" s="1"/>
  <c r="G16982" i="1" s="1"/>
  <c r="D16981" i="1"/>
  <c r="E16981" i="1" s="1"/>
  <c r="F16981" i="1" s="1"/>
  <c r="G16981" i="1" s="1"/>
  <c r="D16980" i="1"/>
  <c r="E16980" i="1" s="1"/>
  <c r="F16980" i="1" s="1"/>
  <c r="G16980" i="1" s="1"/>
  <c r="D16979" i="1"/>
  <c r="E16979" i="1" s="1"/>
  <c r="F16979" i="1" s="1"/>
  <c r="G16979" i="1" s="1"/>
  <c r="D16978" i="1"/>
  <c r="E16978" i="1" s="1"/>
  <c r="F16978" i="1" s="1"/>
  <c r="G16978" i="1" s="1"/>
  <c r="D16977" i="1"/>
  <c r="E16977" i="1" s="1"/>
  <c r="F16977" i="1" s="1"/>
  <c r="G16977" i="1" s="1"/>
  <c r="D16976" i="1"/>
  <c r="E16976" i="1" s="1"/>
  <c r="F16976" i="1" s="1"/>
  <c r="G16976" i="1" s="1"/>
  <c r="D16975" i="1"/>
  <c r="E16975" i="1" s="1"/>
  <c r="F16975" i="1" s="1"/>
  <c r="G16975" i="1" s="1"/>
  <c r="D16974" i="1"/>
  <c r="E16974" i="1" s="1"/>
  <c r="F16974" i="1" s="1"/>
  <c r="G16974" i="1" s="1"/>
  <c r="D16973" i="1"/>
  <c r="E16973" i="1" s="1"/>
  <c r="F16973" i="1" s="1"/>
  <c r="G16973" i="1" s="1"/>
  <c r="D16972" i="1"/>
  <c r="E16972" i="1" s="1"/>
  <c r="F16972" i="1" s="1"/>
  <c r="G16972" i="1" s="1"/>
  <c r="D16971" i="1"/>
  <c r="E16971" i="1" s="1"/>
  <c r="F16971" i="1" s="1"/>
  <c r="G16971" i="1" s="1"/>
  <c r="D16970" i="1"/>
  <c r="E16970" i="1" s="1"/>
  <c r="F16970" i="1" s="1"/>
  <c r="G16970" i="1" s="1"/>
  <c r="D16969" i="1"/>
  <c r="E16969" i="1" s="1"/>
  <c r="F16969" i="1" s="1"/>
  <c r="G16969" i="1" s="1"/>
  <c r="D16968" i="1"/>
  <c r="E16968" i="1" s="1"/>
  <c r="F16968" i="1" s="1"/>
  <c r="G16968" i="1" s="1"/>
  <c r="D16967" i="1"/>
  <c r="E16967" i="1" s="1"/>
  <c r="F16967" i="1" s="1"/>
  <c r="G16967" i="1" s="1"/>
  <c r="D16966" i="1"/>
  <c r="E16966" i="1" s="1"/>
  <c r="F16966" i="1" s="1"/>
  <c r="G16966" i="1" s="1"/>
  <c r="D16965" i="1"/>
  <c r="E16965" i="1" s="1"/>
  <c r="F16965" i="1" s="1"/>
  <c r="G16965" i="1" s="1"/>
  <c r="D16964" i="1"/>
  <c r="E16964" i="1" s="1"/>
  <c r="F16964" i="1" s="1"/>
  <c r="G16964" i="1" s="1"/>
  <c r="D16963" i="1"/>
  <c r="E16963" i="1" s="1"/>
  <c r="F16963" i="1" s="1"/>
  <c r="G16963" i="1" s="1"/>
  <c r="D16962" i="1"/>
  <c r="E16962" i="1" s="1"/>
  <c r="F16962" i="1" s="1"/>
  <c r="G16962" i="1" s="1"/>
  <c r="D16961" i="1"/>
  <c r="E16961" i="1" s="1"/>
  <c r="F16961" i="1" s="1"/>
  <c r="G16961" i="1" s="1"/>
  <c r="D16960" i="1"/>
  <c r="E16960" i="1" s="1"/>
  <c r="F16960" i="1" s="1"/>
  <c r="G16960" i="1" s="1"/>
  <c r="D16959" i="1"/>
  <c r="E16959" i="1" s="1"/>
  <c r="F16959" i="1" s="1"/>
  <c r="G16959" i="1" s="1"/>
  <c r="D16958" i="1"/>
  <c r="E16958" i="1" s="1"/>
  <c r="F16958" i="1" s="1"/>
  <c r="G16958" i="1" s="1"/>
  <c r="D16957" i="1"/>
  <c r="E16957" i="1" s="1"/>
  <c r="F16957" i="1" s="1"/>
  <c r="G16957" i="1" s="1"/>
  <c r="D16956" i="1"/>
  <c r="E16956" i="1" s="1"/>
  <c r="F16956" i="1" s="1"/>
  <c r="G16956" i="1" s="1"/>
  <c r="D16955" i="1"/>
  <c r="E16955" i="1" s="1"/>
  <c r="F16955" i="1" s="1"/>
  <c r="G16955" i="1" s="1"/>
  <c r="D16954" i="1"/>
  <c r="E16954" i="1" s="1"/>
  <c r="F16954" i="1" s="1"/>
  <c r="G16954" i="1" s="1"/>
  <c r="D16953" i="1"/>
  <c r="E16953" i="1" s="1"/>
  <c r="F16953" i="1" s="1"/>
  <c r="G16953" i="1" s="1"/>
  <c r="D16952" i="1"/>
  <c r="E16952" i="1" s="1"/>
  <c r="F16952" i="1" s="1"/>
  <c r="G16952" i="1" s="1"/>
  <c r="D16951" i="1"/>
  <c r="E16951" i="1" s="1"/>
  <c r="F16951" i="1" s="1"/>
  <c r="G16951" i="1" s="1"/>
  <c r="D16950" i="1"/>
  <c r="E16950" i="1" s="1"/>
  <c r="F16950" i="1" s="1"/>
  <c r="G16950" i="1" s="1"/>
  <c r="D16949" i="1"/>
  <c r="E16949" i="1" s="1"/>
  <c r="F16949" i="1" s="1"/>
  <c r="G16949" i="1" s="1"/>
  <c r="D16948" i="1"/>
  <c r="E16948" i="1" s="1"/>
  <c r="F16948" i="1" s="1"/>
  <c r="G16948" i="1" s="1"/>
  <c r="D16947" i="1"/>
  <c r="E16947" i="1" s="1"/>
  <c r="F16947" i="1" s="1"/>
  <c r="G16947" i="1" s="1"/>
  <c r="D16946" i="1"/>
  <c r="E16946" i="1" s="1"/>
  <c r="F16946" i="1" s="1"/>
  <c r="G16946" i="1" s="1"/>
  <c r="D16945" i="1"/>
  <c r="E16945" i="1" s="1"/>
  <c r="F16945" i="1" s="1"/>
  <c r="G16945" i="1" s="1"/>
  <c r="D16944" i="1"/>
  <c r="E16944" i="1" s="1"/>
  <c r="F16944" i="1" s="1"/>
  <c r="G16944" i="1" s="1"/>
  <c r="D16943" i="1"/>
  <c r="E16943" i="1" s="1"/>
  <c r="F16943" i="1" s="1"/>
  <c r="G16943" i="1" s="1"/>
  <c r="D16942" i="1"/>
  <c r="E16942" i="1" s="1"/>
  <c r="F16942" i="1" s="1"/>
  <c r="G16942" i="1" s="1"/>
  <c r="D16941" i="1"/>
  <c r="E16941" i="1" s="1"/>
  <c r="F16941" i="1" s="1"/>
  <c r="G16941" i="1" s="1"/>
  <c r="D16940" i="1"/>
  <c r="E16940" i="1" s="1"/>
  <c r="F16940" i="1" s="1"/>
  <c r="G16940" i="1" s="1"/>
  <c r="D16939" i="1"/>
  <c r="E16939" i="1" s="1"/>
  <c r="F16939" i="1" s="1"/>
  <c r="G16939" i="1" s="1"/>
  <c r="D16938" i="1"/>
  <c r="E16938" i="1" s="1"/>
  <c r="F16938" i="1" s="1"/>
  <c r="G16938" i="1" s="1"/>
  <c r="D16937" i="1"/>
  <c r="E16937" i="1" s="1"/>
  <c r="F16937" i="1" s="1"/>
  <c r="G16937" i="1" s="1"/>
  <c r="D16936" i="1"/>
  <c r="E16936" i="1" s="1"/>
  <c r="F16936" i="1" s="1"/>
  <c r="G16936" i="1" s="1"/>
  <c r="D16935" i="1"/>
  <c r="E16935" i="1" s="1"/>
  <c r="F16935" i="1" s="1"/>
  <c r="G16935" i="1" s="1"/>
  <c r="D16934" i="1"/>
  <c r="E16934" i="1" s="1"/>
  <c r="F16934" i="1" s="1"/>
  <c r="G16934" i="1" s="1"/>
  <c r="D16933" i="1"/>
  <c r="E16933" i="1" s="1"/>
  <c r="F16933" i="1" s="1"/>
  <c r="G16933" i="1" s="1"/>
  <c r="D16932" i="1"/>
  <c r="E16932" i="1" s="1"/>
  <c r="F16932" i="1" s="1"/>
  <c r="G16932" i="1" s="1"/>
  <c r="D16931" i="1"/>
  <c r="E16931" i="1" s="1"/>
  <c r="F16931" i="1" s="1"/>
  <c r="G16931" i="1" s="1"/>
  <c r="D16930" i="1"/>
  <c r="E16930" i="1" s="1"/>
  <c r="F16930" i="1" s="1"/>
  <c r="G16930" i="1" s="1"/>
  <c r="D16929" i="1"/>
  <c r="E16929" i="1" s="1"/>
  <c r="F16929" i="1" s="1"/>
  <c r="G16929" i="1" s="1"/>
  <c r="D16928" i="1"/>
  <c r="E16928" i="1" s="1"/>
  <c r="F16928" i="1" s="1"/>
  <c r="G16928" i="1" s="1"/>
  <c r="D16927" i="1"/>
  <c r="E16927" i="1" s="1"/>
  <c r="F16927" i="1" s="1"/>
  <c r="G16927" i="1" s="1"/>
  <c r="D16926" i="1"/>
  <c r="E16926" i="1" s="1"/>
  <c r="F16926" i="1" s="1"/>
  <c r="G16926" i="1" s="1"/>
  <c r="D16925" i="1"/>
  <c r="E16925" i="1" s="1"/>
  <c r="F16925" i="1" s="1"/>
  <c r="G16925" i="1" s="1"/>
  <c r="D16924" i="1"/>
  <c r="E16924" i="1" s="1"/>
  <c r="F16924" i="1" s="1"/>
  <c r="G16924" i="1" s="1"/>
  <c r="D16923" i="1"/>
  <c r="E16923" i="1" s="1"/>
  <c r="F16923" i="1" s="1"/>
  <c r="G16923" i="1" s="1"/>
  <c r="D16922" i="1"/>
  <c r="E16922" i="1" s="1"/>
  <c r="F16922" i="1" s="1"/>
  <c r="G16922" i="1" s="1"/>
  <c r="D16921" i="1"/>
  <c r="E16921" i="1" s="1"/>
  <c r="F16921" i="1" s="1"/>
  <c r="G16921" i="1" s="1"/>
  <c r="D16920" i="1"/>
  <c r="E16920" i="1" s="1"/>
  <c r="F16920" i="1" s="1"/>
  <c r="G16920" i="1" s="1"/>
  <c r="D16919" i="1"/>
  <c r="E16919" i="1" s="1"/>
  <c r="F16919" i="1" s="1"/>
  <c r="G16919" i="1" s="1"/>
  <c r="D16918" i="1"/>
  <c r="E16918" i="1" s="1"/>
  <c r="F16918" i="1" s="1"/>
  <c r="G16918" i="1" s="1"/>
  <c r="D16917" i="1"/>
  <c r="E16917" i="1" s="1"/>
  <c r="F16917" i="1" s="1"/>
  <c r="G16917" i="1" s="1"/>
  <c r="D16916" i="1"/>
  <c r="E16916" i="1" s="1"/>
  <c r="F16916" i="1" s="1"/>
  <c r="G16916" i="1" s="1"/>
  <c r="D16915" i="1"/>
  <c r="E16915" i="1" s="1"/>
  <c r="F16915" i="1" s="1"/>
  <c r="G16915" i="1" s="1"/>
  <c r="D16914" i="1"/>
  <c r="E16914" i="1" s="1"/>
  <c r="F16914" i="1" s="1"/>
  <c r="G16914" i="1" s="1"/>
  <c r="D16913" i="1"/>
  <c r="E16913" i="1" s="1"/>
  <c r="F16913" i="1" s="1"/>
  <c r="G16913" i="1" s="1"/>
  <c r="D16912" i="1"/>
  <c r="E16912" i="1" s="1"/>
  <c r="F16912" i="1" s="1"/>
  <c r="G16912" i="1" s="1"/>
  <c r="D16911" i="1"/>
  <c r="E16911" i="1" s="1"/>
  <c r="F16911" i="1" s="1"/>
  <c r="G16911" i="1" s="1"/>
  <c r="D16910" i="1"/>
  <c r="E16910" i="1" s="1"/>
  <c r="F16910" i="1" s="1"/>
  <c r="G16910" i="1" s="1"/>
  <c r="D16909" i="1"/>
  <c r="E16909" i="1" s="1"/>
  <c r="F16909" i="1" s="1"/>
  <c r="G16909" i="1" s="1"/>
  <c r="D16908" i="1"/>
  <c r="E16908" i="1" s="1"/>
  <c r="F16908" i="1" s="1"/>
  <c r="G16908" i="1" s="1"/>
  <c r="D16907" i="1"/>
  <c r="E16907" i="1" s="1"/>
  <c r="F16907" i="1" s="1"/>
  <c r="G16907" i="1" s="1"/>
  <c r="D16906" i="1"/>
  <c r="E16906" i="1" s="1"/>
  <c r="F16906" i="1" s="1"/>
  <c r="G16906" i="1" s="1"/>
  <c r="D16905" i="1"/>
  <c r="E16905" i="1" s="1"/>
  <c r="F16905" i="1" s="1"/>
  <c r="G16905" i="1" s="1"/>
  <c r="D16904" i="1"/>
  <c r="E16904" i="1" s="1"/>
  <c r="F16904" i="1" s="1"/>
  <c r="G16904" i="1" s="1"/>
  <c r="D16903" i="1"/>
  <c r="E16903" i="1" s="1"/>
  <c r="F16903" i="1" s="1"/>
  <c r="G16903" i="1" s="1"/>
  <c r="D16902" i="1"/>
  <c r="E16902" i="1" s="1"/>
  <c r="F16902" i="1" s="1"/>
  <c r="G16902" i="1" s="1"/>
  <c r="D16901" i="1"/>
  <c r="E16901" i="1" s="1"/>
  <c r="F16901" i="1" s="1"/>
  <c r="G16901" i="1" s="1"/>
  <c r="D16900" i="1"/>
  <c r="E16900" i="1" s="1"/>
  <c r="F16900" i="1" s="1"/>
  <c r="G16900" i="1" s="1"/>
  <c r="D16899" i="1"/>
  <c r="E16899" i="1" s="1"/>
  <c r="F16899" i="1" s="1"/>
  <c r="G16899" i="1" s="1"/>
  <c r="D16898" i="1"/>
  <c r="E16898" i="1" s="1"/>
  <c r="F16898" i="1" s="1"/>
  <c r="G16898" i="1" s="1"/>
  <c r="D16897" i="1"/>
  <c r="E16897" i="1" s="1"/>
  <c r="F16897" i="1" s="1"/>
  <c r="G16897" i="1" s="1"/>
  <c r="D16896" i="1"/>
  <c r="E16896" i="1" s="1"/>
  <c r="F16896" i="1" s="1"/>
  <c r="G16896" i="1" s="1"/>
  <c r="D16895" i="1"/>
  <c r="E16895" i="1" s="1"/>
  <c r="F16895" i="1" s="1"/>
  <c r="G16895" i="1" s="1"/>
  <c r="D16894" i="1"/>
  <c r="E16894" i="1" s="1"/>
  <c r="F16894" i="1" s="1"/>
  <c r="G16894" i="1" s="1"/>
  <c r="D16893" i="1"/>
  <c r="E16893" i="1" s="1"/>
  <c r="F16893" i="1" s="1"/>
  <c r="G16893" i="1" s="1"/>
  <c r="D16892" i="1"/>
  <c r="E16892" i="1" s="1"/>
  <c r="F16892" i="1" s="1"/>
  <c r="G16892" i="1" s="1"/>
  <c r="D16891" i="1"/>
  <c r="E16891" i="1" s="1"/>
  <c r="F16891" i="1" s="1"/>
  <c r="G16891" i="1" s="1"/>
  <c r="D16890" i="1"/>
  <c r="E16890" i="1" s="1"/>
  <c r="F16890" i="1" s="1"/>
  <c r="G16890" i="1" s="1"/>
  <c r="D16889" i="1"/>
  <c r="E16889" i="1" s="1"/>
  <c r="F16889" i="1" s="1"/>
  <c r="G16889" i="1" s="1"/>
  <c r="D16888" i="1"/>
  <c r="E16888" i="1" s="1"/>
  <c r="F16888" i="1" s="1"/>
  <c r="G16888" i="1" s="1"/>
  <c r="D16887" i="1"/>
  <c r="E16887" i="1" s="1"/>
  <c r="F16887" i="1" s="1"/>
  <c r="G16887" i="1" s="1"/>
  <c r="D16886" i="1"/>
  <c r="E16886" i="1" s="1"/>
  <c r="F16886" i="1" s="1"/>
  <c r="G16886" i="1" s="1"/>
  <c r="D16885" i="1"/>
  <c r="E16885" i="1" s="1"/>
  <c r="F16885" i="1" s="1"/>
  <c r="G16885" i="1" s="1"/>
  <c r="D16884" i="1"/>
  <c r="E16884" i="1" s="1"/>
  <c r="F16884" i="1" s="1"/>
  <c r="G16884" i="1" s="1"/>
  <c r="D16883" i="1"/>
  <c r="E16883" i="1" s="1"/>
  <c r="F16883" i="1" s="1"/>
  <c r="G16883" i="1" s="1"/>
  <c r="D16882" i="1"/>
  <c r="E16882" i="1" s="1"/>
  <c r="F16882" i="1" s="1"/>
  <c r="G16882" i="1" s="1"/>
  <c r="D16881" i="1"/>
  <c r="E16881" i="1" s="1"/>
  <c r="F16881" i="1" s="1"/>
  <c r="G16881" i="1" s="1"/>
  <c r="D16880" i="1"/>
  <c r="E16880" i="1" s="1"/>
  <c r="F16880" i="1" s="1"/>
  <c r="G16880" i="1" s="1"/>
  <c r="D16879" i="1"/>
  <c r="E16879" i="1" s="1"/>
  <c r="F16879" i="1" s="1"/>
  <c r="G16879" i="1" s="1"/>
  <c r="D16878" i="1"/>
  <c r="E16878" i="1" s="1"/>
  <c r="F16878" i="1" s="1"/>
  <c r="G16878" i="1" s="1"/>
  <c r="D16877" i="1"/>
  <c r="E16877" i="1" s="1"/>
  <c r="F16877" i="1" s="1"/>
  <c r="G16877" i="1" s="1"/>
  <c r="D16876" i="1"/>
  <c r="E16876" i="1" s="1"/>
  <c r="F16876" i="1" s="1"/>
  <c r="G16876" i="1" s="1"/>
  <c r="D16875" i="1"/>
  <c r="E16875" i="1" s="1"/>
  <c r="F16875" i="1" s="1"/>
  <c r="G16875" i="1" s="1"/>
  <c r="D16874" i="1"/>
  <c r="E16874" i="1" s="1"/>
  <c r="F16874" i="1" s="1"/>
  <c r="G16874" i="1" s="1"/>
  <c r="D16873" i="1"/>
  <c r="E16873" i="1" s="1"/>
  <c r="F16873" i="1" s="1"/>
  <c r="G16873" i="1" s="1"/>
  <c r="D16872" i="1"/>
  <c r="E16872" i="1" s="1"/>
  <c r="F16872" i="1" s="1"/>
  <c r="G16872" i="1" s="1"/>
  <c r="D16871" i="1"/>
  <c r="E16871" i="1" s="1"/>
  <c r="F16871" i="1" s="1"/>
  <c r="G16871" i="1" s="1"/>
  <c r="D16870" i="1"/>
  <c r="E16870" i="1" s="1"/>
  <c r="F16870" i="1" s="1"/>
  <c r="G16870" i="1" s="1"/>
  <c r="D16869" i="1"/>
  <c r="E16869" i="1" s="1"/>
  <c r="F16869" i="1" s="1"/>
  <c r="G16869" i="1" s="1"/>
  <c r="D16868" i="1"/>
  <c r="E16868" i="1" s="1"/>
  <c r="F16868" i="1" s="1"/>
  <c r="G16868" i="1" s="1"/>
  <c r="D16867" i="1"/>
  <c r="E16867" i="1" s="1"/>
  <c r="F16867" i="1" s="1"/>
  <c r="G16867" i="1" s="1"/>
  <c r="D16866" i="1"/>
  <c r="E16866" i="1" s="1"/>
  <c r="F16866" i="1" s="1"/>
  <c r="G16866" i="1" s="1"/>
  <c r="D16865" i="1"/>
  <c r="E16865" i="1" s="1"/>
  <c r="F16865" i="1" s="1"/>
  <c r="G16865" i="1" s="1"/>
  <c r="D16864" i="1"/>
  <c r="E16864" i="1" s="1"/>
  <c r="F16864" i="1" s="1"/>
  <c r="G16864" i="1" s="1"/>
  <c r="D16863" i="1"/>
  <c r="E16863" i="1" s="1"/>
  <c r="F16863" i="1" s="1"/>
  <c r="G16863" i="1" s="1"/>
  <c r="D16862" i="1"/>
  <c r="E16862" i="1" s="1"/>
  <c r="F16862" i="1" s="1"/>
  <c r="G16862" i="1" s="1"/>
  <c r="D16861" i="1"/>
  <c r="E16861" i="1" s="1"/>
  <c r="F16861" i="1" s="1"/>
  <c r="G16861" i="1" s="1"/>
  <c r="D16860" i="1"/>
  <c r="E16860" i="1" s="1"/>
  <c r="F16860" i="1" s="1"/>
  <c r="G16860" i="1" s="1"/>
  <c r="D16859" i="1"/>
  <c r="E16859" i="1" s="1"/>
  <c r="F16859" i="1" s="1"/>
  <c r="G16859" i="1" s="1"/>
  <c r="D16858" i="1"/>
  <c r="E16858" i="1" s="1"/>
  <c r="F16858" i="1" s="1"/>
  <c r="G16858" i="1" s="1"/>
  <c r="D16857" i="1"/>
  <c r="E16857" i="1" s="1"/>
  <c r="F16857" i="1" s="1"/>
  <c r="G16857" i="1" s="1"/>
  <c r="D16856" i="1"/>
  <c r="E16856" i="1" s="1"/>
  <c r="F16856" i="1" s="1"/>
  <c r="G16856" i="1" s="1"/>
  <c r="D16855" i="1"/>
  <c r="E16855" i="1" s="1"/>
  <c r="F16855" i="1" s="1"/>
  <c r="G16855" i="1" s="1"/>
  <c r="D16854" i="1"/>
  <c r="E16854" i="1" s="1"/>
  <c r="F16854" i="1" s="1"/>
  <c r="G16854" i="1" s="1"/>
  <c r="D16853" i="1"/>
  <c r="E16853" i="1" s="1"/>
  <c r="F16853" i="1" s="1"/>
  <c r="G16853" i="1" s="1"/>
  <c r="D16852" i="1"/>
  <c r="E16852" i="1" s="1"/>
  <c r="F16852" i="1" s="1"/>
  <c r="G16852" i="1" s="1"/>
  <c r="D16851" i="1"/>
  <c r="E16851" i="1" s="1"/>
  <c r="F16851" i="1" s="1"/>
  <c r="G16851" i="1" s="1"/>
  <c r="D16850" i="1"/>
  <c r="E16850" i="1" s="1"/>
  <c r="F16850" i="1" s="1"/>
  <c r="G16850" i="1" s="1"/>
  <c r="D16849" i="1"/>
  <c r="E16849" i="1" s="1"/>
  <c r="F16849" i="1" s="1"/>
  <c r="G16849" i="1" s="1"/>
  <c r="D16848" i="1"/>
  <c r="E16848" i="1" s="1"/>
  <c r="F16848" i="1" s="1"/>
  <c r="G16848" i="1" s="1"/>
  <c r="D16847" i="1"/>
  <c r="E16847" i="1" s="1"/>
  <c r="F16847" i="1" s="1"/>
  <c r="G16847" i="1" s="1"/>
  <c r="D16846" i="1"/>
  <c r="E16846" i="1" s="1"/>
  <c r="F16846" i="1" s="1"/>
  <c r="G16846" i="1" s="1"/>
  <c r="D16845" i="1"/>
  <c r="E16845" i="1" s="1"/>
  <c r="F16845" i="1" s="1"/>
  <c r="G16845" i="1" s="1"/>
  <c r="D16844" i="1"/>
  <c r="E16844" i="1" s="1"/>
  <c r="F16844" i="1" s="1"/>
  <c r="G16844" i="1" s="1"/>
  <c r="D16843" i="1"/>
  <c r="E16843" i="1" s="1"/>
  <c r="F16843" i="1" s="1"/>
  <c r="G16843" i="1" s="1"/>
  <c r="D16842" i="1"/>
  <c r="E16842" i="1" s="1"/>
  <c r="F16842" i="1" s="1"/>
  <c r="G16842" i="1" s="1"/>
  <c r="D16841" i="1"/>
  <c r="E16841" i="1" s="1"/>
  <c r="F16841" i="1" s="1"/>
  <c r="G16841" i="1" s="1"/>
  <c r="D16840" i="1"/>
  <c r="E16840" i="1" s="1"/>
  <c r="F16840" i="1" s="1"/>
  <c r="G16840" i="1" s="1"/>
  <c r="D16839" i="1"/>
  <c r="E16839" i="1" s="1"/>
  <c r="F16839" i="1" s="1"/>
  <c r="G16839" i="1" s="1"/>
  <c r="D16838" i="1"/>
  <c r="E16838" i="1" s="1"/>
  <c r="F16838" i="1" s="1"/>
  <c r="G16838" i="1" s="1"/>
  <c r="D16837" i="1"/>
  <c r="E16837" i="1" s="1"/>
  <c r="F16837" i="1" s="1"/>
  <c r="G16837" i="1" s="1"/>
  <c r="D16836" i="1"/>
  <c r="E16836" i="1" s="1"/>
  <c r="F16836" i="1" s="1"/>
  <c r="G16836" i="1" s="1"/>
  <c r="D16835" i="1"/>
  <c r="E16835" i="1" s="1"/>
  <c r="F16835" i="1" s="1"/>
  <c r="G16835" i="1" s="1"/>
  <c r="D16834" i="1"/>
  <c r="E16834" i="1" s="1"/>
  <c r="F16834" i="1" s="1"/>
  <c r="G16834" i="1" s="1"/>
  <c r="D16833" i="1"/>
  <c r="E16833" i="1" s="1"/>
  <c r="F16833" i="1" s="1"/>
  <c r="G16833" i="1" s="1"/>
  <c r="D16832" i="1"/>
  <c r="E16832" i="1" s="1"/>
  <c r="F16832" i="1" s="1"/>
  <c r="G16832" i="1" s="1"/>
  <c r="D16831" i="1"/>
  <c r="E16831" i="1" s="1"/>
  <c r="F16831" i="1" s="1"/>
  <c r="G16831" i="1" s="1"/>
  <c r="D16830" i="1"/>
  <c r="E16830" i="1" s="1"/>
  <c r="F16830" i="1" s="1"/>
  <c r="G16830" i="1" s="1"/>
  <c r="D16829" i="1"/>
  <c r="E16829" i="1" s="1"/>
  <c r="F16829" i="1" s="1"/>
  <c r="G16829" i="1" s="1"/>
  <c r="D16828" i="1"/>
  <c r="E16828" i="1" s="1"/>
  <c r="F16828" i="1" s="1"/>
  <c r="G16828" i="1" s="1"/>
  <c r="D16827" i="1"/>
  <c r="E16827" i="1" s="1"/>
  <c r="F16827" i="1" s="1"/>
  <c r="G16827" i="1" s="1"/>
  <c r="D16826" i="1"/>
  <c r="E16826" i="1" s="1"/>
  <c r="F16826" i="1" s="1"/>
  <c r="G16826" i="1" s="1"/>
  <c r="D16825" i="1"/>
  <c r="E16825" i="1" s="1"/>
  <c r="F16825" i="1" s="1"/>
  <c r="G16825" i="1" s="1"/>
  <c r="D16824" i="1"/>
  <c r="E16824" i="1" s="1"/>
  <c r="F16824" i="1" s="1"/>
  <c r="G16824" i="1" s="1"/>
  <c r="D16823" i="1"/>
  <c r="E16823" i="1" s="1"/>
  <c r="F16823" i="1" s="1"/>
  <c r="G16823" i="1" s="1"/>
  <c r="D16822" i="1"/>
  <c r="E16822" i="1" s="1"/>
  <c r="F16822" i="1" s="1"/>
  <c r="G16822" i="1" s="1"/>
  <c r="D16821" i="1"/>
  <c r="E16821" i="1" s="1"/>
  <c r="F16821" i="1" s="1"/>
  <c r="G16821" i="1" s="1"/>
  <c r="D16820" i="1"/>
  <c r="E16820" i="1" s="1"/>
  <c r="F16820" i="1" s="1"/>
  <c r="G16820" i="1" s="1"/>
  <c r="D16819" i="1"/>
  <c r="E16819" i="1" s="1"/>
  <c r="F16819" i="1" s="1"/>
  <c r="G16819" i="1" s="1"/>
  <c r="D16818" i="1"/>
  <c r="E16818" i="1" s="1"/>
  <c r="F16818" i="1" s="1"/>
  <c r="G16818" i="1" s="1"/>
  <c r="D16817" i="1"/>
  <c r="E16817" i="1" s="1"/>
  <c r="F16817" i="1" s="1"/>
  <c r="G16817" i="1" s="1"/>
  <c r="D16816" i="1"/>
  <c r="E16816" i="1" s="1"/>
  <c r="F16816" i="1" s="1"/>
  <c r="G16816" i="1" s="1"/>
  <c r="D16815" i="1"/>
  <c r="E16815" i="1" s="1"/>
  <c r="F16815" i="1" s="1"/>
  <c r="G16815" i="1" s="1"/>
  <c r="D16814" i="1"/>
  <c r="E16814" i="1" s="1"/>
  <c r="F16814" i="1" s="1"/>
  <c r="G16814" i="1" s="1"/>
  <c r="D16813" i="1"/>
  <c r="E16813" i="1" s="1"/>
  <c r="F16813" i="1" s="1"/>
  <c r="G16813" i="1" s="1"/>
  <c r="D16812" i="1"/>
  <c r="E16812" i="1" s="1"/>
  <c r="F16812" i="1" s="1"/>
  <c r="G16812" i="1" s="1"/>
  <c r="D16811" i="1"/>
  <c r="E16811" i="1" s="1"/>
  <c r="F16811" i="1" s="1"/>
  <c r="G16811" i="1" s="1"/>
  <c r="D16810" i="1"/>
  <c r="E16810" i="1" s="1"/>
  <c r="F16810" i="1" s="1"/>
  <c r="G16810" i="1" s="1"/>
  <c r="D16809" i="1"/>
  <c r="E16809" i="1" s="1"/>
  <c r="F16809" i="1" s="1"/>
  <c r="G16809" i="1" s="1"/>
  <c r="D16808" i="1"/>
  <c r="E16808" i="1" s="1"/>
  <c r="F16808" i="1" s="1"/>
  <c r="G16808" i="1" s="1"/>
  <c r="D16807" i="1"/>
  <c r="E16807" i="1" s="1"/>
  <c r="F16807" i="1" s="1"/>
  <c r="G16807" i="1" s="1"/>
  <c r="D16806" i="1"/>
  <c r="E16806" i="1" s="1"/>
  <c r="F16806" i="1" s="1"/>
  <c r="G16806" i="1" s="1"/>
  <c r="D16805" i="1"/>
  <c r="E16805" i="1" s="1"/>
  <c r="F16805" i="1" s="1"/>
  <c r="G16805" i="1" s="1"/>
  <c r="D16804" i="1"/>
  <c r="E16804" i="1" s="1"/>
  <c r="F16804" i="1" s="1"/>
  <c r="G16804" i="1" s="1"/>
  <c r="D16803" i="1"/>
  <c r="E16803" i="1" s="1"/>
  <c r="F16803" i="1" s="1"/>
  <c r="G16803" i="1" s="1"/>
  <c r="D16802" i="1"/>
  <c r="E16802" i="1" s="1"/>
  <c r="F16802" i="1" s="1"/>
  <c r="G16802" i="1" s="1"/>
  <c r="D16801" i="1"/>
  <c r="E16801" i="1" s="1"/>
  <c r="F16801" i="1" s="1"/>
  <c r="G16801" i="1" s="1"/>
  <c r="D16800" i="1"/>
  <c r="E16800" i="1" s="1"/>
  <c r="F16800" i="1" s="1"/>
  <c r="G16800" i="1" s="1"/>
  <c r="D16799" i="1"/>
  <c r="E16799" i="1" s="1"/>
  <c r="F16799" i="1" s="1"/>
  <c r="G16799" i="1" s="1"/>
  <c r="D16798" i="1"/>
  <c r="E16798" i="1" s="1"/>
  <c r="F16798" i="1" s="1"/>
  <c r="G16798" i="1" s="1"/>
  <c r="D16797" i="1"/>
  <c r="E16797" i="1" s="1"/>
  <c r="F16797" i="1" s="1"/>
  <c r="G16797" i="1" s="1"/>
  <c r="D16796" i="1"/>
  <c r="E16796" i="1" s="1"/>
  <c r="F16796" i="1" s="1"/>
  <c r="G16796" i="1" s="1"/>
  <c r="D16795" i="1"/>
  <c r="E16795" i="1" s="1"/>
  <c r="F16795" i="1" s="1"/>
  <c r="G16795" i="1" s="1"/>
  <c r="D16794" i="1"/>
  <c r="E16794" i="1" s="1"/>
  <c r="F16794" i="1" s="1"/>
  <c r="G16794" i="1" s="1"/>
  <c r="D16793" i="1"/>
  <c r="E16793" i="1" s="1"/>
  <c r="F16793" i="1" s="1"/>
  <c r="G16793" i="1" s="1"/>
  <c r="D16792" i="1"/>
  <c r="E16792" i="1" s="1"/>
  <c r="F16792" i="1" s="1"/>
  <c r="G16792" i="1" s="1"/>
  <c r="D16791" i="1"/>
  <c r="E16791" i="1" s="1"/>
  <c r="F16791" i="1" s="1"/>
  <c r="G16791" i="1" s="1"/>
  <c r="D16790" i="1"/>
  <c r="E16790" i="1" s="1"/>
  <c r="F16790" i="1" s="1"/>
  <c r="G16790" i="1" s="1"/>
  <c r="D16789" i="1"/>
  <c r="E16789" i="1" s="1"/>
  <c r="F16789" i="1" s="1"/>
  <c r="G16789" i="1" s="1"/>
  <c r="D16788" i="1"/>
  <c r="E16788" i="1" s="1"/>
  <c r="F16788" i="1" s="1"/>
  <c r="G16788" i="1" s="1"/>
  <c r="D16787" i="1"/>
  <c r="E16787" i="1" s="1"/>
  <c r="F16787" i="1" s="1"/>
  <c r="G16787" i="1" s="1"/>
  <c r="D16786" i="1"/>
  <c r="E16786" i="1" s="1"/>
  <c r="F16786" i="1" s="1"/>
  <c r="G16786" i="1" s="1"/>
  <c r="D16785" i="1"/>
  <c r="E16785" i="1" s="1"/>
  <c r="F16785" i="1" s="1"/>
  <c r="G16785" i="1" s="1"/>
  <c r="D16784" i="1"/>
  <c r="E16784" i="1" s="1"/>
  <c r="F16784" i="1" s="1"/>
  <c r="G16784" i="1" s="1"/>
  <c r="D16783" i="1"/>
  <c r="E16783" i="1" s="1"/>
  <c r="F16783" i="1" s="1"/>
  <c r="G16783" i="1" s="1"/>
  <c r="D16782" i="1"/>
  <c r="E16782" i="1" s="1"/>
  <c r="F16782" i="1" s="1"/>
  <c r="G16782" i="1" s="1"/>
  <c r="D16781" i="1"/>
  <c r="E16781" i="1" s="1"/>
  <c r="F16781" i="1" s="1"/>
  <c r="G16781" i="1" s="1"/>
  <c r="D16780" i="1"/>
  <c r="E16780" i="1" s="1"/>
  <c r="F16780" i="1" s="1"/>
  <c r="G16780" i="1" s="1"/>
  <c r="D16779" i="1"/>
  <c r="E16779" i="1" s="1"/>
  <c r="F16779" i="1" s="1"/>
  <c r="G16779" i="1" s="1"/>
  <c r="D16778" i="1"/>
  <c r="E16778" i="1" s="1"/>
  <c r="F16778" i="1" s="1"/>
  <c r="G16778" i="1" s="1"/>
  <c r="D16777" i="1"/>
  <c r="E16777" i="1" s="1"/>
  <c r="F16777" i="1" s="1"/>
  <c r="G16777" i="1" s="1"/>
  <c r="D16776" i="1"/>
  <c r="E16776" i="1" s="1"/>
  <c r="F16776" i="1" s="1"/>
  <c r="G16776" i="1" s="1"/>
  <c r="D16775" i="1"/>
  <c r="E16775" i="1" s="1"/>
  <c r="F16775" i="1" s="1"/>
  <c r="G16775" i="1" s="1"/>
  <c r="D16774" i="1"/>
  <c r="E16774" i="1" s="1"/>
  <c r="F16774" i="1" s="1"/>
  <c r="G16774" i="1" s="1"/>
  <c r="D16773" i="1"/>
  <c r="E16773" i="1" s="1"/>
  <c r="F16773" i="1" s="1"/>
  <c r="G16773" i="1" s="1"/>
  <c r="D16772" i="1"/>
  <c r="E16772" i="1" s="1"/>
  <c r="F16772" i="1" s="1"/>
  <c r="G16772" i="1" s="1"/>
  <c r="D16771" i="1"/>
  <c r="E16771" i="1" s="1"/>
  <c r="F16771" i="1" s="1"/>
  <c r="G16771" i="1" s="1"/>
  <c r="D16770" i="1"/>
  <c r="E16770" i="1" s="1"/>
  <c r="F16770" i="1" s="1"/>
  <c r="G16770" i="1" s="1"/>
  <c r="D16769" i="1"/>
  <c r="E16769" i="1" s="1"/>
  <c r="F16769" i="1" s="1"/>
  <c r="G16769" i="1" s="1"/>
  <c r="D16768" i="1"/>
  <c r="E16768" i="1" s="1"/>
  <c r="F16768" i="1" s="1"/>
  <c r="G16768" i="1" s="1"/>
  <c r="D16767" i="1"/>
  <c r="E16767" i="1" s="1"/>
  <c r="F16767" i="1" s="1"/>
  <c r="G16767" i="1" s="1"/>
  <c r="D16766" i="1"/>
  <c r="E16766" i="1" s="1"/>
  <c r="F16766" i="1" s="1"/>
  <c r="G16766" i="1" s="1"/>
  <c r="D16765" i="1"/>
  <c r="E16765" i="1" s="1"/>
  <c r="F16765" i="1" s="1"/>
  <c r="G16765" i="1" s="1"/>
  <c r="D16764" i="1"/>
  <c r="E16764" i="1" s="1"/>
  <c r="F16764" i="1" s="1"/>
  <c r="G16764" i="1" s="1"/>
  <c r="D16763" i="1"/>
  <c r="E16763" i="1" s="1"/>
  <c r="F16763" i="1" s="1"/>
  <c r="G16763" i="1" s="1"/>
  <c r="D16762" i="1"/>
  <c r="E16762" i="1" s="1"/>
  <c r="F16762" i="1" s="1"/>
  <c r="G16762" i="1" s="1"/>
  <c r="D16761" i="1"/>
  <c r="E16761" i="1" s="1"/>
  <c r="F16761" i="1" s="1"/>
  <c r="G16761" i="1" s="1"/>
  <c r="D16760" i="1"/>
  <c r="E16760" i="1" s="1"/>
  <c r="F16760" i="1" s="1"/>
  <c r="G16760" i="1" s="1"/>
  <c r="D16759" i="1"/>
  <c r="E16759" i="1" s="1"/>
  <c r="F16759" i="1" s="1"/>
  <c r="G16759" i="1" s="1"/>
  <c r="D16758" i="1"/>
  <c r="E16758" i="1" s="1"/>
  <c r="F16758" i="1" s="1"/>
  <c r="G16758" i="1" s="1"/>
  <c r="D16757" i="1"/>
  <c r="E16757" i="1" s="1"/>
  <c r="F16757" i="1" s="1"/>
  <c r="G16757" i="1" s="1"/>
  <c r="D16756" i="1"/>
  <c r="E16756" i="1" s="1"/>
  <c r="F16756" i="1" s="1"/>
  <c r="G16756" i="1" s="1"/>
  <c r="D16755" i="1"/>
  <c r="E16755" i="1" s="1"/>
  <c r="F16755" i="1" s="1"/>
  <c r="G16755" i="1" s="1"/>
  <c r="D16754" i="1"/>
  <c r="E16754" i="1" s="1"/>
  <c r="F16754" i="1" s="1"/>
  <c r="G16754" i="1" s="1"/>
  <c r="D16753" i="1"/>
  <c r="E16753" i="1" s="1"/>
  <c r="F16753" i="1" s="1"/>
  <c r="G16753" i="1" s="1"/>
  <c r="D16752" i="1"/>
  <c r="E16752" i="1" s="1"/>
  <c r="F16752" i="1" s="1"/>
  <c r="G16752" i="1" s="1"/>
  <c r="D16751" i="1"/>
  <c r="E16751" i="1" s="1"/>
  <c r="F16751" i="1" s="1"/>
  <c r="G16751" i="1" s="1"/>
  <c r="D16750" i="1"/>
  <c r="E16750" i="1" s="1"/>
  <c r="F16750" i="1" s="1"/>
  <c r="G16750" i="1" s="1"/>
  <c r="D16749" i="1"/>
  <c r="E16749" i="1" s="1"/>
  <c r="F16749" i="1" s="1"/>
  <c r="G16749" i="1" s="1"/>
  <c r="D16748" i="1"/>
  <c r="E16748" i="1" s="1"/>
  <c r="F16748" i="1" s="1"/>
  <c r="G16748" i="1" s="1"/>
  <c r="D16747" i="1"/>
  <c r="E16747" i="1" s="1"/>
  <c r="F16747" i="1" s="1"/>
  <c r="G16747" i="1" s="1"/>
  <c r="D16746" i="1"/>
  <c r="E16746" i="1" s="1"/>
  <c r="F16746" i="1" s="1"/>
  <c r="G16746" i="1" s="1"/>
  <c r="D16745" i="1"/>
  <c r="E16745" i="1" s="1"/>
  <c r="F16745" i="1" s="1"/>
  <c r="G16745" i="1" s="1"/>
  <c r="D16744" i="1"/>
  <c r="E16744" i="1" s="1"/>
  <c r="F16744" i="1" s="1"/>
  <c r="G16744" i="1" s="1"/>
  <c r="D16743" i="1"/>
  <c r="E16743" i="1" s="1"/>
  <c r="F16743" i="1" s="1"/>
  <c r="G16743" i="1" s="1"/>
  <c r="D16742" i="1"/>
  <c r="E16742" i="1" s="1"/>
  <c r="F16742" i="1" s="1"/>
  <c r="G16742" i="1" s="1"/>
  <c r="D16741" i="1"/>
  <c r="E16741" i="1" s="1"/>
  <c r="F16741" i="1" s="1"/>
  <c r="G16741" i="1" s="1"/>
  <c r="D16740" i="1"/>
  <c r="E16740" i="1" s="1"/>
  <c r="F16740" i="1" s="1"/>
  <c r="G16740" i="1" s="1"/>
  <c r="D16739" i="1"/>
  <c r="E16739" i="1" s="1"/>
  <c r="F16739" i="1" s="1"/>
  <c r="G16739" i="1" s="1"/>
  <c r="D16738" i="1"/>
  <c r="E16738" i="1" s="1"/>
  <c r="F16738" i="1" s="1"/>
  <c r="G16738" i="1" s="1"/>
  <c r="D16737" i="1"/>
  <c r="E16737" i="1" s="1"/>
  <c r="F16737" i="1" s="1"/>
  <c r="G16737" i="1" s="1"/>
  <c r="D16736" i="1"/>
  <c r="E16736" i="1" s="1"/>
  <c r="F16736" i="1" s="1"/>
  <c r="G16736" i="1" s="1"/>
  <c r="D16735" i="1"/>
  <c r="E16735" i="1" s="1"/>
  <c r="F16735" i="1" s="1"/>
  <c r="G16735" i="1" s="1"/>
  <c r="D16734" i="1"/>
  <c r="E16734" i="1" s="1"/>
  <c r="F16734" i="1" s="1"/>
  <c r="G16734" i="1" s="1"/>
  <c r="D16733" i="1"/>
  <c r="E16733" i="1" s="1"/>
  <c r="F16733" i="1" s="1"/>
  <c r="G16733" i="1" s="1"/>
  <c r="D16732" i="1"/>
  <c r="E16732" i="1" s="1"/>
  <c r="F16732" i="1" s="1"/>
  <c r="G16732" i="1" s="1"/>
  <c r="D16731" i="1"/>
  <c r="E16731" i="1" s="1"/>
  <c r="F16731" i="1" s="1"/>
  <c r="G16731" i="1" s="1"/>
  <c r="D16730" i="1"/>
  <c r="E16730" i="1" s="1"/>
  <c r="F16730" i="1" s="1"/>
  <c r="G16730" i="1" s="1"/>
  <c r="D16729" i="1"/>
  <c r="E16729" i="1" s="1"/>
  <c r="F16729" i="1" s="1"/>
  <c r="G16729" i="1" s="1"/>
  <c r="D16728" i="1"/>
  <c r="E16728" i="1" s="1"/>
  <c r="F16728" i="1" s="1"/>
  <c r="G16728" i="1" s="1"/>
  <c r="D16727" i="1"/>
  <c r="E16727" i="1" s="1"/>
  <c r="F16727" i="1" s="1"/>
  <c r="G16727" i="1" s="1"/>
  <c r="D16726" i="1"/>
  <c r="E16726" i="1" s="1"/>
  <c r="F16726" i="1" s="1"/>
  <c r="G16726" i="1" s="1"/>
  <c r="D16725" i="1"/>
  <c r="E16725" i="1" s="1"/>
  <c r="F16725" i="1" s="1"/>
  <c r="G16725" i="1" s="1"/>
  <c r="D16724" i="1"/>
  <c r="E16724" i="1" s="1"/>
  <c r="F16724" i="1" s="1"/>
  <c r="G16724" i="1" s="1"/>
  <c r="D16723" i="1"/>
  <c r="E16723" i="1" s="1"/>
  <c r="F16723" i="1" s="1"/>
  <c r="G16723" i="1" s="1"/>
  <c r="D16722" i="1"/>
  <c r="E16722" i="1" s="1"/>
  <c r="F16722" i="1" s="1"/>
  <c r="G16722" i="1" s="1"/>
  <c r="D16721" i="1"/>
  <c r="E16721" i="1" s="1"/>
  <c r="F16721" i="1" s="1"/>
  <c r="G16721" i="1" s="1"/>
  <c r="D16720" i="1"/>
  <c r="E16720" i="1" s="1"/>
  <c r="F16720" i="1" s="1"/>
  <c r="G16720" i="1" s="1"/>
  <c r="D16719" i="1"/>
  <c r="E16719" i="1" s="1"/>
  <c r="F16719" i="1" s="1"/>
  <c r="G16719" i="1" s="1"/>
  <c r="D16718" i="1"/>
  <c r="E16718" i="1" s="1"/>
  <c r="F16718" i="1" s="1"/>
  <c r="G16718" i="1" s="1"/>
  <c r="D16717" i="1"/>
  <c r="E16717" i="1" s="1"/>
  <c r="F16717" i="1" s="1"/>
  <c r="G16717" i="1" s="1"/>
  <c r="D16716" i="1"/>
  <c r="E16716" i="1" s="1"/>
  <c r="F16716" i="1" s="1"/>
  <c r="G16716" i="1" s="1"/>
  <c r="D16715" i="1"/>
  <c r="E16715" i="1" s="1"/>
  <c r="F16715" i="1" s="1"/>
  <c r="G16715" i="1" s="1"/>
  <c r="D16714" i="1"/>
  <c r="E16714" i="1" s="1"/>
  <c r="F16714" i="1" s="1"/>
  <c r="G16714" i="1" s="1"/>
  <c r="D16713" i="1"/>
  <c r="E16713" i="1" s="1"/>
  <c r="F16713" i="1" s="1"/>
  <c r="G16713" i="1" s="1"/>
  <c r="D16712" i="1"/>
  <c r="E16712" i="1" s="1"/>
  <c r="F16712" i="1" s="1"/>
  <c r="G16712" i="1" s="1"/>
  <c r="D16711" i="1"/>
  <c r="E16711" i="1" s="1"/>
  <c r="F16711" i="1" s="1"/>
  <c r="G16711" i="1" s="1"/>
  <c r="D16710" i="1"/>
  <c r="E16710" i="1" s="1"/>
  <c r="F16710" i="1" s="1"/>
  <c r="G16710" i="1" s="1"/>
  <c r="D16709" i="1"/>
  <c r="E16709" i="1" s="1"/>
  <c r="F16709" i="1" s="1"/>
  <c r="G16709" i="1" s="1"/>
  <c r="D16708" i="1"/>
  <c r="E16708" i="1" s="1"/>
  <c r="F16708" i="1" s="1"/>
  <c r="G16708" i="1" s="1"/>
  <c r="D16707" i="1"/>
  <c r="E16707" i="1" s="1"/>
  <c r="F16707" i="1" s="1"/>
  <c r="G16707" i="1" s="1"/>
  <c r="D16706" i="1"/>
  <c r="E16706" i="1" s="1"/>
  <c r="F16706" i="1" s="1"/>
  <c r="G16706" i="1" s="1"/>
  <c r="D16705" i="1"/>
  <c r="E16705" i="1" s="1"/>
  <c r="F16705" i="1" s="1"/>
  <c r="G16705" i="1" s="1"/>
  <c r="D16704" i="1"/>
  <c r="E16704" i="1" s="1"/>
  <c r="F16704" i="1" s="1"/>
  <c r="G16704" i="1" s="1"/>
  <c r="D16703" i="1"/>
  <c r="E16703" i="1" s="1"/>
  <c r="F16703" i="1" s="1"/>
  <c r="G16703" i="1" s="1"/>
  <c r="D16702" i="1"/>
  <c r="E16702" i="1" s="1"/>
  <c r="F16702" i="1" s="1"/>
  <c r="G16702" i="1" s="1"/>
  <c r="D16701" i="1"/>
  <c r="E16701" i="1" s="1"/>
  <c r="F16701" i="1" s="1"/>
  <c r="G16701" i="1" s="1"/>
  <c r="D16700" i="1"/>
  <c r="E16700" i="1" s="1"/>
  <c r="F16700" i="1" s="1"/>
  <c r="G16700" i="1" s="1"/>
  <c r="D16699" i="1"/>
  <c r="E16699" i="1" s="1"/>
  <c r="F16699" i="1" s="1"/>
  <c r="G16699" i="1" s="1"/>
  <c r="D16698" i="1"/>
  <c r="E16698" i="1" s="1"/>
  <c r="F16698" i="1" s="1"/>
  <c r="G16698" i="1" s="1"/>
  <c r="D16697" i="1"/>
  <c r="E16697" i="1" s="1"/>
  <c r="F16697" i="1" s="1"/>
  <c r="G16697" i="1" s="1"/>
  <c r="D16696" i="1"/>
  <c r="E16696" i="1" s="1"/>
  <c r="F16696" i="1" s="1"/>
  <c r="G16696" i="1" s="1"/>
  <c r="D16695" i="1"/>
  <c r="E16695" i="1" s="1"/>
  <c r="F16695" i="1" s="1"/>
  <c r="G16695" i="1" s="1"/>
  <c r="D16694" i="1"/>
  <c r="E16694" i="1" s="1"/>
  <c r="F16694" i="1" s="1"/>
  <c r="G16694" i="1" s="1"/>
  <c r="D16693" i="1"/>
  <c r="E16693" i="1" s="1"/>
  <c r="F16693" i="1" s="1"/>
  <c r="G16693" i="1" s="1"/>
  <c r="D16692" i="1"/>
  <c r="E16692" i="1" s="1"/>
  <c r="F16692" i="1" s="1"/>
  <c r="G16692" i="1" s="1"/>
  <c r="D16691" i="1"/>
  <c r="E16691" i="1" s="1"/>
  <c r="F16691" i="1" s="1"/>
  <c r="G16691" i="1" s="1"/>
  <c r="D16690" i="1"/>
  <c r="E16690" i="1" s="1"/>
  <c r="F16690" i="1" s="1"/>
  <c r="G16690" i="1" s="1"/>
  <c r="D16689" i="1"/>
  <c r="E16689" i="1" s="1"/>
  <c r="F16689" i="1" s="1"/>
  <c r="G16689" i="1" s="1"/>
  <c r="D16688" i="1"/>
  <c r="E16688" i="1" s="1"/>
  <c r="F16688" i="1" s="1"/>
  <c r="G16688" i="1" s="1"/>
  <c r="D16687" i="1"/>
  <c r="E16687" i="1" s="1"/>
  <c r="F16687" i="1" s="1"/>
  <c r="G16687" i="1" s="1"/>
  <c r="D16686" i="1"/>
  <c r="E16686" i="1" s="1"/>
  <c r="F16686" i="1" s="1"/>
  <c r="G16686" i="1" s="1"/>
  <c r="D16685" i="1"/>
  <c r="E16685" i="1" s="1"/>
  <c r="F16685" i="1" s="1"/>
  <c r="G16685" i="1" s="1"/>
  <c r="D16684" i="1"/>
  <c r="E16684" i="1" s="1"/>
  <c r="F16684" i="1" s="1"/>
  <c r="G16684" i="1" s="1"/>
  <c r="D16683" i="1"/>
  <c r="E16683" i="1" s="1"/>
  <c r="F16683" i="1" s="1"/>
  <c r="G16683" i="1" s="1"/>
  <c r="D16682" i="1"/>
  <c r="E16682" i="1" s="1"/>
  <c r="F16682" i="1" s="1"/>
  <c r="G16682" i="1" s="1"/>
  <c r="D16681" i="1"/>
  <c r="E16681" i="1" s="1"/>
  <c r="F16681" i="1" s="1"/>
  <c r="G16681" i="1" s="1"/>
  <c r="D16680" i="1"/>
  <c r="E16680" i="1" s="1"/>
  <c r="F16680" i="1" s="1"/>
  <c r="G16680" i="1" s="1"/>
  <c r="D16679" i="1"/>
  <c r="E16679" i="1" s="1"/>
  <c r="F16679" i="1" s="1"/>
  <c r="G16679" i="1" s="1"/>
  <c r="D16678" i="1"/>
  <c r="E16678" i="1" s="1"/>
  <c r="F16678" i="1" s="1"/>
  <c r="G16678" i="1" s="1"/>
  <c r="D16677" i="1"/>
  <c r="E16677" i="1" s="1"/>
  <c r="F16677" i="1" s="1"/>
  <c r="G16677" i="1" s="1"/>
  <c r="D16676" i="1"/>
  <c r="E16676" i="1" s="1"/>
  <c r="F16676" i="1" s="1"/>
  <c r="G16676" i="1" s="1"/>
  <c r="D16675" i="1"/>
  <c r="E16675" i="1" s="1"/>
  <c r="F16675" i="1" s="1"/>
  <c r="G16675" i="1" s="1"/>
  <c r="D16674" i="1"/>
  <c r="E16674" i="1" s="1"/>
  <c r="F16674" i="1" s="1"/>
  <c r="G16674" i="1" s="1"/>
  <c r="D16673" i="1"/>
  <c r="E16673" i="1" s="1"/>
  <c r="F16673" i="1" s="1"/>
  <c r="G16673" i="1" s="1"/>
  <c r="D16672" i="1"/>
  <c r="E16672" i="1" s="1"/>
  <c r="F16672" i="1" s="1"/>
  <c r="G16672" i="1" s="1"/>
  <c r="D16671" i="1"/>
  <c r="E16671" i="1" s="1"/>
  <c r="F16671" i="1" s="1"/>
  <c r="G16671" i="1" s="1"/>
  <c r="D16670" i="1"/>
  <c r="E16670" i="1" s="1"/>
  <c r="F16670" i="1" s="1"/>
  <c r="G16670" i="1" s="1"/>
  <c r="D16669" i="1"/>
  <c r="E16669" i="1" s="1"/>
  <c r="F16669" i="1" s="1"/>
  <c r="G16669" i="1" s="1"/>
  <c r="D16668" i="1"/>
  <c r="E16668" i="1" s="1"/>
  <c r="F16668" i="1" s="1"/>
  <c r="G16668" i="1" s="1"/>
  <c r="D16667" i="1"/>
  <c r="E16667" i="1" s="1"/>
  <c r="F16667" i="1" s="1"/>
  <c r="G16667" i="1" s="1"/>
  <c r="D16666" i="1"/>
  <c r="E16666" i="1" s="1"/>
  <c r="F16666" i="1" s="1"/>
  <c r="G16666" i="1" s="1"/>
  <c r="D16665" i="1"/>
  <c r="E16665" i="1" s="1"/>
  <c r="F16665" i="1" s="1"/>
  <c r="G16665" i="1" s="1"/>
  <c r="D16664" i="1"/>
  <c r="E16664" i="1" s="1"/>
  <c r="F16664" i="1" s="1"/>
  <c r="G16664" i="1" s="1"/>
  <c r="D16663" i="1"/>
  <c r="E16663" i="1" s="1"/>
  <c r="F16663" i="1" s="1"/>
  <c r="G16663" i="1" s="1"/>
  <c r="D16662" i="1"/>
  <c r="E16662" i="1" s="1"/>
  <c r="F16662" i="1" s="1"/>
  <c r="G16662" i="1" s="1"/>
  <c r="D16661" i="1"/>
  <c r="E16661" i="1" s="1"/>
  <c r="F16661" i="1" s="1"/>
  <c r="G16661" i="1" s="1"/>
  <c r="D16660" i="1"/>
  <c r="E16660" i="1" s="1"/>
  <c r="F16660" i="1" s="1"/>
  <c r="G16660" i="1" s="1"/>
  <c r="D16659" i="1"/>
  <c r="E16659" i="1" s="1"/>
  <c r="F16659" i="1" s="1"/>
  <c r="G16659" i="1" s="1"/>
  <c r="D16658" i="1"/>
  <c r="E16658" i="1" s="1"/>
  <c r="F16658" i="1" s="1"/>
  <c r="G16658" i="1" s="1"/>
  <c r="D16657" i="1"/>
  <c r="E16657" i="1" s="1"/>
  <c r="F16657" i="1" s="1"/>
  <c r="G16657" i="1" s="1"/>
  <c r="D16656" i="1"/>
  <c r="E16656" i="1" s="1"/>
  <c r="F16656" i="1" s="1"/>
  <c r="G16656" i="1" s="1"/>
  <c r="D16655" i="1"/>
  <c r="E16655" i="1" s="1"/>
  <c r="F16655" i="1" s="1"/>
  <c r="G16655" i="1" s="1"/>
  <c r="D16654" i="1"/>
  <c r="E16654" i="1" s="1"/>
  <c r="F16654" i="1" s="1"/>
  <c r="G16654" i="1" s="1"/>
  <c r="D16653" i="1"/>
  <c r="E16653" i="1" s="1"/>
  <c r="F16653" i="1" s="1"/>
  <c r="G16653" i="1" s="1"/>
  <c r="D16652" i="1"/>
  <c r="E16652" i="1" s="1"/>
  <c r="F16652" i="1" s="1"/>
  <c r="G16652" i="1" s="1"/>
  <c r="D16651" i="1"/>
  <c r="E16651" i="1" s="1"/>
  <c r="F16651" i="1" s="1"/>
  <c r="G16651" i="1" s="1"/>
  <c r="D16650" i="1"/>
  <c r="E16650" i="1" s="1"/>
  <c r="F16650" i="1" s="1"/>
  <c r="G16650" i="1" s="1"/>
  <c r="D16649" i="1"/>
  <c r="E16649" i="1" s="1"/>
  <c r="F16649" i="1" s="1"/>
  <c r="G16649" i="1" s="1"/>
  <c r="D16648" i="1"/>
  <c r="E16648" i="1" s="1"/>
  <c r="F16648" i="1" s="1"/>
  <c r="G16648" i="1" s="1"/>
  <c r="D16647" i="1"/>
  <c r="E16647" i="1" s="1"/>
  <c r="F16647" i="1" s="1"/>
  <c r="G16647" i="1" s="1"/>
  <c r="D16646" i="1"/>
  <c r="E16646" i="1" s="1"/>
  <c r="F16646" i="1" s="1"/>
  <c r="G16646" i="1" s="1"/>
  <c r="D16645" i="1"/>
  <c r="E16645" i="1" s="1"/>
  <c r="F16645" i="1" s="1"/>
  <c r="G16645" i="1" s="1"/>
  <c r="D16644" i="1"/>
  <c r="E16644" i="1" s="1"/>
  <c r="F16644" i="1" s="1"/>
  <c r="G16644" i="1" s="1"/>
  <c r="D16643" i="1"/>
  <c r="E16643" i="1" s="1"/>
  <c r="F16643" i="1" s="1"/>
  <c r="G16643" i="1" s="1"/>
  <c r="D16642" i="1"/>
  <c r="E16642" i="1" s="1"/>
  <c r="F16642" i="1" s="1"/>
  <c r="G16642" i="1" s="1"/>
  <c r="D16641" i="1"/>
  <c r="E16641" i="1" s="1"/>
  <c r="F16641" i="1" s="1"/>
  <c r="G16641" i="1" s="1"/>
  <c r="D16640" i="1"/>
  <c r="E16640" i="1" s="1"/>
  <c r="F16640" i="1" s="1"/>
  <c r="G16640" i="1" s="1"/>
  <c r="D16639" i="1"/>
  <c r="E16639" i="1" s="1"/>
  <c r="F16639" i="1" s="1"/>
  <c r="G16639" i="1" s="1"/>
  <c r="D16638" i="1"/>
  <c r="E16638" i="1" s="1"/>
  <c r="F16638" i="1" s="1"/>
  <c r="G16638" i="1" s="1"/>
  <c r="D16637" i="1"/>
  <c r="E16637" i="1" s="1"/>
  <c r="F16637" i="1" s="1"/>
  <c r="G16637" i="1" s="1"/>
  <c r="D16636" i="1"/>
  <c r="E16636" i="1" s="1"/>
  <c r="F16636" i="1" s="1"/>
  <c r="G16636" i="1" s="1"/>
  <c r="D16635" i="1"/>
  <c r="E16635" i="1" s="1"/>
  <c r="F16635" i="1" s="1"/>
  <c r="G16635" i="1" s="1"/>
  <c r="D16634" i="1"/>
  <c r="E16634" i="1" s="1"/>
  <c r="F16634" i="1" s="1"/>
  <c r="G16634" i="1" s="1"/>
  <c r="D16633" i="1"/>
  <c r="E16633" i="1" s="1"/>
  <c r="F16633" i="1" s="1"/>
  <c r="G16633" i="1" s="1"/>
  <c r="D16632" i="1"/>
  <c r="E16632" i="1" s="1"/>
  <c r="F16632" i="1" s="1"/>
  <c r="G16632" i="1" s="1"/>
  <c r="D16631" i="1"/>
  <c r="E16631" i="1" s="1"/>
  <c r="F16631" i="1" s="1"/>
  <c r="G16631" i="1" s="1"/>
  <c r="D16630" i="1"/>
  <c r="E16630" i="1" s="1"/>
  <c r="F16630" i="1" s="1"/>
  <c r="G16630" i="1" s="1"/>
  <c r="D16629" i="1"/>
  <c r="E16629" i="1" s="1"/>
  <c r="F16629" i="1" s="1"/>
  <c r="G16629" i="1" s="1"/>
  <c r="D16628" i="1"/>
  <c r="E16628" i="1" s="1"/>
  <c r="F16628" i="1" s="1"/>
  <c r="G16628" i="1" s="1"/>
  <c r="D16627" i="1"/>
  <c r="E16627" i="1" s="1"/>
  <c r="F16627" i="1" s="1"/>
  <c r="G16627" i="1" s="1"/>
  <c r="D16626" i="1"/>
  <c r="E16626" i="1" s="1"/>
  <c r="F16626" i="1" s="1"/>
  <c r="G16626" i="1" s="1"/>
  <c r="D16625" i="1"/>
  <c r="E16625" i="1" s="1"/>
  <c r="F16625" i="1" s="1"/>
  <c r="G16625" i="1" s="1"/>
  <c r="D16624" i="1"/>
  <c r="E16624" i="1" s="1"/>
  <c r="F16624" i="1" s="1"/>
  <c r="G16624" i="1" s="1"/>
  <c r="D16623" i="1"/>
  <c r="E16623" i="1" s="1"/>
  <c r="F16623" i="1" s="1"/>
  <c r="G16623" i="1" s="1"/>
  <c r="D16622" i="1"/>
  <c r="E16622" i="1" s="1"/>
  <c r="F16622" i="1" s="1"/>
  <c r="G16622" i="1" s="1"/>
  <c r="D16621" i="1"/>
  <c r="E16621" i="1" s="1"/>
  <c r="F16621" i="1" s="1"/>
  <c r="G16621" i="1" s="1"/>
  <c r="D16620" i="1"/>
  <c r="E16620" i="1" s="1"/>
  <c r="F16620" i="1" s="1"/>
  <c r="G16620" i="1" s="1"/>
  <c r="D16619" i="1"/>
  <c r="E16619" i="1" s="1"/>
  <c r="F16619" i="1" s="1"/>
  <c r="G16619" i="1" s="1"/>
  <c r="D16618" i="1"/>
  <c r="E16618" i="1" s="1"/>
  <c r="F16618" i="1" s="1"/>
  <c r="G16618" i="1" s="1"/>
  <c r="D16617" i="1"/>
  <c r="E16617" i="1" s="1"/>
  <c r="F16617" i="1" s="1"/>
  <c r="G16617" i="1" s="1"/>
  <c r="D16616" i="1"/>
  <c r="E16616" i="1" s="1"/>
  <c r="F16616" i="1" s="1"/>
  <c r="G16616" i="1" s="1"/>
  <c r="D16615" i="1"/>
  <c r="E16615" i="1" s="1"/>
  <c r="F16615" i="1" s="1"/>
  <c r="G16615" i="1" s="1"/>
  <c r="D16614" i="1"/>
  <c r="E16614" i="1" s="1"/>
  <c r="F16614" i="1" s="1"/>
  <c r="G16614" i="1" s="1"/>
  <c r="D16613" i="1"/>
  <c r="E16613" i="1" s="1"/>
  <c r="F16613" i="1" s="1"/>
  <c r="G16613" i="1" s="1"/>
  <c r="D16612" i="1"/>
  <c r="E16612" i="1" s="1"/>
  <c r="F16612" i="1" s="1"/>
  <c r="G16612" i="1" s="1"/>
  <c r="D16611" i="1"/>
  <c r="E16611" i="1" s="1"/>
  <c r="F16611" i="1" s="1"/>
  <c r="G16611" i="1" s="1"/>
  <c r="D16610" i="1"/>
  <c r="E16610" i="1" s="1"/>
  <c r="F16610" i="1" s="1"/>
  <c r="G16610" i="1" s="1"/>
  <c r="D16609" i="1"/>
  <c r="E16609" i="1" s="1"/>
  <c r="F16609" i="1" s="1"/>
  <c r="G16609" i="1" s="1"/>
  <c r="D16608" i="1"/>
  <c r="E16608" i="1" s="1"/>
  <c r="F16608" i="1" s="1"/>
  <c r="G16608" i="1" s="1"/>
  <c r="D16607" i="1"/>
  <c r="E16607" i="1" s="1"/>
  <c r="F16607" i="1" s="1"/>
  <c r="G16607" i="1" s="1"/>
  <c r="D16606" i="1"/>
  <c r="E16606" i="1" s="1"/>
  <c r="F16606" i="1" s="1"/>
  <c r="G16606" i="1" s="1"/>
  <c r="D16605" i="1"/>
  <c r="E16605" i="1" s="1"/>
  <c r="F16605" i="1" s="1"/>
  <c r="G16605" i="1" s="1"/>
  <c r="D16604" i="1"/>
  <c r="E16604" i="1" s="1"/>
  <c r="F16604" i="1" s="1"/>
  <c r="G16604" i="1" s="1"/>
  <c r="D16603" i="1"/>
  <c r="E16603" i="1" s="1"/>
  <c r="F16603" i="1" s="1"/>
  <c r="G16603" i="1" s="1"/>
  <c r="D16602" i="1"/>
  <c r="E16602" i="1" s="1"/>
  <c r="F16602" i="1" s="1"/>
  <c r="G16602" i="1" s="1"/>
  <c r="D16601" i="1"/>
  <c r="E16601" i="1" s="1"/>
  <c r="F16601" i="1" s="1"/>
  <c r="G16601" i="1" s="1"/>
  <c r="D16600" i="1"/>
  <c r="E16600" i="1" s="1"/>
  <c r="F16600" i="1" s="1"/>
  <c r="G16600" i="1" s="1"/>
  <c r="D16599" i="1"/>
  <c r="E16599" i="1" s="1"/>
  <c r="F16599" i="1" s="1"/>
  <c r="G16599" i="1" s="1"/>
  <c r="D16598" i="1"/>
  <c r="E16598" i="1" s="1"/>
  <c r="F16598" i="1" s="1"/>
  <c r="G16598" i="1" s="1"/>
  <c r="D16597" i="1"/>
  <c r="E16597" i="1" s="1"/>
  <c r="F16597" i="1" s="1"/>
  <c r="G16597" i="1" s="1"/>
  <c r="D16596" i="1"/>
  <c r="E16596" i="1" s="1"/>
  <c r="F16596" i="1" s="1"/>
  <c r="G16596" i="1" s="1"/>
  <c r="D16595" i="1"/>
  <c r="E16595" i="1" s="1"/>
  <c r="F16595" i="1" s="1"/>
  <c r="G16595" i="1" s="1"/>
  <c r="D16594" i="1"/>
  <c r="E16594" i="1" s="1"/>
  <c r="F16594" i="1" s="1"/>
  <c r="G16594" i="1" s="1"/>
  <c r="D16593" i="1"/>
  <c r="E16593" i="1" s="1"/>
  <c r="F16593" i="1" s="1"/>
  <c r="G16593" i="1" s="1"/>
  <c r="D16592" i="1"/>
  <c r="E16592" i="1" s="1"/>
  <c r="F16592" i="1" s="1"/>
  <c r="G16592" i="1" s="1"/>
  <c r="D16591" i="1"/>
  <c r="E16591" i="1" s="1"/>
  <c r="F16591" i="1" s="1"/>
  <c r="G16591" i="1" s="1"/>
  <c r="D16590" i="1"/>
  <c r="E16590" i="1" s="1"/>
  <c r="F16590" i="1" s="1"/>
  <c r="G16590" i="1" s="1"/>
  <c r="D16589" i="1"/>
  <c r="E16589" i="1" s="1"/>
  <c r="F16589" i="1" s="1"/>
  <c r="G16589" i="1" s="1"/>
  <c r="D16588" i="1"/>
  <c r="E16588" i="1" s="1"/>
  <c r="F16588" i="1" s="1"/>
  <c r="G16588" i="1" s="1"/>
  <c r="D16587" i="1"/>
  <c r="E16587" i="1" s="1"/>
  <c r="F16587" i="1" s="1"/>
  <c r="G16587" i="1" s="1"/>
  <c r="D16586" i="1"/>
  <c r="E16586" i="1" s="1"/>
  <c r="F16586" i="1" s="1"/>
  <c r="G16586" i="1" s="1"/>
  <c r="D16585" i="1"/>
  <c r="E16585" i="1" s="1"/>
  <c r="F16585" i="1" s="1"/>
  <c r="G16585" i="1" s="1"/>
  <c r="D16584" i="1"/>
  <c r="E16584" i="1" s="1"/>
  <c r="F16584" i="1" s="1"/>
  <c r="G16584" i="1" s="1"/>
  <c r="D16583" i="1"/>
  <c r="E16583" i="1" s="1"/>
  <c r="F16583" i="1" s="1"/>
  <c r="G16583" i="1" s="1"/>
  <c r="D16582" i="1"/>
  <c r="E16582" i="1" s="1"/>
  <c r="F16582" i="1" s="1"/>
  <c r="G16582" i="1" s="1"/>
  <c r="D16581" i="1"/>
  <c r="E16581" i="1" s="1"/>
  <c r="F16581" i="1" s="1"/>
  <c r="G16581" i="1" s="1"/>
  <c r="D16580" i="1"/>
  <c r="E16580" i="1" s="1"/>
  <c r="F16580" i="1" s="1"/>
  <c r="G16580" i="1" s="1"/>
  <c r="D16579" i="1"/>
  <c r="E16579" i="1" s="1"/>
  <c r="F16579" i="1" s="1"/>
  <c r="G16579" i="1" s="1"/>
  <c r="D16578" i="1"/>
  <c r="E16578" i="1" s="1"/>
  <c r="F16578" i="1" s="1"/>
  <c r="G16578" i="1" s="1"/>
  <c r="D16577" i="1"/>
  <c r="E16577" i="1" s="1"/>
  <c r="F16577" i="1" s="1"/>
  <c r="G16577" i="1" s="1"/>
  <c r="D16576" i="1"/>
  <c r="E16576" i="1" s="1"/>
  <c r="F16576" i="1" s="1"/>
  <c r="G16576" i="1" s="1"/>
  <c r="D16575" i="1"/>
  <c r="E16575" i="1" s="1"/>
  <c r="F16575" i="1" s="1"/>
  <c r="G16575" i="1" s="1"/>
  <c r="D16574" i="1"/>
  <c r="E16574" i="1" s="1"/>
  <c r="F16574" i="1" s="1"/>
  <c r="G16574" i="1" s="1"/>
  <c r="D16573" i="1"/>
  <c r="E16573" i="1" s="1"/>
  <c r="F16573" i="1" s="1"/>
  <c r="G16573" i="1" s="1"/>
  <c r="D16572" i="1"/>
  <c r="E16572" i="1" s="1"/>
  <c r="F16572" i="1" s="1"/>
  <c r="G16572" i="1" s="1"/>
  <c r="D16571" i="1"/>
  <c r="E16571" i="1" s="1"/>
  <c r="F16571" i="1" s="1"/>
  <c r="G16571" i="1" s="1"/>
  <c r="D16570" i="1"/>
  <c r="E16570" i="1" s="1"/>
  <c r="F16570" i="1" s="1"/>
  <c r="G16570" i="1" s="1"/>
  <c r="D16569" i="1"/>
  <c r="E16569" i="1" s="1"/>
  <c r="F16569" i="1" s="1"/>
  <c r="G16569" i="1" s="1"/>
  <c r="D16568" i="1"/>
  <c r="E16568" i="1" s="1"/>
  <c r="F16568" i="1" s="1"/>
  <c r="G16568" i="1" s="1"/>
  <c r="D16567" i="1"/>
  <c r="E16567" i="1" s="1"/>
  <c r="F16567" i="1" s="1"/>
  <c r="G16567" i="1" s="1"/>
  <c r="D16566" i="1"/>
  <c r="E16566" i="1" s="1"/>
  <c r="F16566" i="1" s="1"/>
  <c r="G16566" i="1" s="1"/>
  <c r="D16565" i="1"/>
  <c r="E16565" i="1" s="1"/>
  <c r="F16565" i="1" s="1"/>
  <c r="G16565" i="1" s="1"/>
  <c r="D16564" i="1"/>
  <c r="E16564" i="1" s="1"/>
  <c r="F16564" i="1" s="1"/>
  <c r="G16564" i="1" s="1"/>
  <c r="D16563" i="1"/>
  <c r="E16563" i="1" s="1"/>
  <c r="F16563" i="1" s="1"/>
  <c r="G16563" i="1" s="1"/>
  <c r="D16562" i="1"/>
  <c r="E16562" i="1" s="1"/>
  <c r="F16562" i="1" s="1"/>
  <c r="G16562" i="1" s="1"/>
  <c r="D16561" i="1"/>
  <c r="E16561" i="1" s="1"/>
  <c r="F16561" i="1" s="1"/>
  <c r="G16561" i="1" s="1"/>
  <c r="D16560" i="1"/>
  <c r="E16560" i="1" s="1"/>
  <c r="F16560" i="1" s="1"/>
  <c r="G16560" i="1" s="1"/>
  <c r="D16559" i="1"/>
  <c r="E16559" i="1" s="1"/>
  <c r="F16559" i="1" s="1"/>
  <c r="G16559" i="1" s="1"/>
  <c r="D16558" i="1"/>
  <c r="E16558" i="1" s="1"/>
  <c r="F16558" i="1" s="1"/>
  <c r="G16558" i="1" s="1"/>
  <c r="D16557" i="1"/>
  <c r="E16557" i="1" s="1"/>
  <c r="F16557" i="1" s="1"/>
  <c r="G16557" i="1" s="1"/>
  <c r="D16556" i="1"/>
  <c r="E16556" i="1" s="1"/>
  <c r="F16556" i="1" s="1"/>
  <c r="G16556" i="1" s="1"/>
  <c r="D16555" i="1"/>
  <c r="E16555" i="1" s="1"/>
  <c r="F16555" i="1" s="1"/>
  <c r="G16555" i="1" s="1"/>
  <c r="D16554" i="1"/>
  <c r="E16554" i="1" s="1"/>
  <c r="F16554" i="1" s="1"/>
  <c r="G16554" i="1" s="1"/>
  <c r="D16553" i="1"/>
  <c r="E16553" i="1" s="1"/>
  <c r="F16553" i="1" s="1"/>
  <c r="G16553" i="1" s="1"/>
  <c r="D16552" i="1"/>
  <c r="E16552" i="1" s="1"/>
  <c r="F16552" i="1" s="1"/>
  <c r="G16552" i="1" s="1"/>
  <c r="D16551" i="1"/>
  <c r="E16551" i="1" s="1"/>
  <c r="F16551" i="1" s="1"/>
  <c r="G16551" i="1" s="1"/>
  <c r="D16550" i="1"/>
  <c r="E16550" i="1" s="1"/>
  <c r="F16550" i="1" s="1"/>
  <c r="G16550" i="1" s="1"/>
  <c r="D16549" i="1"/>
  <c r="E16549" i="1" s="1"/>
  <c r="F16549" i="1" s="1"/>
  <c r="G16549" i="1" s="1"/>
  <c r="D16548" i="1"/>
  <c r="E16548" i="1" s="1"/>
  <c r="F16548" i="1" s="1"/>
  <c r="G16548" i="1" s="1"/>
  <c r="D16547" i="1"/>
  <c r="E16547" i="1" s="1"/>
  <c r="F16547" i="1" s="1"/>
  <c r="G16547" i="1" s="1"/>
  <c r="D16546" i="1"/>
  <c r="E16546" i="1" s="1"/>
  <c r="F16546" i="1" s="1"/>
  <c r="G16546" i="1" s="1"/>
  <c r="D16545" i="1"/>
  <c r="E16545" i="1" s="1"/>
  <c r="F16545" i="1" s="1"/>
  <c r="G16545" i="1" s="1"/>
  <c r="D16544" i="1"/>
  <c r="E16544" i="1" s="1"/>
  <c r="F16544" i="1" s="1"/>
  <c r="G16544" i="1" s="1"/>
  <c r="D16543" i="1"/>
  <c r="E16543" i="1" s="1"/>
  <c r="F16543" i="1" s="1"/>
  <c r="G16543" i="1" s="1"/>
  <c r="D16542" i="1"/>
  <c r="E16542" i="1" s="1"/>
  <c r="F16542" i="1" s="1"/>
  <c r="G16542" i="1" s="1"/>
  <c r="D16541" i="1"/>
  <c r="E16541" i="1" s="1"/>
  <c r="F16541" i="1" s="1"/>
  <c r="G16541" i="1" s="1"/>
  <c r="D16540" i="1"/>
  <c r="E16540" i="1" s="1"/>
  <c r="F16540" i="1" s="1"/>
  <c r="G16540" i="1" s="1"/>
  <c r="D16539" i="1"/>
  <c r="E16539" i="1" s="1"/>
  <c r="F16539" i="1" s="1"/>
  <c r="G16539" i="1" s="1"/>
  <c r="D16538" i="1"/>
  <c r="E16538" i="1" s="1"/>
  <c r="F16538" i="1" s="1"/>
  <c r="G16538" i="1" s="1"/>
  <c r="D16537" i="1"/>
  <c r="E16537" i="1" s="1"/>
  <c r="F16537" i="1" s="1"/>
  <c r="G16537" i="1" s="1"/>
  <c r="D16536" i="1"/>
  <c r="E16536" i="1" s="1"/>
  <c r="F16536" i="1" s="1"/>
  <c r="G16536" i="1" s="1"/>
  <c r="D16535" i="1"/>
  <c r="E16535" i="1" s="1"/>
  <c r="F16535" i="1" s="1"/>
  <c r="G16535" i="1" s="1"/>
  <c r="D16534" i="1"/>
  <c r="E16534" i="1" s="1"/>
  <c r="F16534" i="1" s="1"/>
  <c r="G16534" i="1" s="1"/>
  <c r="D16533" i="1"/>
  <c r="E16533" i="1" s="1"/>
  <c r="F16533" i="1" s="1"/>
  <c r="G16533" i="1" s="1"/>
  <c r="D16532" i="1"/>
  <c r="E16532" i="1" s="1"/>
  <c r="F16532" i="1" s="1"/>
  <c r="G16532" i="1" s="1"/>
  <c r="D16531" i="1"/>
  <c r="E16531" i="1" s="1"/>
  <c r="F16531" i="1" s="1"/>
  <c r="G16531" i="1" s="1"/>
  <c r="D16530" i="1"/>
  <c r="E16530" i="1" s="1"/>
  <c r="F16530" i="1" s="1"/>
  <c r="G16530" i="1" s="1"/>
  <c r="D16529" i="1"/>
  <c r="E16529" i="1" s="1"/>
  <c r="F16529" i="1" s="1"/>
  <c r="G16529" i="1" s="1"/>
  <c r="D16528" i="1"/>
  <c r="E16528" i="1" s="1"/>
  <c r="F16528" i="1" s="1"/>
  <c r="G16528" i="1" s="1"/>
  <c r="D16527" i="1"/>
  <c r="E16527" i="1" s="1"/>
  <c r="F16527" i="1" s="1"/>
  <c r="G16527" i="1" s="1"/>
  <c r="D16526" i="1"/>
  <c r="E16526" i="1" s="1"/>
  <c r="F16526" i="1" s="1"/>
  <c r="G16526" i="1" s="1"/>
  <c r="D16525" i="1"/>
  <c r="E16525" i="1" s="1"/>
  <c r="F16525" i="1" s="1"/>
  <c r="G16525" i="1" s="1"/>
  <c r="D16524" i="1"/>
  <c r="E16524" i="1" s="1"/>
  <c r="F16524" i="1" s="1"/>
  <c r="G16524" i="1" s="1"/>
  <c r="D16523" i="1"/>
  <c r="E16523" i="1" s="1"/>
  <c r="F16523" i="1" s="1"/>
  <c r="G16523" i="1" s="1"/>
  <c r="D16522" i="1"/>
  <c r="E16522" i="1" s="1"/>
  <c r="F16522" i="1" s="1"/>
  <c r="G16522" i="1" s="1"/>
  <c r="D16521" i="1"/>
  <c r="E16521" i="1" s="1"/>
  <c r="F16521" i="1" s="1"/>
  <c r="G16521" i="1" s="1"/>
  <c r="D16520" i="1"/>
  <c r="E16520" i="1" s="1"/>
  <c r="F16520" i="1" s="1"/>
  <c r="G16520" i="1" s="1"/>
  <c r="D16519" i="1"/>
  <c r="E16519" i="1" s="1"/>
  <c r="F16519" i="1" s="1"/>
  <c r="G16519" i="1" s="1"/>
  <c r="D16518" i="1"/>
  <c r="E16518" i="1" s="1"/>
  <c r="F16518" i="1" s="1"/>
  <c r="G16518" i="1" s="1"/>
  <c r="D16517" i="1"/>
  <c r="E16517" i="1" s="1"/>
  <c r="F16517" i="1" s="1"/>
  <c r="G16517" i="1" s="1"/>
  <c r="D16516" i="1"/>
  <c r="E16516" i="1" s="1"/>
  <c r="F16516" i="1" s="1"/>
  <c r="G16516" i="1" s="1"/>
  <c r="D16515" i="1"/>
  <c r="E16515" i="1" s="1"/>
  <c r="F16515" i="1" s="1"/>
  <c r="G16515" i="1" s="1"/>
  <c r="D16514" i="1"/>
  <c r="E16514" i="1" s="1"/>
  <c r="F16514" i="1" s="1"/>
  <c r="G16514" i="1" s="1"/>
  <c r="D16513" i="1"/>
  <c r="E16513" i="1" s="1"/>
  <c r="F16513" i="1" s="1"/>
  <c r="G16513" i="1" s="1"/>
  <c r="D16512" i="1"/>
  <c r="E16512" i="1" s="1"/>
  <c r="F16512" i="1" s="1"/>
  <c r="G16512" i="1" s="1"/>
  <c r="D16511" i="1"/>
  <c r="E16511" i="1" s="1"/>
  <c r="F16511" i="1" s="1"/>
  <c r="G16511" i="1" s="1"/>
  <c r="D16510" i="1"/>
  <c r="E16510" i="1" s="1"/>
  <c r="F16510" i="1" s="1"/>
  <c r="G16510" i="1" s="1"/>
  <c r="D16509" i="1"/>
  <c r="E16509" i="1" s="1"/>
  <c r="F16509" i="1" s="1"/>
  <c r="G16509" i="1" s="1"/>
  <c r="D16508" i="1"/>
  <c r="E16508" i="1" s="1"/>
  <c r="F16508" i="1" s="1"/>
  <c r="G16508" i="1" s="1"/>
  <c r="D16507" i="1"/>
  <c r="E16507" i="1" s="1"/>
  <c r="F16507" i="1" s="1"/>
  <c r="G16507" i="1" s="1"/>
  <c r="D16506" i="1"/>
  <c r="E16506" i="1" s="1"/>
  <c r="F16506" i="1" s="1"/>
  <c r="G16506" i="1" s="1"/>
  <c r="D16505" i="1"/>
  <c r="E16505" i="1" s="1"/>
  <c r="F16505" i="1" s="1"/>
  <c r="G16505" i="1" s="1"/>
  <c r="D16504" i="1"/>
  <c r="E16504" i="1" s="1"/>
  <c r="F16504" i="1" s="1"/>
  <c r="G16504" i="1" s="1"/>
  <c r="D16503" i="1"/>
  <c r="E16503" i="1" s="1"/>
  <c r="F16503" i="1" s="1"/>
  <c r="G16503" i="1" s="1"/>
  <c r="D16502" i="1"/>
  <c r="E16502" i="1" s="1"/>
  <c r="F16502" i="1" s="1"/>
  <c r="G16502" i="1" s="1"/>
  <c r="D16501" i="1"/>
  <c r="E16501" i="1" s="1"/>
  <c r="F16501" i="1" s="1"/>
  <c r="G16501" i="1" s="1"/>
  <c r="D16500" i="1"/>
  <c r="E16500" i="1" s="1"/>
  <c r="F16500" i="1" s="1"/>
  <c r="G16500" i="1" s="1"/>
  <c r="D16499" i="1"/>
  <c r="E16499" i="1" s="1"/>
  <c r="F16499" i="1" s="1"/>
  <c r="G16499" i="1" s="1"/>
  <c r="D16498" i="1"/>
  <c r="E16498" i="1" s="1"/>
  <c r="F16498" i="1" s="1"/>
  <c r="G16498" i="1" s="1"/>
  <c r="D16497" i="1"/>
  <c r="E16497" i="1" s="1"/>
  <c r="F16497" i="1" s="1"/>
  <c r="G16497" i="1" s="1"/>
  <c r="D16496" i="1"/>
  <c r="E16496" i="1" s="1"/>
  <c r="F16496" i="1" s="1"/>
  <c r="G16496" i="1" s="1"/>
  <c r="D16495" i="1"/>
  <c r="E16495" i="1" s="1"/>
  <c r="F16495" i="1" s="1"/>
  <c r="G16495" i="1" s="1"/>
  <c r="D16494" i="1"/>
  <c r="E16494" i="1" s="1"/>
  <c r="F16494" i="1" s="1"/>
  <c r="G16494" i="1" s="1"/>
  <c r="D16493" i="1"/>
  <c r="E16493" i="1" s="1"/>
  <c r="F16493" i="1" s="1"/>
  <c r="G16493" i="1" s="1"/>
  <c r="D16492" i="1"/>
  <c r="E16492" i="1" s="1"/>
  <c r="F16492" i="1" s="1"/>
  <c r="G16492" i="1" s="1"/>
  <c r="D16491" i="1"/>
  <c r="E16491" i="1" s="1"/>
  <c r="F16491" i="1" s="1"/>
  <c r="G16491" i="1" s="1"/>
  <c r="D16490" i="1"/>
  <c r="E16490" i="1" s="1"/>
  <c r="F16490" i="1" s="1"/>
  <c r="G16490" i="1" s="1"/>
  <c r="D16489" i="1"/>
  <c r="E16489" i="1" s="1"/>
  <c r="F16489" i="1" s="1"/>
  <c r="G16489" i="1" s="1"/>
  <c r="D16488" i="1"/>
  <c r="E16488" i="1" s="1"/>
  <c r="F16488" i="1" s="1"/>
  <c r="G16488" i="1" s="1"/>
  <c r="D16487" i="1"/>
  <c r="E16487" i="1" s="1"/>
  <c r="F16487" i="1" s="1"/>
  <c r="G16487" i="1" s="1"/>
  <c r="D16486" i="1"/>
  <c r="E16486" i="1" s="1"/>
  <c r="F16486" i="1" s="1"/>
  <c r="G16486" i="1" s="1"/>
  <c r="D16485" i="1"/>
  <c r="E16485" i="1" s="1"/>
  <c r="F16485" i="1" s="1"/>
  <c r="G16485" i="1" s="1"/>
  <c r="D16484" i="1"/>
  <c r="E16484" i="1" s="1"/>
  <c r="F16484" i="1" s="1"/>
  <c r="G16484" i="1" s="1"/>
  <c r="D16483" i="1"/>
  <c r="E16483" i="1" s="1"/>
  <c r="F16483" i="1" s="1"/>
  <c r="G16483" i="1" s="1"/>
  <c r="D16482" i="1"/>
  <c r="E16482" i="1" s="1"/>
  <c r="F16482" i="1" s="1"/>
  <c r="G16482" i="1" s="1"/>
  <c r="D16481" i="1"/>
  <c r="E16481" i="1" s="1"/>
  <c r="F16481" i="1" s="1"/>
  <c r="G16481" i="1" s="1"/>
  <c r="D16480" i="1"/>
  <c r="E16480" i="1" s="1"/>
  <c r="F16480" i="1" s="1"/>
  <c r="G16480" i="1" s="1"/>
  <c r="D16479" i="1"/>
  <c r="E16479" i="1" s="1"/>
  <c r="F16479" i="1" s="1"/>
  <c r="G16479" i="1" s="1"/>
  <c r="D16478" i="1"/>
  <c r="E16478" i="1" s="1"/>
  <c r="F16478" i="1" s="1"/>
  <c r="G16478" i="1" s="1"/>
  <c r="D16477" i="1"/>
  <c r="E16477" i="1" s="1"/>
  <c r="F16477" i="1" s="1"/>
  <c r="G16477" i="1" s="1"/>
  <c r="D16476" i="1"/>
  <c r="E16476" i="1" s="1"/>
  <c r="F16476" i="1" s="1"/>
  <c r="G16476" i="1" s="1"/>
  <c r="D16475" i="1"/>
  <c r="E16475" i="1" s="1"/>
  <c r="F16475" i="1" s="1"/>
  <c r="G16475" i="1" s="1"/>
  <c r="D16474" i="1"/>
  <c r="E16474" i="1" s="1"/>
  <c r="F16474" i="1" s="1"/>
  <c r="G16474" i="1" s="1"/>
  <c r="D16473" i="1"/>
  <c r="E16473" i="1" s="1"/>
  <c r="F16473" i="1" s="1"/>
  <c r="G16473" i="1" s="1"/>
  <c r="D16472" i="1"/>
  <c r="E16472" i="1" s="1"/>
  <c r="F16472" i="1" s="1"/>
  <c r="G16472" i="1" s="1"/>
  <c r="D16471" i="1"/>
  <c r="E16471" i="1" s="1"/>
  <c r="F16471" i="1" s="1"/>
  <c r="G16471" i="1" s="1"/>
  <c r="D16470" i="1"/>
  <c r="E16470" i="1" s="1"/>
  <c r="F16470" i="1" s="1"/>
  <c r="G16470" i="1" s="1"/>
  <c r="D16469" i="1"/>
  <c r="E16469" i="1" s="1"/>
  <c r="F16469" i="1" s="1"/>
  <c r="G16469" i="1" s="1"/>
  <c r="D16468" i="1"/>
  <c r="E16468" i="1" s="1"/>
  <c r="F16468" i="1" s="1"/>
  <c r="G16468" i="1" s="1"/>
  <c r="D16467" i="1"/>
  <c r="E16467" i="1" s="1"/>
  <c r="F16467" i="1" s="1"/>
  <c r="G16467" i="1" s="1"/>
  <c r="D16466" i="1"/>
  <c r="E16466" i="1" s="1"/>
  <c r="F16466" i="1" s="1"/>
  <c r="G16466" i="1" s="1"/>
  <c r="D16465" i="1"/>
  <c r="E16465" i="1" s="1"/>
  <c r="F16465" i="1" s="1"/>
  <c r="G16465" i="1" s="1"/>
  <c r="D16464" i="1"/>
  <c r="E16464" i="1" s="1"/>
  <c r="F16464" i="1" s="1"/>
  <c r="G16464" i="1" s="1"/>
  <c r="D16463" i="1"/>
  <c r="E16463" i="1" s="1"/>
  <c r="F16463" i="1" s="1"/>
  <c r="G16463" i="1" s="1"/>
  <c r="D16462" i="1"/>
  <c r="E16462" i="1" s="1"/>
  <c r="F16462" i="1" s="1"/>
  <c r="G16462" i="1" s="1"/>
  <c r="D16461" i="1"/>
  <c r="E16461" i="1" s="1"/>
  <c r="F16461" i="1" s="1"/>
  <c r="G16461" i="1" s="1"/>
  <c r="D16460" i="1"/>
  <c r="E16460" i="1" s="1"/>
  <c r="F16460" i="1" s="1"/>
  <c r="G16460" i="1" s="1"/>
  <c r="D16459" i="1"/>
  <c r="E16459" i="1" s="1"/>
  <c r="F16459" i="1" s="1"/>
  <c r="G16459" i="1" s="1"/>
  <c r="D16458" i="1"/>
  <c r="E16458" i="1" s="1"/>
  <c r="F16458" i="1" s="1"/>
  <c r="G16458" i="1" s="1"/>
  <c r="D16457" i="1"/>
  <c r="E16457" i="1" s="1"/>
  <c r="F16457" i="1" s="1"/>
  <c r="G16457" i="1" s="1"/>
  <c r="D16456" i="1"/>
  <c r="E16456" i="1" s="1"/>
  <c r="F16456" i="1" s="1"/>
  <c r="G16456" i="1" s="1"/>
  <c r="D16455" i="1"/>
  <c r="E16455" i="1" s="1"/>
  <c r="F16455" i="1" s="1"/>
  <c r="G16455" i="1" s="1"/>
  <c r="D16454" i="1"/>
  <c r="E16454" i="1" s="1"/>
  <c r="F16454" i="1" s="1"/>
  <c r="G16454" i="1" s="1"/>
  <c r="D16453" i="1"/>
  <c r="E16453" i="1" s="1"/>
  <c r="F16453" i="1" s="1"/>
  <c r="G16453" i="1" s="1"/>
  <c r="D16452" i="1"/>
  <c r="E16452" i="1" s="1"/>
  <c r="F16452" i="1" s="1"/>
  <c r="G16452" i="1" s="1"/>
  <c r="D16451" i="1"/>
  <c r="E16451" i="1" s="1"/>
  <c r="F16451" i="1" s="1"/>
  <c r="G16451" i="1" s="1"/>
  <c r="D16450" i="1"/>
  <c r="E16450" i="1" s="1"/>
  <c r="F16450" i="1" s="1"/>
  <c r="G16450" i="1" s="1"/>
  <c r="D16449" i="1"/>
  <c r="E16449" i="1" s="1"/>
  <c r="F16449" i="1" s="1"/>
  <c r="G16449" i="1" s="1"/>
  <c r="D16448" i="1"/>
  <c r="E16448" i="1" s="1"/>
  <c r="F16448" i="1" s="1"/>
  <c r="G16448" i="1" s="1"/>
  <c r="D16447" i="1"/>
  <c r="E16447" i="1" s="1"/>
  <c r="F16447" i="1" s="1"/>
  <c r="G16447" i="1" s="1"/>
  <c r="D16446" i="1"/>
  <c r="E16446" i="1" s="1"/>
  <c r="F16446" i="1" s="1"/>
  <c r="G16446" i="1" s="1"/>
  <c r="D16445" i="1"/>
  <c r="E16445" i="1" s="1"/>
  <c r="F16445" i="1" s="1"/>
  <c r="G16445" i="1" s="1"/>
  <c r="D16444" i="1"/>
  <c r="E16444" i="1" s="1"/>
  <c r="F16444" i="1" s="1"/>
  <c r="G16444" i="1" s="1"/>
  <c r="D16443" i="1"/>
  <c r="E16443" i="1" s="1"/>
  <c r="F16443" i="1" s="1"/>
  <c r="G16443" i="1" s="1"/>
  <c r="D16442" i="1"/>
  <c r="E16442" i="1" s="1"/>
  <c r="F16442" i="1" s="1"/>
  <c r="G16442" i="1" s="1"/>
  <c r="D16441" i="1"/>
  <c r="E16441" i="1" s="1"/>
  <c r="F16441" i="1" s="1"/>
  <c r="G16441" i="1" s="1"/>
  <c r="D16440" i="1"/>
  <c r="E16440" i="1" s="1"/>
  <c r="F16440" i="1" s="1"/>
  <c r="G16440" i="1" s="1"/>
  <c r="D16439" i="1"/>
  <c r="E16439" i="1" s="1"/>
  <c r="F16439" i="1" s="1"/>
  <c r="G16439" i="1" s="1"/>
  <c r="D16438" i="1"/>
  <c r="E16438" i="1" s="1"/>
  <c r="F16438" i="1" s="1"/>
  <c r="G16438" i="1" s="1"/>
  <c r="D16437" i="1"/>
  <c r="E16437" i="1" s="1"/>
  <c r="F16437" i="1" s="1"/>
  <c r="G16437" i="1" s="1"/>
  <c r="D16436" i="1"/>
  <c r="E16436" i="1" s="1"/>
  <c r="F16436" i="1" s="1"/>
  <c r="G16436" i="1" s="1"/>
  <c r="D16435" i="1"/>
  <c r="E16435" i="1" s="1"/>
  <c r="F16435" i="1" s="1"/>
  <c r="G16435" i="1" s="1"/>
  <c r="D16434" i="1"/>
  <c r="E16434" i="1" s="1"/>
  <c r="F16434" i="1" s="1"/>
  <c r="G16434" i="1" s="1"/>
  <c r="D16433" i="1"/>
  <c r="E16433" i="1" s="1"/>
  <c r="F16433" i="1" s="1"/>
  <c r="G16433" i="1" s="1"/>
  <c r="D16432" i="1"/>
  <c r="E16432" i="1" s="1"/>
  <c r="F16432" i="1" s="1"/>
  <c r="G16432" i="1" s="1"/>
  <c r="D16431" i="1"/>
  <c r="E16431" i="1" s="1"/>
  <c r="F16431" i="1" s="1"/>
  <c r="G16431" i="1" s="1"/>
  <c r="D16430" i="1"/>
  <c r="E16430" i="1" s="1"/>
  <c r="F16430" i="1" s="1"/>
  <c r="G16430" i="1" s="1"/>
  <c r="D16429" i="1"/>
  <c r="E16429" i="1" s="1"/>
  <c r="F16429" i="1" s="1"/>
  <c r="G16429" i="1" s="1"/>
  <c r="D16428" i="1"/>
  <c r="E16428" i="1" s="1"/>
  <c r="F16428" i="1" s="1"/>
  <c r="G16428" i="1" s="1"/>
  <c r="D16427" i="1"/>
  <c r="E16427" i="1" s="1"/>
  <c r="F16427" i="1" s="1"/>
  <c r="G16427" i="1" s="1"/>
  <c r="D16426" i="1"/>
  <c r="E16426" i="1" s="1"/>
  <c r="F16426" i="1" s="1"/>
  <c r="G16426" i="1" s="1"/>
  <c r="D16425" i="1"/>
  <c r="E16425" i="1" s="1"/>
  <c r="F16425" i="1" s="1"/>
  <c r="G16425" i="1" s="1"/>
  <c r="D16424" i="1"/>
  <c r="E16424" i="1" s="1"/>
  <c r="F16424" i="1" s="1"/>
  <c r="G16424" i="1" s="1"/>
  <c r="D16423" i="1"/>
  <c r="E16423" i="1" s="1"/>
  <c r="F16423" i="1" s="1"/>
  <c r="G16423" i="1" s="1"/>
  <c r="D16422" i="1"/>
  <c r="E16422" i="1" s="1"/>
  <c r="F16422" i="1" s="1"/>
  <c r="G16422" i="1" s="1"/>
  <c r="D16421" i="1"/>
  <c r="E16421" i="1" s="1"/>
  <c r="F16421" i="1" s="1"/>
  <c r="G16421" i="1" s="1"/>
  <c r="D16420" i="1"/>
  <c r="E16420" i="1" s="1"/>
  <c r="F16420" i="1" s="1"/>
  <c r="G16420" i="1" s="1"/>
  <c r="D16419" i="1"/>
  <c r="E16419" i="1" s="1"/>
  <c r="F16419" i="1" s="1"/>
  <c r="G16419" i="1" s="1"/>
  <c r="D16418" i="1"/>
  <c r="E16418" i="1" s="1"/>
  <c r="F16418" i="1" s="1"/>
  <c r="G16418" i="1" s="1"/>
  <c r="D16417" i="1"/>
  <c r="E16417" i="1" s="1"/>
  <c r="F16417" i="1" s="1"/>
  <c r="G16417" i="1" s="1"/>
  <c r="D16416" i="1"/>
  <c r="E16416" i="1" s="1"/>
  <c r="F16416" i="1" s="1"/>
  <c r="G16416" i="1" s="1"/>
  <c r="D16415" i="1"/>
  <c r="E16415" i="1" s="1"/>
  <c r="F16415" i="1" s="1"/>
  <c r="G16415" i="1" s="1"/>
  <c r="D16414" i="1"/>
  <c r="E16414" i="1" s="1"/>
  <c r="F16414" i="1" s="1"/>
  <c r="G16414" i="1" s="1"/>
  <c r="D16413" i="1"/>
  <c r="E16413" i="1" s="1"/>
  <c r="F16413" i="1" s="1"/>
  <c r="G16413" i="1" s="1"/>
  <c r="D16412" i="1"/>
  <c r="E16412" i="1" s="1"/>
  <c r="F16412" i="1" s="1"/>
  <c r="G16412" i="1" s="1"/>
  <c r="D16411" i="1"/>
  <c r="E16411" i="1" s="1"/>
  <c r="F16411" i="1" s="1"/>
  <c r="G16411" i="1" s="1"/>
  <c r="D16410" i="1"/>
  <c r="E16410" i="1" s="1"/>
  <c r="F16410" i="1" s="1"/>
  <c r="G16410" i="1" s="1"/>
  <c r="D16409" i="1"/>
  <c r="E16409" i="1" s="1"/>
  <c r="F16409" i="1" s="1"/>
  <c r="G16409" i="1" s="1"/>
  <c r="D16408" i="1"/>
  <c r="E16408" i="1" s="1"/>
  <c r="F16408" i="1" s="1"/>
  <c r="G16408" i="1" s="1"/>
  <c r="D16407" i="1"/>
  <c r="E16407" i="1" s="1"/>
  <c r="F16407" i="1" s="1"/>
  <c r="G16407" i="1" s="1"/>
  <c r="D16406" i="1"/>
  <c r="E16406" i="1" s="1"/>
  <c r="F16406" i="1" s="1"/>
  <c r="G16406" i="1" s="1"/>
  <c r="D16405" i="1"/>
  <c r="E16405" i="1" s="1"/>
  <c r="F16405" i="1" s="1"/>
  <c r="G16405" i="1" s="1"/>
  <c r="D16404" i="1"/>
  <c r="E16404" i="1" s="1"/>
  <c r="F16404" i="1" s="1"/>
  <c r="G16404" i="1" s="1"/>
  <c r="D16403" i="1"/>
  <c r="E16403" i="1" s="1"/>
  <c r="F16403" i="1" s="1"/>
  <c r="G16403" i="1" s="1"/>
  <c r="D16402" i="1"/>
  <c r="E16402" i="1" s="1"/>
  <c r="F16402" i="1" s="1"/>
  <c r="G16402" i="1" s="1"/>
  <c r="D16401" i="1"/>
  <c r="E16401" i="1" s="1"/>
  <c r="F16401" i="1" s="1"/>
  <c r="G16401" i="1" s="1"/>
  <c r="D16400" i="1"/>
  <c r="E16400" i="1" s="1"/>
  <c r="F16400" i="1" s="1"/>
  <c r="G16400" i="1" s="1"/>
  <c r="D16399" i="1"/>
  <c r="E16399" i="1" s="1"/>
  <c r="F16399" i="1" s="1"/>
  <c r="G16399" i="1" s="1"/>
  <c r="D16398" i="1"/>
  <c r="E16398" i="1" s="1"/>
  <c r="F16398" i="1" s="1"/>
  <c r="G16398" i="1" s="1"/>
  <c r="D16397" i="1"/>
  <c r="E16397" i="1" s="1"/>
  <c r="F16397" i="1" s="1"/>
  <c r="G16397" i="1" s="1"/>
  <c r="D16396" i="1"/>
  <c r="E16396" i="1" s="1"/>
  <c r="F16396" i="1" s="1"/>
  <c r="G16396" i="1" s="1"/>
  <c r="D16395" i="1"/>
  <c r="E16395" i="1" s="1"/>
  <c r="F16395" i="1" s="1"/>
  <c r="G16395" i="1" s="1"/>
  <c r="D16394" i="1"/>
  <c r="E16394" i="1" s="1"/>
  <c r="F16394" i="1" s="1"/>
  <c r="G16394" i="1" s="1"/>
  <c r="D16393" i="1"/>
  <c r="E16393" i="1" s="1"/>
  <c r="F16393" i="1" s="1"/>
  <c r="G16393" i="1" s="1"/>
  <c r="D16392" i="1"/>
  <c r="E16392" i="1" s="1"/>
  <c r="F16392" i="1" s="1"/>
  <c r="G16392" i="1" s="1"/>
  <c r="D16391" i="1"/>
  <c r="E16391" i="1" s="1"/>
  <c r="F16391" i="1" s="1"/>
  <c r="G16391" i="1" s="1"/>
  <c r="D16390" i="1"/>
  <c r="E16390" i="1" s="1"/>
  <c r="F16390" i="1" s="1"/>
  <c r="G16390" i="1" s="1"/>
  <c r="D16389" i="1"/>
  <c r="E16389" i="1" s="1"/>
  <c r="F16389" i="1" s="1"/>
  <c r="G16389" i="1" s="1"/>
  <c r="D16388" i="1"/>
  <c r="E16388" i="1" s="1"/>
  <c r="F16388" i="1" s="1"/>
  <c r="G16388" i="1" s="1"/>
  <c r="D16387" i="1"/>
  <c r="E16387" i="1" s="1"/>
  <c r="F16387" i="1" s="1"/>
  <c r="G16387" i="1" s="1"/>
  <c r="D16386" i="1"/>
  <c r="E16386" i="1" s="1"/>
  <c r="F16386" i="1" s="1"/>
  <c r="G16386" i="1" s="1"/>
  <c r="D16385" i="1"/>
  <c r="E16385" i="1" s="1"/>
  <c r="F16385" i="1" s="1"/>
  <c r="G16385" i="1" s="1"/>
  <c r="D16384" i="1"/>
  <c r="E16384" i="1" s="1"/>
  <c r="F16384" i="1" s="1"/>
  <c r="G16384" i="1" s="1"/>
  <c r="D16383" i="1"/>
  <c r="E16383" i="1" s="1"/>
  <c r="F16383" i="1" s="1"/>
  <c r="G16383" i="1" s="1"/>
  <c r="D16382" i="1"/>
  <c r="E16382" i="1" s="1"/>
  <c r="F16382" i="1" s="1"/>
  <c r="G16382" i="1" s="1"/>
  <c r="D16381" i="1"/>
  <c r="E16381" i="1" s="1"/>
  <c r="F16381" i="1" s="1"/>
  <c r="G16381" i="1" s="1"/>
  <c r="D16380" i="1"/>
  <c r="E16380" i="1" s="1"/>
  <c r="F16380" i="1" s="1"/>
  <c r="G16380" i="1" s="1"/>
  <c r="D16379" i="1"/>
  <c r="E16379" i="1" s="1"/>
  <c r="F16379" i="1" s="1"/>
  <c r="G16379" i="1" s="1"/>
  <c r="D16378" i="1"/>
  <c r="E16378" i="1" s="1"/>
  <c r="F16378" i="1" s="1"/>
  <c r="G16378" i="1" s="1"/>
  <c r="D16377" i="1"/>
  <c r="E16377" i="1" s="1"/>
  <c r="F16377" i="1" s="1"/>
  <c r="G16377" i="1" s="1"/>
  <c r="D16376" i="1"/>
  <c r="E16376" i="1" s="1"/>
  <c r="F16376" i="1" s="1"/>
  <c r="G16376" i="1" s="1"/>
  <c r="D16375" i="1"/>
  <c r="E16375" i="1" s="1"/>
  <c r="F16375" i="1" s="1"/>
  <c r="G16375" i="1" s="1"/>
  <c r="D16374" i="1"/>
  <c r="E16374" i="1" s="1"/>
  <c r="F16374" i="1" s="1"/>
  <c r="G16374" i="1" s="1"/>
  <c r="D16373" i="1"/>
  <c r="E16373" i="1" s="1"/>
  <c r="F16373" i="1" s="1"/>
  <c r="G16373" i="1" s="1"/>
  <c r="D16372" i="1"/>
  <c r="E16372" i="1" s="1"/>
  <c r="F16372" i="1" s="1"/>
  <c r="G16372" i="1" s="1"/>
  <c r="D16371" i="1"/>
  <c r="E16371" i="1" s="1"/>
  <c r="F16371" i="1" s="1"/>
  <c r="G16371" i="1" s="1"/>
  <c r="D16370" i="1"/>
  <c r="E16370" i="1" s="1"/>
  <c r="F16370" i="1" s="1"/>
  <c r="G16370" i="1" s="1"/>
  <c r="D16369" i="1"/>
  <c r="E16369" i="1" s="1"/>
  <c r="F16369" i="1" s="1"/>
  <c r="G16369" i="1" s="1"/>
  <c r="D16368" i="1"/>
  <c r="E16368" i="1" s="1"/>
  <c r="F16368" i="1" s="1"/>
  <c r="G16368" i="1" s="1"/>
  <c r="D16367" i="1"/>
  <c r="E16367" i="1" s="1"/>
  <c r="F16367" i="1" s="1"/>
  <c r="G16367" i="1" s="1"/>
  <c r="D16366" i="1"/>
  <c r="E16366" i="1" s="1"/>
  <c r="F16366" i="1" s="1"/>
  <c r="G16366" i="1" s="1"/>
  <c r="D16365" i="1"/>
  <c r="E16365" i="1" s="1"/>
  <c r="F16365" i="1" s="1"/>
  <c r="G16365" i="1" s="1"/>
  <c r="D16364" i="1"/>
  <c r="E16364" i="1" s="1"/>
  <c r="F16364" i="1" s="1"/>
  <c r="G16364" i="1" s="1"/>
  <c r="D16363" i="1"/>
  <c r="E16363" i="1" s="1"/>
  <c r="F16363" i="1" s="1"/>
  <c r="G16363" i="1" s="1"/>
  <c r="D16362" i="1"/>
  <c r="E16362" i="1" s="1"/>
  <c r="F16362" i="1" s="1"/>
  <c r="G16362" i="1" s="1"/>
  <c r="D16361" i="1"/>
  <c r="E16361" i="1" s="1"/>
  <c r="F16361" i="1" s="1"/>
  <c r="G16361" i="1" s="1"/>
  <c r="D16360" i="1"/>
  <c r="E16360" i="1" s="1"/>
  <c r="F16360" i="1" s="1"/>
  <c r="G16360" i="1" s="1"/>
  <c r="D16359" i="1"/>
  <c r="E16359" i="1" s="1"/>
  <c r="F16359" i="1" s="1"/>
  <c r="G16359" i="1" s="1"/>
  <c r="D16358" i="1"/>
  <c r="E16358" i="1" s="1"/>
  <c r="F16358" i="1" s="1"/>
  <c r="G16358" i="1" s="1"/>
  <c r="D16357" i="1"/>
  <c r="E16357" i="1" s="1"/>
  <c r="F16357" i="1" s="1"/>
  <c r="G16357" i="1" s="1"/>
  <c r="D16356" i="1"/>
  <c r="E16356" i="1" s="1"/>
  <c r="F16356" i="1" s="1"/>
  <c r="G16356" i="1" s="1"/>
  <c r="D16355" i="1"/>
  <c r="E16355" i="1" s="1"/>
  <c r="F16355" i="1" s="1"/>
  <c r="G16355" i="1" s="1"/>
  <c r="D16354" i="1"/>
  <c r="E16354" i="1" s="1"/>
  <c r="F16354" i="1" s="1"/>
  <c r="G16354" i="1" s="1"/>
  <c r="D16353" i="1"/>
  <c r="E16353" i="1" s="1"/>
  <c r="F16353" i="1" s="1"/>
  <c r="G16353" i="1" s="1"/>
  <c r="D16352" i="1"/>
  <c r="E16352" i="1" s="1"/>
  <c r="F16352" i="1" s="1"/>
  <c r="G16352" i="1" s="1"/>
  <c r="D16351" i="1"/>
  <c r="E16351" i="1" s="1"/>
  <c r="F16351" i="1" s="1"/>
  <c r="G16351" i="1" s="1"/>
  <c r="D16350" i="1"/>
  <c r="E16350" i="1" s="1"/>
  <c r="F16350" i="1" s="1"/>
  <c r="G16350" i="1" s="1"/>
  <c r="D16349" i="1"/>
  <c r="E16349" i="1" s="1"/>
  <c r="F16349" i="1" s="1"/>
  <c r="G16349" i="1" s="1"/>
  <c r="D16348" i="1"/>
  <c r="E16348" i="1" s="1"/>
  <c r="F16348" i="1" s="1"/>
  <c r="G16348" i="1" s="1"/>
  <c r="D16347" i="1"/>
  <c r="E16347" i="1" s="1"/>
  <c r="F16347" i="1" s="1"/>
  <c r="G16347" i="1" s="1"/>
  <c r="D16346" i="1"/>
  <c r="E16346" i="1" s="1"/>
  <c r="F16346" i="1" s="1"/>
  <c r="G16346" i="1" s="1"/>
  <c r="D16345" i="1"/>
  <c r="E16345" i="1" s="1"/>
  <c r="F16345" i="1" s="1"/>
  <c r="G16345" i="1" s="1"/>
  <c r="D16344" i="1"/>
  <c r="E16344" i="1" s="1"/>
  <c r="F16344" i="1" s="1"/>
  <c r="G16344" i="1" s="1"/>
  <c r="D16343" i="1"/>
  <c r="E16343" i="1" s="1"/>
  <c r="F16343" i="1" s="1"/>
  <c r="G16343" i="1" s="1"/>
  <c r="D16342" i="1"/>
  <c r="E16342" i="1" s="1"/>
  <c r="F16342" i="1" s="1"/>
  <c r="G16342" i="1" s="1"/>
  <c r="D16341" i="1"/>
  <c r="E16341" i="1" s="1"/>
  <c r="F16341" i="1" s="1"/>
  <c r="G16341" i="1" s="1"/>
  <c r="D16340" i="1"/>
  <c r="E16340" i="1" s="1"/>
  <c r="F16340" i="1" s="1"/>
  <c r="G16340" i="1" s="1"/>
  <c r="D16339" i="1"/>
  <c r="E16339" i="1" s="1"/>
  <c r="F16339" i="1" s="1"/>
  <c r="G16339" i="1" s="1"/>
  <c r="D16338" i="1"/>
  <c r="E16338" i="1" s="1"/>
  <c r="F16338" i="1" s="1"/>
  <c r="G16338" i="1" s="1"/>
  <c r="D16337" i="1"/>
  <c r="E16337" i="1" s="1"/>
  <c r="F16337" i="1" s="1"/>
  <c r="G16337" i="1" s="1"/>
  <c r="D16336" i="1"/>
  <c r="E16336" i="1" s="1"/>
  <c r="F16336" i="1" s="1"/>
  <c r="G16336" i="1" s="1"/>
  <c r="D16335" i="1"/>
  <c r="E16335" i="1" s="1"/>
  <c r="F16335" i="1" s="1"/>
  <c r="G16335" i="1" s="1"/>
  <c r="D16334" i="1"/>
  <c r="E16334" i="1" s="1"/>
  <c r="F16334" i="1" s="1"/>
  <c r="G16334" i="1" s="1"/>
  <c r="D16333" i="1"/>
  <c r="E16333" i="1" s="1"/>
  <c r="F16333" i="1" s="1"/>
  <c r="G16333" i="1" s="1"/>
  <c r="D16332" i="1"/>
  <c r="E16332" i="1" s="1"/>
  <c r="F16332" i="1" s="1"/>
  <c r="G16332" i="1" s="1"/>
  <c r="D16331" i="1"/>
  <c r="E16331" i="1" s="1"/>
  <c r="F16331" i="1" s="1"/>
  <c r="G16331" i="1" s="1"/>
  <c r="D16330" i="1"/>
  <c r="E16330" i="1" s="1"/>
  <c r="F16330" i="1" s="1"/>
  <c r="G16330" i="1" s="1"/>
  <c r="D16329" i="1"/>
  <c r="E16329" i="1" s="1"/>
  <c r="F16329" i="1" s="1"/>
  <c r="G16329" i="1" s="1"/>
  <c r="D16328" i="1"/>
  <c r="E16328" i="1" s="1"/>
  <c r="F16328" i="1" s="1"/>
  <c r="G16328" i="1" s="1"/>
  <c r="D16327" i="1"/>
  <c r="E16327" i="1" s="1"/>
  <c r="F16327" i="1" s="1"/>
  <c r="G16327" i="1" s="1"/>
  <c r="D16326" i="1"/>
  <c r="E16326" i="1" s="1"/>
  <c r="F16326" i="1" s="1"/>
  <c r="G16326" i="1" s="1"/>
  <c r="D16325" i="1"/>
  <c r="E16325" i="1" s="1"/>
  <c r="F16325" i="1" s="1"/>
  <c r="G16325" i="1" s="1"/>
  <c r="D16324" i="1"/>
  <c r="E16324" i="1" s="1"/>
  <c r="F16324" i="1" s="1"/>
  <c r="G16324" i="1" s="1"/>
  <c r="D16323" i="1"/>
  <c r="E16323" i="1" s="1"/>
  <c r="F16323" i="1" s="1"/>
  <c r="G16323" i="1" s="1"/>
  <c r="D16322" i="1"/>
  <c r="E16322" i="1" s="1"/>
  <c r="F16322" i="1" s="1"/>
  <c r="G16322" i="1" s="1"/>
  <c r="D16321" i="1"/>
  <c r="E16321" i="1" s="1"/>
  <c r="F16321" i="1" s="1"/>
  <c r="G16321" i="1" s="1"/>
  <c r="D16320" i="1"/>
  <c r="E16320" i="1" s="1"/>
  <c r="F16320" i="1" s="1"/>
  <c r="G16320" i="1" s="1"/>
  <c r="D16319" i="1"/>
  <c r="E16319" i="1" s="1"/>
  <c r="F16319" i="1" s="1"/>
  <c r="G16319" i="1" s="1"/>
  <c r="D16318" i="1"/>
  <c r="E16318" i="1" s="1"/>
  <c r="F16318" i="1" s="1"/>
  <c r="G16318" i="1" s="1"/>
  <c r="D16317" i="1"/>
  <c r="E16317" i="1" s="1"/>
  <c r="F16317" i="1" s="1"/>
  <c r="G16317" i="1" s="1"/>
  <c r="D16316" i="1"/>
  <c r="E16316" i="1" s="1"/>
  <c r="F16316" i="1" s="1"/>
  <c r="G16316" i="1" s="1"/>
  <c r="D16315" i="1"/>
  <c r="E16315" i="1" s="1"/>
  <c r="F16315" i="1" s="1"/>
  <c r="G16315" i="1" s="1"/>
  <c r="D16314" i="1"/>
  <c r="E16314" i="1" s="1"/>
  <c r="F16314" i="1" s="1"/>
  <c r="G16314" i="1" s="1"/>
  <c r="D16313" i="1"/>
  <c r="E16313" i="1" s="1"/>
  <c r="F16313" i="1" s="1"/>
  <c r="G16313" i="1" s="1"/>
  <c r="D16312" i="1"/>
  <c r="E16312" i="1" s="1"/>
  <c r="F16312" i="1" s="1"/>
  <c r="G16312" i="1" s="1"/>
  <c r="D16311" i="1"/>
  <c r="E16311" i="1" s="1"/>
  <c r="F16311" i="1" s="1"/>
  <c r="G16311" i="1" s="1"/>
  <c r="D16310" i="1"/>
  <c r="E16310" i="1" s="1"/>
  <c r="F16310" i="1" s="1"/>
  <c r="G16310" i="1" s="1"/>
  <c r="D16309" i="1"/>
  <c r="E16309" i="1" s="1"/>
  <c r="F16309" i="1" s="1"/>
  <c r="G16309" i="1" s="1"/>
  <c r="D16308" i="1"/>
  <c r="E16308" i="1" s="1"/>
  <c r="F16308" i="1" s="1"/>
  <c r="G16308" i="1" s="1"/>
  <c r="D16307" i="1"/>
  <c r="E16307" i="1" s="1"/>
  <c r="F16307" i="1" s="1"/>
  <c r="G16307" i="1" s="1"/>
  <c r="D16306" i="1"/>
  <c r="E16306" i="1" s="1"/>
  <c r="F16306" i="1" s="1"/>
  <c r="G16306" i="1" s="1"/>
  <c r="D16305" i="1"/>
  <c r="E16305" i="1" s="1"/>
  <c r="F16305" i="1" s="1"/>
  <c r="G16305" i="1" s="1"/>
  <c r="D16304" i="1"/>
  <c r="E16304" i="1" s="1"/>
  <c r="F16304" i="1" s="1"/>
  <c r="G16304" i="1" s="1"/>
  <c r="D16303" i="1"/>
  <c r="E16303" i="1" s="1"/>
  <c r="F16303" i="1" s="1"/>
  <c r="G16303" i="1" s="1"/>
  <c r="D16302" i="1"/>
  <c r="E16302" i="1" s="1"/>
  <c r="F16302" i="1" s="1"/>
  <c r="G16302" i="1" s="1"/>
  <c r="D16301" i="1"/>
  <c r="E16301" i="1" s="1"/>
  <c r="F16301" i="1" s="1"/>
  <c r="G16301" i="1" s="1"/>
  <c r="D16300" i="1"/>
  <c r="E16300" i="1" s="1"/>
  <c r="F16300" i="1" s="1"/>
  <c r="G16300" i="1" s="1"/>
  <c r="D16299" i="1"/>
  <c r="E16299" i="1" s="1"/>
  <c r="F16299" i="1" s="1"/>
  <c r="G16299" i="1" s="1"/>
  <c r="D16298" i="1"/>
  <c r="E16298" i="1" s="1"/>
  <c r="F16298" i="1" s="1"/>
  <c r="G16298" i="1" s="1"/>
  <c r="D16297" i="1"/>
  <c r="E16297" i="1" s="1"/>
  <c r="F16297" i="1" s="1"/>
  <c r="G16297" i="1" s="1"/>
  <c r="D16296" i="1"/>
  <c r="E16296" i="1" s="1"/>
  <c r="F16296" i="1" s="1"/>
  <c r="G16296" i="1" s="1"/>
  <c r="D16295" i="1"/>
  <c r="E16295" i="1" s="1"/>
  <c r="F16295" i="1" s="1"/>
  <c r="G16295" i="1" s="1"/>
  <c r="D16294" i="1"/>
  <c r="E16294" i="1" s="1"/>
  <c r="F16294" i="1" s="1"/>
  <c r="G16294" i="1" s="1"/>
  <c r="D16293" i="1"/>
  <c r="E16293" i="1" s="1"/>
  <c r="F16293" i="1" s="1"/>
  <c r="G16293" i="1" s="1"/>
  <c r="D16292" i="1"/>
  <c r="E16292" i="1" s="1"/>
  <c r="F16292" i="1" s="1"/>
  <c r="G16292" i="1" s="1"/>
  <c r="D16291" i="1"/>
  <c r="E16291" i="1" s="1"/>
  <c r="F16291" i="1" s="1"/>
  <c r="G16291" i="1" s="1"/>
  <c r="D16290" i="1"/>
  <c r="E16290" i="1" s="1"/>
  <c r="F16290" i="1" s="1"/>
  <c r="G16290" i="1" s="1"/>
  <c r="D16289" i="1"/>
  <c r="E16289" i="1" s="1"/>
  <c r="F16289" i="1" s="1"/>
  <c r="G16289" i="1" s="1"/>
  <c r="D16288" i="1"/>
  <c r="E16288" i="1" s="1"/>
  <c r="F16288" i="1" s="1"/>
  <c r="G16288" i="1" s="1"/>
  <c r="D16287" i="1"/>
  <c r="E16287" i="1" s="1"/>
  <c r="F16287" i="1" s="1"/>
  <c r="G16287" i="1" s="1"/>
  <c r="D16286" i="1"/>
  <c r="E16286" i="1" s="1"/>
  <c r="F16286" i="1" s="1"/>
  <c r="G16286" i="1" s="1"/>
  <c r="D16285" i="1"/>
  <c r="E16285" i="1" s="1"/>
  <c r="F16285" i="1" s="1"/>
  <c r="G16285" i="1" s="1"/>
  <c r="D16284" i="1"/>
  <c r="E16284" i="1" s="1"/>
  <c r="F16284" i="1" s="1"/>
  <c r="G16284" i="1" s="1"/>
  <c r="D16283" i="1"/>
  <c r="E16283" i="1" s="1"/>
  <c r="F16283" i="1" s="1"/>
  <c r="G16283" i="1" s="1"/>
  <c r="D16282" i="1"/>
  <c r="E16282" i="1" s="1"/>
  <c r="F16282" i="1" s="1"/>
  <c r="G16282" i="1" s="1"/>
  <c r="D16281" i="1"/>
  <c r="E16281" i="1" s="1"/>
  <c r="F16281" i="1" s="1"/>
  <c r="G16281" i="1" s="1"/>
  <c r="D16280" i="1"/>
  <c r="E16280" i="1" s="1"/>
  <c r="F16280" i="1" s="1"/>
  <c r="G16280" i="1" s="1"/>
  <c r="D16279" i="1"/>
  <c r="E16279" i="1" s="1"/>
  <c r="F16279" i="1" s="1"/>
  <c r="G16279" i="1" s="1"/>
  <c r="D16278" i="1"/>
  <c r="E16278" i="1" s="1"/>
  <c r="F16278" i="1" s="1"/>
  <c r="G16278" i="1" s="1"/>
  <c r="D16277" i="1"/>
  <c r="E16277" i="1" s="1"/>
  <c r="F16277" i="1" s="1"/>
  <c r="G16277" i="1" s="1"/>
  <c r="D16276" i="1"/>
  <c r="E16276" i="1" s="1"/>
  <c r="F16276" i="1" s="1"/>
  <c r="G16276" i="1" s="1"/>
  <c r="D16275" i="1"/>
  <c r="E16275" i="1" s="1"/>
  <c r="F16275" i="1" s="1"/>
  <c r="G16275" i="1" s="1"/>
  <c r="D16274" i="1"/>
  <c r="E16274" i="1" s="1"/>
  <c r="F16274" i="1" s="1"/>
  <c r="G16274" i="1" s="1"/>
  <c r="D16273" i="1"/>
  <c r="E16273" i="1" s="1"/>
  <c r="F16273" i="1" s="1"/>
  <c r="G16273" i="1" s="1"/>
  <c r="D16272" i="1"/>
  <c r="E16272" i="1" s="1"/>
  <c r="F16272" i="1" s="1"/>
  <c r="G16272" i="1" s="1"/>
  <c r="D16271" i="1"/>
  <c r="E16271" i="1" s="1"/>
  <c r="F16271" i="1" s="1"/>
  <c r="G16271" i="1" s="1"/>
  <c r="D16270" i="1"/>
  <c r="E16270" i="1" s="1"/>
  <c r="F16270" i="1" s="1"/>
  <c r="G16270" i="1" s="1"/>
  <c r="D16269" i="1"/>
  <c r="E16269" i="1" s="1"/>
  <c r="F16269" i="1" s="1"/>
  <c r="G16269" i="1" s="1"/>
  <c r="D16268" i="1"/>
  <c r="E16268" i="1" s="1"/>
  <c r="F16268" i="1" s="1"/>
  <c r="G16268" i="1" s="1"/>
  <c r="D16267" i="1"/>
  <c r="E16267" i="1" s="1"/>
  <c r="F16267" i="1" s="1"/>
  <c r="G16267" i="1" s="1"/>
  <c r="D16266" i="1"/>
  <c r="E16266" i="1" s="1"/>
  <c r="F16266" i="1" s="1"/>
  <c r="G16266" i="1" s="1"/>
  <c r="D16265" i="1"/>
  <c r="E16265" i="1" s="1"/>
  <c r="F16265" i="1" s="1"/>
  <c r="G16265" i="1" s="1"/>
  <c r="D16264" i="1"/>
  <c r="E16264" i="1" s="1"/>
  <c r="F16264" i="1" s="1"/>
  <c r="G16264" i="1" s="1"/>
  <c r="D16263" i="1"/>
  <c r="E16263" i="1" s="1"/>
  <c r="F16263" i="1" s="1"/>
  <c r="G16263" i="1" s="1"/>
  <c r="D16262" i="1"/>
  <c r="E16262" i="1" s="1"/>
  <c r="F16262" i="1" s="1"/>
  <c r="G16262" i="1" s="1"/>
  <c r="D16261" i="1"/>
  <c r="E16261" i="1" s="1"/>
  <c r="F16261" i="1" s="1"/>
  <c r="G16261" i="1" s="1"/>
  <c r="D16260" i="1"/>
  <c r="E16260" i="1" s="1"/>
  <c r="F16260" i="1" s="1"/>
  <c r="G16260" i="1" s="1"/>
  <c r="D16259" i="1"/>
  <c r="E16259" i="1" s="1"/>
  <c r="F16259" i="1" s="1"/>
  <c r="G16259" i="1" s="1"/>
  <c r="D16258" i="1"/>
  <c r="E16258" i="1" s="1"/>
  <c r="F16258" i="1" s="1"/>
  <c r="G16258" i="1" s="1"/>
  <c r="D16257" i="1"/>
  <c r="E16257" i="1" s="1"/>
  <c r="F16257" i="1" s="1"/>
  <c r="G16257" i="1" s="1"/>
  <c r="D16256" i="1"/>
  <c r="E16256" i="1" s="1"/>
  <c r="F16256" i="1" s="1"/>
  <c r="G16256" i="1" s="1"/>
  <c r="D16255" i="1"/>
  <c r="E16255" i="1" s="1"/>
  <c r="F16255" i="1" s="1"/>
  <c r="G16255" i="1" s="1"/>
  <c r="D16254" i="1"/>
  <c r="E16254" i="1" s="1"/>
  <c r="F16254" i="1" s="1"/>
  <c r="G16254" i="1" s="1"/>
  <c r="D16253" i="1"/>
  <c r="E16253" i="1" s="1"/>
  <c r="F16253" i="1" s="1"/>
  <c r="G16253" i="1" s="1"/>
  <c r="D16252" i="1"/>
  <c r="E16252" i="1" s="1"/>
  <c r="F16252" i="1" s="1"/>
  <c r="G16252" i="1" s="1"/>
  <c r="D16251" i="1"/>
  <c r="E16251" i="1" s="1"/>
  <c r="F16251" i="1" s="1"/>
  <c r="G16251" i="1" s="1"/>
  <c r="D16250" i="1"/>
  <c r="E16250" i="1" s="1"/>
  <c r="F16250" i="1" s="1"/>
  <c r="G16250" i="1" s="1"/>
  <c r="D16249" i="1"/>
  <c r="E16249" i="1" s="1"/>
  <c r="F16249" i="1" s="1"/>
  <c r="G16249" i="1" s="1"/>
  <c r="D16248" i="1"/>
  <c r="E16248" i="1" s="1"/>
  <c r="F16248" i="1" s="1"/>
  <c r="G16248" i="1" s="1"/>
  <c r="D16247" i="1"/>
  <c r="E16247" i="1" s="1"/>
  <c r="F16247" i="1" s="1"/>
  <c r="G16247" i="1" s="1"/>
  <c r="D16246" i="1"/>
  <c r="E16246" i="1" s="1"/>
  <c r="F16246" i="1" s="1"/>
  <c r="G16246" i="1" s="1"/>
  <c r="D16245" i="1"/>
  <c r="E16245" i="1" s="1"/>
  <c r="F16245" i="1" s="1"/>
  <c r="G16245" i="1" s="1"/>
  <c r="D16244" i="1"/>
  <c r="E16244" i="1" s="1"/>
  <c r="F16244" i="1" s="1"/>
  <c r="G16244" i="1" s="1"/>
  <c r="D16243" i="1"/>
  <c r="E16243" i="1" s="1"/>
  <c r="F16243" i="1" s="1"/>
  <c r="G16243" i="1" s="1"/>
  <c r="D16242" i="1"/>
  <c r="E16242" i="1" s="1"/>
  <c r="F16242" i="1" s="1"/>
  <c r="G16242" i="1" s="1"/>
  <c r="D16241" i="1"/>
  <c r="E16241" i="1" s="1"/>
  <c r="F16241" i="1" s="1"/>
  <c r="G16241" i="1" s="1"/>
  <c r="D16240" i="1"/>
  <c r="E16240" i="1" s="1"/>
  <c r="F16240" i="1" s="1"/>
  <c r="G16240" i="1" s="1"/>
  <c r="D16239" i="1"/>
  <c r="E16239" i="1" s="1"/>
  <c r="F16239" i="1" s="1"/>
  <c r="G16239" i="1" s="1"/>
  <c r="D16238" i="1"/>
  <c r="E16238" i="1" s="1"/>
  <c r="F16238" i="1" s="1"/>
  <c r="G16238" i="1" s="1"/>
  <c r="D16237" i="1"/>
  <c r="E16237" i="1" s="1"/>
  <c r="F16237" i="1" s="1"/>
  <c r="G16237" i="1" s="1"/>
  <c r="D16236" i="1"/>
  <c r="E16236" i="1" s="1"/>
  <c r="F16236" i="1" s="1"/>
  <c r="G16236" i="1" s="1"/>
  <c r="D16235" i="1"/>
  <c r="E16235" i="1" s="1"/>
  <c r="F16235" i="1" s="1"/>
  <c r="G16235" i="1" s="1"/>
  <c r="D16234" i="1"/>
  <c r="E16234" i="1" s="1"/>
  <c r="F16234" i="1" s="1"/>
  <c r="G16234" i="1" s="1"/>
  <c r="D16233" i="1"/>
  <c r="E16233" i="1" s="1"/>
  <c r="F16233" i="1" s="1"/>
  <c r="G16233" i="1" s="1"/>
  <c r="D16232" i="1"/>
  <c r="E16232" i="1" s="1"/>
  <c r="F16232" i="1" s="1"/>
  <c r="G16232" i="1" s="1"/>
  <c r="D16231" i="1"/>
  <c r="E16231" i="1" s="1"/>
  <c r="F16231" i="1" s="1"/>
  <c r="G16231" i="1" s="1"/>
  <c r="D16230" i="1"/>
  <c r="E16230" i="1" s="1"/>
  <c r="F16230" i="1" s="1"/>
  <c r="G16230" i="1" s="1"/>
  <c r="D16229" i="1"/>
  <c r="E16229" i="1" s="1"/>
  <c r="F16229" i="1" s="1"/>
  <c r="G16229" i="1" s="1"/>
  <c r="D16228" i="1"/>
  <c r="E16228" i="1" s="1"/>
  <c r="F16228" i="1" s="1"/>
  <c r="G16228" i="1" s="1"/>
  <c r="D16227" i="1"/>
  <c r="E16227" i="1" s="1"/>
  <c r="F16227" i="1" s="1"/>
  <c r="G16227" i="1" s="1"/>
  <c r="D16226" i="1"/>
  <c r="E16226" i="1" s="1"/>
  <c r="F16226" i="1" s="1"/>
  <c r="G16226" i="1" s="1"/>
  <c r="D16225" i="1"/>
  <c r="E16225" i="1" s="1"/>
  <c r="F16225" i="1" s="1"/>
  <c r="G16225" i="1" s="1"/>
  <c r="D16224" i="1"/>
  <c r="E16224" i="1" s="1"/>
  <c r="F16224" i="1" s="1"/>
  <c r="G16224" i="1" s="1"/>
  <c r="D16223" i="1"/>
  <c r="E16223" i="1" s="1"/>
  <c r="F16223" i="1" s="1"/>
  <c r="G16223" i="1" s="1"/>
  <c r="D16222" i="1"/>
  <c r="E16222" i="1" s="1"/>
  <c r="F16222" i="1" s="1"/>
  <c r="G16222" i="1" s="1"/>
  <c r="D16221" i="1"/>
  <c r="E16221" i="1" s="1"/>
  <c r="F16221" i="1" s="1"/>
  <c r="G16221" i="1" s="1"/>
  <c r="D16220" i="1"/>
  <c r="E16220" i="1" s="1"/>
  <c r="F16220" i="1" s="1"/>
  <c r="G16220" i="1" s="1"/>
  <c r="D16219" i="1"/>
  <c r="E16219" i="1" s="1"/>
  <c r="F16219" i="1" s="1"/>
  <c r="G16219" i="1" s="1"/>
  <c r="D16218" i="1"/>
  <c r="E16218" i="1" s="1"/>
  <c r="F16218" i="1" s="1"/>
  <c r="G16218" i="1" s="1"/>
  <c r="D16217" i="1"/>
  <c r="E16217" i="1" s="1"/>
  <c r="F16217" i="1" s="1"/>
  <c r="G16217" i="1" s="1"/>
  <c r="D16216" i="1"/>
  <c r="E16216" i="1" s="1"/>
  <c r="F16216" i="1" s="1"/>
  <c r="G16216" i="1" s="1"/>
  <c r="D16215" i="1"/>
  <c r="E16215" i="1" s="1"/>
  <c r="F16215" i="1" s="1"/>
  <c r="G16215" i="1" s="1"/>
  <c r="D16214" i="1"/>
  <c r="E16214" i="1" s="1"/>
  <c r="F16214" i="1" s="1"/>
  <c r="G16214" i="1" s="1"/>
  <c r="D16213" i="1"/>
  <c r="E16213" i="1" s="1"/>
  <c r="F16213" i="1" s="1"/>
  <c r="G16213" i="1" s="1"/>
  <c r="D16212" i="1"/>
  <c r="E16212" i="1" s="1"/>
  <c r="F16212" i="1" s="1"/>
  <c r="G16212" i="1" s="1"/>
  <c r="D16211" i="1"/>
  <c r="E16211" i="1" s="1"/>
  <c r="F16211" i="1" s="1"/>
  <c r="G16211" i="1" s="1"/>
  <c r="D16210" i="1"/>
  <c r="E16210" i="1" s="1"/>
  <c r="F16210" i="1" s="1"/>
  <c r="G16210" i="1" s="1"/>
  <c r="D16209" i="1"/>
  <c r="E16209" i="1" s="1"/>
  <c r="F16209" i="1" s="1"/>
  <c r="G16209" i="1" s="1"/>
  <c r="D16208" i="1"/>
  <c r="E16208" i="1" s="1"/>
  <c r="F16208" i="1" s="1"/>
  <c r="G16208" i="1" s="1"/>
  <c r="D16207" i="1"/>
  <c r="E16207" i="1" s="1"/>
  <c r="F16207" i="1" s="1"/>
  <c r="G16207" i="1" s="1"/>
  <c r="D16206" i="1"/>
  <c r="E16206" i="1" s="1"/>
  <c r="F16206" i="1" s="1"/>
  <c r="G16206" i="1" s="1"/>
  <c r="D16205" i="1"/>
  <c r="E16205" i="1" s="1"/>
  <c r="F16205" i="1" s="1"/>
  <c r="G16205" i="1" s="1"/>
  <c r="D16204" i="1"/>
  <c r="E16204" i="1" s="1"/>
  <c r="F16204" i="1" s="1"/>
  <c r="G16204" i="1" s="1"/>
  <c r="D16203" i="1"/>
  <c r="E16203" i="1" s="1"/>
  <c r="F16203" i="1" s="1"/>
  <c r="G16203" i="1" s="1"/>
  <c r="D16202" i="1"/>
  <c r="E16202" i="1" s="1"/>
  <c r="F16202" i="1" s="1"/>
  <c r="G16202" i="1" s="1"/>
  <c r="D16201" i="1"/>
  <c r="E16201" i="1" s="1"/>
  <c r="F16201" i="1" s="1"/>
  <c r="G16201" i="1" s="1"/>
  <c r="D16200" i="1"/>
  <c r="E16200" i="1" s="1"/>
  <c r="F16200" i="1" s="1"/>
  <c r="G16200" i="1" s="1"/>
  <c r="D16199" i="1"/>
  <c r="E16199" i="1" s="1"/>
  <c r="F16199" i="1" s="1"/>
  <c r="G16199" i="1" s="1"/>
  <c r="D16198" i="1"/>
  <c r="E16198" i="1" s="1"/>
  <c r="F16198" i="1" s="1"/>
  <c r="G16198" i="1" s="1"/>
  <c r="D16197" i="1"/>
  <c r="E16197" i="1" s="1"/>
  <c r="F16197" i="1" s="1"/>
  <c r="G16197" i="1" s="1"/>
  <c r="D16196" i="1"/>
  <c r="E16196" i="1" s="1"/>
  <c r="F16196" i="1" s="1"/>
  <c r="G16196" i="1" s="1"/>
  <c r="D16195" i="1"/>
  <c r="E16195" i="1" s="1"/>
  <c r="F16195" i="1" s="1"/>
  <c r="G16195" i="1" s="1"/>
  <c r="D16194" i="1"/>
  <c r="E16194" i="1" s="1"/>
  <c r="F16194" i="1" s="1"/>
  <c r="G16194" i="1" s="1"/>
  <c r="D16193" i="1"/>
  <c r="E16193" i="1" s="1"/>
  <c r="F16193" i="1" s="1"/>
  <c r="G16193" i="1" s="1"/>
  <c r="D16192" i="1"/>
  <c r="E16192" i="1" s="1"/>
  <c r="F16192" i="1" s="1"/>
  <c r="G16192" i="1" s="1"/>
  <c r="D16191" i="1"/>
  <c r="E16191" i="1" s="1"/>
  <c r="F16191" i="1" s="1"/>
  <c r="G16191" i="1" s="1"/>
  <c r="D16190" i="1"/>
  <c r="E16190" i="1" s="1"/>
  <c r="F16190" i="1" s="1"/>
  <c r="G16190" i="1" s="1"/>
  <c r="D16189" i="1"/>
  <c r="E16189" i="1" s="1"/>
  <c r="F16189" i="1" s="1"/>
  <c r="G16189" i="1" s="1"/>
  <c r="D16188" i="1"/>
  <c r="E16188" i="1" s="1"/>
  <c r="F16188" i="1" s="1"/>
  <c r="G16188" i="1" s="1"/>
  <c r="D16187" i="1"/>
  <c r="E16187" i="1" s="1"/>
  <c r="F16187" i="1" s="1"/>
  <c r="G16187" i="1" s="1"/>
  <c r="D16186" i="1"/>
  <c r="E16186" i="1" s="1"/>
  <c r="F16186" i="1" s="1"/>
  <c r="G16186" i="1" s="1"/>
  <c r="D16185" i="1"/>
  <c r="E16185" i="1" s="1"/>
  <c r="F16185" i="1" s="1"/>
  <c r="G16185" i="1" s="1"/>
  <c r="D16184" i="1"/>
  <c r="E16184" i="1" s="1"/>
  <c r="F16184" i="1" s="1"/>
  <c r="G16184" i="1" s="1"/>
  <c r="D16183" i="1"/>
  <c r="E16183" i="1" s="1"/>
  <c r="F16183" i="1" s="1"/>
  <c r="G16183" i="1" s="1"/>
  <c r="D16182" i="1"/>
  <c r="E16182" i="1" s="1"/>
  <c r="F16182" i="1" s="1"/>
  <c r="G16182" i="1" s="1"/>
  <c r="D16181" i="1"/>
  <c r="E16181" i="1" s="1"/>
  <c r="F16181" i="1" s="1"/>
  <c r="G16181" i="1" s="1"/>
  <c r="D16180" i="1"/>
  <c r="E16180" i="1" s="1"/>
  <c r="F16180" i="1" s="1"/>
  <c r="G16180" i="1" s="1"/>
  <c r="D16179" i="1"/>
  <c r="E16179" i="1" s="1"/>
  <c r="F16179" i="1" s="1"/>
  <c r="G16179" i="1" s="1"/>
  <c r="D16178" i="1"/>
  <c r="E16178" i="1" s="1"/>
  <c r="F16178" i="1" s="1"/>
  <c r="G16178" i="1" s="1"/>
  <c r="D16177" i="1"/>
  <c r="E16177" i="1" s="1"/>
  <c r="F16177" i="1" s="1"/>
  <c r="G16177" i="1" s="1"/>
  <c r="D16176" i="1"/>
  <c r="E16176" i="1" s="1"/>
  <c r="F16176" i="1" s="1"/>
  <c r="G16176" i="1" s="1"/>
  <c r="D16175" i="1"/>
  <c r="E16175" i="1" s="1"/>
  <c r="F16175" i="1" s="1"/>
  <c r="G16175" i="1" s="1"/>
  <c r="D16174" i="1"/>
  <c r="E16174" i="1" s="1"/>
  <c r="F16174" i="1" s="1"/>
  <c r="G16174" i="1" s="1"/>
  <c r="D16173" i="1"/>
  <c r="E16173" i="1" s="1"/>
  <c r="F16173" i="1" s="1"/>
  <c r="G16173" i="1" s="1"/>
  <c r="D16172" i="1"/>
  <c r="E16172" i="1" s="1"/>
  <c r="F16172" i="1" s="1"/>
  <c r="G16172" i="1" s="1"/>
  <c r="D16171" i="1"/>
  <c r="E16171" i="1" s="1"/>
  <c r="F16171" i="1" s="1"/>
  <c r="G16171" i="1" s="1"/>
  <c r="D16170" i="1"/>
  <c r="E16170" i="1" s="1"/>
  <c r="F16170" i="1" s="1"/>
  <c r="G16170" i="1" s="1"/>
  <c r="D16169" i="1"/>
  <c r="E16169" i="1" s="1"/>
  <c r="F16169" i="1" s="1"/>
  <c r="G16169" i="1" s="1"/>
  <c r="D16168" i="1"/>
  <c r="E16168" i="1" s="1"/>
  <c r="F16168" i="1" s="1"/>
  <c r="G16168" i="1" s="1"/>
  <c r="D16167" i="1"/>
  <c r="E16167" i="1" s="1"/>
  <c r="F16167" i="1" s="1"/>
  <c r="G16167" i="1" s="1"/>
  <c r="D16166" i="1"/>
  <c r="E16166" i="1" s="1"/>
  <c r="F16166" i="1" s="1"/>
  <c r="G16166" i="1" s="1"/>
  <c r="D16165" i="1"/>
  <c r="E16165" i="1" s="1"/>
  <c r="F16165" i="1" s="1"/>
  <c r="G16165" i="1" s="1"/>
  <c r="D16164" i="1"/>
  <c r="E16164" i="1" s="1"/>
  <c r="F16164" i="1" s="1"/>
  <c r="G16164" i="1" s="1"/>
  <c r="D16163" i="1"/>
  <c r="E16163" i="1" s="1"/>
  <c r="F16163" i="1" s="1"/>
  <c r="G16163" i="1" s="1"/>
  <c r="D16162" i="1"/>
  <c r="E16162" i="1" s="1"/>
  <c r="F16162" i="1" s="1"/>
  <c r="G16162" i="1" s="1"/>
  <c r="D16161" i="1"/>
  <c r="E16161" i="1" s="1"/>
  <c r="F16161" i="1" s="1"/>
  <c r="G16161" i="1" s="1"/>
  <c r="D16160" i="1"/>
  <c r="E16160" i="1" s="1"/>
  <c r="F16160" i="1" s="1"/>
  <c r="G16160" i="1" s="1"/>
  <c r="D16159" i="1"/>
  <c r="E16159" i="1" s="1"/>
  <c r="F16159" i="1" s="1"/>
  <c r="G16159" i="1" s="1"/>
  <c r="D16158" i="1"/>
  <c r="E16158" i="1" s="1"/>
  <c r="F16158" i="1" s="1"/>
  <c r="G16158" i="1" s="1"/>
  <c r="D16157" i="1"/>
  <c r="E16157" i="1" s="1"/>
  <c r="F16157" i="1" s="1"/>
  <c r="G16157" i="1" s="1"/>
  <c r="D16156" i="1"/>
  <c r="E16156" i="1" s="1"/>
  <c r="F16156" i="1" s="1"/>
  <c r="G16156" i="1" s="1"/>
  <c r="D16155" i="1"/>
  <c r="E16155" i="1" s="1"/>
  <c r="F16155" i="1" s="1"/>
  <c r="G16155" i="1" s="1"/>
  <c r="D16154" i="1"/>
  <c r="E16154" i="1" s="1"/>
  <c r="F16154" i="1" s="1"/>
  <c r="G16154" i="1" s="1"/>
  <c r="D16153" i="1"/>
  <c r="E16153" i="1" s="1"/>
  <c r="F16153" i="1" s="1"/>
  <c r="G16153" i="1" s="1"/>
  <c r="D16152" i="1"/>
  <c r="E16152" i="1" s="1"/>
  <c r="F16152" i="1" s="1"/>
  <c r="G16152" i="1" s="1"/>
  <c r="D16151" i="1"/>
  <c r="E16151" i="1" s="1"/>
  <c r="F16151" i="1" s="1"/>
  <c r="G16151" i="1" s="1"/>
  <c r="D16150" i="1"/>
  <c r="E16150" i="1" s="1"/>
  <c r="F16150" i="1" s="1"/>
  <c r="G16150" i="1" s="1"/>
  <c r="D16149" i="1"/>
  <c r="E16149" i="1" s="1"/>
  <c r="F16149" i="1" s="1"/>
  <c r="G16149" i="1" s="1"/>
  <c r="D16148" i="1"/>
  <c r="E16148" i="1" s="1"/>
  <c r="F16148" i="1" s="1"/>
  <c r="G16148" i="1" s="1"/>
  <c r="D16147" i="1"/>
  <c r="E16147" i="1" s="1"/>
  <c r="F16147" i="1" s="1"/>
  <c r="G16147" i="1" s="1"/>
  <c r="D16146" i="1"/>
  <c r="E16146" i="1" s="1"/>
  <c r="F16146" i="1" s="1"/>
  <c r="G16146" i="1" s="1"/>
  <c r="D16145" i="1"/>
  <c r="E16145" i="1" s="1"/>
  <c r="F16145" i="1" s="1"/>
  <c r="G16145" i="1" s="1"/>
  <c r="D16144" i="1"/>
  <c r="E16144" i="1" s="1"/>
  <c r="F16144" i="1" s="1"/>
  <c r="G16144" i="1" s="1"/>
  <c r="D16143" i="1"/>
  <c r="E16143" i="1" s="1"/>
  <c r="F16143" i="1" s="1"/>
  <c r="G16143" i="1" s="1"/>
  <c r="D16142" i="1"/>
  <c r="E16142" i="1" s="1"/>
  <c r="F16142" i="1" s="1"/>
  <c r="G16142" i="1" s="1"/>
  <c r="D16141" i="1"/>
  <c r="E16141" i="1" s="1"/>
  <c r="F16141" i="1" s="1"/>
  <c r="G16141" i="1" s="1"/>
  <c r="D16140" i="1"/>
  <c r="E16140" i="1" s="1"/>
  <c r="F16140" i="1" s="1"/>
  <c r="G16140" i="1" s="1"/>
  <c r="D16139" i="1"/>
  <c r="E16139" i="1" s="1"/>
  <c r="F16139" i="1" s="1"/>
  <c r="G16139" i="1" s="1"/>
  <c r="D16138" i="1"/>
  <c r="E16138" i="1" s="1"/>
  <c r="F16138" i="1" s="1"/>
  <c r="G16138" i="1" s="1"/>
  <c r="D16137" i="1"/>
  <c r="E16137" i="1" s="1"/>
  <c r="F16137" i="1" s="1"/>
  <c r="G16137" i="1" s="1"/>
  <c r="D16136" i="1"/>
  <c r="E16136" i="1" s="1"/>
  <c r="F16136" i="1" s="1"/>
  <c r="G16136" i="1" s="1"/>
  <c r="D16135" i="1"/>
  <c r="E16135" i="1" s="1"/>
  <c r="F16135" i="1" s="1"/>
  <c r="G16135" i="1" s="1"/>
  <c r="D16134" i="1"/>
  <c r="E16134" i="1" s="1"/>
  <c r="F16134" i="1" s="1"/>
  <c r="G16134" i="1" s="1"/>
  <c r="D16133" i="1"/>
  <c r="E16133" i="1" s="1"/>
  <c r="F16133" i="1" s="1"/>
  <c r="G16133" i="1" s="1"/>
  <c r="D16132" i="1"/>
  <c r="E16132" i="1" s="1"/>
  <c r="F16132" i="1" s="1"/>
  <c r="G16132" i="1" s="1"/>
  <c r="D16131" i="1"/>
  <c r="E16131" i="1" s="1"/>
  <c r="F16131" i="1" s="1"/>
  <c r="G16131" i="1" s="1"/>
  <c r="D16130" i="1"/>
  <c r="E16130" i="1" s="1"/>
  <c r="F16130" i="1" s="1"/>
  <c r="G16130" i="1" s="1"/>
  <c r="D16129" i="1"/>
  <c r="E16129" i="1" s="1"/>
  <c r="F16129" i="1" s="1"/>
  <c r="G16129" i="1" s="1"/>
  <c r="D16128" i="1"/>
  <c r="E16128" i="1" s="1"/>
  <c r="F16128" i="1" s="1"/>
  <c r="G16128" i="1" s="1"/>
  <c r="D16127" i="1"/>
  <c r="E16127" i="1" s="1"/>
  <c r="F16127" i="1" s="1"/>
  <c r="G16127" i="1" s="1"/>
  <c r="D16126" i="1"/>
  <c r="E16126" i="1" s="1"/>
  <c r="F16126" i="1" s="1"/>
  <c r="G16126" i="1" s="1"/>
  <c r="D16125" i="1"/>
  <c r="E16125" i="1" s="1"/>
  <c r="F16125" i="1" s="1"/>
  <c r="G16125" i="1" s="1"/>
  <c r="D16124" i="1"/>
  <c r="E16124" i="1" s="1"/>
  <c r="F16124" i="1" s="1"/>
  <c r="G16124" i="1" s="1"/>
  <c r="D16123" i="1"/>
  <c r="E16123" i="1" s="1"/>
  <c r="F16123" i="1" s="1"/>
  <c r="G16123" i="1" s="1"/>
  <c r="D16122" i="1"/>
  <c r="E16122" i="1" s="1"/>
  <c r="F16122" i="1" s="1"/>
  <c r="G16122" i="1" s="1"/>
  <c r="D16121" i="1"/>
  <c r="E16121" i="1" s="1"/>
  <c r="F16121" i="1" s="1"/>
  <c r="G16121" i="1" s="1"/>
  <c r="D16120" i="1"/>
  <c r="E16120" i="1" s="1"/>
  <c r="F16120" i="1" s="1"/>
  <c r="G16120" i="1" s="1"/>
  <c r="D16119" i="1"/>
  <c r="E16119" i="1" s="1"/>
  <c r="F16119" i="1" s="1"/>
  <c r="G16119" i="1" s="1"/>
  <c r="D16118" i="1"/>
  <c r="E16118" i="1" s="1"/>
  <c r="F16118" i="1" s="1"/>
  <c r="G16118" i="1" s="1"/>
  <c r="D16117" i="1"/>
  <c r="E16117" i="1" s="1"/>
  <c r="F16117" i="1" s="1"/>
  <c r="G16117" i="1" s="1"/>
  <c r="D16116" i="1"/>
  <c r="E16116" i="1" s="1"/>
  <c r="F16116" i="1" s="1"/>
  <c r="G16116" i="1" s="1"/>
  <c r="D16115" i="1"/>
  <c r="E16115" i="1" s="1"/>
  <c r="F16115" i="1" s="1"/>
  <c r="G16115" i="1" s="1"/>
  <c r="D16114" i="1"/>
  <c r="E16114" i="1" s="1"/>
  <c r="F16114" i="1" s="1"/>
  <c r="G16114" i="1" s="1"/>
  <c r="D16113" i="1"/>
  <c r="E16113" i="1" s="1"/>
  <c r="F16113" i="1" s="1"/>
  <c r="G16113" i="1" s="1"/>
  <c r="D16112" i="1"/>
  <c r="E16112" i="1" s="1"/>
  <c r="F16112" i="1" s="1"/>
  <c r="G16112" i="1" s="1"/>
  <c r="D16111" i="1"/>
  <c r="E16111" i="1" s="1"/>
  <c r="F16111" i="1" s="1"/>
  <c r="G16111" i="1" s="1"/>
  <c r="D16110" i="1"/>
  <c r="E16110" i="1" s="1"/>
  <c r="F16110" i="1" s="1"/>
  <c r="G16110" i="1" s="1"/>
  <c r="D16109" i="1"/>
  <c r="E16109" i="1" s="1"/>
  <c r="F16109" i="1" s="1"/>
  <c r="G16109" i="1" s="1"/>
  <c r="D16108" i="1"/>
  <c r="E16108" i="1" s="1"/>
  <c r="F16108" i="1" s="1"/>
  <c r="G16108" i="1" s="1"/>
  <c r="D16107" i="1"/>
  <c r="E16107" i="1" s="1"/>
  <c r="F16107" i="1" s="1"/>
  <c r="G16107" i="1" s="1"/>
  <c r="D16106" i="1"/>
  <c r="E16106" i="1" s="1"/>
  <c r="F16106" i="1" s="1"/>
  <c r="G16106" i="1" s="1"/>
  <c r="D16105" i="1"/>
  <c r="E16105" i="1" s="1"/>
  <c r="F16105" i="1" s="1"/>
  <c r="G16105" i="1" s="1"/>
  <c r="D16104" i="1"/>
  <c r="E16104" i="1" s="1"/>
  <c r="F16104" i="1" s="1"/>
  <c r="G16104" i="1" s="1"/>
  <c r="D16103" i="1"/>
  <c r="E16103" i="1" s="1"/>
  <c r="F16103" i="1" s="1"/>
  <c r="G16103" i="1" s="1"/>
  <c r="D16102" i="1"/>
  <c r="E16102" i="1" s="1"/>
  <c r="F16102" i="1" s="1"/>
  <c r="G16102" i="1" s="1"/>
  <c r="D16101" i="1"/>
  <c r="E16101" i="1" s="1"/>
  <c r="F16101" i="1" s="1"/>
  <c r="G16101" i="1" s="1"/>
  <c r="D16100" i="1"/>
  <c r="E16100" i="1" s="1"/>
  <c r="F16100" i="1" s="1"/>
  <c r="G16100" i="1" s="1"/>
  <c r="D16099" i="1"/>
  <c r="E16099" i="1" s="1"/>
  <c r="F16099" i="1" s="1"/>
  <c r="G16099" i="1" s="1"/>
  <c r="D16098" i="1"/>
  <c r="E16098" i="1" s="1"/>
  <c r="F16098" i="1" s="1"/>
  <c r="G16098" i="1" s="1"/>
  <c r="D16097" i="1"/>
  <c r="E16097" i="1" s="1"/>
  <c r="F16097" i="1" s="1"/>
  <c r="G16097" i="1" s="1"/>
  <c r="D16096" i="1"/>
  <c r="E16096" i="1" s="1"/>
  <c r="F16096" i="1" s="1"/>
  <c r="G16096" i="1" s="1"/>
  <c r="D16095" i="1"/>
  <c r="E16095" i="1" s="1"/>
  <c r="F16095" i="1" s="1"/>
  <c r="G16095" i="1" s="1"/>
  <c r="D16094" i="1"/>
  <c r="E16094" i="1" s="1"/>
  <c r="F16094" i="1" s="1"/>
  <c r="G16094" i="1" s="1"/>
  <c r="D16093" i="1"/>
  <c r="E16093" i="1" s="1"/>
  <c r="F16093" i="1" s="1"/>
  <c r="G16093" i="1" s="1"/>
  <c r="D16092" i="1"/>
  <c r="E16092" i="1" s="1"/>
  <c r="F16092" i="1" s="1"/>
  <c r="G16092" i="1" s="1"/>
  <c r="D16091" i="1"/>
  <c r="E16091" i="1" s="1"/>
  <c r="F16091" i="1" s="1"/>
  <c r="G16091" i="1" s="1"/>
  <c r="D16090" i="1"/>
  <c r="E16090" i="1" s="1"/>
  <c r="F16090" i="1" s="1"/>
  <c r="G16090" i="1" s="1"/>
  <c r="D16089" i="1"/>
  <c r="E16089" i="1" s="1"/>
  <c r="F16089" i="1" s="1"/>
  <c r="G16089" i="1" s="1"/>
  <c r="D16088" i="1"/>
  <c r="E16088" i="1" s="1"/>
  <c r="F16088" i="1" s="1"/>
  <c r="G16088" i="1" s="1"/>
  <c r="D16087" i="1"/>
  <c r="E16087" i="1" s="1"/>
  <c r="F16087" i="1" s="1"/>
  <c r="G16087" i="1" s="1"/>
  <c r="D16086" i="1"/>
  <c r="E16086" i="1" s="1"/>
  <c r="F16086" i="1" s="1"/>
  <c r="G16086" i="1" s="1"/>
  <c r="D16085" i="1"/>
  <c r="E16085" i="1" s="1"/>
  <c r="F16085" i="1" s="1"/>
  <c r="G16085" i="1" s="1"/>
  <c r="D16084" i="1"/>
  <c r="E16084" i="1" s="1"/>
  <c r="F16084" i="1" s="1"/>
  <c r="G16084" i="1" s="1"/>
  <c r="D16083" i="1"/>
  <c r="E16083" i="1" s="1"/>
  <c r="F16083" i="1" s="1"/>
  <c r="G16083" i="1" s="1"/>
  <c r="D16082" i="1"/>
  <c r="E16082" i="1" s="1"/>
  <c r="F16082" i="1" s="1"/>
  <c r="G16082" i="1" s="1"/>
  <c r="D16081" i="1"/>
  <c r="E16081" i="1" s="1"/>
  <c r="F16081" i="1" s="1"/>
  <c r="G16081" i="1" s="1"/>
  <c r="D16080" i="1"/>
  <c r="E16080" i="1" s="1"/>
  <c r="F16080" i="1" s="1"/>
  <c r="G16080" i="1" s="1"/>
  <c r="D16079" i="1"/>
  <c r="E16079" i="1" s="1"/>
  <c r="F16079" i="1" s="1"/>
  <c r="G16079" i="1" s="1"/>
  <c r="D16078" i="1"/>
  <c r="E16078" i="1" s="1"/>
  <c r="F16078" i="1" s="1"/>
  <c r="G16078" i="1" s="1"/>
  <c r="D16077" i="1"/>
  <c r="E16077" i="1" s="1"/>
  <c r="F16077" i="1" s="1"/>
  <c r="G16077" i="1" s="1"/>
  <c r="D16076" i="1"/>
  <c r="E16076" i="1" s="1"/>
  <c r="F16076" i="1" s="1"/>
  <c r="G16076" i="1" s="1"/>
  <c r="D16075" i="1"/>
  <c r="E16075" i="1" s="1"/>
  <c r="F16075" i="1" s="1"/>
  <c r="G16075" i="1" s="1"/>
  <c r="D16074" i="1"/>
  <c r="E16074" i="1" s="1"/>
  <c r="F16074" i="1" s="1"/>
  <c r="G16074" i="1" s="1"/>
  <c r="D16073" i="1"/>
  <c r="E16073" i="1" s="1"/>
  <c r="F16073" i="1" s="1"/>
  <c r="G16073" i="1" s="1"/>
  <c r="D16072" i="1"/>
  <c r="E16072" i="1" s="1"/>
  <c r="F16072" i="1" s="1"/>
  <c r="G16072" i="1" s="1"/>
  <c r="D16071" i="1"/>
  <c r="E16071" i="1" s="1"/>
  <c r="F16071" i="1" s="1"/>
  <c r="G16071" i="1" s="1"/>
  <c r="D16070" i="1"/>
  <c r="E16070" i="1" s="1"/>
  <c r="F16070" i="1" s="1"/>
  <c r="G16070" i="1" s="1"/>
  <c r="D16069" i="1"/>
  <c r="E16069" i="1" s="1"/>
  <c r="F16069" i="1" s="1"/>
  <c r="G16069" i="1" s="1"/>
  <c r="D16068" i="1"/>
  <c r="E16068" i="1" s="1"/>
  <c r="F16068" i="1" s="1"/>
  <c r="G16068" i="1" s="1"/>
  <c r="D16067" i="1"/>
  <c r="E16067" i="1" s="1"/>
  <c r="F16067" i="1" s="1"/>
  <c r="G16067" i="1" s="1"/>
  <c r="D16066" i="1"/>
  <c r="E16066" i="1" s="1"/>
  <c r="F16066" i="1" s="1"/>
  <c r="G16066" i="1" s="1"/>
  <c r="D16065" i="1"/>
  <c r="E16065" i="1" s="1"/>
  <c r="F16065" i="1" s="1"/>
  <c r="G16065" i="1" s="1"/>
  <c r="D16064" i="1"/>
  <c r="E16064" i="1" s="1"/>
  <c r="F16064" i="1" s="1"/>
  <c r="G16064" i="1" s="1"/>
  <c r="D16063" i="1"/>
  <c r="E16063" i="1" s="1"/>
  <c r="F16063" i="1" s="1"/>
  <c r="G16063" i="1" s="1"/>
  <c r="D16062" i="1"/>
  <c r="E16062" i="1" s="1"/>
  <c r="F16062" i="1" s="1"/>
  <c r="G16062" i="1" s="1"/>
  <c r="D16061" i="1"/>
  <c r="E16061" i="1" s="1"/>
  <c r="F16061" i="1" s="1"/>
  <c r="G16061" i="1" s="1"/>
  <c r="D16060" i="1"/>
  <c r="E16060" i="1" s="1"/>
  <c r="F16060" i="1" s="1"/>
  <c r="G16060" i="1" s="1"/>
  <c r="D16059" i="1"/>
  <c r="E16059" i="1" s="1"/>
  <c r="F16059" i="1" s="1"/>
  <c r="G16059" i="1" s="1"/>
  <c r="D16058" i="1"/>
  <c r="E16058" i="1" s="1"/>
  <c r="F16058" i="1" s="1"/>
  <c r="G16058" i="1" s="1"/>
  <c r="D16057" i="1"/>
  <c r="E16057" i="1" s="1"/>
  <c r="F16057" i="1" s="1"/>
  <c r="G16057" i="1" s="1"/>
  <c r="D16056" i="1"/>
  <c r="E16056" i="1" s="1"/>
  <c r="F16056" i="1" s="1"/>
  <c r="G16056" i="1" s="1"/>
  <c r="D16055" i="1"/>
  <c r="E16055" i="1" s="1"/>
  <c r="F16055" i="1" s="1"/>
  <c r="G16055" i="1" s="1"/>
  <c r="D16054" i="1"/>
  <c r="E16054" i="1" s="1"/>
  <c r="F16054" i="1" s="1"/>
  <c r="G16054" i="1" s="1"/>
  <c r="D16053" i="1"/>
  <c r="E16053" i="1" s="1"/>
  <c r="F16053" i="1" s="1"/>
  <c r="G16053" i="1" s="1"/>
  <c r="D16052" i="1"/>
  <c r="E16052" i="1" s="1"/>
  <c r="F16052" i="1" s="1"/>
  <c r="G16052" i="1" s="1"/>
  <c r="D16051" i="1"/>
  <c r="E16051" i="1" s="1"/>
  <c r="F16051" i="1" s="1"/>
  <c r="G16051" i="1" s="1"/>
  <c r="D16050" i="1"/>
  <c r="E16050" i="1" s="1"/>
  <c r="F16050" i="1" s="1"/>
  <c r="G16050" i="1" s="1"/>
  <c r="D16049" i="1"/>
  <c r="E16049" i="1" s="1"/>
  <c r="F16049" i="1" s="1"/>
  <c r="G16049" i="1" s="1"/>
  <c r="D16048" i="1"/>
  <c r="E16048" i="1" s="1"/>
  <c r="F16048" i="1" s="1"/>
  <c r="G16048" i="1" s="1"/>
  <c r="D16047" i="1"/>
  <c r="E16047" i="1" s="1"/>
  <c r="F16047" i="1" s="1"/>
  <c r="G16047" i="1" s="1"/>
  <c r="D16046" i="1"/>
  <c r="E16046" i="1" s="1"/>
  <c r="F16046" i="1" s="1"/>
  <c r="G16046" i="1" s="1"/>
  <c r="D16045" i="1"/>
  <c r="E16045" i="1" s="1"/>
  <c r="F16045" i="1" s="1"/>
  <c r="G16045" i="1" s="1"/>
  <c r="D16044" i="1"/>
  <c r="E16044" i="1" s="1"/>
  <c r="F16044" i="1" s="1"/>
  <c r="G16044" i="1" s="1"/>
  <c r="D16043" i="1"/>
  <c r="E16043" i="1" s="1"/>
  <c r="F16043" i="1" s="1"/>
  <c r="G16043" i="1" s="1"/>
  <c r="D16042" i="1"/>
  <c r="E16042" i="1" s="1"/>
  <c r="F16042" i="1" s="1"/>
  <c r="G16042" i="1" s="1"/>
  <c r="D16041" i="1"/>
  <c r="E16041" i="1" s="1"/>
  <c r="F16041" i="1" s="1"/>
  <c r="G16041" i="1" s="1"/>
  <c r="D16040" i="1"/>
  <c r="E16040" i="1" s="1"/>
  <c r="F16040" i="1" s="1"/>
  <c r="G16040" i="1" s="1"/>
  <c r="D16039" i="1"/>
  <c r="E16039" i="1" s="1"/>
  <c r="F16039" i="1" s="1"/>
  <c r="G16039" i="1" s="1"/>
  <c r="D16038" i="1"/>
  <c r="E16038" i="1" s="1"/>
  <c r="F16038" i="1" s="1"/>
  <c r="G16038" i="1" s="1"/>
  <c r="D16037" i="1"/>
  <c r="E16037" i="1" s="1"/>
  <c r="F16037" i="1" s="1"/>
  <c r="G16037" i="1" s="1"/>
  <c r="D16036" i="1"/>
  <c r="E16036" i="1" s="1"/>
  <c r="F16036" i="1" s="1"/>
  <c r="G16036" i="1" s="1"/>
  <c r="D16035" i="1"/>
  <c r="E16035" i="1" s="1"/>
  <c r="F16035" i="1" s="1"/>
  <c r="G16035" i="1" s="1"/>
  <c r="D16034" i="1"/>
  <c r="E16034" i="1" s="1"/>
  <c r="F16034" i="1" s="1"/>
  <c r="G16034" i="1" s="1"/>
  <c r="D16033" i="1"/>
  <c r="E16033" i="1" s="1"/>
  <c r="F16033" i="1" s="1"/>
  <c r="G16033" i="1" s="1"/>
  <c r="D16032" i="1"/>
  <c r="E16032" i="1" s="1"/>
  <c r="F16032" i="1" s="1"/>
  <c r="G16032" i="1" s="1"/>
  <c r="D16031" i="1"/>
  <c r="E16031" i="1" s="1"/>
  <c r="F16031" i="1" s="1"/>
  <c r="G16031" i="1" s="1"/>
  <c r="D16030" i="1"/>
  <c r="E16030" i="1" s="1"/>
  <c r="F16030" i="1" s="1"/>
  <c r="G16030" i="1" s="1"/>
  <c r="D16029" i="1"/>
  <c r="E16029" i="1" s="1"/>
  <c r="F16029" i="1" s="1"/>
  <c r="G16029" i="1" s="1"/>
  <c r="D16028" i="1"/>
  <c r="E16028" i="1" s="1"/>
  <c r="F16028" i="1" s="1"/>
  <c r="G16028" i="1" s="1"/>
  <c r="D16027" i="1"/>
  <c r="E16027" i="1" s="1"/>
  <c r="F16027" i="1" s="1"/>
  <c r="G16027" i="1" s="1"/>
  <c r="D16026" i="1"/>
  <c r="E16026" i="1" s="1"/>
  <c r="F16026" i="1" s="1"/>
  <c r="G16026" i="1" s="1"/>
  <c r="D16025" i="1"/>
  <c r="E16025" i="1" s="1"/>
  <c r="F16025" i="1" s="1"/>
  <c r="G16025" i="1" s="1"/>
  <c r="D16024" i="1"/>
  <c r="E16024" i="1" s="1"/>
  <c r="F16024" i="1" s="1"/>
  <c r="G16024" i="1" s="1"/>
  <c r="D16023" i="1"/>
  <c r="E16023" i="1" s="1"/>
  <c r="F16023" i="1" s="1"/>
  <c r="G16023" i="1" s="1"/>
  <c r="D16022" i="1"/>
  <c r="E16022" i="1" s="1"/>
  <c r="F16022" i="1" s="1"/>
  <c r="G16022" i="1" s="1"/>
  <c r="D16021" i="1"/>
  <c r="E16021" i="1" s="1"/>
  <c r="F16021" i="1" s="1"/>
  <c r="G16021" i="1" s="1"/>
  <c r="D16020" i="1"/>
  <c r="E16020" i="1" s="1"/>
  <c r="F16020" i="1" s="1"/>
  <c r="G16020" i="1" s="1"/>
  <c r="D16019" i="1"/>
  <c r="E16019" i="1" s="1"/>
  <c r="F16019" i="1" s="1"/>
  <c r="G16019" i="1" s="1"/>
  <c r="D16018" i="1"/>
  <c r="E16018" i="1" s="1"/>
  <c r="F16018" i="1" s="1"/>
  <c r="G16018" i="1" s="1"/>
  <c r="D16017" i="1"/>
  <c r="E16017" i="1" s="1"/>
  <c r="F16017" i="1" s="1"/>
  <c r="G16017" i="1" s="1"/>
  <c r="D16016" i="1"/>
  <c r="E16016" i="1" s="1"/>
  <c r="F16016" i="1" s="1"/>
  <c r="G16016" i="1" s="1"/>
  <c r="D16015" i="1"/>
  <c r="E16015" i="1" s="1"/>
  <c r="F16015" i="1" s="1"/>
  <c r="G16015" i="1" s="1"/>
  <c r="D16014" i="1"/>
  <c r="E16014" i="1" s="1"/>
  <c r="F16014" i="1" s="1"/>
  <c r="G16014" i="1" s="1"/>
  <c r="D16013" i="1"/>
  <c r="E16013" i="1" s="1"/>
  <c r="F16013" i="1" s="1"/>
  <c r="G16013" i="1" s="1"/>
  <c r="D16012" i="1"/>
  <c r="E16012" i="1" s="1"/>
  <c r="F16012" i="1" s="1"/>
  <c r="G16012" i="1" s="1"/>
  <c r="D16011" i="1"/>
  <c r="E16011" i="1" s="1"/>
  <c r="F16011" i="1" s="1"/>
  <c r="G16011" i="1" s="1"/>
  <c r="D16010" i="1"/>
  <c r="E16010" i="1" s="1"/>
  <c r="F16010" i="1" s="1"/>
  <c r="G16010" i="1" s="1"/>
  <c r="D16009" i="1"/>
  <c r="E16009" i="1" s="1"/>
  <c r="F16009" i="1" s="1"/>
  <c r="G16009" i="1" s="1"/>
  <c r="D16008" i="1"/>
  <c r="E16008" i="1" s="1"/>
  <c r="F16008" i="1" s="1"/>
  <c r="G16008" i="1" s="1"/>
  <c r="D16007" i="1"/>
  <c r="E16007" i="1" s="1"/>
  <c r="F16007" i="1" s="1"/>
  <c r="G16007" i="1" s="1"/>
  <c r="D16006" i="1"/>
  <c r="E16006" i="1" s="1"/>
  <c r="F16006" i="1" s="1"/>
  <c r="G16006" i="1" s="1"/>
  <c r="D16005" i="1"/>
  <c r="E16005" i="1" s="1"/>
  <c r="F16005" i="1" s="1"/>
  <c r="G16005" i="1" s="1"/>
  <c r="D16004" i="1"/>
  <c r="E16004" i="1" s="1"/>
  <c r="F16004" i="1" s="1"/>
  <c r="G16004" i="1" s="1"/>
  <c r="D16003" i="1"/>
  <c r="E16003" i="1" s="1"/>
  <c r="F16003" i="1" s="1"/>
  <c r="G16003" i="1" s="1"/>
  <c r="D16002" i="1"/>
  <c r="E16002" i="1" s="1"/>
  <c r="F16002" i="1" s="1"/>
  <c r="G16002" i="1" s="1"/>
  <c r="D16001" i="1"/>
  <c r="E16001" i="1" s="1"/>
  <c r="F16001" i="1" s="1"/>
  <c r="G16001" i="1" s="1"/>
  <c r="D16000" i="1"/>
  <c r="E16000" i="1" s="1"/>
  <c r="F16000" i="1" s="1"/>
  <c r="G16000" i="1" s="1"/>
  <c r="D15999" i="1"/>
  <c r="E15999" i="1" s="1"/>
  <c r="F15999" i="1" s="1"/>
  <c r="G15999" i="1" s="1"/>
  <c r="D15998" i="1"/>
  <c r="E15998" i="1" s="1"/>
  <c r="F15998" i="1" s="1"/>
  <c r="G15998" i="1" s="1"/>
  <c r="D15997" i="1"/>
  <c r="E15997" i="1" s="1"/>
  <c r="F15997" i="1" s="1"/>
  <c r="G15997" i="1" s="1"/>
  <c r="D15996" i="1"/>
  <c r="E15996" i="1" s="1"/>
  <c r="F15996" i="1" s="1"/>
  <c r="G15996" i="1" s="1"/>
  <c r="D15995" i="1"/>
  <c r="E15995" i="1" s="1"/>
  <c r="F15995" i="1" s="1"/>
  <c r="G15995" i="1" s="1"/>
  <c r="D15994" i="1"/>
  <c r="E15994" i="1" s="1"/>
  <c r="F15994" i="1" s="1"/>
  <c r="G15994" i="1" s="1"/>
  <c r="D15993" i="1"/>
  <c r="E15993" i="1" s="1"/>
  <c r="F15993" i="1" s="1"/>
  <c r="G15993" i="1" s="1"/>
  <c r="D15992" i="1"/>
  <c r="E15992" i="1" s="1"/>
  <c r="F15992" i="1" s="1"/>
  <c r="G15992" i="1" s="1"/>
  <c r="D15991" i="1"/>
  <c r="E15991" i="1" s="1"/>
  <c r="F15991" i="1" s="1"/>
  <c r="G15991" i="1" s="1"/>
  <c r="D15990" i="1"/>
  <c r="E15990" i="1" s="1"/>
  <c r="F15990" i="1" s="1"/>
  <c r="G15990" i="1" s="1"/>
  <c r="D15989" i="1"/>
  <c r="E15989" i="1" s="1"/>
  <c r="F15989" i="1" s="1"/>
  <c r="G15989" i="1" s="1"/>
  <c r="D15988" i="1"/>
  <c r="E15988" i="1" s="1"/>
  <c r="F15988" i="1" s="1"/>
  <c r="G15988" i="1" s="1"/>
  <c r="D15987" i="1"/>
  <c r="E15987" i="1" s="1"/>
  <c r="F15987" i="1" s="1"/>
  <c r="G15987" i="1" s="1"/>
  <c r="D15986" i="1"/>
  <c r="E15986" i="1" s="1"/>
  <c r="F15986" i="1" s="1"/>
  <c r="G15986" i="1" s="1"/>
  <c r="D15985" i="1"/>
  <c r="E15985" i="1" s="1"/>
  <c r="F15985" i="1" s="1"/>
  <c r="G15985" i="1" s="1"/>
  <c r="D15984" i="1"/>
  <c r="E15984" i="1" s="1"/>
  <c r="F15984" i="1" s="1"/>
  <c r="G15984" i="1" s="1"/>
  <c r="D15983" i="1"/>
  <c r="E15983" i="1" s="1"/>
  <c r="F15983" i="1" s="1"/>
  <c r="G15983" i="1" s="1"/>
  <c r="D15982" i="1"/>
  <c r="E15982" i="1" s="1"/>
  <c r="F15982" i="1" s="1"/>
  <c r="G15982" i="1" s="1"/>
  <c r="D15981" i="1"/>
  <c r="E15981" i="1" s="1"/>
  <c r="F15981" i="1" s="1"/>
  <c r="G15981" i="1" s="1"/>
  <c r="D15980" i="1"/>
  <c r="E15980" i="1" s="1"/>
  <c r="F15980" i="1" s="1"/>
  <c r="G15980" i="1" s="1"/>
  <c r="D15979" i="1"/>
  <c r="E15979" i="1" s="1"/>
  <c r="F15979" i="1" s="1"/>
  <c r="G15979" i="1" s="1"/>
  <c r="D15978" i="1"/>
  <c r="E15978" i="1" s="1"/>
  <c r="F15978" i="1" s="1"/>
  <c r="G15978" i="1" s="1"/>
  <c r="D15977" i="1"/>
  <c r="E15977" i="1" s="1"/>
  <c r="F15977" i="1" s="1"/>
  <c r="G15977" i="1" s="1"/>
  <c r="D15976" i="1"/>
  <c r="E15976" i="1" s="1"/>
  <c r="F15976" i="1" s="1"/>
  <c r="G15976" i="1" s="1"/>
  <c r="D15975" i="1"/>
  <c r="E15975" i="1" s="1"/>
  <c r="F15975" i="1" s="1"/>
  <c r="G15975" i="1" s="1"/>
  <c r="D15974" i="1"/>
  <c r="E15974" i="1" s="1"/>
  <c r="F15974" i="1" s="1"/>
  <c r="G15974" i="1" s="1"/>
  <c r="D15973" i="1"/>
  <c r="E15973" i="1" s="1"/>
  <c r="F15973" i="1" s="1"/>
  <c r="G15973" i="1" s="1"/>
  <c r="D15972" i="1"/>
  <c r="E15972" i="1" s="1"/>
  <c r="F15972" i="1" s="1"/>
  <c r="G15972" i="1" s="1"/>
  <c r="D15971" i="1"/>
  <c r="E15971" i="1" s="1"/>
  <c r="F15971" i="1" s="1"/>
  <c r="G15971" i="1" s="1"/>
  <c r="D15970" i="1"/>
  <c r="E15970" i="1" s="1"/>
  <c r="F15970" i="1" s="1"/>
  <c r="G15970" i="1" s="1"/>
  <c r="D15969" i="1"/>
  <c r="E15969" i="1" s="1"/>
  <c r="F15969" i="1" s="1"/>
  <c r="G15969" i="1" s="1"/>
  <c r="D15968" i="1"/>
  <c r="E15968" i="1" s="1"/>
  <c r="F15968" i="1" s="1"/>
  <c r="G15968" i="1" s="1"/>
  <c r="D15967" i="1"/>
  <c r="E15967" i="1" s="1"/>
  <c r="F15967" i="1" s="1"/>
  <c r="G15967" i="1" s="1"/>
  <c r="D15966" i="1"/>
  <c r="E15966" i="1" s="1"/>
  <c r="F15966" i="1" s="1"/>
  <c r="G15966" i="1" s="1"/>
  <c r="D15965" i="1"/>
  <c r="E15965" i="1" s="1"/>
  <c r="F15965" i="1" s="1"/>
  <c r="G15965" i="1" s="1"/>
  <c r="D15964" i="1"/>
  <c r="E15964" i="1" s="1"/>
  <c r="F15964" i="1" s="1"/>
  <c r="G15964" i="1" s="1"/>
  <c r="D15963" i="1"/>
  <c r="E15963" i="1" s="1"/>
  <c r="F15963" i="1" s="1"/>
  <c r="G15963" i="1" s="1"/>
  <c r="D15962" i="1"/>
  <c r="E15962" i="1" s="1"/>
  <c r="F15962" i="1" s="1"/>
  <c r="G15962" i="1" s="1"/>
  <c r="D15961" i="1"/>
  <c r="E15961" i="1" s="1"/>
  <c r="F15961" i="1" s="1"/>
  <c r="G15961" i="1" s="1"/>
  <c r="D15960" i="1"/>
  <c r="E15960" i="1" s="1"/>
  <c r="F15960" i="1" s="1"/>
  <c r="G15960" i="1" s="1"/>
  <c r="D15959" i="1"/>
  <c r="E15959" i="1" s="1"/>
  <c r="F15959" i="1" s="1"/>
  <c r="G15959" i="1" s="1"/>
  <c r="D15958" i="1"/>
  <c r="E15958" i="1" s="1"/>
  <c r="F15958" i="1" s="1"/>
  <c r="G15958" i="1" s="1"/>
  <c r="D15957" i="1"/>
  <c r="E15957" i="1" s="1"/>
  <c r="F15957" i="1" s="1"/>
  <c r="G15957" i="1" s="1"/>
  <c r="D15956" i="1"/>
  <c r="E15956" i="1" s="1"/>
  <c r="F15956" i="1" s="1"/>
  <c r="G15956" i="1" s="1"/>
  <c r="D15955" i="1"/>
  <c r="E15955" i="1" s="1"/>
  <c r="F15955" i="1" s="1"/>
  <c r="G15955" i="1" s="1"/>
  <c r="D15954" i="1"/>
  <c r="E15954" i="1" s="1"/>
  <c r="F15954" i="1" s="1"/>
  <c r="G15954" i="1" s="1"/>
  <c r="D15953" i="1"/>
  <c r="E15953" i="1" s="1"/>
  <c r="F15953" i="1" s="1"/>
  <c r="G15953" i="1" s="1"/>
  <c r="D15952" i="1"/>
  <c r="E15952" i="1" s="1"/>
  <c r="F15952" i="1" s="1"/>
  <c r="G15952" i="1" s="1"/>
  <c r="D15951" i="1"/>
  <c r="E15951" i="1" s="1"/>
  <c r="F15951" i="1" s="1"/>
  <c r="G15951" i="1" s="1"/>
  <c r="D15950" i="1"/>
  <c r="E15950" i="1" s="1"/>
  <c r="F15950" i="1" s="1"/>
  <c r="G15950" i="1" s="1"/>
  <c r="D15949" i="1"/>
  <c r="E15949" i="1" s="1"/>
  <c r="F15949" i="1" s="1"/>
  <c r="G15949" i="1" s="1"/>
  <c r="D15948" i="1"/>
  <c r="E15948" i="1" s="1"/>
  <c r="F15948" i="1" s="1"/>
  <c r="G15948" i="1" s="1"/>
  <c r="D15947" i="1"/>
  <c r="E15947" i="1" s="1"/>
  <c r="F15947" i="1" s="1"/>
  <c r="G15947" i="1" s="1"/>
  <c r="D15946" i="1"/>
  <c r="E15946" i="1" s="1"/>
  <c r="F15946" i="1" s="1"/>
  <c r="G15946" i="1" s="1"/>
  <c r="D15945" i="1"/>
  <c r="E15945" i="1" s="1"/>
  <c r="F15945" i="1" s="1"/>
  <c r="G15945" i="1" s="1"/>
  <c r="D15944" i="1"/>
  <c r="E15944" i="1" s="1"/>
  <c r="F15944" i="1" s="1"/>
  <c r="G15944" i="1" s="1"/>
  <c r="D15943" i="1"/>
  <c r="E15943" i="1" s="1"/>
  <c r="F15943" i="1" s="1"/>
  <c r="G15943" i="1" s="1"/>
  <c r="D15942" i="1"/>
  <c r="E15942" i="1" s="1"/>
  <c r="F15942" i="1" s="1"/>
  <c r="G15942" i="1" s="1"/>
  <c r="D15941" i="1"/>
  <c r="E15941" i="1" s="1"/>
  <c r="F15941" i="1" s="1"/>
  <c r="G15941" i="1" s="1"/>
  <c r="D15940" i="1"/>
  <c r="E15940" i="1" s="1"/>
  <c r="F15940" i="1" s="1"/>
  <c r="G15940" i="1" s="1"/>
  <c r="D15939" i="1"/>
  <c r="E15939" i="1" s="1"/>
  <c r="F15939" i="1" s="1"/>
  <c r="G15939" i="1" s="1"/>
  <c r="D15938" i="1"/>
  <c r="E15938" i="1" s="1"/>
  <c r="F15938" i="1" s="1"/>
  <c r="G15938" i="1" s="1"/>
  <c r="D15937" i="1"/>
  <c r="E15937" i="1" s="1"/>
  <c r="F15937" i="1" s="1"/>
  <c r="G15937" i="1" s="1"/>
  <c r="D15936" i="1"/>
  <c r="E15936" i="1" s="1"/>
  <c r="F15936" i="1" s="1"/>
  <c r="G15936" i="1" s="1"/>
  <c r="D15935" i="1"/>
  <c r="E15935" i="1" s="1"/>
  <c r="F15935" i="1" s="1"/>
  <c r="G15935" i="1" s="1"/>
  <c r="D15934" i="1"/>
  <c r="E15934" i="1" s="1"/>
  <c r="F15934" i="1" s="1"/>
  <c r="G15934" i="1" s="1"/>
  <c r="D15933" i="1"/>
  <c r="E15933" i="1" s="1"/>
  <c r="F15933" i="1" s="1"/>
  <c r="G15933" i="1" s="1"/>
  <c r="D15932" i="1"/>
  <c r="E15932" i="1" s="1"/>
  <c r="F15932" i="1" s="1"/>
  <c r="G15932" i="1" s="1"/>
  <c r="D15931" i="1"/>
  <c r="E15931" i="1" s="1"/>
  <c r="F15931" i="1" s="1"/>
  <c r="G15931" i="1" s="1"/>
  <c r="D15930" i="1"/>
  <c r="E15930" i="1" s="1"/>
  <c r="F15930" i="1" s="1"/>
  <c r="G15930" i="1" s="1"/>
  <c r="D15929" i="1"/>
  <c r="E15929" i="1" s="1"/>
  <c r="F15929" i="1" s="1"/>
  <c r="G15929" i="1" s="1"/>
  <c r="D15928" i="1"/>
  <c r="E15928" i="1" s="1"/>
  <c r="F15928" i="1" s="1"/>
  <c r="G15928" i="1" s="1"/>
  <c r="D15927" i="1"/>
  <c r="E15927" i="1" s="1"/>
  <c r="F15927" i="1" s="1"/>
  <c r="G15927" i="1" s="1"/>
  <c r="D15926" i="1"/>
  <c r="E15926" i="1" s="1"/>
  <c r="F15926" i="1" s="1"/>
  <c r="G15926" i="1" s="1"/>
  <c r="D15925" i="1"/>
  <c r="E15925" i="1" s="1"/>
  <c r="F15925" i="1" s="1"/>
  <c r="G15925" i="1" s="1"/>
  <c r="D15924" i="1"/>
  <c r="E15924" i="1" s="1"/>
  <c r="F15924" i="1" s="1"/>
  <c r="G15924" i="1" s="1"/>
  <c r="D15923" i="1"/>
  <c r="E15923" i="1" s="1"/>
  <c r="F15923" i="1" s="1"/>
  <c r="G15923" i="1" s="1"/>
  <c r="D15922" i="1"/>
  <c r="E15922" i="1" s="1"/>
  <c r="F15922" i="1" s="1"/>
  <c r="G15922" i="1" s="1"/>
  <c r="D15921" i="1"/>
  <c r="E15921" i="1" s="1"/>
  <c r="F15921" i="1" s="1"/>
  <c r="G15921" i="1" s="1"/>
  <c r="D15920" i="1"/>
  <c r="E15920" i="1" s="1"/>
  <c r="F15920" i="1" s="1"/>
  <c r="G15920" i="1" s="1"/>
  <c r="D15919" i="1"/>
  <c r="E15919" i="1" s="1"/>
  <c r="F15919" i="1" s="1"/>
  <c r="G15919" i="1" s="1"/>
  <c r="D15918" i="1"/>
  <c r="E15918" i="1" s="1"/>
  <c r="F15918" i="1" s="1"/>
  <c r="G15918" i="1" s="1"/>
  <c r="D15917" i="1"/>
  <c r="E15917" i="1" s="1"/>
  <c r="F15917" i="1" s="1"/>
  <c r="G15917" i="1" s="1"/>
  <c r="D15916" i="1"/>
  <c r="E15916" i="1" s="1"/>
  <c r="F15916" i="1" s="1"/>
  <c r="G15916" i="1" s="1"/>
  <c r="D15915" i="1"/>
  <c r="E15915" i="1" s="1"/>
  <c r="F15915" i="1" s="1"/>
  <c r="G15915" i="1" s="1"/>
  <c r="D15914" i="1"/>
  <c r="E15914" i="1" s="1"/>
  <c r="F15914" i="1" s="1"/>
  <c r="G15914" i="1" s="1"/>
  <c r="D15913" i="1"/>
  <c r="E15913" i="1" s="1"/>
  <c r="F15913" i="1" s="1"/>
  <c r="G15913" i="1" s="1"/>
  <c r="D15912" i="1"/>
  <c r="E15912" i="1" s="1"/>
  <c r="F15912" i="1" s="1"/>
  <c r="G15912" i="1" s="1"/>
  <c r="D15911" i="1"/>
  <c r="E15911" i="1" s="1"/>
  <c r="F15911" i="1" s="1"/>
  <c r="G15911" i="1" s="1"/>
  <c r="D15910" i="1"/>
  <c r="E15910" i="1" s="1"/>
  <c r="F15910" i="1" s="1"/>
  <c r="G15910" i="1" s="1"/>
  <c r="D15909" i="1"/>
  <c r="E15909" i="1" s="1"/>
  <c r="F15909" i="1" s="1"/>
  <c r="G15909" i="1" s="1"/>
  <c r="D15908" i="1"/>
  <c r="E15908" i="1" s="1"/>
  <c r="F15908" i="1" s="1"/>
  <c r="G15908" i="1" s="1"/>
  <c r="D15907" i="1"/>
  <c r="E15907" i="1" s="1"/>
  <c r="F15907" i="1" s="1"/>
  <c r="G15907" i="1" s="1"/>
  <c r="D15906" i="1"/>
  <c r="E15906" i="1" s="1"/>
  <c r="F15906" i="1" s="1"/>
  <c r="G15906" i="1" s="1"/>
  <c r="D15905" i="1"/>
  <c r="E15905" i="1" s="1"/>
  <c r="F15905" i="1" s="1"/>
  <c r="G15905" i="1" s="1"/>
  <c r="D15904" i="1"/>
  <c r="E15904" i="1" s="1"/>
  <c r="F15904" i="1" s="1"/>
  <c r="G15904" i="1" s="1"/>
  <c r="D15903" i="1"/>
  <c r="E15903" i="1" s="1"/>
  <c r="F15903" i="1" s="1"/>
  <c r="G15903" i="1" s="1"/>
  <c r="D15902" i="1"/>
  <c r="E15902" i="1" s="1"/>
  <c r="F15902" i="1" s="1"/>
  <c r="G15902" i="1" s="1"/>
  <c r="D15901" i="1"/>
  <c r="E15901" i="1" s="1"/>
  <c r="F15901" i="1" s="1"/>
  <c r="G15901" i="1" s="1"/>
  <c r="D15900" i="1"/>
  <c r="E15900" i="1" s="1"/>
  <c r="F15900" i="1" s="1"/>
  <c r="G15900" i="1" s="1"/>
  <c r="D15899" i="1"/>
  <c r="E15899" i="1" s="1"/>
  <c r="F15899" i="1" s="1"/>
  <c r="G15899" i="1" s="1"/>
  <c r="D15898" i="1"/>
  <c r="E15898" i="1" s="1"/>
  <c r="F15898" i="1" s="1"/>
  <c r="G15898" i="1" s="1"/>
  <c r="D15897" i="1"/>
  <c r="E15897" i="1" s="1"/>
  <c r="F15897" i="1" s="1"/>
  <c r="G15897" i="1" s="1"/>
  <c r="D15896" i="1"/>
  <c r="E15896" i="1" s="1"/>
  <c r="F15896" i="1" s="1"/>
  <c r="G15896" i="1" s="1"/>
  <c r="D15895" i="1"/>
  <c r="E15895" i="1" s="1"/>
  <c r="F15895" i="1" s="1"/>
  <c r="G15895" i="1" s="1"/>
  <c r="D15894" i="1"/>
  <c r="E15894" i="1" s="1"/>
  <c r="F15894" i="1" s="1"/>
  <c r="G15894" i="1" s="1"/>
  <c r="D15893" i="1"/>
  <c r="E15893" i="1" s="1"/>
  <c r="F15893" i="1" s="1"/>
  <c r="G15893" i="1" s="1"/>
  <c r="D15892" i="1"/>
  <c r="E15892" i="1" s="1"/>
  <c r="F15892" i="1" s="1"/>
  <c r="G15892" i="1" s="1"/>
  <c r="D15891" i="1"/>
  <c r="E15891" i="1" s="1"/>
  <c r="F15891" i="1" s="1"/>
  <c r="G15891" i="1" s="1"/>
  <c r="D15890" i="1"/>
  <c r="E15890" i="1" s="1"/>
  <c r="F15890" i="1" s="1"/>
  <c r="G15890" i="1" s="1"/>
  <c r="D15889" i="1"/>
  <c r="E15889" i="1" s="1"/>
  <c r="F15889" i="1" s="1"/>
  <c r="G15889" i="1" s="1"/>
  <c r="D15888" i="1"/>
  <c r="E15888" i="1" s="1"/>
  <c r="F15888" i="1" s="1"/>
  <c r="G15888" i="1" s="1"/>
  <c r="D15887" i="1"/>
  <c r="E15887" i="1" s="1"/>
  <c r="F15887" i="1" s="1"/>
  <c r="G15887" i="1" s="1"/>
  <c r="D15886" i="1"/>
  <c r="E15886" i="1" s="1"/>
  <c r="F15886" i="1" s="1"/>
  <c r="G15886" i="1" s="1"/>
  <c r="D15885" i="1"/>
  <c r="E15885" i="1" s="1"/>
  <c r="F15885" i="1" s="1"/>
  <c r="G15885" i="1" s="1"/>
  <c r="D15884" i="1"/>
  <c r="E15884" i="1" s="1"/>
  <c r="F15884" i="1" s="1"/>
  <c r="G15884" i="1" s="1"/>
  <c r="D15883" i="1"/>
  <c r="E15883" i="1" s="1"/>
  <c r="F15883" i="1" s="1"/>
  <c r="G15883" i="1" s="1"/>
  <c r="D15882" i="1"/>
  <c r="E15882" i="1" s="1"/>
  <c r="F15882" i="1" s="1"/>
  <c r="G15882" i="1" s="1"/>
  <c r="D15881" i="1"/>
  <c r="E15881" i="1" s="1"/>
  <c r="F15881" i="1" s="1"/>
  <c r="G15881" i="1" s="1"/>
  <c r="D15880" i="1"/>
  <c r="E15880" i="1" s="1"/>
  <c r="F15880" i="1" s="1"/>
  <c r="G15880" i="1" s="1"/>
  <c r="D15879" i="1"/>
  <c r="E15879" i="1" s="1"/>
  <c r="F15879" i="1" s="1"/>
  <c r="G15879" i="1" s="1"/>
  <c r="D15878" i="1"/>
  <c r="E15878" i="1" s="1"/>
  <c r="F15878" i="1" s="1"/>
  <c r="G15878" i="1" s="1"/>
  <c r="D15877" i="1"/>
  <c r="E15877" i="1" s="1"/>
  <c r="F15877" i="1" s="1"/>
  <c r="G15877" i="1" s="1"/>
  <c r="D15876" i="1"/>
  <c r="E15876" i="1" s="1"/>
  <c r="F15876" i="1" s="1"/>
  <c r="G15876" i="1" s="1"/>
  <c r="D15875" i="1"/>
  <c r="E15875" i="1" s="1"/>
  <c r="F15875" i="1" s="1"/>
  <c r="G15875" i="1" s="1"/>
  <c r="D15874" i="1"/>
  <c r="E15874" i="1" s="1"/>
  <c r="F15874" i="1" s="1"/>
  <c r="G15874" i="1" s="1"/>
  <c r="D15873" i="1"/>
  <c r="E15873" i="1" s="1"/>
  <c r="F15873" i="1" s="1"/>
  <c r="G15873" i="1" s="1"/>
  <c r="D15872" i="1"/>
  <c r="E15872" i="1" s="1"/>
  <c r="F15872" i="1" s="1"/>
  <c r="G15872" i="1" s="1"/>
  <c r="D15871" i="1"/>
  <c r="E15871" i="1" s="1"/>
  <c r="F15871" i="1" s="1"/>
  <c r="G15871" i="1" s="1"/>
  <c r="D15870" i="1"/>
  <c r="E15870" i="1" s="1"/>
  <c r="F15870" i="1" s="1"/>
  <c r="G15870" i="1" s="1"/>
  <c r="D15869" i="1"/>
  <c r="E15869" i="1" s="1"/>
  <c r="F15869" i="1" s="1"/>
  <c r="G15869" i="1" s="1"/>
  <c r="D15868" i="1"/>
  <c r="E15868" i="1" s="1"/>
  <c r="F15868" i="1" s="1"/>
  <c r="G15868" i="1" s="1"/>
  <c r="D15867" i="1"/>
  <c r="E15867" i="1" s="1"/>
  <c r="F15867" i="1" s="1"/>
  <c r="G15867" i="1" s="1"/>
  <c r="D15866" i="1"/>
  <c r="E15866" i="1" s="1"/>
  <c r="F15866" i="1" s="1"/>
  <c r="G15866" i="1" s="1"/>
  <c r="D15865" i="1"/>
  <c r="E15865" i="1" s="1"/>
  <c r="F15865" i="1" s="1"/>
  <c r="G15865" i="1" s="1"/>
  <c r="D15864" i="1"/>
  <c r="E15864" i="1" s="1"/>
  <c r="F15864" i="1" s="1"/>
  <c r="G15864" i="1" s="1"/>
  <c r="D15863" i="1"/>
  <c r="E15863" i="1" s="1"/>
  <c r="F15863" i="1" s="1"/>
  <c r="G15863" i="1" s="1"/>
  <c r="D15862" i="1"/>
  <c r="E15862" i="1" s="1"/>
  <c r="F15862" i="1" s="1"/>
  <c r="G15862" i="1" s="1"/>
  <c r="D15861" i="1"/>
  <c r="E15861" i="1" s="1"/>
  <c r="F15861" i="1" s="1"/>
  <c r="G15861" i="1" s="1"/>
  <c r="D15860" i="1"/>
  <c r="E15860" i="1" s="1"/>
  <c r="F15860" i="1" s="1"/>
  <c r="G15860" i="1" s="1"/>
  <c r="D15859" i="1"/>
  <c r="E15859" i="1" s="1"/>
  <c r="F15859" i="1" s="1"/>
  <c r="G15859" i="1" s="1"/>
  <c r="D15858" i="1"/>
  <c r="E15858" i="1" s="1"/>
  <c r="F15858" i="1" s="1"/>
  <c r="G15858" i="1" s="1"/>
  <c r="D15857" i="1"/>
  <c r="E15857" i="1" s="1"/>
  <c r="F15857" i="1" s="1"/>
  <c r="G15857" i="1" s="1"/>
  <c r="D15856" i="1"/>
  <c r="E15856" i="1" s="1"/>
  <c r="F15856" i="1" s="1"/>
  <c r="G15856" i="1" s="1"/>
  <c r="D15855" i="1"/>
  <c r="E15855" i="1" s="1"/>
  <c r="F15855" i="1" s="1"/>
  <c r="G15855" i="1" s="1"/>
  <c r="D15854" i="1"/>
  <c r="E15854" i="1" s="1"/>
  <c r="F15854" i="1" s="1"/>
  <c r="G15854" i="1" s="1"/>
  <c r="D15853" i="1"/>
  <c r="E15853" i="1" s="1"/>
  <c r="F15853" i="1" s="1"/>
  <c r="G15853" i="1" s="1"/>
  <c r="D15852" i="1"/>
  <c r="E15852" i="1" s="1"/>
  <c r="F15852" i="1" s="1"/>
  <c r="G15852" i="1" s="1"/>
  <c r="D15851" i="1"/>
  <c r="E15851" i="1" s="1"/>
  <c r="F15851" i="1" s="1"/>
  <c r="G15851" i="1" s="1"/>
  <c r="D15850" i="1"/>
  <c r="E15850" i="1" s="1"/>
  <c r="F15850" i="1" s="1"/>
  <c r="G15850" i="1" s="1"/>
  <c r="D15849" i="1"/>
  <c r="E15849" i="1" s="1"/>
  <c r="F15849" i="1" s="1"/>
  <c r="G15849" i="1" s="1"/>
  <c r="D15848" i="1"/>
  <c r="E15848" i="1" s="1"/>
  <c r="F15848" i="1" s="1"/>
  <c r="G15848" i="1" s="1"/>
  <c r="D15847" i="1"/>
  <c r="E15847" i="1" s="1"/>
  <c r="F15847" i="1" s="1"/>
  <c r="G15847" i="1" s="1"/>
  <c r="D15846" i="1"/>
  <c r="E15846" i="1" s="1"/>
  <c r="F15846" i="1" s="1"/>
  <c r="G15846" i="1" s="1"/>
  <c r="D15845" i="1"/>
  <c r="E15845" i="1" s="1"/>
  <c r="F15845" i="1" s="1"/>
  <c r="G15845" i="1" s="1"/>
  <c r="D15844" i="1"/>
  <c r="E15844" i="1" s="1"/>
  <c r="F15844" i="1" s="1"/>
  <c r="G15844" i="1" s="1"/>
  <c r="D15843" i="1"/>
  <c r="E15843" i="1" s="1"/>
  <c r="F15843" i="1" s="1"/>
  <c r="G15843" i="1" s="1"/>
  <c r="D15842" i="1"/>
  <c r="E15842" i="1" s="1"/>
  <c r="F15842" i="1" s="1"/>
  <c r="G15842" i="1" s="1"/>
  <c r="D15841" i="1"/>
  <c r="E15841" i="1" s="1"/>
  <c r="F15841" i="1" s="1"/>
  <c r="G15841" i="1" s="1"/>
  <c r="D15840" i="1"/>
  <c r="E15840" i="1" s="1"/>
  <c r="F15840" i="1" s="1"/>
  <c r="G15840" i="1" s="1"/>
  <c r="D15839" i="1"/>
  <c r="E15839" i="1" s="1"/>
  <c r="F15839" i="1" s="1"/>
  <c r="G15839" i="1" s="1"/>
  <c r="D15838" i="1"/>
  <c r="E15838" i="1" s="1"/>
  <c r="F15838" i="1" s="1"/>
  <c r="G15838" i="1" s="1"/>
  <c r="D15837" i="1"/>
  <c r="E15837" i="1" s="1"/>
  <c r="F15837" i="1" s="1"/>
  <c r="G15837" i="1" s="1"/>
  <c r="D15836" i="1"/>
  <c r="E15836" i="1" s="1"/>
  <c r="F15836" i="1" s="1"/>
  <c r="G15836" i="1" s="1"/>
  <c r="D15835" i="1"/>
  <c r="E15835" i="1" s="1"/>
  <c r="F15835" i="1" s="1"/>
  <c r="G15835" i="1" s="1"/>
  <c r="D15834" i="1"/>
  <c r="E15834" i="1" s="1"/>
  <c r="F15834" i="1" s="1"/>
  <c r="G15834" i="1" s="1"/>
  <c r="D15833" i="1"/>
  <c r="E15833" i="1" s="1"/>
  <c r="F15833" i="1" s="1"/>
  <c r="G15833" i="1" s="1"/>
  <c r="D15832" i="1"/>
  <c r="E15832" i="1" s="1"/>
  <c r="F15832" i="1" s="1"/>
  <c r="G15832" i="1" s="1"/>
  <c r="D15831" i="1"/>
  <c r="E15831" i="1" s="1"/>
  <c r="F15831" i="1" s="1"/>
  <c r="G15831" i="1" s="1"/>
  <c r="D15830" i="1"/>
  <c r="E15830" i="1" s="1"/>
  <c r="F15830" i="1" s="1"/>
  <c r="G15830" i="1" s="1"/>
  <c r="D15829" i="1"/>
  <c r="E15829" i="1" s="1"/>
  <c r="F15829" i="1" s="1"/>
  <c r="G15829" i="1" s="1"/>
  <c r="D15828" i="1"/>
  <c r="E15828" i="1" s="1"/>
  <c r="F15828" i="1" s="1"/>
  <c r="G15828" i="1" s="1"/>
  <c r="D15827" i="1"/>
  <c r="E15827" i="1" s="1"/>
  <c r="F15827" i="1" s="1"/>
  <c r="G15827" i="1" s="1"/>
  <c r="D15826" i="1"/>
  <c r="E15826" i="1" s="1"/>
  <c r="F15826" i="1" s="1"/>
  <c r="G15826" i="1" s="1"/>
  <c r="D15825" i="1"/>
  <c r="E15825" i="1" s="1"/>
  <c r="F15825" i="1" s="1"/>
  <c r="G15825" i="1" s="1"/>
  <c r="D15824" i="1"/>
  <c r="E15824" i="1" s="1"/>
  <c r="F15824" i="1" s="1"/>
  <c r="G15824" i="1" s="1"/>
  <c r="D15823" i="1"/>
  <c r="E15823" i="1" s="1"/>
  <c r="F15823" i="1" s="1"/>
  <c r="G15823" i="1" s="1"/>
  <c r="D15822" i="1"/>
  <c r="E15822" i="1" s="1"/>
  <c r="F15822" i="1" s="1"/>
  <c r="G15822" i="1" s="1"/>
  <c r="D15821" i="1"/>
  <c r="E15821" i="1" s="1"/>
  <c r="F15821" i="1" s="1"/>
  <c r="G15821" i="1" s="1"/>
  <c r="D15820" i="1"/>
  <c r="E15820" i="1" s="1"/>
  <c r="F15820" i="1" s="1"/>
  <c r="G15820" i="1" s="1"/>
  <c r="D15819" i="1"/>
  <c r="E15819" i="1" s="1"/>
  <c r="F15819" i="1" s="1"/>
  <c r="G15819" i="1" s="1"/>
  <c r="D15818" i="1"/>
  <c r="E15818" i="1" s="1"/>
  <c r="F15818" i="1" s="1"/>
  <c r="G15818" i="1" s="1"/>
  <c r="D15817" i="1"/>
  <c r="E15817" i="1" s="1"/>
  <c r="F15817" i="1" s="1"/>
  <c r="G15817" i="1" s="1"/>
  <c r="D15816" i="1"/>
  <c r="E15816" i="1" s="1"/>
  <c r="F15816" i="1" s="1"/>
  <c r="G15816" i="1" s="1"/>
  <c r="D15815" i="1"/>
  <c r="E15815" i="1" s="1"/>
  <c r="F15815" i="1" s="1"/>
  <c r="G15815" i="1" s="1"/>
  <c r="D15814" i="1"/>
  <c r="E15814" i="1" s="1"/>
  <c r="F15814" i="1" s="1"/>
  <c r="G15814" i="1" s="1"/>
  <c r="D15813" i="1"/>
  <c r="E15813" i="1" s="1"/>
  <c r="F15813" i="1" s="1"/>
  <c r="G15813" i="1" s="1"/>
  <c r="D15812" i="1"/>
  <c r="E15812" i="1" s="1"/>
  <c r="F15812" i="1" s="1"/>
  <c r="G15812" i="1" s="1"/>
  <c r="D15811" i="1"/>
  <c r="E15811" i="1" s="1"/>
  <c r="F15811" i="1" s="1"/>
  <c r="G15811" i="1" s="1"/>
  <c r="D15810" i="1"/>
  <c r="E15810" i="1" s="1"/>
  <c r="F15810" i="1" s="1"/>
  <c r="G15810" i="1" s="1"/>
  <c r="D15809" i="1"/>
  <c r="E15809" i="1" s="1"/>
  <c r="F15809" i="1" s="1"/>
  <c r="G15809" i="1" s="1"/>
  <c r="D15808" i="1"/>
  <c r="E15808" i="1" s="1"/>
  <c r="F15808" i="1" s="1"/>
  <c r="G15808" i="1" s="1"/>
  <c r="D15807" i="1"/>
  <c r="E15807" i="1" s="1"/>
  <c r="F15807" i="1" s="1"/>
  <c r="G15807" i="1" s="1"/>
  <c r="D15806" i="1"/>
  <c r="E15806" i="1" s="1"/>
  <c r="F15806" i="1" s="1"/>
  <c r="G15806" i="1" s="1"/>
  <c r="D15805" i="1"/>
  <c r="E15805" i="1" s="1"/>
  <c r="F15805" i="1" s="1"/>
  <c r="G15805" i="1" s="1"/>
  <c r="D15804" i="1"/>
  <c r="E15804" i="1" s="1"/>
  <c r="F15804" i="1" s="1"/>
  <c r="G15804" i="1" s="1"/>
  <c r="D15803" i="1"/>
  <c r="E15803" i="1" s="1"/>
  <c r="F15803" i="1" s="1"/>
  <c r="G15803" i="1" s="1"/>
  <c r="D15802" i="1"/>
  <c r="E15802" i="1" s="1"/>
  <c r="F15802" i="1" s="1"/>
  <c r="G15802" i="1" s="1"/>
  <c r="D15801" i="1"/>
  <c r="E15801" i="1" s="1"/>
  <c r="F15801" i="1" s="1"/>
  <c r="G15801" i="1" s="1"/>
  <c r="D15800" i="1"/>
  <c r="E15800" i="1" s="1"/>
  <c r="F15800" i="1" s="1"/>
  <c r="G15800" i="1" s="1"/>
  <c r="D15799" i="1"/>
  <c r="E15799" i="1" s="1"/>
  <c r="F15799" i="1" s="1"/>
  <c r="G15799" i="1" s="1"/>
  <c r="D15798" i="1"/>
  <c r="E15798" i="1" s="1"/>
  <c r="F15798" i="1" s="1"/>
  <c r="G15798" i="1" s="1"/>
  <c r="D15797" i="1"/>
  <c r="E15797" i="1" s="1"/>
  <c r="F15797" i="1" s="1"/>
  <c r="G15797" i="1" s="1"/>
  <c r="D15796" i="1"/>
  <c r="E15796" i="1" s="1"/>
  <c r="F15796" i="1" s="1"/>
  <c r="G15796" i="1" s="1"/>
  <c r="D15795" i="1"/>
  <c r="E15795" i="1" s="1"/>
  <c r="F15795" i="1" s="1"/>
  <c r="G15795" i="1" s="1"/>
  <c r="D15794" i="1"/>
  <c r="E15794" i="1" s="1"/>
  <c r="F15794" i="1" s="1"/>
  <c r="G15794" i="1" s="1"/>
  <c r="D15793" i="1"/>
  <c r="E15793" i="1" s="1"/>
  <c r="F15793" i="1" s="1"/>
  <c r="G15793" i="1" s="1"/>
  <c r="D15792" i="1"/>
  <c r="E15792" i="1" s="1"/>
  <c r="F15792" i="1" s="1"/>
  <c r="G15792" i="1" s="1"/>
  <c r="D15791" i="1"/>
  <c r="E15791" i="1" s="1"/>
  <c r="F15791" i="1" s="1"/>
  <c r="G15791" i="1" s="1"/>
  <c r="D15790" i="1"/>
  <c r="E15790" i="1" s="1"/>
  <c r="F15790" i="1" s="1"/>
  <c r="G15790" i="1" s="1"/>
  <c r="D15789" i="1"/>
  <c r="E15789" i="1" s="1"/>
  <c r="F15789" i="1" s="1"/>
  <c r="G15789" i="1" s="1"/>
  <c r="D15788" i="1"/>
  <c r="E15788" i="1" s="1"/>
  <c r="F15788" i="1" s="1"/>
  <c r="G15788" i="1" s="1"/>
  <c r="D15787" i="1"/>
  <c r="E15787" i="1" s="1"/>
  <c r="F15787" i="1" s="1"/>
  <c r="G15787" i="1" s="1"/>
  <c r="D15786" i="1"/>
  <c r="E15786" i="1" s="1"/>
  <c r="F15786" i="1" s="1"/>
  <c r="G15786" i="1" s="1"/>
  <c r="D15785" i="1"/>
  <c r="E15785" i="1" s="1"/>
  <c r="F15785" i="1" s="1"/>
  <c r="G15785" i="1" s="1"/>
  <c r="D15784" i="1"/>
  <c r="E15784" i="1" s="1"/>
  <c r="F15784" i="1" s="1"/>
  <c r="G15784" i="1" s="1"/>
  <c r="D15783" i="1"/>
  <c r="E15783" i="1" s="1"/>
  <c r="F15783" i="1" s="1"/>
  <c r="G15783" i="1" s="1"/>
  <c r="D15782" i="1"/>
  <c r="E15782" i="1" s="1"/>
  <c r="F15782" i="1" s="1"/>
  <c r="G15782" i="1" s="1"/>
  <c r="D15781" i="1"/>
  <c r="E15781" i="1" s="1"/>
  <c r="F15781" i="1" s="1"/>
  <c r="G15781" i="1" s="1"/>
  <c r="D15780" i="1"/>
  <c r="E15780" i="1" s="1"/>
  <c r="F15780" i="1" s="1"/>
  <c r="G15780" i="1" s="1"/>
  <c r="D15779" i="1"/>
  <c r="E15779" i="1" s="1"/>
  <c r="F15779" i="1" s="1"/>
  <c r="G15779" i="1" s="1"/>
  <c r="D15778" i="1"/>
  <c r="E15778" i="1" s="1"/>
  <c r="F15778" i="1" s="1"/>
  <c r="G15778" i="1" s="1"/>
  <c r="D15777" i="1"/>
  <c r="E15777" i="1" s="1"/>
  <c r="F15777" i="1" s="1"/>
  <c r="G15777" i="1" s="1"/>
  <c r="D15776" i="1"/>
  <c r="E15776" i="1" s="1"/>
  <c r="F15776" i="1" s="1"/>
  <c r="G15776" i="1" s="1"/>
  <c r="D15775" i="1"/>
  <c r="E15775" i="1" s="1"/>
  <c r="F15775" i="1" s="1"/>
  <c r="G15775" i="1" s="1"/>
  <c r="D15774" i="1"/>
  <c r="E15774" i="1" s="1"/>
  <c r="F15774" i="1" s="1"/>
  <c r="G15774" i="1" s="1"/>
  <c r="D15773" i="1"/>
  <c r="E15773" i="1" s="1"/>
  <c r="F15773" i="1" s="1"/>
  <c r="G15773" i="1" s="1"/>
  <c r="D15772" i="1"/>
  <c r="E15772" i="1" s="1"/>
  <c r="F15772" i="1" s="1"/>
  <c r="G15772" i="1" s="1"/>
  <c r="D15771" i="1"/>
  <c r="E15771" i="1" s="1"/>
  <c r="F15771" i="1" s="1"/>
  <c r="G15771" i="1" s="1"/>
  <c r="D15770" i="1"/>
  <c r="E15770" i="1" s="1"/>
  <c r="F15770" i="1" s="1"/>
  <c r="G15770" i="1" s="1"/>
  <c r="D15769" i="1"/>
  <c r="E15769" i="1" s="1"/>
  <c r="F15769" i="1" s="1"/>
  <c r="G15769" i="1" s="1"/>
  <c r="D15768" i="1"/>
  <c r="E15768" i="1" s="1"/>
  <c r="F15768" i="1" s="1"/>
  <c r="G15768" i="1" s="1"/>
  <c r="D15767" i="1"/>
  <c r="E15767" i="1" s="1"/>
  <c r="F15767" i="1" s="1"/>
  <c r="G15767" i="1" s="1"/>
  <c r="D15766" i="1"/>
  <c r="E15766" i="1" s="1"/>
  <c r="F15766" i="1" s="1"/>
  <c r="G15766" i="1" s="1"/>
  <c r="D15765" i="1"/>
  <c r="E15765" i="1" s="1"/>
  <c r="F15765" i="1" s="1"/>
  <c r="G15765" i="1" s="1"/>
  <c r="D15764" i="1"/>
  <c r="E15764" i="1" s="1"/>
  <c r="F15764" i="1" s="1"/>
  <c r="G15764" i="1" s="1"/>
  <c r="D15763" i="1"/>
  <c r="E15763" i="1" s="1"/>
  <c r="F15763" i="1" s="1"/>
  <c r="G15763" i="1" s="1"/>
  <c r="D15762" i="1"/>
  <c r="E15762" i="1" s="1"/>
  <c r="F15762" i="1" s="1"/>
  <c r="G15762" i="1" s="1"/>
  <c r="D15761" i="1"/>
  <c r="E15761" i="1" s="1"/>
  <c r="F15761" i="1" s="1"/>
  <c r="G15761" i="1" s="1"/>
  <c r="D15760" i="1"/>
  <c r="E15760" i="1" s="1"/>
  <c r="F15760" i="1" s="1"/>
  <c r="G15760" i="1" s="1"/>
  <c r="D15759" i="1"/>
  <c r="E15759" i="1" s="1"/>
  <c r="F15759" i="1" s="1"/>
  <c r="G15759" i="1" s="1"/>
  <c r="D15758" i="1"/>
  <c r="E15758" i="1" s="1"/>
  <c r="F15758" i="1" s="1"/>
  <c r="G15758" i="1" s="1"/>
  <c r="D15757" i="1"/>
  <c r="E15757" i="1" s="1"/>
  <c r="F15757" i="1" s="1"/>
  <c r="G15757" i="1" s="1"/>
  <c r="D15756" i="1"/>
  <c r="E15756" i="1" s="1"/>
  <c r="F15756" i="1" s="1"/>
  <c r="G15756" i="1" s="1"/>
  <c r="D15755" i="1"/>
  <c r="E15755" i="1" s="1"/>
  <c r="F15755" i="1" s="1"/>
  <c r="G15755" i="1" s="1"/>
  <c r="D15754" i="1"/>
  <c r="E15754" i="1" s="1"/>
  <c r="F15754" i="1" s="1"/>
  <c r="G15754" i="1" s="1"/>
  <c r="D15753" i="1"/>
  <c r="E15753" i="1" s="1"/>
  <c r="F15753" i="1" s="1"/>
  <c r="G15753" i="1" s="1"/>
  <c r="D15752" i="1"/>
  <c r="E15752" i="1" s="1"/>
  <c r="F15752" i="1" s="1"/>
  <c r="G15752" i="1" s="1"/>
  <c r="D15751" i="1"/>
  <c r="E15751" i="1" s="1"/>
  <c r="F15751" i="1" s="1"/>
  <c r="G15751" i="1" s="1"/>
  <c r="D15750" i="1"/>
  <c r="E15750" i="1" s="1"/>
  <c r="F15750" i="1" s="1"/>
  <c r="G15750" i="1" s="1"/>
  <c r="D15749" i="1"/>
  <c r="E15749" i="1" s="1"/>
  <c r="F15749" i="1" s="1"/>
  <c r="G15749" i="1" s="1"/>
  <c r="D15748" i="1"/>
  <c r="E15748" i="1" s="1"/>
  <c r="F15748" i="1" s="1"/>
  <c r="G15748" i="1" s="1"/>
  <c r="D15747" i="1"/>
  <c r="E15747" i="1" s="1"/>
  <c r="F15747" i="1" s="1"/>
  <c r="G15747" i="1" s="1"/>
  <c r="D15746" i="1"/>
  <c r="E15746" i="1" s="1"/>
  <c r="F15746" i="1" s="1"/>
  <c r="G15746" i="1" s="1"/>
  <c r="D15745" i="1"/>
  <c r="E15745" i="1" s="1"/>
  <c r="F15745" i="1" s="1"/>
  <c r="G15745" i="1" s="1"/>
  <c r="D15744" i="1"/>
  <c r="E15744" i="1" s="1"/>
  <c r="F15744" i="1" s="1"/>
  <c r="G15744" i="1" s="1"/>
  <c r="D15743" i="1"/>
  <c r="E15743" i="1" s="1"/>
  <c r="F15743" i="1" s="1"/>
  <c r="G15743" i="1" s="1"/>
  <c r="D15742" i="1"/>
  <c r="E15742" i="1" s="1"/>
  <c r="F15742" i="1" s="1"/>
  <c r="G15742" i="1" s="1"/>
  <c r="D15741" i="1"/>
  <c r="E15741" i="1" s="1"/>
  <c r="F15741" i="1" s="1"/>
  <c r="G15741" i="1" s="1"/>
  <c r="D15740" i="1"/>
  <c r="E15740" i="1" s="1"/>
  <c r="F15740" i="1" s="1"/>
  <c r="G15740" i="1" s="1"/>
  <c r="D15739" i="1"/>
  <c r="E15739" i="1" s="1"/>
  <c r="F15739" i="1" s="1"/>
  <c r="G15739" i="1" s="1"/>
  <c r="D15738" i="1"/>
  <c r="E15738" i="1" s="1"/>
  <c r="F15738" i="1" s="1"/>
  <c r="G15738" i="1" s="1"/>
  <c r="D15737" i="1"/>
  <c r="E15737" i="1" s="1"/>
  <c r="F15737" i="1" s="1"/>
  <c r="G15737" i="1" s="1"/>
  <c r="D15736" i="1"/>
  <c r="E15736" i="1" s="1"/>
  <c r="F15736" i="1" s="1"/>
  <c r="G15736" i="1" s="1"/>
  <c r="D15735" i="1"/>
  <c r="E15735" i="1" s="1"/>
  <c r="F15735" i="1" s="1"/>
  <c r="G15735" i="1" s="1"/>
  <c r="D15734" i="1"/>
  <c r="E15734" i="1" s="1"/>
  <c r="F15734" i="1" s="1"/>
  <c r="G15734" i="1" s="1"/>
  <c r="D15733" i="1"/>
  <c r="E15733" i="1" s="1"/>
  <c r="F15733" i="1" s="1"/>
  <c r="G15733" i="1" s="1"/>
  <c r="D15732" i="1"/>
  <c r="E15732" i="1" s="1"/>
  <c r="F15732" i="1" s="1"/>
  <c r="G15732" i="1" s="1"/>
  <c r="D15731" i="1"/>
  <c r="E15731" i="1" s="1"/>
  <c r="F15731" i="1" s="1"/>
  <c r="G15731" i="1" s="1"/>
  <c r="D15730" i="1"/>
  <c r="E15730" i="1" s="1"/>
  <c r="F15730" i="1" s="1"/>
  <c r="G15730" i="1" s="1"/>
  <c r="D15729" i="1"/>
  <c r="E15729" i="1" s="1"/>
  <c r="F15729" i="1" s="1"/>
  <c r="G15729" i="1" s="1"/>
  <c r="D15728" i="1"/>
  <c r="E15728" i="1" s="1"/>
  <c r="F15728" i="1" s="1"/>
  <c r="G15728" i="1" s="1"/>
  <c r="D15727" i="1"/>
  <c r="E15727" i="1" s="1"/>
  <c r="F15727" i="1" s="1"/>
  <c r="G15727" i="1" s="1"/>
  <c r="D15726" i="1"/>
  <c r="E15726" i="1" s="1"/>
  <c r="F15726" i="1" s="1"/>
  <c r="G15726" i="1" s="1"/>
  <c r="D15725" i="1"/>
  <c r="E15725" i="1" s="1"/>
  <c r="F15725" i="1" s="1"/>
  <c r="G15725" i="1" s="1"/>
  <c r="D15724" i="1"/>
  <c r="E15724" i="1" s="1"/>
  <c r="F15724" i="1" s="1"/>
  <c r="G15724" i="1" s="1"/>
  <c r="D15723" i="1"/>
  <c r="E15723" i="1" s="1"/>
  <c r="F15723" i="1" s="1"/>
  <c r="G15723" i="1" s="1"/>
  <c r="D15722" i="1"/>
  <c r="E15722" i="1" s="1"/>
  <c r="F15722" i="1" s="1"/>
  <c r="G15722" i="1" s="1"/>
  <c r="D15721" i="1"/>
  <c r="E15721" i="1" s="1"/>
  <c r="F15721" i="1" s="1"/>
  <c r="G15721" i="1" s="1"/>
  <c r="D15720" i="1"/>
  <c r="E15720" i="1" s="1"/>
  <c r="F15720" i="1" s="1"/>
  <c r="G15720" i="1" s="1"/>
  <c r="D15719" i="1"/>
  <c r="E15719" i="1" s="1"/>
  <c r="F15719" i="1" s="1"/>
  <c r="G15719" i="1" s="1"/>
  <c r="D15718" i="1"/>
  <c r="E15718" i="1" s="1"/>
  <c r="F15718" i="1" s="1"/>
  <c r="G15718" i="1" s="1"/>
  <c r="D15717" i="1"/>
  <c r="E15717" i="1" s="1"/>
  <c r="F15717" i="1" s="1"/>
  <c r="G15717" i="1" s="1"/>
  <c r="D15716" i="1"/>
  <c r="E15716" i="1" s="1"/>
  <c r="F15716" i="1" s="1"/>
  <c r="G15716" i="1" s="1"/>
  <c r="D15715" i="1"/>
  <c r="E15715" i="1" s="1"/>
  <c r="F15715" i="1" s="1"/>
  <c r="G15715" i="1" s="1"/>
  <c r="D15714" i="1"/>
  <c r="E15714" i="1" s="1"/>
  <c r="F15714" i="1" s="1"/>
  <c r="G15714" i="1" s="1"/>
  <c r="D15713" i="1"/>
  <c r="E15713" i="1" s="1"/>
  <c r="F15713" i="1" s="1"/>
  <c r="G15713" i="1" s="1"/>
  <c r="D15712" i="1"/>
  <c r="E15712" i="1" s="1"/>
  <c r="F15712" i="1" s="1"/>
  <c r="G15712" i="1" s="1"/>
  <c r="D15711" i="1"/>
  <c r="E15711" i="1" s="1"/>
  <c r="F15711" i="1" s="1"/>
  <c r="G15711" i="1" s="1"/>
  <c r="D15710" i="1"/>
  <c r="E15710" i="1" s="1"/>
  <c r="F15710" i="1" s="1"/>
  <c r="G15710" i="1" s="1"/>
  <c r="D15709" i="1"/>
  <c r="E15709" i="1" s="1"/>
  <c r="F15709" i="1" s="1"/>
  <c r="G15709" i="1" s="1"/>
  <c r="D15708" i="1"/>
  <c r="E15708" i="1" s="1"/>
  <c r="F15708" i="1" s="1"/>
  <c r="G15708" i="1" s="1"/>
  <c r="D15707" i="1"/>
  <c r="E15707" i="1" s="1"/>
  <c r="F15707" i="1" s="1"/>
  <c r="G15707" i="1" s="1"/>
  <c r="D15706" i="1"/>
  <c r="E15706" i="1" s="1"/>
  <c r="F15706" i="1" s="1"/>
  <c r="G15706" i="1" s="1"/>
  <c r="D15705" i="1"/>
  <c r="E15705" i="1" s="1"/>
  <c r="F15705" i="1" s="1"/>
  <c r="G15705" i="1" s="1"/>
  <c r="D15704" i="1"/>
  <c r="E15704" i="1" s="1"/>
  <c r="F15704" i="1" s="1"/>
  <c r="G15704" i="1" s="1"/>
  <c r="D15703" i="1"/>
  <c r="E15703" i="1" s="1"/>
  <c r="F15703" i="1" s="1"/>
  <c r="G15703" i="1" s="1"/>
  <c r="D15702" i="1"/>
  <c r="E15702" i="1" s="1"/>
  <c r="F15702" i="1" s="1"/>
  <c r="G15702" i="1" s="1"/>
  <c r="D15701" i="1"/>
  <c r="E15701" i="1" s="1"/>
  <c r="F15701" i="1" s="1"/>
  <c r="G15701" i="1" s="1"/>
  <c r="D15700" i="1"/>
  <c r="E15700" i="1" s="1"/>
  <c r="F15700" i="1" s="1"/>
  <c r="G15700" i="1" s="1"/>
  <c r="D15699" i="1"/>
  <c r="E15699" i="1" s="1"/>
  <c r="F15699" i="1" s="1"/>
  <c r="G15699" i="1" s="1"/>
  <c r="D15698" i="1"/>
  <c r="E15698" i="1" s="1"/>
  <c r="F15698" i="1" s="1"/>
  <c r="G15698" i="1" s="1"/>
  <c r="D15697" i="1"/>
  <c r="E15697" i="1" s="1"/>
  <c r="F15697" i="1" s="1"/>
  <c r="G15697" i="1" s="1"/>
  <c r="D15696" i="1"/>
  <c r="E15696" i="1" s="1"/>
  <c r="F15696" i="1" s="1"/>
  <c r="G15696" i="1" s="1"/>
  <c r="D15695" i="1"/>
  <c r="E15695" i="1" s="1"/>
  <c r="F15695" i="1" s="1"/>
  <c r="G15695" i="1" s="1"/>
  <c r="D15694" i="1"/>
  <c r="E15694" i="1" s="1"/>
  <c r="F15694" i="1" s="1"/>
  <c r="G15694" i="1" s="1"/>
  <c r="D15693" i="1"/>
  <c r="E15693" i="1" s="1"/>
  <c r="F15693" i="1" s="1"/>
  <c r="G15693" i="1" s="1"/>
  <c r="D15692" i="1"/>
  <c r="E15692" i="1" s="1"/>
  <c r="F15692" i="1" s="1"/>
  <c r="G15692" i="1" s="1"/>
  <c r="D15691" i="1"/>
  <c r="E15691" i="1" s="1"/>
  <c r="F15691" i="1" s="1"/>
  <c r="G15691" i="1" s="1"/>
  <c r="D15690" i="1"/>
  <c r="E15690" i="1" s="1"/>
  <c r="F15690" i="1" s="1"/>
  <c r="G15690" i="1" s="1"/>
  <c r="D15689" i="1"/>
  <c r="E15689" i="1" s="1"/>
  <c r="F15689" i="1" s="1"/>
  <c r="G15689" i="1" s="1"/>
  <c r="D15688" i="1"/>
  <c r="E15688" i="1" s="1"/>
  <c r="F15688" i="1" s="1"/>
  <c r="G15688" i="1" s="1"/>
  <c r="D15687" i="1"/>
  <c r="E15687" i="1" s="1"/>
  <c r="F15687" i="1" s="1"/>
  <c r="G15687" i="1" s="1"/>
  <c r="D15686" i="1"/>
  <c r="E15686" i="1" s="1"/>
  <c r="F15686" i="1" s="1"/>
  <c r="G15686" i="1" s="1"/>
  <c r="D15685" i="1"/>
  <c r="E15685" i="1" s="1"/>
  <c r="F15685" i="1" s="1"/>
  <c r="G15685" i="1" s="1"/>
  <c r="D15684" i="1"/>
  <c r="E15684" i="1" s="1"/>
  <c r="F15684" i="1" s="1"/>
  <c r="G15684" i="1" s="1"/>
  <c r="D15683" i="1"/>
  <c r="E15683" i="1" s="1"/>
  <c r="F15683" i="1" s="1"/>
  <c r="G15683" i="1" s="1"/>
  <c r="D15682" i="1"/>
  <c r="E15682" i="1" s="1"/>
  <c r="F15682" i="1" s="1"/>
  <c r="G15682" i="1" s="1"/>
  <c r="D15681" i="1"/>
  <c r="E15681" i="1" s="1"/>
  <c r="F15681" i="1" s="1"/>
  <c r="G15681" i="1" s="1"/>
  <c r="D15680" i="1"/>
  <c r="E15680" i="1" s="1"/>
  <c r="F15680" i="1" s="1"/>
  <c r="G15680" i="1" s="1"/>
  <c r="D15679" i="1"/>
  <c r="E15679" i="1" s="1"/>
  <c r="F15679" i="1" s="1"/>
  <c r="G15679" i="1" s="1"/>
  <c r="D15678" i="1"/>
  <c r="E15678" i="1" s="1"/>
  <c r="F15678" i="1" s="1"/>
  <c r="G15678" i="1" s="1"/>
  <c r="D15677" i="1"/>
  <c r="E15677" i="1" s="1"/>
  <c r="F15677" i="1" s="1"/>
  <c r="G15677" i="1" s="1"/>
  <c r="D15676" i="1"/>
  <c r="E15676" i="1" s="1"/>
  <c r="F15676" i="1" s="1"/>
  <c r="G15676" i="1" s="1"/>
  <c r="D15675" i="1"/>
  <c r="E15675" i="1" s="1"/>
  <c r="F15675" i="1" s="1"/>
  <c r="G15675" i="1" s="1"/>
  <c r="D15674" i="1"/>
  <c r="E15674" i="1" s="1"/>
  <c r="F15674" i="1" s="1"/>
  <c r="G15674" i="1" s="1"/>
  <c r="D15673" i="1"/>
  <c r="E15673" i="1" s="1"/>
  <c r="F15673" i="1" s="1"/>
  <c r="G15673" i="1" s="1"/>
  <c r="D15672" i="1"/>
  <c r="E15672" i="1" s="1"/>
  <c r="F15672" i="1" s="1"/>
  <c r="G15672" i="1" s="1"/>
  <c r="D15671" i="1"/>
  <c r="E15671" i="1" s="1"/>
  <c r="F15671" i="1" s="1"/>
  <c r="G15671" i="1" s="1"/>
  <c r="D15670" i="1"/>
  <c r="E15670" i="1" s="1"/>
  <c r="F15670" i="1" s="1"/>
  <c r="G15670" i="1" s="1"/>
  <c r="D15669" i="1"/>
  <c r="E15669" i="1" s="1"/>
  <c r="F15669" i="1" s="1"/>
  <c r="G15669" i="1" s="1"/>
  <c r="D15668" i="1"/>
  <c r="E15668" i="1" s="1"/>
  <c r="F15668" i="1" s="1"/>
  <c r="G15668" i="1" s="1"/>
  <c r="D15667" i="1"/>
  <c r="E15667" i="1" s="1"/>
  <c r="F15667" i="1" s="1"/>
  <c r="G15667" i="1" s="1"/>
  <c r="D15666" i="1"/>
  <c r="E15666" i="1" s="1"/>
  <c r="F15666" i="1" s="1"/>
  <c r="G15666" i="1" s="1"/>
  <c r="D15665" i="1"/>
  <c r="E15665" i="1" s="1"/>
  <c r="F15665" i="1" s="1"/>
  <c r="G15665" i="1" s="1"/>
  <c r="D15664" i="1"/>
  <c r="E15664" i="1" s="1"/>
  <c r="F15664" i="1" s="1"/>
  <c r="G15664" i="1" s="1"/>
  <c r="D15663" i="1"/>
  <c r="E15663" i="1" s="1"/>
  <c r="F15663" i="1" s="1"/>
  <c r="G15663" i="1" s="1"/>
  <c r="D15662" i="1"/>
  <c r="E15662" i="1" s="1"/>
  <c r="F15662" i="1" s="1"/>
  <c r="G15662" i="1" s="1"/>
  <c r="D15661" i="1"/>
  <c r="E15661" i="1" s="1"/>
  <c r="F15661" i="1" s="1"/>
  <c r="G15661" i="1" s="1"/>
  <c r="D15660" i="1"/>
  <c r="E15660" i="1" s="1"/>
  <c r="F15660" i="1" s="1"/>
  <c r="G15660" i="1" s="1"/>
  <c r="D15659" i="1"/>
  <c r="E15659" i="1" s="1"/>
  <c r="F15659" i="1" s="1"/>
  <c r="G15659" i="1" s="1"/>
  <c r="D15658" i="1"/>
  <c r="E15658" i="1" s="1"/>
  <c r="F15658" i="1" s="1"/>
  <c r="G15658" i="1" s="1"/>
  <c r="D15657" i="1"/>
  <c r="E15657" i="1" s="1"/>
  <c r="F15657" i="1" s="1"/>
  <c r="G15657" i="1" s="1"/>
  <c r="D15656" i="1"/>
  <c r="E15656" i="1" s="1"/>
  <c r="F15656" i="1" s="1"/>
  <c r="G15656" i="1" s="1"/>
  <c r="D15655" i="1"/>
  <c r="E15655" i="1" s="1"/>
  <c r="F15655" i="1" s="1"/>
  <c r="G15655" i="1" s="1"/>
  <c r="D15654" i="1"/>
  <c r="E15654" i="1" s="1"/>
  <c r="F15654" i="1" s="1"/>
  <c r="G15654" i="1" s="1"/>
  <c r="D15653" i="1"/>
  <c r="E15653" i="1" s="1"/>
  <c r="F15653" i="1" s="1"/>
  <c r="G15653" i="1" s="1"/>
  <c r="D15652" i="1"/>
  <c r="E15652" i="1" s="1"/>
  <c r="F15652" i="1" s="1"/>
  <c r="G15652" i="1" s="1"/>
  <c r="D15651" i="1"/>
  <c r="E15651" i="1" s="1"/>
  <c r="F15651" i="1" s="1"/>
  <c r="G15651" i="1" s="1"/>
  <c r="D15650" i="1"/>
  <c r="E15650" i="1" s="1"/>
  <c r="F15650" i="1" s="1"/>
  <c r="G15650" i="1" s="1"/>
  <c r="D15649" i="1"/>
  <c r="E15649" i="1" s="1"/>
  <c r="F15649" i="1" s="1"/>
  <c r="G15649" i="1" s="1"/>
  <c r="D15648" i="1"/>
  <c r="E15648" i="1" s="1"/>
  <c r="F15648" i="1" s="1"/>
  <c r="G15648" i="1" s="1"/>
  <c r="D15647" i="1"/>
  <c r="E15647" i="1" s="1"/>
  <c r="F15647" i="1" s="1"/>
  <c r="G15647" i="1" s="1"/>
  <c r="D15646" i="1"/>
  <c r="E15646" i="1" s="1"/>
  <c r="F15646" i="1" s="1"/>
  <c r="G15646" i="1" s="1"/>
  <c r="D15645" i="1"/>
  <c r="E15645" i="1" s="1"/>
  <c r="F15645" i="1" s="1"/>
  <c r="G15645" i="1" s="1"/>
  <c r="D15644" i="1"/>
  <c r="E15644" i="1" s="1"/>
  <c r="F15644" i="1" s="1"/>
  <c r="G15644" i="1" s="1"/>
  <c r="D15643" i="1"/>
  <c r="E15643" i="1" s="1"/>
  <c r="F15643" i="1" s="1"/>
  <c r="G15643" i="1" s="1"/>
  <c r="D15642" i="1"/>
  <c r="E15642" i="1" s="1"/>
  <c r="F15642" i="1" s="1"/>
  <c r="G15642" i="1" s="1"/>
  <c r="D15641" i="1"/>
  <c r="E15641" i="1" s="1"/>
  <c r="F15641" i="1" s="1"/>
  <c r="G15641" i="1" s="1"/>
  <c r="D15640" i="1"/>
  <c r="E15640" i="1" s="1"/>
  <c r="F15640" i="1" s="1"/>
  <c r="G15640" i="1" s="1"/>
  <c r="D15639" i="1"/>
  <c r="E15639" i="1" s="1"/>
  <c r="F15639" i="1" s="1"/>
  <c r="G15639" i="1" s="1"/>
  <c r="D15638" i="1"/>
  <c r="E15638" i="1" s="1"/>
  <c r="F15638" i="1" s="1"/>
  <c r="G15638" i="1" s="1"/>
  <c r="D15637" i="1"/>
  <c r="E15637" i="1" s="1"/>
  <c r="F15637" i="1" s="1"/>
  <c r="G15637" i="1" s="1"/>
  <c r="D15636" i="1"/>
  <c r="E15636" i="1" s="1"/>
  <c r="F15636" i="1" s="1"/>
  <c r="G15636" i="1" s="1"/>
  <c r="D15635" i="1"/>
  <c r="E15635" i="1" s="1"/>
  <c r="F15635" i="1" s="1"/>
  <c r="G15635" i="1" s="1"/>
  <c r="D15634" i="1"/>
  <c r="E15634" i="1" s="1"/>
  <c r="F15634" i="1" s="1"/>
  <c r="G15634" i="1" s="1"/>
  <c r="D15633" i="1"/>
  <c r="E15633" i="1" s="1"/>
  <c r="F15633" i="1" s="1"/>
  <c r="G15633" i="1" s="1"/>
  <c r="D15632" i="1"/>
  <c r="E15632" i="1" s="1"/>
  <c r="F15632" i="1" s="1"/>
  <c r="G15632" i="1" s="1"/>
  <c r="D15631" i="1"/>
  <c r="E15631" i="1" s="1"/>
  <c r="F15631" i="1" s="1"/>
  <c r="G15631" i="1" s="1"/>
  <c r="D15630" i="1"/>
  <c r="E15630" i="1" s="1"/>
  <c r="F15630" i="1" s="1"/>
  <c r="G15630" i="1" s="1"/>
  <c r="D15629" i="1"/>
  <c r="E15629" i="1" s="1"/>
  <c r="F15629" i="1" s="1"/>
  <c r="G15629" i="1" s="1"/>
  <c r="D15628" i="1"/>
  <c r="E15628" i="1" s="1"/>
  <c r="F15628" i="1" s="1"/>
  <c r="G15628" i="1" s="1"/>
  <c r="D15627" i="1"/>
  <c r="E15627" i="1" s="1"/>
  <c r="F15627" i="1" s="1"/>
  <c r="G15627" i="1" s="1"/>
  <c r="D15626" i="1"/>
  <c r="E15626" i="1" s="1"/>
  <c r="F15626" i="1" s="1"/>
  <c r="G15626" i="1" s="1"/>
  <c r="D15625" i="1"/>
  <c r="E15625" i="1" s="1"/>
  <c r="F15625" i="1" s="1"/>
  <c r="G15625" i="1" s="1"/>
  <c r="D15624" i="1"/>
  <c r="E15624" i="1" s="1"/>
  <c r="F15624" i="1" s="1"/>
  <c r="G15624" i="1" s="1"/>
  <c r="D15623" i="1"/>
  <c r="E15623" i="1" s="1"/>
  <c r="F15623" i="1" s="1"/>
  <c r="G15623" i="1" s="1"/>
  <c r="D15622" i="1"/>
  <c r="E15622" i="1" s="1"/>
  <c r="F15622" i="1" s="1"/>
  <c r="G15622" i="1" s="1"/>
  <c r="D15621" i="1"/>
  <c r="E15621" i="1" s="1"/>
  <c r="F15621" i="1" s="1"/>
  <c r="G15621" i="1" s="1"/>
  <c r="D15620" i="1"/>
  <c r="E15620" i="1" s="1"/>
  <c r="F15620" i="1" s="1"/>
  <c r="G15620" i="1" s="1"/>
  <c r="D15619" i="1"/>
  <c r="E15619" i="1" s="1"/>
  <c r="F15619" i="1" s="1"/>
  <c r="G15619" i="1" s="1"/>
  <c r="D15618" i="1"/>
  <c r="E15618" i="1" s="1"/>
  <c r="F15618" i="1" s="1"/>
  <c r="G15618" i="1" s="1"/>
  <c r="D15617" i="1"/>
  <c r="E15617" i="1" s="1"/>
  <c r="F15617" i="1" s="1"/>
  <c r="G15617" i="1" s="1"/>
  <c r="D15616" i="1"/>
  <c r="E15616" i="1" s="1"/>
  <c r="F15616" i="1" s="1"/>
  <c r="G15616" i="1" s="1"/>
  <c r="D15615" i="1"/>
  <c r="E15615" i="1" s="1"/>
  <c r="F15615" i="1" s="1"/>
  <c r="G15615" i="1" s="1"/>
  <c r="D15614" i="1"/>
  <c r="E15614" i="1" s="1"/>
  <c r="F15614" i="1" s="1"/>
  <c r="G15614" i="1" s="1"/>
  <c r="D15613" i="1"/>
  <c r="E15613" i="1" s="1"/>
  <c r="F15613" i="1" s="1"/>
  <c r="G15613" i="1" s="1"/>
  <c r="D15612" i="1"/>
  <c r="E15612" i="1" s="1"/>
  <c r="F15612" i="1" s="1"/>
  <c r="G15612" i="1" s="1"/>
  <c r="D15611" i="1"/>
  <c r="E15611" i="1" s="1"/>
  <c r="F15611" i="1" s="1"/>
  <c r="G15611" i="1" s="1"/>
  <c r="D15610" i="1"/>
  <c r="E15610" i="1" s="1"/>
  <c r="F15610" i="1" s="1"/>
  <c r="G15610" i="1" s="1"/>
  <c r="D15609" i="1"/>
  <c r="E15609" i="1" s="1"/>
  <c r="F15609" i="1" s="1"/>
  <c r="G15609" i="1" s="1"/>
  <c r="D15608" i="1"/>
  <c r="E15608" i="1" s="1"/>
  <c r="F15608" i="1" s="1"/>
  <c r="G15608" i="1" s="1"/>
  <c r="D15607" i="1"/>
  <c r="E15607" i="1" s="1"/>
  <c r="F15607" i="1" s="1"/>
  <c r="G15607" i="1" s="1"/>
  <c r="D15606" i="1"/>
  <c r="E15606" i="1" s="1"/>
  <c r="F15606" i="1" s="1"/>
  <c r="G15606" i="1" s="1"/>
  <c r="D15605" i="1"/>
  <c r="E15605" i="1" s="1"/>
  <c r="F15605" i="1" s="1"/>
  <c r="G15605" i="1" s="1"/>
  <c r="D15604" i="1"/>
  <c r="E15604" i="1" s="1"/>
  <c r="F15604" i="1" s="1"/>
  <c r="G15604" i="1" s="1"/>
  <c r="D15603" i="1"/>
  <c r="E15603" i="1" s="1"/>
  <c r="F15603" i="1" s="1"/>
  <c r="G15603" i="1" s="1"/>
  <c r="D15602" i="1"/>
  <c r="E15602" i="1" s="1"/>
  <c r="F15602" i="1" s="1"/>
  <c r="G15602" i="1" s="1"/>
  <c r="D15601" i="1"/>
  <c r="E15601" i="1" s="1"/>
  <c r="F15601" i="1" s="1"/>
  <c r="G15601" i="1" s="1"/>
  <c r="D15600" i="1"/>
  <c r="E15600" i="1" s="1"/>
  <c r="F15600" i="1" s="1"/>
  <c r="G15600" i="1" s="1"/>
  <c r="D15599" i="1"/>
  <c r="E15599" i="1" s="1"/>
  <c r="F15599" i="1" s="1"/>
  <c r="G15599" i="1" s="1"/>
  <c r="D15598" i="1"/>
  <c r="E15598" i="1" s="1"/>
  <c r="F15598" i="1" s="1"/>
  <c r="G15598" i="1" s="1"/>
  <c r="D15597" i="1"/>
  <c r="E15597" i="1" s="1"/>
  <c r="F15597" i="1" s="1"/>
  <c r="G15597" i="1" s="1"/>
  <c r="D15596" i="1"/>
  <c r="E15596" i="1" s="1"/>
  <c r="F15596" i="1" s="1"/>
  <c r="G15596" i="1" s="1"/>
  <c r="D15595" i="1"/>
  <c r="E15595" i="1" s="1"/>
  <c r="F15595" i="1" s="1"/>
  <c r="G15595" i="1" s="1"/>
  <c r="D15594" i="1"/>
  <c r="E15594" i="1" s="1"/>
  <c r="F15594" i="1" s="1"/>
  <c r="G15594" i="1" s="1"/>
  <c r="D15593" i="1"/>
  <c r="E15593" i="1" s="1"/>
  <c r="F15593" i="1" s="1"/>
  <c r="G15593" i="1" s="1"/>
  <c r="D15592" i="1"/>
  <c r="E15592" i="1" s="1"/>
  <c r="F15592" i="1" s="1"/>
  <c r="G15592" i="1" s="1"/>
  <c r="D15591" i="1"/>
  <c r="E15591" i="1" s="1"/>
  <c r="F15591" i="1" s="1"/>
  <c r="G15591" i="1" s="1"/>
  <c r="D15590" i="1"/>
  <c r="E15590" i="1" s="1"/>
  <c r="F15590" i="1" s="1"/>
  <c r="G15590" i="1" s="1"/>
  <c r="D15589" i="1"/>
  <c r="E15589" i="1" s="1"/>
  <c r="F15589" i="1" s="1"/>
  <c r="G15589" i="1" s="1"/>
  <c r="D15588" i="1"/>
  <c r="E15588" i="1" s="1"/>
  <c r="F15588" i="1" s="1"/>
  <c r="G15588" i="1" s="1"/>
  <c r="D15587" i="1"/>
  <c r="E15587" i="1" s="1"/>
  <c r="F15587" i="1" s="1"/>
  <c r="G15587" i="1" s="1"/>
  <c r="D15586" i="1"/>
  <c r="E15586" i="1" s="1"/>
  <c r="F15586" i="1" s="1"/>
  <c r="G15586" i="1" s="1"/>
  <c r="D15585" i="1"/>
  <c r="E15585" i="1" s="1"/>
  <c r="F15585" i="1" s="1"/>
  <c r="G15585" i="1" s="1"/>
  <c r="D15584" i="1"/>
  <c r="E15584" i="1" s="1"/>
  <c r="F15584" i="1" s="1"/>
  <c r="G15584" i="1" s="1"/>
  <c r="D15583" i="1"/>
  <c r="E15583" i="1" s="1"/>
  <c r="F15583" i="1" s="1"/>
  <c r="G15583" i="1" s="1"/>
  <c r="D15582" i="1"/>
  <c r="E15582" i="1" s="1"/>
  <c r="F15582" i="1" s="1"/>
  <c r="G15582" i="1" s="1"/>
  <c r="D15581" i="1"/>
  <c r="E15581" i="1" s="1"/>
  <c r="F15581" i="1" s="1"/>
  <c r="G15581" i="1" s="1"/>
  <c r="D15580" i="1"/>
  <c r="E15580" i="1" s="1"/>
  <c r="F15580" i="1" s="1"/>
  <c r="G15580" i="1" s="1"/>
  <c r="D15579" i="1"/>
  <c r="E15579" i="1" s="1"/>
  <c r="F15579" i="1" s="1"/>
  <c r="G15579" i="1" s="1"/>
  <c r="D15578" i="1"/>
  <c r="E15578" i="1" s="1"/>
  <c r="F15578" i="1" s="1"/>
  <c r="G15578" i="1" s="1"/>
  <c r="D15577" i="1"/>
  <c r="E15577" i="1" s="1"/>
  <c r="F15577" i="1" s="1"/>
  <c r="G15577" i="1" s="1"/>
  <c r="D15576" i="1"/>
  <c r="E15576" i="1" s="1"/>
  <c r="F15576" i="1" s="1"/>
  <c r="G15576" i="1" s="1"/>
  <c r="D15575" i="1"/>
  <c r="E15575" i="1" s="1"/>
  <c r="F15575" i="1" s="1"/>
  <c r="G15575" i="1" s="1"/>
  <c r="D15574" i="1"/>
  <c r="E15574" i="1" s="1"/>
  <c r="F15574" i="1" s="1"/>
  <c r="G15574" i="1" s="1"/>
  <c r="D15573" i="1"/>
  <c r="E15573" i="1" s="1"/>
  <c r="F15573" i="1" s="1"/>
  <c r="G15573" i="1" s="1"/>
  <c r="D15572" i="1"/>
  <c r="E15572" i="1" s="1"/>
  <c r="F15572" i="1" s="1"/>
  <c r="G15572" i="1" s="1"/>
  <c r="D15571" i="1"/>
  <c r="E15571" i="1" s="1"/>
  <c r="F15571" i="1" s="1"/>
  <c r="G15571" i="1" s="1"/>
  <c r="D15570" i="1"/>
  <c r="E15570" i="1" s="1"/>
  <c r="F15570" i="1" s="1"/>
  <c r="G15570" i="1" s="1"/>
  <c r="D15569" i="1"/>
  <c r="E15569" i="1" s="1"/>
  <c r="F15569" i="1" s="1"/>
  <c r="G15569" i="1" s="1"/>
  <c r="D15568" i="1"/>
  <c r="E15568" i="1" s="1"/>
  <c r="F15568" i="1" s="1"/>
  <c r="G15568" i="1" s="1"/>
  <c r="D15567" i="1"/>
  <c r="E15567" i="1" s="1"/>
  <c r="F15567" i="1" s="1"/>
  <c r="G15567" i="1" s="1"/>
  <c r="D15566" i="1"/>
  <c r="E15566" i="1" s="1"/>
  <c r="F15566" i="1" s="1"/>
  <c r="G15566" i="1" s="1"/>
  <c r="D15565" i="1"/>
  <c r="E15565" i="1" s="1"/>
  <c r="F15565" i="1" s="1"/>
  <c r="G15565" i="1" s="1"/>
  <c r="D15564" i="1"/>
  <c r="E15564" i="1" s="1"/>
  <c r="F15564" i="1" s="1"/>
  <c r="G15564" i="1" s="1"/>
  <c r="D15563" i="1"/>
  <c r="E15563" i="1" s="1"/>
  <c r="F15563" i="1" s="1"/>
  <c r="G15563" i="1" s="1"/>
  <c r="D15562" i="1"/>
  <c r="E15562" i="1" s="1"/>
  <c r="F15562" i="1" s="1"/>
  <c r="G15562" i="1" s="1"/>
  <c r="D15561" i="1"/>
  <c r="E15561" i="1" s="1"/>
  <c r="F15561" i="1" s="1"/>
  <c r="G15561" i="1" s="1"/>
  <c r="D15560" i="1"/>
  <c r="E15560" i="1" s="1"/>
  <c r="F15560" i="1" s="1"/>
  <c r="G15560" i="1" s="1"/>
  <c r="D15559" i="1"/>
  <c r="E15559" i="1" s="1"/>
  <c r="F15559" i="1" s="1"/>
  <c r="G15559" i="1" s="1"/>
  <c r="D15558" i="1"/>
  <c r="E15558" i="1" s="1"/>
  <c r="F15558" i="1" s="1"/>
  <c r="G15558" i="1" s="1"/>
  <c r="D15557" i="1"/>
  <c r="E15557" i="1" s="1"/>
  <c r="F15557" i="1" s="1"/>
  <c r="G15557" i="1" s="1"/>
  <c r="D15556" i="1"/>
  <c r="E15556" i="1" s="1"/>
  <c r="F15556" i="1" s="1"/>
  <c r="G15556" i="1" s="1"/>
  <c r="D15555" i="1"/>
  <c r="E15555" i="1" s="1"/>
  <c r="F15555" i="1" s="1"/>
  <c r="G15555" i="1" s="1"/>
  <c r="D15554" i="1"/>
  <c r="E15554" i="1" s="1"/>
  <c r="F15554" i="1" s="1"/>
  <c r="G15554" i="1" s="1"/>
  <c r="D15553" i="1"/>
  <c r="E15553" i="1" s="1"/>
  <c r="F15553" i="1" s="1"/>
  <c r="G15553" i="1" s="1"/>
  <c r="D15552" i="1"/>
  <c r="E15552" i="1" s="1"/>
  <c r="F15552" i="1" s="1"/>
  <c r="G15552" i="1" s="1"/>
  <c r="D15551" i="1"/>
  <c r="E15551" i="1" s="1"/>
  <c r="F15551" i="1" s="1"/>
  <c r="G15551" i="1" s="1"/>
  <c r="D15550" i="1"/>
  <c r="E15550" i="1" s="1"/>
  <c r="F15550" i="1" s="1"/>
  <c r="G15550" i="1" s="1"/>
  <c r="D15549" i="1"/>
  <c r="E15549" i="1" s="1"/>
  <c r="F15549" i="1" s="1"/>
  <c r="G15549" i="1" s="1"/>
  <c r="D15548" i="1"/>
  <c r="E15548" i="1" s="1"/>
  <c r="F15548" i="1" s="1"/>
  <c r="G15548" i="1" s="1"/>
  <c r="D15547" i="1"/>
  <c r="E15547" i="1" s="1"/>
  <c r="F15547" i="1" s="1"/>
  <c r="G15547" i="1" s="1"/>
  <c r="D15546" i="1"/>
  <c r="E15546" i="1" s="1"/>
  <c r="F15546" i="1" s="1"/>
  <c r="G15546" i="1" s="1"/>
  <c r="D15545" i="1"/>
  <c r="E15545" i="1" s="1"/>
  <c r="F15545" i="1" s="1"/>
  <c r="G15545" i="1" s="1"/>
  <c r="D15544" i="1"/>
  <c r="E15544" i="1" s="1"/>
  <c r="F15544" i="1" s="1"/>
  <c r="G15544" i="1" s="1"/>
  <c r="D15543" i="1"/>
  <c r="E15543" i="1" s="1"/>
  <c r="F15543" i="1" s="1"/>
  <c r="G15543" i="1" s="1"/>
  <c r="D15542" i="1"/>
  <c r="E15542" i="1" s="1"/>
  <c r="F15542" i="1" s="1"/>
  <c r="G15542" i="1" s="1"/>
  <c r="D15541" i="1"/>
  <c r="E15541" i="1" s="1"/>
  <c r="F15541" i="1" s="1"/>
  <c r="G15541" i="1" s="1"/>
  <c r="D15540" i="1"/>
  <c r="E15540" i="1" s="1"/>
  <c r="F15540" i="1" s="1"/>
  <c r="G15540" i="1" s="1"/>
  <c r="D15539" i="1"/>
  <c r="E15539" i="1" s="1"/>
  <c r="F15539" i="1" s="1"/>
  <c r="G15539" i="1" s="1"/>
  <c r="D15538" i="1"/>
  <c r="E15538" i="1" s="1"/>
  <c r="F15538" i="1" s="1"/>
  <c r="G15538" i="1" s="1"/>
  <c r="D15537" i="1"/>
  <c r="E15537" i="1" s="1"/>
  <c r="F15537" i="1" s="1"/>
  <c r="G15537" i="1" s="1"/>
  <c r="D15536" i="1"/>
  <c r="E15536" i="1" s="1"/>
  <c r="F15536" i="1" s="1"/>
  <c r="G15536" i="1" s="1"/>
  <c r="D15535" i="1"/>
  <c r="E15535" i="1" s="1"/>
  <c r="F15535" i="1" s="1"/>
  <c r="G15535" i="1" s="1"/>
  <c r="D15534" i="1"/>
  <c r="E15534" i="1" s="1"/>
  <c r="F15534" i="1" s="1"/>
  <c r="G15534" i="1" s="1"/>
  <c r="D15533" i="1"/>
  <c r="E15533" i="1" s="1"/>
  <c r="F15533" i="1" s="1"/>
  <c r="G15533" i="1" s="1"/>
  <c r="D15532" i="1"/>
  <c r="E15532" i="1" s="1"/>
  <c r="F15532" i="1" s="1"/>
  <c r="G15532" i="1" s="1"/>
  <c r="D15531" i="1"/>
  <c r="E15531" i="1" s="1"/>
  <c r="F15531" i="1" s="1"/>
  <c r="G15531" i="1" s="1"/>
  <c r="D15530" i="1"/>
  <c r="E15530" i="1" s="1"/>
  <c r="F15530" i="1" s="1"/>
  <c r="G15530" i="1" s="1"/>
  <c r="D15529" i="1"/>
  <c r="E15529" i="1" s="1"/>
  <c r="F15529" i="1" s="1"/>
  <c r="G15529" i="1" s="1"/>
  <c r="D15528" i="1"/>
  <c r="E15528" i="1" s="1"/>
  <c r="F15528" i="1" s="1"/>
  <c r="G15528" i="1" s="1"/>
  <c r="D15527" i="1"/>
  <c r="E15527" i="1" s="1"/>
  <c r="F15527" i="1" s="1"/>
  <c r="G15527" i="1" s="1"/>
  <c r="D15526" i="1"/>
  <c r="E15526" i="1" s="1"/>
  <c r="F15526" i="1" s="1"/>
  <c r="G15526" i="1" s="1"/>
  <c r="D15525" i="1"/>
  <c r="E15525" i="1" s="1"/>
  <c r="F15525" i="1" s="1"/>
  <c r="G15525" i="1" s="1"/>
  <c r="D15524" i="1"/>
  <c r="E15524" i="1" s="1"/>
  <c r="F15524" i="1" s="1"/>
  <c r="G15524" i="1" s="1"/>
  <c r="D15523" i="1"/>
  <c r="E15523" i="1" s="1"/>
  <c r="F15523" i="1" s="1"/>
  <c r="G15523" i="1" s="1"/>
  <c r="D15522" i="1"/>
  <c r="E15522" i="1" s="1"/>
  <c r="F15522" i="1" s="1"/>
  <c r="G15522" i="1" s="1"/>
  <c r="D15521" i="1"/>
  <c r="E15521" i="1" s="1"/>
  <c r="F15521" i="1" s="1"/>
  <c r="G15521" i="1" s="1"/>
  <c r="D15520" i="1"/>
  <c r="E15520" i="1" s="1"/>
  <c r="F15520" i="1" s="1"/>
  <c r="G15520" i="1" s="1"/>
  <c r="D15519" i="1"/>
  <c r="E15519" i="1" s="1"/>
  <c r="F15519" i="1" s="1"/>
  <c r="G15519" i="1" s="1"/>
  <c r="D15518" i="1"/>
  <c r="E15518" i="1" s="1"/>
  <c r="F15518" i="1" s="1"/>
  <c r="G15518" i="1" s="1"/>
  <c r="D15517" i="1"/>
  <c r="E15517" i="1" s="1"/>
  <c r="F15517" i="1" s="1"/>
  <c r="G15517" i="1" s="1"/>
  <c r="D15516" i="1"/>
  <c r="E15516" i="1" s="1"/>
  <c r="F15516" i="1" s="1"/>
  <c r="G15516" i="1" s="1"/>
  <c r="D15515" i="1"/>
  <c r="E15515" i="1" s="1"/>
  <c r="F15515" i="1" s="1"/>
  <c r="G15515" i="1" s="1"/>
  <c r="D15514" i="1"/>
  <c r="E15514" i="1" s="1"/>
  <c r="F15514" i="1" s="1"/>
  <c r="G15514" i="1" s="1"/>
  <c r="D15513" i="1"/>
  <c r="E15513" i="1" s="1"/>
  <c r="F15513" i="1" s="1"/>
  <c r="G15513" i="1" s="1"/>
  <c r="D15512" i="1"/>
  <c r="E15512" i="1" s="1"/>
  <c r="F15512" i="1" s="1"/>
  <c r="G15512" i="1" s="1"/>
  <c r="D15511" i="1"/>
  <c r="E15511" i="1" s="1"/>
  <c r="F15511" i="1" s="1"/>
  <c r="G15511" i="1" s="1"/>
  <c r="D15510" i="1"/>
  <c r="E15510" i="1" s="1"/>
  <c r="F15510" i="1" s="1"/>
  <c r="G15510" i="1" s="1"/>
  <c r="D15509" i="1"/>
  <c r="E15509" i="1" s="1"/>
  <c r="F15509" i="1" s="1"/>
  <c r="G15509" i="1" s="1"/>
  <c r="D15508" i="1"/>
  <c r="E15508" i="1" s="1"/>
  <c r="F15508" i="1" s="1"/>
  <c r="G15508" i="1" s="1"/>
  <c r="D15507" i="1"/>
  <c r="E15507" i="1" s="1"/>
  <c r="F15507" i="1" s="1"/>
  <c r="G15507" i="1" s="1"/>
  <c r="D15506" i="1"/>
  <c r="E15506" i="1" s="1"/>
  <c r="F15506" i="1" s="1"/>
  <c r="G15506" i="1" s="1"/>
  <c r="D15505" i="1"/>
  <c r="E15505" i="1" s="1"/>
  <c r="F15505" i="1" s="1"/>
  <c r="G15505" i="1" s="1"/>
  <c r="D15504" i="1"/>
  <c r="E15504" i="1" s="1"/>
  <c r="F15504" i="1" s="1"/>
  <c r="G15504" i="1" s="1"/>
  <c r="D15503" i="1"/>
  <c r="E15503" i="1" s="1"/>
  <c r="F15503" i="1" s="1"/>
  <c r="G15503" i="1" s="1"/>
  <c r="D15502" i="1"/>
  <c r="E15502" i="1" s="1"/>
  <c r="F15502" i="1" s="1"/>
  <c r="G15502" i="1" s="1"/>
  <c r="D15501" i="1"/>
  <c r="E15501" i="1" s="1"/>
  <c r="F15501" i="1" s="1"/>
  <c r="G15501" i="1" s="1"/>
  <c r="D15500" i="1"/>
  <c r="E15500" i="1" s="1"/>
  <c r="F15500" i="1" s="1"/>
  <c r="G15500" i="1" s="1"/>
  <c r="D15499" i="1"/>
  <c r="E15499" i="1" s="1"/>
  <c r="F15499" i="1" s="1"/>
  <c r="G15499" i="1" s="1"/>
  <c r="D15498" i="1"/>
  <c r="E15498" i="1" s="1"/>
  <c r="F15498" i="1" s="1"/>
  <c r="G15498" i="1" s="1"/>
  <c r="D15497" i="1"/>
  <c r="E15497" i="1" s="1"/>
  <c r="F15497" i="1" s="1"/>
  <c r="G15497" i="1" s="1"/>
  <c r="D15496" i="1"/>
  <c r="E15496" i="1" s="1"/>
  <c r="F15496" i="1" s="1"/>
  <c r="G15496" i="1" s="1"/>
  <c r="D15495" i="1"/>
  <c r="E15495" i="1" s="1"/>
  <c r="F15495" i="1" s="1"/>
  <c r="G15495" i="1" s="1"/>
  <c r="D15494" i="1"/>
  <c r="E15494" i="1" s="1"/>
  <c r="F15494" i="1" s="1"/>
  <c r="G15494" i="1" s="1"/>
  <c r="D15493" i="1"/>
  <c r="E15493" i="1" s="1"/>
  <c r="F15493" i="1" s="1"/>
  <c r="G15493" i="1" s="1"/>
  <c r="D15492" i="1"/>
  <c r="E15492" i="1" s="1"/>
  <c r="F15492" i="1" s="1"/>
  <c r="G15492" i="1" s="1"/>
  <c r="D15491" i="1"/>
  <c r="E15491" i="1" s="1"/>
  <c r="F15491" i="1" s="1"/>
  <c r="G15491" i="1" s="1"/>
  <c r="D15490" i="1"/>
  <c r="E15490" i="1" s="1"/>
  <c r="F15490" i="1" s="1"/>
  <c r="G15490" i="1" s="1"/>
  <c r="D15489" i="1"/>
  <c r="E15489" i="1" s="1"/>
  <c r="F15489" i="1" s="1"/>
  <c r="G15489" i="1" s="1"/>
  <c r="D15488" i="1"/>
  <c r="E15488" i="1" s="1"/>
  <c r="F15488" i="1" s="1"/>
  <c r="G15488" i="1" s="1"/>
  <c r="D15487" i="1"/>
  <c r="E15487" i="1" s="1"/>
  <c r="F15487" i="1" s="1"/>
  <c r="G15487" i="1" s="1"/>
  <c r="D15486" i="1"/>
  <c r="E15486" i="1" s="1"/>
  <c r="F15486" i="1" s="1"/>
  <c r="G15486" i="1" s="1"/>
  <c r="D15485" i="1"/>
  <c r="E15485" i="1" s="1"/>
  <c r="F15485" i="1" s="1"/>
  <c r="G15485" i="1" s="1"/>
  <c r="D15484" i="1"/>
  <c r="E15484" i="1" s="1"/>
  <c r="F15484" i="1" s="1"/>
  <c r="G15484" i="1" s="1"/>
  <c r="D15483" i="1"/>
  <c r="E15483" i="1" s="1"/>
  <c r="F15483" i="1" s="1"/>
  <c r="G15483" i="1" s="1"/>
  <c r="D15482" i="1"/>
  <c r="E15482" i="1" s="1"/>
  <c r="F15482" i="1" s="1"/>
  <c r="G15482" i="1" s="1"/>
  <c r="D15481" i="1"/>
  <c r="E15481" i="1" s="1"/>
  <c r="F15481" i="1" s="1"/>
  <c r="G15481" i="1" s="1"/>
  <c r="D15480" i="1"/>
  <c r="E15480" i="1" s="1"/>
  <c r="F15480" i="1" s="1"/>
  <c r="G15480" i="1" s="1"/>
  <c r="D15479" i="1"/>
  <c r="E15479" i="1" s="1"/>
  <c r="F15479" i="1" s="1"/>
  <c r="G15479" i="1" s="1"/>
  <c r="D15478" i="1"/>
  <c r="E15478" i="1" s="1"/>
  <c r="F15478" i="1" s="1"/>
  <c r="G15478" i="1" s="1"/>
  <c r="D15477" i="1"/>
  <c r="E15477" i="1" s="1"/>
  <c r="F15477" i="1" s="1"/>
  <c r="G15477" i="1" s="1"/>
  <c r="D15476" i="1"/>
  <c r="E15476" i="1" s="1"/>
  <c r="F15476" i="1" s="1"/>
  <c r="G15476" i="1" s="1"/>
  <c r="D15475" i="1"/>
  <c r="E15475" i="1" s="1"/>
  <c r="F15475" i="1" s="1"/>
  <c r="G15475" i="1" s="1"/>
  <c r="D15474" i="1"/>
  <c r="E15474" i="1" s="1"/>
  <c r="F15474" i="1" s="1"/>
  <c r="G15474" i="1" s="1"/>
  <c r="D15473" i="1"/>
  <c r="E15473" i="1" s="1"/>
  <c r="F15473" i="1" s="1"/>
  <c r="G15473" i="1" s="1"/>
  <c r="D15472" i="1"/>
  <c r="E15472" i="1" s="1"/>
  <c r="F15472" i="1" s="1"/>
  <c r="G15472" i="1" s="1"/>
  <c r="D15471" i="1"/>
  <c r="E15471" i="1" s="1"/>
  <c r="F15471" i="1" s="1"/>
  <c r="G15471" i="1" s="1"/>
  <c r="D15470" i="1"/>
  <c r="E15470" i="1" s="1"/>
  <c r="F15470" i="1" s="1"/>
  <c r="G15470" i="1" s="1"/>
  <c r="D15469" i="1"/>
  <c r="E15469" i="1" s="1"/>
  <c r="F15469" i="1" s="1"/>
  <c r="G15469" i="1" s="1"/>
  <c r="D15468" i="1"/>
  <c r="E15468" i="1" s="1"/>
  <c r="F15468" i="1" s="1"/>
  <c r="G15468" i="1" s="1"/>
  <c r="D15467" i="1"/>
  <c r="E15467" i="1" s="1"/>
  <c r="F15467" i="1" s="1"/>
  <c r="G15467" i="1" s="1"/>
  <c r="D15466" i="1"/>
  <c r="E15466" i="1" s="1"/>
  <c r="F15466" i="1" s="1"/>
  <c r="G15466" i="1" s="1"/>
  <c r="D15465" i="1"/>
  <c r="E15465" i="1" s="1"/>
  <c r="F15465" i="1" s="1"/>
  <c r="G15465" i="1" s="1"/>
  <c r="D15464" i="1"/>
  <c r="E15464" i="1" s="1"/>
  <c r="F15464" i="1" s="1"/>
  <c r="G15464" i="1" s="1"/>
  <c r="D15463" i="1"/>
  <c r="E15463" i="1" s="1"/>
  <c r="F15463" i="1" s="1"/>
  <c r="G15463" i="1" s="1"/>
  <c r="D15462" i="1"/>
  <c r="E15462" i="1" s="1"/>
  <c r="F15462" i="1" s="1"/>
  <c r="G15462" i="1" s="1"/>
  <c r="D15461" i="1"/>
  <c r="E15461" i="1" s="1"/>
  <c r="F15461" i="1" s="1"/>
  <c r="G15461" i="1" s="1"/>
  <c r="D15460" i="1"/>
  <c r="E15460" i="1" s="1"/>
  <c r="F15460" i="1" s="1"/>
  <c r="G15460" i="1" s="1"/>
  <c r="D15459" i="1"/>
  <c r="E15459" i="1" s="1"/>
  <c r="F15459" i="1" s="1"/>
  <c r="G15459" i="1" s="1"/>
  <c r="D15458" i="1"/>
  <c r="E15458" i="1" s="1"/>
  <c r="F15458" i="1" s="1"/>
  <c r="G15458" i="1" s="1"/>
  <c r="D15457" i="1"/>
  <c r="E15457" i="1" s="1"/>
  <c r="F15457" i="1" s="1"/>
  <c r="G15457" i="1" s="1"/>
  <c r="D15456" i="1"/>
  <c r="E15456" i="1" s="1"/>
  <c r="F15456" i="1" s="1"/>
  <c r="G15456" i="1" s="1"/>
  <c r="D15455" i="1"/>
  <c r="E15455" i="1" s="1"/>
  <c r="F15455" i="1" s="1"/>
  <c r="G15455" i="1" s="1"/>
  <c r="D15454" i="1"/>
  <c r="E15454" i="1" s="1"/>
  <c r="F15454" i="1" s="1"/>
  <c r="G15454" i="1" s="1"/>
  <c r="D15453" i="1"/>
  <c r="E15453" i="1" s="1"/>
  <c r="F15453" i="1" s="1"/>
  <c r="G15453" i="1" s="1"/>
  <c r="D15452" i="1"/>
  <c r="E15452" i="1" s="1"/>
  <c r="F15452" i="1" s="1"/>
  <c r="G15452" i="1" s="1"/>
  <c r="D15451" i="1"/>
  <c r="E15451" i="1" s="1"/>
  <c r="F15451" i="1" s="1"/>
  <c r="G15451" i="1" s="1"/>
  <c r="D15450" i="1"/>
  <c r="E15450" i="1" s="1"/>
  <c r="F15450" i="1" s="1"/>
  <c r="G15450" i="1" s="1"/>
  <c r="D15449" i="1"/>
  <c r="E15449" i="1" s="1"/>
  <c r="F15449" i="1" s="1"/>
  <c r="G15449" i="1" s="1"/>
  <c r="D15448" i="1"/>
  <c r="E15448" i="1" s="1"/>
  <c r="F15448" i="1" s="1"/>
  <c r="G15448" i="1" s="1"/>
  <c r="D15447" i="1"/>
  <c r="E15447" i="1" s="1"/>
  <c r="F15447" i="1" s="1"/>
  <c r="G15447" i="1" s="1"/>
  <c r="D15446" i="1"/>
  <c r="E15446" i="1" s="1"/>
  <c r="F15446" i="1" s="1"/>
  <c r="G15446" i="1" s="1"/>
  <c r="D15445" i="1"/>
  <c r="E15445" i="1" s="1"/>
  <c r="F15445" i="1" s="1"/>
  <c r="G15445" i="1" s="1"/>
  <c r="D15444" i="1"/>
  <c r="E15444" i="1" s="1"/>
  <c r="F15444" i="1" s="1"/>
  <c r="G15444" i="1" s="1"/>
  <c r="D15443" i="1"/>
  <c r="E15443" i="1" s="1"/>
  <c r="F15443" i="1" s="1"/>
  <c r="G15443" i="1" s="1"/>
  <c r="D15442" i="1"/>
  <c r="E15442" i="1" s="1"/>
  <c r="F15442" i="1" s="1"/>
  <c r="G15442" i="1" s="1"/>
  <c r="D15441" i="1"/>
  <c r="E15441" i="1" s="1"/>
  <c r="F15441" i="1" s="1"/>
  <c r="G15441" i="1" s="1"/>
  <c r="D15440" i="1"/>
  <c r="E15440" i="1" s="1"/>
  <c r="F15440" i="1" s="1"/>
  <c r="G15440" i="1" s="1"/>
  <c r="D15439" i="1"/>
  <c r="E15439" i="1" s="1"/>
  <c r="F15439" i="1" s="1"/>
  <c r="G15439" i="1" s="1"/>
  <c r="D15438" i="1"/>
  <c r="E15438" i="1" s="1"/>
  <c r="F15438" i="1" s="1"/>
  <c r="G15438" i="1" s="1"/>
  <c r="D15437" i="1"/>
  <c r="E15437" i="1" s="1"/>
  <c r="F15437" i="1" s="1"/>
  <c r="G15437" i="1" s="1"/>
  <c r="D15436" i="1"/>
  <c r="E15436" i="1" s="1"/>
  <c r="F15436" i="1" s="1"/>
  <c r="G15436" i="1" s="1"/>
  <c r="D15435" i="1"/>
  <c r="E15435" i="1" s="1"/>
  <c r="F15435" i="1" s="1"/>
  <c r="G15435" i="1" s="1"/>
  <c r="D15434" i="1"/>
  <c r="E15434" i="1" s="1"/>
  <c r="F15434" i="1" s="1"/>
  <c r="G15434" i="1" s="1"/>
  <c r="D15433" i="1"/>
  <c r="E15433" i="1" s="1"/>
  <c r="F15433" i="1" s="1"/>
  <c r="G15433" i="1" s="1"/>
  <c r="D15432" i="1"/>
  <c r="E15432" i="1" s="1"/>
  <c r="F15432" i="1" s="1"/>
  <c r="G15432" i="1" s="1"/>
  <c r="D15431" i="1"/>
  <c r="E15431" i="1" s="1"/>
  <c r="F15431" i="1" s="1"/>
  <c r="G15431" i="1" s="1"/>
  <c r="D15430" i="1"/>
  <c r="E15430" i="1" s="1"/>
  <c r="F15430" i="1" s="1"/>
  <c r="G15430" i="1" s="1"/>
  <c r="D15429" i="1"/>
  <c r="E15429" i="1" s="1"/>
  <c r="F15429" i="1" s="1"/>
  <c r="G15429" i="1" s="1"/>
  <c r="D15428" i="1"/>
  <c r="E15428" i="1" s="1"/>
  <c r="F15428" i="1" s="1"/>
  <c r="G15428" i="1" s="1"/>
  <c r="D15427" i="1"/>
  <c r="E15427" i="1" s="1"/>
  <c r="F15427" i="1" s="1"/>
  <c r="G15427" i="1" s="1"/>
  <c r="D15426" i="1"/>
  <c r="E15426" i="1" s="1"/>
  <c r="F15426" i="1" s="1"/>
  <c r="G15426" i="1" s="1"/>
  <c r="D15425" i="1"/>
  <c r="E15425" i="1" s="1"/>
  <c r="F15425" i="1" s="1"/>
  <c r="G15425" i="1" s="1"/>
  <c r="D15424" i="1"/>
  <c r="E15424" i="1" s="1"/>
  <c r="F15424" i="1" s="1"/>
  <c r="G15424" i="1" s="1"/>
  <c r="D15423" i="1"/>
  <c r="E15423" i="1" s="1"/>
  <c r="F15423" i="1" s="1"/>
  <c r="G15423" i="1" s="1"/>
  <c r="D15422" i="1"/>
  <c r="E15422" i="1" s="1"/>
  <c r="F15422" i="1" s="1"/>
  <c r="G15422" i="1" s="1"/>
  <c r="D15421" i="1"/>
  <c r="E15421" i="1" s="1"/>
  <c r="F15421" i="1" s="1"/>
  <c r="G15421" i="1" s="1"/>
  <c r="D15420" i="1"/>
  <c r="E15420" i="1" s="1"/>
  <c r="F15420" i="1" s="1"/>
  <c r="G15420" i="1" s="1"/>
  <c r="D15419" i="1"/>
  <c r="E15419" i="1" s="1"/>
  <c r="F15419" i="1" s="1"/>
  <c r="G15419" i="1" s="1"/>
  <c r="D15418" i="1"/>
  <c r="E15418" i="1" s="1"/>
  <c r="F15418" i="1" s="1"/>
  <c r="G15418" i="1" s="1"/>
  <c r="D15417" i="1"/>
  <c r="E15417" i="1" s="1"/>
  <c r="F15417" i="1" s="1"/>
  <c r="G15417" i="1" s="1"/>
  <c r="D15416" i="1"/>
  <c r="E15416" i="1" s="1"/>
  <c r="F15416" i="1" s="1"/>
  <c r="G15416" i="1" s="1"/>
  <c r="D15415" i="1"/>
  <c r="E15415" i="1" s="1"/>
  <c r="F15415" i="1" s="1"/>
  <c r="G15415" i="1" s="1"/>
  <c r="D15414" i="1"/>
  <c r="E15414" i="1" s="1"/>
  <c r="F15414" i="1" s="1"/>
  <c r="G15414" i="1" s="1"/>
  <c r="D15413" i="1"/>
  <c r="E15413" i="1" s="1"/>
  <c r="F15413" i="1" s="1"/>
  <c r="G15413" i="1" s="1"/>
  <c r="D15412" i="1"/>
  <c r="E15412" i="1" s="1"/>
  <c r="F15412" i="1" s="1"/>
  <c r="G15412" i="1" s="1"/>
  <c r="D15411" i="1"/>
  <c r="E15411" i="1" s="1"/>
  <c r="F15411" i="1" s="1"/>
  <c r="G15411" i="1" s="1"/>
  <c r="D15410" i="1"/>
  <c r="E15410" i="1" s="1"/>
  <c r="F15410" i="1" s="1"/>
  <c r="G15410" i="1" s="1"/>
  <c r="D15409" i="1"/>
  <c r="E15409" i="1" s="1"/>
  <c r="F15409" i="1" s="1"/>
  <c r="G15409" i="1" s="1"/>
  <c r="D15408" i="1"/>
  <c r="E15408" i="1" s="1"/>
  <c r="F15408" i="1" s="1"/>
  <c r="G15408" i="1" s="1"/>
  <c r="D15407" i="1"/>
  <c r="E15407" i="1" s="1"/>
  <c r="F15407" i="1" s="1"/>
  <c r="G15407" i="1" s="1"/>
  <c r="D15406" i="1"/>
  <c r="E15406" i="1" s="1"/>
  <c r="F15406" i="1" s="1"/>
  <c r="G15406" i="1" s="1"/>
  <c r="D15405" i="1"/>
  <c r="E15405" i="1" s="1"/>
  <c r="F15405" i="1" s="1"/>
  <c r="G15405" i="1" s="1"/>
  <c r="D15404" i="1"/>
  <c r="E15404" i="1" s="1"/>
  <c r="F15404" i="1" s="1"/>
  <c r="G15404" i="1" s="1"/>
  <c r="D15403" i="1"/>
  <c r="E15403" i="1" s="1"/>
  <c r="F15403" i="1" s="1"/>
  <c r="G15403" i="1" s="1"/>
  <c r="D15402" i="1"/>
  <c r="E15402" i="1" s="1"/>
  <c r="F15402" i="1" s="1"/>
  <c r="G15402" i="1" s="1"/>
  <c r="D15401" i="1"/>
  <c r="E15401" i="1" s="1"/>
  <c r="F15401" i="1" s="1"/>
  <c r="G15401" i="1" s="1"/>
  <c r="D15400" i="1"/>
  <c r="E15400" i="1" s="1"/>
  <c r="F15400" i="1" s="1"/>
  <c r="G15400" i="1" s="1"/>
  <c r="D15399" i="1"/>
  <c r="E15399" i="1" s="1"/>
  <c r="F15399" i="1" s="1"/>
  <c r="G15399" i="1" s="1"/>
  <c r="D15398" i="1"/>
  <c r="E15398" i="1" s="1"/>
  <c r="F15398" i="1" s="1"/>
  <c r="G15398" i="1" s="1"/>
  <c r="D15397" i="1"/>
  <c r="E15397" i="1" s="1"/>
  <c r="F15397" i="1" s="1"/>
  <c r="G15397" i="1" s="1"/>
  <c r="D15396" i="1"/>
  <c r="E15396" i="1" s="1"/>
  <c r="F15396" i="1" s="1"/>
  <c r="G15396" i="1" s="1"/>
  <c r="D15395" i="1"/>
  <c r="E15395" i="1" s="1"/>
  <c r="F15395" i="1" s="1"/>
  <c r="G15395" i="1" s="1"/>
  <c r="D15394" i="1"/>
  <c r="E15394" i="1" s="1"/>
  <c r="F15394" i="1" s="1"/>
  <c r="G15394" i="1" s="1"/>
  <c r="D15393" i="1"/>
  <c r="E15393" i="1" s="1"/>
  <c r="F15393" i="1" s="1"/>
  <c r="G15393" i="1" s="1"/>
  <c r="D15392" i="1"/>
  <c r="E15392" i="1" s="1"/>
  <c r="F15392" i="1" s="1"/>
  <c r="G15392" i="1" s="1"/>
  <c r="D15391" i="1"/>
  <c r="E15391" i="1" s="1"/>
  <c r="F15391" i="1" s="1"/>
  <c r="G15391" i="1" s="1"/>
  <c r="D15390" i="1"/>
  <c r="E15390" i="1" s="1"/>
  <c r="F15390" i="1" s="1"/>
  <c r="G15390" i="1" s="1"/>
  <c r="D15389" i="1"/>
  <c r="E15389" i="1" s="1"/>
  <c r="F15389" i="1" s="1"/>
  <c r="G15389" i="1" s="1"/>
  <c r="D15388" i="1"/>
  <c r="E15388" i="1" s="1"/>
  <c r="F15388" i="1" s="1"/>
  <c r="G15388" i="1" s="1"/>
  <c r="D15387" i="1"/>
  <c r="E15387" i="1" s="1"/>
  <c r="F15387" i="1" s="1"/>
  <c r="G15387" i="1" s="1"/>
  <c r="D15386" i="1"/>
  <c r="E15386" i="1" s="1"/>
  <c r="F15386" i="1" s="1"/>
  <c r="G15386" i="1" s="1"/>
  <c r="D15385" i="1"/>
  <c r="E15385" i="1" s="1"/>
  <c r="F15385" i="1" s="1"/>
  <c r="G15385" i="1" s="1"/>
  <c r="D15384" i="1"/>
  <c r="E15384" i="1" s="1"/>
  <c r="F15384" i="1" s="1"/>
  <c r="G15384" i="1" s="1"/>
  <c r="D15383" i="1"/>
  <c r="E15383" i="1" s="1"/>
  <c r="F15383" i="1" s="1"/>
  <c r="G15383" i="1" s="1"/>
  <c r="D15382" i="1"/>
  <c r="E15382" i="1" s="1"/>
  <c r="F15382" i="1" s="1"/>
  <c r="G15382" i="1" s="1"/>
  <c r="D15381" i="1"/>
  <c r="E15381" i="1" s="1"/>
  <c r="F15381" i="1" s="1"/>
  <c r="G15381" i="1" s="1"/>
  <c r="D15380" i="1"/>
  <c r="E15380" i="1" s="1"/>
  <c r="F15380" i="1" s="1"/>
  <c r="G15380" i="1" s="1"/>
  <c r="D15379" i="1"/>
  <c r="E15379" i="1" s="1"/>
  <c r="F15379" i="1" s="1"/>
  <c r="G15379" i="1" s="1"/>
  <c r="D15378" i="1"/>
  <c r="E15378" i="1" s="1"/>
  <c r="F15378" i="1" s="1"/>
  <c r="G15378" i="1" s="1"/>
  <c r="D15377" i="1"/>
  <c r="E15377" i="1" s="1"/>
  <c r="F15377" i="1" s="1"/>
  <c r="G15377" i="1" s="1"/>
  <c r="D15376" i="1"/>
  <c r="E15376" i="1" s="1"/>
  <c r="F15376" i="1" s="1"/>
  <c r="G15376" i="1" s="1"/>
  <c r="D15375" i="1"/>
  <c r="E15375" i="1" s="1"/>
  <c r="F15375" i="1" s="1"/>
  <c r="G15375" i="1" s="1"/>
  <c r="D15374" i="1"/>
  <c r="E15374" i="1" s="1"/>
  <c r="F15374" i="1" s="1"/>
  <c r="G15374" i="1" s="1"/>
  <c r="D15373" i="1"/>
  <c r="E15373" i="1" s="1"/>
  <c r="F15373" i="1" s="1"/>
  <c r="G15373" i="1" s="1"/>
  <c r="D15372" i="1"/>
  <c r="E15372" i="1" s="1"/>
  <c r="F15372" i="1" s="1"/>
  <c r="G15372" i="1" s="1"/>
  <c r="D15371" i="1"/>
  <c r="E15371" i="1" s="1"/>
  <c r="F15371" i="1" s="1"/>
  <c r="G15371" i="1" s="1"/>
  <c r="D15370" i="1"/>
  <c r="E15370" i="1" s="1"/>
  <c r="F15370" i="1" s="1"/>
  <c r="G15370" i="1" s="1"/>
  <c r="D15369" i="1"/>
  <c r="E15369" i="1" s="1"/>
  <c r="F15369" i="1" s="1"/>
  <c r="G15369" i="1" s="1"/>
  <c r="D15368" i="1"/>
  <c r="E15368" i="1" s="1"/>
  <c r="F15368" i="1" s="1"/>
  <c r="G15368" i="1" s="1"/>
  <c r="D15367" i="1"/>
  <c r="E15367" i="1" s="1"/>
  <c r="F15367" i="1" s="1"/>
  <c r="G15367" i="1" s="1"/>
  <c r="D15366" i="1"/>
  <c r="E15366" i="1" s="1"/>
  <c r="F15366" i="1" s="1"/>
  <c r="G15366" i="1" s="1"/>
  <c r="D15365" i="1"/>
  <c r="E15365" i="1" s="1"/>
  <c r="F15365" i="1" s="1"/>
  <c r="G15365" i="1" s="1"/>
  <c r="D15364" i="1"/>
  <c r="E15364" i="1" s="1"/>
  <c r="F15364" i="1" s="1"/>
  <c r="G15364" i="1" s="1"/>
  <c r="D15363" i="1"/>
  <c r="E15363" i="1" s="1"/>
  <c r="F15363" i="1" s="1"/>
  <c r="G15363" i="1" s="1"/>
  <c r="D15362" i="1"/>
  <c r="E15362" i="1" s="1"/>
  <c r="F15362" i="1" s="1"/>
  <c r="G15362" i="1" s="1"/>
  <c r="D15361" i="1"/>
  <c r="E15361" i="1" s="1"/>
  <c r="F15361" i="1" s="1"/>
  <c r="G15361" i="1" s="1"/>
  <c r="D15360" i="1"/>
  <c r="E15360" i="1" s="1"/>
  <c r="F15360" i="1" s="1"/>
  <c r="G15360" i="1" s="1"/>
  <c r="D15359" i="1"/>
  <c r="E15359" i="1" s="1"/>
  <c r="F15359" i="1" s="1"/>
  <c r="G15359" i="1" s="1"/>
  <c r="D15358" i="1"/>
  <c r="E15358" i="1" s="1"/>
  <c r="F15358" i="1" s="1"/>
  <c r="G15358" i="1" s="1"/>
  <c r="D15357" i="1"/>
  <c r="E15357" i="1" s="1"/>
  <c r="F15357" i="1" s="1"/>
  <c r="G15357" i="1" s="1"/>
  <c r="D15356" i="1"/>
  <c r="E15356" i="1" s="1"/>
  <c r="F15356" i="1" s="1"/>
  <c r="G15356" i="1" s="1"/>
  <c r="D15355" i="1"/>
  <c r="E15355" i="1" s="1"/>
  <c r="F15355" i="1" s="1"/>
  <c r="G15355" i="1" s="1"/>
  <c r="D15354" i="1"/>
  <c r="E15354" i="1" s="1"/>
  <c r="F15354" i="1" s="1"/>
  <c r="G15354" i="1" s="1"/>
  <c r="D15353" i="1"/>
  <c r="E15353" i="1" s="1"/>
  <c r="F15353" i="1" s="1"/>
  <c r="G15353" i="1" s="1"/>
  <c r="D15352" i="1"/>
  <c r="E15352" i="1" s="1"/>
  <c r="F15352" i="1" s="1"/>
  <c r="G15352" i="1" s="1"/>
  <c r="D15351" i="1"/>
  <c r="E15351" i="1" s="1"/>
  <c r="F15351" i="1" s="1"/>
  <c r="G15351" i="1" s="1"/>
  <c r="D15350" i="1"/>
  <c r="E15350" i="1" s="1"/>
  <c r="F15350" i="1" s="1"/>
  <c r="G15350" i="1" s="1"/>
  <c r="D15349" i="1"/>
  <c r="E15349" i="1" s="1"/>
  <c r="F15349" i="1" s="1"/>
  <c r="G15349" i="1" s="1"/>
  <c r="D15348" i="1"/>
  <c r="E15348" i="1" s="1"/>
  <c r="F15348" i="1" s="1"/>
  <c r="G15348" i="1" s="1"/>
  <c r="D15347" i="1"/>
  <c r="E15347" i="1" s="1"/>
  <c r="F15347" i="1" s="1"/>
  <c r="G15347" i="1" s="1"/>
  <c r="D15346" i="1"/>
  <c r="E15346" i="1" s="1"/>
  <c r="F15346" i="1" s="1"/>
  <c r="G15346" i="1" s="1"/>
  <c r="D15345" i="1"/>
  <c r="E15345" i="1" s="1"/>
  <c r="F15345" i="1" s="1"/>
  <c r="G15345" i="1" s="1"/>
  <c r="D15344" i="1"/>
  <c r="E15344" i="1" s="1"/>
  <c r="F15344" i="1" s="1"/>
  <c r="G15344" i="1" s="1"/>
  <c r="D15343" i="1"/>
  <c r="E15343" i="1" s="1"/>
  <c r="F15343" i="1" s="1"/>
  <c r="G15343" i="1" s="1"/>
  <c r="D15342" i="1"/>
  <c r="E15342" i="1" s="1"/>
  <c r="F15342" i="1" s="1"/>
  <c r="G15342" i="1" s="1"/>
  <c r="D15341" i="1"/>
  <c r="E15341" i="1" s="1"/>
  <c r="F15341" i="1" s="1"/>
  <c r="G15341" i="1" s="1"/>
  <c r="D15340" i="1"/>
  <c r="E15340" i="1" s="1"/>
  <c r="F15340" i="1" s="1"/>
  <c r="G15340" i="1" s="1"/>
  <c r="D15339" i="1"/>
  <c r="E15339" i="1" s="1"/>
  <c r="F15339" i="1" s="1"/>
  <c r="G15339" i="1" s="1"/>
  <c r="D15338" i="1"/>
  <c r="E15338" i="1" s="1"/>
  <c r="F15338" i="1" s="1"/>
  <c r="G15338" i="1" s="1"/>
  <c r="D15337" i="1"/>
  <c r="E15337" i="1" s="1"/>
  <c r="F15337" i="1" s="1"/>
  <c r="G15337" i="1" s="1"/>
  <c r="D15336" i="1"/>
  <c r="E15336" i="1" s="1"/>
  <c r="F15336" i="1" s="1"/>
  <c r="G15336" i="1" s="1"/>
  <c r="D15335" i="1"/>
  <c r="E15335" i="1" s="1"/>
  <c r="F15335" i="1" s="1"/>
  <c r="G15335" i="1" s="1"/>
  <c r="D15334" i="1"/>
  <c r="E15334" i="1" s="1"/>
  <c r="F15334" i="1" s="1"/>
  <c r="G15334" i="1" s="1"/>
  <c r="D15333" i="1"/>
  <c r="E15333" i="1" s="1"/>
  <c r="F15333" i="1" s="1"/>
  <c r="G15333" i="1" s="1"/>
  <c r="D15332" i="1"/>
  <c r="E15332" i="1" s="1"/>
  <c r="F15332" i="1" s="1"/>
  <c r="G15332" i="1" s="1"/>
  <c r="D15331" i="1"/>
  <c r="E15331" i="1" s="1"/>
  <c r="F15331" i="1" s="1"/>
  <c r="G15331" i="1" s="1"/>
  <c r="D15330" i="1"/>
  <c r="E15330" i="1" s="1"/>
  <c r="F15330" i="1" s="1"/>
  <c r="G15330" i="1" s="1"/>
  <c r="D15329" i="1"/>
  <c r="E15329" i="1" s="1"/>
  <c r="F15329" i="1" s="1"/>
  <c r="G15329" i="1" s="1"/>
  <c r="D15328" i="1"/>
  <c r="E15328" i="1" s="1"/>
  <c r="F15328" i="1" s="1"/>
  <c r="G15328" i="1" s="1"/>
  <c r="D15327" i="1"/>
  <c r="E15327" i="1" s="1"/>
  <c r="F15327" i="1" s="1"/>
  <c r="G15327" i="1" s="1"/>
  <c r="D15326" i="1"/>
  <c r="E15326" i="1" s="1"/>
  <c r="F15326" i="1" s="1"/>
  <c r="G15326" i="1" s="1"/>
  <c r="D15325" i="1"/>
  <c r="E15325" i="1" s="1"/>
  <c r="F15325" i="1" s="1"/>
  <c r="G15325" i="1" s="1"/>
  <c r="D15324" i="1"/>
  <c r="E15324" i="1" s="1"/>
  <c r="F15324" i="1" s="1"/>
  <c r="G15324" i="1" s="1"/>
  <c r="D15323" i="1"/>
  <c r="E15323" i="1" s="1"/>
  <c r="F15323" i="1" s="1"/>
  <c r="G15323" i="1" s="1"/>
  <c r="D15322" i="1"/>
  <c r="E15322" i="1" s="1"/>
  <c r="F15322" i="1" s="1"/>
  <c r="G15322" i="1" s="1"/>
  <c r="D15321" i="1"/>
  <c r="E15321" i="1" s="1"/>
  <c r="F15321" i="1" s="1"/>
  <c r="G15321" i="1" s="1"/>
  <c r="D15320" i="1"/>
  <c r="E15320" i="1" s="1"/>
  <c r="F15320" i="1" s="1"/>
  <c r="G15320" i="1" s="1"/>
  <c r="D15319" i="1"/>
  <c r="E15319" i="1" s="1"/>
  <c r="F15319" i="1" s="1"/>
  <c r="G15319" i="1" s="1"/>
  <c r="D15318" i="1"/>
  <c r="E15318" i="1" s="1"/>
  <c r="F15318" i="1" s="1"/>
  <c r="G15318" i="1" s="1"/>
  <c r="D15317" i="1"/>
  <c r="E15317" i="1" s="1"/>
  <c r="F15317" i="1" s="1"/>
  <c r="G15317" i="1" s="1"/>
  <c r="D15316" i="1"/>
  <c r="E15316" i="1" s="1"/>
  <c r="F15316" i="1" s="1"/>
  <c r="G15316" i="1" s="1"/>
  <c r="D15315" i="1"/>
  <c r="E15315" i="1" s="1"/>
  <c r="F15315" i="1" s="1"/>
  <c r="G15315" i="1" s="1"/>
  <c r="D15314" i="1"/>
  <c r="E15314" i="1" s="1"/>
  <c r="F15314" i="1" s="1"/>
  <c r="G15314" i="1" s="1"/>
  <c r="D15313" i="1"/>
  <c r="E15313" i="1" s="1"/>
  <c r="F15313" i="1" s="1"/>
  <c r="G15313" i="1" s="1"/>
  <c r="D15312" i="1"/>
  <c r="E15312" i="1" s="1"/>
  <c r="F15312" i="1" s="1"/>
  <c r="G15312" i="1" s="1"/>
  <c r="D15311" i="1"/>
  <c r="E15311" i="1" s="1"/>
  <c r="F15311" i="1" s="1"/>
  <c r="G15311" i="1" s="1"/>
  <c r="D15310" i="1"/>
  <c r="E15310" i="1" s="1"/>
  <c r="F15310" i="1" s="1"/>
  <c r="G15310" i="1" s="1"/>
  <c r="D15309" i="1"/>
  <c r="E15309" i="1" s="1"/>
  <c r="F15309" i="1" s="1"/>
  <c r="G15309" i="1" s="1"/>
  <c r="D15308" i="1"/>
  <c r="E15308" i="1" s="1"/>
  <c r="F15308" i="1" s="1"/>
  <c r="G15308" i="1" s="1"/>
  <c r="D15307" i="1"/>
  <c r="E15307" i="1" s="1"/>
  <c r="F15307" i="1" s="1"/>
  <c r="G15307" i="1" s="1"/>
  <c r="D15306" i="1"/>
  <c r="E15306" i="1" s="1"/>
  <c r="F15306" i="1" s="1"/>
  <c r="G15306" i="1" s="1"/>
  <c r="D15305" i="1"/>
  <c r="E15305" i="1" s="1"/>
  <c r="F15305" i="1" s="1"/>
  <c r="G15305" i="1" s="1"/>
  <c r="D15304" i="1"/>
  <c r="E15304" i="1" s="1"/>
  <c r="F15304" i="1" s="1"/>
  <c r="G15304" i="1" s="1"/>
  <c r="D15303" i="1"/>
  <c r="E15303" i="1" s="1"/>
  <c r="F15303" i="1" s="1"/>
  <c r="G15303" i="1" s="1"/>
  <c r="D15302" i="1"/>
  <c r="E15302" i="1" s="1"/>
  <c r="F15302" i="1" s="1"/>
  <c r="G15302" i="1" s="1"/>
  <c r="D15301" i="1"/>
  <c r="E15301" i="1" s="1"/>
  <c r="F15301" i="1" s="1"/>
  <c r="G15301" i="1" s="1"/>
  <c r="D15300" i="1"/>
  <c r="E15300" i="1" s="1"/>
  <c r="F15300" i="1" s="1"/>
  <c r="G15300" i="1" s="1"/>
  <c r="D15299" i="1"/>
  <c r="E15299" i="1" s="1"/>
  <c r="F15299" i="1" s="1"/>
  <c r="G15299" i="1" s="1"/>
  <c r="D15298" i="1"/>
  <c r="E15298" i="1" s="1"/>
  <c r="F15298" i="1" s="1"/>
  <c r="G15298" i="1" s="1"/>
  <c r="D15297" i="1"/>
  <c r="E15297" i="1" s="1"/>
  <c r="F15297" i="1" s="1"/>
  <c r="G15297" i="1" s="1"/>
  <c r="D15296" i="1"/>
  <c r="E15296" i="1" s="1"/>
  <c r="F15296" i="1" s="1"/>
  <c r="G15296" i="1" s="1"/>
  <c r="D15295" i="1"/>
  <c r="E15295" i="1" s="1"/>
  <c r="F15295" i="1" s="1"/>
  <c r="G15295" i="1" s="1"/>
  <c r="D15294" i="1"/>
  <c r="E15294" i="1" s="1"/>
  <c r="F15294" i="1" s="1"/>
  <c r="G15294" i="1" s="1"/>
  <c r="D15293" i="1"/>
  <c r="E15293" i="1" s="1"/>
  <c r="F15293" i="1" s="1"/>
  <c r="G15293" i="1" s="1"/>
  <c r="D15292" i="1"/>
  <c r="E15292" i="1" s="1"/>
  <c r="F15292" i="1" s="1"/>
  <c r="G15292" i="1" s="1"/>
  <c r="D15291" i="1"/>
  <c r="E15291" i="1" s="1"/>
  <c r="F15291" i="1" s="1"/>
  <c r="G15291" i="1" s="1"/>
  <c r="D15290" i="1"/>
  <c r="E15290" i="1" s="1"/>
  <c r="F15290" i="1" s="1"/>
  <c r="G15290" i="1" s="1"/>
  <c r="D15289" i="1"/>
  <c r="E15289" i="1" s="1"/>
  <c r="F15289" i="1" s="1"/>
  <c r="G15289" i="1" s="1"/>
  <c r="D15288" i="1"/>
  <c r="E15288" i="1" s="1"/>
  <c r="F15288" i="1" s="1"/>
  <c r="G15288" i="1" s="1"/>
  <c r="D15287" i="1"/>
  <c r="E15287" i="1" s="1"/>
  <c r="F15287" i="1" s="1"/>
  <c r="G15287" i="1" s="1"/>
  <c r="D15286" i="1"/>
  <c r="E15286" i="1" s="1"/>
  <c r="F15286" i="1" s="1"/>
  <c r="G15286" i="1" s="1"/>
  <c r="D15285" i="1"/>
  <c r="E15285" i="1" s="1"/>
  <c r="F15285" i="1" s="1"/>
  <c r="G15285" i="1" s="1"/>
  <c r="D15284" i="1"/>
  <c r="E15284" i="1" s="1"/>
  <c r="F15284" i="1" s="1"/>
  <c r="G15284" i="1" s="1"/>
  <c r="D15283" i="1"/>
  <c r="E15283" i="1" s="1"/>
  <c r="F15283" i="1" s="1"/>
  <c r="G15283" i="1" s="1"/>
  <c r="D15282" i="1"/>
  <c r="E15282" i="1" s="1"/>
  <c r="F15282" i="1" s="1"/>
  <c r="G15282" i="1" s="1"/>
  <c r="D15281" i="1"/>
  <c r="E15281" i="1" s="1"/>
  <c r="F15281" i="1" s="1"/>
  <c r="G15281" i="1" s="1"/>
  <c r="D15280" i="1"/>
  <c r="E15280" i="1" s="1"/>
  <c r="F15280" i="1" s="1"/>
  <c r="G15280" i="1" s="1"/>
  <c r="D15279" i="1"/>
  <c r="E15279" i="1" s="1"/>
  <c r="F15279" i="1" s="1"/>
  <c r="G15279" i="1" s="1"/>
  <c r="D15278" i="1"/>
  <c r="E15278" i="1" s="1"/>
  <c r="F15278" i="1" s="1"/>
  <c r="G15278" i="1" s="1"/>
  <c r="D15277" i="1"/>
  <c r="E15277" i="1" s="1"/>
  <c r="F15277" i="1" s="1"/>
  <c r="G15277" i="1" s="1"/>
  <c r="D15276" i="1"/>
  <c r="E15276" i="1" s="1"/>
  <c r="F15276" i="1" s="1"/>
  <c r="G15276" i="1" s="1"/>
  <c r="D15275" i="1"/>
  <c r="E15275" i="1" s="1"/>
  <c r="F15275" i="1" s="1"/>
  <c r="G15275" i="1" s="1"/>
  <c r="D15274" i="1"/>
  <c r="E15274" i="1" s="1"/>
  <c r="F15274" i="1" s="1"/>
  <c r="G15274" i="1" s="1"/>
  <c r="D15273" i="1"/>
  <c r="E15273" i="1" s="1"/>
  <c r="F15273" i="1" s="1"/>
  <c r="G15273" i="1" s="1"/>
  <c r="D15272" i="1"/>
  <c r="E15272" i="1" s="1"/>
  <c r="F15272" i="1" s="1"/>
  <c r="G15272" i="1" s="1"/>
  <c r="D15271" i="1"/>
  <c r="E15271" i="1" s="1"/>
  <c r="F15271" i="1" s="1"/>
  <c r="G15271" i="1" s="1"/>
  <c r="D15270" i="1"/>
  <c r="E15270" i="1" s="1"/>
  <c r="F15270" i="1" s="1"/>
  <c r="G15270" i="1" s="1"/>
  <c r="D15269" i="1"/>
  <c r="E15269" i="1" s="1"/>
  <c r="F15269" i="1" s="1"/>
  <c r="G15269" i="1" s="1"/>
  <c r="D15268" i="1"/>
  <c r="E15268" i="1" s="1"/>
  <c r="F15268" i="1" s="1"/>
  <c r="G15268" i="1" s="1"/>
  <c r="D15267" i="1"/>
  <c r="E15267" i="1" s="1"/>
  <c r="F15267" i="1" s="1"/>
  <c r="G15267" i="1" s="1"/>
  <c r="D15266" i="1"/>
  <c r="E15266" i="1" s="1"/>
  <c r="F15266" i="1" s="1"/>
  <c r="G15266" i="1" s="1"/>
  <c r="D15265" i="1"/>
  <c r="E15265" i="1" s="1"/>
  <c r="F15265" i="1" s="1"/>
  <c r="G15265" i="1" s="1"/>
  <c r="D15264" i="1"/>
  <c r="E15264" i="1" s="1"/>
  <c r="F15264" i="1" s="1"/>
  <c r="G15264" i="1" s="1"/>
  <c r="D15263" i="1"/>
  <c r="E15263" i="1" s="1"/>
  <c r="F15263" i="1" s="1"/>
  <c r="G15263" i="1" s="1"/>
  <c r="D15262" i="1"/>
  <c r="E15262" i="1" s="1"/>
  <c r="F15262" i="1" s="1"/>
  <c r="G15262" i="1" s="1"/>
  <c r="D15261" i="1"/>
  <c r="E15261" i="1" s="1"/>
  <c r="F15261" i="1" s="1"/>
  <c r="G15261" i="1" s="1"/>
  <c r="D15260" i="1"/>
  <c r="E15260" i="1" s="1"/>
  <c r="F15260" i="1" s="1"/>
  <c r="G15260" i="1" s="1"/>
  <c r="D15259" i="1"/>
  <c r="E15259" i="1" s="1"/>
  <c r="F15259" i="1" s="1"/>
  <c r="G15259" i="1" s="1"/>
  <c r="D15258" i="1"/>
  <c r="E15258" i="1" s="1"/>
  <c r="F15258" i="1" s="1"/>
  <c r="G15258" i="1" s="1"/>
  <c r="D15257" i="1"/>
  <c r="E15257" i="1" s="1"/>
  <c r="F15257" i="1" s="1"/>
  <c r="G15257" i="1" s="1"/>
  <c r="D15256" i="1"/>
  <c r="E15256" i="1" s="1"/>
  <c r="F15256" i="1" s="1"/>
  <c r="G15256" i="1" s="1"/>
  <c r="D15255" i="1"/>
  <c r="E15255" i="1" s="1"/>
  <c r="F15255" i="1" s="1"/>
  <c r="G15255" i="1" s="1"/>
  <c r="D15254" i="1"/>
  <c r="E15254" i="1" s="1"/>
  <c r="F15254" i="1" s="1"/>
  <c r="G15254" i="1" s="1"/>
  <c r="D15253" i="1"/>
  <c r="E15253" i="1" s="1"/>
  <c r="F15253" i="1" s="1"/>
  <c r="G15253" i="1" s="1"/>
  <c r="D15252" i="1"/>
  <c r="E15252" i="1" s="1"/>
  <c r="F15252" i="1" s="1"/>
  <c r="G15252" i="1" s="1"/>
  <c r="D15251" i="1"/>
  <c r="E15251" i="1" s="1"/>
  <c r="F15251" i="1" s="1"/>
  <c r="G15251" i="1" s="1"/>
  <c r="D15250" i="1"/>
  <c r="E15250" i="1" s="1"/>
  <c r="F15250" i="1" s="1"/>
  <c r="G15250" i="1" s="1"/>
  <c r="D15249" i="1"/>
  <c r="E15249" i="1" s="1"/>
  <c r="F15249" i="1" s="1"/>
  <c r="G15249" i="1" s="1"/>
  <c r="D15248" i="1"/>
  <c r="E15248" i="1" s="1"/>
  <c r="F15248" i="1" s="1"/>
  <c r="G15248" i="1" s="1"/>
  <c r="D15247" i="1"/>
  <c r="E15247" i="1" s="1"/>
  <c r="F15247" i="1" s="1"/>
  <c r="G15247" i="1" s="1"/>
  <c r="D15246" i="1"/>
  <c r="E15246" i="1" s="1"/>
  <c r="F15246" i="1" s="1"/>
  <c r="G15246" i="1" s="1"/>
  <c r="D15245" i="1"/>
  <c r="E15245" i="1" s="1"/>
  <c r="F15245" i="1" s="1"/>
  <c r="G15245" i="1" s="1"/>
  <c r="D15244" i="1"/>
  <c r="E15244" i="1" s="1"/>
  <c r="F15244" i="1" s="1"/>
  <c r="G15244" i="1" s="1"/>
  <c r="D15243" i="1"/>
  <c r="E15243" i="1" s="1"/>
  <c r="F15243" i="1" s="1"/>
  <c r="G15243" i="1" s="1"/>
  <c r="D15242" i="1"/>
  <c r="E15242" i="1" s="1"/>
  <c r="F15242" i="1" s="1"/>
  <c r="G15242" i="1" s="1"/>
  <c r="D15241" i="1"/>
  <c r="E15241" i="1" s="1"/>
  <c r="F15241" i="1" s="1"/>
  <c r="G15241" i="1" s="1"/>
  <c r="D15240" i="1"/>
  <c r="E15240" i="1" s="1"/>
  <c r="F15240" i="1" s="1"/>
  <c r="G15240" i="1" s="1"/>
  <c r="D15239" i="1"/>
  <c r="E15239" i="1" s="1"/>
  <c r="F15239" i="1" s="1"/>
  <c r="G15239" i="1" s="1"/>
  <c r="D15238" i="1"/>
  <c r="E15238" i="1" s="1"/>
  <c r="F15238" i="1" s="1"/>
  <c r="G15238" i="1" s="1"/>
  <c r="D15237" i="1"/>
  <c r="E15237" i="1" s="1"/>
  <c r="F15237" i="1" s="1"/>
  <c r="G15237" i="1" s="1"/>
  <c r="D15236" i="1"/>
  <c r="E15236" i="1" s="1"/>
  <c r="F15236" i="1" s="1"/>
  <c r="G15236" i="1" s="1"/>
  <c r="D15235" i="1"/>
  <c r="E15235" i="1" s="1"/>
  <c r="F15235" i="1" s="1"/>
  <c r="G15235" i="1" s="1"/>
  <c r="D15234" i="1"/>
  <c r="E15234" i="1" s="1"/>
  <c r="F15234" i="1" s="1"/>
  <c r="G15234" i="1" s="1"/>
  <c r="D15233" i="1"/>
  <c r="E15233" i="1" s="1"/>
  <c r="F15233" i="1" s="1"/>
  <c r="G15233" i="1" s="1"/>
  <c r="D15232" i="1"/>
  <c r="E15232" i="1" s="1"/>
  <c r="F15232" i="1" s="1"/>
  <c r="G15232" i="1" s="1"/>
  <c r="D15231" i="1"/>
  <c r="E15231" i="1" s="1"/>
  <c r="F15231" i="1" s="1"/>
  <c r="G15231" i="1" s="1"/>
  <c r="D15230" i="1"/>
  <c r="E15230" i="1" s="1"/>
  <c r="F15230" i="1" s="1"/>
  <c r="G15230" i="1" s="1"/>
  <c r="D15229" i="1"/>
  <c r="E15229" i="1" s="1"/>
  <c r="F15229" i="1" s="1"/>
  <c r="G15229" i="1" s="1"/>
  <c r="D15228" i="1"/>
  <c r="E15228" i="1" s="1"/>
  <c r="F15228" i="1" s="1"/>
  <c r="G15228" i="1" s="1"/>
  <c r="D15227" i="1"/>
  <c r="E15227" i="1" s="1"/>
  <c r="F15227" i="1" s="1"/>
  <c r="G15227" i="1" s="1"/>
  <c r="D15226" i="1"/>
  <c r="E15226" i="1" s="1"/>
  <c r="F15226" i="1" s="1"/>
  <c r="G15226" i="1" s="1"/>
  <c r="D15225" i="1"/>
  <c r="E15225" i="1" s="1"/>
  <c r="F15225" i="1" s="1"/>
  <c r="G15225" i="1" s="1"/>
  <c r="D15224" i="1"/>
  <c r="E15224" i="1" s="1"/>
  <c r="F15224" i="1" s="1"/>
  <c r="G15224" i="1" s="1"/>
  <c r="D15223" i="1"/>
  <c r="E15223" i="1" s="1"/>
  <c r="F15223" i="1" s="1"/>
  <c r="G15223" i="1" s="1"/>
  <c r="D15222" i="1"/>
  <c r="E15222" i="1" s="1"/>
  <c r="F15222" i="1" s="1"/>
  <c r="G15222" i="1" s="1"/>
  <c r="D15221" i="1"/>
  <c r="E15221" i="1" s="1"/>
  <c r="F15221" i="1" s="1"/>
  <c r="G15221" i="1" s="1"/>
  <c r="D15220" i="1"/>
  <c r="E15220" i="1" s="1"/>
  <c r="F15220" i="1" s="1"/>
  <c r="G15220" i="1" s="1"/>
  <c r="D15219" i="1"/>
  <c r="E15219" i="1" s="1"/>
  <c r="F15219" i="1" s="1"/>
  <c r="G15219" i="1" s="1"/>
  <c r="D15218" i="1"/>
  <c r="E15218" i="1" s="1"/>
  <c r="F15218" i="1" s="1"/>
  <c r="G15218" i="1" s="1"/>
  <c r="D15217" i="1"/>
  <c r="E15217" i="1" s="1"/>
  <c r="F15217" i="1" s="1"/>
  <c r="G15217" i="1" s="1"/>
  <c r="D15216" i="1"/>
  <c r="E15216" i="1" s="1"/>
  <c r="F15216" i="1" s="1"/>
  <c r="G15216" i="1" s="1"/>
  <c r="D15215" i="1"/>
  <c r="E15215" i="1" s="1"/>
  <c r="F15215" i="1" s="1"/>
  <c r="G15215" i="1" s="1"/>
  <c r="D15214" i="1"/>
  <c r="E15214" i="1" s="1"/>
  <c r="F15214" i="1" s="1"/>
  <c r="G15214" i="1" s="1"/>
  <c r="D15213" i="1"/>
  <c r="E15213" i="1" s="1"/>
  <c r="F15213" i="1" s="1"/>
  <c r="G15213" i="1" s="1"/>
  <c r="D15212" i="1"/>
  <c r="E15212" i="1" s="1"/>
  <c r="F15212" i="1" s="1"/>
  <c r="G15212" i="1" s="1"/>
  <c r="D15211" i="1"/>
  <c r="E15211" i="1" s="1"/>
  <c r="F15211" i="1" s="1"/>
  <c r="G15211" i="1" s="1"/>
  <c r="D15210" i="1"/>
  <c r="E15210" i="1" s="1"/>
  <c r="F15210" i="1" s="1"/>
  <c r="G15210" i="1" s="1"/>
  <c r="D15209" i="1"/>
  <c r="E15209" i="1" s="1"/>
  <c r="F15209" i="1" s="1"/>
  <c r="G15209" i="1" s="1"/>
  <c r="D15208" i="1"/>
  <c r="E15208" i="1" s="1"/>
  <c r="F15208" i="1" s="1"/>
  <c r="G15208" i="1" s="1"/>
  <c r="D15207" i="1"/>
  <c r="E15207" i="1" s="1"/>
  <c r="F15207" i="1" s="1"/>
  <c r="G15207" i="1" s="1"/>
  <c r="D15206" i="1"/>
  <c r="E15206" i="1" s="1"/>
  <c r="F15206" i="1" s="1"/>
  <c r="G15206" i="1" s="1"/>
  <c r="D15205" i="1"/>
  <c r="E15205" i="1" s="1"/>
  <c r="F15205" i="1" s="1"/>
  <c r="G15205" i="1" s="1"/>
  <c r="D15204" i="1"/>
  <c r="E15204" i="1" s="1"/>
  <c r="F15204" i="1" s="1"/>
  <c r="G15204" i="1" s="1"/>
  <c r="D15203" i="1"/>
  <c r="E15203" i="1" s="1"/>
  <c r="F15203" i="1" s="1"/>
  <c r="G15203" i="1" s="1"/>
  <c r="D15202" i="1"/>
  <c r="E15202" i="1" s="1"/>
  <c r="F15202" i="1" s="1"/>
  <c r="G15202" i="1" s="1"/>
  <c r="D15201" i="1"/>
  <c r="E15201" i="1" s="1"/>
  <c r="F15201" i="1" s="1"/>
  <c r="G15201" i="1" s="1"/>
  <c r="D15200" i="1"/>
  <c r="E15200" i="1" s="1"/>
  <c r="F15200" i="1" s="1"/>
  <c r="G15200" i="1" s="1"/>
  <c r="D15199" i="1"/>
  <c r="E15199" i="1" s="1"/>
  <c r="F15199" i="1" s="1"/>
  <c r="G15199" i="1" s="1"/>
  <c r="D15198" i="1"/>
  <c r="E15198" i="1" s="1"/>
  <c r="F15198" i="1" s="1"/>
  <c r="G15198" i="1" s="1"/>
  <c r="D15197" i="1"/>
  <c r="E15197" i="1" s="1"/>
  <c r="F15197" i="1" s="1"/>
  <c r="G15197" i="1" s="1"/>
  <c r="D15196" i="1"/>
  <c r="E15196" i="1" s="1"/>
  <c r="F15196" i="1" s="1"/>
  <c r="G15196" i="1" s="1"/>
  <c r="D15195" i="1"/>
  <c r="E15195" i="1" s="1"/>
  <c r="F15195" i="1" s="1"/>
  <c r="G15195" i="1" s="1"/>
  <c r="D15194" i="1"/>
  <c r="E15194" i="1" s="1"/>
  <c r="F15194" i="1" s="1"/>
  <c r="G15194" i="1" s="1"/>
  <c r="D15193" i="1"/>
  <c r="E15193" i="1" s="1"/>
  <c r="F15193" i="1" s="1"/>
  <c r="G15193" i="1" s="1"/>
  <c r="D15192" i="1"/>
  <c r="E15192" i="1" s="1"/>
  <c r="F15192" i="1" s="1"/>
  <c r="G15192" i="1" s="1"/>
  <c r="D15191" i="1"/>
  <c r="E15191" i="1" s="1"/>
  <c r="F15191" i="1" s="1"/>
  <c r="G15191" i="1" s="1"/>
  <c r="D15190" i="1"/>
  <c r="E15190" i="1" s="1"/>
  <c r="F15190" i="1" s="1"/>
  <c r="G15190" i="1" s="1"/>
  <c r="D15189" i="1"/>
  <c r="E15189" i="1" s="1"/>
  <c r="F15189" i="1" s="1"/>
  <c r="G15189" i="1" s="1"/>
  <c r="D15188" i="1"/>
  <c r="E15188" i="1" s="1"/>
  <c r="F15188" i="1" s="1"/>
  <c r="G15188" i="1" s="1"/>
  <c r="D15187" i="1"/>
  <c r="E15187" i="1" s="1"/>
  <c r="F15187" i="1" s="1"/>
  <c r="G15187" i="1" s="1"/>
  <c r="D15186" i="1"/>
  <c r="E15186" i="1" s="1"/>
  <c r="F15186" i="1" s="1"/>
  <c r="G15186" i="1" s="1"/>
  <c r="D15185" i="1"/>
  <c r="E15185" i="1" s="1"/>
  <c r="F15185" i="1" s="1"/>
  <c r="G15185" i="1" s="1"/>
  <c r="D15184" i="1"/>
  <c r="E15184" i="1" s="1"/>
  <c r="F15184" i="1" s="1"/>
  <c r="G15184" i="1" s="1"/>
  <c r="D15183" i="1"/>
  <c r="E15183" i="1" s="1"/>
  <c r="F15183" i="1" s="1"/>
  <c r="G15183" i="1" s="1"/>
  <c r="D15182" i="1"/>
  <c r="E15182" i="1" s="1"/>
  <c r="F15182" i="1" s="1"/>
  <c r="G15182" i="1" s="1"/>
  <c r="D15181" i="1"/>
  <c r="E15181" i="1" s="1"/>
  <c r="F15181" i="1" s="1"/>
  <c r="G15181" i="1" s="1"/>
  <c r="D15180" i="1"/>
  <c r="E15180" i="1" s="1"/>
  <c r="F15180" i="1" s="1"/>
  <c r="G15180" i="1" s="1"/>
  <c r="D15179" i="1"/>
  <c r="E15179" i="1" s="1"/>
  <c r="F15179" i="1" s="1"/>
  <c r="G15179" i="1" s="1"/>
  <c r="D15178" i="1"/>
  <c r="E15178" i="1" s="1"/>
  <c r="F15178" i="1" s="1"/>
  <c r="G15178" i="1" s="1"/>
  <c r="D15177" i="1"/>
  <c r="E15177" i="1" s="1"/>
  <c r="F15177" i="1" s="1"/>
  <c r="G15177" i="1" s="1"/>
  <c r="D15176" i="1"/>
  <c r="E15176" i="1" s="1"/>
  <c r="F15176" i="1" s="1"/>
  <c r="G15176" i="1" s="1"/>
  <c r="D15175" i="1"/>
  <c r="E15175" i="1" s="1"/>
  <c r="F15175" i="1" s="1"/>
  <c r="G15175" i="1" s="1"/>
  <c r="D15174" i="1"/>
  <c r="E15174" i="1" s="1"/>
  <c r="F15174" i="1" s="1"/>
  <c r="G15174" i="1" s="1"/>
  <c r="D15173" i="1"/>
  <c r="E15173" i="1" s="1"/>
  <c r="F15173" i="1" s="1"/>
  <c r="G15173" i="1" s="1"/>
  <c r="D15172" i="1"/>
  <c r="E15172" i="1" s="1"/>
  <c r="F15172" i="1" s="1"/>
  <c r="G15172" i="1" s="1"/>
  <c r="D15171" i="1"/>
  <c r="E15171" i="1" s="1"/>
  <c r="F15171" i="1" s="1"/>
  <c r="G15171" i="1" s="1"/>
  <c r="D15170" i="1"/>
  <c r="E15170" i="1" s="1"/>
  <c r="F15170" i="1" s="1"/>
  <c r="G15170" i="1" s="1"/>
  <c r="D15169" i="1"/>
  <c r="E15169" i="1" s="1"/>
  <c r="F15169" i="1" s="1"/>
  <c r="G15169" i="1" s="1"/>
  <c r="D15168" i="1"/>
  <c r="E15168" i="1" s="1"/>
  <c r="F15168" i="1" s="1"/>
  <c r="G15168" i="1" s="1"/>
  <c r="D15167" i="1"/>
  <c r="E15167" i="1" s="1"/>
  <c r="F15167" i="1" s="1"/>
  <c r="G15167" i="1" s="1"/>
  <c r="D15166" i="1"/>
  <c r="E15166" i="1" s="1"/>
  <c r="F15166" i="1" s="1"/>
  <c r="G15166" i="1" s="1"/>
  <c r="D15165" i="1"/>
  <c r="E15165" i="1" s="1"/>
  <c r="F15165" i="1" s="1"/>
  <c r="G15165" i="1" s="1"/>
  <c r="D15164" i="1"/>
  <c r="E15164" i="1" s="1"/>
  <c r="F15164" i="1" s="1"/>
  <c r="G15164" i="1" s="1"/>
  <c r="D15163" i="1"/>
  <c r="E15163" i="1" s="1"/>
  <c r="F15163" i="1" s="1"/>
  <c r="G15163" i="1" s="1"/>
  <c r="D15162" i="1"/>
  <c r="E15162" i="1" s="1"/>
  <c r="F15162" i="1" s="1"/>
  <c r="G15162" i="1" s="1"/>
  <c r="D15161" i="1"/>
  <c r="E15161" i="1" s="1"/>
  <c r="F15161" i="1" s="1"/>
  <c r="G15161" i="1" s="1"/>
  <c r="D15160" i="1"/>
  <c r="E15160" i="1" s="1"/>
  <c r="F15160" i="1" s="1"/>
  <c r="G15160" i="1" s="1"/>
  <c r="D15159" i="1"/>
  <c r="E15159" i="1" s="1"/>
  <c r="F15159" i="1" s="1"/>
  <c r="G15159" i="1" s="1"/>
  <c r="D15158" i="1"/>
  <c r="E15158" i="1" s="1"/>
  <c r="F15158" i="1" s="1"/>
  <c r="G15158" i="1" s="1"/>
  <c r="D15157" i="1"/>
  <c r="E15157" i="1" s="1"/>
  <c r="F15157" i="1" s="1"/>
  <c r="G15157" i="1" s="1"/>
  <c r="D15156" i="1"/>
  <c r="E15156" i="1" s="1"/>
  <c r="F15156" i="1" s="1"/>
  <c r="G15156" i="1" s="1"/>
  <c r="D15155" i="1"/>
  <c r="E15155" i="1" s="1"/>
  <c r="F15155" i="1" s="1"/>
  <c r="G15155" i="1" s="1"/>
  <c r="D15154" i="1"/>
  <c r="E15154" i="1" s="1"/>
  <c r="F15154" i="1" s="1"/>
  <c r="G15154" i="1" s="1"/>
  <c r="D15153" i="1"/>
  <c r="E15153" i="1" s="1"/>
  <c r="F15153" i="1" s="1"/>
  <c r="G15153" i="1" s="1"/>
  <c r="D15152" i="1"/>
  <c r="E15152" i="1" s="1"/>
  <c r="F15152" i="1" s="1"/>
  <c r="G15152" i="1" s="1"/>
  <c r="D15151" i="1"/>
  <c r="E15151" i="1" s="1"/>
  <c r="F15151" i="1" s="1"/>
  <c r="G15151" i="1" s="1"/>
  <c r="D15150" i="1"/>
  <c r="E15150" i="1" s="1"/>
  <c r="F15150" i="1" s="1"/>
  <c r="G15150" i="1" s="1"/>
  <c r="D15149" i="1"/>
  <c r="E15149" i="1" s="1"/>
  <c r="F15149" i="1" s="1"/>
  <c r="G15149" i="1" s="1"/>
  <c r="D15148" i="1"/>
  <c r="E15148" i="1" s="1"/>
  <c r="F15148" i="1" s="1"/>
  <c r="G15148" i="1" s="1"/>
  <c r="D15147" i="1"/>
  <c r="E15147" i="1" s="1"/>
  <c r="F15147" i="1" s="1"/>
  <c r="G15147" i="1" s="1"/>
  <c r="D15146" i="1"/>
  <c r="E15146" i="1" s="1"/>
  <c r="F15146" i="1" s="1"/>
  <c r="G15146" i="1" s="1"/>
  <c r="D15145" i="1"/>
  <c r="E15145" i="1" s="1"/>
  <c r="F15145" i="1" s="1"/>
  <c r="G15145" i="1" s="1"/>
  <c r="D15144" i="1"/>
  <c r="E15144" i="1" s="1"/>
  <c r="F15144" i="1" s="1"/>
  <c r="G15144" i="1" s="1"/>
  <c r="D15143" i="1"/>
  <c r="E15143" i="1" s="1"/>
  <c r="F15143" i="1" s="1"/>
  <c r="G15143" i="1" s="1"/>
  <c r="D15142" i="1"/>
  <c r="E15142" i="1" s="1"/>
  <c r="F15142" i="1" s="1"/>
  <c r="G15142" i="1" s="1"/>
  <c r="D15141" i="1"/>
  <c r="E15141" i="1" s="1"/>
  <c r="F15141" i="1" s="1"/>
  <c r="G15141" i="1" s="1"/>
  <c r="D15140" i="1"/>
  <c r="E15140" i="1" s="1"/>
  <c r="F15140" i="1" s="1"/>
  <c r="G15140" i="1" s="1"/>
  <c r="D15139" i="1"/>
  <c r="E15139" i="1" s="1"/>
  <c r="F15139" i="1" s="1"/>
  <c r="G15139" i="1" s="1"/>
  <c r="D15138" i="1"/>
  <c r="E15138" i="1" s="1"/>
  <c r="F15138" i="1" s="1"/>
  <c r="G15138" i="1" s="1"/>
  <c r="D15137" i="1"/>
  <c r="E15137" i="1" s="1"/>
  <c r="F15137" i="1" s="1"/>
  <c r="G15137" i="1" s="1"/>
  <c r="D15136" i="1"/>
  <c r="E15136" i="1" s="1"/>
  <c r="F15136" i="1" s="1"/>
  <c r="G15136" i="1" s="1"/>
  <c r="D15135" i="1"/>
  <c r="E15135" i="1" s="1"/>
  <c r="F15135" i="1" s="1"/>
  <c r="G15135" i="1" s="1"/>
  <c r="D15134" i="1"/>
  <c r="E15134" i="1" s="1"/>
  <c r="F15134" i="1" s="1"/>
  <c r="G15134" i="1" s="1"/>
  <c r="D15133" i="1"/>
  <c r="E15133" i="1" s="1"/>
  <c r="F15133" i="1" s="1"/>
  <c r="G15133" i="1" s="1"/>
  <c r="D15132" i="1"/>
  <c r="E15132" i="1" s="1"/>
  <c r="F15132" i="1" s="1"/>
  <c r="G15132" i="1" s="1"/>
  <c r="D15131" i="1"/>
  <c r="E15131" i="1" s="1"/>
  <c r="F15131" i="1" s="1"/>
  <c r="G15131" i="1" s="1"/>
  <c r="D15130" i="1"/>
  <c r="E15130" i="1" s="1"/>
  <c r="F15130" i="1" s="1"/>
  <c r="G15130" i="1" s="1"/>
  <c r="D15129" i="1"/>
  <c r="E15129" i="1" s="1"/>
  <c r="F15129" i="1" s="1"/>
  <c r="G15129" i="1" s="1"/>
  <c r="D15128" i="1"/>
  <c r="E15128" i="1" s="1"/>
  <c r="F15128" i="1" s="1"/>
  <c r="G15128" i="1" s="1"/>
  <c r="D15127" i="1"/>
  <c r="E15127" i="1" s="1"/>
  <c r="F15127" i="1" s="1"/>
  <c r="G15127" i="1" s="1"/>
  <c r="D15126" i="1"/>
  <c r="E15126" i="1" s="1"/>
  <c r="F15126" i="1" s="1"/>
  <c r="G15126" i="1" s="1"/>
  <c r="D15125" i="1"/>
  <c r="E15125" i="1" s="1"/>
  <c r="F15125" i="1" s="1"/>
  <c r="G15125" i="1" s="1"/>
  <c r="D15124" i="1"/>
  <c r="E15124" i="1" s="1"/>
  <c r="F15124" i="1" s="1"/>
  <c r="G15124" i="1" s="1"/>
  <c r="D15123" i="1"/>
  <c r="E15123" i="1" s="1"/>
  <c r="F15123" i="1" s="1"/>
  <c r="G15123" i="1" s="1"/>
  <c r="D15122" i="1"/>
  <c r="E15122" i="1" s="1"/>
  <c r="F15122" i="1" s="1"/>
  <c r="G15122" i="1" s="1"/>
  <c r="D15121" i="1"/>
  <c r="E15121" i="1" s="1"/>
  <c r="F15121" i="1" s="1"/>
  <c r="G15121" i="1" s="1"/>
  <c r="D15120" i="1"/>
  <c r="E15120" i="1" s="1"/>
  <c r="F15120" i="1" s="1"/>
  <c r="G15120" i="1" s="1"/>
  <c r="D15119" i="1"/>
  <c r="E15119" i="1" s="1"/>
  <c r="F15119" i="1" s="1"/>
  <c r="G15119" i="1" s="1"/>
  <c r="D15118" i="1"/>
  <c r="E15118" i="1" s="1"/>
  <c r="F15118" i="1" s="1"/>
  <c r="G15118" i="1" s="1"/>
  <c r="D15117" i="1"/>
  <c r="E15117" i="1" s="1"/>
  <c r="F15117" i="1" s="1"/>
  <c r="G15117" i="1" s="1"/>
  <c r="D15116" i="1"/>
  <c r="E15116" i="1" s="1"/>
  <c r="F15116" i="1" s="1"/>
  <c r="G15116" i="1" s="1"/>
  <c r="D15115" i="1"/>
  <c r="E15115" i="1" s="1"/>
  <c r="F15115" i="1" s="1"/>
  <c r="G15115" i="1" s="1"/>
  <c r="D15114" i="1"/>
  <c r="E15114" i="1" s="1"/>
  <c r="F15114" i="1" s="1"/>
  <c r="G15114" i="1" s="1"/>
  <c r="D15113" i="1"/>
  <c r="E15113" i="1" s="1"/>
  <c r="F15113" i="1" s="1"/>
  <c r="G15113" i="1" s="1"/>
  <c r="D15112" i="1"/>
  <c r="E15112" i="1" s="1"/>
  <c r="F15112" i="1" s="1"/>
  <c r="G15112" i="1" s="1"/>
  <c r="D15111" i="1"/>
  <c r="E15111" i="1" s="1"/>
  <c r="F15111" i="1" s="1"/>
  <c r="G15111" i="1" s="1"/>
  <c r="D15110" i="1"/>
  <c r="E15110" i="1" s="1"/>
  <c r="F15110" i="1" s="1"/>
  <c r="G15110" i="1" s="1"/>
  <c r="D15109" i="1"/>
  <c r="E15109" i="1" s="1"/>
  <c r="F15109" i="1" s="1"/>
  <c r="G15109" i="1" s="1"/>
  <c r="D15108" i="1"/>
  <c r="E15108" i="1" s="1"/>
  <c r="F15108" i="1" s="1"/>
  <c r="G15108" i="1" s="1"/>
  <c r="D15107" i="1"/>
  <c r="E15107" i="1" s="1"/>
  <c r="F15107" i="1" s="1"/>
  <c r="G15107" i="1" s="1"/>
  <c r="D15106" i="1"/>
  <c r="E15106" i="1" s="1"/>
  <c r="F15106" i="1" s="1"/>
  <c r="G15106" i="1" s="1"/>
  <c r="D15105" i="1"/>
  <c r="E15105" i="1" s="1"/>
  <c r="F15105" i="1" s="1"/>
  <c r="G15105" i="1" s="1"/>
  <c r="D15104" i="1"/>
  <c r="E15104" i="1" s="1"/>
  <c r="F15104" i="1" s="1"/>
  <c r="G15104" i="1" s="1"/>
  <c r="D15103" i="1"/>
  <c r="E15103" i="1" s="1"/>
  <c r="F15103" i="1" s="1"/>
  <c r="G15103" i="1" s="1"/>
  <c r="D15102" i="1"/>
  <c r="E15102" i="1" s="1"/>
  <c r="F15102" i="1" s="1"/>
  <c r="G15102" i="1" s="1"/>
  <c r="D15101" i="1"/>
  <c r="E15101" i="1" s="1"/>
  <c r="F15101" i="1" s="1"/>
  <c r="G15101" i="1" s="1"/>
  <c r="D15100" i="1"/>
  <c r="E15100" i="1" s="1"/>
  <c r="F15100" i="1" s="1"/>
  <c r="G15100" i="1" s="1"/>
  <c r="D15099" i="1"/>
  <c r="E15099" i="1" s="1"/>
  <c r="F15099" i="1" s="1"/>
  <c r="G15099" i="1" s="1"/>
  <c r="D15098" i="1"/>
  <c r="E15098" i="1" s="1"/>
  <c r="F15098" i="1" s="1"/>
  <c r="G15098" i="1" s="1"/>
  <c r="D15097" i="1"/>
  <c r="E15097" i="1" s="1"/>
  <c r="F15097" i="1" s="1"/>
  <c r="G15097" i="1" s="1"/>
  <c r="D15096" i="1"/>
  <c r="E15096" i="1" s="1"/>
  <c r="F15096" i="1" s="1"/>
  <c r="G15096" i="1" s="1"/>
  <c r="D15095" i="1"/>
  <c r="E15095" i="1" s="1"/>
  <c r="F15095" i="1" s="1"/>
  <c r="G15095" i="1" s="1"/>
  <c r="D15094" i="1"/>
  <c r="E15094" i="1" s="1"/>
  <c r="F15094" i="1" s="1"/>
  <c r="G15094" i="1" s="1"/>
  <c r="D15093" i="1"/>
  <c r="E15093" i="1" s="1"/>
  <c r="F15093" i="1" s="1"/>
  <c r="G15093" i="1" s="1"/>
  <c r="D15092" i="1"/>
  <c r="E15092" i="1" s="1"/>
  <c r="F15092" i="1" s="1"/>
  <c r="G15092" i="1" s="1"/>
  <c r="D15091" i="1"/>
  <c r="E15091" i="1" s="1"/>
  <c r="F15091" i="1" s="1"/>
  <c r="G15091" i="1" s="1"/>
  <c r="D15090" i="1"/>
  <c r="E15090" i="1" s="1"/>
  <c r="F15090" i="1" s="1"/>
  <c r="G15090" i="1" s="1"/>
  <c r="D15089" i="1"/>
  <c r="E15089" i="1" s="1"/>
  <c r="F15089" i="1" s="1"/>
  <c r="G15089" i="1" s="1"/>
  <c r="D15088" i="1"/>
  <c r="E15088" i="1" s="1"/>
  <c r="F15088" i="1" s="1"/>
  <c r="G15088" i="1" s="1"/>
  <c r="D15087" i="1"/>
  <c r="E15087" i="1" s="1"/>
  <c r="F15087" i="1" s="1"/>
  <c r="G15087" i="1" s="1"/>
  <c r="D15086" i="1"/>
  <c r="E15086" i="1" s="1"/>
  <c r="F15086" i="1" s="1"/>
  <c r="G15086" i="1" s="1"/>
  <c r="D15085" i="1"/>
  <c r="E15085" i="1" s="1"/>
  <c r="F15085" i="1" s="1"/>
  <c r="G15085" i="1" s="1"/>
  <c r="D15084" i="1"/>
  <c r="E15084" i="1" s="1"/>
  <c r="F15084" i="1" s="1"/>
  <c r="G15084" i="1" s="1"/>
  <c r="D15083" i="1"/>
  <c r="E15083" i="1" s="1"/>
  <c r="F15083" i="1" s="1"/>
  <c r="G15083" i="1" s="1"/>
  <c r="D15082" i="1"/>
  <c r="E15082" i="1" s="1"/>
  <c r="F15082" i="1" s="1"/>
  <c r="G15082" i="1" s="1"/>
  <c r="D15081" i="1"/>
  <c r="E15081" i="1" s="1"/>
  <c r="F15081" i="1" s="1"/>
  <c r="G15081" i="1" s="1"/>
  <c r="D15080" i="1"/>
  <c r="E15080" i="1" s="1"/>
  <c r="F15080" i="1" s="1"/>
  <c r="G15080" i="1" s="1"/>
  <c r="D15079" i="1"/>
  <c r="E15079" i="1" s="1"/>
  <c r="F15079" i="1" s="1"/>
  <c r="G15079" i="1" s="1"/>
  <c r="D15078" i="1"/>
  <c r="E15078" i="1" s="1"/>
  <c r="F15078" i="1" s="1"/>
  <c r="G15078" i="1" s="1"/>
  <c r="D15077" i="1"/>
  <c r="E15077" i="1" s="1"/>
  <c r="F15077" i="1" s="1"/>
  <c r="G15077" i="1" s="1"/>
  <c r="D15076" i="1"/>
  <c r="E15076" i="1" s="1"/>
  <c r="F15076" i="1" s="1"/>
  <c r="G15076" i="1" s="1"/>
  <c r="D15075" i="1"/>
  <c r="E15075" i="1" s="1"/>
  <c r="F15075" i="1" s="1"/>
  <c r="G15075" i="1" s="1"/>
  <c r="D15074" i="1"/>
  <c r="E15074" i="1" s="1"/>
  <c r="F15074" i="1" s="1"/>
  <c r="G15074" i="1" s="1"/>
  <c r="D15073" i="1"/>
  <c r="E15073" i="1" s="1"/>
  <c r="F15073" i="1" s="1"/>
  <c r="G15073" i="1" s="1"/>
  <c r="D15072" i="1"/>
  <c r="E15072" i="1" s="1"/>
  <c r="F15072" i="1" s="1"/>
  <c r="G15072" i="1" s="1"/>
  <c r="D15071" i="1"/>
  <c r="E15071" i="1" s="1"/>
  <c r="F15071" i="1" s="1"/>
  <c r="G15071" i="1" s="1"/>
  <c r="D15070" i="1"/>
  <c r="E15070" i="1" s="1"/>
  <c r="F15070" i="1" s="1"/>
  <c r="G15070" i="1" s="1"/>
  <c r="D15069" i="1"/>
  <c r="E15069" i="1" s="1"/>
  <c r="F15069" i="1" s="1"/>
  <c r="G15069" i="1" s="1"/>
  <c r="D15068" i="1"/>
  <c r="E15068" i="1" s="1"/>
  <c r="F15068" i="1" s="1"/>
  <c r="G15068" i="1" s="1"/>
  <c r="D15067" i="1"/>
  <c r="E15067" i="1" s="1"/>
  <c r="F15067" i="1" s="1"/>
  <c r="G15067" i="1" s="1"/>
  <c r="D15066" i="1"/>
  <c r="E15066" i="1" s="1"/>
  <c r="F15066" i="1" s="1"/>
  <c r="G15066" i="1" s="1"/>
  <c r="D15065" i="1"/>
  <c r="E15065" i="1" s="1"/>
  <c r="F15065" i="1" s="1"/>
  <c r="G15065" i="1" s="1"/>
  <c r="D15064" i="1"/>
  <c r="E15064" i="1" s="1"/>
  <c r="F15064" i="1" s="1"/>
  <c r="G15064" i="1" s="1"/>
  <c r="D15063" i="1"/>
  <c r="E15063" i="1" s="1"/>
  <c r="F15063" i="1" s="1"/>
  <c r="G15063" i="1" s="1"/>
  <c r="D15062" i="1"/>
  <c r="E15062" i="1" s="1"/>
  <c r="F15062" i="1" s="1"/>
  <c r="G15062" i="1" s="1"/>
  <c r="D15061" i="1"/>
  <c r="E15061" i="1" s="1"/>
  <c r="F15061" i="1" s="1"/>
  <c r="G15061" i="1" s="1"/>
  <c r="D15060" i="1"/>
  <c r="E15060" i="1" s="1"/>
  <c r="F15060" i="1" s="1"/>
  <c r="G15060" i="1" s="1"/>
  <c r="D15059" i="1"/>
  <c r="E15059" i="1" s="1"/>
  <c r="F15059" i="1" s="1"/>
  <c r="G15059" i="1" s="1"/>
  <c r="D15058" i="1"/>
  <c r="E15058" i="1" s="1"/>
  <c r="F15058" i="1" s="1"/>
  <c r="G15058" i="1" s="1"/>
  <c r="D15057" i="1"/>
  <c r="E15057" i="1" s="1"/>
  <c r="F15057" i="1" s="1"/>
  <c r="G15057" i="1" s="1"/>
  <c r="D15056" i="1"/>
  <c r="E15056" i="1" s="1"/>
  <c r="F15056" i="1" s="1"/>
  <c r="G15056" i="1" s="1"/>
  <c r="D15055" i="1"/>
  <c r="E15055" i="1" s="1"/>
  <c r="F15055" i="1" s="1"/>
  <c r="G15055" i="1" s="1"/>
  <c r="D15054" i="1"/>
  <c r="E15054" i="1" s="1"/>
  <c r="F15054" i="1" s="1"/>
  <c r="G15054" i="1" s="1"/>
  <c r="D15053" i="1"/>
  <c r="E15053" i="1" s="1"/>
  <c r="F15053" i="1" s="1"/>
  <c r="G15053" i="1" s="1"/>
  <c r="D15052" i="1"/>
  <c r="E15052" i="1" s="1"/>
  <c r="F15052" i="1" s="1"/>
  <c r="G15052" i="1" s="1"/>
  <c r="D15051" i="1"/>
  <c r="E15051" i="1" s="1"/>
  <c r="F15051" i="1" s="1"/>
  <c r="G15051" i="1" s="1"/>
  <c r="D15050" i="1"/>
  <c r="E15050" i="1" s="1"/>
  <c r="F15050" i="1" s="1"/>
  <c r="G15050" i="1" s="1"/>
  <c r="D15049" i="1"/>
  <c r="E15049" i="1" s="1"/>
  <c r="F15049" i="1" s="1"/>
  <c r="G15049" i="1" s="1"/>
  <c r="D15048" i="1"/>
  <c r="E15048" i="1" s="1"/>
  <c r="F15048" i="1" s="1"/>
  <c r="G15048" i="1" s="1"/>
  <c r="D15047" i="1"/>
  <c r="E15047" i="1" s="1"/>
  <c r="F15047" i="1" s="1"/>
  <c r="G15047" i="1" s="1"/>
  <c r="D15046" i="1"/>
  <c r="E15046" i="1" s="1"/>
  <c r="F15046" i="1" s="1"/>
  <c r="G15046" i="1" s="1"/>
  <c r="D15045" i="1"/>
  <c r="E15045" i="1" s="1"/>
  <c r="F15045" i="1" s="1"/>
  <c r="G15045" i="1" s="1"/>
  <c r="D15044" i="1"/>
  <c r="E15044" i="1" s="1"/>
  <c r="F15044" i="1" s="1"/>
  <c r="G15044" i="1" s="1"/>
  <c r="D15043" i="1"/>
  <c r="E15043" i="1" s="1"/>
  <c r="F15043" i="1" s="1"/>
  <c r="G15043" i="1" s="1"/>
  <c r="D15042" i="1"/>
  <c r="E15042" i="1" s="1"/>
  <c r="F15042" i="1" s="1"/>
  <c r="G15042" i="1" s="1"/>
  <c r="D15041" i="1"/>
  <c r="E15041" i="1" s="1"/>
  <c r="F15041" i="1" s="1"/>
  <c r="G15041" i="1" s="1"/>
  <c r="D15040" i="1"/>
  <c r="E15040" i="1" s="1"/>
  <c r="F15040" i="1" s="1"/>
  <c r="G15040" i="1" s="1"/>
  <c r="D15039" i="1"/>
  <c r="E15039" i="1" s="1"/>
  <c r="F15039" i="1" s="1"/>
  <c r="G15039" i="1" s="1"/>
  <c r="D15038" i="1"/>
  <c r="E15038" i="1" s="1"/>
  <c r="F15038" i="1" s="1"/>
  <c r="G15038" i="1" s="1"/>
  <c r="D15037" i="1"/>
  <c r="E15037" i="1" s="1"/>
  <c r="F15037" i="1" s="1"/>
  <c r="G15037" i="1" s="1"/>
  <c r="D15036" i="1"/>
  <c r="E15036" i="1" s="1"/>
  <c r="F15036" i="1" s="1"/>
  <c r="G15036" i="1" s="1"/>
  <c r="D15035" i="1"/>
  <c r="E15035" i="1" s="1"/>
  <c r="F15035" i="1" s="1"/>
  <c r="G15035" i="1" s="1"/>
  <c r="D15034" i="1"/>
  <c r="E15034" i="1" s="1"/>
  <c r="F15034" i="1" s="1"/>
  <c r="G15034" i="1" s="1"/>
  <c r="D15033" i="1"/>
  <c r="E15033" i="1" s="1"/>
  <c r="F15033" i="1" s="1"/>
  <c r="G15033" i="1" s="1"/>
  <c r="D15032" i="1"/>
  <c r="E15032" i="1" s="1"/>
  <c r="F15032" i="1" s="1"/>
  <c r="G15032" i="1" s="1"/>
  <c r="D15031" i="1"/>
  <c r="E15031" i="1" s="1"/>
  <c r="F15031" i="1" s="1"/>
  <c r="G15031" i="1" s="1"/>
  <c r="D15030" i="1"/>
  <c r="E15030" i="1" s="1"/>
  <c r="F15030" i="1" s="1"/>
  <c r="G15030" i="1" s="1"/>
  <c r="D15029" i="1"/>
  <c r="E15029" i="1" s="1"/>
  <c r="F15029" i="1" s="1"/>
  <c r="G15029" i="1" s="1"/>
  <c r="D15028" i="1"/>
  <c r="E15028" i="1" s="1"/>
  <c r="F15028" i="1" s="1"/>
  <c r="G15028" i="1" s="1"/>
  <c r="D15027" i="1"/>
  <c r="E15027" i="1" s="1"/>
  <c r="F15027" i="1" s="1"/>
  <c r="G15027" i="1" s="1"/>
  <c r="D15026" i="1"/>
  <c r="E15026" i="1" s="1"/>
  <c r="F15026" i="1" s="1"/>
  <c r="G15026" i="1" s="1"/>
  <c r="D15025" i="1"/>
  <c r="E15025" i="1" s="1"/>
  <c r="F15025" i="1" s="1"/>
  <c r="G15025" i="1" s="1"/>
  <c r="D15024" i="1"/>
  <c r="E15024" i="1" s="1"/>
  <c r="F15024" i="1" s="1"/>
  <c r="G15024" i="1" s="1"/>
  <c r="D15023" i="1"/>
  <c r="E15023" i="1" s="1"/>
  <c r="F15023" i="1" s="1"/>
  <c r="G15023" i="1" s="1"/>
  <c r="D15022" i="1"/>
  <c r="E15022" i="1" s="1"/>
  <c r="F15022" i="1" s="1"/>
  <c r="G15022" i="1" s="1"/>
  <c r="D15021" i="1"/>
  <c r="E15021" i="1" s="1"/>
  <c r="F15021" i="1" s="1"/>
  <c r="G15021" i="1" s="1"/>
  <c r="D15020" i="1"/>
  <c r="E15020" i="1" s="1"/>
  <c r="F15020" i="1" s="1"/>
  <c r="G15020" i="1" s="1"/>
  <c r="D15019" i="1"/>
  <c r="E15019" i="1" s="1"/>
  <c r="F15019" i="1" s="1"/>
  <c r="G15019" i="1" s="1"/>
  <c r="D15018" i="1"/>
  <c r="E15018" i="1" s="1"/>
  <c r="F15018" i="1" s="1"/>
  <c r="G15018" i="1" s="1"/>
  <c r="D15017" i="1"/>
  <c r="E15017" i="1" s="1"/>
  <c r="F15017" i="1" s="1"/>
  <c r="G15017" i="1" s="1"/>
  <c r="D15016" i="1"/>
  <c r="E15016" i="1" s="1"/>
  <c r="F15016" i="1" s="1"/>
  <c r="G15016" i="1" s="1"/>
  <c r="D15015" i="1"/>
  <c r="E15015" i="1" s="1"/>
  <c r="F15015" i="1" s="1"/>
  <c r="G15015" i="1" s="1"/>
  <c r="D15014" i="1"/>
  <c r="E15014" i="1" s="1"/>
  <c r="F15014" i="1" s="1"/>
  <c r="G15014" i="1" s="1"/>
  <c r="D15013" i="1"/>
  <c r="E15013" i="1" s="1"/>
  <c r="F15013" i="1" s="1"/>
  <c r="G15013" i="1" s="1"/>
  <c r="D15012" i="1"/>
  <c r="E15012" i="1" s="1"/>
  <c r="F15012" i="1" s="1"/>
  <c r="G15012" i="1" s="1"/>
  <c r="D15011" i="1"/>
  <c r="E15011" i="1" s="1"/>
  <c r="F15011" i="1" s="1"/>
  <c r="G15011" i="1" s="1"/>
  <c r="D15010" i="1"/>
  <c r="E15010" i="1" s="1"/>
  <c r="F15010" i="1" s="1"/>
  <c r="G15010" i="1" s="1"/>
  <c r="D15009" i="1"/>
  <c r="E15009" i="1" s="1"/>
  <c r="F15009" i="1" s="1"/>
  <c r="G15009" i="1" s="1"/>
  <c r="D15008" i="1"/>
  <c r="E15008" i="1" s="1"/>
  <c r="F15008" i="1" s="1"/>
  <c r="G15008" i="1" s="1"/>
  <c r="D15007" i="1"/>
  <c r="E15007" i="1" s="1"/>
  <c r="F15007" i="1" s="1"/>
  <c r="G15007" i="1" s="1"/>
  <c r="D15006" i="1"/>
  <c r="E15006" i="1" s="1"/>
  <c r="F15006" i="1" s="1"/>
  <c r="G15006" i="1" s="1"/>
  <c r="D15005" i="1"/>
  <c r="E15005" i="1" s="1"/>
  <c r="F15005" i="1" s="1"/>
  <c r="G15005" i="1" s="1"/>
  <c r="D15004" i="1"/>
  <c r="E15004" i="1" s="1"/>
  <c r="F15004" i="1" s="1"/>
  <c r="G15004" i="1" s="1"/>
  <c r="D15003" i="1"/>
  <c r="E15003" i="1" s="1"/>
  <c r="F15003" i="1" s="1"/>
  <c r="G15003" i="1" s="1"/>
  <c r="D15002" i="1"/>
  <c r="E15002" i="1" s="1"/>
  <c r="F15002" i="1" s="1"/>
  <c r="G15002" i="1" s="1"/>
  <c r="D15001" i="1"/>
  <c r="E15001" i="1" s="1"/>
  <c r="F15001" i="1" s="1"/>
  <c r="G15001" i="1" s="1"/>
  <c r="D15000" i="1"/>
  <c r="E15000" i="1" s="1"/>
  <c r="F15000" i="1" s="1"/>
  <c r="G15000" i="1" s="1"/>
  <c r="D14999" i="1"/>
  <c r="E14999" i="1" s="1"/>
  <c r="F14999" i="1" s="1"/>
  <c r="G14999" i="1" s="1"/>
  <c r="D14998" i="1"/>
  <c r="E14998" i="1" s="1"/>
  <c r="F14998" i="1" s="1"/>
  <c r="G14998" i="1" s="1"/>
  <c r="D14997" i="1"/>
  <c r="E14997" i="1" s="1"/>
  <c r="F14997" i="1" s="1"/>
  <c r="G14997" i="1" s="1"/>
  <c r="D14996" i="1"/>
  <c r="E14996" i="1" s="1"/>
  <c r="F14996" i="1" s="1"/>
  <c r="G14996" i="1" s="1"/>
  <c r="D14995" i="1"/>
  <c r="E14995" i="1" s="1"/>
  <c r="F14995" i="1" s="1"/>
  <c r="G14995" i="1" s="1"/>
  <c r="D14994" i="1"/>
  <c r="E14994" i="1" s="1"/>
  <c r="F14994" i="1" s="1"/>
  <c r="G14994" i="1" s="1"/>
  <c r="D14993" i="1"/>
  <c r="E14993" i="1" s="1"/>
  <c r="F14993" i="1" s="1"/>
  <c r="G14993" i="1" s="1"/>
  <c r="D14992" i="1"/>
  <c r="E14992" i="1" s="1"/>
  <c r="F14992" i="1" s="1"/>
  <c r="G14992" i="1" s="1"/>
  <c r="D14991" i="1"/>
  <c r="E14991" i="1" s="1"/>
  <c r="F14991" i="1" s="1"/>
  <c r="G14991" i="1" s="1"/>
  <c r="D14990" i="1"/>
  <c r="E14990" i="1" s="1"/>
  <c r="F14990" i="1" s="1"/>
  <c r="G14990" i="1" s="1"/>
  <c r="D14989" i="1"/>
  <c r="E14989" i="1" s="1"/>
  <c r="F14989" i="1" s="1"/>
  <c r="G14989" i="1" s="1"/>
  <c r="D14988" i="1"/>
  <c r="E14988" i="1" s="1"/>
  <c r="F14988" i="1" s="1"/>
  <c r="G14988" i="1" s="1"/>
  <c r="D14987" i="1"/>
  <c r="E14987" i="1" s="1"/>
  <c r="F14987" i="1" s="1"/>
  <c r="G14987" i="1" s="1"/>
  <c r="D14986" i="1"/>
  <c r="E14986" i="1" s="1"/>
  <c r="F14986" i="1" s="1"/>
  <c r="G14986" i="1" s="1"/>
  <c r="D14985" i="1"/>
  <c r="E14985" i="1" s="1"/>
  <c r="F14985" i="1" s="1"/>
  <c r="G14985" i="1" s="1"/>
  <c r="D14984" i="1"/>
  <c r="E14984" i="1" s="1"/>
  <c r="F14984" i="1" s="1"/>
  <c r="G14984" i="1" s="1"/>
  <c r="D14983" i="1"/>
  <c r="E14983" i="1" s="1"/>
  <c r="F14983" i="1" s="1"/>
  <c r="G14983" i="1" s="1"/>
  <c r="D14982" i="1"/>
  <c r="E14982" i="1" s="1"/>
  <c r="F14982" i="1" s="1"/>
  <c r="G14982" i="1" s="1"/>
  <c r="D14981" i="1"/>
  <c r="E14981" i="1" s="1"/>
  <c r="F14981" i="1" s="1"/>
  <c r="G14981" i="1" s="1"/>
  <c r="D14980" i="1"/>
  <c r="E14980" i="1" s="1"/>
  <c r="F14980" i="1" s="1"/>
  <c r="G14980" i="1" s="1"/>
  <c r="D14979" i="1"/>
  <c r="E14979" i="1" s="1"/>
  <c r="F14979" i="1" s="1"/>
  <c r="G14979" i="1" s="1"/>
  <c r="D14978" i="1"/>
  <c r="E14978" i="1" s="1"/>
  <c r="F14978" i="1" s="1"/>
  <c r="G14978" i="1" s="1"/>
  <c r="D14977" i="1"/>
  <c r="E14977" i="1" s="1"/>
  <c r="F14977" i="1" s="1"/>
  <c r="G14977" i="1" s="1"/>
  <c r="D14976" i="1"/>
  <c r="E14976" i="1" s="1"/>
  <c r="F14976" i="1" s="1"/>
  <c r="G14976" i="1" s="1"/>
  <c r="D14975" i="1"/>
  <c r="E14975" i="1" s="1"/>
  <c r="F14975" i="1" s="1"/>
  <c r="G14975" i="1" s="1"/>
  <c r="D14974" i="1"/>
  <c r="E14974" i="1" s="1"/>
  <c r="F14974" i="1" s="1"/>
  <c r="G14974" i="1" s="1"/>
  <c r="D14973" i="1"/>
  <c r="E14973" i="1" s="1"/>
  <c r="F14973" i="1" s="1"/>
  <c r="G14973" i="1" s="1"/>
  <c r="D14972" i="1"/>
  <c r="E14972" i="1" s="1"/>
  <c r="F14972" i="1" s="1"/>
  <c r="G14972" i="1" s="1"/>
  <c r="D14971" i="1"/>
  <c r="E14971" i="1" s="1"/>
  <c r="F14971" i="1" s="1"/>
  <c r="G14971" i="1" s="1"/>
  <c r="D14970" i="1"/>
  <c r="E14970" i="1" s="1"/>
  <c r="F14970" i="1" s="1"/>
  <c r="G14970" i="1" s="1"/>
  <c r="D14969" i="1"/>
  <c r="E14969" i="1" s="1"/>
  <c r="F14969" i="1" s="1"/>
  <c r="G14969" i="1" s="1"/>
  <c r="D14968" i="1"/>
  <c r="E14968" i="1" s="1"/>
  <c r="F14968" i="1" s="1"/>
  <c r="G14968" i="1" s="1"/>
  <c r="D14967" i="1"/>
  <c r="E14967" i="1" s="1"/>
  <c r="F14967" i="1" s="1"/>
  <c r="G14967" i="1" s="1"/>
  <c r="D14966" i="1"/>
  <c r="E14966" i="1" s="1"/>
  <c r="F14966" i="1" s="1"/>
  <c r="G14966" i="1" s="1"/>
  <c r="D14965" i="1"/>
  <c r="E14965" i="1" s="1"/>
  <c r="F14965" i="1" s="1"/>
  <c r="G14965" i="1" s="1"/>
  <c r="D14964" i="1"/>
  <c r="E14964" i="1" s="1"/>
  <c r="F14964" i="1" s="1"/>
  <c r="G14964" i="1" s="1"/>
  <c r="D14963" i="1"/>
  <c r="E14963" i="1" s="1"/>
  <c r="F14963" i="1" s="1"/>
  <c r="G14963" i="1" s="1"/>
  <c r="D14962" i="1"/>
  <c r="E14962" i="1" s="1"/>
  <c r="F14962" i="1" s="1"/>
  <c r="G14962" i="1" s="1"/>
  <c r="D14961" i="1"/>
  <c r="E14961" i="1" s="1"/>
  <c r="F14961" i="1" s="1"/>
  <c r="G14961" i="1" s="1"/>
  <c r="D14960" i="1"/>
  <c r="E14960" i="1" s="1"/>
  <c r="F14960" i="1" s="1"/>
  <c r="G14960" i="1" s="1"/>
  <c r="D14959" i="1"/>
  <c r="E14959" i="1" s="1"/>
  <c r="F14959" i="1" s="1"/>
  <c r="G14959" i="1" s="1"/>
  <c r="D14958" i="1"/>
  <c r="E14958" i="1" s="1"/>
  <c r="F14958" i="1" s="1"/>
  <c r="G14958" i="1" s="1"/>
  <c r="D14957" i="1"/>
  <c r="E14957" i="1" s="1"/>
  <c r="F14957" i="1" s="1"/>
  <c r="G14957" i="1" s="1"/>
  <c r="D14956" i="1"/>
  <c r="E14956" i="1" s="1"/>
  <c r="F14956" i="1" s="1"/>
  <c r="G14956" i="1" s="1"/>
  <c r="D14955" i="1"/>
  <c r="E14955" i="1" s="1"/>
  <c r="F14955" i="1" s="1"/>
  <c r="G14955" i="1" s="1"/>
  <c r="D14954" i="1"/>
  <c r="E14954" i="1" s="1"/>
  <c r="F14954" i="1" s="1"/>
  <c r="G14954" i="1" s="1"/>
  <c r="D14953" i="1"/>
  <c r="E14953" i="1" s="1"/>
  <c r="F14953" i="1" s="1"/>
  <c r="G14953" i="1" s="1"/>
  <c r="D14952" i="1"/>
  <c r="E14952" i="1" s="1"/>
  <c r="F14952" i="1" s="1"/>
  <c r="G14952" i="1" s="1"/>
  <c r="D14951" i="1"/>
  <c r="E14951" i="1" s="1"/>
  <c r="F14951" i="1" s="1"/>
  <c r="G14951" i="1" s="1"/>
  <c r="D14950" i="1"/>
  <c r="E14950" i="1" s="1"/>
  <c r="F14950" i="1" s="1"/>
  <c r="G14950" i="1" s="1"/>
  <c r="D14949" i="1"/>
  <c r="E14949" i="1" s="1"/>
  <c r="F14949" i="1" s="1"/>
  <c r="G14949" i="1" s="1"/>
  <c r="D14948" i="1"/>
  <c r="E14948" i="1" s="1"/>
  <c r="F14948" i="1" s="1"/>
  <c r="G14948" i="1" s="1"/>
  <c r="D14947" i="1"/>
  <c r="E14947" i="1" s="1"/>
  <c r="F14947" i="1" s="1"/>
  <c r="G14947" i="1" s="1"/>
  <c r="D14946" i="1"/>
  <c r="E14946" i="1" s="1"/>
  <c r="F14946" i="1" s="1"/>
  <c r="G14946" i="1" s="1"/>
  <c r="D14945" i="1"/>
  <c r="E14945" i="1" s="1"/>
  <c r="F14945" i="1" s="1"/>
  <c r="G14945" i="1" s="1"/>
  <c r="D14944" i="1"/>
  <c r="E14944" i="1" s="1"/>
  <c r="F14944" i="1" s="1"/>
  <c r="G14944" i="1" s="1"/>
  <c r="D14943" i="1"/>
  <c r="E14943" i="1" s="1"/>
  <c r="F14943" i="1" s="1"/>
  <c r="G14943" i="1" s="1"/>
  <c r="D14942" i="1"/>
  <c r="E14942" i="1" s="1"/>
  <c r="F14942" i="1" s="1"/>
  <c r="G14942" i="1" s="1"/>
  <c r="D14941" i="1"/>
  <c r="E14941" i="1" s="1"/>
  <c r="F14941" i="1" s="1"/>
  <c r="G14941" i="1" s="1"/>
  <c r="D14940" i="1"/>
  <c r="E14940" i="1" s="1"/>
  <c r="F14940" i="1" s="1"/>
  <c r="G14940" i="1" s="1"/>
  <c r="D14939" i="1"/>
  <c r="E14939" i="1" s="1"/>
  <c r="F14939" i="1" s="1"/>
  <c r="G14939" i="1" s="1"/>
  <c r="D14938" i="1"/>
  <c r="E14938" i="1" s="1"/>
  <c r="F14938" i="1" s="1"/>
  <c r="G14938" i="1" s="1"/>
  <c r="D14937" i="1"/>
  <c r="E14937" i="1" s="1"/>
  <c r="F14937" i="1" s="1"/>
  <c r="G14937" i="1" s="1"/>
  <c r="D14936" i="1"/>
  <c r="E14936" i="1" s="1"/>
  <c r="F14936" i="1" s="1"/>
  <c r="G14936" i="1" s="1"/>
  <c r="D14935" i="1"/>
  <c r="E14935" i="1" s="1"/>
  <c r="F14935" i="1" s="1"/>
  <c r="G14935" i="1" s="1"/>
  <c r="D14934" i="1"/>
  <c r="E14934" i="1" s="1"/>
  <c r="F14934" i="1" s="1"/>
  <c r="G14934" i="1" s="1"/>
  <c r="D14933" i="1"/>
  <c r="E14933" i="1" s="1"/>
  <c r="F14933" i="1" s="1"/>
  <c r="G14933" i="1" s="1"/>
  <c r="D14932" i="1"/>
  <c r="E14932" i="1" s="1"/>
  <c r="F14932" i="1" s="1"/>
  <c r="G14932" i="1" s="1"/>
  <c r="D14931" i="1"/>
  <c r="E14931" i="1" s="1"/>
  <c r="F14931" i="1" s="1"/>
  <c r="G14931" i="1" s="1"/>
  <c r="D14930" i="1"/>
  <c r="E14930" i="1" s="1"/>
  <c r="F14930" i="1" s="1"/>
  <c r="G14930" i="1" s="1"/>
  <c r="D14929" i="1"/>
  <c r="E14929" i="1" s="1"/>
  <c r="F14929" i="1" s="1"/>
  <c r="G14929" i="1" s="1"/>
  <c r="D14928" i="1"/>
  <c r="E14928" i="1" s="1"/>
  <c r="F14928" i="1" s="1"/>
  <c r="G14928" i="1" s="1"/>
  <c r="D14927" i="1"/>
  <c r="E14927" i="1" s="1"/>
  <c r="F14927" i="1" s="1"/>
  <c r="G14927" i="1" s="1"/>
  <c r="D14926" i="1"/>
  <c r="E14926" i="1" s="1"/>
  <c r="F14926" i="1" s="1"/>
  <c r="G14926" i="1" s="1"/>
  <c r="D14925" i="1"/>
  <c r="E14925" i="1" s="1"/>
  <c r="F14925" i="1" s="1"/>
  <c r="G14925" i="1" s="1"/>
  <c r="D14924" i="1"/>
  <c r="E14924" i="1" s="1"/>
  <c r="F14924" i="1" s="1"/>
  <c r="G14924" i="1" s="1"/>
  <c r="D14923" i="1"/>
  <c r="E14923" i="1" s="1"/>
  <c r="F14923" i="1" s="1"/>
  <c r="G14923" i="1" s="1"/>
  <c r="D14922" i="1"/>
  <c r="E14922" i="1" s="1"/>
  <c r="F14922" i="1" s="1"/>
  <c r="G14922" i="1" s="1"/>
  <c r="D14921" i="1"/>
  <c r="E14921" i="1" s="1"/>
  <c r="F14921" i="1" s="1"/>
  <c r="G14921" i="1" s="1"/>
  <c r="D14920" i="1"/>
  <c r="E14920" i="1" s="1"/>
  <c r="F14920" i="1" s="1"/>
  <c r="G14920" i="1" s="1"/>
  <c r="D14919" i="1"/>
  <c r="E14919" i="1" s="1"/>
  <c r="F14919" i="1" s="1"/>
  <c r="G14919" i="1" s="1"/>
  <c r="D14918" i="1"/>
  <c r="E14918" i="1" s="1"/>
  <c r="F14918" i="1" s="1"/>
  <c r="G14918" i="1" s="1"/>
  <c r="D14917" i="1"/>
  <c r="E14917" i="1" s="1"/>
  <c r="F14917" i="1" s="1"/>
  <c r="G14917" i="1" s="1"/>
  <c r="D14916" i="1"/>
  <c r="E14916" i="1" s="1"/>
  <c r="F14916" i="1" s="1"/>
  <c r="G14916" i="1" s="1"/>
  <c r="D14915" i="1"/>
  <c r="E14915" i="1" s="1"/>
  <c r="F14915" i="1" s="1"/>
  <c r="G14915" i="1" s="1"/>
  <c r="D14914" i="1"/>
  <c r="E14914" i="1" s="1"/>
  <c r="F14914" i="1" s="1"/>
  <c r="G14914" i="1" s="1"/>
  <c r="D14913" i="1"/>
  <c r="E14913" i="1" s="1"/>
  <c r="F14913" i="1" s="1"/>
  <c r="G14913" i="1" s="1"/>
  <c r="D14912" i="1"/>
  <c r="E14912" i="1" s="1"/>
  <c r="F14912" i="1" s="1"/>
  <c r="G14912" i="1" s="1"/>
  <c r="D14911" i="1"/>
  <c r="E14911" i="1" s="1"/>
  <c r="F14911" i="1" s="1"/>
  <c r="G14911" i="1" s="1"/>
  <c r="D14910" i="1"/>
  <c r="E14910" i="1" s="1"/>
  <c r="F14910" i="1" s="1"/>
  <c r="G14910" i="1" s="1"/>
  <c r="D14909" i="1"/>
  <c r="E14909" i="1" s="1"/>
  <c r="F14909" i="1" s="1"/>
  <c r="G14909" i="1" s="1"/>
  <c r="D14908" i="1"/>
  <c r="E14908" i="1" s="1"/>
  <c r="F14908" i="1" s="1"/>
  <c r="G14908" i="1" s="1"/>
  <c r="D14907" i="1"/>
  <c r="E14907" i="1" s="1"/>
  <c r="F14907" i="1" s="1"/>
  <c r="G14907" i="1" s="1"/>
  <c r="D14906" i="1"/>
  <c r="E14906" i="1" s="1"/>
  <c r="F14906" i="1" s="1"/>
  <c r="G14906" i="1" s="1"/>
  <c r="D14905" i="1"/>
  <c r="E14905" i="1" s="1"/>
  <c r="F14905" i="1" s="1"/>
  <c r="G14905" i="1" s="1"/>
  <c r="D14904" i="1"/>
  <c r="E14904" i="1" s="1"/>
  <c r="F14904" i="1" s="1"/>
  <c r="G14904" i="1" s="1"/>
  <c r="D14903" i="1"/>
  <c r="E14903" i="1" s="1"/>
  <c r="F14903" i="1" s="1"/>
  <c r="G14903" i="1" s="1"/>
  <c r="D14902" i="1"/>
  <c r="E14902" i="1" s="1"/>
  <c r="F14902" i="1" s="1"/>
  <c r="G14902" i="1" s="1"/>
  <c r="D14901" i="1"/>
  <c r="E14901" i="1" s="1"/>
  <c r="F14901" i="1" s="1"/>
  <c r="G14901" i="1" s="1"/>
  <c r="D14900" i="1"/>
  <c r="E14900" i="1" s="1"/>
  <c r="F14900" i="1" s="1"/>
  <c r="G14900" i="1" s="1"/>
  <c r="D14899" i="1"/>
  <c r="E14899" i="1" s="1"/>
  <c r="F14899" i="1" s="1"/>
  <c r="G14899" i="1" s="1"/>
  <c r="D14898" i="1"/>
  <c r="E14898" i="1" s="1"/>
  <c r="F14898" i="1" s="1"/>
  <c r="G14898" i="1" s="1"/>
  <c r="D14897" i="1"/>
  <c r="E14897" i="1" s="1"/>
  <c r="F14897" i="1" s="1"/>
  <c r="G14897" i="1" s="1"/>
  <c r="D14896" i="1"/>
  <c r="E14896" i="1" s="1"/>
  <c r="F14896" i="1" s="1"/>
  <c r="G14896" i="1" s="1"/>
  <c r="D14895" i="1"/>
  <c r="E14895" i="1" s="1"/>
  <c r="F14895" i="1" s="1"/>
  <c r="G14895" i="1" s="1"/>
  <c r="D14894" i="1"/>
  <c r="E14894" i="1" s="1"/>
  <c r="F14894" i="1" s="1"/>
  <c r="G14894" i="1" s="1"/>
  <c r="D14893" i="1"/>
  <c r="E14893" i="1" s="1"/>
  <c r="F14893" i="1" s="1"/>
  <c r="G14893" i="1" s="1"/>
  <c r="D14892" i="1"/>
  <c r="E14892" i="1" s="1"/>
  <c r="F14892" i="1" s="1"/>
  <c r="G14892" i="1" s="1"/>
  <c r="D14891" i="1"/>
  <c r="E14891" i="1" s="1"/>
  <c r="F14891" i="1" s="1"/>
  <c r="G14891" i="1" s="1"/>
  <c r="D14890" i="1"/>
  <c r="E14890" i="1" s="1"/>
  <c r="F14890" i="1" s="1"/>
  <c r="G14890" i="1" s="1"/>
  <c r="D14889" i="1"/>
  <c r="E14889" i="1" s="1"/>
  <c r="F14889" i="1" s="1"/>
  <c r="G14889" i="1" s="1"/>
  <c r="D14888" i="1"/>
  <c r="E14888" i="1" s="1"/>
  <c r="F14888" i="1" s="1"/>
  <c r="G14888" i="1" s="1"/>
  <c r="D14887" i="1"/>
  <c r="E14887" i="1" s="1"/>
  <c r="F14887" i="1" s="1"/>
  <c r="G14887" i="1" s="1"/>
  <c r="D14886" i="1"/>
  <c r="E14886" i="1" s="1"/>
  <c r="F14886" i="1" s="1"/>
  <c r="G14886" i="1" s="1"/>
  <c r="D14885" i="1"/>
  <c r="E14885" i="1" s="1"/>
  <c r="F14885" i="1" s="1"/>
  <c r="G14885" i="1" s="1"/>
  <c r="D14884" i="1"/>
  <c r="E14884" i="1" s="1"/>
  <c r="F14884" i="1" s="1"/>
  <c r="G14884" i="1" s="1"/>
  <c r="D14883" i="1"/>
  <c r="E14883" i="1" s="1"/>
  <c r="F14883" i="1" s="1"/>
  <c r="G14883" i="1" s="1"/>
  <c r="D14882" i="1"/>
  <c r="E14882" i="1" s="1"/>
  <c r="F14882" i="1" s="1"/>
  <c r="G14882" i="1" s="1"/>
  <c r="D14881" i="1"/>
  <c r="E14881" i="1" s="1"/>
  <c r="F14881" i="1" s="1"/>
  <c r="G14881" i="1" s="1"/>
  <c r="D14880" i="1"/>
  <c r="E14880" i="1" s="1"/>
  <c r="F14880" i="1" s="1"/>
  <c r="G14880" i="1" s="1"/>
  <c r="D14879" i="1"/>
  <c r="E14879" i="1" s="1"/>
  <c r="F14879" i="1" s="1"/>
  <c r="G14879" i="1" s="1"/>
  <c r="D14878" i="1"/>
  <c r="E14878" i="1" s="1"/>
  <c r="F14878" i="1" s="1"/>
  <c r="G14878" i="1" s="1"/>
  <c r="D14877" i="1"/>
  <c r="E14877" i="1" s="1"/>
  <c r="F14877" i="1" s="1"/>
  <c r="G14877" i="1" s="1"/>
  <c r="D14876" i="1"/>
  <c r="E14876" i="1" s="1"/>
  <c r="F14876" i="1" s="1"/>
  <c r="G14876" i="1" s="1"/>
  <c r="D14875" i="1"/>
  <c r="E14875" i="1" s="1"/>
  <c r="F14875" i="1" s="1"/>
  <c r="G14875" i="1" s="1"/>
  <c r="D14874" i="1"/>
  <c r="E14874" i="1" s="1"/>
  <c r="F14874" i="1" s="1"/>
  <c r="G14874" i="1" s="1"/>
  <c r="D14873" i="1"/>
  <c r="E14873" i="1" s="1"/>
  <c r="F14873" i="1" s="1"/>
  <c r="G14873" i="1" s="1"/>
  <c r="D14872" i="1"/>
  <c r="E14872" i="1" s="1"/>
  <c r="F14872" i="1" s="1"/>
  <c r="G14872" i="1" s="1"/>
  <c r="D14871" i="1"/>
  <c r="E14871" i="1" s="1"/>
  <c r="F14871" i="1" s="1"/>
  <c r="G14871" i="1" s="1"/>
  <c r="D14870" i="1"/>
  <c r="E14870" i="1" s="1"/>
  <c r="F14870" i="1" s="1"/>
  <c r="G14870" i="1" s="1"/>
  <c r="D14869" i="1"/>
  <c r="E14869" i="1" s="1"/>
  <c r="F14869" i="1" s="1"/>
  <c r="G14869" i="1" s="1"/>
  <c r="D14868" i="1"/>
  <c r="E14868" i="1" s="1"/>
  <c r="F14868" i="1" s="1"/>
  <c r="G14868" i="1" s="1"/>
  <c r="D14867" i="1"/>
  <c r="E14867" i="1" s="1"/>
  <c r="F14867" i="1" s="1"/>
  <c r="G14867" i="1" s="1"/>
  <c r="D14866" i="1"/>
  <c r="E14866" i="1" s="1"/>
  <c r="F14866" i="1" s="1"/>
  <c r="G14866" i="1" s="1"/>
  <c r="D14865" i="1"/>
  <c r="E14865" i="1" s="1"/>
  <c r="F14865" i="1" s="1"/>
  <c r="G14865" i="1" s="1"/>
  <c r="D14864" i="1"/>
  <c r="E14864" i="1" s="1"/>
  <c r="F14864" i="1" s="1"/>
  <c r="G14864" i="1" s="1"/>
  <c r="D14863" i="1"/>
  <c r="E14863" i="1" s="1"/>
  <c r="F14863" i="1" s="1"/>
  <c r="G14863" i="1" s="1"/>
  <c r="D14862" i="1"/>
  <c r="E14862" i="1" s="1"/>
  <c r="F14862" i="1" s="1"/>
  <c r="G14862" i="1" s="1"/>
  <c r="D14861" i="1"/>
  <c r="E14861" i="1" s="1"/>
  <c r="F14861" i="1" s="1"/>
  <c r="G14861" i="1" s="1"/>
  <c r="D14860" i="1"/>
  <c r="E14860" i="1" s="1"/>
  <c r="F14860" i="1" s="1"/>
  <c r="G14860" i="1" s="1"/>
  <c r="D14859" i="1"/>
  <c r="E14859" i="1" s="1"/>
  <c r="F14859" i="1" s="1"/>
  <c r="G14859" i="1" s="1"/>
  <c r="D14858" i="1"/>
  <c r="E14858" i="1" s="1"/>
  <c r="F14858" i="1" s="1"/>
  <c r="G14858" i="1" s="1"/>
  <c r="D14857" i="1"/>
  <c r="E14857" i="1" s="1"/>
  <c r="F14857" i="1" s="1"/>
  <c r="G14857" i="1" s="1"/>
  <c r="D14856" i="1"/>
  <c r="E14856" i="1" s="1"/>
  <c r="F14856" i="1" s="1"/>
  <c r="G14856" i="1" s="1"/>
  <c r="D14855" i="1"/>
  <c r="E14855" i="1" s="1"/>
  <c r="F14855" i="1" s="1"/>
  <c r="G14855" i="1" s="1"/>
  <c r="D14854" i="1"/>
  <c r="E14854" i="1" s="1"/>
  <c r="F14854" i="1" s="1"/>
  <c r="G14854" i="1" s="1"/>
  <c r="D14853" i="1"/>
  <c r="E14853" i="1" s="1"/>
  <c r="F14853" i="1" s="1"/>
  <c r="G14853" i="1" s="1"/>
  <c r="D14852" i="1"/>
  <c r="E14852" i="1" s="1"/>
  <c r="F14852" i="1" s="1"/>
  <c r="G14852" i="1" s="1"/>
  <c r="D14851" i="1"/>
  <c r="E14851" i="1" s="1"/>
  <c r="F14851" i="1" s="1"/>
  <c r="G14851" i="1" s="1"/>
  <c r="D14850" i="1"/>
  <c r="E14850" i="1" s="1"/>
  <c r="F14850" i="1" s="1"/>
  <c r="G14850" i="1" s="1"/>
  <c r="D14849" i="1"/>
  <c r="E14849" i="1" s="1"/>
  <c r="F14849" i="1" s="1"/>
  <c r="G14849" i="1" s="1"/>
  <c r="D14848" i="1"/>
  <c r="E14848" i="1" s="1"/>
  <c r="F14848" i="1" s="1"/>
  <c r="G14848" i="1" s="1"/>
  <c r="D14847" i="1"/>
  <c r="E14847" i="1" s="1"/>
  <c r="F14847" i="1" s="1"/>
  <c r="G14847" i="1" s="1"/>
  <c r="D14846" i="1"/>
  <c r="E14846" i="1" s="1"/>
  <c r="F14846" i="1" s="1"/>
  <c r="G14846" i="1" s="1"/>
  <c r="D14845" i="1"/>
  <c r="E14845" i="1" s="1"/>
  <c r="F14845" i="1" s="1"/>
  <c r="G14845" i="1" s="1"/>
  <c r="D14844" i="1"/>
  <c r="E14844" i="1" s="1"/>
  <c r="F14844" i="1" s="1"/>
  <c r="G14844" i="1" s="1"/>
  <c r="D14843" i="1"/>
  <c r="E14843" i="1" s="1"/>
  <c r="F14843" i="1" s="1"/>
  <c r="G14843" i="1" s="1"/>
  <c r="D14842" i="1"/>
  <c r="E14842" i="1" s="1"/>
  <c r="F14842" i="1" s="1"/>
  <c r="G14842" i="1" s="1"/>
  <c r="D14841" i="1"/>
  <c r="E14841" i="1" s="1"/>
  <c r="F14841" i="1" s="1"/>
  <c r="G14841" i="1" s="1"/>
  <c r="D14840" i="1"/>
  <c r="E14840" i="1" s="1"/>
  <c r="F14840" i="1" s="1"/>
  <c r="G14840" i="1" s="1"/>
  <c r="D14839" i="1"/>
  <c r="E14839" i="1" s="1"/>
  <c r="F14839" i="1" s="1"/>
  <c r="G14839" i="1" s="1"/>
  <c r="D14838" i="1"/>
  <c r="E14838" i="1" s="1"/>
  <c r="F14838" i="1" s="1"/>
  <c r="G14838" i="1" s="1"/>
  <c r="D14837" i="1"/>
  <c r="E14837" i="1" s="1"/>
  <c r="F14837" i="1" s="1"/>
  <c r="G14837" i="1" s="1"/>
  <c r="D14836" i="1"/>
  <c r="E14836" i="1" s="1"/>
  <c r="F14836" i="1" s="1"/>
  <c r="G14836" i="1" s="1"/>
  <c r="D14835" i="1"/>
  <c r="E14835" i="1" s="1"/>
  <c r="F14835" i="1" s="1"/>
  <c r="G14835" i="1" s="1"/>
  <c r="D14834" i="1"/>
  <c r="E14834" i="1" s="1"/>
  <c r="F14834" i="1" s="1"/>
  <c r="G14834" i="1" s="1"/>
  <c r="D14833" i="1"/>
  <c r="E14833" i="1" s="1"/>
  <c r="F14833" i="1" s="1"/>
  <c r="G14833" i="1" s="1"/>
  <c r="D14832" i="1"/>
  <c r="E14832" i="1" s="1"/>
  <c r="F14832" i="1" s="1"/>
  <c r="G14832" i="1" s="1"/>
  <c r="D14831" i="1"/>
  <c r="E14831" i="1" s="1"/>
  <c r="F14831" i="1" s="1"/>
  <c r="G14831" i="1" s="1"/>
  <c r="D14830" i="1"/>
  <c r="E14830" i="1" s="1"/>
  <c r="F14830" i="1" s="1"/>
  <c r="G14830" i="1" s="1"/>
  <c r="D14829" i="1"/>
  <c r="E14829" i="1" s="1"/>
  <c r="F14829" i="1" s="1"/>
  <c r="G14829" i="1" s="1"/>
  <c r="D14828" i="1"/>
  <c r="E14828" i="1" s="1"/>
  <c r="F14828" i="1" s="1"/>
  <c r="G14828" i="1" s="1"/>
  <c r="D14827" i="1"/>
  <c r="E14827" i="1" s="1"/>
  <c r="F14827" i="1" s="1"/>
  <c r="G14827" i="1" s="1"/>
  <c r="D14826" i="1"/>
  <c r="E14826" i="1" s="1"/>
  <c r="F14826" i="1" s="1"/>
  <c r="G14826" i="1" s="1"/>
  <c r="D14825" i="1"/>
  <c r="E14825" i="1" s="1"/>
  <c r="F14825" i="1" s="1"/>
  <c r="G14825" i="1" s="1"/>
  <c r="D14824" i="1"/>
  <c r="E14824" i="1" s="1"/>
  <c r="F14824" i="1" s="1"/>
  <c r="G14824" i="1" s="1"/>
  <c r="D14823" i="1"/>
  <c r="E14823" i="1" s="1"/>
  <c r="F14823" i="1" s="1"/>
  <c r="G14823" i="1" s="1"/>
  <c r="D14822" i="1"/>
  <c r="E14822" i="1" s="1"/>
  <c r="F14822" i="1" s="1"/>
  <c r="G14822" i="1" s="1"/>
  <c r="D14821" i="1"/>
  <c r="E14821" i="1" s="1"/>
  <c r="F14821" i="1" s="1"/>
  <c r="G14821" i="1" s="1"/>
  <c r="D14820" i="1"/>
  <c r="E14820" i="1" s="1"/>
  <c r="F14820" i="1" s="1"/>
  <c r="G14820" i="1" s="1"/>
  <c r="D14819" i="1"/>
  <c r="E14819" i="1" s="1"/>
  <c r="F14819" i="1" s="1"/>
  <c r="G14819" i="1" s="1"/>
  <c r="D14818" i="1"/>
  <c r="E14818" i="1" s="1"/>
  <c r="F14818" i="1" s="1"/>
  <c r="G14818" i="1" s="1"/>
  <c r="D14817" i="1"/>
  <c r="E14817" i="1" s="1"/>
  <c r="F14817" i="1" s="1"/>
  <c r="G14817" i="1" s="1"/>
  <c r="D14816" i="1"/>
  <c r="E14816" i="1" s="1"/>
  <c r="F14816" i="1" s="1"/>
  <c r="G14816" i="1" s="1"/>
  <c r="D14815" i="1"/>
  <c r="E14815" i="1" s="1"/>
  <c r="F14815" i="1" s="1"/>
  <c r="G14815" i="1" s="1"/>
  <c r="D14814" i="1"/>
  <c r="E14814" i="1" s="1"/>
  <c r="F14814" i="1" s="1"/>
  <c r="G14814" i="1" s="1"/>
  <c r="D14813" i="1"/>
  <c r="E14813" i="1" s="1"/>
  <c r="F14813" i="1" s="1"/>
  <c r="G14813" i="1" s="1"/>
  <c r="D14812" i="1"/>
  <c r="E14812" i="1" s="1"/>
  <c r="F14812" i="1" s="1"/>
  <c r="G14812" i="1" s="1"/>
  <c r="D14811" i="1"/>
  <c r="E14811" i="1" s="1"/>
  <c r="F14811" i="1" s="1"/>
  <c r="G14811" i="1" s="1"/>
  <c r="D14810" i="1"/>
  <c r="E14810" i="1" s="1"/>
  <c r="F14810" i="1" s="1"/>
  <c r="G14810" i="1" s="1"/>
  <c r="D14809" i="1"/>
  <c r="E14809" i="1" s="1"/>
  <c r="F14809" i="1" s="1"/>
  <c r="G14809" i="1" s="1"/>
  <c r="D14808" i="1"/>
  <c r="E14808" i="1" s="1"/>
  <c r="F14808" i="1" s="1"/>
  <c r="G14808" i="1" s="1"/>
  <c r="D14807" i="1"/>
  <c r="E14807" i="1" s="1"/>
  <c r="F14807" i="1" s="1"/>
  <c r="G14807" i="1" s="1"/>
  <c r="D14806" i="1"/>
  <c r="E14806" i="1" s="1"/>
  <c r="F14806" i="1" s="1"/>
  <c r="G14806" i="1" s="1"/>
  <c r="D14805" i="1"/>
  <c r="E14805" i="1" s="1"/>
  <c r="F14805" i="1" s="1"/>
  <c r="G14805" i="1" s="1"/>
  <c r="D14804" i="1"/>
  <c r="E14804" i="1" s="1"/>
  <c r="F14804" i="1" s="1"/>
  <c r="G14804" i="1" s="1"/>
  <c r="D14803" i="1"/>
  <c r="E14803" i="1" s="1"/>
  <c r="F14803" i="1" s="1"/>
  <c r="G14803" i="1" s="1"/>
  <c r="D14802" i="1"/>
  <c r="E14802" i="1" s="1"/>
  <c r="F14802" i="1" s="1"/>
  <c r="G14802" i="1" s="1"/>
  <c r="D14801" i="1"/>
  <c r="E14801" i="1" s="1"/>
  <c r="F14801" i="1" s="1"/>
  <c r="G14801" i="1" s="1"/>
  <c r="D14800" i="1"/>
  <c r="E14800" i="1" s="1"/>
  <c r="F14800" i="1" s="1"/>
  <c r="G14800" i="1" s="1"/>
  <c r="D14799" i="1"/>
  <c r="E14799" i="1" s="1"/>
  <c r="F14799" i="1" s="1"/>
  <c r="G14799" i="1" s="1"/>
  <c r="D14798" i="1"/>
  <c r="E14798" i="1" s="1"/>
  <c r="F14798" i="1" s="1"/>
  <c r="G14798" i="1" s="1"/>
  <c r="D14797" i="1"/>
  <c r="E14797" i="1" s="1"/>
  <c r="F14797" i="1" s="1"/>
  <c r="G14797" i="1" s="1"/>
  <c r="D14796" i="1"/>
  <c r="E14796" i="1" s="1"/>
  <c r="F14796" i="1" s="1"/>
  <c r="G14796" i="1" s="1"/>
  <c r="D14795" i="1"/>
  <c r="E14795" i="1" s="1"/>
  <c r="F14795" i="1" s="1"/>
  <c r="G14795" i="1" s="1"/>
  <c r="D14794" i="1"/>
  <c r="E14794" i="1" s="1"/>
  <c r="F14794" i="1" s="1"/>
  <c r="G14794" i="1" s="1"/>
  <c r="D14793" i="1"/>
  <c r="E14793" i="1" s="1"/>
  <c r="F14793" i="1" s="1"/>
  <c r="G14793" i="1" s="1"/>
  <c r="D14792" i="1"/>
  <c r="E14792" i="1" s="1"/>
  <c r="F14792" i="1" s="1"/>
  <c r="G14792" i="1" s="1"/>
  <c r="D14791" i="1"/>
  <c r="E14791" i="1" s="1"/>
  <c r="F14791" i="1" s="1"/>
  <c r="G14791" i="1" s="1"/>
  <c r="D14790" i="1"/>
  <c r="E14790" i="1" s="1"/>
  <c r="F14790" i="1" s="1"/>
  <c r="G14790" i="1" s="1"/>
  <c r="D14789" i="1"/>
  <c r="E14789" i="1" s="1"/>
  <c r="F14789" i="1" s="1"/>
  <c r="G14789" i="1" s="1"/>
  <c r="D14788" i="1"/>
  <c r="E14788" i="1" s="1"/>
  <c r="F14788" i="1" s="1"/>
  <c r="G14788" i="1" s="1"/>
  <c r="D14787" i="1"/>
  <c r="E14787" i="1" s="1"/>
  <c r="F14787" i="1" s="1"/>
  <c r="G14787" i="1" s="1"/>
  <c r="D14786" i="1"/>
  <c r="E14786" i="1" s="1"/>
  <c r="F14786" i="1" s="1"/>
  <c r="G14786" i="1" s="1"/>
  <c r="D14785" i="1"/>
  <c r="E14785" i="1" s="1"/>
  <c r="F14785" i="1" s="1"/>
  <c r="G14785" i="1" s="1"/>
  <c r="D14784" i="1"/>
  <c r="E14784" i="1" s="1"/>
  <c r="F14784" i="1" s="1"/>
  <c r="G14784" i="1" s="1"/>
  <c r="D14783" i="1"/>
  <c r="E14783" i="1" s="1"/>
  <c r="F14783" i="1" s="1"/>
  <c r="G14783" i="1" s="1"/>
  <c r="D14782" i="1"/>
  <c r="E14782" i="1" s="1"/>
  <c r="F14782" i="1" s="1"/>
  <c r="G14782" i="1" s="1"/>
  <c r="D14781" i="1"/>
  <c r="E14781" i="1" s="1"/>
  <c r="F14781" i="1" s="1"/>
  <c r="G14781" i="1" s="1"/>
  <c r="D14780" i="1"/>
  <c r="E14780" i="1" s="1"/>
  <c r="F14780" i="1" s="1"/>
  <c r="G14780" i="1" s="1"/>
  <c r="D14779" i="1"/>
  <c r="E14779" i="1" s="1"/>
  <c r="F14779" i="1" s="1"/>
  <c r="G14779" i="1" s="1"/>
  <c r="D14778" i="1"/>
  <c r="E14778" i="1" s="1"/>
  <c r="F14778" i="1" s="1"/>
  <c r="G14778" i="1" s="1"/>
  <c r="D14777" i="1"/>
  <c r="E14777" i="1" s="1"/>
  <c r="F14777" i="1" s="1"/>
  <c r="G14777" i="1" s="1"/>
  <c r="D14776" i="1"/>
  <c r="E14776" i="1" s="1"/>
  <c r="F14776" i="1" s="1"/>
  <c r="G14776" i="1" s="1"/>
  <c r="D14775" i="1"/>
  <c r="E14775" i="1" s="1"/>
  <c r="F14775" i="1" s="1"/>
  <c r="G14775" i="1" s="1"/>
  <c r="D14774" i="1"/>
  <c r="E14774" i="1" s="1"/>
  <c r="F14774" i="1" s="1"/>
  <c r="G14774" i="1" s="1"/>
  <c r="D14773" i="1"/>
  <c r="E14773" i="1" s="1"/>
  <c r="F14773" i="1" s="1"/>
  <c r="G14773" i="1" s="1"/>
  <c r="D14772" i="1"/>
  <c r="E14772" i="1" s="1"/>
  <c r="F14772" i="1" s="1"/>
  <c r="G14772" i="1" s="1"/>
  <c r="D14771" i="1"/>
  <c r="E14771" i="1" s="1"/>
  <c r="F14771" i="1" s="1"/>
  <c r="G14771" i="1" s="1"/>
  <c r="D14770" i="1"/>
  <c r="E14770" i="1" s="1"/>
  <c r="F14770" i="1" s="1"/>
  <c r="G14770" i="1" s="1"/>
  <c r="D14769" i="1"/>
  <c r="E14769" i="1" s="1"/>
  <c r="F14769" i="1" s="1"/>
  <c r="G14769" i="1" s="1"/>
  <c r="D14768" i="1"/>
  <c r="E14768" i="1" s="1"/>
  <c r="F14768" i="1" s="1"/>
  <c r="G14768" i="1" s="1"/>
  <c r="D14767" i="1"/>
  <c r="E14767" i="1" s="1"/>
  <c r="F14767" i="1" s="1"/>
  <c r="G14767" i="1" s="1"/>
  <c r="D14766" i="1"/>
  <c r="E14766" i="1" s="1"/>
  <c r="F14766" i="1" s="1"/>
  <c r="G14766" i="1" s="1"/>
  <c r="D14765" i="1"/>
  <c r="E14765" i="1" s="1"/>
  <c r="F14765" i="1" s="1"/>
  <c r="G14765" i="1" s="1"/>
  <c r="D14764" i="1"/>
  <c r="E14764" i="1" s="1"/>
  <c r="F14764" i="1" s="1"/>
  <c r="G14764" i="1" s="1"/>
  <c r="D14763" i="1"/>
  <c r="E14763" i="1" s="1"/>
  <c r="F14763" i="1" s="1"/>
  <c r="G14763" i="1" s="1"/>
  <c r="D14762" i="1"/>
  <c r="E14762" i="1" s="1"/>
  <c r="F14762" i="1" s="1"/>
  <c r="G14762" i="1" s="1"/>
  <c r="D14761" i="1"/>
  <c r="E14761" i="1" s="1"/>
  <c r="F14761" i="1" s="1"/>
  <c r="G14761" i="1" s="1"/>
  <c r="D14760" i="1"/>
  <c r="E14760" i="1" s="1"/>
  <c r="F14760" i="1" s="1"/>
  <c r="G14760" i="1" s="1"/>
  <c r="D14759" i="1"/>
  <c r="E14759" i="1" s="1"/>
  <c r="F14759" i="1" s="1"/>
  <c r="G14759" i="1" s="1"/>
  <c r="D14758" i="1"/>
  <c r="E14758" i="1" s="1"/>
  <c r="F14758" i="1" s="1"/>
  <c r="G14758" i="1" s="1"/>
  <c r="D14757" i="1"/>
  <c r="E14757" i="1" s="1"/>
  <c r="F14757" i="1" s="1"/>
  <c r="G14757" i="1" s="1"/>
  <c r="D14756" i="1"/>
  <c r="E14756" i="1" s="1"/>
  <c r="F14756" i="1" s="1"/>
  <c r="G14756" i="1" s="1"/>
  <c r="D14755" i="1"/>
  <c r="E14755" i="1" s="1"/>
  <c r="F14755" i="1" s="1"/>
  <c r="G14755" i="1" s="1"/>
  <c r="D14754" i="1"/>
  <c r="E14754" i="1" s="1"/>
  <c r="F14754" i="1" s="1"/>
  <c r="G14754" i="1" s="1"/>
  <c r="D14753" i="1"/>
  <c r="E14753" i="1" s="1"/>
  <c r="F14753" i="1" s="1"/>
  <c r="G14753" i="1" s="1"/>
  <c r="D14752" i="1"/>
  <c r="E14752" i="1" s="1"/>
  <c r="F14752" i="1" s="1"/>
  <c r="G14752" i="1" s="1"/>
  <c r="D14751" i="1"/>
  <c r="E14751" i="1" s="1"/>
  <c r="F14751" i="1" s="1"/>
  <c r="G14751" i="1" s="1"/>
  <c r="D14750" i="1"/>
  <c r="E14750" i="1" s="1"/>
  <c r="F14750" i="1" s="1"/>
  <c r="G14750" i="1" s="1"/>
  <c r="D14749" i="1"/>
  <c r="E14749" i="1" s="1"/>
  <c r="F14749" i="1" s="1"/>
  <c r="G14749" i="1" s="1"/>
  <c r="D14748" i="1"/>
  <c r="E14748" i="1" s="1"/>
  <c r="F14748" i="1" s="1"/>
  <c r="G14748" i="1" s="1"/>
  <c r="D14747" i="1"/>
  <c r="E14747" i="1" s="1"/>
  <c r="F14747" i="1" s="1"/>
  <c r="G14747" i="1" s="1"/>
  <c r="D14746" i="1"/>
  <c r="E14746" i="1" s="1"/>
  <c r="F14746" i="1" s="1"/>
  <c r="G14746" i="1" s="1"/>
  <c r="D14745" i="1"/>
  <c r="E14745" i="1" s="1"/>
  <c r="F14745" i="1" s="1"/>
  <c r="G14745" i="1" s="1"/>
  <c r="D14744" i="1"/>
  <c r="E14744" i="1" s="1"/>
  <c r="F14744" i="1" s="1"/>
  <c r="G14744" i="1" s="1"/>
  <c r="D14743" i="1"/>
  <c r="E14743" i="1" s="1"/>
  <c r="F14743" i="1" s="1"/>
  <c r="G14743" i="1" s="1"/>
  <c r="D14742" i="1"/>
  <c r="E14742" i="1" s="1"/>
  <c r="F14742" i="1" s="1"/>
  <c r="G14742" i="1" s="1"/>
  <c r="D14741" i="1"/>
  <c r="E14741" i="1" s="1"/>
  <c r="F14741" i="1" s="1"/>
  <c r="G14741" i="1" s="1"/>
  <c r="D14740" i="1"/>
  <c r="E14740" i="1" s="1"/>
  <c r="F14740" i="1" s="1"/>
  <c r="G14740" i="1" s="1"/>
  <c r="D14739" i="1"/>
  <c r="E14739" i="1" s="1"/>
  <c r="F14739" i="1" s="1"/>
  <c r="G14739" i="1" s="1"/>
  <c r="D14738" i="1"/>
  <c r="E14738" i="1" s="1"/>
  <c r="F14738" i="1" s="1"/>
  <c r="G14738" i="1" s="1"/>
  <c r="D14737" i="1"/>
  <c r="E14737" i="1" s="1"/>
  <c r="F14737" i="1" s="1"/>
  <c r="G14737" i="1" s="1"/>
  <c r="D14736" i="1"/>
  <c r="E14736" i="1" s="1"/>
  <c r="F14736" i="1" s="1"/>
  <c r="G14736" i="1" s="1"/>
  <c r="D14735" i="1"/>
  <c r="E14735" i="1" s="1"/>
  <c r="F14735" i="1" s="1"/>
  <c r="G14735" i="1" s="1"/>
  <c r="D14734" i="1"/>
  <c r="E14734" i="1" s="1"/>
  <c r="F14734" i="1" s="1"/>
  <c r="G14734" i="1" s="1"/>
  <c r="D14733" i="1"/>
  <c r="E14733" i="1" s="1"/>
  <c r="F14733" i="1" s="1"/>
  <c r="G14733" i="1" s="1"/>
  <c r="D14732" i="1"/>
  <c r="E14732" i="1" s="1"/>
  <c r="F14732" i="1" s="1"/>
  <c r="G14732" i="1" s="1"/>
  <c r="D14731" i="1"/>
  <c r="E14731" i="1" s="1"/>
  <c r="F14731" i="1" s="1"/>
  <c r="G14731" i="1" s="1"/>
  <c r="D14730" i="1"/>
  <c r="E14730" i="1" s="1"/>
  <c r="F14730" i="1" s="1"/>
  <c r="G14730" i="1" s="1"/>
  <c r="D14729" i="1"/>
  <c r="E14729" i="1" s="1"/>
  <c r="F14729" i="1" s="1"/>
  <c r="G14729" i="1" s="1"/>
  <c r="D14728" i="1"/>
  <c r="E14728" i="1" s="1"/>
  <c r="F14728" i="1" s="1"/>
  <c r="G14728" i="1" s="1"/>
  <c r="D14727" i="1"/>
  <c r="E14727" i="1" s="1"/>
  <c r="F14727" i="1" s="1"/>
  <c r="G14727" i="1" s="1"/>
  <c r="D14726" i="1"/>
  <c r="E14726" i="1" s="1"/>
  <c r="F14726" i="1" s="1"/>
  <c r="G14726" i="1" s="1"/>
  <c r="D14725" i="1"/>
  <c r="E14725" i="1" s="1"/>
  <c r="F14725" i="1" s="1"/>
  <c r="G14725" i="1" s="1"/>
  <c r="D14724" i="1"/>
  <c r="E14724" i="1" s="1"/>
  <c r="F14724" i="1" s="1"/>
  <c r="G14724" i="1" s="1"/>
  <c r="D14723" i="1"/>
  <c r="E14723" i="1" s="1"/>
  <c r="F14723" i="1" s="1"/>
  <c r="G14723" i="1" s="1"/>
  <c r="D14722" i="1"/>
  <c r="E14722" i="1" s="1"/>
  <c r="F14722" i="1" s="1"/>
  <c r="G14722" i="1" s="1"/>
  <c r="D14721" i="1"/>
  <c r="E14721" i="1" s="1"/>
  <c r="F14721" i="1" s="1"/>
  <c r="G14721" i="1" s="1"/>
  <c r="D14720" i="1"/>
  <c r="E14720" i="1" s="1"/>
  <c r="F14720" i="1" s="1"/>
  <c r="G14720" i="1" s="1"/>
  <c r="D14719" i="1"/>
  <c r="E14719" i="1" s="1"/>
  <c r="F14719" i="1" s="1"/>
  <c r="G14719" i="1" s="1"/>
  <c r="D14718" i="1"/>
  <c r="E14718" i="1" s="1"/>
  <c r="F14718" i="1" s="1"/>
  <c r="G14718" i="1" s="1"/>
  <c r="D14717" i="1"/>
  <c r="E14717" i="1" s="1"/>
  <c r="F14717" i="1" s="1"/>
  <c r="G14717" i="1" s="1"/>
  <c r="D14716" i="1"/>
  <c r="E14716" i="1" s="1"/>
  <c r="F14716" i="1" s="1"/>
  <c r="G14716" i="1" s="1"/>
  <c r="D14715" i="1"/>
  <c r="E14715" i="1" s="1"/>
  <c r="F14715" i="1" s="1"/>
  <c r="G14715" i="1" s="1"/>
  <c r="D14714" i="1"/>
  <c r="E14714" i="1" s="1"/>
  <c r="F14714" i="1" s="1"/>
  <c r="G14714" i="1" s="1"/>
  <c r="D14713" i="1"/>
  <c r="E14713" i="1" s="1"/>
  <c r="F14713" i="1" s="1"/>
  <c r="G14713" i="1" s="1"/>
  <c r="D14712" i="1"/>
  <c r="E14712" i="1" s="1"/>
  <c r="F14712" i="1" s="1"/>
  <c r="G14712" i="1" s="1"/>
  <c r="D14711" i="1"/>
  <c r="E14711" i="1" s="1"/>
  <c r="F14711" i="1" s="1"/>
  <c r="G14711" i="1" s="1"/>
  <c r="D14710" i="1"/>
  <c r="E14710" i="1" s="1"/>
  <c r="F14710" i="1" s="1"/>
  <c r="G14710" i="1" s="1"/>
  <c r="D14709" i="1"/>
  <c r="E14709" i="1" s="1"/>
  <c r="F14709" i="1" s="1"/>
  <c r="G14709" i="1" s="1"/>
  <c r="D14708" i="1"/>
  <c r="E14708" i="1" s="1"/>
  <c r="F14708" i="1" s="1"/>
  <c r="G14708" i="1" s="1"/>
  <c r="D14707" i="1"/>
  <c r="E14707" i="1" s="1"/>
  <c r="F14707" i="1" s="1"/>
  <c r="G14707" i="1" s="1"/>
  <c r="D14706" i="1"/>
  <c r="E14706" i="1" s="1"/>
  <c r="F14706" i="1" s="1"/>
  <c r="G14706" i="1" s="1"/>
  <c r="D14705" i="1"/>
  <c r="E14705" i="1" s="1"/>
  <c r="F14705" i="1" s="1"/>
  <c r="G14705" i="1" s="1"/>
  <c r="D14704" i="1"/>
  <c r="E14704" i="1" s="1"/>
  <c r="F14704" i="1" s="1"/>
  <c r="G14704" i="1" s="1"/>
  <c r="D14703" i="1"/>
  <c r="E14703" i="1" s="1"/>
  <c r="F14703" i="1" s="1"/>
  <c r="G14703" i="1" s="1"/>
  <c r="D14702" i="1"/>
  <c r="E14702" i="1" s="1"/>
  <c r="F14702" i="1" s="1"/>
  <c r="G14702" i="1" s="1"/>
  <c r="D14701" i="1"/>
  <c r="E14701" i="1" s="1"/>
  <c r="F14701" i="1" s="1"/>
  <c r="G14701" i="1" s="1"/>
  <c r="D14700" i="1"/>
  <c r="E14700" i="1" s="1"/>
  <c r="F14700" i="1" s="1"/>
  <c r="G14700" i="1" s="1"/>
  <c r="D14699" i="1"/>
  <c r="E14699" i="1" s="1"/>
  <c r="F14699" i="1" s="1"/>
  <c r="G14699" i="1" s="1"/>
  <c r="D14698" i="1"/>
  <c r="E14698" i="1" s="1"/>
  <c r="F14698" i="1" s="1"/>
  <c r="G14698" i="1" s="1"/>
  <c r="D14697" i="1"/>
  <c r="E14697" i="1" s="1"/>
  <c r="F14697" i="1" s="1"/>
  <c r="G14697" i="1" s="1"/>
  <c r="D14696" i="1"/>
  <c r="E14696" i="1" s="1"/>
  <c r="F14696" i="1" s="1"/>
  <c r="G14696" i="1" s="1"/>
  <c r="D14695" i="1"/>
  <c r="E14695" i="1" s="1"/>
  <c r="F14695" i="1" s="1"/>
  <c r="G14695" i="1" s="1"/>
  <c r="D14694" i="1"/>
  <c r="E14694" i="1" s="1"/>
  <c r="F14694" i="1" s="1"/>
  <c r="G14694" i="1" s="1"/>
  <c r="D14693" i="1"/>
  <c r="E14693" i="1" s="1"/>
  <c r="F14693" i="1" s="1"/>
  <c r="G14693" i="1" s="1"/>
  <c r="D14692" i="1"/>
  <c r="E14692" i="1" s="1"/>
  <c r="F14692" i="1" s="1"/>
  <c r="G14692" i="1" s="1"/>
  <c r="D14691" i="1"/>
  <c r="E14691" i="1" s="1"/>
  <c r="F14691" i="1" s="1"/>
  <c r="G14691" i="1" s="1"/>
  <c r="D14690" i="1"/>
  <c r="E14690" i="1" s="1"/>
  <c r="F14690" i="1" s="1"/>
  <c r="G14690" i="1" s="1"/>
  <c r="D14689" i="1"/>
  <c r="E14689" i="1" s="1"/>
  <c r="F14689" i="1" s="1"/>
  <c r="G14689" i="1" s="1"/>
  <c r="D14688" i="1"/>
  <c r="E14688" i="1" s="1"/>
  <c r="F14688" i="1" s="1"/>
  <c r="G14688" i="1" s="1"/>
  <c r="D14687" i="1"/>
  <c r="E14687" i="1" s="1"/>
  <c r="F14687" i="1" s="1"/>
  <c r="G14687" i="1" s="1"/>
  <c r="D14686" i="1"/>
  <c r="E14686" i="1" s="1"/>
  <c r="F14686" i="1" s="1"/>
  <c r="G14686" i="1" s="1"/>
  <c r="D14685" i="1"/>
  <c r="E14685" i="1" s="1"/>
  <c r="F14685" i="1" s="1"/>
  <c r="G14685" i="1" s="1"/>
  <c r="D14684" i="1"/>
  <c r="E14684" i="1" s="1"/>
  <c r="F14684" i="1" s="1"/>
  <c r="G14684" i="1" s="1"/>
  <c r="D14683" i="1"/>
  <c r="E14683" i="1" s="1"/>
  <c r="F14683" i="1" s="1"/>
  <c r="G14683" i="1" s="1"/>
  <c r="D14682" i="1"/>
  <c r="E14682" i="1" s="1"/>
  <c r="F14682" i="1" s="1"/>
  <c r="G14682" i="1" s="1"/>
  <c r="D14681" i="1"/>
  <c r="E14681" i="1" s="1"/>
  <c r="F14681" i="1" s="1"/>
  <c r="G14681" i="1" s="1"/>
  <c r="D14680" i="1"/>
  <c r="E14680" i="1" s="1"/>
  <c r="F14680" i="1" s="1"/>
  <c r="G14680" i="1" s="1"/>
  <c r="D14679" i="1"/>
  <c r="E14679" i="1" s="1"/>
  <c r="F14679" i="1" s="1"/>
  <c r="G14679" i="1" s="1"/>
  <c r="D14678" i="1"/>
  <c r="E14678" i="1" s="1"/>
  <c r="F14678" i="1" s="1"/>
  <c r="G14678" i="1" s="1"/>
  <c r="D14677" i="1"/>
  <c r="E14677" i="1" s="1"/>
  <c r="F14677" i="1" s="1"/>
  <c r="G14677" i="1" s="1"/>
  <c r="D14676" i="1"/>
  <c r="E14676" i="1" s="1"/>
  <c r="F14676" i="1" s="1"/>
  <c r="G14676" i="1" s="1"/>
  <c r="D14675" i="1"/>
  <c r="E14675" i="1" s="1"/>
  <c r="F14675" i="1" s="1"/>
  <c r="G14675" i="1" s="1"/>
  <c r="D14674" i="1"/>
  <c r="E14674" i="1" s="1"/>
  <c r="F14674" i="1" s="1"/>
  <c r="G14674" i="1" s="1"/>
  <c r="D14673" i="1"/>
  <c r="E14673" i="1" s="1"/>
  <c r="F14673" i="1" s="1"/>
  <c r="G14673" i="1" s="1"/>
  <c r="D14672" i="1"/>
  <c r="E14672" i="1" s="1"/>
  <c r="F14672" i="1" s="1"/>
  <c r="G14672" i="1" s="1"/>
  <c r="D14671" i="1"/>
  <c r="E14671" i="1" s="1"/>
  <c r="F14671" i="1" s="1"/>
  <c r="G14671" i="1" s="1"/>
  <c r="D14670" i="1"/>
  <c r="E14670" i="1" s="1"/>
  <c r="F14670" i="1" s="1"/>
  <c r="G14670" i="1" s="1"/>
  <c r="D14669" i="1"/>
  <c r="E14669" i="1" s="1"/>
  <c r="F14669" i="1" s="1"/>
  <c r="G14669" i="1" s="1"/>
  <c r="D14668" i="1"/>
  <c r="E14668" i="1" s="1"/>
  <c r="F14668" i="1" s="1"/>
  <c r="G14668" i="1" s="1"/>
  <c r="D14667" i="1"/>
  <c r="E14667" i="1" s="1"/>
  <c r="F14667" i="1" s="1"/>
  <c r="G14667" i="1" s="1"/>
  <c r="D14666" i="1"/>
  <c r="E14666" i="1" s="1"/>
  <c r="F14666" i="1" s="1"/>
  <c r="G14666" i="1" s="1"/>
  <c r="D14665" i="1"/>
  <c r="E14665" i="1" s="1"/>
  <c r="F14665" i="1" s="1"/>
  <c r="G14665" i="1" s="1"/>
  <c r="D14664" i="1"/>
  <c r="E14664" i="1" s="1"/>
  <c r="F14664" i="1" s="1"/>
  <c r="G14664" i="1" s="1"/>
  <c r="D14663" i="1"/>
  <c r="E14663" i="1" s="1"/>
  <c r="F14663" i="1" s="1"/>
  <c r="G14663" i="1" s="1"/>
  <c r="D14662" i="1"/>
  <c r="E14662" i="1" s="1"/>
  <c r="F14662" i="1" s="1"/>
  <c r="G14662" i="1" s="1"/>
  <c r="D14661" i="1"/>
  <c r="E14661" i="1" s="1"/>
  <c r="F14661" i="1" s="1"/>
  <c r="G14661" i="1" s="1"/>
  <c r="D14660" i="1"/>
  <c r="E14660" i="1" s="1"/>
  <c r="F14660" i="1" s="1"/>
  <c r="G14660" i="1" s="1"/>
  <c r="D14659" i="1"/>
  <c r="E14659" i="1" s="1"/>
  <c r="F14659" i="1" s="1"/>
  <c r="G14659" i="1" s="1"/>
  <c r="D14658" i="1"/>
  <c r="E14658" i="1" s="1"/>
  <c r="F14658" i="1" s="1"/>
  <c r="G14658" i="1" s="1"/>
  <c r="D14657" i="1"/>
  <c r="E14657" i="1" s="1"/>
  <c r="F14657" i="1" s="1"/>
  <c r="G14657" i="1" s="1"/>
  <c r="D14656" i="1"/>
  <c r="E14656" i="1" s="1"/>
  <c r="F14656" i="1" s="1"/>
  <c r="G14656" i="1" s="1"/>
  <c r="D14655" i="1"/>
  <c r="E14655" i="1" s="1"/>
  <c r="F14655" i="1" s="1"/>
  <c r="G14655" i="1" s="1"/>
  <c r="D14654" i="1"/>
  <c r="E14654" i="1" s="1"/>
  <c r="F14654" i="1" s="1"/>
  <c r="G14654" i="1" s="1"/>
  <c r="D14653" i="1"/>
  <c r="E14653" i="1" s="1"/>
  <c r="F14653" i="1" s="1"/>
  <c r="G14653" i="1" s="1"/>
  <c r="D14652" i="1"/>
  <c r="E14652" i="1" s="1"/>
  <c r="F14652" i="1" s="1"/>
  <c r="G14652" i="1" s="1"/>
  <c r="D14651" i="1"/>
  <c r="E14651" i="1" s="1"/>
  <c r="F14651" i="1" s="1"/>
  <c r="G14651" i="1" s="1"/>
  <c r="D14650" i="1"/>
  <c r="E14650" i="1" s="1"/>
  <c r="F14650" i="1" s="1"/>
  <c r="G14650" i="1" s="1"/>
  <c r="D14649" i="1"/>
  <c r="E14649" i="1" s="1"/>
  <c r="F14649" i="1" s="1"/>
  <c r="G14649" i="1" s="1"/>
  <c r="D14648" i="1"/>
  <c r="E14648" i="1" s="1"/>
  <c r="F14648" i="1" s="1"/>
  <c r="G14648" i="1" s="1"/>
  <c r="D14647" i="1"/>
  <c r="E14647" i="1" s="1"/>
  <c r="F14647" i="1" s="1"/>
  <c r="G14647" i="1" s="1"/>
  <c r="D14646" i="1"/>
  <c r="E14646" i="1" s="1"/>
  <c r="F14646" i="1" s="1"/>
  <c r="G14646" i="1" s="1"/>
  <c r="D14645" i="1"/>
  <c r="E14645" i="1" s="1"/>
  <c r="F14645" i="1" s="1"/>
  <c r="G14645" i="1" s="1"/>
  <c r="D14644" i="1"/>
  <c r="E14644" i="1" s="1"/>
  <c r="F14644" i="1" s="1"/>
  <c r="G14644" i="1" s="1"/>
  <c r="D14643" i="1"/>
  <c r="E14643" i="1" s="1"/>
  <c r="F14643" i="1" s="1"/>
  <c r="G14643" i="1" s="1"/>
  <c r="D14642" i="1"/>
  <c r="E14642" i="1" s="1"/>
  <c r="F14642" i="1" s="1"/>
  <c r="G14642" i="1" s="1"/>
  <c r="D14641" i="1"/>
  <c r="E14641" i="1" s="1"/>
  <c r="F14641" i="1" s="1"/>
  <c r="G14641" i="1" s="1"/>
  <c r="D14640" i="1"/>
  <c r="E14640" i="1" s="1"/>
  <c r="F14640" i="1" s="1"/>
  <c r="G14640" i="1" s="1"/>
  <c r="D14639" i="1"/>
  <c r="E14639" i="1" s="1"/>
  <c r="F14639" i="1" s="1"/>
  <c r="G14639" i="1" s="1"/>
  <c r="D14638" i="1"/>
  <c r="E14638" i="1" s="1"/>
  <c r="F14638" i="1" s="1"/>
  <c r="G14638" i="1" s="1"/>
  <c r="D14637" i="1"/>
  <c r="E14637" i="1" s="1"/>
  <c r="F14637" i="1" s="1"/>
  <c r="G14637" i="1" s="1"/>
  <c r="D14636" i="1"/>
  <c r="E14636" i="1" s="1"/>
  <c r="F14636" i="1" s="1"/>
  <c r="G14636" i="1" s="1"/>
  <c r="D14635" i="1"/>
  <c r="E14635" i="1" s="1"/>
  <c r="F14635" i="1" s="1"/>
  <c r="G14635" i="1" s="1"/>
  <c r="D14634" i="1"/>
  <c r="E14634" i="1" s="1"/>
  <c r="F14634" i="1" s="1"/>
  <c r="G14634" i="1" s="1"/>
  <c r="D14633" i="1"/>
  <c r="E14633" i="1" s="1"/>
  <c r="F14633" i="1" s="1"/>
  <c r="G14633" i="1" s="1"/>
  <c r="D14632" i="1"/>
  <c r="E14632" i="1" s="1"/>
  <c r="F14632" i="1" s="1"/>
  <c r="G14632" i="1" s="1"/>
  <c r="D14631" i="1"/>
  <c r="E14631" i="1" s="1"/>
  <c r="F14631" i="1" s="1"/>
  <c r="G14631" i="1" s="1"/>
  <c r="D14630" i="1"/>
  <c r="E14630" i="1" s="1"/>
  <c r="F14630" i="1" s="1"/>
  <c r="G14630" i="1" s="1"/>
  <c r="D14629" i="1"/>
  <c r="E14629" i="1" s="1"/>
  <c r="F14629" i="1" s="1"/>
  <c r="G14629" i="1" s="1"/>
  <c r="D14628" i="1"/>
  <c r="E14628" i="1" s="1"/>
  <c r="F14628" i="1" s="1"/>
  <c r="G14628" i="1" s="1"/>
  <c r="D14627" i="1"/>
  <c r="E14627" i="1" s="1"/>
  <c r="F14627" i="1" s="1"/>
  <c r="G14627" i="1" s="1"/>
  <c r="D14626" i="1"/>
  <c r="E14626" i="1" s="1"/>
  <c r="F14626" i="1" s="1"/>
  <c r="G14626" i="1" s="1"/>
  <c r="D14625" i="1"/>
  <c r="E14625" i="1" s="1"/>
  <c r="F14625" i="1" s="1"/>
  <c r="G14625" i="1" s="1"/>
  <c r="D14624" i="1"/>
  <c r="E14624" i="1" s="1"/>
  <c r="F14624" i="1" s="1"/>
  <c r="G14624" i="1" s="1"/>
  <c r="D14623" i="1"/>
  <c r="E14623" i="1" s="1"/>
  <c r="F14623" i="1" s="1"/>
  <c r="G14623" i="1" s="1"/>
  <c r="D14622" i="1"/>
  <c r="E14622" i="1" s="1"/>
  <c r="F14622" i="1" s="1"/>
  <c r="G14622" i="1" s="1"/>
  <c r="D14621" i="1"/>
  <c r="E14621" i="1" s="1"/>
  <c r="F14621" i="1" s="1"/>
  <c r="G14621" i="1" s="1"/>
  <c r="D14620" i="1"/>
  <c r="E14620" i="1" s="1"/>
  <c r="F14620" i="1" s="1"/>
  <c r="G14620" i="1" s="1"/>
  <c r="D14619" i="1"/>
  <c r="E14619" i="1" s="1"/>
  <c r="F14619" i="1" s="1"/>
  <c r="G14619" i="1" s="1"/>
  <c r="D14618" i="1"/>
  <c r="E14618" i="1" s="1"/>
  <c r="F14618" i="1" s="1"/>
  <c r="G14618" i="1" s="1"/>
  <c r="D14617" i="1"/>
  <c r="E14617" i="1" s="1"/>
  <c r="F14617" i="1" s="1"/>
  <c r="G14617" i="1" s="1"/>
  <c r="D14616" i="1"/>
  <c r="E14616" i="1" s="1"/>
  <c r="F14616" i="1" s="1"/>
  <c r="G14616" i="1" s="1"/>
  <c r="D14615" i="1"/>
  <c r="E14615" i="1" s="1"/>
  <c r="F14615" i="1" s="1"/>
  <c r="G14615" i="1" s="1"/>
  <c r="D14614" i="1"/>
  <c r="E14614" i="1" s="1"/>
  <c r="F14614" i="1" s="1"/>
  <c r="G14614" i="1" s="1"/>
  <c r="D14613" i="1"/>
  <c r="E14613" i="1" s="1"/>
  <c r="F14613" i="1" s="1"/>
  <c r="G14613" i="1" s="1"/>
  <c r="D14612" i="1"/>
  <c r="E14612" i="1" s="1"/>
  <c r="F14612" i="1" s="1"/>
  <c r="G14612" i="1" s="1"/>
  <c r="D14611" i="1"/>
  <c r="E14611" i="1" s="1"/>
  <c r="F14611" i="1" s="1"/>
  <c r="G14611" i="1" s="1"/>
  <c r="D14610" i="1"/>
  <c r="E14610" i="1" s="1"/>
  <c r="F14610" i="1" s="1"/>
  <c r="G14610" i="1" s="1"/>
  <c r="D14609" i="1"/>
  <c r="E14609" i="1" s="1"/>
  <c r="F14609" i="1" s="1"/>
  <c r="G14609" i="1" s="1"/>
  <c r="D14608" i="1"/>
  <c r="E14608" i="1" s="1"/>
  <c r="F14608" i="1" s="1"/>
  <c r="G14608" i="1" s="1"/>
  <c r="D14607" i="1"/>
  <c r="E14607" i="1" s="1"/>
  <c r="F14607" i="1" s="1"/>
  <c r="G14607" i="1" s="1"/>
  <c r="D14606" i="1"/>
  <c r="E14606" i="1" s="1"/>
  <c r="F14606" i="1" s="1"/>
  <c r="G14606" i="1" s="1"/>
  <c r="D14605" i="1"/>
  <c r="E14605" i="1" s="1"/>
  <c r="F14605" i="1" s="1"/>
  <c r="G14605" i="1" s="1"/>
  <c r="D14604" i="1"/>
  <c r="E14604" i="1" s="1"/>
  <c r="F14604" i="1" s="1"/>
  <c r="G14604" i="1" s="1"/>
  <c r="D14603" i="1"/>
  <c r="E14603" i="1" s="1"/>
  <c r="F14603" i="1" s="1"/>
  <c r="G14603" i="1" s="1"/>
  <c r="D14602" i="1"/>
  <c r="E14602" i="1" s="1"/>
  <c r="F14602" i="1" s="1"/>
  <c r="G14602" i="1" s="1"/>
  <c r="D14601" i="1"/>
  <c r="E14601" i="1" s="1"/>
  <c r="F14601" i="1" s="1"/>
  <c r="G14601" i="1" s="1"/>
  <c r="D14600" i="1"/>
  <c r="E14600" i="1" s="1"/>
  <c r="F14600" i="1" s="1"/>
  <c r="G14600" i="1" s="1"/>
  <c r="D14599" i="1"/>
  <c r="E14599" i="1" s="1"/>
  <c r="F14599" i="1" s="1"/>
  <c r="G14599" i="1" s="1"/>
  <c r="D14598" i="1"/>
  <c r="E14598" i="1" s="1"/>
  <c r="F14598" i="1" s="1"/>
  <c r="G14598" i="1" s="1"/>
  <c r="D14597" i="1"/>
  <c r="E14597" i="1" s="1"/>
  <c r="F14597" i="1" s="1"/>
  <c r="G14597" i="1" s="1"/>
  <c r="D14596" i="1"/>
  <c r="E14596" i="1" s="1"/>
  <c r="F14596" i="1" s="1"/>
  <c r="G14596" i="1" s="1"/>
  <c r="D14595" i="1"/>
  <c r="E14595" i="1" s="1"/>
  <c r="F14595" i="1" s="1"/>
  <c r="G14595" i="1" s="1"/>
  <c r="D14594" i="1"/>
  <c r="E14594" i="1" s="1"/>
  <c r="F14594" i="1" s="1"/>
  <c r="G14594" i="1" s="1"/>
  <c r="D14593" i="1"/>
  <c r="E14593" i="1" s="1"/>
  <c r="F14593" i="1" s="1"/>
  <c r="G14593" i="1" s="1"/>
  <c r="D14592" i="1"/>
  <c r="E14592" i="1" s="1"/>
  <c r="F14592" i="1" s="1"/>
  <c r="G14592" i="1" s="1"/>
  <c r="D14591" i="1"/>
  <c r="E14591" i="1" s="1"/>
  <c r="F14591" i="1" s="1"/>
  <c r="G14591" i="1" s="1"/>
  <c r="D14590" i="1"/>
  <c r="E14590" i="1" s="1"/>
  <c r="F14590" i="1" s="1"/>
  <c r="G14590" i="1" s="1"/>
  <c r="D14589" i="1"/>
  <c r="E14589" i="1" s="1"/>
  <c r="F14589" i="1" s="1"/>
  <c r="G14589" i="1" s="1"/>
  <c r="D14588" i="1"/>
  <c r="E14588" i="1" s="1"/>
  <c r="F14588" i="1" s="1"/>
  <c r="G14588" i="1" s="1"/>
  <c r="D14587" i="1"/>
  <c r="E14587" i="1" s="1"/>
  <c r="F14587" i="1" s="1"/>
  <c r="G14587" i="1" s="1"/>
  <c r="D14586" i="1"/>
  <c r="E14586" i="1" s="1"/>
  <c r="F14586" i="1" s="1"/>
  <c r="G14586" i="1" s="1"/>
  <c r="D14585" i="1"/>
  <c r="E14585" i="1" s="1"/>
  <c r="F14585" i="1" s="1"/>
  <c r="G14585" i="1" s="1"/>
  <c r="D14584" i="1"/>
  <c r="E14584" i="1" s="1"/>
  <c r="F14584" i="1" s="1"/>
  <c r="G14584" i="1" s="1"/>
  <c r="D14583" i="1"/>
  <c r="E14583" i="1" s="1"/>
  <c r="F14583" i="1" s="1"/>
  <c r="G14583" i="1" s="1"/>
  <c r="D14582" i="1"/>
  <c r="E14582" i="1" s="1"/>
  <c r="F14582" i="1" s="1"/>
  <c r="G14582" i="1" s="1"/>
  <c r="D14581" i="1"/>
  <c r="E14581" i="1" s="1"/>
  <c r="F14581" i="1" s="1"/>
  <c r="G14581" i="1" s="1"/>
  <c r="D14580" i="1"/>
  <c r="E14580" i="1" s="1"/>
  <c r="F14580" i="1" s="1"/>
  <c r="G14580" i="1" s="1"/>
  <c r="D14579" i="1"/>
  <c r="E14579" i="1" s="1"/>
  <c r="F14579" i="1" s="1"/>
  <c r="G14579" i="1" s="1"/>
  <c r="D14578" i="1"/>
  <c r="E14578" i="1" s="1"/>
  <c r="F14578" i="1" s="1"/>
  <c r="G14578" i="1" s="1"/>
  <c r="D14577" i="1"/>
  <c r="E14577" i="1" s="1"/>
  <c r="F14577" i="1" s="1"/>
  <c r="G14577" i="1" s="1"/>
  <c r="D14576" i="1"/>
  <c r="E14576" i="1" s="1"/>
  <c r="F14576" i="1" s="1"/>
  <c r="G14576" i="1" s="1"/>
  <c r="D14575" i="1"/>
  <c r="E14575" i="1" s="1"/>
  <c r="F14575" i="1" s="1"/>
  <c r="G14575" i="1" s="1"/>
  <c r="D14574" i="1"/>
  <c r="E14574" i="1" s="1"/>
  <c r="F14574" i="1" s="1"/>
  <c r="G14574" i="1" s="1"/>
  <c r="D14573" i="1"/>
  <c r="E14573" i="1" s="1"/>
  <c r="F14573" i="1" s="1"/>
  <c r="G14573" i="1" s="1"/>
  <c r="D14572" i="1"/>
  <c r="E14572" i="1" s="1"/>
  <c r="F14572" i="1" s="1"/>
  <c r="G14572" i="1" s="1"/>
  <c r="D14571" i="1"/>
  <c r="E14571" i="1" s="1"/>
  <c r="F14571" i="1" s="1"/>
  <c r="G14571" i="1" s="1"/>
  <c r="D14570" i="1"/>
  <c r="E14570" i="1" s="1"/>
  <c r="F14570" i="1" s="1"/>
  <c r="G14570" i="1" s="1"/>
  <c r="D14569" i="1"/>
  <c r="E14569" i="1" s="1"/>
  <c r="F14569" i="1" s="1"/>
  <c r="G14569" i="1" s="1"/>
  <c r="D14568" i="1"/>
  <c r="E14568" i="1" s="1"/>
  <c r="F14568" i="1" s="1"/>
  <c r="G14568" i="1" s="1"/>
  <c r="D14567" i="1"/>
  <c r="E14567" i="1" s="1"/>
  <c r="F14567" i="1" s="1"/>
  <c r="G14567" i="1" s="1"/>
  <c r="D14566" i="1"/>
  <c r="E14566" i="1" s="1"/>
  <c r="F14566" i="1" s="1"/>
  <c r="G14566" i="1" s="1"/>
  <c r="D14565" i="1"/>
  <c r="E14565" i="1" s="1"/>
  <c r="F14565" i="1" s="1"/>
  <c r="G14565" i="1" s="1"/>
  <c r="D14564" i="1"/>
  <c r="E14564" i="1" s="1"/>
  <c r="F14564" i="1" s="1"/>
  <c r="G14564" i="1" s="1"/>
  <c r="D14563" i="1"/>
  <c r="E14563" i="1" s="1"/>
  <c r="F14563" i="1" s="1"/>
  <c r="G14563" i="1" s="1"/>
  <c r="D14562" i="1"/>
  <c r="E14562" i="1" s="1"/>
  <c r="F14562" i="1" s="1"/>
  <c r="G14562" i="1" s="1"/>
  <c r="D14561" i="1"/>
  <c r="E14561" i="1" s="1"/>
  <c r="F14561" i="1" s="1"/>
  <c r="G14561" i="1" s="1"/>
  <c r="D14560" i="1"/>
  <c r="E14560" i="1" s="1"/>
  <c r="F14560" i="1" s="1"/>
  <c r="G14560" i="1" s="1"/>
  <c r="D14559" i="1"/>
  <c r="E14559" i="1" s="1"/>
  <c r="F14559" i="1" s="1"/>
  <c r="G14559" i="1" s="1"/>
  <c r="D14558" i="1"/>
  <c r="E14558" i="1" s="1"/>
  <c r="F14558" i="1" s="1"/>
  <c r="G14558" i="1" s="1"/>
  <c r="D14557" i="1"/>
  <c r="E14557" i="1" s="1"/>
  <c r="F14557" i="1" s="1"/>
  <c r="G14557" i="1" s="1"/>
  <c r="D14556" i="1"/>
  <c r="E14556" i="1" s="1"/>
  <c r="F14556" i="1" s="1"/>
  <c r="G14556" i="1" s="1"/>
  <c r="D14555" i="1"/>
  <c r="E14555" i="1" s="1"/>
  <c r="F14555" i="1" s="1"/>
  <c r="G14555" i="1" s="1"/>
  <c r="D14554" i="1"/>
  <c r="E14554" i="1" s="1"/>
  <c r="F14554" i="1" s="1"/>
  <c r="G14554" i="1" s="1"/>
  <c r="D14553" i="1"/>
  <c r="E14553" i="1" s="1"/>
  <c r="F14553" i="1" s="1"/>
  <c r="G14553" i="1" s="1"/>
  <c r="D14552" i="1"/>
  <c r="E14552" i="1" s="1"/>
  <c r="F14552" i="1" s="1"/>
  <c r="G14552" i="1" s="1"/>
  <c r="D14551" i="1"/>
  <c r="E14551" i="1" s="1"/>
  <c r="F14551" i="1" s="1"/>
  <c r="G14551" i="1" s="1"/>
  <c r="D14550" i="1"/>
  <c r="E14550" i="1" s="1"/>
  <c r="F14550" i="1" s="1"/>
  <c r="G14550" i="1" s="1"/>
  <c r="D14549" i="1"/>
  <c r="E14549" i="1" s="1"/>
  <c r="F14549" i="1" s="1"/>
  <c r="G14549" i="1" s="1"/>
  <c r="D14548" i="1"/>
  <c r="E14548" i="1" s="1"/>
  <c r="F14548" i="1" s="1"/>
  <c r="G14548" i="1" s="1"/>
  <c r="D14547" i="1"/>
  <c r="E14547" i="1" s="1"/>
  <c r="F14547" i="1" s="1"/>
  <c r="G14547" i="1" s="1"/>
  <c r="D14546" i="1"/>
  <c r="E14546" i="1" s="1"/>
  <c r="F14546" i="1" s="1"/>
  <c r="G14546" i="1" s="1"/>
  <c r="D14545" i="1"/>
  <c r="E14545" i="1" s="1"/>
  <c r="F14545" i="1" s="1"/>
  <c r="G14545" i="1" s="1"/>
  <c r="D14544" i="1"/>
  <c r="E14544" i="1" s="1"/>
  <c r="F14544" i="1" s="1"/>
  <c r="G14544" i="1" s="1"/>
  <c r="D14543" i="1"/>
  <c r="E14543" i="1" s="1"/>
  <c r="F14543" i="1" s="1"/>
  <c r="G14543" i="1" s="1"/>
  <c r="D14542" i="1"/>
  <c r="E14542" i="1" s="1"/>
  <c r="F14542" i="1" s="1"/>
  <c r="G14542" i="1" s="1"/>
  <c r="D14541" i="1"/>
  <c r="E14541" i="1" s="1"/>
  <c r="F14541" i="1" s="1"/>
  <c r="G14541" i="1" s="1"/>
  <c r="D14540" i="1"/>
  <c r="E14540" i="1" s="1"/>
  <c r="F14540" i="1" s="1"/>
  <c r="G14540" i="1" s="1"/>
  <c r="D14539" i="1"/>
  <c r="E14539" i="1" s="1"/>
  <c r="F14539" i="1" s="1"/>
  <c r="G14539" i="1" s="1"/>
  <c r="D14538" i="1"/>
  <c r="E14538" i="1" s="1"/>
  <c r="F14538" i="1" s="1"/>
  <c r="G14538" i="1" s="1"/>
  <c r="D14537" i="1"/>
  <c r="E14537" i="1" s="1"/>
  <c r="F14537" i="1" s="1"/>
  <c r="G14537" i="1" s="1"/>
  <c r="D14536" i="1"/>
  <c r="E14536" i="1" s="1"/>
  <c r="F14536" i="1" s="1"/>
  <c r="G14536" i="1" s="1"/>
  <c r="D14535" i="1"/>
  <c r="E14535" i="1" s="1"/>
  <c r="F14535" i="1" s="1"/>
  <c r="G14535" i="1" s="1"/>
  <c r="D14534" i="1"/>
  <c r="E14534" i="1" s="1"/>
  <c r="F14534" i="1" s="1"/>
  <c r="G14534" i="1" s="1"/>
  <c r="D14533" i="1"/>
  <c r="E14533" i="1" s="1"/>
  <c r="F14533" i="1" s="1"/>
  <c r="G14533" i="1" s="1"/>
  <c r="D14532" i="1"/>
  <c r="E14532" i="1" s="1"/>
  <c r="F14532" i="1" s="1"/>
  <c r="G14532" i="1" s="1"/>
  <c r="D14531" i="1"/>
  <c r="E14531" i="1" s="1"/>
  <c r="F14531" i="1" s="1"/>
  <c r="G14531" i="1" s="1"/>
  <c r="D14530" i="1"/>
  <c r="E14530" i="1" s="1"/>
  <c r="F14530" i="1" s="1"/>
  <c r="G14530" i="1" s="1"/>
  <c r="D14529" i="1"/>
  <c r="E14529" i="1" s="1"/>
  <c r="F14529" i="1" s="1"/>
  <c r="G14529" i="1" s="1"/>
  <c r="D14528" i="1"/>
  <c r="E14528" i="1" s="1"/>
  <c r="F14528" i="1" s="1"/>
  <c r="G14528" i="1" s="1"/>
  <c r="D14527" i="1"/>
  <c r="E14527" i="1" s="1"/>
  <c r="F14527" i="1" s="1"/>
  <c r="G14527" i="1" s="1"/>
  <c r="D14526" i="1"/>
  <c r="E14526" i="1" s="1"/>
  <c r="F14526" i="1" s="1"/>
  <c r="G14526" i="1" s="1"/>
  <c r="D14525" i="1"/>
  <c r="E14525" i="1" s="1"/>
  <c r="F14525" i="1" s="1"/>
  <c r="G14525" i="1" s="1"/>
  <c r="D14524" i="1"/>
  <c r="E14524" i="1" s="1"/>
  <c r="F14524" i="1" s="1"/>
  <c r="G14524" i="1" s="1"/>
  <c r="D14523" i="1"/>
  <c r="E14523" i="1" s="1"/>
  <c r="F14523" i="1" s="1"/>
  <c r="G14523" i="1" s="1"/>
  <c r="D14522" i="1"/>
  <c r="E14522" i="1" s="1"/>
  <c r="F14522" i="1" s="1"/>
  <c r="G14522" i="1" s="1"/>
  <c r="D14521" i="1"/>
  <c r="E14521" i="1" s="1"/>
  <c r="F14521" i="1" s="1"/>
  <c r="G14521" i="1" s="1"/>
  <c r="D14520" i="1"/>
  <c r="E14520" i="1" s="1"/>
  <c r="F14520" i="1" s="1"/>
  <c r="G14520" i="1" s="1"/>
  <c r="D14519" i="1"/>
  <c r="E14519" i="1" s="1"/>
  <c r="F14519" i="1" s="1"/>
  <c r="G14519" i="1" s="1"/>
  <c r="D14518" i="1"/>
  <c r="E14518" i="1" s="1"/>
  <c r="F14518" i="1" s="1"/>
  <c r="G14518" i="1" s="1"/>
  <c r="D14517" i="1"/>
  <c r="E14517" i="1" s="1"/>
  <c r="F14517" i="1" s="1"/>
  <c r="G14517" i="1" s="1"/>
  <c r="D14516" i="1"/>
  <c r="E14516" i="1" s="1"/>
  <c r="F14516" i="1" s="1"/>
  <c r="G14516" i="1" s="1"/>
  <c r="D14515" i="1"/>
  <c r="E14515" i="1" s="1"/>
  <c r="F14515" i="1" s="1"/>
  <c r="G14515" i="1" s="1"/>
  <c r="D14514" i="1"/>
  <c r="E14514" i="1" s="1"/>
  <c r="F14514" i="1" s="1"/>
  <c r="G14514" i="1" s="1"/>
  <c r="D14513" i="1"/>
  <c r="E14513" i="1" s="1"/>
  <c r="F14513" i="1" s="1"/>
  <c r="G14513" i="1" s="1"/>
  <c r="D14512" i="1"/>
  <c r="E14512" i="1" s="1"/>
  <c r="F14512" i="1" s="1"/>
  <c r="G14512" i="1" s="1"/>
  <c r="D14511" i="1"/>
  <c r="E14511" i="1" s="1"/>
  <c r="F14511" i="1" s="1"/>
  <c r="G14511" i="1" s="1"/>
  <c r="D14510" i="1"/>
  <c r="E14510" i="1" s="1"/>
  <c r="F14510" i="1" s="1"/>
  <c r="G14510" i="1" s="1"/>
  <c r="D14509" i="1"/>
  <c r="E14509" i="1" s="1"/>
  <c r="F14509" i="1" s="1"/>
  <c r="G14509" i="1" s="1"/>
  <c r="D14508" i="1"/>
  <c r="E14508" i="1" s="1"/>
  <c r="F14508" i="1" s="1"/>
  <c r="G14508" i="1" s="1"/>
  <c r="D14507" i="1"/>
  <c r="E14507" i="1" s="1"/>
  <c r="F14507" i="1" s="1"/>
  <c r="G14507" i="1" s="1"/>
  <c r="D14506" i="1"/>
  <c r="E14506" i="1" s="1"/>
  <c r="F14506" i="1" s="1"/>
  <c r="G14506" i="1" s="1"/>
  <c r="D14505" i="1"/>
  <c r="E14505" i="1" s="1"/>
  <c r="F14505" i="1" s="1"/>
  <c r="G14505" i="1" s="1"/>
  <c r="D14504" i="1"/>
  <c r="E14504" i="1" s="1"/>
  <c r="F14504" i="1" s="1"/>
  <c r="G14504" i="1" s="1"/>
  <c r="D14503" i="1"/>
  <c r="E14503" i="1" s="1"/>
  <c r="F14503" i="1" s="1"/>
  <c r="G14503" i="1" s="1"/>
  <c r="D14502" i="1"/>
  <c r="E14502" i="1" s="1"/>
  <c r="F14502" i="1" s="1"/>
  <c r="G14502" i="1" s="1"/>
  <c r="D14501" i="1"/>
  <c r="E14501" i="1" s="1"/>
  <c r="F14501" i="1" s="1"/>
  <c r="G14501" i="1" s="1"/>
  <c r="D14500" i="1"/>
  <c r="E14500" i="1" s="1"/>
  <c r="F14500" i="1" s="1"/>
  <c r="G14500" i="1" s="1"/>
  <c r="D14499" i="1"/>
  <c r="E14499" i="1" s="1"/>
  <c r="F14499" i="1" s="1"/>
  <c r="G14499" i="1" s="1"/>
  <c r="D14498" i="1"/>
  <c r="E14498" i="1" s="1"/>
  <c r="F14498" i="1" s="1"/>
  <c r="G14498" i="1" s="1"/>
  <c r="D14497" i="1"/>
  <c r="E14497" i="1" s="1"/>
  <c r="F14497" i="1" s="1"/>
  <c r="G14497" i="1" s="1"/>
  <c r="D14496" i="1"/>
  <c r="E14496" i="1" s="1"/>
  <c r="F14496" i="1" s="1"/>
  <c r="G14496" i="1" s="1"/>
  <c r="D14495" i="1"/>
  <c r="E14495" i="1" s="1"/>
  <c r="F14495" i="1" s="1"/>
  <c r="G14495" i="1" s="1"/>
  <c r="D14494" i="1"/>
  <c r="E14494" i="1" s="1"/>
  <c r="F14494" i="1" s="1"/>
  <c r="G14494" i="1" s="1"/>
  <c r="D14493" i="1"/>
  <c r="E14493" i="1" s="1"/>
  <c r="F14493" i="1" s="1"/>
  <c r="G14493" i="1" s="1"/>
  <c r="D14492" i="1"/>
  <c r="E14492" i="1" s="1"/>
  <c r="F14492" i="1" s="1"/>
  <c r="G14492" i="1" s="1"/>
  <c r="D14491" i="1"/>
  <c r="E14491" i="1" s="1"/>
  <c r="F14491" i="1" s="1"/>
  <c r="G14491" i="1" s="1"/>
  <c r="D14490" i="1"/>
  <c r="E14490" i="1" s="1"/>
  <c r="F14490" i="1" s="1"/>
  <c r="G14490" i="1" s="1"/>
  <c r="D14489" i="1"/>
  <c r="E14489" i="1" s="1"/>
  <c r="F14489" i="1" s="1"/>
  <c r="G14489" i="1" s="1"/>
  <c r="D14488" i="1"/>
  <c r="E14488" i="1" s="1"/>
  <c r="F14488" i="1" s="1"/>
  <c r="G14488" i="1" s="1"/>
  <c r="D14487" i="1"/>
  <c r="E14487" i="1" s="1"/>
  <c r="F14487" i="1" s="1"/>
  <c r="G14487" i="1" s="1"/>
  <c r="D14486" i="1"/>
  <c r="E14486" i="1" s="1"/>
  <c r="F14486" i="1" s="1"/>
  <c r="G14486" i="1" s="1"/>
  <c r="D14485" i="1"/>
  <c r="E14485" i="1" s="1"/>
  <c r="F14485" i="1" s="1"/>
  <c r="G14485" i="1" s="1"/>
  <c r="D14484" i="1"/>
  <c r="E14484" i="1" s="1"/>
  <c r="F14484" i="1" s="1"/>
  <c r="G14484" i="1" s="1"/>
  <c r="D14483" i="1"/>
  <c r="E14483" i="1" s="1"/>
  <c r="F14483" i="1" s="1"/>
  <c r="G14483" i="1" s="1"/>
  <c r="D14482" i="1"/>
  <c r="E14482" i="1" s="1"/>
  <c r="F14482" i="1" s="1"/>
  <c r="G14482" i="1" s="1"/>
  <c r="D14481" i="1"/>
  <c r="E14481" i="1" s="1"/>
  <c r="F14481" i="1" s="1"/>
  <c r="G14481" i="1" s="1"/>
  <c r="D14480" i="1"/>
  <c r="E14480" i="1" s="1"/>
  <c r="F14480" i="1" s="1"/>
  <c r="G14480" i="1" s="1"/>
  <c r="D14479" i="1"/>
  <c r="E14479" i="1" s="1"/>
  <c r="F14479" i="1" s="1"/>
  <c r="G14479" i="1" s="1"/>
  <c r="D14478" i="1"/>
  <c r="E14478" i="1" s="1"/>
  <c r="F14478" i="1" s="1"/>
  <c r="G14478" i="1" s="1"/>
  <c r="D14477" i="1"/>
  <c r="E14477" i="1" s="1"/>
  <c r="F14477" i="1" s="1"/>
  <c r="G14477" i="1" s="1"/>
  <c r="D14476" i="1"/>
  <c r="E14476" i="1" s="1"/>
  <c r="F14476" i="1" s="1"/>
  <c r="G14476" i="1" s="1"/>
  <c r="D14475" i="1"/>
  <c r="E14475" i="1" s="1"/>
  <c r="F14475" i="1" s="1"/>
  <c r="G14475" i="1" s="1"/>
  <c r="D14474" i="1"/>
  <c r="E14474" i="1" s="1"/>
  <c r="F14474" i="1" s="1"/>
  <c r="G14474" i="1" s="1"/>
  <c r="D14473" i="1"/>
  <c r="E14473" i="1" s="1"/>
  <c r="F14473" i="1" s="1"/>
  <c r="G14473" i="1" s="1"/>
  <c r="D14472" i="1"/>
  <c r="E14472" i="1" s="1"/>
  <c r="F14472" i="1" s="1"/>
  <c r="G14472" i="1" s="1"/>
  <c r="D14471" i="1"/>
  <c r="E14471" i="1" s="1"/>
  <c r="F14471" i="1" s="1"/>
  <c r="G14471" i="1" s="1"/>
  <c r="D14470" i="1"/>
  <c r="E14470" i="1" s="1"/>
  <c r="F14470" i="1" s="1"/>
  <c r="G14470" i="1" s="1"/>
  <c r="D14469" i="1"/>
  <c r="E14469" i="1" s="1"/>
  <c r="F14469" i="1" s="1"/>
  <c r="G14469" i="1" s="1"/>
  <c r="D14468" i="1"/>
  <c r="E14468" i="1" s="1"/>
  <c r="F14468" i="1" s="1"/>
  <c r="G14468" i="1" s="1"/>
  <c r="D14467" i="1"/>
  <c r="E14467" i="1" s="1"/>
  <c r="F14467" i="1" s="1"/>
  <c r="G14467" i="1" s="1"/>
  <c r="D14466" i="1"/>
  <c r="E14466" i="1" s="1"/>
  <c r="F14466" i="1" s="1"/>
  <c r="G14466" i="1" s="1"/>
  <c r="D14465" i="1"/>
  <c r="E14465" i="1" s="1"/>
  <c r="F14465" i="1" s="1"/>
  <c r="G14465" i="1" s="1"/>
  <c r="D14464" i="1"/>
  <c r="E14464" i="1" s="1"/>
  <c r="F14464" i="1" s="1"/>
  <c r="G14464" i="1" s="1"/>
  <c r="D14463" i="1"/>
  <c r="E14463" i="1" s="1"/>
  <c r="F14463" i="1" s="1"/>
  <c r="G14463" i="1" s="1"/>
  <c r="D14462" i="1"/>
  <c r="E14462" i="1" s="1"/>
  <c r="F14462" i="1" s="1"/>
  <c r="G14462" i="1" s="1"/>
  <c r="D14461" i="1"/>
  <c r="E14461" i="1" s="1"/>
  <c r="F14461" i="1" s="1"/>
  <c r="G14461" i="1" s="1"/>
  <c r="D14460" i="1"/>
  <c r="E14460" i="1" s="1"/>
  <c r="F14460" i="1" s="1"/>
  <c r="G14460" i="1" s="1"/>
  <c r="D14459" i="1"/>
  <c r="E14459" i="1" s="1"/>
  <c r="F14459" i="1" s="1"/>
  <c r="G14459" i="1" s="1"/>
  <c r="D14458" i="1"/>
  <c r="E14458" i="1" s="1"/>
  <c r="F14458" i="1" s="1"/>
  <c r="G14458" i="1" s="1"/>
  <c r="D14457" i="1"/>
  <c r="E14457" i="1" s="1"/>
  <c r="F14457" i="1" s="1"/>
  <c r="G14457" i="1" s="1"/>
  <c r="D14456" i="1"/>
  <c r="E14456" i="1" s="1"/>
  <c r="F14456" i="1" s="1"/>
  <c r="G14456" i="1" s="1"/>
  <c r="D14455" i="1"/>
  <c r="E14455" i="1" s="1"/>
  <c r="F14455" i="1" s="1"/>
  <c r="G14455" i="1" s="1"/>
  <c r="D14454" i="1"/>
  <c r="E14454" i="1" s="1"/>
  <c r="F14454" i="1" s="1"/>
  <c r="G14454" i="1" s="1"/>
  <c r="D14453" i="1"/>
  <c r="E14453" i="1" s="1"/>
  <c r="F14453" i="1" s="1"/>
  <c r="G14453" i="1" s="1"/>
  <c r="D14452" i="1"/>
  <c r="E14452" i="1" s="1"/>
  <c r="F14452" i="1" s="1"/>
  <c r="G14452" i="1" s="1"/>
  <c r="D14451" i="1"/>
  <c r="E14451" i="1" s="1"/>
  <c r="F14451" i="1" s="1"/>
  <c r="G14451" i="1" s="1"/>
  <c r="D14450" i="1"/>
  <c r="E14450" i="1" s="1"/>
  <c r="F14450" i="1" s="1"/>
  <c r="G14450" i="1" s="1"/>
  <c r="D14449" i="1"/>
  <c r="E14449" i="1" s="1"/>
  <c r="F14449" i="1" s="1"/>
  <c r="G14449" i="1" s="1"/>
  <c r="D14448" i="1"/>
  <c r="E14448" i="1" s="1"/>
  <c r="F14448" i="1" s="1"/>
  <c r="G14448" i="1" s="1"/>
  <c r="D14447" i="1"/>
  <c r="E14447" i="1" s="1"/>
  <c r="F14447" i="1" s="1"/>
  <c r="G14447" i="1" s="1"/>
  <c r="D14446" i="1"/>
  <c r="E14446" i="1" s="1"/>
  <c r="F14446" i="1" s="1"/>
  <c r="G14446" i="1" s="1"/>
  <c r="D14445" i="1"/>
  <c r="E14445" i="1" s="1"/>
  <c r="F14445" i="1" s="1"/>
  <c r="G14445" i="1" s="1"/>
  <c r="D14444" i="1"/>
  <c r="E14444" i="1" s="1"/>
  <c r="F14444" i="1" s="1"/>
  <c r="G14444" i="1" s="1"/>
  <c r="D14443" i="1"/>
  <c r="E14443" i="1" s="1"/>
  <c r="F14443" i="1" s="1"/>
  <c r="G14443" i="1" s="1"/>
  <c r="D14442" i="1"/>
  <c r="E14442" i="1" s="1"/>
  <c r="F14442" i="1" s="1"/>
  <c r="G14442" i="1" s="1"/>
  <c r="D14441" i="1"/>
  <c r="E14441" i="1" s="1"/>
  <c r="F14441" i="1" s="1"/>
  <c r="G14441" i="1" s="1"/>
  <c r="D14440" i="1"/>
  <c r="E14440" i="1" s="1"/>
  <c r="F14440" i="1" s="1"/>
  <c r="G14440" i="1" s="1"/>
  <c r="D14439" i="1"/>
  <c r="E14439" i="1" s="1"/>
  <c r="F14439" i="1" s="1"/>
  <c r="G14439" i="1" s="1"/>
  <c r="D14438" i="1"/>
  <c r="E14438" i="1" s="1"/>
  <c r="F14438" i="1" s="1"/>
  <c r="G14438" i="1" s="1"/>
  <c r="D14437" i="1"/>
  <c r="E14437" i="1" s="1"/>
  <c r="F14437" i="1" s="1"/>
  <c r="G14437" i="1" s="1"/>
  <c r="D14436" i="1"/>
  <c r="E14436" i="1" s="1"/>
  <c r="F14436" i="1" s="1"/>
  <c r="G14436" i="1" s="1"/>
  <c r="D14435" i="1"/>
  <c r="E14435" i="1" s="1"/>
  <c r="F14435" i="1" s="1"/>
  <c r="G14435" i="1" s="1"/>
  <c r="D14434" i="1"/>
  <c r="E14434" i="1" s="1"/>
  <c r="F14434" i="1" s="1"/>
  <c r="G14434" i="1" s="1"/>
  <c r="D14433" i="1"/>
  <c r="E14433" i="1" s="1"/>
  <c r="F14433" i="1" s="1"/>
  <c r="G14433" i="1" s="1"/>
  <c r="D14432" i="1"/>
  <c r="E14432" i="1" s="1"/>
  <c r="F14432" i="1" s="1"/>
  <c r="G14432" i="1" s="1"/>
  <c r="D14431" i="1"/>
  <c r="E14431" i="1" s="1"/>
  <c r="F14431" i="1" s="1"/>
  <c r="G14431" i="1" s="1"/>
  <c r="D14430" i="1"/>
  <c r="E14430" i="1" s="1"/>
  <c r="F14430" i="1" s="1"/>
  <c r="G14430" i="1" s="1"/>
  <c r="D14429" i="1"/>
  <c r="E14429" i="1" s="1"/>
  <c r="F14429" i="1" s="1"/>
  <c r="G14429" i="1" s="1"/>
  <c r="D14428" i="1"/>
  <c r="E14428" i="1" s="1"/>
  <c r="F14428" i="1" s="1"/>
  <c r="G14428" i="1" s="1"/>
  <c r="D14427" i="1"/>
  <c r="E14427" i="1" s="1"/>
  <c r="F14427" i="1" s="1"/>
  <c r="G14427" i="1" s="1"/>
  <c r="D14426" i="1"/>
  <c r="E14426" i="1" s="1"/>
  <c r="F14426" i="1" s="1"/>
  <c r="G14426" i="1" s="1"/>
  <c r="D14425" i="1"/>
  <c r="E14425" i="1" s="1"/>
  <c r="F14425" i="1" s="1"/>
  <c r="G14425" i="1" s="1"/>
  <c r="D14424" i="1"/>
  <c r="E14424" i="1" s="1"/>
  <c r="F14424" i="1" s="1"/>
  <c r="G14424" i="1" s="1"/>
  <c r="D14423" i="1"/>
  <c r="E14423" i="1" s="1"/>
  <c r="F14423" i="1" s="1"/>
  <c r="G14423" i="1" s="1"/>
  <c r="D14422" i="1"/>
  <c r="E14422" i="1" s="1"/>
  <c r="F14422" i="1" s="1"/>
  <c r="G14422" i="1" s="1"/>
  <c r="D14421" i="1"/>
  <c r="E14421" i="1" s="1"/>
  <c r="F14421" i="1" s="1"/>
  <c r="G14421" i="1" s="1"/>
  <c r="D14420" i="1"/>
  <c r="E14420" i="1" s="1"/>
  <c r="F14420" i="1" s="1"/>
  <c r="G14420" i="1" s="1"/>
  <c r="D14419" i="1"/>
  <c r="E14419" i="1" s="1"/>
  <c r="F14419" i="1" s="1"/>
  <c r="G14419" i="1" s="1"/>
  <c r="D14418" i="1"/>
  <c r="E14418" i="1" s="1"/>
  <c r="F14418" i="1" s="1"/>
  <c r="G14418" i="1" s="1"/>
  <c r="D14417" i="1"/>
  <c r="E14417" i="1" s="1"/>
  <c r="F14417" i="1" s="1"/>
  <c r="G14417" i="1" s="1"/>
  <c r="D14416" i="1"/>
  <c r="E14416" i="1" s="1"/>
  <c r="F14416" i="1" s="1"/>
  <c r="G14416" i="1" s="1"/>
  <c r="D14415" i="1"/>
  <c r="E14415" i="1" s="1"/>
  <c r="F14415" i="1" s="1"/>
  <c r="G14415" i="1" s="1"/>
  <c r="D14414" i="1"/>
  <c r="E14414" i="1" s="1"/>
  <c r="F14414" i="1" s="1"/>
  <c r="G14414" i="1" s="1"/>
  <c r="D14413" i="1"/>
  <c r="E14413" i="1" s="1"/>
  <c r="F14413" i="1" s="1"/>
  <c r="G14413" i="1" s="1"/>
  <c r="D14412" i="1"/>
  <c r="E14412" i="1" s="1"/>
  <c r="F14412" i="1" s="1"/>
  <c r="G14412" i="1" s="1"/>
  <c r="D14411" i="1"/>
  <c r="E14411" i="1" s="1"/>
  <c r="F14411" i="1" s="1"/>
  <c r="G14411" i="1" s="1"/>
  <c r="D14410" i="1"/>
  <c r="E14410" i="1" s="1"/>
  <c r="F14410" i="1" s="1"/>
  <c r="G14410" i="1" s="1"/>
  <c r="D14409" i="1"/>
  <c r="E14409" i="1" s="1"/>
  <c r="F14409" i="1" s="1"/>
  <c r="G14409" i="1" s="1"/>
  <c r="D14408" i="1"/>
  <c r="E14408" i="1" s="1"/>
  <c r="F14408" i="1" s="1"/>
  <c r="G14408" i="1" s="1"/>
  <c r="D14407" i="1"/>
  <c r="E14407" i="1" s="1"/>
  <c r="F14407" i="1" s="1"/>
  <c r="G14407" i="1" s="1"/>
  <c r="D14406" i="1"/>
  <c r="E14406" i="1" s="1"/>
  <c r="F14406" i="1" s="1"/>
  <c r="G14406" i="1" s="1"/>
  <c r="D14405" i="1"/>
  <c r="E14405" i="1" s="1"/>
  <c r="F14405" i="1" s="1"/>
  <c r="G14405" i="1" s="1"/>
  <c r="D14404" i="1"/>
  <c r="E14404" i="1" s="1"/>
  <c r="F14404" i="1" s="1"/>
  <c r="G14404" i="1" s="1"/>
  <c r="D14403" i="1"/>
  <c r="E14403" i="1" s="1"/>
  <c r="F14403" i="1" s="1"/>
  <c r="G14403" i="1" s="1"/>
  <c r="D14402" i="1"/>
  <c r="E14402" i="1" s="1"/>
  <c r="F14402" i="1" s="1"/>
  <c r="G14402" i="1" s="1"/>
  <c r="D14401" i="1"/>
  <c r="E14401" i="1" s="1"/>
  <c r="F14401" i="1" s="1"/>
  <c r="G14401" i="1" s="1"/>
  <c r="D14400" i="1"/>
  <c r="E14400" i="1" s="1"/>
  <c r="F14400" i="1" s="1"/>
  <c r="G14400" i="1" s="1"/>
  <c r="D14399" i="1"/>
  <c r="E14399" i="1" s="1"/>
  <c r="F14399" i="1" s="1"/>
  <c r="G14399" i="1" s="1"/>
  <c r="D14398" i="1"/>
  <c r="E14398" i="1" s="1"/>
  <c r="F14398" i="1" s="1"/>
  <c r="G14398" i="1" s="1"/>
  <c r="D14397" i="1"/>
  <c r="E14397" i="1" s="1"/>
  <c r="F14397" i="1" s="1"/>
  <c r="G14397" i="1" s="1"/>
  <c r="D14396" i="1"/>
  <c r="E14396" i="1" s="1"/>
  <c r="F14396" i="1" s="1"/>
  <c r="G14396" i="1" s="1"/>
  <c r="D14395" i="1"/>
  <c r="E14395" i="1" s="1"/>
  <c r="F14395" i="1" s="1"/>
  <c r="G14395" i="1" s="1"/>
  <c r="D14394" i="1"/>
  <c r="E14394" i="1" s="1"/>
  <c r="F14394" i="1" s="1"/>
  <c r="G14394" i="1" s="1"/>
  <c r="D14393" i="1"/>
  <c r="E14393" i="1" s="1"/>
  <c r="F14393" i="1" s="1"/>
  <c r="G14393" i="1" s="1"/>
  <c r="D14392" i="1"/>
  <c r="E14392" i="1" s="1"/>
  <c r="F14392" i="1" s="1"/>
  <c r="G14392" i="1" s="1"/>
  <c r="D14391" i="1"/>
  <c r="E14391" i="1" s="1"/>
  <c r="F14391" i="1" s="1"/>
  <c r="G14391" i="1" s="1"/>
  <c r="D14390" i="1"/>
  <c r="E14390" i="1" s="1"/>
  <c r="F14390" i="1" s="1"/>
  <c r="G14390" i="1" s="1"/>
  <c r="D14389" i="1"/>
  <c r="E14389" i="1" s="1"/>
  <c r="F14389" i="1" s="1"/>
  <c r="G14389" i="1" s="1"/>
  <c r="D14388" i="1"/>
  <c r="E14388" i="1" s="1"/>
  <c r="F14388" i="1" s="1"/>
  <c r="G14388" i="1" s="1"/>
  <c r="D14387" i="1"/>
  <c r="E14387" i="1" s="1"/>
  <c r="F14387" i="1" s="1"/>
  <c r="G14387" i="1" s="1"/>
  <c r="D14386" i="1"/>
  <c r="E14386" i="1" s="1"/>
  <c r="F14386" i="1" s="1"/>
  <c r="G14386" i="1" s="1"/>
  <c r="D14385" i="1"/>
  <c r="E14385" i="1" s="1"/>
  <c r="F14385" i="1" s="1"/>
  <c r="G14385" i="1" s="1"/>
  <c r="D14384" i="1"/>
  <c r="E14384" i="1" s="1"/>
  <c r="F14384" i="1" s="1"/>
  <c r="G14384" i="1" s="1"/>
  <c r="D14383" i="1"/>
  <c r="E14383" i="1" s="1"/>
  <c r="F14383" i="1" s="1"/>
  <c r="G14383" i="1" s="1"/>
  <c r="D14382" i="1"/>
  <c r="E14382" i="1" s="1"/>
  <c r="F14382" i="1" s="1"/>
  <c r="G14382" i="1" s="1"/>
  <c r="D14381" i="1"/>
  <c r="E14381" i="1" s="1"/>
  <c r="F14381" i="1" s="1"/>
  <c r="G14381" i="1" s="1"/>
  <c r="D14380" i="1"/>
  <c r="E14380" i="1" s="1"/>
  <c r="F14380" i="1" s="1"/>
  <c r="G14380" i="1" s="1"/>
  <c r="D14379" i="1"/>
  <c r="E14379" i="1" s="1"/>
  <c r="F14379" i="1" s="1"/>
  <c r="G14379" i="1" s="1"/>
  <c r="D14378" i="1"/>
  <c r="E14378" i="1" s="1"/>
  <c r="F14378" i="1" s="1"/>
  <c r="G14378" i="1" s="1"/>
  <c r="D14377" i="1"/>
  <c r="E14377" i="1" s="1"/>
  <c r="F14377" i="1" s="1"/>
  <c r="G14377" i="1" s="1"/>
  <c r="D14376" i="1"/>
  <c r="E14376" i="1" s="1"/>
  <c r="F14376" i="1" s="1"/>
  <c r="G14376" i="1" s="1"/>
  <c r="D14375" i="1"/>
  <c r="E14375" i="1" s="1"/>
  <c r="F14375" i="1" s="1"/>
  <c r="G14375" i="1" s="1"/>
  <c r="D14374" i="1"/>
  <c r="E14374" i="1" s="1"/>
  <c r="F14374" i="1" s="1"/>
  <c r="G14374" i="1" s="1"/>
  <c r="D14373" i="1"/>
  <c r="E14373" i="1" s="1"/>
  <c r="F14373" i="1" s="1"/>
  <c r="G14373" i="1" s="1"/>
  <c r="D14372" i="1"/>
  <c r="E14372" i="1" s="1"/>
  <c r="F14372" i="1" s="1"/>
  <c r="G14372" i="1" s="1"/>
  <c r="D14371" i="1"/>
  <c r="E14371" i="1" s="1"/>
  <c r="F14371" i="1" s="1"/>
  <c r="G14371" i="1" s="1"/>
  <c r="D14370" i="1"/>
  <c r="E14370" i="1" s="1"/>
  <c r="F14370" i="1" s="1"/>
  <c r="G14370" i="1" s="1"/>
  <c r="D14369" i="1"/>
  <c r="E14369" i="1" s="1"/>
  <c r="F14369" i="1" s="1"/>
  <c r="G14369" i="1" s="1"/>
  <c r="D14368" i="1"/>
  <c r="E14368" i="1" s="1"/>
  <c r="F14368" i="1" s="1"/>
  <c r="G14368" i="1" s="1"/>
  <c r="D14367" i="1"/>
  <c r="E14367" i="1" s="1"/>
  <c r="F14367" i="1" s="1"/>
  <c r="G14367" i="1" s="1"/>
  <c r="D14366" i="1"/>
  <c r="E14366" i="1" s="1"/>
  <c r="F14366" i="1" s="1"/>
  <c r="G14366" i="1" s="1"/>
  <c r="D14365" i="1"/>
  <c r="E14365" i="1" s="1"/>
  <c r="F14365" i="1" s="1"/>
  <c r="G14365" i="1" s="1"/>
  <c r="D14364" i="1"/>
  <c r="E14364" i="1" s="1"/>
  <c r="F14364" i="1" s="1"/>
  <c r="G14364" i="1" s="1"/>
  <c r="D14363" i="1"/>
  <c r="E14363" i="1" s="1"/>
  <c r="F14363" i="1" s="1"/>
  <c r="G14363" i="1" s="1"/>
  <c r="D14362" i="1"/>
  <c r="E14362" i="1" s="1"/>
  <c r="F14362" i="1" s="1"/>
  <c r="G14362" i="1" s="1"/>
  <c r="D14361" i="1"/>
  <c r="E14361" i="1" s="1"/>
  <c r="F14361" i="1" s="1"/>
  <c r="G14361" i="1" s="1"/>
  <c r="D14360" i="1"/>
  <c r="E14360" i="1" s="1"/>
  <c r="F14360" i="1" s="1"/>
  <c r="G14360" i="1" s="1"/>
  <c r="D14359" i="1"/>
  <c r="E14359" i="1" s="1"/>
  <c r="F14359" i="1" s="1"/>
  <c r="G14359" i="1" s="1"/>
  <c r="D14358" i="1"/>
  <c r="E14358" i="1" s="1"/>
  <c r="F14358" i="1" s="1"/>
  <c r="G14358" i="1" s="1"/>
  <c r="D14357" i="1"/>
  <c r="E14357" i="1" s="1"/>
  <c r="F14357" i="1" s="1"/>
  <c r="G14357" i="1" s="1"/>
  <c r="D14356" i="1"/>
  <c r="E14356" i="1" s="1"/>
  <c r="F14356" i="1" s="1"/>
  <c r="G14356" i="1" s="1"/>
  <c r="D14355" i="1"/>
  <c r="E14355" i="1" s="1"/>
  <c r="F14355" i="1" s="1"/>
  <c r="G14355" i="1" s="1"/>
  <c r="D14354" i="1"/>
  <c r="E14354" i="1" s="1"/>
  <c r="F14354" i="1" s="1"/>
  <c r="G14354" i="1" s="1"/>
  <c r="D14353" i="1"/>
  <c r="E14353" i="1" s="1"/>
  <c r="F14353" i="1" s="1"/>
  <c r="G14353" i="1" s="1"/>
  <c r="D14352" i="1"/>
  <c r="E14352" i="1" s="1"/>
  <c r="F14352" i="1" s="1"/>
  <c r="G14352" i="1" s="1"/>
  <c r="D14351" i="1"/>
  <c r="E14351" i="1" s="1"/>
  <c r="F14351" i="1" s="1"/>
  <c r="G14351" i="1" s="1"/>
  <c r="D14350" i="1"/>
  <c r="E14350" i="1" s="1"/>
  <c r="F14350" i="1" s="1"/>
  <c r="G14350" i="1" s="1"/>
  <c r="D14349" i="1"/>
  <c r="E14349" i="1" s="1"/>
  <c r="F14349" i="1" s="1"/>
  <c r="G14349" i="1" s="1"/>
  <c r="D14348" i="1"/>
  <c r="E14348" i="1" s="1"/>
  <c r="F14348" i="1" s="1"/>
  <c r="G14348" i="1" s="1"/>
  <c r="D14347" i="1"/>
  <c r="E14347" i="1" s="1"/>
  <c r="F14347" i="1" s="1"/>
  <c r="G14347" i="1" s="1"/>
  <c r="D14346" i="1"/>
  <c r="E14346" i="1" s="1"/>
  <c r="F14346" i="1" s="1"/>
  <c r="G14346" i="1" s="1"/>
  <c r="D14345" i="1"/>
  <c r="E14345" i="1" s="1"/>
  <c r="F14345" i="1" s="1"/>
  <c r="G14345" i="1" s="1"/>
  <c r="D14344" i="1"/>
  <c r="E14344" i="1" s="1"/>
  <c r="F14344" i="1" s="1"/>
  <c r="G14344" i="1" s="1"/>
  <c r="D14343" i="1"/>
  <c r="E14343" i="1" s="1"/>
  <c r="F14343" i="1" s="1"/>
  <c r="G14343" i="1" s="1"/>
  <c r="D14342" i="1"/>
  <c r="E14342" i="1" s="1"/>
  <c r="F14342" i="1" s="1"/>
  <c r="G14342" i="1" s="1"/>
  <c r="D14341" i="1"/>
  <c r="E14341" i="1" s="1"/>
  <c r="F14341" i="1" s="1"/>
  <c r="G14341" i="1" s="1"/>
  <c r="D14340" i="1"/>
  <c r="E14340" i="1" s="1"/>
  <c r="F14340" i="1" s="1"/>
  <c r="G14340" i="1" s="1"/>
  <c r="D14339" i="1"/>
  <c r="E14339" i="1" s="1"/>
  <c r="F14339" i="1" s="1"/>
  <c r="G14339" i="1" s="1"/>
  <c r="D14338" i="1"/>
  <c r="E14338" i="1" s="1"/>
  <c r="F14338" i="1" s="1"/>
  <c r="G14338" i="1" s="1"/>
  <c r="D14337" i="1"/>
  <c r="E14337" i="1" s="1"/>
  <c r="F14337" i="1" s="1"/>
  <c r="G14337" i="1" s="1"/>
  <c r="D14336" i="1"/>
  <c r="E14336" i="1" s="1"/>
  <c r="F14336" i="1" s="1"/>
  <c r="G14336" i="1" s="1"/>
  <c r="D14335" i="1"/>
  <c r="E14335" i="1" s="1"/>
  <c r="F14335" i="1" s="1"/>
  <c r="G14335" i="1" s="1"/>
  <c r="D14334" i="1"/>
  <c r="E14334" i="1" s="1"/>
  <c r="F14334" i="1" s="1"/>
  <c r="G14334" i="1" s="1"/>
  <c r="D14333" i="1"/>
  <c r="E14333" i="1" s="1"/>
  <c r="F14333" i="1" s="1"/>
  <c r="G14333" i="1" s="1"/>
  <c r="D14332" i="1"/>
  <c r="E14332" i="1" s="1"/>
  <c r="F14332" i="1" s="1"/>
  <c r="G14332" i="1" s="1"/>
  <c r="D14331" i="1"/>
  <c r="E14331" i="1" s="1"/>
  <c r="F14331" i="1" s="1"/>
  <c r="G14331" i="1" s="1"/>
  <c r="D14330" i="1"/>
  <c r="E14330" i="1" s="1"/>
  <c r="F14330" i="1" s="1"/>
  <c r="G14330" i="1" s="1"/>
  <c r="D14329" i="1"/>
  <c r="E14329" i="1" s="1"/>
  <c r="F14329" i="1" s="1"/>
  <c r="G14329" i="1" s="1"/>
  <c r="D14328" i="1"/>
  <c r="E14328" i="1" s="1"/>
  <c r="F14328" i="1" s="1"/>
  <c r="G14328" i="1" s="1"/>
  <c r="D14327" i="1"/>
  <c r="E14327" i="1" s="1"/>
  <c r="F14327" i="1" s="1"/>
  <c r="G14327" i="1" s="1"/>
  <c r="D14326" i="1"/>
  <c r="E14326" i="1" s="1"/>
  <c r="F14326" i="1" s="1"/>
  <c r="G14326" i="1" s="1"/>
  <c r="D14325" i="1"/>
  <c r="E14325" i="1" s="1"/>
  <c r="F14325" i="1" s="1"/>
  <c r="G14325" i="1" s="1"/>
  <c r="D14324" i="1"/>
  <c r="E14324" i="1" s="1"/>
  <c r="F14324" i="1" s="1"/>
  <c r="G14324" i="1" s="1"/>
  <c r="D14323" i="1"/>
  <c r="E14323" i="1" s="1"/>
  <c r="F14323" i="1" s="1"/>
  <c r="G14323" i="1" s="1"/>
  <c r="D14322" i="1"/>
  <c r="E14322" i="1" s="1"/>
  <c r="F14322" i="1" s="1"/>
  <c r="G14322" i="1" s="1"/>
  <c r="D14321" i="1"/>
  <c r="E14321" i="1" s="1"/>
  <c r="F14321" i="1" s="1"/>
  <c r="G14321" i="1" s="1"/>
  <c r="D14320" i="1"/>
  <c r="E14320" i="1" s="1"/>
  <c r="F14320" i="1" s="1"/>
  <c r="G14320" i="1" s="1"/>
  <c r="D14319" i="1"/>
  <c r="E14319" i="1" s="1"/>
  <c r="F14319" i="1" s="1"/>
  <c r="G14319" i="1" s="1"/>
  <c r="D14318" i="1"/>
  <c r="E14318" i="1" s="1"/>
  <c r="F14318" i="1" s="1"/>
  <c r="G14318" i="1" s="1"/>
  <c r="D14317" i="1"/>
  <c r="E14317" i="1" s="1"/>
  <c r="F14317" i="1" s="1"/>
  <c r="G14317" i="1" s="1"/>
  <c r="D14316" i="1"/>
  <c r="E14316" i="1" s="1"/>
  <c r="F14316" i="1" s="1"/>
  <c r="G14316" i="1" s="1"/>
  <c r="D14315" i="1"/>
  <c r="E14315" i="1" s="1"/>
  <c r="F14315" i="1" s="1"/>
  <c r="G14315" i="1" s="1"/>
  <c r="D14314" i="1"/>
  <c r="E14314" i="1" s="1"/>
  <c r="F14314" i="1" s="1"/>
  <c r="G14314" i="1" s="1"/>
  <c r="D14313" i="1"/>
  <c r="E14313" i="1" s="1"/>
  <c r="F14313" i="1" s="1"/>
  <c r="G14313" i="1" s="1"/>
  <c r="D14312" i="1"/>
  <c r="E14312" i="1" s="1"/>
  <c r="F14312" i="1" s="1"/>
  <c r="G14312" i="1" s="1"/>
  <c r="D14311" i="1"/>
  <c r="E14311" i="1" s="1"/>
  <c r="F14311" i="1" s="1"/>
  <c r="G14311" i="1" s="1"/>
  <c r="D14310" i="1"/>
  <c r="E14310" i="1" s="1"/>
  <c r="F14310" i="1" s="1"/>
  <c r="G14310" i="1" s="1"/>
  <c r="D14309" i="1"/>
  <c r="E14309" i="1" s="1"/>
  <c r="F14309" i="1" s="1"/>
  <c r="G14309" i="1" s="1"/>
  <c r="D14308" i="1"/>
  <c r="E14308" i="1" s="1"/>
  <c r="F14308" i="1" s="1"/>
  <c r="G14308" i="1" s="1"/>
  <c r="D14307" i="1"/>
  <c r="E14307" i="1" s="1"/>
  <c r="F14307" i="1" s="1"/>
  <c r="G14307" i="1" s="1"/>
  <c r="D14306" i="1"/>
  <c r="E14306" i="1" s="1"/>
  <c r="F14306" i="1" s="1"/>
  <c r="G14306" i="1" s="1"/>
  <c r="D14305" i="1"/>
  <c r="E14305" i="1" s="1"/>
  <c r="F14305" i="1" s="1"/>
  <c r="G14305" i="1" s="1"/>
  <c r="D14304" i="1"/>
  <c r="E14304" i="1" s="1"/>
  <c r="F14304" i="1" s="1"/>
  <c r="G14304" i="1" s="1"/>
  <c r="D14303" i="1"/>
  <c r="E14303" i="1" s="1"/>
  <c r="F14303" i="1" s="1"/>
  <c r="G14303" i="1" s="1"/>
  <c r="D14302" i="1"/>
  <c r="E14302" i="1" s="1"/>
  <c r="F14302" i="1" s="1"/>
  <c r="G14302" i="1" s="1"/>
  <c r="D14301" i="1"/>
  <c r="E14301" i="1" s="1"/>
  <c r="F14301" i="1" s="1"/>
  <c r="G14301" i="1" s="1"/>
  <c r="D14300" i="1"/>
  <c r="E14300" i="1" s="1"/>
  <c r="F14300" i="1" s="1"/>
  <c r="G14300" i="1" s="1"/>
  <c r="D14299" i="1"/>
  <c r="E14299" i="1" s="1"/>
  <c r="F14299" i="1" s="1"/>
  <c r="G14299" i="1" s="1"/>
  <c r="D14298" i="1"/>
  <c r="E14298" i="1" s="1"/>
  <c r="F14298" i="1" s="1"/>
  <c r="G14298" i="1" s="1"/>
  <c r="D14297" i="1"/>
  <c r="E14297" i="1" s="1"/>
  <c r="F14297" i="1" s="1"/>
  <c r="G14297" i="1" s="1"/>
  <c r="D14296" i="1"/>
  <c r="E14296" i="1" s="1"/>
  <c r="F14296" i="1" s="1"/>
  <c r="G14296" i="1" s="1"/>
  <c r="D14295" i="1"/>
  <c r="E14295" i="1" s="1"/>
  <c r="F14295" i="1" s="1"/>
  <c r="G14295" i="1" s="1"/>
  <c r="D14294" i="1"/>
  <c r="E14294" i="1" s="1"/>
  <c r="F14294" i="1" s="1"/>
  <c r="G14294" i="1" s="1"/>
  <c r="D14293" i="1"/>
  <c r="E14293" i="1" s="1"/>
  <c r="F14293" i="1" s="1"/>
  <c r="G14293" i="1" s="1"/>
  <c r="D14292" i="1"/>
  <c r="E14292" i="1" s="1"/>
  <c r="F14292" i="1" s="1"/>
  <c r="G14292" i="1" s="1"/>
  <c r="D14291" i="1"/>
  <c r="E14291" i="1" s="1"/>
  <c r="F14291" i="1" s="1"/>
  <c r="G14291" i="1" s="1"/>
  <c r="D14290" i="1"/>
  <c r="E14290" i="1" s="1"/>
  <c r="F14290" i="1" s="1"/>
  <c r="G14290" i="1" s="1"/>
  <c r="D14289" i="1"/>
  <c r="E14289" i="1" s="1"/>
  <c r="F14289" i="1" s="1"/>
  <c r="G14289" i="1" s="1"/>
  <c r="D14288" i="1"/>
  <c r="E14288" i="1" s="1"/>
  <c r="F14288" i="1" s="1"/>
  <c r="G14288" i="1" s="1"/>
  <c r="D14287" i="1"/>
  <c r="E14287" i="1" s="1"/>
  <c r="F14287" i="1" s="1"/>
  <c r="G14287" i="1" s="1"/>
  <c r="D14286" i="1"/>
  <c r="E14286" i="1" s="1"/>
  <c r="F14286" i="1" s="1"/>
  <c r="G14286" i="1" s="1"/>
  <c r="D14285" i="1"/>
  <c r="E14285" i="1" s="1"/>
  <c r="F14285" i="1" s="1"/>
  <c r="G14285" i="1" s="1"/>
  <c r="D14284" i="1"/>
  <c r="E14284" i="1" s="1"/>
  <c r="F14284" i="1" s="1"/>
  <c r="G14284" i="1" s="1"/>
  <c r="D14283" i="1"/>
  <c r="E14283" i="1" s="1"/>
  <c r="F14283" i="1" s="1"/>
  <c r="G14283" i="1" s="1"/>
  <c r="D14282" i="1"/>
  <c r="E14282" i="1" s="1"/>
  <c r="F14282" i="1" s="1"/>
  <c r="G14282" i="1" s="1"/>
  <c r="D14281" i="1"/>
  <c r="E14281" i="1" s="1"/>
  <c r="F14281" i="1" s="1"/>
  <c r="G14281" i="1" s="1"/>
  <c r="D14280" i="1"/>
  <c r="E14280" i="1" s="1"/>
  <c r="F14280" i="1" s="1"/>
  <c r="G14280" i="1" s="1"/>
  <c r="D14279" i="1"/>
  <c r="E14279" i="1" s="1"/>
  <c r="F14279" i="1" s="1"/>
  <c r="G14279" i="1" s="1"/>
  <c r="D14278" i="1"/>
  <c r="E14278" i="1" s="1"/>
  <c r="F14278" i="1" s="1"/>
  <c r="G14278" i="1" s="1"/>
  <c r="D14277" i="1"/>
  <c r="E14277" i="1" s="1"/>
  <c r="F14277" i="1" s="1"/>
  <c r="G14277" i="1" s="1"/>
  <c r="D14276" i="1"/>
  <c r="E14276" i="1" s="1"/>
  <c r="F14276" i="1" s="1"/>
  <c r="G14276" i="1" s="1"/>
  <c r="D14275" i="1"/>
  <c r="E14275" i="1" s="1"/>
  <c r="F14275" i="1" s="1"/>
  <c r="G14275" i="1" s="1"/>
  <c r="D14274" i="1"/>
  <c r="E14274" i="1" s="1"/>
  <c r="F14274" i="1" s="1"/>
  <c r="G14274" i="1" s="1"/>
  <c r="D14273" i="1"/>
  <c r="E14273" i="1" s="1"/>
  <c r="F14273" i="1" s="1"/>
  <c r="G14273" i="1" s="1"/>
  <c r="D14272" i="1"/>
  <c r="E14272" i="1" s="1"/>
  <c r="F14272" i="1" s="1"/>
  <c r="G14272" i="1" s="1"/>
  <c r="D14271" i="1"/>
  <c r="E14271" i="1" s="1"/>
  <c r="F14271" i="1" s="1"/>
  <c r="G14271" i="1" s="1"/>
  <c r="D14270" i="1"/>
  <c r="E14270" i="1" s="1"/>
  <c r="F14270" i="1" s="1"/>
  <c r="G14270" i="1" s="1"/>
  <c r="D14269" i="1"/>
  <c r="E14269" i="1" s="1"/>
  <c r="F14269" i="1" s="1"/>
  <c r="G14269" i="1" s="1"/>
  <c r="D14268" i="1"/>
  <c r="E14268" i="1" s="1"/>
  <c r="F14268" i="1" s="1"/>
  <c r="G14268" i="1" s="1"/>
  <c r="D14267" i="1"/>
  <c r="E14267" i="1" s="1"/>
  <c r="F14267" i="1" s="1"/>
  <c r="G14267" i="1" s="1"/>
  <c r="D14266" i="1"/>
  <c r="E14266" i="1" s="1"/>
  <c r="F14266" i="1" s="1"/>
  <c r="G14266" i="1" s="1"/>
  <c r="D14265" i="1"/>
  <c r="E14265" i="1" s="1"/>
  <c r="F14265" i="1" s="1"/>
  <c r="G14265" i="1" s="1"/>
  <c r="D14264" i="1"/>
  <c r="E14264" i="1" s="1"/>
  <c r="F14264" i="1" s="1"/>
  <c r="G14264" i="1" s="1"/>
  <c r="D14263" i="1"/>
  <c r="E14263" i="1" s="1"/>
  <c r="F14263" i="1" s="1"/>
  <c r="G14263" i="1" s="1"/>
  <c r="D14262" i="1"/>
  <c r="E14262" i="1" s="1"/>
  <c r="F14262" i="1" s="1"/>
  <c r="G14262" i="1" s="1"/>
  <c r="D14261" i="1"/>
  <c r="E14261" i="1" s="1"/>
  <c r="F14261" i="1" s="1"/>
  <c r="G14261" i="1" s="1"/>
  <c r="D14260" i="1"/>
  <c r="E14260" i="1" s="1"/>
  <c r="F14260" i="1" s="1"/>
  <c r="G14260" i="1" s="1"/>
  <c r="D14259" i="1"/>
  <c r="E14259" i="1" s="1"/>
  <c r="F14259" i="1" s="1"/>
  <c r="G14259" i="1" s="1"/>
  <c r="D14258" i="1"/>
  <c r="E14258" i="1" s="1"/>
  <c r="F14258" i="1" s="1"/>
  <c r="G14258" i="1" s="1"/>
  <c r="D14257" i="1"/>
  <c r="E14257" i="1" s="1"/>
  <c r="F14257" i="1" s="1"/>
  <c r="G14257" i="1" s="1"/>
  <c r="D14256" i="1"/>
  <c r="E14256" i="1" s="1"/>
  <c r="F14256" i="1" s="1"/>
  <c r="G14256" i="1" s="1"/>
  <c r="D14255" i="1"/>
  <c r="E14255" i="1" s="1"/>
  <c r="F14255" i="1" s="1"/>
  <c r="G14255" i="1" s="1"/>
  <c r="D14254" i="1"/>
  <c r="E14254" i="1" s="1"/>
  <c r="F14254" i="1" s="1"/>
  <c r="G14254" i="1" s="1"/>
  <c r="D14253" i="1"/>
  <c r="E14253" i="1" s="1"/>
  <c r="F14253" i="1" s="1"/>
  <c r="G14253" i="1" s="1"/>
  <c r="D14252" i="1"/>
  <c r="E14252" i="1" s="1"/>
  <c r="F14252" i="1" s="1"/>
  <c r="G14252" i="1" s="1"/>
  <c r="D14251" i="1"/>
  <c r="E14251" i="1" s="1"/>
  <c r="F14251" i="1" s="1"/>
  <c r="G14251" i="1" s="1"/>
  <c r="D14250" i="1"/>
  <c r="E14250" i="1" s="1"/>
  <c r="F14250" i="1" s="1"/>
  <c r="G14250" i="1" s="1"/>
  <c r="D14249" i="1"/>
  <c r="E14249" i="1" s="1"/>
  <c r="F14249" i="1" s="1"/>
  <c r="G14249" i="1" s="1"/>
  <c r="D14248" i="1"/>
  <c r="E14248" i="1" s="1"/>
  <c r="F14248" i="1" s="1"/>
  <c r="G14248" i="1" s="1"/>
  <c r="D14247" i="1"/>
  <c r="E14247" i="1" s="1"/>
  <c r="F14247" i="1" s="1"/>
  <c r="G14247" i="1" s="1"/>
  <c r="D14246" i="1"/>
  <c r="E14246" i="1" s="1"/>
  <c r="F14246" i="1" s="1"/>
  <c r="G14246" i="1" s="1"/>
  <c r="D14245" i="1"/>
  <c r="E14245" i="1" s="1"/>
  <c r="F14245" i="1" s="1"/>
  <c r="G14245" i="1" s="1"/>
  <c r="D14244" i="1"/>
  <c r="E14244" i="1" s="1"/>
  <c r="F14244" i="1" s="1"/>
  <c r="G14244" i="1" s="1"/>
  <c r="D14243" i="1"/>
  <c r="E14243" i="1" s="1"/>
  <c r="F14243" i="1" s="1"/>
  <c r="G14243" i="1" s="1"/>
  <c r="D14242" i="1"/>
  <c r="E14242" i="1" s="1"/>
  <c r="F14242" i="1" s="1"/>
  <c r="G14242" i="1" s="1"/>
  <c r="D14241" i="1"/>
  <c r="E14241" i="1" s="1"/>
  <c r="F14241" i="1" s="1"/>
  <c r="G14241" i="1" s="1"/>
  <c r="D14240" i="1"/>
  <c r="E14240" i="1" s="1"/>
  <c r="F14240" i="1" s="1"/>
  <c r="G14240" i="1" s="1"/>
  <c r="D14239" i="1"/>
  <c r="E14239" i="1" s="1"/>
  <c r="F14239" i="1" s="1"/>
  <c r="G14239" i="1" s="1"/>
  <c r="D14238" i="1"/>
  <c r="E14238" i="1" s="1"/>
  <c r="F14238" i="1" s="1"/>
  <c r="G14238" i="1" s="1"/>
  <c r="D14237" i="1"/>
  <c r="E14237" i="1" s="1"/>
  <c r="F14237" i="1" s="1"/>
  <c r="G14237" i="1" s="1"/>
  <c r="D14236" i="1"/>
  <c r="E14236" i="1" s="1"/>
  <c r="F14236" i="1" s="1"/>
  <c r="G14236" i="1" s="1"/>
  <c r="D14235" i="1"/>
  <c r="E14235" i="1" s="1"/>
  <c r="F14235" i="1" s="1"/>
  <c r="G14235" i="1" s="1"/>
  <c r="D14234" i="1"/>
  <c r="E14234" i="1" s="1"/>
  <c r="F14234" i="1" s="1"/>
  <c r="G14234" i="1" s="1"/>
  <c r="D14233" i="1"/>
  <c r="E14233" i="1" s="1"/>
  <c r="F14233" i="1" s="1"/>
  <c r="G14233" i="1" s="1"/>
  <c r="D14232" i="1"/>
  <c r="E14232" i="1" s="1"/>
  <c r="F14232" i="1" s="1"/>
  <c r="G14232" i="1" s="1"/>
  <c r="D14231" i="1"/>
  <c r="E14231" i="1" s="1"/>
  <c r="F14231" i="1" s="1"/>
  <c r="G14231" i="1" s="1"/>
  <c r="D14230" i="1"/>
  <c r="E14230" i="1" s="1"/>
  <c r="F14230" i="1" s="1"/>
  <c r="G14230" i="1" s="1"/>
  <c r="D14229" i="1"/>
  <c r="E14229" i="1" s="1"/>
  <c r="F14229" i="1" s="1"/>
  <c r="G14229" i="1" s="1"/>
  <c r="D14228" i="1"/>
  <c r="E14228" i="1" s="1"/>
  <c r="F14228" i="1" s="1"/>
  <c r="G14228" i="1" s="1"/>
  <c r="D14227" i="1"/>
  <c r="E14227" i="1" s="1"/>
  <c r="F14227" i="1" s="1"/>
  <c r="G14227" i="1" s="1"/>
  <c r="D14226" i="1"/>
  <c r="E14226" i="1" s="1"/>
  <c r="F14226" i="1" s="1"/>
  <c r="G14226" i="1" s="1"/>
  <c r="D14225" i="1"/>
  <c r="E14225" i="1" s="1"/>
  <c r="F14225" i="1" s="1"/>
  <c r="G14225" i="1" s="1"/>
  <c r="D14224" i="1"/>
  <c r="E14224" i="1" s="1"/>
  <c r="F14224" i="1" s="1"/>
  <c r="G14224" i="1" s="1"/>
  <c r="D14223" i="1"/>
  <c r="E14223" i="1" s="1"/>
  <c r="F14223" i="1" s="1"/>
  <c r="G14223" i="1" s="1"/>
  <c r="D14222" i="1"/>
  <c r="E14222" i="1" s="1"/>
  <c r="F14222" i="1" s="1"/>
  <c r="G14222" i="1" s="1"/>
  <c r="D14221" i="1"/>
  <c r="E14221" i="1" s="1"/>
  <c r="F14221" i="1" s="1"/>
  <c r="G14221" i="1" s="1"/>
  <c r="D14220" i="1"/>
  <c r="E14220" i="1" s="1"/>
  <c r="F14220" i="1" s="1"/>
  <c r="G14220" i="1" s="1"/>
  <c r="D14219" i="1"/>
  <c r="E14219" i="1" s="1"/>
  <c r="F14219" i="1" s="1"/>
  <c r="G14219" i="1" s="1"/>
  <c r="D14218" i="1"/>
  <c r="E14218" i="1" s="1"/>
  <c r="F14218" i="1" s="1"/>
  <c r="G14218" i="1" s="1"/>
  <c r="D14217" i="1"/>
  <c r="E14217" i="1" s="1"/>
  <c r="F14217" i="1" s="1"/>
  <c r="G14217" i="1" s="1"/>
  <c r="D14216" i="1"/>
  <c r="E14216" i="1" s="1"/>
  <c r="F14216" i="1" s="1"/>
  <c r="G14216" i="1" s="1"/>
  <c r="D14215" i="1"/>
  <c r="E14215" i="1" s="1"/>
  <c r="F14215" i="1" s="1"/>
  <c r="G14215" i="1" s="1"/>
  <c r="D14214" i="1"/>
  <c r="E14214" i="1" s="1"/>
  <c r="F14214" i="1" s="1"/>
  <c r="G14214" i="1" s="1"/>
  <c r="D14213" i="1"/>
  <c r="E14213" i="1" s="1"/>
  <c r="F14213" i="1" s="1"/>
  <c r="G14213" i="1" s="1"/>
  <c r="D14212" i="1"/>
  <c r="E14212" i="1" s="1"/>
  <c r="F14212" i="1" s="1"/>
  <c r="G14212" i="1" s="1"/>
  <c r="D14211" i="1"/>
  <c r="E14211" i="1" s="1"/>
  <c r="F14211" i="1" s="1"/>
  <c r="G14211" i="1" s="1"/>
  <c r="D14210" i="1"/>
  <c r="E14210" i="1" s="1"/>
  <c r="F14210" i="1" s="1"/>
  <c r="G14210" i="1" s="1"/>
  <c r="D14209" i="1"/>
  <c r="E14209" i="1" s="1"/>
  <c r="F14209" i="1" s="1"/>
  <c r="G14209" i="1" s="1"/>
  <c r="D14208" i="1"/>
  <c r="E14208" i="1" s="1"/>
  <c r="F14208" i="1" s="1"/>
  <c r="G14208" i="1" s="1"/>
  <c r="D14207" i="1"/>
  <c r="E14207" i="1" s="1"/>
  <c r="F14207" i="1" s="1"/>
  <c r="G14207" i="1" s="1"/>
  <c r="D14206" i="1"/>
  <c r="E14206" i="1" s="1"/>
  <c r="F14206" i="1" s="1"/>
  <c r="G14206" i="1" s="1"/>
  <c r="D14205" i="1"/>
  <c r="E14205" i="1" s="1"/>
  <c r="F14205" i="1" s="1"/>
  <c r="G14205" i="1" s="1"/>
  <c r="D14204" i="1"/>
  <c r="E14204" i="1" s="1"/>
  <c r="F14204" i="1" s="1"/>
  <c r="G14204" i="1" s="1"/>
  <c r="D14203" i="1"/>
  <c r="E14203" i="1" s="1"/>
  <c r="F14203" i="1" s="1"/>
  <c r="G14203" i="1" s="1"/>
  <c r="D14202" i="1"/>
  <c r="E14202" i="1" s="1"/>
  <c r="F14202" i="1" s="1"/>
  <c r="G14202" i="1" s="1"/>
  <c r="D14201" i="1"/>
  <c r="E14201" i="1" s="1"/>
  <c r="F14201" i="1" s="1"/>
  <c r="G14201" i="1" s="1"/>
  <c r="D14200" i="1"/>
  <c r="E14200" i="1" s="1"/>
  <c r="F14200" i="1" s="1"/>
  <c r="G14200" i="1" s="1"/>
  <c r="D14199" i="1"/>
  <c r="E14199" i="1" s="1"/>
  <c r="F14199" i="1" s="1"/>
  <c r="G14199" i="1" s="1"/>
  <c r="D14198" i="1"/>
  <c r="E14198" i="1" s="1"/>
  <c r="F14198" i="1" s="1"/>
  <c r="G14198" i="1" s="1"/>
  <c r="D14197" i="1"/>
  <c r="E14197" i="1" s="1"/>
  <c r="F14197" i="1" s="1"/>
  <c r="G14197" i="1" s="1"/>
  <c r="D14196" i="1"/>
  <c r="E14196" i="1" s="1"/>
  <c r="F14196" i="1" s="1"/>
  <c r="G14196" i="1" s="1"/>
  <c r="D14195" i="1"/>
  <c r="E14195" i="1" s="1"/>
  <c r="F14195" i="1" s="1"/>
  <c r="G14195" i="1" s="1"/>
  <c r="D14194" i="1"/>
  <c r="E14194" i="1" s="1"/>
  <c r="F14194" i="1" s="1"/>
  <c r="G14194" i="1" s="1"/>
  <c r="D14193" i="1"/>
  <c r="E14193" i="1" s="1"/>
  <c r="F14193" i="1" s="1"/>
  <c r="G14193" i="1" s="1"/>
  <c r="D14192" i="1"/>
  <c r="E14192" i="1" s="1"/>
  <c r="F14192" i="1" s="1"/>
  <c r="G14192" i="1" s="1"/>
  <c r="D14191" i="1"/>
  <c r="E14191" i="1" s="1"/>
  <c r="F14191" i="1" s="1"/>
  <c r="G14191" i="1" s="1"/>
  <c r="D14190" i="1"/>
  <c r="E14190" i="1" s="1"/>
  <c r="F14190" i="1" s="1"/>
  <c r="G14190" i="1" s="1"/>
  <c r="D14189" i="1"/>
  <c r="E14189" i="1" s="1"/>
  <c r="F14189" i="1" s="1"/>
  <c r="G14189" i="1" s="1"/>
  <c r="D14188" i="1"/>
  <c r="E14188" i="1" s="1"/>
  <c r="F14188" i="1" s="1"/>
  <c r="G14188" i="1" s="1"/>
  <c r="D14187" i="1"/>
  <c r="E14187" i="1" s="1"/>
  <c r="F14187" i="1" s="1"/>
  <c r="G14187" i="1" s="1"/>
  <c r="D14186" i="1"/>
  <c r="E14186" i="1" s="1"/>
  <c r="F14186" i="1" s="1"/>
  <c r="G14186" i="1" s="1"/>
  <c r="D14185" i="1"/>
  <c r="E14185" i="1" s="1"/>
  <c r="F14185" i="1" s="1"/>
  <c r="G14185" i="1" s="1"/>
  <c r="D14184" i="1"/>
  <c r="E14184" i="1" s="1"/>
  <c r="F14184" i="1" s="1"/>
  <c r="G14184" i="1" s="1"/>
  <c r="D14183" i="1"/>
  <c r="E14183" i="1" s="1"/>
  <c r="F14183" i="1" s="1"/>
  <c r="G14183" i="1" s="1"/>
  <c r="D14182" i="1"/>
  <c r="E14182" i="1" s="1"/>
  <c r="F14182" i="1" s="1"/>
  <c r="G14182" i="1" s="1"/>
  <c r="D14181" i="1"/>
  <c r="E14181" i="1" s="1"/>
  <c r="F14181" i="1" s="1"/>
  <c r="G14181" i="1" s="1"/>
  <c r="D14180" i="1"/>
  <c r="E14180" i="1" s="1"/>
  <c r="F14180" i="1" s="1"/>
  <c r="G14180" i="1" s="1"/>
  <c r="D14179" i="1"/>
  <c r="E14179" i="1" s="1"/>
  <c r="F14179" i="1" s="1"/>
  <c r="G14179" i="1" s="1"/>
  <c r="D14178" i="1"/>
  <c r="E14178" i="1" s="1"/>
  <c r="F14178" i="1" s="1"/>
  <c r="G14178" i="1" s="1"/>
  <c r="D14177" i="1"/>
  <c r="E14177" i="1" s="1"/>
  <c r="F14177" i="1" s="1"/>
  <c r="G14177" i="1" s="1"/>
  <c r="D14176" i="1"/>
  <c r="E14176" i="1" s="1"/>
  <c r="F14176" i="1" s="1"/>
  <c r="G14176" i="1" s="1"/>
  <c r="D14175" i="1"/>
  <c r="E14175" i="1" s="1"/>
  <c r="F14175" i="1" s="1"/>
  <c r="G14175" i="1" s="1"/>
  <c r="D14174" i="1"/>
  <c r="E14174" i="1" s="1"/>
  <c r="F14174" i="1" s="1"/>
  <c r="G14174" i="1" s="1"/>
  <c r="D14173" i="1"/>
  <c r="E14173" i="1" s="1"/>
  <c r="F14173" i="1" s="1"/>
  <c r="G14173" i="1" s="1"/>
  <c r="D14172" i="1"/>
  <c r="E14172" i="1" s="1"/>
  <c r="F14172" i="1" s="1"/>
  <c r="G14172" i="1" s="1"/>
  <c r="D14171" i="1"/>
  <c r="E14171" i="1" s="1"/>
  <c r="F14171" i="1" s="1"/>
  <c r="G14171" i="1" s="1"/>
  <c r="D14170" i="1"/>
  <c r="E14170" i="1" s="1"/>
  <c r="F14170" i="1" s="1"/>
  <c r="G14170" i="1" s="1"/>
  <c r="D14169" i="1"/>
  <c r="E14169" i="1" s="1"/>
  <c r="F14169" i="1" s="1"/>
  <c r="G14169" i="1" s="1"/>
  <c r="D14168" i="1"/>
  <c r="E14168" i="1" s="1"/>
  <c r="F14168" i="1" s="1"/>
  <c r="G14168" i="1" s="1"/>
  <c r="D14167" i="1"/>
  <c r="E14167" i="1" s="1"/>
  <c r="F14167" i="1" s="1"/>
  <c r="G14167" i="1" s="1"/>
  <c r="D14166" i="1"/>
  <c r="E14166" i="1" s="1"/>
  <c r="F14166" i="1" s="1"/>
  <c r="G14166" i="1" s="1"/>
  <c r="D14165" i="1"/>
  <c r="E14165" i="1" s="1"/>
  <c r="F14165" i="1" s="1"/>
  <c r="G14165" i="1" s="1"/>
  <c r="D14164" i="1"/>
  <c r="E14164" i="1" s="1"/>
  <c r="F14164" i="1" s="1"/>
  <c r="G14164" i="1" s="1"/>
  <c r="D14163" i="1"/>
  <c r="E14163" i="1" s="1"/>
  <c r="F14163" i="1" s="1"/>
  <c r="G14163" i="1" s="1"/>
  <c r="D14162" i="1"/>
  <c r="E14162" i="1" s="1"/>
  <c r="F14162" i="1" s="1"/>
  <c r="G14162" i="1" s="1"/>
  <c r="D14161" i="1"/>
  <c r="E14161" i="1" s="1"/>
  <c r="F14161" i="1" s="1"/>
  <c r="G14161" i="1" s="1"/>
  <c r="D14160" i="1"/>
  <c r="E14160" i="1" s="1"/>
  <c r="F14160" i="1" s="1"/>
  <c r="G14160" i="1" s="1"/>
  <c r="D14159" i="1"/>
  <c r="E14159" i="1" s="1"/>
  <c r="F14159" i="1" s="1"/>
  <c r="G14159" i="1" s="1"/>
  <c r="D14158" i="1"/>
  <c r="E14158" i="1" s="1"/>
  <c r="F14158" i="1" s="1"/>
  <c r="G14158" i="1" s="1"/>
  <c r="D14157" i="1"/>
  <c r="E14157" i="1" s="1"/>
  <c r="F14157" i="1" s="1"/>
  <c r="G14157" i="1" s="1"/>
  <c r="D14156" i="1"/>
  <c r="E14156" i="1" s="1"/>
  <c r="F14156" i="1" s="1"/>
  <c r="G14156" i="1" s="1"/>
  <c r="D14155" i="1"/>
  <c r="E14155" i="1" s="1"/>
  <c r="F14155" i="1" s="1"/>
  <c r="G14155" i="1" s="1"/>
  <c r="D14154" i="1"/>
  <c r="E14154" i="1" s="1"/>
  <c r="F14154" i="1" s="1"/>
  <c r="G14154" i="1" s="1"/>
  <c r="D14153" i="1"/>
  <c r="E14153" i="1" s="1"/>
  <c r="F14153" i="1" s="1"/>
  <c r="G14153" i="1" s="1"/>
  <c r="D14152" i="1"/>
  <c r="E14152" i="1" s="1"/>
  <c r="F14152" i="1" s="1"/>
  <c r="G14152" i="1" s="1"/>
  <c r="D14151" i="1"/>
  <c r="E14151" i="1" s="1"/>
  <c r="F14151" i="1" s="1"/>
  <c r="G14151" i="1" s="1"/>
  <c r="D14150" i="1"/>
  <c r="E14150" i="1" s="1"/>
  <c r="F14150" i="1" s="1"/>
  <c r="G14150" i="1" s="1"/>
  <c r="D14149" i="1"/>
  <c r="E14149" i="1" s="1"/>
  <c r="F14149" i="1" s="1"/>
  <c r="G14149" i="1" s="1"/>
  <c r="D14148" i="1"/>
  <c r="E14148" i="1" s="1"/>
  <c r="F14148" i="1" s="1"/>
  <c r="G14148" i="1" s="1"/>
  <c r="D14147" i="1"/>
  <c r="E14147" i="1" s="1"/>
  <c r="F14147" i="1" s="1"/>
  <c r="G14147" i="1" s="1"/>
  <c r="D14146" i="1"/>
  <c r="E14146" i="1" s="1"/>
  <c r="F14146" i="1" s="1"/>
  <c r="G14146" i="1" s="1"/>
  <c r="D14145" i="1"/>
  <c r="E14145" i="1" s="1"/>
  <c r="F14145" i="1" s="1"/>
  <c r="G14145" i="1" s="1"/>
  <c r="D14144" i="1"/>
  <c r="E14144" i="1" s="1"/>
  <c r="F14144" i="1" s="1"/>
  <c r="G14144" i="1" s="1"/>
  <c r="D14143" i="1"/>
  <c r="E14143" i="1" s="1"/>
  <c r="F14143" i="1" s="1"/>
  <c r="G14143" i="1" s="1"/>
  <c r="D14142" i="1"/>
  <c r="E14142" i="1" s="1"/>
  <c r="F14142" i="1" s="1"/>
  <c r="G14142" i="1" s="1"/>
  <c r="D14141" i="1"/>
  <c r="E14141" i="1" s="1"/>
  <c r="F14141" i="1" s="1"/>
  <c r="G14141" i="1" s="1"/>
  <c r="D14140" i="1"/>
  <c r="E14140" i="1" s="1"/>
  <c r="F14140" i="1" s="1"/>
  <c r="G14140" i="1" s="1"/>
  <c r="D14139" i="1"/>
  <c r="E14139" i="1" s="1"/>
  <c r="F14139" i="1" s="1"/>
  <c r="G14139" i="1" s="1"/>
  <c r="D14138" i="1"/>
  <c r="E14138" i="1" s="1"/>
  <c r="F14138" i="1" s="1"/>
  <c r="G14138" i="1" s="1"/>
  <c r="D14137" i="1"/>
  <c r="E14137" i="1" s="1"/>
  <c r="F14137" i="1" s="1"/>
  <c r="G14137" i="1" s="1"/>
  <c r="D14136" i="1"/>
  <c r="E14136" i="1" s="1"/>
  <c r="F14136" i="1" s="1"/>
  <c r="G14136" i="1" s="1"/>
  <c r="D14135" i="1"/>
  <c r="E14135" i="1" s="1"/>
  <c r="F14135" i="1" s="1"/>
  <c r="G14135" i="1" s="1"/>
  <c r="D14134" i="1"/>
  <c r="E14134" i="1" s="1"/>
  <c r="F14134" i="1" s="1"/>
  <c r="G14134" i="1" s="1"/>
  <c r="D14133" i="1"/>
  <c r="E14133" i="1" s="1"/>
  <c r="F14133" i="1" s="1"/>
  <c r="G14133" i="1" s="1"/>
  <c r="D14132" i="1"/>
  <c r="E14132" i="1" s="1"/>
  <c r="F14132" i="1" s="1"/>
  <c r="G14132" i="1" s="1"/>
  <c r="D14131" i="1"/>
  <c r="E14131" i="1" s="1"/>
  <c r="F14131" i="1" s="1"/>
  <c r="G14131" i="1" s="1"/>
  <c r="D14130" i="1"/>
  <c r="E14130" i="1" s="1"/>
  <c r="F14130" i="1" s="1"/>
  <c r="G14130" i="1" s="1"/>
  <c r="D14129" i="1"/>
  <c r="E14129" i="1" s="1"/>
  <c r="F14129" i="1" s="1"/>
  <c r="G14129" i="1" s="1"/>
  <c r="D14128" i="1"/>
  <c r="E14128" i="1" s="1"/>
  <c r="F14128" i="1" s="1"/>
  <c r="G14128" i="1" s="1"/>
  <c r="D14127" i="1"/>
  <c r="E14127" i="1" s="1"/>
  <c r="F14127" i="1" s="1"/>
  <c r="G14127" i="1" s="1"/>
  <c r="D14126" i="1"/>
  <c r="E14126" i="1" s="1"/>
  <c r="F14126" i="1" s="1"/>
  <c r="G14126" i="1" s="1"/>
  <c r="D14125" i="1"/>
  <c r="E14125" i="1" s="1"/>
  <c r="F14125" i="1" s="1"/>
  <c r="G14125" i="1" s="1"/>
  <c r="D14124" i="1"/>
  <c r="E14124" i="1" s="1"/>
  <c r="F14124" i="1" s="1"/>
  <c r="G14124" i="1" s="1"/>
  <c r="D14123" i="1"/>
  <c r="E14123" i="1" s="1"/>
  <c r="F14123" i="1" s="1"/>
  <c r="G14123" i="1" s="1"/>
  <c r="D14122" i="1"/>
  <c r="E14122" i="1" s="1"/>
  <c r="F14122" i="1" s="1"/>
  <c r="G14122" i="1" s="1"/>
  <c r="D14121" i="1"/>
  <c r="E14121" i="1" s="1"/>
  <c r="F14121" i="1" s="1"/>
  <c r="G14121" i="1" s="1"/>
  <c r="D14120" i="1"/>
  <c r="E14120" i="1" s="1"/>
  <c r="F14120" i="1" s="1"/>
  <c r="G14120" i="1" s="1"/>
  <c r="D14119" i="1"/>
  <c r="E14119" i="1" s="1"/>
  <c r="F14119" i="1" s="1"/>
  <c r="G14119" i="1" s="1"/>
  <c r="D14118" i="1"/>
  <c r="E14118" i="1" s="1"/>
  <c r="F14118" i="1" s="1"/>
  <c r="G14118" i="1" s="1"/>
  <c r="D14117" i="1"/>
  <c r="E14117" i="1" s="1"/>
  <c r="F14117" i="1" s="1"/>
  <c r="G14117" i="1" s="1"/>
  <c r="D14116" i="1"/>
  <c r="E14116" i="1" s="1"/>
  <c r="F14116" i="1" s="1"/>
  <c r="G14116" i="1" s="1"/>
  <c r="D14115" i="1"/>
  <c r="E14115" i="1" s="1"/>
  <c r="F14115" i="1" s="1"/>
  <c r="G14115" i="1" s="1"/>
  <c r="D14114" i="1"/>
  <c r="E14114" i="1" s="1"/>
  <c r="F14114" i="1" s="1"/>
  <c r="G14114" i="1" s="1"/>
  <c r="D14113" i="1"/>
  <c r="E14113" i="1" s="1"/>
  <c r="F14113" i="1" s="1"/>
  <c r="G14113" i="1" s="1"/>
  <c r="D14112" i="1"/>
  <c r="E14112" i="1" s="1"/>
  <c r="F14112" i="1" s="1"/>
  <c r="G14112" i="1" s="1"/>
  <c r="D14111" i="1"/>
  <c r="E14111" i="1" s="1"/>
  <c r="F14111" i="1" s="1"/>
  <c r="G14111" i="1" s="1"/>
  <c r="D14110" i="1"/>
  <c r="E14110" i="1" s="1"/>
  <c r="F14110" i="1" s="1"/>
  <c r="G14110" i="1" s="1"/>
  <c r="D14109" i="1"/>
  <c r="E14109" i="1" s="1"/>
  <c r="F14109" i="1" s="1"/>
  <c r="G14109" i="1" s="1"/>
  <c r="D14108" i="1"/>
  <c r="E14108" i="1" s="1"/>
  <c r="F14108" i="1" s="1"/>
  <c r="G14108" i="1" s="1"/>
  <c r="D14107" i="1"/>
  <c r="E14107" i="1" s="1"/>
  <c r="F14107" i="1" s="1"/>
  <c r="G14107" i="1" s="1"/>
  <c r="D14106" i="1"/>
  <c r="E14106" i="1" s="1"/>
  <c r="F14106" i="1" s="1"/>
  <c r="G14106" i="1" s="1"/>
  <c r="D14105" i="1"/>
  <c r="E14105" i="1" s="1"/>
  <c r="F14105" i="1" s="1"/>
  <c r="G14105" i="1" s="1"/>
  <c r="D14104" i="1"/>
  <c r="E14104" i="1" s="1"/>
  <c r="F14104" i="1" s="1"/>
  <c r="G14104" i="1" s="1"/>
  <c r="D14103" i="1"/>
  <c r="E14103" i="1" s="1"/>
  <c r="F14103" i="1" s="1"/>
  <c r="G14103" i="1" s="1"/>
  <c r="D14102" i="1"/>
  <c r="E14102" i="1" s="1"/>
  <c r="F14102" i="1" s="1"/>
  <c r="G14102" i="1" s="1"/>
  <c r="D14101" i="1"/>
  <c r="E14101" i="1" s="1"/>
  <c r="F14101" i="1" s="1"/>
  <c r="G14101" i="1" s="1"/>
  <c r="D14100" i="1"/>
  <c r="E14100" i="1" s="1"/>
  <c r="F14100" i="1" s="1"/>
  <c r="G14100" i="1" s="1"/>
  <c r="D14099" i="1"/>
  <c r="E14099" i="1" s="1"/>
  <c r="F14099" i="1" s="1"/>
  <c r="G14099" i="1" s="1"/>
  <c r="D14098" i="1"/>
  <c r="E14098" i="1" s="1"/>
  <c r="F14098" i="1" s="1"/>
  <c r="G14098" i="1" s="1"/>
  <c r="D14097" i="1"/>
  <c r="E14097" i="1" s="1"/>
  <c r="F14097" i="1" s="1"/>
  <c r="G14097" i="1" s="1"/>
  <c r="D14096" i="1"/>
  <c r="E14096" i="1" s="1"/>
  <c r="F14096" i="1" s="1"/>
  <c r="G14096" i="1" s="1"/>
  <c r="D14095" i="1"/>
  <c r="E14095" i="1" s="1"/>
  <c r="F14095" i="1" s="1"/>
  <c r="G14095" i="1" s="1"/>
  <c r="D14094" i="1"/>
  <c r="E14094" i="1" s="1"/>
  <c r="F14094" i="1" s="1"/>
  <c r="G14094" i="1" s="1"/>
  <c r="D14093" i="1"/>
  <c r="E14093" i="1" s="1"/>
  <c r="F14093" i="1" s="1"/>
  <c r="G14093" i="1" s="1"/>
  <c r="D14092" i="1"/>
  <c r="E14092" i="1" s="1"/>
  <c r="F14092" i="1" s="1"/>
  <c r="G14092" i="1" s="1"/>
  <c r="D14091" i="1"/>
  <c r="E14091" i="1" s="1"/>
  <c r="F14091" i="1" s="1"/>
  <c r="G14091" i="1" s="1"/>
  <c r="D14090" i="1"/>
  <c r="E14090" i="1" s="1"/>
  <c r="F14090" i="1" s="1"/>
  <c r="G14090" i="1" s="1"/>
  <c r="D14089" i="1"/>
  <c r="E14089" i="1" s="1"/>
  <c r="F14089" i="1" s="1"/>
  <c r="G14089" i="1" s="1"/>
  <c r="D14088" i="1"/>
  <c r="E14088" i="1" s="1"/>
  <c r="F14088" i="1" s="1"/>
  <c r="G14088" i="1" s="1"/>
  <c r="D14087" i="1"/>
  <c r="E14087" i="1" s="1"/>
  <c r="F14087" i="1" s="1"/>
  <c r="G14087" i="1" s="1"/>
  <c r="D14086" i="1"/>
  <c r="E14086" i="1" s="1"/>
  <c r="F14086" i="1" s="1"/>
  <c r="G14086" i="1" s="1"/>
  <c r="D14085" i="1"/>
  <c r="E14085" i="1" s="1"/>
  <c r="F14085" i="1" s="1"/>
  <c r="G14085" i="1" s="1"/>
  <c r="D14084" i="1"/>
  <c r="E14084" i="1" s="1"/>
  <c r="F14084" i="1" s="1"/>
  <c r="G14084" i="1" s="1"/>
  <c r="D14083" i="1"/>
  <c r="E14083" i="1" s="1"/>
  <c r="F14083" i="1" s="1"/>
  <c r="G14083" i="1" s="1"/>
  <c r="D14082" i="1"/>
  <c r="E14082" i="1" s="1"/>
  <c r="F14082" i="1" s="1"/>
  <c r="G14082" i="1" s="1"/>
  <c r="D14081" i="1"/>
  <c r="E14081" i="1" s="1"/>
  <c r="F14081" i="1" s="1"/>
  <c r="G14081" i="1" s="1"/>
  <c r="D14080" i="1"/>
  <c r="E14080" i="1" s="1"/>
  <c r="F14080" i="1" s="1"/>
  <c r="G14080" i="1" s="1"/>
  <c r="D14079" i="1"/>
  <c r="E14079" i="1" s="1"/>
  <c r="F14079" i="1" s="1"/>
  <c r="G14079" i="1" s="1"/>
  <c r="D14078" i="1"/>
  <c r="E14078" i="1" s="1"/>
  <c r="F14078" i="1" s="1"/>
  <c r="G14078" i="1" s="1"/>
  <c r="D14077" i="1"/>
  <c r="E14077" i="1" s="1"/>
  <c r="F14077" i="1" s="1"/>
  <c r="G14077" i="1" s="1"/>
  <c r="D14076" i="1"/>
  <c r="E14076" i="1" s="1"/>
  <c r="F14076" i="1" s="1"/>
  <c r="G14076" i="1" s="1"/>
  <c r="D14075" i="1"/>
  <c r="E14075" i="1" s="1"/>
  <c r="F14075" i="1" s="1"/>
  <c r="G14075" i="1" s="1"/>
  <c r="D14074" i="1"/>
  <c r="E14074" i="1" s="1"/>
  <c r="F14074" i="1" s="1"/>
  <c r="G14074" i="1" s="1"/>
  <c r="D14073" i="1"/>
  <c r="E14073" i="1" s="1"/>
  <c r="F14073" i="1" s="1"/>
  <c r="G14073" i="1" s="1"/>
  <c r="D14072" i="1"/>
  <c r="E14072" i="1" s="1"/>
  <c r="F14072" i="1" s="1"/>
  <c r="G14072" i="1" s="1"/>
  <c r="D14071" i="1"/>
  <c r="E14071" i="1" s="1"/>
  <c r="F14071" i="1" s="1"/>
  <c r="G14071" i="1" s="1"/>
  <c r="D14070" i="1"/>
  <c r="E14070" i="1" s="1"/>
  <c r="F14070" i="1" s="1"/>
  <c r="G14070" i="1" s="1"/>
  <c r="D14069" i="1"/>
  <c r="E14069" i="1" s="1"/>
  <c r="F14069" i="1" s="1"/>
  <c r="G14069" i="1" s="1"/>
  <c r="D14068" i="1"/>
  <c r="E14068" i="1" s="1"/>
  <c r="F14068" i="1" s="1"/>
  <c r="G14068" i="1" s="1"/>
  <c r="D14067" i="1"/>
  <c r="E14067" i="1" s="1"/>
  <c r="F14067" i="1" s="1"/>
  <c r="G14067" i="1" s="1"/>
  <c r="D14066" i="1"/>
  <c r="E14066" i="1" s="1"/>
  <c r="F14066" i="1" s="1"/>
  <c r="G14066" i="1" s="1"/>
  <c r="D14065" i="1"/>
  <c r="E14065" i="1" s="1"/>
  <c r="F14065" i="1" s="1"/>
  <c r="G14065" i="1" s="1"/>
  <c r="D14064" i="1"/>
  <c r="E14064" i="1" s="1"/>
  <c r="F14064" i="1" s="1"/>
  <c r="G14064" i="1" s="1"/>
  <c r="D14063" i="1"/>
  <c r="E14063" i="1" s="1"/>
  <c r="F14063" i="1" s="1"/>
  <c r="G14063" i="1" s="1"/>
  <c r="D14062" i="1"/>
  <c r="E14062" i="1" s="1"/>
  <c r="F14062" i="1" s="1"/>
  <c r="G14062" i="1" s="1"/>
  <c r="D14061" i="1"/>
  <c r="E14061" i="1" s="1"/>
  <c r="F14061" i="1" s="1"/>
  <c r="G14061" i="1" s="1"/>
  <c r="D14060" i="1"/>
  <c r="E14060" i="1" s="1"/>
  <c r="F14060" i="1" s="1"/>
  <c r="G14060" i="1" s="1"/>
  <c r="D14059" i="1"/>
  <c r="E14059" i="1" s="1"/>
  <c r="F14059" i="1" s="1"/>
  <c r="G14059" i="1" s="1"/>
  <c r="D14058" i="1"/>
  <c r="E14058" i="1" s="1"/>
  <c r="F14058" i="1" s="1"/>
  <c r="G14058" i="1" s="1"/>
  <c r="D14057" i="1"/>
  <c r="E14057" i="1" s="1"/>
  <c r="F14057" i="1" s="1"/>
  <c r="G14057" i="1" s="1"/>
  <c r="D14056" i="1"/>
  <c r="E14056" i="1" s="1"/>
  <c r="F14056" i="1" s="1"/>
  <c r="G14056" i="1" s="1"/>
  <c r="D14055" i="1"/>
  <c r="E14055" i="1" s="1"/>
  <c r="F14055" i="1" s="1"/>
  <c r="G14055" i="1" s="1"/>
  <c r="D14054" i="1"/>
  <c r="E14054" i="1" s="1"/>
  <c r="F14054" i="1" s="1"/>
  <c r="G14054" i="1" s="1"/>
  <c r="D14053" i="1"/>
  <c r="E14053" i="1" s="1"/>
  <c r="F14053" i="1" s="1"/>
  <c r="G14053" i="1" s="1"/>
  <c r="D14052" i="1"/>
  <c r="E14052" i="1" s="1"/>
  <c r="F14052" i="1" s="1"/>
  <c r="G14052" i="1" s="1"/>
  <c r="D14051" i="1"/>
  <c r="E14051" i="1" s="1"/>
  <c r="F14051" i="1" s="1"/>
  <c r="G14051" i="1" s="1"/>
  <c r="D14050" i="1"/>
  <c r="E14050" i="1" s="1"/>
  <c r="F14050" i="1" s="1"/>
  <c r="G14050" i="1" s="1"/>
  <c r="D14049" i="1"/>
  <c r="E14049" i="1" s="1"/>
  <c r="F14049" i="1" s="1"/>
  <c r="G14049" i="1" s="1"/>
  <c r="D14048" i="1"/>
  <c r="E14048" i="1" s="1"/>
  <c r="F14048" i="1" s="1"/>
  <c r="G14048" i="1" s="1"/>
  <c r="D14047" i="1"/>
  <c r="E14047" i="1" s="1"/>
  <c r="F14047" i="1" s="1"/>
  <c r="G14047" i="1" s="1"/>
  <c r="D14046" i="1"/>
  <c r="E14046" i="1" s="1"/>
  <c r="F14046" i="1" s="1"/>
  <c r="G14046" i="1" s="1"/>
  <c r="D14045" i="1"/>
  <c r="E14045" i="1" s="1"/>
  <c r="F14045" i="1" s="1"/>
  <c r="G14045" i="1" s="1"/>
  <c r="D14044" i="1"/>
  <c r="E14044" i="1" s="1"/>
  <c r="F14044" i="1" s="1"/>
  <c r="G14044" i="1" s="1"/>
  <c r="D14043" i="1"/>
  <c r="E14043" i="1" s="1"/>
  <c r="F14043" i="1" s="1"/>
  <c r="G14043" i="1" s="1"/>
  <c r="D14042" i="1"/>
  <c r="E14042" i="1" s="1"/>
  <c r="F14042" i="1" s="1"/>
  <c r="G14042" i="1" s="1"/>
  <c r="D14041" i="1"/>
  <c r="E14041" i="1" s="1"/>
  <c r="F14041" i="1" s="1"/>
  <c r="G14041" i="1" s="1"/>
  <c r="D14040" i="1"/>
  <c r="E14040" i="1" s="1"/>
  <c r="F14040" i="1" s="1"/>
  <c r="G14040" i="1" s="1"/>
  <c r="D14039" i="1"/>
  <c r="E14039" i="1" s="1"/>
  <c r="F14039" i="1" s="1"/>
  <c r="G14039" i="1" s="1"/>
  <c r="D14038" i="1"/>
  <c r="E14038" i="1" s="1"/>
  <c r="F14038" i="1" s="1"/>
  <c r="G14038" i="1" s="1"/>
  <c r="D14037" i="1"/>
  <c r="E14037" i="1" s="1"/>
  <c r="F14037" i="1" s="1"/>
  <c r="G14037" i="1" s="1"/>
  <c r="D14036" i="1"/>
  <c r="E14036" i="1" s="1"/>
  <c r="F14036" i="1" s="1"/>
  <c r="G14036" i="1" s="1"/>
  <c r="D14035" i="1"/>
  <c r="E14035" i="1" s="1"/>
  <c r="F14035" i="1" s="1"/>
  <c r="G14035" i="1" s="1"/>
  <c r="D14034" i="1"/>
  <c r="E14034" i="1" s="1"/>
  <c r="F14034" i="1" s="1"/>
  <c r="G14034" i="1" s="1"/>
  <c r="D14033" i="1"/>
  <c r="E14033" i="1" s="1"/>
  <c r="F14033" i="1" s="1"/>
  <c r="G14033" i="1" s="1"/>
  <c r="D14032" i="1"/>
  <c r="E14032" i="1" s="1"/>
  <c r="F14032" i="1" s="1"/>
  <c r="G14032" i="1" s="1"/>
  <c r="D14031" i="1"/>
  <c r="E14031" i="1" s="1"/>
  <c r="F14031" i="1" s="1"/>
  <c r="G14031" i="1" s="1"/>
  <c r="D14030" i="1"/>
  <c r="E14030" i="1" s="1"/>
  <c r="F14030" i="1" s="1"/>
  <c r="G14030" i="1" s="1"/>
  <c r="D14029" i="1"/>
  <c r="E14029" i="1" s="1"/>
  <c r="F14029" i="1" s="1"/>
  <c r="G14029" i="1" s="1"/>
  <c r="D14028" i="1"/>
  <c r="E14028" i="1" s="1"/>
  <c r="F14028" i="1" s="1"/>
  <c r="G14028" i="1" s="1"/>
  <c r="D14027" i="1"/>
  <c r="E14027" i="1" s="1"/>
  <c r="F14027" i="1" s="1"/>
  <c r="G14027" i="1" s="1"/>
  <c r="D14026" i="1"/>
  <c r="E14026" i="1" s="1"/>
  <c r="F14026" i="1" s="1"/>
  <c r="G14026" i="1" s="1"/>
  <c r="D14025" i="1"/>
  <c r="E14025" i="1" s="1"/>
  <c r="F14025" i="1" s="1"/>
  <c r="G14025" i="1" s="1"/>
  <c r="D14024" i="1"/>
  <c r="E14024" i="1" s="1"/>
  <c r="F14024" i="1" s="1"/>
  <c r="G14024" i="1" s="1"/>
  <c r="D14023" i="1"/>
  <c r="E14023" i="1" s="1"/>
  <c r="F14023" i="1" s="1"/>
  <c r="G14023" i="1" s="1"/>
  <c r="D14022" i="1"/>
  <c r="E14022" i="1" s="1"/>
  <c r="F14022" i="1" s="1"/>
  <c r="G14022" i="1" s="1"/>
  <c r="D14021" i="1"/>
  <c r="E14021" i="1" s="1"/>
  <c r="F14021" i="1" s="1"/>
  <c r="G14021" i="1" s="1"/>
  <c r="D14020" i="1"/>
  <c r="E14020" i="1" s="1"/>
  <c r="F14020" i="1" s="1"/>
  <c r="G14020" i="1" s="1"/>
  <c r="D14019" i="1"/>
  <c r="E14019" i="1" s="1"/>
  <c r="F14019" i="1" s="1"/>
  <c r="G14019" i="1" s="1"/>
  <c r="D14018" i="1"/>
  <c r="E14018" i="1" s="1"/>
  <c r="F14018" i="1" s="1"/>
  <c r="G14018" i="1" s="1"/>
  <c r="D14017" i="1"/>
  <c r="E14017" i="1" s="1"/>
  <c r="F14017" i="1" s="1"/>
  <c r="G14017" i="1" s="1"/>
  <c r="D14016" i="1"/>
  <c r="E14016" i="1" s="1"/>
  <c r="F14016" i="1" s="1"/>
  <c r="G14016" i="1" s="1"/>
  <c r="D14015" i="1"/>
  <c r="E14015" i="1" s="1"/>
  <c r="F14015" i="1" s="1"/>
  <c r="G14015" i="1" s="1"/>
  <c r="D14014" i="1"/>
  <c r="E14014" i="1" s="1"/>
  <c r="F14014" i="1" s="1"/>
  <c r="G14014" i="1" s="1"/>
  <c r="D14013" i="1"/>
  <c r="E14013" i="1" s="1"/>
  <c r="F14013" i="1" s="1"/>
  <c r="G14013" i="1" s="1"/>
  <c r="D14012" i="1"/>
  <c r="E14012" i="1" s="1"/>
  <c r="F14012" i="1" s="1"/>
  <c r="G14012" i="1" s="1"/>
  <c r="D14011" i="1"/>
  <c r="E14011" i="1" s="1"/>
  <c r="F14011" i="1" s="1"/>
  <c r="G14011" i="1" s="1"/>
  <c r="D14010" i="1"/>
  <c r="E14010" i="1" s="1"/>
  <c r="F14010" i="1" s="1"/>
  <c r="G14010" i="1" s="1"/>
  <c r="D14009" i="1"/>
  <c r="E14009" i="1" s="1"/>
  <c r="F14009" i="1" s="1"/>
  <c r="G14009" i="1" s="1"/>
  <c r="D14008" i="1"/>
  <c r="E14008" i="1" s="1"/>
  <c r="F14008" i="1" s="1"/>
  <c r="G14008" i="1" s="1"/>
  <c r="D14007" i="1"/>
  <c r="E14007" i="1" s="1"/>
  <c r="F14007" i="1" s="1"/>
  <c r="G14007" i="1" s="1"/>
  <c r="D14006" i="1"/>
  <c r="E14006" i="1" s="1"/>
  <c r="F14006" i="1" s="1"/>
  <c r="G14006" i="1" s="1"/>
  <c r="D14005" i="1"/>
  <c r="E14005" i="1" s="1"/>
  <c r="F14005" i="1" s="1"/>
  <c r="G14005" i="1" s="1"/>
  <c r="D14004" i="1"/>
  <c r="E14004" i="1" s="1"/>
  <c r="F14004" i="1" s="1"/>
  <c r="G14004" i="1" s="1"/>
  <c r="D14003" i="1"/>
  <c r="E14003" i="1" s="1"/>
  <c r="F14003" i="1" s="1"/>
  <c r="G14003" i="1" s="1"/>
  <c r="D14002" i="1"/>
  <c r="E14002" i="1" s="1"/>
  <c r="F14002" i="1" s="1"/>
  <c r="G14002" i="1" s="1"/>
  <c r="D14001" i="1"/>
  <c r="E14001" i="1" s="1"/>
  <c r="F14001" i="1" s="1"/>
  <c r="G14001" i="1" s="1"/>
  <c r="D14000" i="1"/>
  <c r="E14000" i="1" s="1"/>
  <c r="F14000" i="1" s="1"/>
  <c r="G14000" i="1" s="1"/>
  <c r="D13999" i="1"/>
  <c r="E13999" i="1" s="1"/>
  <c r="F13999" i="1" s="1"/>
  <c r="G13999" i="1" s="1"/>
  <c r="D13998" i="1"/>
  <c r="E13998" i="1" s="1"/>
  <c r="F13998" i="1" s="1"/>
  <c r="G13998" i="1" s="1"/>
  <c r="D13997" i="1"/>
  <c r="E13997" i="1" s="1"/>
  <c r="F13997" i="1" s="1"/>
  <c r="G13997" i="1" s="1"/>
  <c r="D13996" i="1"/>
  <c r="E13996" i="1" s="1"/>
  <c r="F13996" i="1" s="1"/>
  <c r="G13996" i="1" s="1"/>
  <c r="D13995" i="1"/>
  <c r="E13995" i="1" s="1"/>
  <c r="F13995" i="1" s="1"/>
  <c r="G13995" i="1" s="1"/>
  <c r="D13994" i="1"/>
  <c r="E13994" i="1" s="1"/>
  <c r="F13994" i="1" s="1"/>
  <c r="G13994" i="1" s="1"/>
  <c r="D13993" i="1"/>
  <c r="E13993" i="1" s="1"/>
  <c r="F13993" i="1" s="1"/>
  <c r="G13993" i="1" s="1"/>
  <c r="D13992" i="1"/>
  <c r="E13992" i="1" s="1"/>
  <c r="F13992" i="1" s="1"/>
  <c r="G13992" i="1" s="1"/>
  <c r="D13991" i="1"/>
  <c r="E13991" i="1" s="1"/>
  <c r="F13991" i="1" s="1"/>
  <c r="G13991" i="1" s="1"/>
  <c r="D13990" i="1"/>
  <c r="E13990" i="1" s="1"/>
  <c r="F13990" i="1" s="1"/>
  <c r="G13990" i="1" s="1"/>
  <c r="D13989" i="1"/>
  <c r="E13989" i="1" s="1"/>
  <c r="F13989" i="1" s="1"/>
  <c r="G13989" i="1" s="1"/>
  <c r="D13988" i="1"/>
  <c r="E13988" i="1" s="1"/>
  <c r="F13988" i="1" s="1"/>
  <c r="G13988" i="1" s="1"/>
  <c r="D13987" i="1"/>
  <c r="E13987" i="1" s="1"/>
  <c r="F13987" i="1" s="1"/>
  <c r="G13987" i="1" s="1"/>
  <c r="D13986" i="1"/>
  <c r="E13986" i="1" s="1"/>
  <c r="F13986" i="1" s="1"/>
  <c r="G13986" i="1" s="1"/>
  <c r="D13985" i="1"/>
  <c r="E13985" i="1" s="1"/>
  <c r="F13985" i="1" s="1"/>
  <c r="G13985" i="1" s="1"/>
  <c r="D13984" i="1"/>
  <c r="E13984" i="1" s="1"/>
  <c r="F13984" i="1" s="1"/>
  <c r="G13984" i="1" s="1"/>
  <c r="D13983" i="1"/>
  <c r="E13983" i="1" s="1"/>
  <c r="F13983" i="1" s="1"/>
  <c r="G13983" i="1" s="1"/>
  <c r="D13982" i="1"/>
  <c r="E13982" i="1" s="1"/>
  <c r="F13982" i="1" s="1"/>
  <c r="G13982" i="1" s="1"/>
  <c r="D13981" i="1"/>
  <c r="E13981" i="1" s="1"/>
  <c r="F13981" i="1" s="1"/>
  <c r="G13981" i="1" s="1"/>
  <c r="D13980" i="1"/>
  <c r="E13980" i="1" s="1"/>
  <c r="F13980" i="1" s="1"/>
  <c r="G13980" i="1" s="1"/>
  <c r="D13979" i="1"/>
  <c r="E13979" i="1" s="1"/>
  <c r="F13979" i="1" s="1"/>
  <c r="G13979" i="1" s="1"/>
  <c r="D13978" i="1"/>
  <c r="E13978" i="1" s="1"/>
  <c r="F13978" i="1" s="1"/>
  <c r="G13978" i="1" s="1"/>
  <c r="D13977" i="1"/>
  <c r="E13977" i="1" s="1"/>
  <c r="F13977" i="1" s="1"/>
  <c r="G13977" i="1" s="1"/>
  <c r="D13976" i="1"/>
  <c r="E13976" i="1" s="1"/>
  <c r="F13976" i="1" s="1"/>
  <c r="G13976" i="1" s="1"/>
  <c r="D13975" i="1"/>
  <c r="E13975" i="1" s="1"/>
  <c r="F13975" i="1" s="1"/>
  <c r="G13975" i="1" s="1"/>
  <c r="D13974" i="1"/>
  <c r="E13974" i="1" s="1"/>
  <c r="F13974" i="1" s="1"/>
  <c r="G13974" i="1" s="1"/>
  <c r="D13973" i="1"/>
  <c r="E13973" i="1" s="1"/>
  <c r="F13973" i="1" s="1"/>
  <c r="G13973" i="1" s="1"/>
  <c r="D13972" i="1"/>
  <c r="E13972" i="1" s="1"/>
  <c r="F13972" i="1" s="1"/>
  <c r="G13972" i="1" s="1"/>
  <c r="D13971" i="1"/>
  <c r="E13971" i="1" s="1"/>
  <c r="F13971" i="1" s="1"/>
  <c r="G13971" i="1" s="1"/>
  <c r="D13970" i="1"/>
  <c r="E13970" i="1" s="1"/>
  <c r="F13970" i="1" s="1"/>
  <c r="G13970" i="1" s="1"/>
  <c r="D13969" i="1"/>
  <c r="E13969" i="1" s="1"/>
  <c r="F13969" i="1" s="1"/>
  <c r="G13969" i="1" s="1"/>
  <c r="D13968" i="1"/>
  <c r="E13968" i="1" s="1"/>
  <c r="F13968" i="1" s="1"/>
  <c r="G13968" i="1" s="1"/>
  <c r="D13967" i="1"/>
  <c r="E13967" i="1" s="1"/>
  <c r="F13967" i="1" s="1"/>
  <c r="G13967" i="1" s="1"/>
  <c r="D13966" i="1"/>
  <c r="E13966" i="1" s="1"/>
  <c r="F13966" i="1" s="1"/>
  <c r="G13966" i="1" s="1"/>
  <c r="D13965" i="1"/>
  <c r="E13965" i="1" s="1"/>
  <c r="F13965" i="1" s="1"/>
  <c r="G13965" i="1" s="1"/>
  <c r="D13964" i="1"/>
  <c r="E13964" i="1" s="1"/>
  <c r="F13964" i="1" s="1"/>
  <c r="G13964" i="1" s="1"/>
  <c r="D13963" i="1"/>
  <c r="E13963" i="1" s="1"/>
  <c r="F13963" i="1" s="1"/>
  <c r="G13963" i="1" s="1"/>
  <c r="D13962" i="1"/>
  <c r="E13962" i="1" s="1"/>
  <c r="F13962" i="1" s="1"/>
  <c r="G13962" i="1" s="1"/>
  <c r="D13961" i="1"/>
  <c r="E13961" i="1" s="1"/>
  <c r="F13961" i="1" s="1"/>
  <c r="G13961" i="1" s="1"/>
  <c r="D13960" i="1"/>
  <c r="E13960" i="1" s="1"/>
  <c r="F13960" i="1" s="1"/>
  <c r="G13960" i="1" s="1"/>
  <c r="D13959" i="1"/>
  <c r="E13959" i="1" s="1"/>
  <c r="F13959" i="1" s="1"/>
  <c r="G13959" i="1" s="1"/>
  <c r="D13958" i="1"/>
  <c r="E13958" i="1" s="1"/>
  <c r="F13958" i="1" s="1"/>
  <c r="G13958" i="1" s="1"/>
  <c r="D13957" i="1"/>
  <c r="E13957" i="1" s="1"/>
  <c r="F13957" i="1" s="1"/>
  <c r="G13957" i="1" s="1"/>
  <c r="D13956" i="1"/>
  <c r="E13956" i="1" s="1"/>
  <c r="F13956" i="1" s="1"/>
  <c r="G13956" i="1" s="1"/>
  <c r="D13955" i="1"/>
  <c r="E13955" i="1" s="1"/>
  <c r="F13955" i="1" s="1"/>
  <c r="G13955" i="1" s="1"/>
  <c r="D13954" i="1"/>
  <c r="E13954" i="1" s="1"/>
  <c r="F13954" i="1" s="1"/>
  <c r="G13954" i="1" s="1"/>
  <c r="D13953" i="1"/>
  <c r="E13953" i="1" s="1"/>
  <c r="F13953" i="1" s="1"/>
  <c r="G13953" i="1" s="1"/>
  <c r="D13952" i="1"/>
  <c r="E13952" i="1" s="1"/>
  <c r="F13952" i="1" s="1"/>
  <c r="G13952" i="1" s="1"/>
  <c r="D13951" i="1"/>
  <c r="E13951" i="1" s="1"/>
  <c r="F13951" i="1" s="1"/>
  <c r="G13951" i="1" s="1"/>
  <c r="D13950" i="1"/>
  <c r="E13950" i="1" s="1"/>
  <c r="F13950" i="1" s="1"/>
  <c r="G13950" i="1" s="1"/>
  <c r="D13949" i="1"/>
  <c r="E13949" i="1" s="1"/>
  <c r="F13949" i="1" s="1"/>
  <c r="G13949" i="1" s="1"/>
  <c r="D13948" i="1"/>
  <c r="E13948" i="1" s="1"/>
  <c r="F13948" i="1" s="1"/>
  <c r="G13948" i="1" s="1"/>
  <c r="D13947" i="1"/>
  <c r="E13947" i="1" s="1"/>
  <c r="F13947" i="1" s="1"/>
  <c r="G13947" i="1" s="1"/>
  <c r="D13946" i="1"/>
  <c r="E13946" i="1" s="1"/>
  <c r="F13946" i="1" s="1"/>
  <c r="G13946" i="1" s="1"/>
  <c r="D13945" i="1"/>
  <c r="E13945" i="1" s="1"/>
  <c r="F13945" i="1" s="1"/>
  <c r="G13945" i="1" s="1"/>
  <c r="D13944" i="1"/>
  <c r="E13944" i="1" s="1"/>
  <c r="F13944" i="1" s="1"/>
  <c r="G13944" i="1" s="1"/>
  <c r="D13943" i="1"/>
  <c r="E13943" i="1" s="1"/>
  <c r="F13943" i="1" s="1"/>
  <c r="G13943" i="1" s="1"/>
  <c r="D13942" i="1"/>
  <c r="E13942" i="1" s="1"/>
  <c r="F13942" i="1" s="1"/>
  <c r="G13942" i="1" s="1"/>
  <c r="D13941" i="1"/>
  <c r="E13941" i="1" s="1"/>
  <c r="F13941" i="1" s="1"/>
  <c r="G13941" i="1" s="1"/>
  <c r="D13940" i="1"/>
  <c r="E13940" i="1" s="1"/>
  <c r="F13940" i="1" s="1"/>
  <c r="G13940" i="1" s="1"/>
  <c r="D13939" i="1"/>
  <c r="E13939" i="1" s="1"/>
  <c r="F13939" i="1" s="1"/>
  <c r="G13939" i="1" s="1"/>
  <c r="D13938" i="1"/>
  <c r="E13938" i="1" s="1"/>
  <c r="F13938" i="1" s="1"/>
  <c r="G13938" i="1" s="1"/>
  <c r="D13937" i="1"/>
  <c r="E13937" i="1" s="1"/>
  <c r="F13937" i="1" s="1"/>
  <c r="G13937" i="1" s="1"/>
  <c r="D13936" i="1"/>
  <c r="E13936" i="1" s="1"/>
  <c r="F13936" i="1" s="1"/>
  <c r="G13936" i="1" s="1"/>
  <c r="D13935" i="1"/>
  <c r="E13935" i="1" s="1"/>
  <c r="F13935" i="1" s="1"/>
  <c r="G13935" i="1" s="1"/>
  <c r="D13934" i="1"/>
  <c r="E13934" i="1" s="1"/>
  <c r="F13934" i="1" s="1"/>
  <c r="G13934" i="1" s="1"/>
  <c r="D13933" i="1"/>
  <c r="E13933" i="1" s="1"/>
  <c r="F13933" i="1" s="1"/>
  <c r="G13933" i="1" s="1"/>
  <c r="D13932" i="1"/>
  <c r="E13932" i="1" s="1"/>
  <c r="F13932" i="1" s="1"/>
  <c r="G13932" i="1" s="1"/>
  <c r="D13931" i="1"/>
  <c r="E13931" i="1" s="1"/>
  <c r="F13931" i="1" s="1"/>
  <c r="G13931" i="1" s="1"/>
  <c r="D13930" i="1"/>
  <c r="E13930" i="1" s="1"/>
  <c r="F13930" i="1" s="1"/>
  <c r="G13930" i="1" s="1"/>
  <c r="D13929" i="1"/>
  <c r="E13929" i="1" s="1"/>
  <c r="F13929" i="1" s="1"/>
  <c r="G13929" i="1" s="1"/>
  <c r="D13928" i="1"/>
  <c r="E13928" i="1" s="1"/>
  <c r="F13928" i="1" s="1"/>
  <c r="G13928" i="1" s="1"/>
  <c r="D13927" i="1"/>
  <c r="E13927" i="1" s="1"/>
  <c r="F13927" i="1" s="1"/>
  <c r="G13927" i="1" s="1"/>
  <c r="D13926" i="1"/>
  <c r="E13926" i="1" s="1"/>
  <c r="F13926" i="1" s="1"/>
  <c r="G13926" i="1" s="1"/>
  <c r="D13925" i="1"/>
  <c r="E13925" i="1" s="1"/>
  <c r="F13925" i="1" s="1"/>
  <c r="G13925" i="1" s="1"/>
  <c r="D13924" i="1"/>
  <c r="E13924" i="1" s="1"/>
  <c r="F13924" i="1" s="1"/>
  <c r="G13924" i="1" s="1"/>
  <c r="D13923" i="1"/>
  <c r="E13923" i="1" s="1"/>
  <c r="F13923" i="1" s="1"/>
  <c r="G13923" i="1" s="1"/>
  <c r="D13922" i="1"/>
  <c r="E13922" i="1" s="1"/>
  <c r="F13922" i="1" s="1"/>
  <c r="G13922" i="1" s="1"/>
  <c r="D13921" i="1"/>
  <c r="E13921" i="1" s="1"/>
  <c r="F13921" i="1" s="1"/>
  <c r="G13921" i="1" s="1"/>
  <c r="D13920" i="1"/>
  <c r="E13920" i="1" s="1"/>
  <c r="F13920" i="1" s="1"/>
  <c r="G13920" i="1" s="1"/>
  <c r="D13919" i="1"/>
  <c r="E13919" i="1" s="1"/>
  <c r="F13919" i="1" s="1"/>
  <c r="G13919" i="1" s="1"/>
  <c r="D13918" i="1"/>
  <c r="E13918" i="1" s="1"/>
  <c r="F13918" i="1" s="1"/>
  <c r="G13918" i="1" s="1"/>
  <c r="D13917" i="1"/>
  <c r="E13917" i="1" s="1"/>
  <c r="F13917" i="1" s="1"/>
  <c r="G13917" i="1" s="1"/>
  <c r="D13916" i="1"/>
  <c r="E13916" i="1" s="1"/>
  <c r="F13916" i="1" s="1"/>
  <c r="G13916" i="1" s="1"/>
  <c r="D13915" i="1"/>
  <c r="E13915" i="1" s="1"/>
  <c r="F13915" i="1" s="1"/>
  <c r="G13915" i="1" s="1"/>
  <c r="D13914" i="1"/>
  <c r="E13914" i="1" s="1"/>
  <c r="F13914" i="1" s="1"/>
  <c r="G13914" i="1" s="1"/>
  <c r="D13913" i="1"/>
  <c r="E13913" i="1" s="1"/>
  <c r="F13913" i="1" s="1"/>
  <c r="G13913" i="1" s="1"/>
  <c r="D13912" i="1"/>
  <c r="E13912" i="1" s="1"/>
  <c r="F13912" i="1" s="1"/>
  <c r="G13912" i="1" s="1"/>
  <c r="D13911" i="1"/>
  <c r="E13911" i="1" s="1"/>
  <c r="F13911" i="1" s="1"/>
  <c r="G13911" i="1" s="1"/>
  <c r="D13910" i="1"/>
  <c r="E13910" i="1" s="1"/>
  <c r="F13910" i="1" s="1"/>
  <c r="G13910" i="1" s="1"/>
  <c r="D13909" i="1"/>
  <c r="E13909" i="1" s="1"/>
  <c r="F13909" i="1" s="1"/>
  <c r="G13909" i="1" s="1"/>
  <c r="D13908" i="1"/>
  <c r="E13908" i="1" s="1"/>
  <c r="F13908" i="1" s="1"/>
  <c r="G13908" i="1" s="1"/>
  <c r="D13907" i="1"/>
  <c r="E13907" i="1" s="1"/>
  <c r="F13907" i="1" s="1"/>
  <c r="G13907" i="1" s="1"/>
  <c r="D13906" i="1"/>
  <c r="E13906" i="1" s="1"/>
  <c r="F13906" i="1" s="1"/>
  <c r="G13906" i="1" s="1"/>
  <c r="D13905" i="1"/>
  <c r="E13905" i="1" s="1"/>
  <c r="F13905" i="1" s="1"/>
  <c r="G13905" i="1" s="1"/>
  <c r="D13904" i="1"/>
  <c r="E13904" i="1" s="1"/>
  <c r="F13904" i="1" s="1"/>
  <c r="G13904" i="1" s="1"/>
  <c r="D13903" i="1"/>
  <c r="E13903" i="1" s="1"/>
  <c r="F13903" i="1" s="1"/>
  <c r="G13903" i="1" s="1"/>
  <c r="D13902" i="1"/>
  <c r="E13902" i="1" s="1"/>
  <c r="F13902" i="1" s="1"/>
  <c r="G13902" i="1" s="1"/>
  <c r="D13901" i="1"/>
  <c r="E13901" i="1" s="1"/>
  <c r="F13901" i="1" s="1"/>
  <c r="G13901" i="1" s="1"/>
  <c r="D13900" i="1"/>
  <c r="E13900" i="1" s="1"/>
  <c r="F13900" i="1" s="1"/>
  <c r="G13900" i="1" s="1"/>
  <c r="D13899" i="1"/>
  <c r="E13899" i="1" s="1"/>
  <c r="F13899" i="1" s="1"/>
  <c r="G13899" i="1" s="1"/>
  <c r="D13898" i="1"/>
  <c r="E13898" i="1" s="1"/>
  <c r="F13898" i="1" s="1"/>
  <c r="G13898" i="1" s="1"/>
  <c r="D13897" i="1"/>
  <c r="E13897" i="1" s="1"/>
  <c r="F13897" i="1" s="1"/>
  <c r="G13897" i="1" s="1"/>
  <c r="D13896" i="1"/>
  <c r="E13896" i="1" s="1"/>
  <c r="F13896" i="1" s="1"/>
  <c r="G13896" i="1" s="1"/>
  <c r="D13895" i="1"/>
  <c r="E13895" i="1" s="1"/>
  <c r="F13895" i="1" s="1"/>
  <c r="G13895" i="1" s="1"/>
  <c r="D13894" i="1"/>
  <c r="E13894" i="1" s="1"/>
  <c r="F13894" i="1" s="1"/>
  <c r="G13894" i="1" s="1"/>
  <c r="D13893" i="1"/>
  <c r="E13893" i="1" s="1"/>
  <c r="F13893" i="1" s="1"/>
  <c r="G13893" i="1" s="1"/>
  <c r="D13892" i="1"/>
  <c r="E13892" i="1" s="1"/>
  <c r="F13892" i="1" s="1"/>
  <c r="G13892" i="1" s="1"/>
  <c r="D13891" i="1"/>
  <c r="E13891" i="1" s="1"/>
  <c r="F13891" i="1" s="1"/>
  <c r="G13891" i="1" s="1"/>
  <c r="D13890" i="1"/>
  <c r="E13890" i="1" s="1"/>
  <c r="F13890" i="1" s="1"/>
  <c r="G13890" i="1" s="1"/>
  <c r="D13889" i="1"/>
  <c r="E13889" i="1" s="1"/>
  <c r="F13889" i="1" s="1"/>
  <c r="G13889" i="1" s="1"/>
  <c r="D13888" i="1"/>
  <c r="E13888" i="1" s="1"/>
  <c r="F13888" i="1" s="1"/>
  <c r="G13888" i="1" s="1"/>
  <c r="D13887" i="1"/>
  <c r="E13887" i="1" s="1"/>
  <c r="F13887" i="1" s="1"/>
  <c r="G13887" i="1" s="1"/>
  <c r="D13886" i="1"/>
  <c r="E13886" i="1" s="1"/>
  <c r="F13886" i="1" s="1"/>
  <c r="G13886" i="1" s="1"/>
  <c r="D13885" i="1"/>
  <c r="E13885" i="1" s="1"/>
  <c r="F13885" i="1" s="1"/>
  <c r="G13885" i="1" s="1"/>
  <c r="D13884" i="1"/>
  <c r="E13884" i="1" s="1"/>
  <c r="F13884" i="1" s="1"/>
  <c r="G13884" i="1" s="1"/>
  <c r="D13883" i="1"/>
  <c r="E13883" i="1" s="1"/>
  <c r="F13883" i="1" s="1"/>
  <c r="G13883" i="1" s="1"/>
  <c r="D13882" i="1"/>
  <c r="E13882" i="1" s="1"/>
  <c r="F13882" i="1" s="1"/>
  <c r="G13882" i="1" s="1"/>
  <c r="D13881" i="1"/>
  <c r="E13881" i="1" s="1"/>
  <c r="F13881" i="1" s="1"/>
  <c r="G13881" i="1" s="1"/>
  <c r="D13880" i="1"/>
  <c r="E13880" i="1" s="1"/>
  <c r="F13880" i="1" s="1"/>
  <c r="G13880" i="1" s="1"/>
  <c r="D13879" i="1"/>
  <c r="E13879" i="1" s="1"/>
  <c r="F13879" i="1" s="1"/>
  <c r="G13879" i="1" s="1"/>
  <c r="D13878" i="1"/>
  <c r="E13878" i="1" s="1"/>
  <c r="F13878" i="1" s="1"/>
  <c r="G13878" i="1" s="1"/>
  <c r="D13877" i="1"/>
  <c r="E13877" i="1" s="1"/>
  <c r="F13877" i="1" s="1"/>
  <c r="G13877" i="1" s="1"/>
  <c r="D13876" i="1"/>
  <c r="E13876" i="1" s="1"/>
  <c r="F13876" i="1" s="1"/>
  <c r="G13876" i="1" s="1"/>
  <c r="D13875" i="1"/>
  <c r="E13875" i="1" s="1"/>
  <c r="F13875" i="1" s="1"/>
  <c r="G13875" i="1" s="1"/>
  <c r="D13874" i="1"/>
  <c r="E13874" i="1" s="1"/>
  <c r="F13874" i="1" s="1"/>
  <c r="G13874" i="1" s="1"/>
  <c r="D13873" i="1"/>
  <c r="E13873" i="1" s="1"/>
  <c r="F13873" i="1" s="1"/>
  <c r="G13873" i="1" s="1"/>
  <c r="D13872" i="1"/>
  <c r="E13872" i="1" s="1"/>
  <c r="F13872" i="1" s="1"/>
  <c r="G13872" i="1" s="1"/>
  <c r="D13871" i="1"/>
  <c r="E13871" i="1" s="1"/>
  <c r="F13871" i="1" s="1"/>
  <c r="G13871" i="1" s="1"/>
  <c r="D13870" i="1"/>
  <c r="E13870" i="1" s="1"/>
  <c r="F13870" i="1" s="1"/>
  <c r="G13870" i="1" s="1"/>
  <c r="D13869" i="1"/>
  <c r="E13869" i="1" s="1"/>
  <c r="F13869" i="1" s="1"/>
  <c r="G13869" i="1" s="1"/>
  <c r="D13868" i="1"/>
  <c r="E13868" i="1" s="1"/>
  <c r="F13868" i="1" s="1"/>
  <c r="G13868" i="1" s="1"/>
  <c r="D13867" i="1"/>
  <c r="E13867" i="1" s="1"/>
  <c r="F13867" i="1" s="1"/>
  <c r="G13867" i="1" s="1"/>
  <c r="D13866" i="1"/>
  <c r="E13866" i="1" s="1"/>
  <c r="F13866" i="1" s="1"/>
  <c r="G13866" i="1" s="1"/>
  <c r="D13865" i="1"/>
  <c r="E13865" i="1" s="1"/>
  <c r="F13865" i="1" s="1"/>
  <c r="G13865" i="1" s="1"/>
  <c r="D13864" i="1"/>
  <c r="E13864" i="1" s="1"/>
  <c r="F13864" i="1" s="1"/>
  <c r="G13864" i="1" s="1"/>
  <c r="D13863" i="1"/>
  <c r="E13863" i="1" s="1"/>
  <c r="F13863" i="1" s="1"/>
  <c r="G13863" i="1" s="1"/>
  <c r="D13862" i="1"/>
  <c r="E13862" i="1" s="1"/>
  <c r="F13862" i="1" s="1"/>
  <c r="G13862" i="1" s="1"/>
  <c r="D13861" i="1"/>
  <c r="E13861" i="1" s="1"/>
  <c r="F13861" i="1" s="1"/>
  <c r="G13861" i="1" s="1"/>
  <c r="D13860" i="1"/>
  <c r="E13860" i="1" s="1"/>
  <c r="F13860" i="1" s="1"/>
  <c r="G13860" i="1" s="1"/>
  <c r="D13859" i="1"/>
  <c r="E13859" i="1" s="1"/>
  <c r="F13859" i="1" s="1"/>
  <c r="G13859" i="1" s="1"/>
  <c r="D13858" i="1"/>
  <c r="E13858" i="1" s="1"/>
  <c r="F13858" i="1" s="1"/>
  <c r="G13858" i="1" s="1"/>
  <c r="D13857" i="1"/>
  <c r="E13857" i="1" s="1"/>
  <c r="F13857" i="1" s="1"/>
  <c r="G13857" i="1" s="1"/>
  <c r="D13856" i="1"/>
  <c r="E13856" i="1" s="1"/>
  <c r="F13856" i="1" s="1"/>
  <c r="G13856" i="1" s="1"/>
  <c r="D13855" i="1"/>
  <c r="E13855" i="1" s="1"/>
  <c r="F13855" i="1" s="1"/>
  <c r="G13855" i="1" s="1"/>
  <c r="D13854" i="1"/>
  <c r="E13854" i="1" s="1"/>
  <c r="F13854" i="1" s="1"/>
  <c r="G13854" i="1" s="1"/>
  <c r="D13853" i="1"/>
  <c r="E13853" i="1" s="1"/>
  <c r="F13853" i="1" s="1"/>
  <c r="G13853" i="1" s="1"/>
  <c r="D13852" i="1"/>
  <c r="E13852" i="1" s="1"/>
  <c r="F13852" i="1" s="1"/>
  <c r="G13852" i="1" s="1"/>
  <c r="D13851" i="1"/>
  <c r="E13851" i="1" s="1"/>
  <c r="F13851" i="1" s="1"/>
  <c r="G13851" i="1" s="1"/>
  <c r="D13850" i="1"/>
  <c r="E13850" i="1" s="1"/>
  <c r="F13850" i="1" s="1"/>
  <c r="G13850" i="1" s="1"/>
  <c r="D13849" i="1"/>
  <c r="E13849" i="1" s="1"/>
  <c r="F13849" i="1" s="1"/>
  <c r="G13849" i="1" s="1"/>
  <c r="D13848" i="1"/>
  <c r="E13848" i="1" s="1"/>
  <c r="F13848" i="1" s="1"/>
  <c r="G13848" i="1" s="1"/>
  <c r="D13847" i="1"/>
  <c r="E13847" i="1" s="1"/>
  <c r="F13847" i="1" s="1"/>
  <c r="G13847" i="1" s="1"/>
  <c r="D13846" i="1"/>
  <c r="E13846" i="1" s="1"/>
  <c r="F13846" i="1" s="1"/>
  <c r="G13846" i="1" s="1"/>
  <c r="D13845" i="1"/>
  <c r="E13845" i="1" s="1"/>
  <c r="F13845" i="1" s="1"/>
  <c r="G13845" i="1" s="1"/>
  <c r="D13844" i="1"/>
  <c r="E13844" i="1" s="1"/>
  <c r="F13844" i="1" s="1"/>
  <c r="G13844" i="1" s="1"/>
  <c r="D13843" i="1"/>
  <c r="E13843" i="1" s="1"/>
  <c r="F13843" i="1" s="1"/>
  <c r="G13843" i="1" s="1"/>
  <c r="D13842" i="1"/>
  <c r="E13842" i="1" s="1"/>
  <c r="F13842" i="1" s="1"/>
  <c r="G13842" i="1" s="1"/>
  <c r="D13841" i="1"/>
  <c r="E13841" i="1" s="1"/>
  <c r="F13841" i="1" s="1"/>
  <c r="G13841" i="1" s="1"/>
  <c r="D13840" i="1"/>
  <c r="E13840" i="1" s="1"/>
  <c r="F13840" i="1" s="1"/>
  <c r="G13840" i="1" s="1"/>
  <c r="D13839" i="1"/>
  <c r="E13839" i="1" s="1"/>
  <c r="F13839" i="1" s="1"/>
  <c r="G13839" i="1" s="1"/>
  <c r="D13838" i="1"/>
  <c r="E13838" i="1" s="1"/>
  <c r="F13838" i="1" s="1"/>
  <c r="G13838" i="1" s="1"/>
  <c r="D13837" i="1"/>
  <c r="E13837" i="1" s="1"/>
  <c r="F13837" i="1" s="1"/>
  <c r="G13837" i="1" s="1"/>
  <c r="D13836" i="1"/>
  <c r="E13836" i="1" s="1"/>
  <c r="F13836" i="1" s="1"/>
  <c r="G13836" i="1" s="1"/>
  <c r="D13835" i="1"/>
  <c r="E13835" i="1" s="1"/>
  <c r="F13835" i="1" s="1"/>
  <c r="G13835" i="1" s="1"/>
  <c r="D13834" i="1"/>
  <c r="E13834" i="1" s="1"/>
  <c r="F13834" i="1" s="1"/>
  <c r="G13834" i="1" s="1"/>
  <c r="D13833" i="1"/>
  <c r="E13833" i="1" s="1"/>
  <c r="F13833" i="1" s="1"/>
  <c r="G13833" i="1" s="1"/>
  <c r="D13832" i="1"/>
  <c r="E13832" i="1" s="1"/>
  <c r="F13832" i="1" s="1"/>
  <c r="G13832" i="1" s="1"/>
  <c r="D13831" i="1"/>
  <c r="E13831" i="1" s="1"/>
  <c r="F13831" i="1" s="1"/>
  <c r="G13831" i="1" s="1"/>
  <c r="D13830" i="1"/>
  <c r="E13830" i="1" s="1"/>
  <c r="F13830" i="1" s="1"/>
  <c r="G13830" i="1" s="1"/>
  <c r="D13829" i="1"/>
  <c r="E13829" i="1" s="1"/>
  <c r="F13829" i="1" s="1"/>
  <c r="G13829" i="1" s="1"/>
  <c r="D13828" i="1"/>
  <c r="E13828" i="1" s="1"/>
  <c r="F13828" i="1" s="1"/>
  <c r="G13828" i="1" s="1"/>
  <c r="D13827" i="1"/>
  <c r="E13827" i="1" s="1"/>
  <c r="F13827" i="1" s="1"/>
  <c r="G13827" i="1" s="1"/>
  <c r="D13826" i="1"/>
  <c r="E13826" i="1" s="1"/>
  <c r="F13826" i="1" s="1"/>
  <c r="G13826" i="1" s="1"/>
  <c r="D13825" i="1"/>
  <c r="E13825" i="1" s="1"/>
  <c r="F13825" i="1" s="1"/>
  <c r="G13825" i="1" s="1"/>
  <c r="D13824" i="1"/>
  <c r="E13824" i="1" s="1"/>
  <c r="F13824" i="1" s="1"/>
  <c r="G13824" i="1" s="1"/>
  <c r="D13823" i="1"/>
  <c r="E13823" i="1" s="1"/>
  <c r="F13823" i="1" s="1"/>
  <c r="G13823" i="1" s="1"/>
  <c r="D13822" i="1"/>
  <c r="E13822" i="1" s="1"/>
  <c r="F13822" i="1" s="1"/>
  <c r="G13822" i="1" s="1"/>
  <c r="D13821" i="1"/>
  <c r="E13821" i="1" s="1"/>
  <c r="F13821" i="1" s="1"/>
  <c r="G13821" i="1" s="1"/>
  <c r="D13820" i="1"/>
  <c r="E13820" i="1" s="1"/>
  <c r="F13820" i="1" s="1"/>
  <c r="G13820" i="1" s="1"/>
  <c r="D13819" i="1"/>
  <c r="E13819" i="1" s="1"/>
  <c r="F13819" i="1" s="1"/>
  <c r="G13819" i="1" s="1"/>
  <c r="D13818" i="1"/>
  <c r="E13818" i="1" s="1"/>
  <c r="F13818" i="1" s="1"/>
  <c r="G13818" i="1" s="1"/>
  <c r="D13817" i="1"/>
  <c r="E13817" i="1" s="1"/>
  <c r="F13817" i="1" s="1"/>
  <c r="G13817" i="1" s="1"/>
  <c r="D13816" i="1"/>
  <c r="E13816" i="1" s="1"/>
  <c r="F13816" i="1" s="1"/>
  <c r="G13816" i="1" s="1"/>
  <c r="D13815" i="1"/>
  <c r="E13815" i="1" s="1"/>
  <c r="F13815" i="1" s="1"/>
  <c r="G13815" i="1" s="1"/>
  <c r="D13814" i="1"/>
  <c r="E13814" i="1" s="1"/>
  <c r="F13814" i="1" s="1"/>
  <c r="G13814" i="1" s="1"/>
  <c r="D13813" i="1"/>
  <c r="E13813" i="1" s="1"/>
  <c r="F13813" i="1" s="1"/>
  <c r="G13813" i="1" s="1"/>
  <c r="D13812" i="1"/>
  <c r="E13812" i="1" s="1"/>
  <c r="F13812" i="1" s="1"/>
  <c r="G13812" i="1" s="1"/>
  <c r="D13811" i="1"/>
  <c r="E13811" i="1" s="1"/>
  <c r="F13811" i="1" s="1"/>
  <c r="G13811" i="1" s="1"/>
  <c r="D13810" i="1"/>
  <c r="E13810" i="1" s="1"/>
  <c r="F13810" i="1" s="1"/>
  <c r="G13810" i="1" s="1"/>
  <c r="D13809" i="1"/>
  <c r="E13809" i="1" s="1"/>
  <c r="F13809" i="1" s="1"/>
  <c r="G13809" i="1" s="1"/>
  <c r="D13808" i="1"/>
  <c r="E13808" i="1" s="1"/>
  <c r="F13808" i="1" s="1"/>
  <c r="G13808" i="1" s="1"/>
  <c r="D13807" i="1"/>
  <c r="E13807" i="1" s="1"/>
  <c r="F13807" i="1" s="1"/>
  <c r="G13807" i="1" s="1"/>
  <c r="D13806" i="1"/>
  <c r="E13806" i="1" s="1"/>
  <c r="F13806" i="1" s="1"/>
  <c r="G13806" i="1" s="1"/>
  <c r="D13805" i="1"/>
  <c r="E13805" i="1" s="1"/>
  <c r="F13805" i="1" s="1"/>
  <c r="G13805" i="1" s="1"/>
  <c r="D13804" i="1"/>
  <c r="E13804" i="1" s="1"/>
  <c r="F13804" i="1" s="1"/>
  <c r="G13804" i="1" s="1"/>
  <c r="D13803" i="1"/>
  <c r="E13803" i="1" s="1"/>
  <c r="F13803" i="1" s="1"/>
  <c r="G13803" i="1" s="1"/>
  <c r="D13802" i="1"/>
  <c r="E13802" i="1" s="1"/>
  <c r="F13802" i="1" s="1"/>
  <c r="G13802" i="1" s="1"/>
  <c r="D13801" i="1"/>
  <c r="E13801" i="1" s="1"/>
  <c r="F13801" i="1" s="1"/>
  <c r="G13801" i="1" s="1"/>
  <c r="D13800" i="1"/>
  <c r="E13800" i="1" s="1"/>
  <c r="F13800" i="1" s="1"/>
  <c r="G13800" i="1" s="1"/>
  <c r="D13799" i="1"/>
  <c r="E13799" i="1" s="1"/>
  <c r="F13799" i="1" s="1"/>
  <c r="G13799" i="1" s="1"/>
  <c r="D13798" i="1"/>
  <c r="E13798" i="1" s="1"/>
  <c r="F13798" i="1" s="1"/>
  <c r="G13798" i="1" s="1"/>
  <c r="D13797" i="1"/>
  <c r="E13797" i="1" s="1"/>
  <c r="F13797" i="1" s="1"/>
  <c r="G13797" i="1" s="1"/>
  <c r="D13796" i="1"/>
  <c r="E13796" i="1" s="1"/>
  <c r="F13796" i="1" s="1"/>
  <c r="G13796" i="1" s="1"/>
  <c r="D13795" i="1"/>
  <c r="E13795" i="1" s="1"/>
  <c r="F13795" i="1" s="1"/>
  <c r="G13795" i="1" s="1"/>
  <c r="D13794" i="1"/>
  <c r="E13794" i="1" s="1"/>
  <c r="F13794" i="1" s="1"/>
  <c r="G13794" i="1" s="1"/>
  <c r="D13793" i="1"/>
  <c r="E13793" i="1" s="1"/>
  <c r="F13793" i="1" s="1"/>
  <c r="G13793" i="1" s="1"/>
  <c r="D13792" i="1"/>
  <c r="E13792" i="1" s="1"/>
  <c r="F13792" i="1" s="1"/>
  <c r="G13792" i="1" s="1"/>
  <c r="D13791" i="1"/>
  <c r="E13791" i="1" s="1"/>
  <c r="F13791" i="1" s="1"/>
  <c r="G13791" i="1" s="1"/>
  <c r="D13790" i="1"/>
  <c r="E13790" i="1" s="1"/>
  <c r="F13790" i="1" s="1"/>
  <c r="G13790" i="1" s="1"/>
  <c r="D13789" i="1"/>
  <c r="E13789" i="1" s="1"/>
  <c r="F13789" i="1" s="1"/>
  <c r="G13789" i="1" s="1"/>
  <c r="D13788" i="1"/>
  <c r="E13788" i="1" s="1"/>
  <c r="F13788" i="1" s="1"/>
  <c r="G13788" i="1" s="1"/>
  <c r="D13787" i="1"/>
  <c r="E13787" i="1" s="1"/>
  <c r="F13787" i="1" s="1"/>
  <c r="G13787" i="1" s="1"/>
  <c r="D13786" i="1"/>
  <c r="E13786" i="1" s="1"/>
  <c r="F13786" i="1" s="1"/>
  <c r="G13786" i="1" s="1"/>
  <c r="D13785" i="1"/>
  <c r="E13785" i="1" s="1"/>
  <c r="F13785" i="1" s="1"/>
  <c r="G13785" i="1" s="1"/>
  <c r="D13784" i="1"/>
  <c r="E13784" i="1" s="1"/>
  <c r="F13784" i="1" s="1"/>
  <c r="G13784" i="1" s="1"/>
  <c r="D13783" i="1"/>
  <c r="E13783" i="1" s="1"/>
  <c r="F13783" i="1" s="1"/>
  <c r="G13783" i="1" s="1"/>
  <c r="D13782" i="1"/>
  <c r="E13782" i="1" s="1"/>
  <c r="F13782" i="1" s="1"/>
  <c r="G13782" i="1" s="1"/>
  <c r="D13781" i="1"/>
  <c r="E13781" i="1" s="1"/>
  <c r="F13781" i="1" s="1"/>
  <c r="G13781" i="1" s="1"/>
  <c r="D13780" i="1"/>
  <c r="E13780" i="1" s="1"/>
  <c r="F13780" i="1" s="1"/>
  <c r="G13780" i="1" s="1"/>
  <c r="D13779" i="1"/>
  <c r="E13779" i="1" s="1"/>
  <c r="F13779" i="1" s="1"/>
  <c r="G13779" i="1" s="1"/>
  <c r="D13778" i="1"/>
  <c r="E13778" i="1" s="1"/>
  <c r="F13778" i="1" s="1"/>
  <c r="G13778" i="1" s="1"/>
  <c r="D13777" i="1"/>
  <c r="E13777" i="1" s="1"/>
  <c r="F13777" i="1" s="1"/>
  <c r="G13777" i="1" s="1"/>
  <c r="D13776" i="1"/>
  <c r="E13776" i="1" s="1"/>
  <c r="F13776" i="1" s="1"/>
  <c r="G13776" i="1" s="1"/>
  <c r="D13775" i="1"/>
  <c r="E13775" i="1" s="1"/>
  <c r="F13775" i="1" s="1"/>
  <c r="G13775" i="1" s="1"/>
  <c r="D13774" i="1"/>
  <c r="E13774" i="1" s="1"/>
  <c r="F13774" i="1" s="1"/>
  <c r="G13774" i="1" s="1"/>
  <c r="D13773" i="1"/>
  <c r="E13773" i="1" s="1"/>
  <c r="F13773" i="1" s="1"/>
  <c r="G13773" i="1" s="1"/>
  <c r="D13772" i="1"/>
  <c r="E13772" i="1" s="1"/>
  <c r="F13772" i="1" s="1"/>
  <c r="G13772" i="1" s="1"/>
  <c r="D13771" i="1"/>
  <c r="E13771" i="1" s="1"/>
  <c r="F13771" i="1" s="1"/>
  <c r="G13771" i="1" s="1"/>
  <c r="D13770" i="1"/>
  <c r="E13770" i="1" s="1"/>
  <c r="F13770" i="1" s="1"/>
  <c r="G13770" i="1" s="1"/>
  <c r="D13769" i="1"/>
  <c r="E13769" i="1" s="1"/>
  <c r="F13769" i="1" s="1"/>
  <c r="G13769" i="1" s="1"/>
  <c r="D13768" i="1"/>
  <c r="E13768" i="1" s="1"/>
  <c r="F13768" i="1" s="1"/>
  <c r="G13768" i="1" s="1"/>
  <c r="D13767" i="1"/>
  <c r="E13767" i="1" s="1"/>
  <c r="F13767" i="1" s="1"/>
  <c r="G13767" i="1" s="1"/>
  <c r="D13766" i="1"/>
  <c r="E13766" i="1" s="1"/>
  <c r="F13766" i="1" s="1"/>
  <c r="G13766" i="1" s="1"/>
  <c r="D13765" i="1"/>
  <c r="E13765" i="1" s="1"/>
  <c r="F13765" i="1" s="1"/>
  <c r="G13765" i="1" s="1"/>
  <c r="D13764" i="1"/>
  <c r="E13764" i="1" s="1"/>
  <c r="F13764" i="1" s="1"/>
  <c r="G13764" i="1" s="1"/>
  <c r="D13763" i="1"/>
  <c r="E13763" i="1" s="1"/>
  <c r="F13763" i="1" s="1"/>
  <c r="G13763" i="1" s="1"/>
  <c r="D13762" i="1"/>
  <c r="E13762" i="1" s="1"/>
  <c r="F13762" i="1" s="1"/>
  <c r="G13762" i="1" s="1"/>
  <c r="D13761" i="1"/>
  <c r="E13761" i="1" s="1"/>
  <c r="F13761" i="1" s="1"/>
  <c r="G13761" i="1" s="1"/>
  <c r="D13760" i="1"/>
  <c r="E13760" i="1" s="1"/>
  <c r="F13760" i="1" s="1"/>
  <c r="G13760" i="1" s="1"/>
  <c r="D13759" i="1"/>
  <c r="E13759" i="1" s="1"/>
  <c r="F13759" i="1" s="1"/>
  <c r="G13759" i="1" s="1"/>
  <c r="D13758" i="1"/>
  <c r="E13758" i="1" s="1"/>
  <c r="F13758" i="1" s="1"/>
  <c r="G13758" i="1" s="1"/>
  <c r="D13757" i="1"/>
  <c r="E13757" i="1" s="1"/>
  <c r="F13757" i="1" s="1"/>
  <c r="G13757" i="1" s="1"/>
  <c r="D13756" i="1"/>
  <c r="E13756" i="1" s="1"/>
  <c r="F13756" i="1" s="1"/>
  <c r="G13756" i="1" s="1"/>
  <c r="D13755" i="1"/>
  <c r="E13755" i="1" s="1"/>
  <c r="F13755" i="1" s="1"/>
  <c r="G13755" i="1" s="1"/>
  <c r="D13754" i="1"/>
  <c r="E13754" i="1" s="1"/>
  <c r="F13754" i="1" s="1"/>
  <c r="G13754" i="1" s="1"/>
  <c r="D13753" i="1"/>
  <c r="E13753" i="1" s="1"/>
  <c r="F13753" i="1" s="1"/>
  <c r="G13753" i="1" s="1"/>
  <c r="D13752" i="1"/>
  <c r="E13752" i="1" s="1"/>
  <c r="F13752" i="1" s="1"/>
  <c r="G13752" i="1" s="1"/>
  <c r="D13751" i="1"/>
  <c r="E13751" i="1" s="1"/>
  <c r="F13751" i="1" s="1"/>
  <c r="G13751" i="1" s="1"/>
  <c r="D13750" i="1"/>
  <c r="E13750" i="1" s="1"/>
  <c r="F13750" i="1" s="1"/>
  <c r="G13750" i="1" s="1"/>
  <c r="D13749" i="1"/>
  <c r="E13749" i="1" s="1"/>
  <c r="F13749" i="1" s="1"/>
  <c r="G13749" i="1" s="1"/>
  <c r="D13748" i="1"/>
  <c r="E13748" i="1" s="1"/>
  <c r="F13748" i="1" s="1"/>
  <c r="G13748" i="1" s="1"/>
  <c r="D13747" i="1"/>
  <c r="E13747" i="1" s="1"/>
  <c r="F13747" i="1" s="1"/>
  <c r="G13747" i="1" s="1"/>
  <c r="D13746" i="1"/>
  <c r="E13746" i="1" s="1"/>
  <c r="F13746" i="1" s="1"/>
  <c r="G13746" i="1" s="1"/>
  <c r="D13745" i="1"/>
  <c r="E13745" i="1" s="1"/>
  <c r="F13745" i="1" s="1"/>
  <c r="G13745" i="1" s="1"/>
  <c r="D13744" i="1"/>
  <c r="E13744" i="1" s="1"/>
  <c r="F13744" i="1" s="1"/>
  <c r="G13744" i="1" s="1"/>
  <c r="D13743" i="1"/>
  <c r="E13743" i="1" s="1"/>
  <c r="F13743" i="1" s="1"/>
  <c r="G13743" i="1" s="1"/>
  <c r="D13742" i="1"/>
  <c r="E13742" i="1" s="1"/>
  <c r="F13742" i="1" s="1"/>
  <c r="G13742" i="1" s="1"/>
  <c r="D13741" i="1"/>
  <c r="E13741" i="1" s="1"/>
  <c r="F13741" i="1" s="1"/>
  <c r="G13741" i="1" s="1"/>
  <c r="D13740" i="1"/>
  <c r="E13740" i="1" s="1"/>
  <c r="F13740" i="1" s="1"/>
  <c r="G13740" i="1" s="1"/>
  <c r="D13739" i="1"/>
  <c r="E13739" i="1" s="1"/>
  <c r="F13739" i="1" s="1"/>
  <c r="G13739" i="1" s="1"/>
  <c r="D13738" i="1"/>
  <c r="E13738" i="1" s="1"/>
  <c r="F13738" i="1" s="1"/>
  <c r="G13738" i="1" s="1"/>
  <c r="D13737" i="1"/>
  <c r="E13737" i="1" s="1"/>
  <c r="F13737" i="1" s="1"/>
  <c r="G13737" i="1" s="1"/>
  <c r="D13736" i="1"/>
  <c r="E13736" i="1" s="1"/>
  <c r="F13736" i="1" s="1"/>
  <c r="G13736" i="1" s="1"/>
  <c r="D13735" i="1"/>
  <c r="E13735" i="1" s="1"/>
  <c r="F13735" i="1" s="1"/>
  <c r="G13735" i="1" s="1"/>
  <c r="D13734" i="1"/>
  <c r="E13734" i="1" s="1"/>
  <c r="F13734" i="1" s="1"/>
  <c r="G13734" i="1" s="1"/>
  <c r="D13733" i="1"/>
  <c r="E13733" i="1" s="1"/>
  <c r="F13733" i="1" s="1"/>
  <c r="G13733" i="1" s="1"/>
  <c r="D13732" i="1"/>
  <c r="E13732" i="1" s="1"/>
  <c r="F13732" i="1" s="1"/>
  <c r="G13732" i="1" s="1"/>
  <c r="D13731" i="1"/>
  <c r="E13731" i="1" s="1"/>
  <c r="F13731" i="1" s="1"/>
  <c r="G13731" i="1" s="1"/>
  <c r="D13730" i="1"/>
  <c r="E13730" i="1" s="1"/>
  <c r="F13730" i="1" s="1"/>
  <c r="G13730" i="1" s="1"/>
  <c r="D13729" i="1"/>
  <c r="E13729" i="1" s="1"/>
  <c r="F13729" i="1" s="1"/>
  <c r="G13729" i="1" s="1"/>
  <c r="D13728" i="1"/>
  <c r="E13728" i="1" s="1"/>
  <c r="F13728" i="1" s="1"/>
  <c r="G13728" i="1" s="1"/>
  <c r="D13727" i="1"/>
  <c r="E13727" i="1" s="1"/>
  <c r="F13727" i="1" s="1"/>
  <c r="G13727" i="1" s="1"/>
  <c r="D13726" i="1"/>
  <c r="E13726" i="1" s="1"/>
  <c r="F13726" i="1" s="1"/>
  <c r="G13726" i="1" s="1"/>
  <c r="D13725" i="1"/>
  <c r="E13725" i="1" s="1"/>
  <c r="F13725" i="1" s="1"/>
  <c r="G13725" i="1" s="1"/>
  <c r="D13724" i="1"/>
  <c r="E13724" i="1" s="1"/>
  <c r="F13724" i="1" s="1"/>
  <c r="G13724" i="1" s="1"/>
  <c r="D13723" i="1"/>
  <c r="E13723" i="1" s="1"/>
  <c r="F13723" i="1" s="1"/>
  <c r="G13723" i="1" s="1"/>
  <c r="D13722" i="1"/>
  <c r="E13722" i="1" s="1"/>
  <c r="F13722" i="1" s="1"/>
  <c r="G13722" i="1" s="1"/>
  <c r="D13721" i="1"/>
  <c r="E13721" i="1" s="1"/>
  <c r="F13721" i="1" s="1"/>
  <c r="G13721" i="1" s="1"/>
  <c r="D13720" i="1"/>
  <c r="E13720" i="1" s="1"/>
  <c r="F13720" i="1" s="1"/>
  <c r="G13720" i="1" s="1"/>
  <c r="D13719" i="1"/>
  <c r="E13719" i="1" s="1"/>
  <c r="F13719" i="1" s="1"/>
  <c r="G13719" i="1" s="1"/>
  <c r="D13718" i="1"/>
  <c r="E13718" i="1" s="1"/>
  <c r="F13718" i="1" s="1"/>
  <c r="G13718" i="1" s="1"/>
  <c r="D13717" i="1"/>
  <c r="E13717" i="1" s="1"/>
  <c r="F13717" i="1" s="1"/>
  <c r="G13717" i="1" s="1"/>
  <c r="D13716" i="1"/>
  <c r="E13716" i="1" s="1"/>
  <c r="F13716" i="1" s="1"/>
  <c r="G13716" i="1" s="1"/>
  <c r="D13715" i="1"/>
  <c r="E13715" i="1" s="1"/>
  <c r="F13715" i="1" s="1"/>
  <c r="G13715" i="1" s="1"/>
  <c r="D13714" i="1"/>
  <c r="E13714" i="1" s="1"/>
  <c r="F13714" i="1" s="1"/>
  <c r="G13714" i="1" s="1"/>
  <c r="D13713" i="1"/>
  <c r="E13713" i="1" s="1"/>
  <c r="F13713" i="1" s="1"/>
  <c r="G13713" i="1" s="1"/>
  <c r="D13712" i="1"/>
  <c r="E13712" i="1" s="1"/>
  <c r="F13712" i="1" s="1"/>
  <c r="G13712" i="1" s="1"/>
  <c r="D13711" i="1"/>
  <c r="E13711" i="1" s="1"/>
  <c r="F13711" i="1" s="1"/>
  <c r="G13711" i="1" s="1"/>
  <c r="D13710" i="1"/>
  <c r="E13710" i="1" s="1"/>
  <c r="F13710" i="1" s="1"/>
  <c r="G13710" i="1" s="1"/>
  <c r="D13709" i="1"/>
  <c r="E13709" i="1" s="1"/>
  <c r="F13709" i="1" s="1"/>
  <c r="G13709" i="1" s="1"/>
  <c r="D13708" i="1"/>
  <c r="E13708" i="1" s="1"/>
  <c r="F13708" i="1" s="1"/>
  <c r="G13708" i="1" s="1"/>
  <c r="D13707" i="1"/>
  <c r="E13707" i="1" s="1"/>
  <c r="F13707" i="1" s="1"/>
  <c r="G13707" i="1" s="1"/>
  <c r="D13706" i="1"/>
  <c r="E13706" i="1" s="1"/>
  <c r="F13706" i="1" s="1"/>
  <c r="G13706" i="1" s="1"/>
  <c r="D13705" i="1"/>
  <c r="E13705" i="1" s="1"/>
  <c r="F13705" i="1" s="1"/>
  <c r="G13705" i="1" s="1"/>
  <c r="D13704" i="1"/>
  <c r="E13704" i="1" s="1"/>
  <c r="F13704" i="1" s="1"/>
  <c r="G13704" i="1" s="1"/>
  <c r="D13703" i="1"/>
  <c r="E13703" i="1" s="1"/>
  <c r="F13703" i="1" s="1"/>
  <c r="G13703" i="1" s="1"/>
  <c r="D13702" i="1"/>
  <c r="E13702" i="1" s="1"/>
  <c r="F13702" i="1" s="1"/>
  <c r="G13702" i="1" s="1"/>
  <c r="D13701" i="1"/>
  <c r="E13701" i="1" s="1"/>
  <c r="F13701" i="1" s="1"/>
  <c r="G13701" i="1" s="1"/>
  <c r="D13700" i="1"/>
  <c r="E13700" i="1" s="1"/>
  <c r="F13700" i="1" s="1"/>
  <c r="G13700" i="1" s="1"/>
  <c r="D13699" i="1"/>
  <c r="E13699" i="1" s="1"/>
  <c r="F13699" i="1" s="1"/>
  <c r="G13699" i="1" s="1"/>
  <c r="D13698" i="1"/>
  <c r="E13698" i="1" s="1"/>
  <c r="F13698" i="1" s="1"/>
  <c r="G13698" i="1" s="1"/>
  <c r="D13697" i="1"/>
  <c r="E13697" i="1" s="1"/>
  <c r="F13697" i="1" s="1"/>
  <c r="G13697" i="1" s="1"/>
  <c r="D13696" i="1"/>
  <c r="E13696" i="1" s="1"/>
  <c r="F13696" i="1" s="1"/>
  <c r="G13696" i="1" s="1"/>
  <c r="D13695" i="1"/>
  <c r="E13695" i="1" s="1"/>
  <c r="F13695" i="1" s="1"/>
  <c r="G13695" i="1" s="1"/>
  <c r="D13694" i="1"/>
  <c r="E13694" i="1" s="1"/>
  <c r="F13694" i="1" s="1"/>
  <c r="G13694" i="1" s="1"/>
  <c r="D13693" i="1"/>
  <c r="E13693" i="1" s="1"/>
  <c r="F13693" i="1" s="1"/>
  <c r="G13693" i="1" s="1"/>
  <c r="D13692" i="1"/>
  <c r="E13692" i="1" s="1"/>
  <c r="F13692" i="1" s="1"/>
  <c r="G13692" i="1" s="1"/>
  <c r="D13691" i="1"/>
  <c r="E13691" i="1" s="1"/>
  <c r="F13691" i="1" s="1"/>
  <c r="G13691" i="1" s="1"/>
  <c r="D13690" i="1"/>
  <c r="E13690" i="1" s="1"/>
  <c r="F13690" i="1" s="1"/>
  <c r="G13690" i="1" s="1"/>
  <c r="D13689" i="1"/>
  <c r="E13689" i="1" s="1"/>
  <c r="F13689" i="1" s="1"/>
  <c r="G13689" i="1" s="1"/>
  <c r="D13688" i="1"/>
  <c r="E13688" i="1" s="1"/>
  <c r="F13688" i="1" s="1"/>
  <c r="G13688" i="1" s="1"/>
  <c r="D13687" i="1"/>
  <c r="E13687" i="1" s="1"/>
  <c r="F13687" i="1" s="1"/>
  <c r="G13687" i="1" s="1"/>
  <c r="D13686" i="1"/>
  <c r="E13686" i="1" s="1"/>
  <c r="F13686" i="1" s="1"/>
  <c r="G13686" i="1" s="1"/>
  <c r="D13685" i="1"/>
  <c r="E13685" i="1" s="1"/>
  <c r="F13685" i="1" s="1"/>
  <c r="G13685" i="1" s="1"/>
  <c r="D13684" i="1"/>
  <c r="E13684" i="1" s="1"/>
  <c r="F13684" i="1" s="1"/>
  <c r="G13684" i="1" s="1"/>
  <c r="D13683" i="1"/>
  <c r="E13683" i="1" s="1"/>
  <c r="F13683" i="1" s="1"/>
  <c r="G13683" i="1" s="1"/>
  <c r="D13682" i="1"/>
  <c r="E13682" i="1" s="1"/>
  <c r="F13682" i="1" s="1"/>
  <c r="G13682" i="1" s="1"/>
  <c r="D13681" i="1"/>
  <c r="E13681" i="1" s="1"/>
  <c r="F13681" i="1" s="1"/>
  <c r="G13681" i="1" s="1"/>
  <c r="D13680" i="1"/>
  <c r="E13680" i="1" s="1"/>
  <c r="F13680" i="1" s="1"/>
  <c r="G13680" i="1" s="1"/>
  <c r="D13679" i="1"/>
  <c r="E13679" i="1" s="1"/>
  <c r="F13679" i="1" s="1"/>
  <c r="G13679" i="1" s="1"/>
  <c r="D13678" i="1"/>
  <c r="E13678" i="1" s="1"/>
  <c r="F13678" i="1" s="1"/>
  <c r="G13678" i="1" s="1"/>
  <c r="D13677" i="1"/>
  <c r="E13677" i="1" s="1"/>
  <c r="F13677" i="1" s="1"/>
  <c r="G13677" i="1" s="1"/>
  <c r="D13676" i="1"/>
  <c r="E13676" i="1" s="1"/>
  <c r="F13676" i="1" s="1"/>
  <c r="G13676" i="1" s="1"/>
  <c r="D13675" i="1"/>
  <c r="E13675" i="1" s="1"/>
  <c r="F13675" i="1" s="1"/>
  <c r="G13675" i="1" s="1"/>
  <c r="D13674" i="1"/>
  <c r="E13674" i="1" s="1"/>
  <c r="F13674" i="1" s="1"/>
  <c r="G13674" i="1" s="1"/>
  <c r="D13673" i="1"/>
  <c r="E13673" i="1" s="1"/>
  <c r="F13673" i="1" s="1"/>
  <c r="G13673" i="1" s="1"/>
  <c r="D13672" i="1"/>
  <c r="E13672" i="1" s="1"/>
  <c r="F13672" i="1" s="1"/>
  <c r="G13672" i="1" s="1"/>
  <c r="D13671" i="1"/>
  <c r="E13671" i="1" s="1"/>
  <c r="F13671" i="1" s="1"/>
  <c r="G13671" i="1" s="1"/>
  <c r="D13670" i="1"/>
  <c r="E13670" i="1" s="1"/>
  <c r="F13670" i="1" s="1"/>
  <c r="G13670" i="1" s="1"/>
  <c r="D13669" i="1"/>
  <c r="E13669" i="1" s="1"/>
  <c r="F13669" i="1" s="1"/>
  <c r="G13669" i="1" s="1"/>
  <c r="D13668" i="1"/>
  <c r="E13668" i="1" s="1"/>
  <c r="F13668" i="1" s="1"/>
  <c r="G13668" i="1" s="1"/>
  <c r="D13667" i="1"/>
  <c r="E13667" i="1" s="1"/>
  <c r="F13667" i="1" s="1"/>
  <c r="G13667" i="1" s="1"/>
  <c r="D13666" i="1"/>
  <c r="E13666" i="1" s="1"/>
  <c r="F13666" i="1" s="1"/>
  <c r="G13666" i="1" s="1"/>
  <c r="D13665" i="1"/>
  <c r="E13665" i="1" s="1"/>
  <c r="F13665" i="1" s="1"/>
  <c r="G13665" i="1" s="1"/>
  <c r="D13664" i="1"/>
  <c r="E13664" i="1" s="1"/>
  <c r="F13664" i="1" s="1"/>
  <c r="G13664" i="1" s="1"/>
  <c r="D13663" i="1"/>
  <c r="E13663" i="1" s="1"/>
  <c r="F13663" i="1" s="1"/>
  <c r="G13663" i="1" s="1"/>
  <c r="D13662" i="1"/>
  <c r="E13662" i="1" s="1"/>
  <c r="F13662" i="1" s="1"/>
  <c r="G13662" i="1" s="1"/>
  <c r="D13661" i="1"/>
  <c r="E13661" i="1" s="1"/>
  <c r="F13661" i="1" s="1"/>
  <c r="G13661" i="1" s="1"/>
  <c r="D13660" i="1"/>
  <c r="E13660" i="1" s="1"/>
  <c r="F13660" i="1" s="1"/>
  <c r="G13660" i="1" s="1"/>
  <c r="D13659" i="1"/>
  <c r="E13659" i="1" s="1"/>
  <c r="F13659" i="1" s="1"/>
  <c r="G13659" i="1" s="1"/>
  <c r="D13658" i="1"/>
  <c r="E13658" i="1" s="1"/>
  <c r="F13658" i="1" s="1"/>
  <c r="G13658" i="1" s="1"/>
  <c r="D13657" i="1"/>
  <c r="E13657" i="1" s="1"/>
  <c r="F13657" i="1" s="1"/>
  <c r="G13657" i="1" s="1"/>
  <c r="D13656" i="1"/>
  <c r="E13656" i="1" s="1"/>
  <c r="F13656" i="1" s="1"/>
  <c r="G13656" i="1" s="1"/>
  <c r="D13655" i="1"/>
  <c r="E13655" i="1" s="1"/>
  <c r="F13655" i="1" s="1"/>
  <c r="G13655" i="1" s="1"/>
  <c r="D13654" i="1"/>
  <c r="E13654" i="1" s="1"/>
  <c r="F13654" i="1" s="1"/>
  <c r="G13654" i="1" s="1"/>
  <c r="D13653" i="1"/>
  <c r="E13653" i="1" s="1"/>
  <c r="F13653" i="1" s="1"/>
  <c r="G13653" i="1" s="1"/>
  <c r="D13652" i="1"/>
  <c r="E13652" i="1" s="1"/>
  <c r="F13652" i="1" s="1"/>
  <c r="G13652" i="1" s="1"/>
  <c r="D13651" i="1"/>
  <c r="E13651" i="1" s="1"/>
  <c r="F13651" i="1" s="1"/>
  <c r="G13651" i="1" s="1"/>
  <c r="D13650" i="1"/>
  <c r="E13650" i="1" s="1"/>
  <c r="F13650" i="1" s="1"/>
  <c r="G13650" i="1" s="1"/>
  <c r="D13649" i="1"/>
  <c r="E13649" i="1" s="1"/>
  <c r="F13649" i="1" s="1"/>
  <c r="G13649" i="1" s="1"/>
  <c r="D13648" i="1"/>
  <c r="E13648" i="1" s="1"/>
  <c r="F13648" i="1" s="1"/>
  <c r="G13648" i="1" s="1"/>
  <c r="D13647" i="1"/>
  <c r="E13647" i="1" s="1"/>
  <c r="F13647" i="1" s="1"/>
  <c r="G13647" i="1" s="1"/>
  <c r="D13646" i="1"/>
  <c r="E13646" i="1" s="1"/>
  <c r="F13646" i="1" s="1"/>
  <c r="G13646" i="1" s="1"/>
  <c r="D13645" i="1"/>
  <c r="E13645" i="1" s="1"/>
  <c r="F13645" i="1" s="1"/>
  <c r="G13645" i="1" s="1"/>
  <c r="D13644" i="1"/>
  <c r="E13644" i="1" s="1"/>
  <c r="F13644" i="1" s="1"/>
  <c r="G13644" i="1" s="1"/>
  <c r="D13643" i="1"/>
  <c r="E13643" i="1" s="1"/>
  <c r="F13643" i="1" s="1"/>
  <c r="G13643" i="1" s="1"/>
  <c r="D13642" i="1"/>
  <c r="E13642" i="1" s="1"/>
  <c r="F13642" i="1" s="1"/>
  <c r="G13642" i="1" s="1"/>
  <c r="D13641" i="1"/>
  <c r="E13641" i="1" s="1"/>
  <c r="F13641" i="1" s="1"/>
  <c r="G13641" i="1" s="1"/>
  <c r="D13640" i="1"/>
  <c r="E13640" i="1" s="1"/>
  <c r="F13640" i="1" s="1"/>
  <c r="G13640" i="1" s="1"/>
  <c r="D13639" i="1"/>
  <c r="E13639" i="1" s="1"/>
  <c r="F13639" i="1" s="1"/>
  <c r="G13639" i="1" s="1"/>
  <c r="D13638" i="1"/>
  <c r="E13638" i="1" s="1"/>
  <c r="F13638" i="1" s="1"/>
  <c r="G13638" i="1" s="1"/>
  <c r="D13637" i="1"/>
  <c r="E13637" i="1" s="1"/>
  <c r="F13637" i="1" s="1"/>
  <c r="G13637" i="1" s="1"/>
  <c r="D13636" i="1"/>
  <c r="E13636" i="1" s="1"/>
  <c r="F13636" i="1" s="1"/>
  <c r="G13636" i="1" s="1"/>
  <c r="D13635" i="1"/>
  <c r="E13635" i="1" s="1"/>
  <c r="F13635" i="1" s="1"/>
  <c r="G13635" i="1" s="1"/>
  <c r="D13634" i="1"/>
  <c r="E13634" i="1" s="1"/>
  <c r="F13634" i="1" s="1"/>
  <c r="G13634" i="1" s="1"/>
  <c r="D13633" i="1"/>
  <c r="E13633" i="1" s="1"/>
  <c r="F13633" i="1" s="1"/>
  <c r="G13633" i="1" s="1"/>
  <c r="D13632" i="1"/>
  <c r="E13632" i="1" s="1"/>
  <c r="F13632" i="1" s="1"/>
  <c r="G13632" i="1" s="1"/>
  <c r="D13631" i="1"/>
  <c r="E13631" i="1" s="1"/>
  <c r="F13631" i="1" s="1"/>
  <c r="G13631" i="1" s="1"/>
  <c r="D13630" i="1"/>
  <c r="E13630" i="1" s="1"/>
  <c r="F13630" i="1" s="1"/>
  <c r="G13630" i="1" s="1"/>
  <c r="D13629" i="1"/>
  <c r="E13629" i="1" s="1"/>
  <c r="F13629" i="1" s="1"/>
  <c r="G13629" i="1" s="1"/>
  <c r="D13628" i="1"/>
  <c r="E13628" i="1" s="1"/>
  <c r="F13628" i="1" s="1"/>
  <c r="G13628" i="1" s="1"/>
  <c r="D13627" i="1"/>
  <c r="E13627" i="1" s="1"/>
  <c r="F13627" i="1" s="1"/>
  <c r="G13627" i="1" s="1"/>
  <c r="D13626" i="1"/>
  <c r="E13626" i="1" s="1"/>
  <c r="F13626" i="1" s="1"/>
  <c r="G13626" i="1" s="1"/>
  <c r="D13625" i="1"/>
  <c r="E13625" i="1" s="1"/>
  <c r="F13625" i="1" s="1"/>
  <c r="G13625" i="1" s="1"/>
  <c r="D13624" i="1"/>
  <c r="E13624" i="1" s="1"/>
  <c r="F13624" i="1" s="1"/>
  <c r="G13624" i="1" s="1"/>
  <c r="D13623" i="1"/>
  <c r="E13623" i="1" s="1"/>
  <c r="F13623" i="1" s="1"/>
  <c r="G13623" i="1" s="1"/>
  <c r="D13622" i="1"/>
  <c r="E13622" i="1" s="1"/>
  <c r="F13622" i="1" s="1"/>
  <c r="G13622" i="1" s="1"/>
  <c r="D13621" i="1"/>
  <c r="E13621" i="1" s="1"/>
  <c r="F13621" i="1" s="1"/>
  <c r="G13621" i="1" s="1"/>
  <c r="D13620" i="1"/>
  <c r="E13620" i="1" s="1"/>
  <c r="F13620" i="1" s="1"/>
  <c r="G13620" i="1" s="1"/>
  <c r="D13619" i="1"/>
  <c r="E13619" i="1" s="1"/>
  <c r="F13619" i="1" s="1"/>
  <c r="G13619" i="1" s="1"/>
  <c r="D13618" i="1"/>
  <c r="E13618" i="1" s="1"/>
  <c r="F13618" i="1" s="1"/>
  <c r="G13618" i="1" s="1"/>
  <c r="D13617" i="1"/>
  <c r="E13617" i="1" s="1"/>
  <c r="F13617" i="1" s="1"/>
  <c r="G13617" i="1" s="1"/>
  <c r="D13616" i="1"/>
  <c r="E13616" i="1" s="1"/>
  <c r="F13616" i="1" s="1"/>
  <c r="G13616" i="1" s="1"/>
  <c r="D13615" i="1"/>
  <c r="E13615" i="1" s="1"/>
  <c r="F13615" i="1" s="1"/>
  <c r="G13615" i="1" s="1"/>
  <c r="D13614" i="1"/>
  <c r="E13614" i="1" s="1"/>
  <c r="F13614" i="1" s="1"/>
  <c r="G13614" i="1" s="1"/>
  <c r="D13613" i="1"/>
  <c r="E13613" i="1" s="1"/>
  <c r="F13613" i="1" s="1"/>
  <c r="G13613" i="1" s="1"/>
  <c r="D13612" i="1"/>
  <c r="E13612" i="1" s="1"/>
  <c r="F13612" i="1" s="1"/>
  <c r="G13612" i="1" s="1"/>
  <c r="D13611" i="1"/>
  <c r="E13611" i="1" s="1"/>
  <c r="F13611" i="1" s="1"/>
  <c r="G13611" i="1" s="1"/>
  <c r="D13610" i="1"/>
  <c r="E13610" i="1" s="1"/>
  <c r="F13610" i="1" s="1"/>
  <c r="G13610" i="1" s="1"/>
  <c r="D13609" i="1"/>
  <c r="E13609" i="1" s="1"/>
  <c r="F13609" i="1" s="1"/>
  <c r="G13609" i="1" s="1"/>
  <c r="D13608" i="1"/>
  <c r="E13608" i="1" s="1"/>
  <c r="F13608" i="1" s="1"/>
  <c r="G13608" i="1" s="1"/>
  <c r="D13607" i="1"/>
  <c r="E13607" i="1" s="1"/>
  <c r="F13607" i="1" s="1"/>
  <c r="G13607" i="1" s="1"/>
  <c r="D13606" i="1"/>
  <c r="E13606" i="1" s="1"/>
  <c r="F13606" i="1" s="1"/>
  <c r="G13606" i="1" s="1"/>
  <c r="D13605" i="1"/>
  <c r="E13605" i="1" s="1"/>
  <c r="F13605" i="1" s="1"/>
  <c r="G13605" i="1" s="1"/>
  <c r="D13604" i="1"/>
  <c r="E13604" i="1" s="1"/>
  <c r="F13604" i="1" s="1"/>
  <c r="G13604" i="1" s="1"/>
  <c r="D13603" i="1"/>
  <c r="E13603" i="1" s="1"/>
  <c r="F13603" i="1" s="1"/>
  <c r="G13603" i="1" s="1"/>
  <c r="D13602" i="1"/>
  <c r="E13602" i="1" s="1"/>
  <c r="F13602" i="1" s="1"/>
  <c r="G13602" i="1" s="1"/>
  <c r="D13601" i="1"/>
  <c r="E13601" i="1" s="1"/>
  <c r="F13601" i="1" s="1"/>
  <c r="G13601" i="1" s="1"/>
  <c r="D13600" i="1"/>
  <c r="E13600" i="1" s="1"/>
  <c r="F13600" i="1" s="1"/>
  <c r="G13600" i="1" s="1"/>
  <c r="D13599" i="1"/>
  <c r="E13599" i="1" s="1"/>
  <c r="F13599" i="1" s="1"/>
  <c r="G13599" i="1" s="1"/>
  <c r="D13598" i="1"/>
  <c r="E13598" i="1" s="1"/>
  <c r="F13598" i="1" s="1"/>
  <c r="G13598" i="1" s="1"/>
  <c r="D13597" i="1"/>
  <c r="E13597" i="1" s="1"/>
  <c r="F13597" i="1" s="1"/>
  <c r="G13597" i="1" s="1"/>
  <c r="D13596" i="1"/>
  <c r="E13596" i="1" s="1"/>
  <c r="F13596" i="1" s="1"/>
  <c r="G13596" i="1" s="1"/>
  <c r="D13595" i="1"/>
  <c r="E13595" i="1" s="1"/>
  <c r="F13595" i="1" s="1"/>
  <c r="G13595" i="1" s="1"/>
  <c r="D13594" i="1"/>
  <c r="E13594" i="1" s="1"/>
  <c r="F13594" i="1" s="1"/>
  <c r="G13594" i="1" s="1"/>
  <c r="D13593" i="1"/>
  <c r="E13593" i="1" s="1"/>
  <c r="F13593" i="1" s="1"/>
  <c r="G13593" i="1" s="1"/>
  <c r="D13592" i="1"/>
  <c r="E13592" i="1" s="1"/>
  <c r="F13592" i="1" s="1"/>
  <c r="G13592" i="1" s="1"/>
  <c r="D13591" i="1"/>
  <c r="E13591" i="1" s="1"/>
  <c r="F13591" i="1" s="1"/>
  <c r="G13591" i="1" s="1"/>
  <c r="D13590" i="1"/>
  <c r="E13590" i="1" s="1"/>
  <c r="F13590" i="1" s="1"/>
  <c r="G13590" i="1" s="1"/>
  <c r="D13589" i="1"/>
  <c r="E13589" i="1" s="1"/>
  <c r="F13589" i="1" s="1"/>
  <c r="G13589" i="1" s="1"/>
  <c r="D13588" i="1"/>
  <c r="E13588" i="1" s="1"/>
  <c r="F13588" i="1" s="1"/>
  <c r="G13588" i="1" s="1"/>
  <c r="D13587" i="1"/>
  <c r="E13587" i="1" s="1"/>
  <c r="F13587" i="1" s="1"/>
  <c r="G13587" i="1" s="1"/>
  <c r="D13586" i="1"/>
  <c r="E13586" i="1" s="1"/>
  <c r="F13586" i="1" s="1"/>
  <c r="G13586" i="1" s="1"/>
  <c r="D13585" i="1"/>
  <c r="E13585" i="1" s="1"/>
  <c r="F13585" i="1" s="1"/>
  <c r="G13585" i="1" s="1"/>
  <c r="D13584" i="1"/>
  <c r="E13584" i="1" s="1"/>
  <c r="F13584" i="1" s="1"/>
  <c r="G13584" i="1" s="1"/>
  <c r="D13583" i="1"/>
  <c r="E13583" i="1" s="1"/>
  <c r="F13583" i="1" s="1"/>
  <c r="G13583" i="1" s="1"/>
  <c r="D13582" i="1"/>
  <c r="E13582" i="1" s="1"/>
  <c r="F13582" i="1" s="1"/>
  <c r="G13582" i="1" s="1"/>
  <c r="D13581" i="1"/>
  <c r="E13581" i="1" s="1"/>
  <c r="F13581" i="1" s="1"/>
  <c r="G13581" i="1" s="1"/>
  <c r="D13580" i="1"/>
  <c r="E13580" i="1" s="1"/>
  <c r="F13580" i="1" s="1"/>
  <c r="G13580" i="1" s="1"/>
  <c r="D13579" i="1"/>
  <c r="E13579" i="1" s="1"/>
  <c r="F13579" i="1" s="1"/>
  <c r="G13579" i="1" s="1"/>
  <c r="D13578" i="1"/>
  <c r="E13578" i="1" s="1"/>
  <c r="F13578" i="1" s="1"/>
  <c r="G13578" i="1" s="1"/>
  <c r="D13577" i="1"/>
  <c r="E13577" i="1" s="1"/>
  <c r="F13577" i="1" s="1"/>
  <c r="G13577" i="1" s="1"/>
  <c r="D13576" i="1"/>
  <c r="E13576" i="1" s="1"/>
  <c r="F13576" i="1" s="1"/>
  <c r="G13576" i="1" s="1"/>
  <c r="D13575" i="1"/>
  <c r="E13575" i="1" s="1"/>
  <c r="F13575" i="1" s="1"/>
  <c r="G13575" i="1" s="1"/>
  <c r="D13574" i="1"/>
  <c r="E13574" i="1" s="1"/>
  <c r="F13574" i="1" s="1"/>
  <c r="G13574" i="1" s="1"/>
  <c r="D13573" i="1"/>
  <c r="E13573" i="1" s="1"/>
  <c r="F13573" i="1" s="1"/>
  <c r="G13573" i="1" s="1"/>
  <c r="D13572" i="1"/>
  <c r="E13572" i="1" s="1"/>
  <c r="F13572" i="1" s="1"/>
  <c r="G13572" i="1" s="1"/>
  <c r="D13571" i="1"/>
  <c r="E13571" i="1" s="1"/>
  <c r="F13571" i="1" s="1"/>
  <c r="G13571" i="1" s="1"/>
  <c r="D13570" i="1"/>
  <c r="E13570" i="1" s="1"/>
  <c r="F13570" i="1" s="1"/>
  <c r="G13570" i="1" s="1"/>
  <c r="D13569" i="1"/>
  <c r="E13569" i="1" s="1"/>
  <c r="F13569" i="1" s="1"/>
  <c r="G13569" i="1" s="1"/>
  <c r="D13568" i="1"/>
  <c r="E13568" i="1" s="1"/>
  <c r="F13568" i="1" s="1"/>
  <c r="G13568" i="1" s="1"/>
  <c r="D13567" i="1"/>
  <c r="E13567" i="1" s="1"/>
  <c r="F13567" i="1" s="1"/>
  <c r="G13567" i="1" s="1"/>
  <c r="D13566" i="1"/>
  <c r="E13566" i="1" s="1"/>
  <c r="F13566" i="1" s="1"/>
  <c r="G13566" i="1" s="1"/>
  <c r="D13565" i="1"/>
  <c r="E13565" i="1" s="1"/>
  <c r="F13565" i="1" s="1"/>
  <c r="G13565" i="1" s="1"/>
  <c r="D13564" i="1"/>
  <c r="E13564" i="1" s="1"/>
  <c r="F13564" i="1" s="1"/>
  <c r="G13564" i="1" s="1"/>
  <c r="D13563" i="1"/>
  <c r="E13563" i="1" s="1"/>
  <c r="F13563" i="1" s="1"/>
  <c r="G13563" i="1" s="1"/>
  <c r="D13562" i="1"/>
  <c r="E13562" i="1" s="1"/>
  <c r="F13562" i="1" s="1"/>
  <c r="G13562" i="1" s="1"/>
  <c r="D13561" i="1"/>
  <c r="E13561" i="1" s="1"/>
  <c r="F13561" i="1" s="1"/>
  <c r="G13561" i="1" s="1"/>
  <c r="D13560" i="1"/>
  <c r="E13560" i="1" s="1"/>
  <c r="F13560" i="1" s="1"/>
  <c r="G13560" i="1" s="1"/>
  <c r="D13559" i="1"/>
  <c r="E13559" i="1" s="1"/>
  <c r="F13559" i="1" s="1"/>
  <c r="G13559" i="1" s="1"/>
  <c r="D13558" i="1"/>
  <c r="E13558" i="1" s="1"/>
  <c r="F13558" i="1" s="1"/>
  <c r="G13558" i="1" s="1"/>
  <c r="D13557" i="1"/>
  <c r="E13557" i="1" s="1"/>
  <c r="F13557" i="1" s="1"/>
  <c r="G13557" i="1" s="1"/>
  <c r="D13556" i="1"/>
  <c r="E13556" i="1" s="1"/>
  <c r="F13556" i="1" s="1"/>
  <c r="G13556" i="1" s="1"/>
  <c r="D13555" i="1"/>
  <c r="E13555" i="1" s="1"/>
  <c r="F13555" i="1" s="1"/>
  <c r="G13555" i="1" s="1"/>
  <c r="D13554" i="1"/>
  <c r="E13554" i="1" s="1"/>
  <c r="F13554" i="1" s="1"/>
  <c r="G13554" i="1" s="1"/>
  <c r="D13553" i="1"/>
  <c r="E13553" i="1" s="1"/>
  <c r="F13553" i="1" s="1"/>
  <c r="G13553" i="1" s="1"/>
  <c r="D13552" i="1"/>
  <c r="E13552" i="1" s="1"/>
  <c r="F13552" i="1" s="1"/>
  <c r="G13552" i="1" s="1"/>
  <c r="D13551" i="1"/>
  <c r="E13551" i="1" s="1"/>
  <c r="F13551" i="1" s="1"/>
  <c r="G13551" i="1" s="1"/>
  <c r="D13550" i="1"/>
  <c r="E13550" i="1" s="1"/>
  <c r="F13550" i="1" s="1"/>
  <c r="G13550" i="1" s="1"/>
  <c r="D13549" i="1"/>
  <c r="E13549" i="1" s="1"/>
  <c r="F13549" i="1" s="1"/>
  <c r="G13549" i="1" s="1"/>
  <c r="D13548" i="1"/>
  <c r="E13548" i="1" s="1"/>
  <c r="F13548" i="1" s="1"/>
  <c r="G13548" i="1" s="1"/>
  <c r="D13547" i="1"/>
  <c r="E13547" i="1" s="1"/>
  <c r="F13547" i="1" s="1"/>
  <c r="G13547" i="1" s="1"/>
  <c r="D13546" i="1"/>
  <c r="E13546" i="1" s="1"/>
  <c r="F13546" i="1" s="1"/>
  <c r="G13546" i="1" s="1"/>
  <c r="D13545" i="1"/>
  <c r="E13545" i="1" s="1"/>
  <c r="F13545" i="1" s="1"/>
  <c r="G13545" i="1" s="1"/>
  <c r="D13544" i="1"/>
  <c r="E13544" i="1" s="1"/>
  <c r="F13544" i="1" s="1"/>
  <c r="G13544" i="1" s="1"/>
  <c r="D13543" i="1"/>
  <c r="E13543" i="1" s="1"/>
  <c r="F13543" i="1" s="1"/>
  <c r="G13543" i="1" s="1"/>
  <c r="D13542" i="1"/>
  <c r="E13542" i="1" s="1"/>
  <c r="F13542" i="1" s="1"/>
  <c r="G13542" i="1" s="1"/>
  <c r="D13541" i="1"/>
  <c r="E13541" i="1" s="1"/>
  <c r="F13541" i="1" s="1"/>
  <c r="G13541" i="1" s="1"/>
  <c r="D13540" i="1"/>
  <c r="E13540" i="1" s="1"/>
  <c r="F13540" i="1" s="1"/>
  <c r="G13540" i="1" s="1"/>
  <c r="D13539" i="1"/>
  <c r="E13539" i="1" s="1"/>
  <c r="F13539" i="1" s="1"/>
  <c r="G13539" i="1" s="1"/>
  <c r="D13538" i="1"/>
  <c r="E13538" i="1" s="1"/>
  <c r="F13538" i="1" s="1"/>
  <c r="G13538" i="1" s="1"/>
  <c r="D13537" i="1"/>
  <c r="E13537" i="1" s="1"/>
  <c r="F13537" i="1" s="1"/>
  <c r="G13537" i="1" s="1"/>
  <c r="D13536" i="1"/>
  <c r="E13536" i="1" s="1"/>
  <c r="F13536" i="1" s="1"/>
  <c r="G13536" i="1" s="1"/>
  <c r="D13535" i="1"/>
  <c r="E13535" i="1" s="1"/>
  <c r="F13535" i="1" s="1"/>
  <c r="G13535" i="1" s="1"/>
  <c r="D13534" i="1"/>
  <c r="E13534" i="1" s="1"/>
  <c r="F13534" i="1" s="1"/>
  <c r="G13534" i="1" s="1"/>
  <c r="D13533" i="1"/>
  <c r="E13533" i="1" s="1"/>
  <c r="F13533" i="1" s="1"/>
  <c r="G13533" i="1" s="1"/>
  <c r="D13532" i="1"/>
  <c r="E13532" i="1" s="1"/>
  <c r="F13532" i="1" s="1"/>
  <c r="G13532" i="1" s="1"/>
  <c r="D13531" i="1"/>
  <c r="E13531" i="1" s="1"/>
  <c r="F13531" i="1" s="1"/>
  <c r="G13531" i="1" s="1"/>
  <c r="D13530" i="1"/>
  <c r="E13530" i="1" s="1"/>
  <c r="F13530" i="1" s="1"/>
  <c r="G13530" i="1" s="1"/>
  <c r="D13529" i="1"/>
  <c r="E13529" i="1" s="1"/>
  <c r="F13529" i="1" s="1"/>
  <c r="G13529" i="1" s="1"/>
  <c r="D13528" i="1"/>
  <c r="E13528" i="1" s="1"/>
  <c r="F13528" i="1" s="1"/>
  <c r="G13528" i="1" s="1"/>
  <c r="D13527" i="1"/>
  <c r="E13527" i="1" s="1"/>
  <c r="F13527" i="1" s="1"/>
  <c r="G13527" i="1" s="1"/>
  <c r="D13526" i="1"/>
  <c r="E13526" i="1" s="1"/>
  <c r="F13526" i="1" s="1"/>
  <c r="G13526" i="1" s="1"/>
  <c r="D13525" i="1"/>
  <c r="E13525" i="1" s="1"/>
  <c r="F13525" i="1" s="1"/>
  <c r="G13525" i="1" s="1"/>
  <c r="D13524" i="1"/>
  <c r="E13524" i="1" s="1"/>
  <c r="F13524" i="1" s="1"/>
  <c r="G13524" i="1" s="1"/>
  <c r="D13523" i="1"/>
  <c r="E13523" i="1" s="1"/>
  <c r="F13523" i="1" s="1"/>
  <c r="G13523" i="1" s="1"/>
  <c r="D13522" i="1"/>
  <c r="E13522" i="1" s="1"/>
  <c r="F13522" i="1" s="1"/>
  <c r="G13522" i="1" s="1"/>
  <c r="D13521" i="1"/>
  <c r="E13521" i="1" s="1"/>
  <c r="F13521" i="1" s="1"/>
  <c r="G13521" i="1" s="1"/>
  <c r="D13520" i="1"/>
  <c r="E13520" i="1" s="1"/>
  <c r="F13520" i="1" s="1"/>
  <c r="G13520" i="1" s="1"/>
  <c r="D13519" i="1"/>
  <c r="E13519" i="1" s="1"/>
  <c r="F13519" i="1" s="1"/>
  <c r="G13519" i="1" s="1"/>
  <c r="D13518" i="1"/>
  <c r="E13518" i="1" s="1"/>
  <c r="F13518" i="1" s="1"/>
  <c r="G13518" i="1" s="1"/>
  <c r="D13517" i="1"/>
  <c r="E13517" i="1" s="1"/>
  <c r="F13517" i="1" s="1"/>
  <c r="G13517" i="1" s="1"/>
  <c r="D13516" i="1"/>
  <c r="E13516" i="1" s="1"/>
  <c r="F13516" i="1" s="1"/>
  <c r="G13516" i="1" s="1"/>
  <c r="D13515" i="1"/>
  <c r="E13515" i="1" s="1"/>
  <c r="F13515" i="1" s="1"/>
  <c r="G13515" i="1" s="1"/>
  <c r="D13514" i="1"/>
  <c r="E13514" i="1" s="1"/>
  <c r="F13514" i="1" s="1"/>
  <c r="G13514" i="1" s="1"/>
  <c r="D13513" i="1"/>
  <c r="E13513" i="1" s="1"/>
  <c r="F13513" i="1" s="1"/>
  <c r="G13513" i="1" s="1"/>
  <c r="D13512" i="1"/>
  <c r="E13512" i="1" s="1"/>
  <c r="F13512" i="1" s="1"/>
  <c r="G13512" i="1" s="1"/>
  <c r="D13511" i="1"/>
  <c r="E13511" i="1" s="1"/>
  <c r="F13511" i="1" s="1"/>
  <c r="G13511" i="1" s="1"/>
  <c r="D13510" i="1"/>
  <c r="E13510" i="1" s="1"/>
  <c r="F13510" i="1" s="1"/>
  <c r="G13510" i="1" s="1"/>
  <c r="D13509" i="1"/>
  <c r="E13509" i="1" s="1"/>
  <c r="F13509" i="1" s="1"/>
  <c r="G13509" i="1" s="1"/>
  <c r="D13508" i="1"/>
  <c r="E13508" i="1" s="1"/>
  <c r="F13508" i="1" s="1"/>
  <c r="G13508" i="1" s="1"/>
  <c r="D13507" i="1"/>
  <c r="E13507" i="1" s="1"/>
  <c r="F13507" i="1" s="1"/>
  <c r="G13507" i="1" s="1"/>
  <c r="D13506" i="1"/>
  <c r="E13506" i="1" s="1"/>
  <c r="F13506" i="1" s="1"/>
  <c r="G13506" i="1" s="1"/>
  <c r="D13505" i="1"/>
  <c r="E13505" i="1" s="1"/>
  <c r="F13505" i="1" s="1"/>
  <c r="G13505" i="1" s="1"/>
  <c r="D13504" i="1"/>
  <c r="E13504" i="1" s="1"/>
  <c r="F13504" i="1" s="1"/>
  <c r="G13504" i="1" s="1"/>
  <c r="D13503" i="1"/>
  <c r="E13503" i="1" s="1"/>
  <c r="F13503" i="1" s="1"/>
  <c r="G13503" i="1" s="1"/>
  <c r="D13502" i="1"/>
  <c r="E13502" i="1" s="1"/>
  <c r="F13502" i="1" s="1"/>
  <c r="G13502" i="1" s="1"/>
  <c r="D13501" i="1"/>
  <c r="E13501" i="1" s="1"/>
  <c r="F13501" i="1" s="1"/>
  <c r="G13501" i="1" s="1"/>
  <c r="D13500" i="1"/>
  <c r="E13500" i="1" s="1"/>
  <c r="F13500" i="1" s="1"/>
  <c r="G13500" i="1" s="1"/>
  <c r="D13499" i="1"/>
  <c r="E13499" i="1" s="1"/>
  <c r="F13499" i="1" s="1"/>
  <c r="G13499" i="1" s="1"/>
  <c r="D13498" i="1"/>
  <c r="E13498" i="1" s="1"/>
  <c r="F13498" i="1" s="1"/>
  <c r="G13498" i="1" s="1"/>
  <c r="D13497" i="1"/>
  <c r="E13497" i="1" s="1"/>
  <c r="F13497" i="1" s="1"/>
  <c r="G13497" i="1" s="1"/>
  <c r="D13496" i="1"/>
  <c r="E13496" i="1" s="1"/>
  <c r="F13496" i="1" s="1"/>
  <c r="G13496" i="1" s="1"/>
  <c r="D13495" i="1"/>
  <c r="E13495" i="1" s="1"/>
  <c r="F13495" i="1" s="1"/>
  <c r="G13495" i="1" s="1"/>
  <c r="D13494" i="1"/>
  <c r="E13494" i="1" s="1"/>
  <c r="F13494" i="1" s="1"/>
  <c r="G13494" i="1" s="1"/>
  <c r="D13493" i="1"/>
  <c r="E13493" i="1" s="1"/>
  <c r="F13493" i="1" s="1"/>
  <c r="G13493" i="1" s="1"/>
  <c r="D13492" i="1"/>
  <c r="E13492" i="1" s="1"/>
  <c r="F13492" i="1" s="1"/>
  <c r="G13492" i="1" s="1"/>
  <c r="D13491" i="1"/>
  <c r="E13491" i="1" s="1"/>
  <c r="F13491" i="1" s="1"/>
  <c r="G13491" i="1" s="1"/>
  <c r="D13490" i="1"/>
  <c r="E13490" i="1" s="1"/>
  <c r="F13490" i="1" s="1"/>
  <c r="G13490" i="1" s="1"/>
  <c r="D13489" i="1"/>
  <c r="E13489" i="1" s="1"/>
  <c r="F13489" i="1" s="1"/>
  <c r="G13489" i="1" s="1"/>
  <c r="D13488" i="1"/>
  <c r="E13488" i="1" s="1"/>
  <c r="F13488" i="1" s="1"/>
  <c r="G13488" i="1" s="1"/>
  <c r="D13487" i="1"/>
  <c r="E13487" i="1" s="1"/>
  <c r="F13487" i="1" s="1"/>
  <c r="G13487" i="1" s="1"/>
  <c r="D13486" i="1"/>
  <c r="E13486" i="1" s="1"/>
  <c r="F13486" i="1" s="1"/>
  <c r="G13486" i="1" s="1"/>
  <c r="D13485" i="1"/>
  <c r="E13485" i="1" s="1"/>
  <c r="F13485" i="1" s="1"/>
  <c r="G13485" i="1" s="1"/>
  <c r="D13484" i="1"/>
  <c r="E13484" i="1" s="1"/>
  <c r="F13484" i="1" s="1"/>
  <c r="G13484" i="1" s="1"/>
  <c r="D13483" i="1"/>
  <c r="E13483" i="1" s="1"/>
  <c r="F13483" i="1" s="1"/>
  <c r="G13483" i="1" s="1"/>
  <c r="D13482" i="1"/>
  <c r="E13482" i="1" s="1"/>
  <c r="F13482" i="1" s="1"/>
  <c r="G13482" i="1" s="1"/>
  <c r="D13481" i="1"/>
  <c r="E13481" i="1" s="1"/>
  <c r="F13481" i="1" s="1"/>
  <c r="G13481" i="1" s="1"/>
  <c r="D13480" i="1"/>
  <c r="E13480" i="1" s="1"/>
  <c r="F13480" i="1" s="1"/>
  <c r="G13480" i="1" s="1"/>
  <c r="D13479" i="1"/>
  <c r="E13479" i="1" s="1"/>
  <c r="F13479" i="1" s="1"/>
  <c r="G13479" i="1" s="1"/>
  <c r="D13478" i="1"/>
  <c r="E13478" i="1" s="1"/>
  <c r="F13478" i="1" s="1"/>
  <c r="G13478" i="1" s="1"/>
  <c r="D13477" i="1"/>
  <c r="E13477" i="1" s="1"/>
  <c r="F13477" i="1" s="1"/>
  <c r="G13477" i="1" s="1"/>
  <c r="D13476" i="1"/>
  <c r="E13476" i="1" s="1"/>
  <c r="F13476" i="1" s="1"/>
  <c r="G13476" i="1" s="1"/>
  <c r="D13475" i="1"/>
  <c r="E13475" i="1" s="1"/>
  <c r="F13475" i="1" s="1"/>
  <c r="G13475" i="1" s="1"/>
  <c r="D13474" i="1"/>
  <c r="E13474" i="1" s="1"/>
  <c r="F13474" i="1" s="1"/>
  <c r="G13474" i="1" s="1"/>
  <c r="D13473" i="1"/>
  <c r="E13473" i="1" s="1"/>
  <c r="F13473" i="1" s="1"/>
  <c r="G13473" i="1" s="1"/>
  <c r="D13472" i="1"/>
  <c r="E13472" i="1" s="1"/>
  <c r="F13472" i="1" s="1"/>
  <c r="G13472" i="1" s="1"/>
  <c r="D13471" i="1"/>
  <c r="E13471" i="1" s="1"/>
  <c r="F13471" i="1" s="1"/>
  <c r="G13471" i="1" s="1"/>
  <c r="D13470" i="1"/>
  <c r="E13470" i="1" s="1"/>
  <c r="F13470" i="1" s="1"/>
  <c r="G13470" i="1" s="1"/>
  <c r="D13469" i="1"/>
  <c r="E13469" i="1" s="1"/>
  <c r="F13469" i="1" s="1"/>
  <c r="G13469" i="1" s="1"/>
  <c r="D13468" i="1"/>
  <c r="E13468" i="1" s="1"/>
  <c r="F13468" i="1" s="1"/>
  <c r="G13468" i="1" s="1"/>
  <c r="D13467" i="1"/>
  <c r="E13467" i="1" s="1"/>
  <c r="F13467" i="1" s="1"/>
  <c r="G13467" i="1" s="1"/>
  <c r="D13466" i="1"/>
  <c r="E13466" i="1" s="1"/>
  <c r="F13466" i="1" s="1"/>
  <c r="G13466" i="1" s="1"/>
  <c r="D13465" i="1"/>
  <c r="E13465" i="1" s="1"/>
  <c r="F13465" i="1" s="1"/>
  <c r="G13465" i="1" s="1"/>
  <c r="D13464" i="1"/>
  <c r="E13464" i="1" s="1"/>
  <c r="F13464" i="1" s="1"/>
  <c r="G13464" i="1" s="1"/>
  <c r="D13463" i="1"/>
  <c r="E13463" i="1" s="1"/>
  <c r="F13463" i="1" s="1"/>
  <c r="G13463" i="1" s="1"/>
  <c r="D13462" i="1"/>
  <c r="E13462" i="1" s="1"/>
  <c r="F13462" i="1" s="1"/>
  <c r="G13462" i="1" s="1"/>
  <c r="D13461" i="1"/>
  <c r="E13461" i="1" s="1"/>
  <c r="F13461" i="1" s="1"/>
  <c r="G13461" i="1" s="1"/>
  <c r="D13460" i="1"/>
  <c r="E13460" i="1" s="1"/>
  <c r="F13460" i="1" s="1"/>
  <c r="G13460" i="1" s="1"/>
  <c r="D13459" i="1"/>
  <c r="E13459" i="1" s="1"/>
  <c r="F13459" i="1" s="1"/>
  <c r="G13459" i="1" s="1"/>
  <c r="D13458" i="1"/>
  <c r="E13458" i="1" s="1"/>
  <c r="F13458" i="1" s="1"/>
  <c r="G13458" i="1" s="1"/>
  <c r="D13457" i="1"/>
  <c r="E13457" i="1" s="1"/>
  <c r="F13457" i="1" s="1"/>
  <c r="G13457" i="1" s="1"/>
  <c r="D13456" i="1"/>
  <c r="E13456" i="1" s="1"/>
  <c r="F13456" i="1" s="1"/>
  <c r="G13456" i="1" s="1"/>
  <c r="D13455" i="1"/>
  <c r="E13455" i="1" s="1"/>
  <c r="F13455" i="1" s="1"/>
  <c r="G13455" i="1" s="1"/>
  <c r="D13454" i="1"/>
  <c r="E13454" i="1" s="1"/>
  <c r="F13454" i="1" s="1"/>
  <c r="G13454" i="1" s="1"/>
  <c r="D13453" i="1"/>
  <c r="E13453" i="1" s="1"/>
  <c r="F13453" i="1" s="1"/>
  <c r="G13453" i="1" s="1"/>
  <c r="D13452" i="1"/>
  <c r="E13452" i="1" s="1"/>
  <c r="F13452" i="1" s="1"/>
  <c r="G13452" i="1" s="1"/>
  <c r="D13451" i="1"/>
  <c r="E13451" i="1" s="1"/>
  <c r="F13451" i="1" s="1"/>
  <c r="G13451" i="1" s="1"/>
  <c r="D13450" i="1"/>
  <c r="E13450" i="1" s="1"/>
  <c r="F13450" i="1" s="1"/>
  <c r="G13450" i="1" s="1"/>
  <c r="D13449" i="1"/>
  <c r="E13449" i="1" s="1"/>
  <c r="F13449" i="1" s="1"/>
  <c r="G13449" i="1" s="1"/>
  <c r="D13448" i="1"/>
  <c r="E13448" i="1" s="1"/>
  <c r="F13448" i="1" s="1"/>
  <c r="G13448" i="1" s="1"/>
  <c r="D13447" i="1"/>
  <c r="E13447" i="1" s="1"/>
  <c r="F13447" i="1" s="1"/>
  <c r="G13447" i="1" s="1"/>
  <c r="D13446" i="1"/>
  <c r="E13446" i="1" s="1"/>
  <c r="F13446" i="1" s="1"/>
  <c r="G13446" i="1" s="1"/>
  <c r="D13445" i="1"/>
  <c r="E13445" i="1" s="1"/>
  <c r="F13445" i="1" s="1"/>
  <c r="G13445" i="1" s="1"/>
  <c r="D13444" i="1"/>
  <c r="E13444" i="1" s="1"/>
  <c r="F13444" i="1" s="1"/>
  <c r="G13444" i="1" s="1"/>
  <c r="D13443" i="1"/>
  <c r="E13443" i="1" s="1"/>
  <c r="F13443" i="1" s="1"/>
  <c r="G13443" i="1" s="1"/>
  <c r="D13442" i="1"/>
  <c r="E13442" i="1" s="1"/>
  <c r="F13442" i="1" s="1"/>
  <c r="G13442" i="1" s="1"/>
  <c r="D13441" i="1"/>
  <c r="E13441" i="1" s="1"/>
  <c r="F13441" i="1" s="1"/>
  <c r="G13441" i="1" s="1"/>
  <c r="D13440" i="1"/>
  <c r="E13440" i="1" s="1"/>
  <c r="F13440" i="1" s="1"/>
  <c r="G13440" i="1" s="1"/>
  <c r="D13439" i="1"/>
  <c r="E13439" i="1" s="1"/>
  <c r="F13439" i="1" s="1"/>
  <c r="G13439" i="1" s="1"/>
  <c r="D13438" i="1"/>
  <c r="E13438" i="1" s="1"/>
  <c r="F13438" i="1" s="1"/>
  <c r="G13438" i="1" s="1"/>
  <c r="D13437" i="1"/>
  <c r="E13437" i="1" s="1"/>
  <c r="F13437" i="1" s="1"/>
  <c r="G13437" i="1" s="1"/>
  <c r="D13436" i="1"/>
  <c r="E13436" i="1" s="1"/>
  <c r="F13436" i="1" s="1"/>
  <c r="G13436" i="1" s="1"/>
  <c r="D13435" i="1"/>
  <c r="E13435" i="1" s="1"/>
  <c r="F13435" i="1" s="1"/>
  <c r="G13435" i="1" s="1"/>
  <c r="D13434" i="1"/>
  <c r="E13434" i="1" s="1"/>
  <c r="F13434" i="1" s="1"/>
  <c r="G13434" i="1" s="1"/>
  <c r="D13433" i="1"/>
  <c r="E13433" i="1" s="1"/>
  <c r="F13433" i="1" s="1"/>
  <c r="G13433" i="1" s="1"/>
  <c r="D13432" i="1"/>
  <c r="E13432" i="1" s="1"/>
  <c r="F13432" i="1" s="1"/>
  <c r="G13432" i="1" s="1"/>
  <c r="D13431" i="1"/>
  <c r="E13431" i="1" s="1"/>
  <c r="F13431" i="1" s="1"/>
  <c r="G13431" i="1" s="1"/>
  <c r="D13430" i="1"/>
  <c r="E13430" i="1" s="1"/>
  <c r="F13430" i="1" s="1"/>
  <c r="G13430" i="1" s="1"/>
  <c r="D13429" i="1"/>
  <c r="E13429" i="1" s="1"/>
  <c r="F13429" i="1" s="1"/>
  <c r="G13429" i="1" s="1"/>
  <c r="D13428" i="1"/>
  <c r="E13428" i="1" s="1"/>
  <c r="F13428" i="1" s="1"/>
  <c r="G13428" i="1" s="1"/>
  <c r="D13427" i="1"/>
  <c r="E13427" i="1" s="1"/>
  <c r="F13427" i="1" s="1"/>
  <c r="G13427" i="1" s="1"/>
  <c r="D13426" i="1"/>
  <c r="E13426" i="1" s="1"/>
  <c r="F13426" i="1" s="1"/>
  <c r="G13426" i="1" s="1"/>
  <c r="D13425" i="1"/>
  <c r="E13425" i="1" s="1"/>
  <c r="F13425" i="1" s="1"/>
  <c r="G13425" i="1" s="1"/>
  <c r="D13424" i="1"/>
  <c r="E13424" i="1" s="1"/>
  <c r="F13424" i="1" s="1"/>
  <c r="G13424" i="1" s="1"/>
  <c r="D13423" i="1"/>
  <c r="E13423" i="1" s="1"/>
  <c r="F13423" i="1" s="1"/>
  <c r="G13423" i="1" s="1"/>
  <c r="D13422" i="1"/>
  <c r="E13422" i="1" s="1"/>
  <c r="F13422" i="1" s="1"/>
  <c r="G13422" i="1" s="1"/>
  <c r="D13421" i="1"/>
  <c r="E13421" i="1" s="1"/>
  <c r="F13421" i="1" s="1"/>
  <c r="G13421" i="1" s="1"/>
  <c r="D13420" i="1"/>
  <c r="E13420" i="1" s="1"/>
  <c r="F13420" i="1" s="1"/>
  <c r="G13420" i="1" s="1"/>
  <c r="D13419" i="1"/>
  <c r="E13419" i="1" s="1"/>
  <c r="F13419" i="1" s="1"/>
  <c r="G13419" i="1" s="1"/>
  <c r="D13418" i="1"/>
  <c r="E13418" i="1" s="1"/>
  <c r="F13418" i="1" s="1"/>
  <c r="G13418" i="1" s="1"/>
  <c r="D13417" i="1"/>
  <c r="E13417" i="1" s="1"/>
  <c r="F13417" i="1" s="1"/>
  <c r="G13417" i="1" s="1"/>
  <c r="D13416" i="1"/>
  <c r="E13416" i="1" s="1"/>
  <c r="F13416" i="1" s="1"/>
  <c r="G13416" i="1" s="1"/>
  <c r="D13415" i="1"/>
  <c r="E13415" i="1" s="1"/>
  <c r="F13415" i="1" s="1"/>
  <c r="G13415" i="1" s="1"/>
  <c r="D13414" i="1"/>
  <c r="E13414" i="1" s="1"/>
  <c r="F13414" i="1" s="1"/>
  <c r="G13414" i="1" s="1"/>
  <c r="D13413" i="1"/>
  <c r="E13413" i="1" s="1"/>
  <c r="F13413" i="1" s="1"/>
  <c r="G13413" i="1" s="1"/>
  <c r="D13412" i="1"/>
  <c r="E13412" i="1" s="1"/>
  <c r="F13412" i="1" s="1"/>
  <c r="G13412" i="1" s="1"/>
  <c r="D13411" i="1"/>
  <c r="E13411" i="1" s="1"/>
  <c r="F13411" i="1" s="1"/>
  <c r="G13411" i="1" s="1"/>
  <c r="D13410" i="1"/>
  <c r="E13410" i="1" s="1"/>
  <c r="F13410" i="1" s="1"/>
  <c r="G13410" i="1" s="1"/>
  <c r="D13409" i="1"/>
  <c r="E13409" i="1" s="1"/>
  <c r="F13409" i="1" s="1"/>
  <c r="G13409" i="1" s="1"/>
  <c r="D13408" i="1"/>
  <c r="E13408" i="1" s="1"/>
  <c r="F13408" i="1" s="1"/>
  <c r="G13408" i="1" s="1"/>
  <c r="D13407" i="1"/>
  <c r="E13407" i="1" s="1"/>
  <c r="F13407" i="1" s="1"/>
  <c r="G13407" i="1" s="1"/>
  <c r="D13406" i="1"/>
  <c r="E13406" i="1" s="1"/>
  <c r="F13406" i="1" s="1"/>
  <c r="G13406" i="1" s="1"/>
  <c r="D13405" i="1"/>
  <c r="E13405" i="1" s="1"/>
  <c r="F13405" i="1" s="1"/>
  <c r="G13405" i="1" s="1"/>
  <c r="D13404" i="1"/>
  <c r="E13404" i="1" s="1"/>
  <c r="F13404" i="1" s="1"/>
  <c r="G13404" i="1" s="1"/>
  <c r="D13403" i="1"/>
  <c r="E13403" i="1" s="1"/>
  <c r="F13403" i="1" s="1"/>
  <c r="G13403" i="1" s="1"/>
  <c r="D13402" i="1"/>
  <c r="E13402" i="1" s="1"/>
  <c r="F13402" i="1" s="1"/>
  <c r="G13402" i="1" s="1"/>
  <c r="D13401" i="1"/>
  <c r="E13401" i="1" s="1"/>
  <c r="F13401" i="1" s="1"/>
  <c r="G13401" i="1" s="1"/>
  <c r="D13400" i="1"/>
  <c r="E13400" i="1" s="1"/>
  <c r="F13400" i="1" s="1"/>
  <c r="G13400" i="1" s="1"/>
  <c r="D13399" i="1"/>
  <c r="E13399" i="1" s="1"/>
  <c r="F13399" i="1" s="1"/>
  <c r="G13399" i="1" s="1"/>
  <c r="D13398" i="1"/>
  <c r="E13398" i="1" s="1"/>
  <c r="F13398" i="1" s="1"/>
  <c r="G13398" i="1" s="1"/>
  <c r="D13397" i="1"/>
  <c r="E13397" i="1" s="1"/>
  <c r="F13397" i="1" s="1"/>
  <c r="G13397" i="1" s="1"/>
  <c r="D13396" i="1"/>
  <c r="E13396" i="1" s="1"/>
  <c r="F13396" i="1" s="1"/>
  <c r="G13396" i="1" s="1"/>
  <c r="D13395" i="1"/>
  <c r="E13395" i="1" s="1"/>
  <c r="F13395" i="1" s="1"/>
  <c r="G13395" i="1" s="1"/>
  <c r="D13394" i="1"/>
  <c r="E13394" i="1" s="1"/>
  <c r="F13394" i="1" s="1"/>
  <c r="G13394" i="1" s="1"/>
  <c r="D13393" i="1"/>
  <c r="E13393" i="1" s="1"/>
  <c r="F13393" i="1" s="1"/>
  <c r="G13393" i="1" s="1"/>
  <c r="D13392" i="1"/>
  <c r="E13392" i="1" s="1"/>
  <c r="F13392" i="1" s="1"/>
  <c r="G13392" i="1" s="1"/>
  <c r="D13391" i="1"/>
  <c r="E13391" i="1" s="1"/>
  <c r="F13391" i="1" s="1"/>
  <c r="G13391" i="1" s="1"/>
  <c r="D13390" i="1"/>
  <c r="E13390" i="1" s="1"/>
  <c r="F13390" i="1" s="1"/>
  <c r="G13390" i="1" s="1"/>
  <c r="D13389" i="1"/>
  <c r="E13389" i="1" s="1"/>
  <c r="F13389" i="1" s="1"/>
  <c r="G13389" i="1" s="1"/>
  <c r="D13388" i="1"/>
  <c r="E13388" i="1" s="1"/>
  <c r="F13388" i="1" s="1"/>
  <c r="G13388" i="1" s="1"/>
  <c r="D13387" i="1"/>
  <c r="E13387" i="1" s="1"/>
  <c r="F13387" i="1" s="1"/>
  <c r="G13387" i="1" s="1"/>
  <c r="D13386" i="1"/>
  <c r="E13386" i="1" s="1"/>
  <c r="F13386" i="1" s="1"/>
  <c r="G13386" i="1" s="1"/>
  <c r="D13385" i="1"/>
  <c r="E13385" i="1" s="1"/>
  <c r="F13385" i="1" s="1"/>
  <c r="G13385" i="1" s="1"/>
  <c r="D13384" i="1"/>
  <c r="E13384" i="1" s="1"/>
  <c r="F13384" i="1" s="1"/>
  <c r="G13384" i="1" s="1"/>
  <c r="D13383" i="1"/>
  <c r="E13383" i="1" s="1"/>
  <c r="F13383" i="1" s="1"/>
  <c r="G13383" i="1" s="1"/>
  <c r="D13382" i="1"/>
  <c r="E13382" i="1" s="1"/>
  <c r="F13382" i="1" s="1"/>
  <c r="G13382" i="1" s="1"/>
  <c r="D13381" i="1"/>
  <c r="E13381" i="1" s="1"/>
  <c r="F13381" i="1" s="1"/>
  <c r="G13381" i="1" s="1"/>
  <c r="D13380" i="1"/>
  <c r="E13380" i="1" s="1"/>
  <c r="F13380" i="1" s="1"/>
  <c r="G13380" i="1" s="1"/>
  <c r="D13379" i="1"/>
  <c r="E13379" i="1" s="1"/>
  <c r="F13379" i="1" s="1"/>
  <c r="G13379" i="1" s="1"/>
  <c r="D13378" i="1"/>
  <c r="E13378" i="1" s="1"/>
  <c r="F13378" i="1" s="1"/>
  <c r="G13378" i="1" s="1"/>
  <c r="D13377" i="1"/>
  <c r="E13377" i="1" s="1"/>
  <c r="F13377" i="1" s="1"/>
  <c r="G13377" i="1" s="1"/>
  <c r="D13376" i="1"/>
  <c r="E13376" i="1" s="1"/>
  <c r="F13376" i="1" s="1"/>
  <c r="G13376" i="1" s="1"/>
  <c r="D13375" i="1"/>
  <c r="E13375" i="1" s="1"/>
  <c r="F13375" i="1" s="1"/>
  <c r="G13375" i="1" s="1"/>
  <c r="D13374" i="1"/>
  <c r="E13374" i="1" s="1"/>
  <c r="F13374" i="1" s="1"/>
  <c r="G13374" i="1" s="1"/>
  <c r="D13373" i="1"/>
  <c r="E13373" i="1" s="1"/>
  <c r="F13373" i="1" s="1"/>
  <c r="G13373" i="1" s="1"/>
  <c r="D13372" i="1"/>
  <c r="E13372" i="1" s="1"/>
  <c r="F13372" i="1" s="1"/>
  <c r="G13372" i="1" s="1"/>
  <c r="D13371" i="1"/>
  <c r="E13371" i="1" s="1"/>
  <c r="F13371" i="1" s="1"/>
  <c r="G13371" i="1" s="1"/>
  <c r="D13370" i="1"/>
  <c r="E13370" i="1" s="1"/>
  <c r="F13370" i="1" s="1"/>
  <c r="G13370" i="1" s="1"/>
  <c r="D13369" i="1"/>
  <c r="E13369" i="1" s="1"/>
  <c r="F13369" i="1" s="1"/>
  <c r="G13369" i="1" s="1"/>
  <c r="D13368" i="1"/>
  <c r="E13368" i="1" s="1"/>
  <c r="F13368" i="1" s="1"/>
  <c r="G13368" i="1" s="1"/>
  <c r="D13367" i="1"/>
  <c r="E13367" i="1" s="1"/>
  <c r="F13367" i="1" s="1"/>
  <c r="G13367" i="1" s="1"/>
  <c r="D13366" i="1"/>
  <c r="E13366" i="1" s="1"/>
  <c r="F13366" i="1" s="1"/>
  <c r="G13366" i="1" s="1"/>
  <c r="D13365" i="1"/>
  <c r="E13365" i="1" s="1"/>
  <c r="F13365" i="1" s="1"/>
  <c r="G13365" i="1" s="1"/>
  <c r="D13364" i="1"/>
  <c r="E13364" i="1" s="1"/>
  <c r="F13364" i="1" s="1"/>
  <c r="G13364" i="1" s="1"/>
  <c r="D13363" i="1"/>
  <c r="E13363" i="1" s="1"/>
  <c r="F13363" i="1" s="1"/>
  <c r="G13363" i="1" s="1"/>
  <c r="D13362" i="1"/>
  <c r="E13362" i="1" s="1"/>
  <c r="F13362" i="1" s="1"/>
  <c r="G13362" i="1" s="1"/>
  <c r="D13361" i="1"/>
  <c r="E13361" i="1" s="1"/>
  <c r="F13361" i="1" s="1"/>
  <c r="G13361" i="1" s="1"/>
  <c r="D13360" i="1"/>
  <c r="E13360" i="1" s="1"/>
  <c r="F13360" i="1" s="1"/>
  <c r="G13360" i="1" s="1"/>
  <c r="D13359" i="1"/>
  <c r="E13359" i="1" s="1"/>
  <c r="F13359" i="1" s="1"/>
  <c r="G13359" i="1" s="1"/>
  <c r="D13358" i="1"/>
  <c r="E13358" i="1" s="1"/>
  <c r="F13358" i="1" s="1"/>
  <c r="G13358" i="1" s="1"/>
  <c r="D13357" i="1"/>
  <c r="E13357" i="1" s="1"/>
  <c r="F13357" i="1" s="1"/>
  <c r="G13357" i="1" s="1"/>
  <c r="D13356" i="1"/>
  <c r="E13356" i="1" s="1"/>
  <c r="F13356" i="1" s="1"/>
  <c r="G13356" i="1" s="1"/>
  <c r="D13355" i="1"/>
  <c r="E13355" i="1" s="1"/>
  <c r="F13355" i="1" s="1"/>
  <c r="G13355" i="1" s="1"/>
  <c r="D13354" i="1"/>
  <c r="E13354" i="1" s="1"/>
  <c r="F13354" i="1" s="1"/>
  <c r="G13354" i="1" s="1"/>
  <c r="D13353" i="1"/>
  <c r="E13353" i="1" s="1"/>
  <c r="F13353" i="1" s="1"/>
  <c r="G13353" i="1" s="1"/>
  <c r="D13352" i="1"/>
  <c r="E13352" i="1" s="1"/>
  <c r="F13352" i="1" s="1"/>
  <c r="G13352" i="1" s="1"/>
  <c r="D13351" i="1"/>
  <c r="E13351" i="1" s="1"/>
  <c r="F13351" i="1" s="1"/>
  <c r="G13351" i="1" s="1"/>
  <c r="D13350" i="1"/>
  <c r="E13350" i="1" s="1"/>
  <c r="F13350" i="1" s="1"/>
  <c r="G13350" i="1" s="1"/>
  <c r="D13349" i="1"/>
  <c r="E13349" i="1" s="1"/>
  <c r="F13349" i="1" s="1"/>
  <c r="G13349" i="1" s="1"/>
  <c r="D13348" i="1"/>
  <c r="E13348" i="1" s="1"/>
  <c r="F13348" i="1" s="1"/>
  <c r="G13348" i="1" s="1"/>
  <c r="D13347" i="1"/>
  <c r="E13347" i="1" s="1"/>
  <c r="F13347" i="1" s="1"/>
  <c r="G13347" i="1" s="1"/>
  <c r="D13346" i="1"/>
  <c r="E13346" i="1" s="1"/>
  <c r="F13346" i="1" s="1"/>
  <c r="G13346" i="1" s="1"/>
  <c r="D13345" i="1"/>
  <c r="E13345" i="1" s="1"/>
  <c r="F13345" i="1" s="1"/>
  <c r="G13345" i="1" s="1"/>
  <c r="D13344" i="1"/>
  <c r="E13344" i="1" s="1"/>
  <c r="F13344" i="1" s="1"/>
  <c r="G13344" i="1" s="1"/>
  <c r="D13343" i="1"/>
  <c r="E13343" i="1" s="1"/>
  <c r="F13343" i="1" s="1"/>
  <c r="G13343" i="1" s="1"/>
  <c r="D13342" i="1"/>
  <c r="E13342" i="1" s="1"/>
  <c r="F13342" i="1" s="1"/>
  <c r="G13342" i="1" s="1"/>
  <c r="D13341" i="1"/>
  <c r="E13341" i="1" s="1"/>
  <c r="F13341" i="1" s="1"/>
  <c r="G13341" i="1" s="1"/>
  <c r="D13340" i="1"/>
  <c r="E13340" i="1" s="1"/>
  <c r="F13340" i="1" s="1"/>
  <c r="G13340" i="1" s="1"/>
  <c r="D13339" i="1"/>
  <c r="E13339" i="1" s="1"/>
  <c r="F13339" i="1" s="1"/>
  <c r="G13339" i="1" s="1"/>
  <c r="D13338" i="1"/>
  <c r="E13338" i="1" s="1"/>
  <c r="F13338" i="1" s="1"/>
  <c r="G13338" i="1" s="1"/>
  <c r="D13337" i="1"/>
  <c r="E13337" i="1" s="1"/>
  <c r="F13337" i="1" s="1"/>
  <c r="G13337" i="1" s="1"/>
  <c r="D13336" i="1"/>
  <c r="E13336" i="1" s="1"/>
  <c r="F13336" i="1" s="1"/>
  <c r="G13336" i="1" s="1"/>
  <c r="D13335" i="1"/>
  <c r="E13335" i="1" s="1"/>
  <c r="F13335" i="1" s="1"/>
  <c r="G13335" i="1" s="1"/>
  <c r="D13334" i="1"/>
  <c r="E13334" i="1" s="1"/>
  <c r="F13334" i="1" s="1"/>
  <c r="G13334" i="1" s="1"/>
  <c r="D13333" i="1"/>
  <c r="E13333" i="1" s="1"/>
  <c r="F13333" i="1" s="1"/>
  <c r="G13333" i="1" s="1"/>
  <c r="D13332" i="1"/>
  <c r="E13332" i="1" s="1"/>
  <c r="F13332" i="1" s="1"/>
  <c r="G13332" i="1" s="1"/>
  <c r="D13331" i="1"/>
  <c r="E13331" i="1" s="1"/>
  <c r="F13331" i="1" s="1"/>
  <c r="G13331" i="1" s="1"/>
  <c r="D13330" i="1"/>
  <c r="E13330" i="1" s="1"/>
  <c r="F13330" i="1" s="1"/>
  <c r="G13330" i="1" s="1"/>
  <c r="D13329" i="1"/>
  <c r="E13329" i="1" s="1"/>
  <c r="F13329" i="1" s="1"/>
  <c r="G13329" i="1" s="1"/>
  <c r="D13328" i="1"/>
  <c r="E13328" i="1" s="1"/>
  <c r="F13328" i="1" s="1"/>
  <c r="G13328" i="1" s="1"/>
  <c r="D13327" i="1"/>
  <c r="E13327" i="1" s="1"/>
  <c r="F13327" i="1" s="1"/>
  <c r="G13327" i="1" s="1"/>
  <c r="D13326" i="1"/>
  <c r="E13326" i="1" s="1"/>
  <c r="F13326" i="1" s="1"/>
  <c r="G13326" i="1" s="1"/>
  <c r="D13325" i="1"/>
  <c r="E13325" i="1" s="1"/>
  <c r="F13325" i="1" s="1"/>
  <c r="G13325" i="1" s="1"/>
  <c r="D13324" i="1"/>
  <c r="E13324" i="1" s="1"/>
  <c r="F13324" i="1" s="1"/>
  <c r="G13324" i="1" s="1"/>
  <c r="D13323" i="1"/>
  <c r="E13323" i="1" s="1"/>
  <c r="F13323" i="1" s="1"/>
  <c r="G13323" i="1" s="1"/>
  <c r="D13322" i="1"/>
  <c r="E13322" i="1" s="1"/>
  <c r="F13322" i="1" s="1"/>
  <c r="G13322" i="1" s="1"/>
  <c r="D13321" i="1"/>
  <c r="E13321" i="1" s="1"/>
  <c r="F13321" i="1" s="1"/>
  <c r="G13321" i="1" s="1"/>
  <c r="D13320" i="1"/>
  <c r="E13320" i="1" s="1"/>
  <c r="F13320" i="1" s="1"/>
  <c r="G13320" i="1" s="1"/>
  <c r="D13319" i="1"/>
  <c r="E13319" i="1" s="1"/>
  <c r="F13319" i="1" s="1"/>
  <c r="G13319" i="1" s="1"/>
  <c r="D13318" i="1"/>
  <c r="E13318" i="1" s="1"/>
  <c r="F13318" i="1" s="1"/>
  <c r="G13318" i="1" s="1"/>
  <c r="D13317" i="1"/>
  <c r="E13317" i="1" s="1"/>
  <c r="F13317" i="1" s="1"/>
  <c r="G13317" i="1" s="1"/>
  <c r="D13316" i="1"/>
  <c r="E13316" i="1" s="1"/>
  <c r="F13316" i="1" s="1"/>
  <c r="G13316" i="1" s="1"/>
  <c r="D13315" i="1"/>
  <c r="E13315" i="1" s="1"/>
  <c r="F13315" i="1" s="1"/>
  <c r="G13315" i="1" s="1"/>
  <c r="D13314" i="1"/>
  <c r="E13314" i="1" s="1"/>
  <c r="F13314" i="1" s="1"/>
  <c r="G13314" i="1" s="1"/>
  <c r="D13313" i="1"/>
  <c r="E13313" i="1" s="1"/>
  <c r="F13313" i="1" s="1"/>
  <c r="G13313" i="1" s="1"/>
  <c r="D13312" i="1"/>
  <c r="E13312" i="1" s="1"/>
  <c r="F13312" i="1" s="1"/>
  <c r="G13312" i="1" s="1"/>
  <c r="D13311" i="1"/>
  <c r="E13311" i="1" s="1"/>
  <c r="F13311" i="1" s="1"/>
  <c r="G13311" i="1" s="1"/>
  <c r="D13310" i="1"/>
  <c r="E13310" i="1" s="1"/>
  <c r="F13310" i="1" s="1"/>
  <c r="G13310" i="1" s="1"/>
  <c r="D13309" i="1"/>
  <c r="E13309" i="1" s="1"/>
  <c r="F13309" i="1" s="1"/>
  <c r="G13309" i="1" s="1"/>
  <c r="D13308" i="1"/>
  <c r="E13308" i="1" s="1"/>
  <c r="F13308" i="1" s="1"/>
  <c r="G13308" i="1" s="1"/>
  <c r="D13307" i="1"/>
  <c r="E13307" i="1" s="1"/>
  <c r="F13307" i="1" s="1"/>
  <c r="G13307" i="1" s="1"/>
  <c r="D13306" i="1"/>
  <c r="E13306" i="1" s="1"/>
  <c r="F13306" i="1" s="1"/>
  <c r="G13306" i="1" s="1"/>
  <c r="D13305" i="1"/>
  <c r="E13305" i="1" s="1"/>
  <c r="F13305" i="1" s="1"/>
  <c r="G13305" i="1" s="1"/>
  <c r="D13304" i="1"/>
  <c r="E13304" i="1" s="1"/>
  <c r="F13304" i="1" s="1"/>
  <c r="G13304" i="1" s="1"/>
  <c r="D13303" i="1"/>
  <c r="E13303" i="1" s="1"/>
  <c r="F13303" i="1" s="1"/>
  <c r="G13303" i="1" s="1"/>
  <c r="D13302" i="1"/>
  <c r="E13302" i="1" s="1"/>
  <c r="F13302" i="1" s="1"/>
  <c r="G13302" i="1" s="1"/>
  <c r="D13301" i="1"/>
  <c r="E13301" i="1" s="1"/>
  <c r="F13301" i="1" s="1"/>
  <c r="G13301" i="1" s="1"/>
  <c r="D13300" i="1"/>
  <c r="E13300" i="1" s="1"/>
  <c r="F13300" i="1" s="1"/>
  <c r="G13300" i="1" s="1"/>
  <c r="D13299" i="1"/>
  <c r="E13299" i="1" s="1"/>
  <c r="F13299" i="1" s="1"/>
  <c r="G13299" i="1" s="1"/>
  <c r="D13298" i="1"/>
  <c r="E13298" i="1" s="1"/>
  <c r="F13298" i="1" s="1"/>
  <c r="G13298" i="1" s="1"/>
  <c r="D13297" i="1"/>
  <c r="E13297" i="1" s="1"/>
  <c r="F13297" i="1" s="1"/>
  <c r="G13297" i="1" s="1"/>
  <c r="D13296" i="1"/>
  <c r="E13296" i="1" s="1"/>
  <c r="F13296" i="1" s="1"/>
  <c r="G13296" i="1" s="1"/>
  <c r="D13295" i="1"/>
  <c r="E13295" i="1" s="1"/>
  <c r="F13295" i="1" s="1"/>
  <c r="G13295" i="1" s="1"/>
  <c r="D13294" i="1"/>
  <c r="E13294" i="1" s="1"/>
  <c r="F13294" i="1" s="1"/>
  <c r="G13294" i="1" s="1"/>
  <c r="D13293" i="1"/>
  <c r="E13293" i="1" s="1"/>
  <c r="F13293" i="1" s="1"/>
  <c r="G13293" i="1" s="1"/>
  <c r="D13292" i="1"/>
  <c r="E13292" i="1" s="1"/>
  <c r="F13292" i="1" s="1"/>
  <c r="G13292" i="1" s="1"/>
  <c r="D13291" i="1"/>
  <c r="E13291" i="1" s="1"/>
  <c r="F13291" i="1" s="1"/>
  <c r="G13291" i="1" s="1"/>
  <c r="D13290" i="1"/>
  <c r="E13290" i="1" s="1"/>
  <c r="F13290" i="1" s="1"/>
  <c r="G13290" i="1" s="1"/>
  <c r="D13289" i="1"/>
  <c r="E13289" i="1" s="1"/>
  <c r="F13289" i="1" s="1"/>
  <c r="G13289" i="1" s="1"/>
  <c r="D13288" i="1"/>
  <c r="E13288" i="1" s="1"/>
  <c r="F13288" i="1" s="1"/>
  <c r="G13288" i="1" s="1"/>
  <c r="D13287" i="1"/>
  <c r="E13287" i="1" s="1"/>
  <c r="F13287" i="1" s="1"/>
  <c r="G13287" i="1" s="1"/>
  <c r="D13286" i="1"/>
  <c r="E13286" i="1" s="1"/>
  <c r="F13286" i="1" s="1"/>
  <c r="G13286" i="1" s="1"/>
  <c r="D13285" i="1"/>
  <c r="E13285" i="1" s="1"/>
  <c r="F13285" i="1" s="1"/>
  <c r="G13285" i="1" s="1"/>
  <c r="D13284" i="1"/>
  <c r="E13284" i="1" s="1"/>
  <c r="F13284" i="1" s="1"/>
  <c r="G13284" i="1" s="1"/>
  <c r="D13283" i="1"/>
  <c r="E13283" i="1" s="1"/>
  <c r="F13283" i="1" s="1"/>
  <c r="G13283" i="1" s="1"/>
  <c r="D13282" i="1"/>
  <c r="E13282" i="1" s="1"/>
  <c r="F13282" i="1" s="1"/>
  <c r="G13282" i="1" s="1"/>
  <c r="D13281" i="1"/>
  <c r="E13281" i="1" s="1"/>
  <c r="F13281" i="1" s="1"/>
  <c r="G13281" i="1" s="1"/>
  <c r="D13280" i="1"/>
  <c r="E13280" i="1" s="1"/>
  <c r="F13280" i="1" s="1"/>
  <c r="G13280" i="1" s="1"/>
  <c r="D13279" i="1"/>
  <c r="E13279" i="1" s="1"/>
  <c r="F13279" i="1" s="1"/>
  <c r="G13279" i="1" s="1"/>
  <c r="D13278" i="1"/>
  <c r="E13278" i="1" s="1"/>
  <c r="F13278" i="1" s="1"/>
  <c r="G13278" i="1" s="1"/>
  <c r="D13277" i="1"/>
  <c r="E13277" i="1" s="1"/>
  <c r="F13277" i="1" s="1"/>
  <c r="G13277" i="1" s="1"/>
  <c r="D13276" i="1"/>
  <c r="E13276" i="1" s="1"/>
  <c r="F13276" i="1" s="1"/>
  <c r="G13276" i="1" s="1"/>
  <c r="D13275" i="1"/>
  <c r="E13275" i="1" s="1"/>
  <c r="F13275" i="1" s="1"/>
  <c r="G13275" i="1" s="1"/>
  <c r="D13274" i="1"/>
  <c r="E13274" i="1" s="1"/>
  <c r="F13274" i="1" s="1"/>
  <c r="G13274" i="1" s="1"/>
  <c r="D13273" i="1"/>
  <c r="E13273" i="1" s="1"/>
  <c r="F13273" i="1" s="1"/>
  <c r="G13273" i="1" s="1"/>
  <c r="D13272" i="1"/>
  <c r="E13272" i="1" s="1"/>
  <c r="F13272" i="1" s="1"/>
  <c r="G13272" i="1" s="1"/>
  <c r="D13271" i="1"/>
  <c r="E13271" i="1" s="1"/>
  <c r="F13271" i="1" s="1"/>
  <c r="G13271" i="1" s="1"/>
  <c r="D13270" i="1"/>
  <c r="E13270" i="1" s="1"/>
  <c r="F13270" i="1" s="1"/>
  <c r="G13270" i="1" s="1"/>
  <c r="D13269" i="1"/>
  <c r="E13269" i="1" s="1"/>
  <c r="F13269" i="1" s="1"/>
  <c r="G13269" i="1" s="1"/>
  <c r="D13268" i="1"/>
  <c r="E13268" i="1" s="1"/>
  <c r="F13268" i="1" s="1"/>
  <c r="G13268" i="1" s="1"/>
  <c r="D13267" i="1"/>
  <c r="E13267" i="1" s="1"/>
  <c r="F13267" i="1" s="1"/>
  <c r="G13267" i="1" s="1"/>
  <c r="D13266" i="1"/>
  <c r="E13266" i="1" s="1"/>
  <c r="F13266" i="1" s="1"/>
  <c r="G13266" i="1" s="1"/>
  <c r="D13265" i="1"/>
  <c r="E13265" i="1" s="1"/>
  <c r="F13265" i="1" s="1"/>
  <c r="G13265" i="1" s="1"/>
  <c r="D13264" i="1"/>
  <c r="E13264" i="1" s="1"/>
  <c r="F13264" i="1" s="1"/>
  <c r="G13264" i="1" s="1"/>
  <c r="D13263" i="1"/>
  <c r="E13263" i="1" s="1"/>
  <c r="F13263" i="1" s="1"/>
  <c r="G13263" i="1" s="1"/>
  <c r="D13262" i="1"/>
  <c r="E13262" i="1" s="1"/>
  <c r="F13262" i="1" s="1"/>
  <c r="G13262" i="1" s="1"/>
  <c r="D13261" i="1"/>
  <c r="E13261" i="1" s="1"/>
  <c r="F13261" i="1" s="1"/>
  <c r="G13261" i="1" s="1"/>
  <c r="D13260" i="1"/>
  <c r="E13260" i="1" s="1"/>
  <c r="F13260" i="1" s="1"/>
  <c r="G13260" i="1" s="1"/>
  <c r="D13259" i="1"/>
  <c r="E13259" i="1" s="1"/>
  <c r="F13259" i="1" s="1"/>
  <c r="G13259" i="1" s="1"/>
  <c r="D13258" i="1"/>
  <c r="E13258" i="1" s="1"/>
  <c r="F13258" i="1" s="1"/>
  <c r="G13258" i="1" s="1"/>
  <c r="D13257" i="1"/>
  <c r="E13257" i="1" s="1"/>
  <c r="F13257" i="1" s="1"/>
  <c r="G13257" i="1" s="1"/>
  <c r="D13256" i="1"/>
  <c r="E13256" i="1" s="1"/>
  <c r="F13256" i="1" s="1"/>
  <c r="G13256" i="1" s="1"/>
  <c r="D13255" i="1"/>
  <c r="E13255" i="1" s="1"/>
  <c r="F13255" i="1" s="1"/>
  <c r="G13255" i="1" s="1"/>
  <c r="D13254" i="1"/>
  <c r="E13254" i="1" s="1"/>
  <c r="F13254" i="1" s="1"/>
  <c r="G13254" i="1" s="1"/>
  <c r="D13253" i="1"/>
  <c r="E13253" i="1" s="1"/>
  <c r="F13253" i="1" s="1"/>
  <c r="G13253" i="1" s="1"/>
  <c r="D13252" i="1"/>
  <c r="E13252" i="1" s="1"/>
  <c r="F13252" i="1" s="1"/>
  <c r="G13252" i="1" s="1"/>
  <c r="D13251" i="1"/>
  <c r="E13251" i="1" s="1"/>
  <c r="F13251" i="1" s="1"/>
  <c r="G13251" i="1" s="1"/>
  <c r="D13250" i="1"/>
  <c r="E13250" i="1" s="1"/>
  <c r="F13250" i="1" s="1"/>
  <c r="G13250" i="1" s="1"/>
  <c r="D13249" i="1"/>
  <c r="E13249" i="1" s="1"/>
  <c r="F13249" i="1" s="1"/>
  <c r="G13249" i="1" s="1"/>
  <c r="D13248" i="1"/>
  <c r="E13248" i="1" s="1"/>
  <c r="F13248" i="1" s="1"/>
  <c r="G13248" i="1" s="1"/>
  <c r="D13247" i="1"/>
  <c r="E13247" i="1" s="1"/>
  <c r="F13247" i="1" s="1"/>
  <c r="G13247" i="1" s="1"/>
  <c r="D13246" i="1"/>
  <c r="E13246" i="1" s="1"/>
  <c r="F13246" i="1" s="1"/>
  <c r="G13246" i="1" s="1"/>
  <c r="D13245" i="1"/>
  <c r="E13245" i="1" s="1"/>
  <c r="F13245" i="1" s="1"/>
  <c r="G13245" i="1" s="1"/>
  <c r="D13244" i="1"/>
  <c r="E13244" i="1" s="1"/>
  <c r="F13244" i="1" s="1"/>
  <c r="G13244" i="1" s="1"/>
  <c r="D13243" i="1"/>
  <c r="E13243" i="1" s="1"/>
  <c r="F13243" i="1" s="1"/>
  <c r="G13243" i="1" s="1"/>
  <c r="D13242" i="1"/>
  <c r="E13242" i="1" s="1"/>
  <c r="F13242" i="1" s="1"/>
  <c r="G13242" i="1" s="1"/>
  <c r="D13241" i="1"/>
  <c r="E13241" i="1" s="1"/>
  <c r="F13241" i="1" s="1"/>
  <c r="G13241" i="1" s="1"/>
  <c r="D13240" i="1"/>
  <c r="E13240" i="1" s="1"/>
  <c r="F13240" i="1" s="1"/>
  <c r="G13240" i="1" s="1"/>
  <c r="D13239" i="1"/>
  <c r="E13239" i="1" s="1"/>
  <c r="F13239" i="1" s="1"/>
  <c r="G13239" i="1" s="1"/>
  <c r="D13238" i="1"/>
  <c r="E13238" i="1" s="1"/>
  <c r="F13238" i="1" s="1"/>
  <c r="G13238" i="1" s="1"/>
  <c r="D13237" i="1"/>
  <c r="E13237" i="1" s="1"/>
  <c r="F13237" i="1" s="1"/>
  <c r="G13237" i="1" s="1"/>
  <c r="D13236" i="1"/>
  <c r="E13236" i="1" s="1"/>
  <c r="F13236" i="1" s="1"/>
  <c r="G13236" i="1" s="1"/>
  <c r="D13235" i="1"/>
  <c r="E13235" i="1" s="1"/>
  <c r="F13235" i="1" s="1"/>
  <c r="G13235" i="1" s="1"/>
  <c r="D13234" i="1"/>
  <c r="E13234" i="1" s="1"/>
  <c r="F13234" i="1" s="1"/>
  <c r="G13234" i="1" s="1"/>
  <c r="D13233" i="1"/>
  <c r="E13233" i="1" s="1"/>
  <c r="F13233" i="1" s="1"/>
  <c r="G13233" i="1" s="1"/>
  <c r="D13232" i="1"/>
  <c r="E13232" i="1" s="1"/>
  <c r="F13232" i="1" s="1"/>
  <c r="G13232" i="1" s="1"/>
  <c r="D13231" i="1"/>
  <c r="E13231" i="1" s="1"/>
  <c r="F13231" i="1" s="1"/>
  <c r="G13231" i="1" s="1"/>
  <c r="D13230" i="1"/>
  <c r="E13230" i="1" s="1"/>
  <c r="F13230" i="1" s="1"/>
  <c r="G13230" i="1" s="1"/>
  <c r="D13229" i="1"/>
  <c r="E13229" i="1" s="1"/>
  <c r="F13229" i="1" s="1"/>
  <c r="G13229" i="1" s="1"/>
  <c r="D13228" i="1"/>
  <c r="E13228" i="1" s="1"/>
  <c r="F13228" i="1" s="1"/>
  <c r="G13228" i="1" s="1"/>
  <c r="D13227" i="1"/>
  <c r="E13227" i="1" s="1"/>
  <c r="F13227" i="1" s="1"/>
  <c r="G13227" i="1" s="1"/>
  <c r="D13226" i="1"/>
  <c r="E13226" i="1" s="1"/>
  <c r="F13226" i="1" s="1"/>
  <c r="G13226" i="1" s="1"/>
  <c r="D13225" i="1"/>
  <c r="E13225" i="1" s="1"/>
  <c r="F13225" i="1" s="1"/>
  <c r="G13225" i="1" s="1"/>
  <c r="D13224" i="1"/>
  <c r="E13224" i="1" s="1"/>
  <c r="F13224" i="1" s="1"/>
  <c r="G13224" i="1" s="1"/>
  <c r="D13223" i="1"/>
  <c r="E13223" i="1" s="1"/>
  <c r="F13223" i="1" s="1"/>
  <c r="G13223" i="1" s="1"/>
  <c r="D13222" i="1"/>
  <c r="E13222" i="1" s="1"/>
  <c r="F13222" i="1" s="1"/>
  <c r="G13222" i="1" s="1"/>
  <c r="D13221" i="1"/>
  <c r="E13221" i="1" s="1"/>
  <c r="F13221" i="1" s="1"/>
  <c r="G13221" i="1" s="1"/>
  <c r="D13220" i="1"/>
  <c r="E13220" i="1" s="1"/>
  <c r="F13220" i="1" s="1"/>
  <c r="G13220" i="1" s="1"/>
  <c r="D13219" i="1"/>
  <c r="E13219" i="1" s="1"/>
  <c r="F13219" i="1" s="1"/>
  <c r="G13219" i="1" s="1"/>
  <c r="D13218" i="1"/>
  <c r="E13218" i="1" s="1"/>
  <c r="F13218" i="1" s="1"/>
  <c r="G13218" i="1" s="1"/>
  <c r="D13217" i="1"/>
  <c r="E13217" i="1" s="1"/>
  <c r="F13217" i="1" s="1"/>
  <c r="G13217" i="1" s="1"/>
  <c r="D13216" i="1"/>
  <c r="E13216" i="1" s="1"/>
  <c r="F13216" i="1" s="1"/>
  <c r="G13216" i="1" s="1"/>
  <c r="D13215" i="1"/>
  <c r="E13215" i="1" s="1"/>
  <c r="F13215" i="1" s="1"/>
  <c r="G13215" i="1" s="1"/>
  <c r="D13214" i="1"/>
  <c r="E13214" i="1" s="1"/>
  <c r="F13214" i="1" s="1"/>
  <c r="G13214" i="1" s="1"/>
  <c r="D13213" i="1"/>
  <c r="E13213" i="1" s="1"/>
  <c r="F13213" i="1" s="1"/>
  <c r="G13213" i="1" s="1"/>
  <c r="D13212" i="1"/>
  <c r="E13212" i="1" s="1"/>
  <c r="F13212" i="1" s="1"/>
  <c r="G13212" i="1" s="1"/>
  <c r="D13211" i="1"/>
  <c r="E13211" i="1" s="1"/>
  <c r="F13211" i="1" s="1"/>
  <c r="G13211" i="1" s="1"/>
  <c r="D13210" i="1"/>
  <c r="E13210" i="1" s="1"/>
  <c r="F13210" i="1" s="1"/>
  <c r="G13210" i="1" s="1"/>
  <c r="D13209" i="1"/>
  <c r="E13209" i="1" s="1"/>
  <c r="F13209" i="1" s="1"/>
  <c r="G13209" i="1" s="1"/>
  <c r="D13208" i="1"/>
  <c r="E13208" i="1" s="1"/>
  <c r="F13208" i="1" s="1"/>
  <c r="G13208" i="1" s="1"/>
  <c r="D13207" i="1"/>
  <c r="E13207" i="1" s="1"/>
  <c r="F13207" i="1" s="1"/>
  <c r="G13207" i="1" s="1"/>
  <c r="D13206" i="1"/>
  <c r="E13206" i="1" s="1"/>
  <c r="F13206" i="1" s="1"/>
  <c r="G13206" i="1" s="1"/>
  <c r="D13205" i="1"/>
  <c r="E13205" i="1" s="1"/>
  <c r="F13205" i="1" s="1"/>
  <c r="G13205" i="1" s="1"/>
  <c r="D13204" i="1"/>
  <c r="E13204" i="1" s="1"/>
  <c r="F13204" i="1" s="1"/>
  <c r="G13204" i="1" s="1"/>
  <c r="D13203" i="1"/>
  <c r="E13203" i="1" s="1"/>
  <c r="F13203" i="1" s="1"/>
  <c r="G13203" i="1" s="1"/>
  <c r="D13202" i="1"/>
  <c r="E13202" i="1" s="1"/>
  <c r="F13202" i="1" s="1"/>
  <c r="G13202" i="1" s="1"/>
  <c r="D13201" i="1"/>
  <c r="E13201" i="1" s="1"/>
  <c r="F13201" i="1" s="1"/>
  <c r="G13201" i="1" s="1"/>
  <c r="D13200" i="1"/>
  <c r="E13200" i="1" s="1"/>
  <c r="F13200" i="1" s="1"/>
  <c r="G13200" i="1" s="1"/>
  <c r="D13199" i="1"/>
  <c r="E13199" i="1" s="1"/>
  <c r="F13199" i="1" s="1"/>
  <c r="G13199" i="1" s="1"/>
  <c r="D13198" i="1"/>
  <c r="E13198" i="1" s="1"/>
  <c r="F13198" i="1" s="1"/>
  <c r="G13198" i="1" s="1"/>
  <c r="D13197" i="1"/>
  <c r="E13197" i="1" s="1"/>
  <c r="F13197" i="1" s="1"/>
  <c r="G13197" i="1" s="1"/>
  <c r="D13196" i="1"/>
  <c r="E13196" i="1" s="1"/>
  <c r="F13196" i="1" s="1"/>
  <c r="G13196" i="1" s="1"/>
  <c r="D13195" i="1"/>
  <c r="E13195" i="1" s="1"/>
  <c r="F13195" i="1" s="1"/>
  <c r="G13195" i="1" s="1"/>
  <c r="D13194" i="1"/>
  <c r="E13194" i="1" s="1"/>
  <c r="F13194" i="1" s="1"/>
  <c r="G13194" i="1" s="1"/>
  <c r="D13193" i="1"/>
  <c r="E13193" i="1" s="1"/>
  <c r="F13193" i="1" s="1"/>
  <c r="G13193" i="1" s="1"/>
  <c r="D13192" i="1"/>
  <c r="E13192" i="1" s="1"/>
  <c r="F13192" i="1" s="1"/>
  <c r="G13192" i="1" s="1"/>
  <c r="D13191" i="1"/>
  <c r="E13191" i="1" s="1"/>
  <c r="F13191" i="1" s="1"/>
  <c r="G13191" i="1" s="1"/>
  <c r="D13190" i="1"/>
  <c r="E13190" i="1" s="1"/>
  <c r="F13190" i="1" s="1"/>
  <c r="G13190" i="1" s="1"/>
  <c r="D13189" i="1"/>
  <c r="E13189" i="1" s="1"/>
  <c r="F13189" i="1" s="1"/>
  <c r="G13189" i="1" s="1"/>
  <c r="D13188" i="1"/>
  <c r="E13188" i="1" s="1"/>
  <c r="F13188" i="1" s="1"/>
  <c r="G13188" i="1" s="1"/>
  <c r="D13187" i="1"/>
  <c r="E13187" i="1" s="1"/>
  <c r="F13187" i="1" s="1"/>
  <c r="G13187" i="1" s="1"/>
  <c r="D13186" i="1"/>
  <c r="E13186" i="1" s="1"/>
  <c r="F13186" i="1" s="1"/>
  <c r="G13186" i="1" s="1"/>
  <c r="D13185" i="1"/>
  <c r="E13185" i="1" s="1"/>
  <c r="F13185" i="1" s="1"/>
  <c r="G13185" i="1" s="1"/>
  <c r="D13184" i="1"/>
  <c r="E13184" i="1" s="1"/>
  <c r="F13184" i="1" s="1"/>
  <c r="G13184" i="1" s="1"/>
  <c r="D13183" i="1"/>
  <c r="E13183" i="1" s="1"/>
  <c r="F13183" i="1" s="1"/>
  <c r="G13183" i="1" s="1"/>
  <c r="D13182" i="1"/>
  <c r="E13182" i="1" s="1"/>
  <c r="F13182" i="1" s="1"/>
  <c r="G13182" i="1" s="1"/>
  <c r="D13181" i="1"/>
  <c r="E13181" i="1" s="1"/>
  <c r="F13181" i="1" s="1"/>
  <c r="G13181" i="1" s="1"/>
  <c r="D13180" i="1"/>
  <c r="E13180" i="1" s="1"/>
  <c r="F13180" i="1" s="1"/>
  <c r="G13180" i="1" s="1"/>
  <c r="D13179" i="1"/>
  <c r="E13179" i="1" s="1"/>
  <c r="F13179" i="1" s="1"/>
  <c r="G13179" i="1" s="1"/>
  <c r="D13178" i="1"/>
  <c r="E13178" i="1" s="1"/>
  <c r="F13178" i="1" s="1"/>
  <c r="G13178" i="1" s="1"/>
  <c r="D13177" i="1"/>
  <c r="E13177" i="1" s="1"/>
  <c r="F13177" i="1" s="1"/>
  <c r="G13177" i="1" s="1"/>
  <c r="D13176" i="1"/>
  <c r="E13176" i="1" s="1"/>
  <c r="F13176" i="1" s="1"/>
  <c r="G13176" i="1" s="1"/>
  <c r="D13175" i="1"/>
  <c r="E13175" i="1" s="1"/>
  <c r="F13175" i="1" s="1"/>
  <c r="G13175" i="1" s="1"/>
  <c r="D13174" i="1"/>
  <c r="E13174" i="1" s="1"/>
  <c r="F13174" i="1" s="1"/>
  <c r="G13174" i="1" s="1"/>
  <c r="D13173" i="1"/>
  <c r="E13173" i="1" s="1"/>
  <c r="F13173" i="1" s="1"/>
  <c r="G13173" i="1" s="1"/>
  <c r="D13172" i="1"/>
  <c r="E13172" i="1" s="1"/>
  <c r="F13172" i="1" s="1"/>
  <c r="G13172" i="1" s="1"/>
  <c r="D13171" i="1"/>
  <c r="E13171" i="1" s="1"/>
  <c r="F13171" i="1" s="1"/>
  <c r="G13171" i="1" s="1"/>
  <c r="D13170" i="1"/>
  <c r="E13170" i="1" s="1"/>
  <c r="F13170" i="1" s="1"/>
  <c r="G13170" i="1" s="1"/>
  <c r="D13169" i="1"/>
  <c r="E13169" i="1" s="1"/>
  <c r="F13169" i="1" s="1"/>
  <c r="G13169" i="1" s="1"/>
  <c r="D13168" i="1"/>
  <c r="E13168" i="1" s="1"/>
  <c r="F13168" i="1" s="1"/>
  <c r="G13168" i="1" s="1"/>
  <c r="D13167" i="1"/>
  <c r="E13167" i="1" s="1"/>
  <c r="F13167" i="1" s="1"/>
  <c r="G13167" i="1" s="1"/>
  <c r="D13166" i="1"/>
  <c r="E13166" i="1" s="1"/>
  <c r="F13166" i="1" s="1"/>
  <c r="G13166" i="1" s="1"/>
  <c r="D13165" i="1"/>
  <c r="E13165" i="1" s="1"/>
  <c r="F13165" i="1" s="1"/>
  <c r="G13165" i="1" s="1"/>
  <c r="D13164" i="1"/>
  <c r="E13164" i="1" s="1"/>
  <c r="F13164" i="1" s="1"/>
  <c r="G13164" i="1" s="1"/>
  <c r="D13163" i="1"/>
  <c r="E13163" i="1" s="1"/>
  <c r="F13163" i="1" s="1"/>
  <c r="G13163" i="1" s="1"/>
  <c r="D13162" i="1"/>
  <c r="E13162" i="1" s="1"/>
  <c r="F13162" i="1" s="1"/>
  <c r="G13162" i="1" s="1"/>
  <c r="D13161" i="1"/>
  <c r="E13161" i="1" s="1"/>
  <c r="F13161" i="1" s="1"/>
  <c r="G13161" i="1" s="1"/>
  <c r="D13160" i="1"/>
  <c r="E13160" i="1" s="1"/>
  <c r="F13160" i="1" s="1"/>
  <c r="G13160" i="1" s="1"/>
  <c r="D13159" i="1"/>
  <c r="E13159" i="1" s="1"/>
  <c r="F13159" i="1" s="1"/>
  <c r="G13159" i="1" s="1"/>
  <c r="D13158" i="1"/>
  <c r="E13158" i="1" s="1"/>
  <c r="F13158" i="1" s="1"/>
  <c r="G13158" i="1" s="1"/>
  <c r="D13157" i="1"/>
  <c r="E13157" i="1" s="1"/>
  <c r="F13157" i="1" s="1"/>
  <c r="G13157" i="1" s="1"/>
  <c r="D13156" i="1"/>
  <c r="E13156" i="1" s="1"/>
  <c r="F13156" i="1" s="1"/>
  <c r="G13156" i="1" s="1"/>
  <c r="D13155" i="1"/>
  <c r="E13155" i="1" s="1"/>
  <c r="F13155" i="1" s="1"/>
  <c r="G13155" i="1" s="1"/>
  <c r="D13154" i="1"/>
  <c r="E13154" i="1" s="1"/>
  <c r="F13154" i="1" s="1"/>
  <c r="G13154" i="1" s="1"/>
  <c r="D13153" i="1"/>
  <c r="E13153" i="1" s="1"/>
  <c r="F13153" i="1" s="1"/>
  <c r="G13153" i="1" s="1"/>
  <c r="D13152" i="1"/>
  <c r="E13152" i="1" s="1"/>
  <c r="F13152" i="1" s="1"/>
  <c r="G13152" i="1" s="1"/>
  <c r="D13151" i="1"/>
  <c r="E13151" i="1" s="1"/>
  <c r="F13151" i="1" s="1"/>
  <c r="G13151" i="1" s="1"/>
  <c r="D13150" i="1"/>
  <c r="E13150" i="1" s="1"/>
  <c r="F13150" i="1" s="1"/>
  <c r="G13150" i="1" s="1"/>
  <c r="D13149" i="1"/>
  <c r="E13149" i="1" s="1"/>
  <c r="F13149" i="1" s="1"/>
  <c r="G13149" i="1" s="1"/>
  <c r="D13148" i="1"/>
  <c r="E13148" i="1" s="1"/>
  <c r="F13148" i="1" s="1"/>
  <c r="G13148" i="1" s="1"/>
  <c r="D13147" i="1"/>
  <c r="E13147" i="1" s="1"/>
  <c r="F13147" i="1" s="1"/>
  <c r="G13147" i="1" s="1"/>
  <c r="D13146" i="1"/>
  <c r="E13146" i="1" s="1"/>
  <c r="F13146" i="1" s="1"/>
  <c r="G13146" i="1" s="1"/>
  <c r="D13145" i="1"/>
  <c r="E13145" i="1" s="1"/>
  <c r="F13145" i="1" s="1"/>
  <c r="G13145" i="1" s="1"/>
  <c r="D13144" i="1"/>
  <c r="E13144" i="1" s="1"/>
  <c r="F13144" i="1" s="1"/>
  <c r="G13144" i="1" s="1"/>
  <c r="D13143" i="1"/>
  <c r="E13143" i="1" s="1"/>
  <c r="F13143" i="1" s="1"/>
  <c r="G13143" i="1" s="1"/>
  <c r="D13142" i="1"/>
  <c r="E13142" i="1" s="1"/>
  <c r="F13142" i="1" s="1"/>
  <c r="G13142" i="1" s="1"/>
  <c r="D13141" i="1"/>
  <c r="E13141" i="1" s="1"/>
  <c r="F13141" i="1" s="1"/>
  <c r="G13141" i="1" s="1"/>
  <c r="D13140" i="1"/>
  <c r="E13140" i="1" s="1"/>
  <c r="F13140" i="1" s="1"/>
  <c r="G13140" i="1" s="1"/>
  <c r="D13139" i="1"/>
  <c r="E13139" i="1" s="1"/>
  <c r="F13139" i="1" s="1"/>
  <c r="G13139" i="1" s="1"/>
  <c r="D13138" i="1"/>
  <c r="E13138" i="1" s="1"/>
  <c r="F13138" i="1" s="1"/>
  <c r="G13138" i="1" s="1"/>
  <c r="D13137" i="1"/>
  <c r="E13137" i="1" s="1"/>
  <c r="F13137" i="1" s="1"/>
  <c r="G13137" i="1" s="1"/>
  <c r="D13136" i="1"/>
  <c r="E13136" i="1" s="1"/>
  <c r="F13136" i="1" s="1"/>
  <c r="G13136" i="1" s="1"/>
  <c r="D13135" i="1"/>
  <c r="E13135" i="1" s="1"/>
  <c r="F13135" i="1" s="1"/>
  <c r="G13135" i="1" s="1"/>
  <c r="D13134" i="1"/>
  <c r="E13134" i="1" s="1"/>
  <c r="F13134" i="1" s="1"/>
  <c r="G13134" i="1" s="1"/>
  <c r="D13133" i="1"/>
  <c r="E13133" i="1" s="1"/>
  <c r="F13133" i="1" s="1"/>
  <c r="G13133" i="1" s="1"/>
  <c r="D13132" i="1"/>
  <c r="E13132" i="1" s="1"/>
  <c r="F13132" i="1" s="1"/>
  <c r="G13132" i="1" s="1"/>
  <c r="D13131" i="1"/>
  <c r="E13131" i="1" s="1"/>
  <c r="F13131" i="1" s="1"/>
  <c r="G13131" i="1" s="1"/>
  <c r="D13130" i="1"/>
  <c r="E13130" i="1" s="1"/>
  <c r="F13130" i="1" s="1"/>
  <c r="G13130" i="1" s="1"/>
  <c r="D13129" i="1"/>
  <c r="E13129" i="1" s="1"/>
  <c r="F13129" i="1" s="1"/>
  <c r="G13129" i="1" s="1"/>
  <c r="D13128" i="1"/>
  <c r="E13128" i="1" s="1"/>
  <c r="F13128" i="1" s="1"/>
  <c r="G13128" i="1" s="1"/>
  <c r="D13127" i="1"/>
  <c r="E13127" i="1" s="1"/>
  <c r="F13127" i="1" s="1"/>
  <c r="G13127" i="1" s="1"/>
  <c r="D13126" i="1"/>
  <c r="E13126" i="1" s="1"/>
  <c r="F13126" i="1" s="1"/>
  <c r="G13126" i="1" s="1"/>
  <c r="D13125" i="1"/>
  <c r="E13125" i="1" s="1"/>
  <c r="F13125" i="1" s="1"/>
  <c r="G13125" i="1" s="1"/>
  <c r="D13124" i="1"/>
  <c r="E13124" i="1" s="1"/>
  <c r="F13124" i="1" s="1"/>
  <c r="G13124" i="1" s="1"/>
  <c r="D13123" i="1"/>
  <c r="E13123" i="1" s="1"/>
  <c r="F13123" i="1" s="1"/>
  <c r="G13123" i="1" s="1"/>
  <c r="D13122" i="1"/>
  <c r="E13122" i="1" s="1"/>
  <c r="F13122" i="1" s="1"/>
  <c r="G13122" i="1" s="1"/>
  <c r="D13121" i="1"/>
  <c r="E13121" i="1" s="1"/>
  <c r="F13121" i="1" s="1"/>
  <c r="G13121" i="1" s="1"/>
  <c r="D13120" i="1"/>
  <c r="E13120" i="1" s="1"/>
  <c r="F13120" i="1" s="1"/>
  <c r="G13120" i="1" s="1"/>
  <c r="D13119" i="1"/>
  <c r="E13119" i="1" s="1"/>
  <c r="F13119" i="1" s="1"/>
  <c r="G13119" i="1" s="1"/>
  <c r="D13118" i="1"/>
  <c r="E13118" i="1" s="1"/>
  <c r="F13118" i="1" s="1"/>
  <c r="G13118" i="1" s="1"/>
  <c r="D13117" i="1"/>
  <c r="E13117" i="1" s="1"/>
  <c r="F13117" i="1" s="1"/>
  <c r="G13117" i="1" s="1"/>
  <c r="D13116" i="1"/>
  <c r="E13116" i="1" s="1"/>
  <c r="F13116" i="1" s="1"/>
  <c r="G13116" i="1" s="1"/>
  <c r="D13115" i="1"/>
  <c r="E13115" i="1" s="1"/>
  <c r="F13115" i="1" s="1"/>
  <c r="G13115" i="1" s="1"/>
  <c r="D13114" i="1"/>
  <c r="E13114" i="1" s="1"/>
  <c r="F13114" i="1" s="1"/>
  <c r="G13114" i="1" s="1"/>
  <c r="D13113" i="1"/>
  <c r="E13113" i="1" s="1"/>
  <c r="F13113" i="1" s="1"/>
  <c r="G13113" i="1" s="1"/>
  <c r="D13112" i="1"/>
  <c r="E13112" i="1" s="1"/>
  <c r="F13112" i="1" s="1"/>
  <c r="G13112" i="1" s="1"/>
  <c r="D13111" i="1"/>
  <c r="E13111" i="1" s="1"/>
  <c r="F13111" i="1" s="1"/>
  <c r="G13111" i="1" s="1"/>
  <c r="D13110" i="1"/>
  <c r="E13110" i="1" s="1"/>
  <c r="F13110" i="1" s="1"/>
  <c r="G13110" i="1" s="1"/>
  <c r="D13109" i="1"/>
  <c r="E13109" i="1" s="1"/>
  <c r="F13109" i="1" s="1"/>
  <c r="G13109" i="1" s="1"/>
  <c r="D13108" i="1"/>
  <c r="E13108" i="1" s="1"/>
  <c r="F13108" i="1" s="1"/>
  <c r="G13108" i="1" s="1"/>
  <c r="D13107" i="1"/>
  <c r="E13107" i="1" s="1"/>
  <c r="F13107" i="1" s="1"/>
  <c r="G13107" i="1" s="1"/>
  <c r="D13106" i="1"/>
  <c r="E13106" i="1" s="1"/>
  <c r="F13106" i="1" s="1"/>
  <c r="G13106" i="1" s="1"/>
  <c r="D13105" i="1"/>
  <c r="E13105" i="1" s="1"/>
  <c r="F13105" i="1" s="1"/>
  <c r="G13105" i="1" s="1"/>
  <c r="D13104" i="1"/>
  <c r="E13104" i="1" s="1"/>
  <c r="F13104" i="1" s="1"/>
  <c r="G13104" i="1" s="1"/>
  <c r="D13103" i="1"/>
  <c r="E13103" i="1" s="1"/>
  <c r="F13103" i="1" s="1"/>
  <c r="G13103" i="1" s="1"/>
  <c r="D13102" i="1"/>
  <c r="E13102" i="1" s="1"/>
  <c r="F13102" i="1" s="1"/>
  <c r="G13102" i="1" s="1"/>
  <c r="D13101" i="1"/>
  <c r="E13101" i="1" s="1"/>
  <c r="F13101" i="1" s="1"/>
  <c r="G13101" i="1" s="1"/>
  <c r="D13100" i="1"/>
  <c r="E13100" i="1" s="1"/>
  <c r="F13100" i="1" s="1"/>
  <c r="G13100" i="1" s="1"/>
  <c r="D13099" i="1"/>
  <c r="E13099" i="1" s="1"/>
  <c r="F13099" i="1" s="1"/>
  <c r="G13099" i="1" s="1"/>
  <c r="D13098" i="1"/>
  <c r="E13098" i="1" s="1"/>
  <c r="F13098" i="1" s="1"/>
  <c r="G13098" i="1" s="1"/>
  <c r="D13097" i="1"/>
  <c r="E13097" i="1" s="1"/>
  <c r="F13097" i="1" s="1"/>
  <c r="G13097" i="1" s="1"/>
  <c r="D13096" i="1"/>
  <c r="E13096" i="1" s="1"/>
  <c r="F13096" i="1" s="1"/>
  <c r="G13096" i="1" s="1"/>
  <c r="D13095" i="1"/>
  <c r="E13095" i="1" s="1"/>
  <c r="F13095" i="1" s="1"/>
  <c r="G13095" i="1" s="1"/>
  <c r="D13094" i="1"/>
  <c r="E13094" i="1" s="1"/>
  <c r="F13094" i="1" s="1"/>
  <c r="G13094" i="1" s="1"/>
  <c r="D13093" i="1"/>
  <c r="E13093" i="1" s="1"/>
  <c r="F13093" i="1" s="1"/>
  <c r="G13093" i="1" s="1"/>
  <c r="D13092" i="1"/>
  <c r="E13092" i="1" s="1"/>
  <c r="F13092" i="1" s="1"/>
  <c r="G13092" i="1" s="1"/>
  <c r="D13091" i="1"/>
  <c r="E13091" i="1" s="1"/>
  <c r="F13091" i="1" s="1"/>
  <c r="G13091" i="1" s="1"/>
  <c r="D13090" i="1"/>
  <c r="E13090" i="1" s="1"/>
  <c r="F13090" i="1" s="1"/>
  <c r="G13090" i="1" s="1"/>
  <c r="D13089" i="1"/>
  <c r="E13089" i="1" s="1"/>
  <c r="F13089" i="1" s="1"/>
  <c r="G13089" i="1" s="1"/>
  <c r="D13088" i="1"/>
  <c r="E13088" i="1" s="1"/>
  <c r="F13088" i="1" s="1"/>
  <c r="G13088" i="1" s="1"/>
  <c r="D13087" i="1"/>
  <c r="E13087" i="1" s="1"/>
  <c r="F13087" i="1" s="1"/>
  <c r="G13087" i="1" s="1"/>
  <c r="D13086" i="1"/>
  <c r="E13086" i="1" s="1"/>
  <c r="F13086" i="1" s="1"/>
  <c r="G13086" i="1" s="1"/>
  <c r="D13085" i="1"/>
  <c r="E13085" i="1" s="1"/>
  <c r="F13085" i="1" s="1"/>
  <c r="G13085" i="1" s="1"/>
  <c r="D13084" i="1"/>
  <c r="E13084" i="1" s="1"/>
  <c r="F13084" i="1" s="1"/>
  <c r="G13084" i="1" s="1"/>
  <c r="D13083" i="1"/>
  <c r="E13083" i="1" s="1"/>
  <c r="F13083" i="1" s="1"/>
  <c r="G13083" i="1" s="1"/>
  <c r="D13082" i="1"/>
  <c r="E13082" i="1" s="1"/>
  <c r="F13082" i="1" s="1"/>
  <c r="G13082" i="1" s="1"/>
  <c r="D13081" i="1"/>
  <c r="E13081" i="1" s="1"/>
  <c r="F13081" i="1" s="1"/>
  <c r="G13081" i="1" s="1"/>
  <c r="D13080" i="1"/>
  <c r="E13080" i="1" s="1"/>
  <c r="F13080" i="1" s="1"/>
  <c r="G13080" i="1" s="1"/>
  <c r="D13079" i="1"/>
  <c r="E13079" i="1" s="1"/>
  <c r="F13079" i="1" s="1"/>
  <c r="G13079" i="1" s="1"/>
  <c r="D13078" i="1"/>
  <c r="E13078" i="1" s="1"/>
  <c r="F13078" i="1" s="1"/>
  <c r="G13078" i="1" s="1"/>
  <c r="D13077" i="1"/>
  <c r="E13077" i="1" s="1"/>
  <c r="F13077" i="1" s="1"/>
  <c r="G13077" i="1" s="1"/>
  <c r="D13076" i="1"/>
  <c r="E13076" i="1" s="1"/>
  <c r="F13076" i="1" s="1"/>
  <c r="G13076" i="1" s="1"/>
  <c r="D13075" i="1"/>
  <c r="E13075" i="1" s="1"/>
  <c r="F13075" i="1" s="1"/>
  <c r="G13075" i="1" s="1"/>
  <c r="D13074" i="1"/>
  <c r="E13074" i="1" s="1"/>
  <c r="F13074" i="1" s="1"/>
  <c r="G13074" i="1" s="1"/>
  <c r="D13073" i="1"/>
  <c r="E13073" i="1" s="1"/>
  <c r="F13073" i="1" s="1"/>
  <c r="G13073" i="1" s="1"/>
  <c r="D13072" i="1"/>
  <c r="E13072" i="1" s="1"/>
  <c r="F13072" i="1" s="1"/>
  <c r="G13072" i="1" s="1"/>
  <c r="D13071" i="1"/>
  <c r="E13071" i="1" s="1"/>
  <c r="F13071" i="1" s="1"/>
  <c r="G13071" i="1" s="1"/>
  <c r="D13070" i="1"/>
  <c r="E13070" i="1" s="1"/>
  <c r="F13070" i="1" s="1"/>
  <c r="G13070" i="1" s="1"/>
  <c r="D13069" i="1"/>
  <c r="E13069" i="1" s="1"/>
  <c r="F13069" i="1" s="1"/>
  <c r="G13069" i="1" s="1"/>
  <c r="D13068" i="1"/>
  <c r="E13068" i="1" s="1"/>
  <c r="F13068" i="1" s="1"/>
  <c r="G13068" i="1" s="1"/>
  <c r="D13067" i="1"/>
  <c r="E13067" i="1" s="1"/>
  <c r="F13067" i="1" s="1"/>
  <c r="G13067" i="1" s="1"/>
  <c r="D13066" i="1"/>
  <c r="E13066" i="1" s="1"/>
  <c r="F13066" i="1" s="1"/>
  <c r="G13066" i="1" s="1"/>
  <c r="D13065" i="1"/>
  <c r="E13065" i="1" s="1"/>
  <c r="F13065" i="1" s="1"/>
  <c r="G13065" i="1" s="1"/>
  <c r="D13064" i="1"/>
  <c r="E13064" i="1" s="1"/>
  <c r="F13064" i="1" s="1"/>
  <c r="G13064" i="1" s="1"/>
  <c r="D13063" i="1"/>
  <c r="E13063" i="1" s="1"/>
  <c r="F13063" i="1" s="1"/>
  <c r="G13063" i="1" s="1"/>
  <c r="D13062" i="1"/>
  <c r="E13062" i="1" s="1"/>
  <c r="F13062" i="1" s="1"/>
  <c r="G13062" i="1" s="1"/>
  <c r="D13061" i="1"/>
  <c r="E13061" i="1" s="1"/>
  <c r="F13061" i="1" s="1"/>
  <c r="G13061" i="1" s="1"/>
  <c r="D13060" i="1"/>
  <c r="E13060" i="1" s="1"/>
  <c r="F13060" i="1" s="1"/>
  <c r="G13060" i="1" s="1"/>
  <c r="D13059" i="1"/>
  <c r="E13059" i="1" s="1"/>
  <c r="F13059" i="1" s="1"/>
  <c r="G13059" i="1" s="1"/>
  <c r="D13058" i="1"/>
  <c r="E13058" i="1" s="1"/>
  <c r="F13058" i="1" s="1"/>
  <c r="G13058" i="1" s="1"/>
  <c r="D13057" i="1"/>
  <c r="E13057" i="1" s="1"/>
  <c r="F13057" i="1" s="1"/>
  <c r="G13057" i="1" s="1"/>
  <c r="D13056" i="1"/>
  <c r="E13056" i="1" s="1"/>
  <c r="F13056" i="1" s="1"/>
  <c r="G13056" i="1" s="1"/>
  <c r="D13055" i="1"/>
  <c r="E13055" i="1" s="1"/>
  <c r="F13055" i="1" s="1"/>
  <c r="G13055" i="1" s="1"/>
  <c r="D13054" i="1"/>
  <c r="E13054" i="1" s="1"/>
  <c r="F13054" i="1" s="1"/>
  <c r="G13054" i="1" s="1"/>
  <c r="D13053" i="1"/>
  <c r="E13053" i="1" s="1"/>
  <c r="F13053" i="1" s="1"/>
  <c r="G13053" i="1" s="1"/>
  <c r="D13052" i="1"/>
  <c r="E13052" i="1" s="1"/>
  <c r="F13052" i="1" s="1"/>
  <c r="G13052" i="1" s="1"/>
  <c r="D13051" i="1"/>
  <c r="E13051" i="1" s="1"/>
  <c r="F13051" i="1" s="1"/>
  <c r="G13051" i="1" s="1"/>
  <c r="D13050" i="1"/>
  <c r="E13050" i="1" s="1"/>
  <c r="F13050" i="1" s="1"/>
  <c r="G13050" i="1" s="1"/>
  <c r="D13049" i="1"/>
  <c r="E13049" i="1" s="1"/>
  <c r="F13049" i="1" s="1"/>
  <c r="G13049" i="1" s="1"/>
  <c r="D13048" i="1"/>
  <c r="E13048" i="1" s="1"/>
  <c r="F13048" i="1" s="1"/>
  <c r="G13048" i="1" s="1"/>
  <c r="D13047" i="1"/>
  <c r="E13047" i="1" s="1"/>
  <c r="F13047" i="1" s="1"/>
  <c r="G13047" i="1" s="1"/>
  <c r="D13046" i="1"/>
  <c r="E13046" i="1" s="1"/>
  <c r="F13046" i="1" s="1"/>
  <c r="G13046" i="1" s="1"/>
  <c r="D13045" i="1"/>
  <c r="E13045" i="1" s="1"/>
  <c r="F13045" i="1" s="1"/>
  <c r="G13045" i="1" s="1"/>
  <c r="D13044" i="1"/>
  <c r="E13044" i="1" s="1"/>
  <c r="F13044" i="1" s="1"/>
  <c r="G13044" i="1" s="1"/>
  <c r="D13043" i="1"/>
  <c r="E13043" i="1" s="1"/>
  <c r="F13043" i="1" s="1"/>
  <c r="G13043" i="1" s="1"/>
  <c r="D13042" i="1"/>
  <c r="E13042" i="1" s="1"/>
  <c r="F13042" i="1" s="1"/>
  <c r="G13042" i="1" s="1"/>
  <c r="D13041" i="1"/>
  <c r="E13041" i="1" s="1"/>
  <c r="F13041" i="1" s="1"/>
  <c r="G13041" i="1" s="1"/>
  <c r="D13040" i="1"/>
  <c r="E13040" i="1" s="1"/>
  <c r="F13040" i="1" s="1"/>
  <c r="G13040" i="1" s="1"/>
  <c r="D13039" i="1"/>
  <c r="E13039" i="1" s="1"/>
  <c r="F13039" i="1" s="1"/>
  <c r="G13039" i="1" s="1"/>
  <c r="D13038" i="1"/>
  <c r="E13038" i="1" s="1"/>
  <c r="F13038" i="1" s="1"/>
  <c r="G13038" i="1" s="1"/>
  <c r="D13037" i="1"/>
  <c r="E13037" i="1" s="1"/>
  <c r="F13037" i="1" s="1"/>
  <c r="G13037" i="1" s="1"/>
  <c r="D13036" i="1"/>
  <c r="E13036" i="1" s="1"/>
  <c r="F13036" i="1" s="1"/>
  <c r="G13036" i="1" s="1"/>
  <c r="D13035" i="1"/>
  <c r="E13035" i="1" s="1"/>
  <c r="F13035" i="1" s="1"/>
  <c r="G13035" i="1" s="1"/>
  <c r="D13034" i="1"/>
  <c r="E13034" i="1" s="1"/>
  <c r="F13034" i="1" s="1"/>
  <c r="G13034" i="1" s="1"/>
  <c r="D13033" i="1"/>
  <c r="E13033" i="1" s="1"/>
  <c r="F13033" i="1" s="1"/>
  <c r="G13033" i="1" s="1"/>
  <c r="D13032" i="1"/>
  <c r="E13032" i="1" s="1"/>
  <c r="F13032" i="1" s="1"/>
  <c r="G13032" i="1" s="1"/>
  <c r="D13031" i="1"/>
  <c r="E13031" i="1" s="1"/>
  <c r="F13031" i="1" s="1"/>
  <c r="G13031" i="1" s="1"/>
  <c r="D13030" i="1"/>
  <c r="E13030" i="1" s="1"/>
  <c r="F13030" i="1" s="1"/>
  <c r="G13030" i="1" s="1"/>
  <c r="D13029" i="1"/>
  <c r="E13029" i="1" s="1"/>
  <c r="F13029" i="1" s="1"/>
  <c r="G13029" i="1" s="1"/>
  <c r="D13028" i="1"/>
  <c r="E13028" i="1" s="1"/>
  <c r="F13028" i="1" s="1"/>
  <c r="G13028" i="1" s="1"/>
  <c r="D13027" i="1"/>
  <c r="E13027" i="1" s="1"/>
  <c r="F13027" i="1" s="1"/>
  <c r="G13027" i="1" s="1"/>
  <c r="D13026" i="1"/>
  <c r="E13026" i="1" s="1"/>
  <c r="F13026" i="1" s="1"/>
  <c r="G13026" i="1" s="1"/>
  <c r="D13025" i="1"/>
  <c r="E13025" i="1" s="1"/>
  <c r="F13025" i="1" s="1"/>
  <c r="G13025" i="1" s="1"/>
  <c r="D13024" i="1"/>
  <c r="E13024" i="1" s="1"/>
  <c r="F13024" i="1" s="1"/>
  <c r="G13024" i="1" s="1"/>
  <c r="D13023" i="1"/>
  <c r="E13023" i="1" s="1"/>
  <c r="F13023" i="1" s="1"/>
  <c r="G13023" i="1" s="1"/>
  <c r="D13022" i="1"/>
  <c r="E13022" i="1" s="1"/>
  <c r="F13022" i="1" s="1"/>
  <c r="G13022" i="1" s="1"/>
  <c r="D13021" i="1"/>
  <c r="E13021" i="1" s="1"/>
  <c r="F13021" i="1" s="1"/>
  <c r="G13021" i="1" s="1"/>
  <c r="D13020" i="1"/>
  <c r="E13020" i="1" s="1"/>
  <c r="F13020" i="1" s="1"/>
  <c r="G13020" i="1" s="1"/>
  <c r="D13019" i="1"/>
  <c r="E13019" i="1" s="1"/>
  <c r="F13019" i="1" s="1"/>
  <c r="G13019" i="1" s="1"/>
  <c r="D13018" i="1"/>
  <c r="E13018" i="1" s="1"/>
  <c r="F13018" i="1" s="1"/>
  <c r="G13018" i="1" s="1"/>
  <c r="D13017" i="1"/>
  <c r="E13017" i="1" s="1"/>
  <c r="F13017" i="1" s="1"/>
  <c r="G13017" i="1" s="1"/>
  <c r="D13016" i="1"/>
  <c r="E13016" i="1" s="1"/>
  <c r="F13016" i="1" s="1"/>
  <c r="G13016" i="1" s="1"/>
  <c r="D13015" i="1"/>
  <c r="E13015" i="1" s="1"/>
  <c r="F13015" i="1" s="1"/>
  <c r="G13015" i="1" s="1"/>
  <c r="D13014" i="1"/>
  <c r="E13014" i="1" s="1"/>
  <c r="F13014" i="1" s="1"/>
  <c r="G13014" i="1" s="1"/>
  <c r="D13013" i="1"/>
  <c r="E13013" i="1" s="1"/>
  <c r="F13013" i="1" s="1"/>
  <c r="G13013" i="1" s="1"/>
  <c r="D13012" i="1"/>
  <c r="E13012" i="1" s="1"/>
  <c r="F13012" i="1" s="1"/>
  <c r="G13012" i="1" s="1"/>
  <c r="D13011" i="1"/>
  <c r="E13011" i="1" s="1"/>
  <c r="F13011" i="1" s="1"/>
  <c r="G13011" i="1" s="1"/>
  <c r="D13010" i="1"/>
  <c r="E13010" i="1" s="1"/>
  <c r="F13010" i="1" s="1"/>
  <c r="G13010" i="1" s="1"/>
  <c r="D13009" i="1"/>
  <c r="E13009" i="1" s="1"/>
  <c r="F13009" i="1" s="1"/>
  <c r="G13009" i="1" s="1"/>
  <c r="D13008" i="1"/>
  <c r="E13008" i="1" s="1"/>
  <c r="F13008" i="1" s="1"/>
  <c r="G13008" i="1" s="1"/>
  <c r="D13007" i="1"/>
  <c r="E13007" i="1" s="1"/>
  <c r="F13007" i="1" s="1"/>
  <c r="G13007" i="1" s="1"/>
  <c r="D13006" i="1"/>
  <c r="E13006" i="1" s="1"/>
  <c r="F13006" i="1" s="1"/>
  <c r="G13006" i="1" s="1"/>
  <c r="D13005" i="1"/>
  <c r="E13005" i="1" s="1"/>
  <c r="F13005" i="1" s="1"/>
  <c r="G13005" i="1" s="1"/>
  <c r="D13004" i="1"/>
  <c r="E13004" i="1" s="1"/>
  <c r="F13004" i="1" s="1"/>
  <c r="G13004" i="1" s="1"/>
  <c r="D13003" i="1"/>
  <c r="E13003" i="1" s="1"/>
  <c r="F13003" i="1" s="1"/>
  <c r="G13003" i="1" s="1"/>
  <c r="D13002" i="1"/>
  <c r="E13002" i="1" s="1"/>
  <c r="F13002" i="1" s="1"/>
  <c r="G13002" i="1" s="1"/>
  <c r="D13001" i="1"/>
  <c r="E13001" i="1" s="1"/>
  <c r="F13001" i="1" s="1"/>
  <c r="G13001" i="1" s="1"/>
  <c r="D13000" i="1"/>
  <c r="E13000" i="1" s="1"/>
  <c r="F13000" i="1" s="1"/>
  <c r="G13000" i="1" s="1"/>
  <c r="D12999" i="1"/>
  <c r="E12999" i="1" s="1"/>
  <c r="F12999" i="1" s="1"/>
  <c r="G12999" i="1" s="1"/>
  <c r="D12998" i="1"/>
  <c r="E12998" i="1" s="1"/>
  <c r="F12998" i="1" s="1"/>
  <c r="G12998" i="1" s="1"/>
  <c r="D12997" i="1"/>
  <c r="E12997" i="1" s="1"/>
  <c r="F12997" i="1" s="1"/>
  <c r="G12997" i="1" s="1"/>
  <c r="D12996" i="1"/>
  <c r="E12996" i="1" s="1"/>
  <c r="F12996" i="1" s="1"/>
  <c r="G12996" i="1" s="1"/>
  <c r="D12995" i="1"/>
  <c r="E12995" i="1" s="1"/>
  <c r="F12995" i="1" s="1"/>
  <c r="G12995" i="1" s="1"/>
  <c r="D12994" i="1"/>
  <c r="E12994" i="1" s="1"/>
  <c r="F12994" i="1" s="1"/>
  <c r="G12994" i="1" s="1"/>
  <c r="D12993" i="1"/>
  <c r="E12993" i="1" s="1"/>
  <c r="F12993" i="1" s="1"/>
  <c r="G12993" i="1" s="1"/>
  <c r="D12992" i="1"/>
  <c r="E12992" i="1" s="1"/>
  <c r="F12992" i="1" s="1"/>
  <c r="G12992" i="1" s="1"/>
  <c r="D12991" i="1"/>
  <c r="E12991" i="1" s="1"/>
  <c r="F12991" i="1" s="1"/>
  <c r="G12991" i="1" s="1"/>
  <c r="D12990" i="1"/>
  <c r="E12990" i="1" s="1"/>
  <c r="F12990" i="1" s="1"/>
  <c r="G12990" i="1" s="1"/>
  <c r="D12989" i="1"/>
  <c r="E12989" i="1" s="1"/>
  <c r="F12989" i="1" s="1"/>
  <c r="G12989" i="1" s="1"/>
  <c r="D12988" i="1"/>
  <c r="E12988" i="1" s="1"/>
  <c r="F12988" i="1" s="1"/>
  <c r="G12988" i="1" s="1"/>
  <c r="D12987" i="1"/>
  <c r="E12987" i="1" s="1"/>
  <c r="F12987" i="1" s="1"/>
  <c r="G12987" i="1" s="1"/>
  <c r="D12986" i="1"/>
  <c r="E12986" i="1" s="1"/>
  <c r="F12986" i="1" s="1"/>
  <c r="G12986" i="1" s="1"/>
  <c r="D12985" i="1"/>
  <c r="E12985" i="1" s="1"/>
  <c r="F12985" i="1" s="1"/>
  <c r="G12985" i="1" s="1"/>
  <c r="D12984" i="1"/>
  <c r="E12984" i="1" s="1"/>
  <c r="F12984" i="1" s="1"/>
  <c r="G12984" i="1" s="1"/>
  <c r="D12983" i="1"/>
  <c r="E12983" i="1" s="1"/>
  <c r="F12983" i="1" s="1"/>
  <c r="G12983" i="1" s="1"/>
  <c r="D12982" i="1"/>
  <c r="E12982" i="1" s="1"/>
  <c r="F12982" i="1" s="1"/>
  <c r="G12982" i="1" s="1"/>
  <c r="D12981" i="1"/>
  <c r="E12981" i="1" s="1"/>
  <c r="F12981" i="1" s="1"/>
  <c r="G12981" i="1" s="1"/>
  <c r="D12980" i="1"/>
  <c r="E12980" i="1" s="1"/>
  <c r="F12980" i="1" s="1"/>
  <c r="G12980" i="1" s="1"/>
  <c r="D12979" i="1"/>
  <c r="E12979" i="1" s="1"/>
  <c r="F12979" i="1" s="1"/>
  <c r="G12979" i="1" s="1"/>
  <c r="D12978" i="1"/>
  <c r="E12978" i="1" s="1"/>
  <c r="F12978" i="1" s="1"/>
  <c r="G12978" i="1" s="1"/>
  <c r="D12977" i="1"/>
  <c r="E12977" i="1" s="1"/>
  <c r="F12977" i="1" s="1"/>
  <c r="G12977" i="1" s="1"/>
  <c r="D12976" i="1"/>
  <c r="E12976" i="1" s="1"/>
  <c r="F12976" i="1" s="1"/>
  <c r="G12976" i="1" s="1"/>
  <c r="D12975" i="1"/>
  <c r="E12975" i="1" s="1"/>
  <c r="F12975" i="1" s="1"/>
  <c r="G12975" i="1" s="1"/>
  <c r="D12974" i="1"/>
  <c r="E12974" i="1" s="1"/>
  <c r="F12974" i="1" s="1"/>
  <c r="G12974" i="1" s="1"/>
  <c r="D12973" i="1"/>
  <c r="E12973" i="1" s="1"/>
  <c r="F12973" i="1" s="1"/>
  <c r="G12973" i="1" s="1"/>
  <c r="D12972" i="1"/>
  <c r="E12972" i="1" s="1"/>
  <c r="F12972" i="1" s="1"/>
  <c r="G12972" i="1" s="1"/>
  <c r="D12971" i="1"/>
  <c r="E12971" i="1" s="1"/>
  <c r="F12971" i="1" s="1"/>
  <c r="G12971" i="1" s="1"/>
  <c r="D12970" i="1"/>
  <c r="E12970" i="1" s="1"/>
  <c r="F12970" i="1" s="1"/>
  <c r="G12970" i="1" s="1"/>
  <c r="D12969" i="1"/>
  <c r="E12969" i="1" s="1"/>
  <c r="F12969" i="1" s="1"/>
  <c r="G12969" i="1" s="1"/>
  <c r="D12968" i="1"/>
  <c r="E12968" i="1" s="1"/>
  <c r="F12968" i="1" s="1"/>
  <c r="G12968" i="1" s="1"/>
  <c r="D12967" i="1"/>
  <c r="E12967" i="1" s="1"/>
  <c r="F12967" i="1" s="1"/>
  <c r="G12967" i="1" s="1"/>
  <c r="D12966" i="1"/>
  <c r="E12966" i="1" s="1"/>
  <c r="F12966" i="1" s="1"/>
  <c r="G12966" i="1" s="1"/>
  <c r="D12965" i="1"/>
  <c r="E12965" i="1" s="1"/>
  <c r="F12965" i="1" s="1"/>
  <c r="G12965" i="1" s="1"/>
  <c r="D12964" i="1"/>
  <c r="E12964" i="1" s="1"/>
  <c r="F12964" i="1" s="1"/>
  <c r="G12964" i="1" s="1"/>
  <c r="D12963" i="1"/>
  <c r="E12963" i="1" s="1"/>
  <c r="F12963" i="1" s="1"/>
  <c r="G12963" i="1" s="1"/>
  <c r="D12962" i="1"/>
  <c r="E12962" i="1" s="1"/>
  <c r="F12962" i="1" s="1"/>
  <c r="G12962" i="1" s="1"/>
  <c r="D12961" i="1"/>
  <c r="E12961" i="1" s="1"/>
  <c r="F12961" i="1" s="1"/>
  <c r="G12961" i="1" s="1"/>
  <c r="D12960" i="1"/>
  <c r="E12960" i="1" s="1"/>
  <c r="F12960" i="1" s="1"/>
  <c r="G12960" i="1" s="1"/>
  <c r="D12959" i="1"/>
  <c r="E12959" i="1" s="1"/>
  <c r="F12959" i="1" s="1"/>
  <c r="G12959" i="1" s="1"/>
  <c r="D12958" i="1"/>
  <c r="E12958" i="1" s="1"/>
  <c r="F12958" i="1" s="1"/>
  <c r="G12958" i="1" s="1"/>
  <c r="D12957" i="1"/>
  <c r="E12957" i="1" s="1"/>
  <c r="F12957" i="1" s="1"/>
  <c r="G12957" i="1" s="1"/>
  <c r="D12956" i="1"/>
  <c r="E12956" i="1" s="1"/>
  <c r="F12956" i="1" s="1"/>
  <c r="G12956" i="1" s="1"/>
  <c r="D12955" i="1"/>
  <c r="E12955" i="1" s="1"/>
  <c r="F12955" i="1" s="1"/>
  <c r="G12955" i="1" s="1"/>
  <c r="D12954" i="1"/>
  <c r="E12954" i="1" s="1"/>
  <c r="F12954" i="1" s="1"/>
  <c r="G12954" i="1" s="1"/>
  <c r="D12953" i="1"/>
  <c r="E12953" i="1" s="1"/>
  <c r="F12953" i="1" s="1"/>
  <c r="G12953" i="1" s="1"/>
  <c r="D12952" i="1"/>
  <c r="E12952" i="1" s="1"/>
  <c r="F12952" i="1" s="1"/>
  <c r="G12952" i="1" s="1"/>
  <c r="D12951" i="1"/>
  <c r="E12951" i="1" s="1"/>
  <c r="F12951" i="1" s="1"/>
  <c r="G12951" i="1" s="1"/>
  <c r="D12950" i="1"/>
  <c r="E12950" i="1" s="1"/>
  <c r="F12950" i="1" s="1"/>
  <c r="G12950" i="1" s="1"/>
  <c r="D12949" i="1"/>
  <c r="E12949" i="1" s="1"/>
  <c r="F12949" i="1" s="1"/>
  <c r="G12949" i="1" s="1"/>
  <c r="D12948" i="1"/>
  <c r="E12948" i="1" s="1"/>
  <c r="F12948" i="1" s="1"/>
  <c r="G12948" i="1" s="1"/>
  <c r="D12947" i="1"/>
  <c r="E12947" i="1" s="1"/>
  <c r="F12947" i="1" s="1"/>
  <c r="G12947" i="1" s="1"/>
  <c r="D12946" i="1"/>
  <c r="E12946" i="1" s="1"/>
  <c r="F12946" i="1" s="1"/>
  <c r="G12946" i="1" s="1"/>
  <c r="D12945" i="1"/>
  <c r="E12945" i="1" s="1"/>
  <c r="F12945" i="1" s="1"/>
  <c r="G12945" i="1" s="1"/>
  <c r="D12944" i="1"/>
  <c r="E12944" i="1" s="1"/>
  <c r="F12944" i="1" s="1"/>
  <c r="G12944" i="1" s="1"/>
  <c r="D12943" i="1"/>
  <c r="E12943" i="1" s="1"/>
  <c r="F12943" i="1" s="1"/>
  <c r="G12943" i="1" s="1"/>
  <c r="D12942" i="1"/>
  <c r="E12942" i="1" s="1"/>
  <c r="F12942" i="1" s="1"/>
  <c r="G12942" i="1" s="1"/>
  <c r="D12941" i="1"/>
  <c r="E12941" i="1" s="1"/>
  <c r="F12941" i="1" s="1"/>
  <c r="G12941" i="1" s="1"/>
  <c r="D12940" i="1"/>
  <c r="E12940" i="1" s="1"/>
  <c r="F12940" i="1" s="1"/>
  <c r="G12940" i="1" s="1"/>
  <c r="D12939" i="1"/>
  <c r="E12939" i="1" s="1"/>
  <c r="F12939" i="1" s="1"/>
  <c r="G12939" i="1" s="1"/>
  <c r="D12938" i="1"/>
  <c r="E12938" i="1" s="1"/>
  <c r="F12938" i="1" s="1"/>
  <c r="G12938" i="1" s="1"/>
  <c r="D12937" i="1"/>
  <c r="E12937" i="1" s="1"/>
  <c r="F12937" i="1" s="1"/>
  <c r="G12937" i="1" s="1"/>
  <c r="D12936" i="1"/>
  <c r="E12936" i="1" s="1"/>
  <c r="F12936" i="1" s="1"/>
  <c r="G12936" i="1" s="1"/>
  <c r="D12935" i="1"/>
  <c r="E12935" i="1" s="1"/>
  <c r="F12935" i="1" s="1"/>
  <c r="G12935" i="1" s="1"/>
  <c r="D12934" i="1"/>
  <c r="E12934" i="1" s="1"/>
  <c r="F12934" i="1" s="1"/>
  <c r="G12934" i="1" s="1"/>
  <c r="D12933" i="1"/>
  <c r="E12933" i="1" s="1"/>
  <c r="F12933" i="1" s="1"/>
  <c r="G12933" i="1" s="1"/>
  <c r="D12932" i="1"/>
  <c r="E12932" i="1" s="1"/>
  <c r="F12932" i="1" s="1"/>
  <c r="G12932" i="1" s="1"/>
  <c r="D12931" i="1"/>
  <c r="E12931" i="1" s="1"/>
  <c r="F12931" i="1" s="1"/>
  <c r="G12931" i="1" s="1"/>
  <c r="D12930" i="1"/>
  <c r="E12930" i="1" s="1"/>
  <c r="F12930" i="1" s="1"/>
  <c r="G12930" i="1" s="1"/>
  <c r="D12929" i="1"/>
  <c r="E12929" i="1" s="1"/>
  <c r="F12929" i="1" s="1"/>
  <c r="G12929" i="1" s="1"/>
  <c r="D12928" i="1"/>
  <c r="E12928" i="1" s="1"/>
  <c r="F12928" i="1" s="1"/>
  <c r="G12928" i="1" s="1"/>
  <c r="D12927" i="1"/>
  <c r="E12927" i="1" s="1"/>
  <c r="F12927" i="1" s="1"/>
  <c r="G12927" i="1" s="1"/>
  <c r="D12926" i="1"/>
  <c r="E12926" i="1" s="1"/>
  <c r="F12926" i="1" s="1"/>
  <c r="G12926" i="1" s="1"/>
  <c r="D12925" i="1"/>
  <c r="E12925" i="1" s="1"/>
  <c r="F12925" i="1" s="1"/>
  <c r="G12925" i="1" s="1"/>
  <c r="D12924" i="1"/>
  <c r="E12924" i="1" s="1"/>
  <c r="F12924" i="1" s="1"/>
  <c r="G12924" i="1" s="1"/>
  <c r="D12923" i="1"/>
  <c r="E12923" i="1" s="1"/>
  <c r="F12923" i="1" s="1"/>
  <c r="G12923" i="1" s="1"/>
  <c r="D12922" i="1"/>
  <c r="E12922" i="1" s="1"/>
  <c r="F12922" i="1" s="1"/>
  <c r="G12922" i="1" s="1"/>
  <c r="D12921" i="1"/>
  <c r="E12921" i="1" s="1"/>
  <c r="F12921" i="1" s="1"/>
  <c r="G12921" i="1" s="1"/>
  <c r="D12920" i="1"/>
  <c r="E12920" i="1" s="1"/>
  <c r="F12920" i="1" s="1"/>
  <c r="G12920" i="1" s="1"/>
  <c r="D12919" i="1"/>
  <c r="E12919" i="1" s="1"/>
  <c r="F12919" i="1" s="1"/>
  <c r="G12919" i="1" s="1"/>
  <c r="D12918" i="1"/>
  <c r="E12918" i="1" s="1"/>
  <c r="F12918" i="1" s="1"/>
  <c r="G12918" i="1" s="1"/>
  <c r="D12917" i="1"/>
  <c r="E12917" i="1" s="1"/>
  <c r="F12917" i="1" s="1"/>
  <c r="G12917" i="1" s="1"/>
  <c r="D12916" i="1"/>
  <c r="E12916" i="1" s="1"/>
  <c r="F12916" i="1" s="1"/>
  <c r="G12916" i="1" s="1"/>
  <c r="D12915" i="1"/>
  <c r="E12915" i="1" s="1"/>
  <c r="F12915" i="1" s="1"/>
  <c r="G12915" i="1" s="1"/>
  <c r="D12914" i="1"/>
  <c r="E12914" i="1" s="1"/>
  <c r="F12914" i="1" s="1"/>
  <c r="G12914" i="1" s="1"/>
  <c r="D12913" i="1"/>
  <c r="E12913" i="1" s="1"/>
  <c r="F12913" i="1" s="1"/>
  <c r="G12913" i="1" s="1"/>
  <c r="D12912" i="1"/>
  <c r="E12912" i="1" s="1"/>
  <c r="F12912" i="1" s="1"/>
  <c r="G12912" i="1" s="1"/>
  <c r="D12911" i="1"/>
  <c r="E12911" i="1" s="1"/>
  <c r="F12911" i="1" s="1"/>
  <c r="G12911" i="1" s="1"/>
  <c r="D12910" i="1"/>
  <c r="E12910" i="1" s="1"/>
  <c r="F12910" i="1" s="1"/>
  <c r="G12910" i="1" s="1"/>
  <c r="D12909" i="1"/>
  <c r="E12909" i="1" s="1"/>
  <c r="F12909" i="1" s="1"/>
  <c r="G12909" i="1" s="1"/>
  <c r="D12908" i="1"/>
  <c r="E12908" i="1" s="1"/>
  <c r="F12908" i="1" s="1"/>
  <c r="G12908" i="1" s="1"/>
  <c r="D12907" i="1"/>
  <c r="E12907" i="1" s="1"/>
  <c r="F12907" i="1" s="1"/>
  <c r="G12907" i="1" s="1"/>
  <c r="D12906" i="1"/>
  <c r="E12906" i="1" s="1"/>
  <c r="F12906" i="1" s="1"/>
  <c r="G12906" i="1" s="1"/>
  <c r="D12905" i="1"/>
  <c r="E12905" i="1" s="1"/>
  <c r="F12905" i="1" s="1"/>
  <c r="G12905" i="1" s="1"/>
  <c r="D12904" i="1"/>
  <c r="E12904" i="1" s="1"/>
  <c r="F12904" i="1" s="1"/>
  <c r="G12904" i="1" s="1"/>
  <c r="D12903" i="1"/>
  <c r="E12903" i="1" s="1"/>
  <c r="F12903" i="1" s="1"/>
  <c r="G12903" i="1" s="1"/>
  <c r="D12902" i="1"/>
  <c r="E12902" i="1" s="1"/>
  <c r="F12902" i="1" s="1"/>
  <c r="G12902" i="1" s="1"/>
  <c r="D12901" i="1"/>
  <c r="E12901" i="1" s="1"/>
  <c r="F12901" i="1" s="1"/>
  <c r="G12901" i="1" s="1"/>
  <c r="D12900" i="1"/>
  <c r="E12900" i="1" s="1"/>
  <c r="F12900" i="1" s="1"/>
  <c r="G12900" i="1" s="1"/>
  <c r="D12899" i="1"/>
  <c r="E12899" i="1" s="1"/>
  <c r="F12899" i="1" s="1"/>
  <c r="G12899" i="1" s="1"/>
  <c r="D12898" i="1"/>
  <c r="E12898" i="1" s="1"/>
  <c r="F12898" i="1" s="1"/>
  <c r="G12898" i="1" s="1"/>
  <c r="D12897" i="1"/>
  <c r="E12897" i="1" s="1"/>
  <c r="F12897" i="1" s="1"/>
  <c r="G12897" i="1" s="1"/>
  <c r="D12896" i="1"/>
  <c r="E12896" i="1" s="1"/>
  <c r="F12896" i="1" s="1"/>
  <c r="G12896" i="1" s="1"/>
  <c r="D12895" i="1"/>
  <c r="E12895" i="1" s="1"/>
  <c r="F12895" i="1" s="1"/>
  <c r="G12895" i="1" s="1"/>
  <c r="D12894" i="1"/>
  <c r="E12894" i="1" s="1"/>
  <c r="F12894" i="1" s="1"/>
  <c r="G12894" i="1" s="1"/>
  <c r="D12893" i="1"/>
  <c r="E12893" i="1" s="1"/>
  <c r="F12893" i="1" s="1"/>
  <c r="G12893" i="1" s="1"/>
  <c r="D12892" i="1"/>
  <c r="E12892" i="1" s="1"/>
  <c r="F12892" i="1" s="1"/>
  <c r="G12892" i="1" s="1"/>
  <c r="D12891" i="1"/>
  <c r="E12891" i="1" s="1"/>
  <c r="F12891" i="1" s="1"/>
  <c r="G12891" i="1" s="1"/>
  <c r="D12890" i="1"/>
  <c r="E12890" i="1" s="1"/>
  <c r="F12890" i="1" s="1"/>
  <c r="G12890" i="1" s="1"/>
  <c r="D12889" i="1"/>
  <c r="E12889" i="1" s="1"/>
  <c r="F12889" i="1" s="1"/>
  <c r="G12889" i="1" s="1"/>
  <c r="D12888" i="1"/>
  <c r="E12888" i="1" s="1"/>
  <c r="F12888" i="1" s="1"/>
  <c r="G12888" i="1" s="1"/>
  <c r="D12887" i="1"/>
  <c r="E12887" i="1" s="1"/>
  <c r="F12887" i="1" s="1"/>
  <c r="G12887" i="1" s="1"/>
  <c r="D12886" i="1"/>
  <c r="E12886" i="1" s="1"/>
  <c r="F12886" i="1" s="1"/>
  <c r="G12886" i="1" s="1"/>
  <c r="D12885" i="1"/>
  <c r="E12885" i="1" s="1"/>
  <c r="F12885" i="1" s="1"/>
  <c r="G12885" i="1" s="1"/>
  <c r="D12884" i="1"/>
  <c r="E12884" i="1" s="1"/>
  <c r="F12884" i="1" s="1"/>
  <c r="G12884" i="1" s="1"/>
  <c r="D12883" i="1"/>
  <c r="E12883" i="1" s="1"/>
  <c r="F12883" i="1" s="1"/>
  <c r="G12883" i="1" s="1"/>
  <c r="D12882" i="1"/>
  <c r="E12882" i="1" s="1"/>
  <c r="F12882" i="1" s="1"/>
  <c r="G12882" i="1" s="1"/>
  <c r="D12881" i="1"/>
  <c r="E12881" i="1" s="1"/>
  <c r="F12881" i="1" s="1"/>
  <c r="G12881" i="1" s="1"/>
  <c r="D12880" i="1"/>
  <c r="E12880" i="1" s="1"/>
  <c r="F12880" i="1" s="1"/>
  <c r="G12880" i="1" s="1"/>
  <c r="D12879" i="1"/>
  <c r="E12879" i="1" s="1"/>
  <c r="F12879" i="1" s="1"/>
  <c r="G12879" i="1" s="1"/>
  <c r="D12878" i="1"/>
  <c r="E12878" i="1" s="1"/>
  <c r="F12878" i="1" s="1"/>
  <c r="G12878" i="1" s="1"/>
  <c r="D12877" i="1"/>
  <c r="E12877" i="1" s="1"/>
  <c r="F12877" i="1" s="1"/>
  <c r="G12877" i="1" s="1"/>
  <c r="D12876" i="1"/>
  <c r="E12876" i="1" s="1"/>
  <c r="F12876" i="1" s="1"/>
  <c r="G12876" i="1" s="1"/>
  <c r="D12875" i="1"/>
  <c r="E12875" i="1" s="1"/>
  <c r="F12875" i="1" s="1"/>
  <c r="G12875" i="1" s="1"/>
  <c r="D12874" i="1"/>
  <c r="E12874" i="1" s="1"/>
  <c r="F12874" i="1" s="1"/>
  <c r="G12874" i="1" s="1"/>
  <c r="D12873" i="1"/>
  <c r="E12873" i="1" s="1"/>
  <c r="F12873" i="1" s="1"/>
  <c r="G12873" i="1" s="1"/>
  <c r="D12872" i="1"/>
  <c r="E12872" i="1" s="1"/>
  <c r="F12872" i="1" s="1"/>
  <c r="G12872" i="1" s="1"/>
  <c r="D12871" i="1"/>
  <c r="E12871" i="1" s="1"/>
  <c r="F12871" i="1" s="1"/>
  <c r="G12871" i="1" s="1"/>
  <c r="D12870" i="1"/>
  <c r="E12870" i="1" s="1"/>
  <c r="F12870" i="1" s="1"/>
  <c r="G12870" i="1" s="1"/>
  <c r="D12869" i="1"/>
  <c r="E12869" i="1" s="1"/>
  <c r="F12869" i="1" s="1"/>
  <c r="G12869" i="1" s="1"/>
  <c r="D12868" i="1"/>
  <c r="E12868" i="1" s="1"/>
  <c r="F12868" i="1" s="1"/>
  <c r="G12868" i="1" s="1"/>
  <c r="D12867" i="1"/>
  <c r="E12867" i="1" s="1"/>
  <c r="F12867" i="1" s="1"/>
  <c r="G12867" i="1" s="1"/>
  <c r="D12866" i="1"/>
  <c r="E12866" i="1" s="1"/>
  <c r="F12866" i="1" s="1"/>
  <c r="G12866" i="1" s="1"/>
  <c r="D12865" i="1"/>
  <c r="E12865" i="1" s="1"/>
  <c r="F12865" i="1" s="1"/>
  <c r="G12865" i="1" s="1"/>
  <c r="D12864" i="1"/>
  <c r="E12864" i="1" s="1"/>
  <c r="F12864" i="1" s="1"/>
  <c r="G12864" i="1" s="1"/>
  <c r="D12863" i="1"/>
  <c r="E12863" i="1" s="1"/>
  <c r="F12863" i="1" s="1"/>
  <c r="G12863" i="1" s="1"/>
  <c r="D12862" i="1"/>
  <c r="E12862" i="1" s="1"/>
  <c r="F12862" i="1" s="1"/>
  <c r="G12862" i="1" s="1"/>
  <c r="D12861" i="1"/>
  <c r="E12861" i="1" s="1"/>
  <c r="F12861" i="1" s="1"/>
  <c r="G12861" i="1" s="1"/>
  <c r="D12860" i="1"/>
  <c r="E12860" i="1" s="1"/>
  <c r="F12860" i="1" s="1"/>
  <c r="G12860" i="1" s="1"/>
  <c r="D12859" i="1"/>
  <c r="E12859" i="1" s="1"/>
  <c r="F12859" i="1" s="1"/>
  <c r="G12859" i="1" s="1"/>
  <c r="D12858" i="1"/>
  <c r="E12858" i="1" s="1"/>
  <c r="F12858" i="1" s="1"/>
  <c r="G12858" i="1" s="1"/>
  <c r="D12857" i="1"/>
  <c r="E12857" i="1" s="1"/>
  <c r="F12857" i="1" s="1"/>
  <c r="G12857" i="1" s="1"/>
  <c r="D12856" i="1"/>
  <c r="E12856" i="1" s="1"/>
  <c r="F12856" i="1" s="1"/>
  <c r="G12856" i="1" s="1"/>
  <c r="D12855" i="1"/>
  <c r="E12855" i="1" s="1"/>
  <c r="F12855" i="1" s="1"/>
  <c r="G12855" i="1" s="1"/>
  <c r="D12854" i="1"/>
  <c r="E12854" i="1" s="1"/>
  <c r="F12854" i="1" s="1"/>
  <c r="G12854" i="1" s="1"/>
  <c r="D12853" i="1"/>
  <c r="E12853" i="1" s="1"/>
  <c r="F12853" i="1" s="1"/>
  <c r="G12853" i="1" s="1"/>
  <c r="D12852" i="1"/>
  <c r="E12852" i="1" s="1"/>
  <c r="F12852" i="1" s="1"/>
  <c r="G12852" i="1" s="1"/>
  <c r="D12851" i="1"/>
  <c r="E12851" i="1" s="1"/>
  <c r="F12851" i="1" s="1"/>
  <c r="G12851" i="1" s="1"/>
  <c r="D12850" i="1"/>
  <c r="E12850" i="1" s="1"/>
  <c r="F12850" i="1" s="1"/>
  <c r="G12850" i="1" s="1"/>
  <c r="D12849" i="1"/>
  <c r="E12849" i="1" s="1"/>
  <c r="F12849" i="1" s="1"/>
  <c r="G12849" i="1" s="1"/>
  <c r="D12848" i="1"/>
  <c r="E12848" i="1" s="1"/>
  <c r="F12848" i="1" s="1"/>
  <c r="G12848" i="1" s="1"/>
  <c r="D12847" i="1"/>
  <c r="E12847" i="1" s="1"/>
  <c r="F12847" i="1" s="1"/>
  <c r="G12847" i="1" s="1"/>
  <c r="D12846" i="1"/>
  <c r="E12846" i="1" s="1"/>
  <c r="F12846" i="1" s="1"/>
  <c r="G12846" i="1" s="1"/>
  <c r="D12845" i="1"/>
  <c r="E12845" i="1" s="1"/>
  <c r="F12845" i="1" s="1"/>
  <c r="G12845" i="1" s="1"/>
  <c r="D12844" i="1"/>
  <c r="E12844" i="1" s="1"/>
  <c r="F12844" i="1" s="1"/>
  <c r="G12844" i="1" s="1"/>
  <c r="D12843" i="1"/>
  <c r="E12843" i="1" s="1"/>
  <c r="F12843" i="1" s="1"/>
  <c r="G12843" i="1" s="1"/>
  <c r="D12842" i="1"/>
  <c r="E12842" i="1" s="1"/>
  <c r="F12842" i="1" s="1"/>
  <c r="G12842" i="1" s="1"/>
  <c r="D12841" i="1"/>
  <c r="E12841" i="1" s="1"/>
  <c r="F12841" i="1" s="1"/>
  <c r="G12841" i="1" s="1"/>
  <c r="D12840" i="1"/>
  <c r="E12840" i="1" s="1"/>
  <c r="F12840" i="1" s="1"/>
  <c r="G12840" i="1" s="1"/>
  <c r="D12839" i="1"/>
  <c r="E12839" i="1" s="1"/>
  <c r="F12839" i="1" s="1"/>
  <c r="G12839" i="1" s="1"/>
  <c r="D12838" i="1"/>
  <c r="E12838" i="1" s="1"/>
  <c r="F12838" i="1" s="1"/>
  <c r="G12838" i="1" s="1"/>
  <c r="D12837" i="1"/>
  <c r="E12837" i="1" s="1"/>
  <c r="F12837" i="1" s="1"/>
  <c r="G12837" i="1" s="1"/>
  <c r="D12836" i="1"/>
  <c r="E12836" i="1" s="1"/>
  <c r="F12836" i="1" s="1"/>
  <c r="G12836" i="1" s="1"/>
  <c r="D12835" i="1"/>
  <c r="E12835" i="1" s="1"/>
  <c r="F12835" i="1" s="1"/>
  <c r="G12835" i="1" s="1"/>
  <c r="D12834" i="1"/>
  <c r="E12834" i="1" s="1"/>
  <c r="F12834" i="1" s="1"/>
  <c r="G12834" i="1" s="1"/>
  <c r="D12833" i="1"/>
  <c r="E12833" i="1" s="1"/>
  <c r="F12833" i="1" s="1"/>
  <c r="G12833" i="1" s="1"/>
  <c r="D12832" i="1"/>
  <c r="E12832" i="1" s="1"/>
  <c r="F12832" i="1" s="1"/>
  <c r="G12832" i="1" s="1"/>
  <c r="D12831" i="1"/>
  <c r="E12831" i="1" s="1"/>
  <c r="F12831" i="1" s="1"/>
  <c r="G12831" i="1" s="1"/>
  <c r="D12830" i="1"/>
  <c r="E12830" i="1" s="1"/>
  <c r="F12830" i="1" s="1"/>
  <c r="G12830" i="1" s="1"/>
  <c r="D12829" i="1"/>
  <c r="E12829" i="1" s="1"/>
  <c r="F12829" i="1" s="1"/>
  <c r="G12829" i="1" s="1"/>
  <c r="D12828" i="1"/>
  <c r="E12828" i="1" s="1"/>
  <c r="F12828" i="1" s="1"/>
  <c r="G12828" i="1" s="1"/>
  <c r="D12827" i="1"/>
  <c r="E12827" i="1" s="1"/>
  <c r="F12827" i="1" s="1"/>
  <c r="G12827" i="1" s="1"/>
  <c r="D12826" i="1"/>
  <c r="E12826" i="1" s="1"/>
  <c r="F12826" i="1" s="1"/>
  <c r="G12826" i="1" s="1"/>
  <c r="D12825" i="1"/>
  <c r="E12825" i="1" s="1"/>
  <c r="F12825" i="1" s="1"/>
  <c r="G12825" i="1" s="1"/>
  <c r="D12824" i="1"/>
  <c r="E12824" i="1" s="1"/>
  <c r="F12824" i="1" s="1"/>
  <c r="G12824" i="1" s="1"/>
  <c r="D12823" i="1"/>
  <c r="E12823" i="1" s="1"/>
  <c r="F12823" i="1" s="1"/>
  <c r="G12823" i="1" s="1"/>
  <c r="D12822" i="1"/>
  <c r="E12822" i="1" s="1"/>
  <c r="F12822" i="1" s="1"/>
  <c r="G12822" i="1" s="1"/>
  <c r="D12821" i="1"/>
  <c r="E12821" i="1" s="1"/>
  <c r="F12821" i="1" s="1"/>
  <c r="G12821" i="1" s="1"/>
  <c r="D12820" i="1"/>
  <c r="E12820" i="1" s="1"/>
  <c r="F12820" i="1" s="1"/>
  <c r="G12820" i="1" s="1"/>
  <c r="D12819" i="1"/>
  <c r="E12819" i="1" s="1"/>
  <c r="F12819" i="1" s="1"/>
  <c r="G12819" i="1" s="1"/>
  <c r="D12818" i="1"/>
  <c r="E12818" i="1" s="1"/>
  <c r="F12818" i="1" s="1"/>
  <c r="G12818" i="1" s="1"/>
  <c r="D12817" i="1"/>
  <c r="E12817" i="1" s="1"/>
  <c r="F12817" i="1" s="1"/>
  <c r="G12817" i="1" s="1"/>
  <c r="D12816" i="1"/>
  <c r="E12816" i="1" s="1"/>
  <c r="F12816" i="1" s="1"/>
  <c r="G12816" i="1" s="1"/>
  <c r="D12815" i="1"/>
  <c r="E12815" i="1" s="1"/>
  <c r="F12815" i="1" s="1"/>
  <c r="G12815" i="1" s="1"/>
  <c r="D12814" i="1"/>
  <c r="E12814" i="1" s="1"/>
  <c r="F12814" i="1" s="1"/>
  <c r="G12814" i="1" s="1"/>
  <c r="D12813" i="1"/>
  <c r="E12813" i="1" s="1"/>
  <c r="F12813" i="1" s="1"/>
  <c r="G12813" i="1" s="1"/>
  <c r="D12812" i="1"/>
  <c r="E12812" i="1" s="1"/>
  <c r="F12812" i="1" s="1"/>
  <c r="G12812" i="1" s="1"/>
  <c r="D12811" i="1"/>
  <c r="E12811" i="1" s="1"/>
  <c r="F12811" i="1" s="1"/>
  <c r="G12811" i="1" s="1"/>
  <c r="D12810" i="1"/>
  <c r="E12810" i="1" s="1"/>
  <c r="F12810" i="1" s="1"/>
  <c r="G12810" i="1" s="1"/>
  <c r="D12809" i="1"/>
  <c r="E12809" i="1" s="1"/>
  <c r="F12809" i="1" s="1"/>
  <c r="G12809" i="1" s="1"/>
  <c r="D12808" i="1"/>
  <c r="E12808" i="1" s="1"/>
  <c r="F12808" i="1" s="1"/>
  <c r="G12808" i="1" s="1"/>
  <c r="D12807" i="1"/>
  <c r="E12807" i="1" s="1"/>
  <c r="F12807" i="1" s="1"/>
  <c r="G12807" i="1" s="1"/>
  <c r="D12806" i="1"/>
  <c r="E12806" i="1" s="1"/>
  <c r="F12806" i="1" s="1"/>
  <c r="G12806" i="1" s="1"/>
  <c r="D12805" i="1"/>
  <c r="E12805" i="1" s="1"/>
  <c r="F12805" i="1" s="1"/>
  <c r="G12805" i="1" s="1"/>
  <c r="D12804" i="1"/>
  <c r="E12804" i="1" s="1"/>
  <c r="F12804" i="1" s="1"/>
  <c r="G12804" i="1" s="1"/>
  <c r="D12803" i="1"/>
  <c r="E12803" i="1" s="1"/>
  <c r="F12803" i="1" s="1"/>
  <c r="G12803" i="1" s="1"/>
  <c r="D12802" i="1"/>
  <c r="E12802" i="1" s="1"/>
  <c r="F12802" i="1" s="1"/>
  <c r="G12802" i="1" s="1"/>
  <c r="D12801" i="1"/>
  <c r="E12801" i="1" s="1"/>
  <c r="F12801" i="1" s="1"/>
  <c r="G12801" i="1" s="1"/>
  <c r="D12800" i="1"/>
  <c r="E12800" i="1" s="1"/>
  <c r="F12800" i="1" s="1"/>
  <c r="G12800" i="1" s="1"/>
  <c r="D12799" i="1"/>
  <c r="E12799" i="1" s="1"/>
  <c r="F12799" i="1" s="1"/>
  <c r="G12799" i="1" s="1"/>
  <c r="D12798" i="1"/>
  <c r="E12798" i="1" s="1"/>
  <c r="F12798" i="1" s="1"/>
  <c r="G12798" i="1" s="1"/>
  <c r="D12797" i="1"/>
  <c r="E12797" i="1" s="1"/>
  <c r="F12797" i="1" s="1"/>
  <c r="G12797" i="1" s="1"/>
  <c r="D12796" i="1"/>
  <c r="E12796" i="1" s="1"/>
  <c r="F12796" i="1" s="1"/>
  <c r="G12796" i="1" s="1"/>
  <c r="D12795" i="1"/>
  <c r="E12795" i="1" s="1"/>
  <c r="F12795" i="1" s="1"/>
  <c r="G12795" i="1" s="1"/>
  <c r="D12794" i="1"/>
  <c r="E12794" i="1" s="1"/>
  <c r="F12794" i="1" s="1"/>
  <c r="G12794" i="1" s="1"/>
  <c r="D12793" i="1"/>
  <c r="E12793" i="1" s="1"/>
  <c r="F12793" i="1" s="1"/>
  <c r="G12793" i="1" s="1"/>
  <c r="D12792" i="1"/>
  <c r="E12792" i="1" s="1"/>
  <c r="F12792" i="1" s="1"/>
  <c r="G12792" i="1" s="1"/>
  <c r="D12791" i="1"/>
  <c r="E12791" i="1" s="1"/>
  <c r="F12791" i="1" s="1"/>
  <c r="G12791" i="1" s="1"/>
  <c r="D12790" i="1"/>
  <c r="E12790" i="1" s="1"/>
  <c r="F12790" i="1" s="1"/>
  <c r="G12790" i="1" s="1"/>
  <c r="D12789" i="1"/>
  <c r="E12789" i="1" s="1"/>
  <c r="F12789" i="1" s="1"/>
  <c r="G12789" i="1" s="1"/>
  <c r="D12788" i="1"/>
  <c r="E12788" i="1" s="1"/>
  <c r="F12788" i="1" s="1"/>
  <c r="G12788" i="1" s="1"/>
  <c r="D12787" i="1"/>
  <c r="E12787" i="1" s="1"/>
  <c r="F12787" i="1" s="1"/>
  <c r="G12787" i="1" s="1"/>
  <c r="D12786" i="1"/>
  <c r="E12786" i="1" s="1"/>
  <c r="F12786" i="1" s="1"/>
  <c r="G12786" i="1" s="1"/>
  <c r="D12785" i="1"/>
  <c r="E12785" i="1" s="1"/>
  <c r="F12785" i="1" s="1"/>
  <c r="G12785" i="1" s="1"/>
  <c r="D12784" i="1"/>
  <c r="E12784" i="1" s="1"/>
  <c r="F12784" i="1" s="1"/>
  <c r="G12784" i="1" s="1"/>
  <c r="D12783" i="1"/>
  <c r="E12783" i="1" s="1"/>
  <c r="F12783" i="1" s="1"/>
  <c r="G12783" i="1" s="1"/>
  <c r="D12782" i="1"/>
  <c r="E12782" i="1" s="1"/>
  <c r="F12782" i="1" s="1"/>
  <c r="G12782" i="1" s="1"/>
  <c r="D12781" i="1"/>
  <c r="E12781" i="1" s="1"/>
  <c r="F12781" i="1" s="1"/>
  <c r="G12781" i="1" s="1"/>
  <c r="D12780" i="1"/>
  <c r="E12780" i="1" s="1"/>
  <c r="F12780" i="1" s="1"/>
  <c r="G12780" i="1" s="1"/>
  <c r="D12779" i="1"/>
  <c r="E12779" i="1" s="1"/>
  <c r="F12779" i="1" s="1"/>
  <c r="G12779" i="1" s="1"/>
  <c r="D12778" i="1"/>
  <c r="E12778" i="1" s="1"/>
  <c r="F12778" i="1" s="1"/>
  <c r="G12778" i="1" s="1"/>
  <c r="D12777" i="1"/>
  <c r="E12777" i="1" s="1"/>
  <c r="F12777" i="1" s="1"/>
  <c r="G12777" i="1" s="1"/>
  <c r="D12776" i="1"/>
  <c r="E12776" i="1" s="1"/>
  <c r="F12776" i="1" s="1"/>
  <c r="G12776" i="1" s="1"/>
  <c r="D12775" i="1"/>
  <c r="E12775" i="1" s="1"/>
  <c r="F12775" i="1" s="1"/>
  <c r="G12775" i="1" s="1"/>
  <c r="D12774" i="1"/>
  <c r="E12774" i="1" s="1"/>
  <c r="F12774" i="1" s="1"/>
  <c r="G12774" i="1" s="1"/>
  <c r="D12773" i="1"/>
  <c r="E12773" i="1" s="1"/>
  <c r="F12773" i="1" s="1"/>
  <c r="G12773" i="1" s="1"/>
  <c r="D12772" i="1"/>
  <c r="E12772" i="1" s="1"/>
  <c r="F12772" i="1" s="1"/>
  <c r="G12772" i="1" s="1"/>
  <c r="D12771" i="1"/>
  <c r="E12771" i="1" s="1"/>
  <c r="F12771" i="1" s="1"/>
  <c r="G12771" i="1" s="1"/>
  <c r="D12770" i="1"/>
  <c r="E12770" i="1" s="1"/>
  <c r="F12770" i="1" s="1"/>
  <c r="G12770" i="1" s="1"/>
  <c r="D12769" i="1"/>
  <c r="E12769" i="1" s="1"/>
  <c r="F12769" i="1" s="1"/>
  <c r="G12769" i="1" s="1"/>
  <c r="D12768" i="1"/>
  <c r="E12768" i="1" s="1"/>
  <c r="F12768" i="1" s="1"/>
  <c r="G12768" i="1" s="1"/>
  <c r="D12767" i="1"/>
  <c r="E12767" i="1" s="1"/>
  <c r="F12767" i="1" s="1"/>
  <c r="G12767" i="1" s="1"/>
  <c r="D12766" i="1"/>
  <c r="E12766" i="1" s="1"/>
  <c r="F12766" i="1" s="1"/>
  <c r="G12766" i="1" s="1"/>
  <c r="D12765" i="1"/>
  <c r="E12765" i="1" s="1"/>
  <c r="F12765" i="1" s="1"/>
  <c r="G12765" i="1" s="1"/>
  <c r="D12764" i="1"/>
  <c r="E12764" i="1" s="1"/>
  <c r="F12764" i="1" s="1"/>
  <c r="G12764" i="1" s="1"/>
  <c r="D12763" i="1"/>
  <c r="E12763" i="1" s="1"/>
  <c r="F12763" i="1" s="1"/>
  <c r="G12763" i="1" s="1"/>
  <c r="D12762" i="1"/>
  <c r="E12762" i="1" s="1"/>
  <c r="F12762" i="1" s="1"/>
  <c r="G12762" i="1" s="1"/>
  <c r="D12761" i="1"/>
  <c r="E12761" i="1" s="1"/>
  <c r="F12761" i="1" s="1"/>
  <c r="G12761" i="1" s="1"/>
  <c r="D12760" i="1"/>
  <c r="E12760" i="1" s="1"/>
  <c r="F12760" i="1" s="1"/>
  <c r="G12760" i="1" s="1"/>
  <c r="D12759" i="1"/>
  <c r="E12759" i="1" s="1"/>
  <c r="F12759" i="1" s="1"/>
  <c r="G12759" i="1" s="1"/>
  <c r="D12758" i="1"/>
  <c r="E12758" i="1" s="1"/>
  <c r="F12758" i="1" s="1"/>
  <c r="G12758" i="1" s="1"/>
  <c r="D12757" i="1"/>
  <c r="E12757" i="1" s="1"/>
  <c r="F12757" i="1" s="1"/>
  <c r="G12757" i="1" s="1"/>
  <c r="D12756" i="1"/>
  <c r="E12756" i="1" s="1"/>
  <c r="F12756" i="1" s="1"/>
  <c r="G12756" i="1" s="1"/>
  <c r="D12755" i="1"/>
  <c r="E12755" i="1" s="1"/>
  <c r="F12755" i="1" s="1"/>
  <c r="G12755" i="1" s="1"/>
  <c r="D12754" i="1"/>
  <c r="E12754" i="1" s="1"/>
  <c r="F12754" i="1" s="1"/>
  <c r="G12754" i="1" s="1"/>
  <c r="D12753" i="1"/>
  <c r="E12753" i="1" s="1"/>
  <c r="F12753" i="1" s="1"/>
  <c r="G12753" i="1" s="1"/>
  <c r="D12752" i="1"/>
  <c r="E12752" i="1" s="1"/>
  <c r="F12752" i="1" s="1"/>
  <c r="G12752" i="1" s="1"/>
  <c r="D12751" i="1"/>
  <c r="E12751" i="1" s="1"/>
  <c r="F12751" i="1" s="1"/>
  <c r="G12751" i="1" s="1"/>
  <c r="D12750" i="1"/>
  <c r="E12750" i="1" s="1"/>
  <c r="F12750" i="1" s="1"/>
  <c r="G12750" i="1" s="1"/>
  <c r="D12749" i="1"/>
  <c r="E12749" i="1" s="1"/>
  <c r="F12749" i="1" s="1"/>
  <c r="G12749" i="1" s="1"/>
  <c r="D12748" i="1"/>
  <c r="E12748" i="1" s="1"/>
  <c r="F12748" i="1" s="1"/>
  <c r="G12748" i="1" s="1"/>
  <c r="D12747" i="1"/>
  <c r="E12747" i="1" s="1"/>
  <c r="F12747" i="1" s="1"/>
  <c r="G12747" i="1" s="1"/>
  <c r="D12746" i="1"/>
  <c r="E12746" i="1" s="1"/>
  <c r="F12746" i="1" s="1"/>
  <c r="G12746" i="1" s="1"/>
  <c r="D12745" i="1"/>
  <c r="E12745" i="1" s="1"/>
  <c r="F12745" i="1" s="1"/>
  <c r="G12745" i="1" s="1"/>
  <c r="D12744" i="1"/>
  <c r="E12744" i="1" s="1"/>
  <c r="F12744" i="1" s="1"/>
  <c r="G12744" i="1" s="1"/>
  <c r="D12743" i="1"/>
  <c r="E12743" i="1" s="1"/>
  <c r="F12743" i="1" s="1"/>
  <c r="G12743" i="1" s="1"/>
  <c r="D12742" i="1"/>
  <c r="E12742" i="1" s="1"/>
  <c r="F12742" i="1" s="1"/>
  <c r="G12742" i="1" s="1"/>
  <c r="D12741" i="1"/>
  <c r="E12741" i="1" s="1"/>
  <c r="F12741" i="1" s="1"/>
  <c r="G12741" i="1" s="1"/>
  <c r="D12740" i="1"/>
  <c r="E12740" i="1" s="1"/>
  <c r="F12740" i="1" s="1"/>
  <c r="G12740" i="1" s="1"/>
  <c r="D12739" i="1"/>
  <c r="E12739" i="1" s="1"/>
  <c r="F12739" i="1" s="1"/>
  <c r="G12739" i="1" s="1"/>
  <c r="D12738" i="1"/>
  <c r="E12738" i="1" s="1"/>
  <c r="F12738" i="1" s="1"/>
  <c r="G12738" i="1" s="1"/>
  <c r="D12737" i="1"/>
  <c r="E12737" i="1" s="1"/>
  <c r="F12737" i="1" s="1"/>
  <c r="G12737" i="1" s="1"/>
  <c r="D12736" i="1"/>
  <c r="E12736" i="1" s="1"/>
  <c r="F12736" i="1" s="1"/>
  <c r="G12736" i="1" s="1"/>
  <c r="D12735" i="1"/>
  <c r="E12735" i="1" s="1"/>
  <c r="F12735" i="1" s="1"/>
  <c r="G12735" i="1" s="1"/>
  <c r="D12734" i="1"/>
  <c r="E12734" i="1" s="1"/>
  <c r="F12734" i="1" s="1"/>
  <c r="G12734" i="1" s="1"/>
  <c r="D12733" i="1"/>
  <c r="E12733" i="1" s="1"/>
  <c r="F12733" i="1" s="1"/>
  <c r="G12733" i="1" s="1"/>
  <c r="D12732" i="1"/>
  <c r="E12732" i="1" s="1"/>
  <c r="F12732" i="1" s="1"/>
  <c r="G12732" i="1" s="1"/>
  <c r="D12731" i="1"/>
  <c r="E12731" i="1" s="1"/>
  <c r="F12731" i="1" s="1"/>
  <c r="G12731" i="1" s="1"/>
  <c r="D12730" i="1"/>
  <c r="E12730" i="1" s="1"/>
  <c r="F12730" i="1" s="1"/>
  <c r="G12730" i="1" s="1"/>
  <c r="D12729" i="1"/>
  <c r="E12729" i="1" s="1"/>
  <c r="F12729" i="1" s="1"/>
  <c r="G12729" i="1" s="1"/>
  <c r="D12728" i="1"/>
  <c r="E12728" i="1" s="1"/>
  <c r="F12728" i="1" s="1"/>
  <c r="G12728" i="1" s="1"/>
  <c r="D12727" i="1"/>
  <c r="E12727" i="1" s="1"/>
  <c r="F12727" i="1" s="1"/>
  <c r="G12727" i="1" s="1"/>
  <c r="D12726" i="1"/>
  <c r="E12726" i="1" s="1"/>
  <c r="F12726" i="1" s="1"/>
  <c r="G12726" i="1" s="1"/>
  <c r="D12725" i="1"/>
  <c r="E12725" i="1" s="1"/>
  <c r="F12725" i="1" s="1"/>
  <c r="G12725" i="1" s="1"/>
  <c r="D12724" i="1"/>
  <c r="E12724" i="1" s="1"/>
  <c r="F12724" i="1" s="1"/>
  <c r="G12724" i="1" s="1"/>
  <c r="D12723" i="1"/>
  <c r="E12723" i="1" s="1"/>
  <c r="F12723" i="1" s="1"/>
  <c r="G12723" i="1" s="1"/>
  <c r="D12722" i="1"/>
  <c r="E12722" i="1" s="1"/>
  <c r="F12722" i="1" s="1"/>
  <c r="G12722" i="1" s="1"/>
  <c r="D12721" i="1"/>
  <c r="E12721" i="1" s="1"/>
  <c r="F12721" i="1" s="1"/>
  <c r="G12721" i="1" s="1"/>
  <c r="D12720" i="1"/>
  <c r="E12720" i="1" s="1"/>
  <c r="F12720" i="1" s="1"/>
  <c r="G12720" i="1" s="1"/>
  <c r="D12719" i="1"/>
  <c r="E12719" i="1" s="1"/>
  <c r="F12719" i="1" s="1"/>
  <c r="G12719" i="1" s="1"/>
  <c r="D12718" i="1"/>
  <c r="E12718" i="1" s="1"/>
  <c r="F12718" i="1" s="1"/>
  <c r="G12718" i="1" s="1"/>
  <c r="D12717" i="1"/>
  <c r="E12717" i="1" s="1"/>
  <c r="F12717" i="1" s="1"/>
  <c r="G12717" i="1" s="1"/>
  <c r="D12716" i="1"/>
  <c r="E12716" i="1" s="1"/>
  <c r="F12716" i="1" s="1"/>
  <c r="G12716" i="1" s="1"/>
  <c r="D12715" i="1"/>
  <c r="E12715" i="1" s="1"/>
  <c r="F12715" i="1" s="1"/>
  <c r="G12715" i="1" s="1"/>
  <c r="D12714" i="1"/>
  <c r="E12714" i="1" s="1"/>
  <c r="F12714" i="1" s="1"/>
  <c r="G12714" i="1" s="1"/>
  <c r="D12713" i="1"/>
  <c r="E12713" i="1" s="1"/>
  <c r="F12713" i="1" s="1"/>
  <c r="G12713" i="1" s="1"/>
  <c r="D12712" i="1"/>
  <c r="E12712" i="1" s="1"/>
  <c r="F12712" i="1" s="1"/>
  <c r="G12712" i="1" s="1"/>
  <c r="D12711" i="1"/>
  <c r="E12711" i="1" s="1"/>
  <c r="F12711" i="1" s="1"/>
  <c r="G12711" i="1" s="1"/>
  <c r="D12710" i="1"/>
  <c r="E12710" i="1" s="1"/>
  <c r="F12710" i="1" s="1"/>
  <c r="G12710" i="1" s="1"/>
  <c r="D12709" i="1"/>
  <c r="E12709" i="1" s="1"/>
  <c r="F12709" i="1" s="1"/>
  <c r="G12709" i="1" s="1"/>
  <c r="D12708" i="1"/>
  <c r="E12708" i="1" s="1"/>
  <c r="F12708" i="1" s="1"/>
  <c r="G12708" i="1" s="1"/>
  <c r="D12707" i="1"/>
  <c r="E12707" i="1" s="1"/>
  <c r="F12707" i="1" s="1"/>
  <c r="G12707" i="1" s="1"/>
  <c r="D12706" i="1"/>
  <c r="E12706" i="1" s="1"/>
  <c r="F12706" i="1" s="1"/>
  <c r="G12706" i="1" s="1"/>
  <c r="D12705" i="1"/>
  <c r="E12705" i="1" s="1"/>
  <c r="F12705" i="1" s="1"/>
  <c r="G12705" i="1" s="1"/>
  <c r="D12704" i="1"/>
  <c r="E12704" i="1" s="1"/>
  <c r="F12704" i="1" s="1"/>
  <c r="G12704" i="1" s="1"/>
  <c r="D12703" i="1"/>
  <c r="E12703" i="1" s="1"/>
  <c r="F12703" i="1" s="1"/>
  <c r="G12703" i="1" s="1"/>
  <c r="D12702" i="1"/>
  <c r="E12702" i="1" s="1"/>
  <c r="F12702" i="1" s="1"/>
  <c r="G12702" i="1" s="1"/>
  <c r="D12701" i="1"/>
  <c r="E12701" i="1" s="1"/>
  <c r="F12701" i="1" s="1"/>
  <c r="G12701" i="1" s="1"/>
  <c r="D12700" i="1"/>
  <c r="E12700" i="1" s="1"/>
  <c r="F12700" i="1" s="1"/>
  <c r="G12700" i="1" s="1"/>
  <c r="D12699" i="1"/>
  <c r="E12699" i="1" s="1"/>
  <c r="F12699" i="1" s="1"/>
  <c r="G12699" i="1" s="1"/>
  <c r="D12698" i="1"/>
  <c r="E12698" i="1" s="1"/>
  <c r="F12698" i="1" s="1"/>
  <c r="G12698" i="1" s="1"/>
  <c r="D12697" i="1"/>
  <c r="E12697" i="1" s="1"/>
  <c r="F12697" i="1" s="1"/>
  <c r="G12697" i="1" s="1"/>
  <c r="D12696" i="1"/>
  <c r="E12696" i="1" s="1"/>
  <c r="F12696" i="1" s="1"/>
  <c r="G12696" i="1" s="1"/>
  <c r="D12695" i="1"/>
  <c r="E12695" i="1" s="1"/>
  <c r="F12695" i="1" s="1"/>
  <c r="G12695" i="1" s="1"/>
  <c r="D12694" i="1"/>
  <c r="E12694" i="1" s="1"/>
  <c r="F12694" i="1" s="1"/>
  <c r="G12694" i="1" s="1"/>
  <c r="D12693" i="1"/>
  <c r="E12693" i="1" s="1"/>
  <c r="F12693" i="1" s="1"/>
  <c r="G12693" i="1" s="1"/>
  <c r="D12692" i="1"/>
  <c r="E12692" i="1" s="1"/>
  <c r="F12692" i="1" s="1"/>
  <c r="G12692" i="1" s="1"/>
  <c r="D12691" i="1"/>
  <c r="E12691" i="1" s="1"/>
  <c r="F12691" i="1" s="1"/>
  <c r="G12691" i="1" s="1"/>
  <c r="D12690" i="1"/>
  <c r="E12690" i="1" s="1"/>
  <c r="F12690" i="1" s="1"/>
  <c r="G12690" i="1" s="1"/>
  <c r="D12689" i="1"/>
  <c r="E12689" i="1" s="1"/>
  <c r="F12689" i="1" s="1"/>
  <c r="G12689" i="1" s="1"/>
  <c r="D12688" i="1"/>
  <c r="E12688" i="1" s="1"/>
  <c r="F12688" i="1" s="1"/>
  <c r="G12688" i="1" s="1"/>
  <c r="D12687" i="1"/>
  <c r="E12687" i="1" s="1"/>
  <c r="F12687" i="1" s="1"/>
  <c r="G12687" i="1" s="1"/>
  <c r="D12686" i="1"/>
  <c r="E12686" i="1" s="1"/>
  <c r="F12686" i="1" s="1"/>
  <c r="G12686" i="1" s="1"/>
  <c r="D12685" i="1"/>
  <c r="E12685" i="1" s="1"/>
  <c r="F12685" i="1" s="1"/>
  <c r="G12685" i="1" s="1"/>
  <c r="D12684" i="1"/>
  <c r="E12684" i="1" s="1"/>
  <c r="F12684" i="1" s="1"/>
  <c r="G12684" i="1" s="1"/>
  <c r="D12683" i="1"/>
  <c r="E12683" i="1" s="1"/>
  <c r="F12683" i="1" s="1"/>
  <c r="G12683" i="1" s="1"/>
  <c r="D12682" i="1"/>
  <c r="E12682" i="1" s="1"/>
  <c r="F12682" i="1" s="1"/>
  <c r="G12682" i="1" s="1"/>
  <c r="D12681" i="1"/>
  <c r="E12681" i="1" s="1"/>
  <c r="F12681" i="1" s="1"/>
  <c r="G12681" i="1" s="1"/>
  <c r="D12680" i="1"/>
  <c r="E12680" i="1" s="1"/>
  <c r="F12680" i="1" s="1"/>
  <c r="G12680" i="1" s="1"/>
  <c r="D12679" i="1"/>
  <c r="E12679" i="1" s="1"/>
  <c r="F12679" i="1" s="1"/>
  <c r="G12679" i="1" s="1"/>
  <c r="D12678" i="1"/>
  <c r="E12678" i="1" s="1"/>
  <c r="F12678" i="1" s="1"/>
  <c r="G12678" i="1" s="1"/>
  <c r="D12677" i="1"/>
  <c r="E12677" i="1" s="1"/>
  <c r="F12677" i="1" s="1"/>
  <c r="G12677" i="1" s="1"/>
  <c r="D12676" i="1"/>
  <c r="E12676" i="1" s="1"/>
  <c r="F12676" i="1" s="1"/>
  <c r="G12676" i="1" s="1"/>
  <c r="D12675" i="1"/>
  <c r="E12675" i="1" s="1"/>
  <c r="F12675" i="1" s="1"/>
  <c r="G12675" i="1" s="1"/>
  <c r="D12674" i="1"/>
  <c r="E12674" i="1" s="1"/>
  <c r="F12674" i="1" s="1"/>
  <c r="G12674" i="1" s="1"/>
  <c r="D12673" i="1"/>
  <c r="E12673" i="1" s="1"/>
  <c r="F12673" i="1" s="1"/>
  <c r="G12673" i="1" s="1"/>
  <c r="D12672" i="1"/>
  <c r="E12672" i="1" s="1"/>
  <c r="F12672" i="1" s="1"/>
  <c r="G12672" i="1" s="1"/>
  <c r="D12671" i="1"/>
  <c r="E12671" i="1" s="1"/>
  <c r="F12671" i="1" s="1"/>
  <c r="G12671" i="1" s="1"/>
  <c r="D12670" i="1"/>
  <c r="E12670" i="1" s="1"/>
  <c r="F12670" i="1" s="1"/>
  <c r="G12670" i="1" s="1"/>
  <c r="D12669" i="1"/>
  <c r="E12669" i="1" s="1"/>
  <c r="F12669" i="1" s="1"/>
  <c r="G12669" i="1" s="1"/>
  <c r="D12668" i="1"/>
  <c r="E12668" i="1" s="1"/>
  <c r="F12668" i="1" s="1"/>
  <c r="G12668" i="1" s="1"/>
  <c r="D12667" i="1"/>
  <c r="E12667" i="1" s="1"/>
  <c r="F12667" i="1" s="1"/>
  <c r="G12667" i="1" s="1"/>
  <c r="D12666" i="1"/>
  <c r="E12666" i="1" s="1"/>
  <c r="F12666" i="1" s="1"/>
  <c r="G12666" i="1" s="1"/>
  <c r="D12665" i="1"/>
  <c r="E12665" i="1" s="1"/>
  <c r="F12665" i="1" s="1"/>
  <c r="G12665" i="1" s="1"/>
  <c r="D12664" i="1"/>
  <c r="E12664" i="1" s="1"/>
  <c r="F12664" i="1" s="1"/>
  <c r="G12664" i="1" s="1"/>
  <c r="D12663" i="1"/>
  <c r="E12663" i="1" s="1"/>
  <c r="F12663" i="1" s="1"/>
  <c r="G12663" i="1" s="1"/>
  <c r="D12662" i="1"/>
  <c r="E12662" i="1" s="1"/>
  <c r="F12662" i="1" s="1"/>
  <c r="G12662" i="1" s="1"/>
  <c r="D12661" i="1"/>
  <c r="E12661" i="1" s="1"/>
  <c r="F12661" i="1" s="1"/>
  <c r="G12661" i="1" s="1"/>
  <c r="D12660" i="1"/>
  <c r="E12660" i="1" s="1"/>
  <c r="F12660" i="1" s="1"/>
  <c r="G12660" i="1" s="1"/>
  <c r="D12659" i="1"/>
  <c r="E12659" i="1" s="1"/>
  <c r="F12659" i="1" s="1"/>
  <c r="G12659" i="1" s="1"/>
  <c r="D12658" i="1"/>
  <c r="E12658" i="1" s="1"/>
  <c r="F12658" i="1" s="1"/>
  <c r="G12658" i="1" s="1"/>
  <c r="D12657" i="1"/>
  <c r="E12657" i="1" s="1"/>
  <c r="F12657" i="1" s="1"/>
  <c r="G12657" i="1" s="1"/>
  <c r="D12656" i="1"/>
  <c r="E12656" i="1" s="1"/>
  <c r="F12656" i="1" s="1"/>
  <c r="G12656" i="1" s="1"/>
  <c r="D12655" i="1"/>
  <c r="E12655" i="1" s="1"/>
  <c r="F12655" i="1" s="1"/>
  <c r="G12655" i="1" s="1"/>
  <c r="D12654" i="1"/>
  <c r="E12654" i="1" s="1"/>
  <c r="F12654" i="1" s="1"/>
  <c r="G12654" i="1" s="1"/>
  <c r="D12653" i="1"/>
  <c r="E12653" i="1" s="1"/>
  <c r="F12653" i="1" s="1"/>
  <c r="G12653" i="1" s="1"/>
  <c r="D12652" i="1"/>
  <c r="E12652" i="1" s="1"/>
  <c r="F12652" i="1" s="1"/>
  <c r="G12652" i="1" s="1"/>
  <c r="D12651" i="1"/>
  <c r="E12651" i="1" s="1"/>
  <c r="F12651" i="1" s="1"/>
  <c r="G12651" i="1" s="1"/>
  <c r="D12650" i="1"/>
  <c r="E12650" i="1" s="1"/>
  <c r="F12650" i="1" s="1"/>
  <c r="G12650" i="1" s="1"/>
  <c r="D12649" i="1"/>
  <c r="E12649" i="1" s="1"/>
  <c r="F12649" i="1" s="1"/>
  <c r="G12649" i="1" s="1"/>
  <c r="D12648" i="1"/>
  <c r="E12648" i="1" s="1"/>
  <c r="F12648" i="1" s="1"/>
  <c r="G12648" i="1" s="1"/>
  <c r="D12647" i="1"/>
  <c r="E12647" i="1" s="1"/>
  <c r="F12647" i="1" s="1"/>
  <c r="G12647" i="1" s="1"/>
  <c r="D12646" i="1"/>
  <c r="E12646" i="1" s="1"/>
  <c r="F12646" i="1" s="1"/>
  <c r="G12646" i="1" s="1"/>
  <c r="D12645" i="1"/>
  <c r="E12645" i="1" s="1"/>
  <c r="F12645" i="1" s="1"/>
  <c r="G12645" i="1" s="1"/>
  <c r="D12644" i="1"/>
  <c r="E12644" i="1" s="1"/>
  <c r="F12644" i="1" s="1"/>
  <c r="G12644" i="1" s="1"/>
  <c r="D12643" i="1"/>
  <c r="E12643" i="1" s="1"/>
  <c r="F12643" i="1" s="1"/>
  <c r="G12643" i="1" s="1"/>
  <c r="D12642" i="1"/>
  <c r="E12642" i="1" s="1"/>
  <c r="F12642" i="1" s="1"/>
  <c r="G12642" i="1" s="1"/>
  <c r="D12641" i="1"/>
  <c r="E12641" i="1" s="1"/>
  <c r="F12641" i="1" s="1"/>
  <c r="G12641" i="1" s="1"/>
  <c r="D12640" i="1"/>
  <c r="E12640" i="1" s="1"/>
  <c r="F12640" i="1" s="1"/>
  <c r="G12640" i="1" s="1"/>
  <c r="D12639" i="1"/>
  <c r="E12639" i="1" s="1"/>
  <c r="F12639" i="1" s="1"/>
  <c r="G12639" i="1" s="1"/>
  <c r="D12638" i="1"/>
  <c r="E12638" i="1" s="1"/>
  <c r="F12638" i="1" s="1"/>
  <c r="G12638" i="1" s="1"/>
  <c r="D12637" i="1"/>
  <c r="E12637" i="1" s="1"/>
  <c r="F12637" i="1" s="1"/>
  <c r="G12637" i="1" s="1"/>
  <c r="D12636" i="1"/>
  <c r="E12636" i="1" s="1"/>
  <c r="F12636" i="1" s="1"/>
  <c r="G12636" i="1" s="1"/>
  <c r="D12635" i="1"/>
  <c r="E12635" i="1" s="1"/>
  <c r="F12635" i="1" s="1"/>
  <c r="G12635" i="1" s="1"/>
  <c r="D12634" i="1"/>
  <c r="E12634" i="1" s="1"/>
  <c r="F12634" i="1" s="1"/>
  <c r="G12634" i="1" s="1"/>
  <c r="D12633" i="1"/>
  <c r="E12633" i="1" s="1"/>
  <c r="F12633" i="1" s="1"/>
  <c r="G12633" i="1" s="1"/>
  <c r="D12632" i="1"/>
  <c r="E12632" i="1" s="1"/>
  <c r="F12632" i="1" s="1"/>
  <c r="G12632" i="1" s="1"/>
  <c r="D12631" i="1"/>
  <c r="E12631" i="1" s="1"/>
  <c r="F12631" i="1" s="1"/>
  <c r="G12631" i="1" s="1"/>
  <c r="D12630" i="1"/>
  <c r="E12630" i="1" s="1"/>
  <c r="F12630" i="1" s="1"/>
  <c r="G12630" i="1" s="1"/>
  <c r="D12629" i="1"/>
  <c r="E12629" i="1" s="1"/>
  <c r="F12629" i="1" s="1"/>
  <c r="G12629" i="1" s="1"/>
  <c r="D12628" i="1"/>
  <c r="E12628" i="1" s="1"/>
  <c r="F12628" i="1" s="1"/>
  <c r="G12628" i="1" s="1"/>
  <c r="D12627" i="1"/>
  <c r="E12627" i="1" s="1"/>
  <c r="F12627" i="1" s="1"/>
  <c r="G12627" i="1" s="1"/>
  <c r="D12626" i="1"/>
  <c r="E12626" i="1" s="1"/>
  <c r="F12626" i="1" s="1"/>
  <c r="G12626" i="1" s="1"/>
  <c r="D12625" i="1"/>
  <c r="E12625" i="1" s="1"/>
  <c r="F12625" i="1" s="1"/>
  <c r="G12625" i="1" s="1"/>
  <c r="D12624" i="1"/>
  <c r="E12624" i="1" s="1"/>
  <c r="F12624" i="1" s="1"/>
  <c r="G12624" i="1" s="1"/>
  <c r="D12623" i="1"/>
  <c r="E12623" i="1" s="1"/>
  <c r="F12623" i="1" s="1"/>
  <c r="G12623" i="1" s="1"/>
  <c r="D12622" i="1"/>
  <c r="E12622" i="1" s="1"/>
  <c r="F12622" i="1" s="1"/>
  <c r="G12622" i="1" s="1"/>
  <c r="D12621" i="1"/>
  <c r="E12621" i="1" s="1"/>
  <c r="F12621" i="1" s="1"/>
  <c r="G12621" i="1" s="1"/>
  <c r="D12620" i="1"/>
  <c r="E12620" i="1" s="1"/>
  <c r="F12620" i="1" s="1"/>
  <c r="G12620" i="1" s="1"/>
  <c r="D12619" i="1"/>
  <c r="E12619" i="1" s="1"/>
  <c r="F12619" i="1" s="1"/>
  <c r="G12619" i="1" s="1"/>
  <c r="D12618" i="1"/>
  <c r="E12618" i="1" s="1"/>
  <c r="F12618" i="1" s="1"/>
  <c r="G12618" i="1" s="1"/>
  <c r="D12617" i="1"/>
  <c r="E12617" i="1" s="1"/>
  <c r="F12617" i="1" s="1"/>
  <c r="G12617" i="1" s="1"/>
  <c r="D12616" i="1"/>
  <c r="E12616" i="1" s="1"/>
  <c r="F12616" i="1" s="1"/>
  <c r="G12616" i="1" s="1"/>
  <c r="D12615" i="1"/>
  <c r="E12615" i="1" s="1"/>
  <c r="F12615" i="1" s="1"/>
  <c r="G12615" i="1" s="1"/>
  <c r="D12614" i="1"/>
  <c r="E12614" i="1" s="1"/>
  <c r="F12614" i="1" s="1"/>
  <c r="G12614" i="1" s="1"/>
  <c r="D12613" i="1"/>
  <c r="E12613" i="1" s="1"/>
  <c r="F12613" i="1" s="1"/>
  <c r="G12613" i="1" s="1"/>
  <c r="D12612" i="1"/>
  <c r="E12612" i="1" s="1"/>
  <c r="F12612" i="1" s="1"/>
  <c r="G12612" i="1" s="1"/>
  <c r="D12611" i="1"/>
  <c r="E12611" i="1" s="1"/>
  <c r="F12611" i="1" s="1"/>
  <c r="G12611" i="1" s="1"/>
  <c r="D12610" i="1"/>
  <c r="E12610" i="1" s="1"/>
  <c r="F12610" i="1" s="1"/>
  <c r="G12610" i="1" s="1"/>
  <c r="D12609" i="1"/>
  <c r="E12609" i="1" s="1"/>
  <c r="F12609" i="1" s="1"/>
  <c r="G12609" i="1" s="1"/>
  <c r="D12608" i="1"/>
  <c r="E12608" i="1" s="1"/>
  <c r="F12608" i="1" s="1"/>
  <c r="G12608" i="1" s="1"/>
  <c r="D12607" i="1"/>
  <c r="E12607" i="1" s="1"/>
  <c r="F12607" i="1" s="1"/>
  <c r="G12607" i="1" s="1"/>
  <c r="D12606" i="1"/>
  <c r="E12606" i="1" s="1"/>
  <c r="F12606" i="1" s="1"/>
  <c r="G12606" i="1" s="1"/>
  <c r="D12605" i="1"/>
  <c r="E12605" i="1" s="1"/>
  <c r="F12605" i="1" s="1"/>
  <c r="G12605" i="1" s="1"/>
  <c r="D12604" i="1"/>
  <c r="E12604" i="1" s="1"/>
  <c r="F12604" i="1" s="1"/>
  <c r="G12604" i="1" s="1"/>
  <c r="D12603" i="1"/>
  <c r="E12603" i="1" s="1"/>
  <c r="F12603" i="1" s="1"/>
  <c r="G12603" i="1" s="1"/>
  <c r="D12602" i="1"/>
  <c r="E12602" i="1" s="1"/>
  <c r="F12602" i="1" s="1"/>
  <c r="G12602" i="1" s="1"/>
  <c r="D12601" i="1"/>
  <c r="E12601" i="1" s="1"/>
  <c r="F12601" i="1" s="1"/>
  <c r="G12601" i="1" s="1"/>
  <c r="D12600" i="1"/>
  <c r="E12600" i="1" s="1"/>
  <c r="F12600" i="1" s="1"/>
  <c r="G12600" i="1" s="1"/>
  <c r="D12599" i="1"/>
  <c r="E12599" i="1" s="1"/>
  <c r="F12599" i="1" s="1"/>
  <c r="G12599" i="1" s="1"/>
  <c r="D12598" i="1"/>
  <c r="E12598" i="1" s="1"/>
  <c r="F12598" i="1" s="1"/>
  <c r="G12598" i="1" s="1"/>
  <c r="D12597" i="1"/>
  <c r="E12597" i="1" s="1"/>
  <c r="F12597" i="1" s="1"/>
  <c r="G12597" i="1" s="1"/>
  <c r="D12596" i="1"/>
  <c r="E12596" i="1" s="1"/>
  <c r="F12596" i="1" s="1"/>
  <c r="G12596" i="1" s="1"/>
  <c r="D12595" i="1"/>
  <c r="E12595" i="1" s="1"/>
  <c r="F12595" i="1" s="1"/>
  <c r="G12595" i="1" s="1"/>
  <c r="D12594" i="1"/>
  <c r="E12594" i="1" s="1"/>
  <c r="F12594" i="1" s="1"/>
  <c r="G12594" i="1" s="1"/>
  <c r="D12593" i="1"/>
  <c r="E12593" i="1" s="1"/>
  <c r="F12593" i="1" s="1"/>
  <c r="G12593" i="1" s="1"/>
  <c r="D12592" i="1"/>
  <c r="E12592" i="1" s="1"/>
  <c r="F12592" i="1" s="1"/>
  <c r="G12592" i="1" s="1"/>
  <c r="D12591" i="1"/>
  <c r="E12591" i="1" s="1"/>
  <c r="F12591" i="1" s="1"/>
  <c r="G12591" i="1" s="1"/>
  <c r="D12590" i="1"/>
  <c r="E12590" i="1" s="1"/>
  <c r="F12590" i="1" s="1"/>
  <c r="G12590" i="1" s="1"/>
  <c r="D12589" i="1"/>
  <c r="E12589" i="1" s="1"/>
  <c r="F12589" i="1" s="1"/>
  <c r="G12589" i="1" s="1"/>
  <c r="D12588" i="1"/>
  <c r="E12588" i="1" s="1"/>
  <c r="F12588" i="1" s="1"/>
  <c r="G12588" i="1" s="1"/>
  <c r="D12587" i="1"/>
  <c r="E12587" i="1" s="1"/>
  <c r="F12587" i="1" s="1"/>
  <c r="G12587" i="1" s="1"/>
  <c r="D12586" i="1"/>
  <c r="E12586" i="1" s="1"/>
  <c r="F12586" i="1" s="1"/>
  <c r="G12586" i="1" s="1"/>
  <c r="D12585" i="1"/>
  <c r="E12585" i="1" s="1"/>
  <c r="F12585" i="1" s="1"/>
  <c r="G12585" i="1" s="1"/>
  <c r="D12584" i="1"/>
  <c r="E12584" i="1" s="1"/>
  <c r="F12584" i="1" s="1"/>
  <c r="G12584" i="1" s="1"/>
  <c r="D12583" i="1"/>
  <c r="E12583" i="1" s="1"/>
  <c r="F12583" i="1" s="1"/>
  <c r="G12583" i="1" s="1"/>
  <c r="D12582" i="1"/>
  <c r="E12582" i="1" s="1"/>
  <c r="F12582" i="1" s="1"/>
  <c r="G12582" i="1" s="1"/>
  <c r="D12581" i="1"/>
  <c r="E12581" i="1" s="1"/>
  <c r="F12581" i="1" s="1"/>
  <c r="G12581" i="1" s="1"/>
  <c r="D12580" i="1"/>
  <c r="E12580" i="1" s="1"/>
  <c r="F12580" i="1" s="1"/>
  <c r="G12580" i="1" s="1"/>
  <c r="D12579" i="1"/>
  <c r="E12579" i="1" s="1"/>
  <c r="F12579" i="1" s="1"/>
  <c r="G12579" i="1" s="1"/>
  <c r="D12578" i="1"/>
  <c r="E12578" i="1" s="1"/>
  <c r="F12578" i="1" s="1"/>
  <c r="G12578" i="1" s="1"/>
  <c r="D12577" i="1"/>
  <c r="E12577" i="1" s="1"/>
  <c r="F12577" i="1" s="1"/>
  <c r="G12577" i="1" s="1"/>
  <c r="D12576" i="1"/>
  <c r="E12576" i="1" s="1"/>
  <c r="F12576" i="1" s="1"/>
  <c r="G12576" i="1" s="1"/>
  <c r="D12575" i="1"/>
  <c r="E12575" i="1" s="1"/>
  <c r="F12575" i="1" s="1"/>
  <c r="G12575" i="1" s="1"/>
  <c r="D12574" i="1"/>
  <c r="E12574" i="1" s="1"/>
  <c r="F12574" i="1" s="1"/>
  <c r="G12574" i="1" s="1"/>
  <c r="D12573" i="1"/>
  <c r="E12573" i="1" s="1"/>
  <c r="F12573" i="1" s="1"/>
  <c r="G12573" i="1" s="1"/>
  <c r="D12572" i="1"/>
  <c r="E12572" i="1" s="1"/>
  <c r="F12572" i="1" s="1"/>
  <c r="G12572" i="1" s="1"/>
  <c r="D12571" i="1"/>
  <c r="E12571" i="1" s="1"/>
  <c r="F12571" i="1" s="1"/>
  <c r="G12571" i="1" s="1"/>
  <c r="D12570" i="1"/>
  <c r="E12570" i="1" s="1"/>
  <c r="F12570" i="1" s="1"/>
  <c r="G12570" i="1" s="1"/>
  <c r="D12569" i="1"/>
  <c r="E12569" i="1" s="1"/>
  <c r="F12569" i="1" s="1"/>
  <c r="G12569" i="1" s="1"/>
  <c r="D12568" i="1"/>
  <c r="E12568" i="1" s="1"/>
  <c r="F12568" i="1" s="1"/>
  <c r="G12568" i="1" s="1"/>
  <c r="D12567" i="1"/>
  <c r="E12567" i="1" s="1"/>
  <c r="F12567" i="1" s="1"/>
  <c r="G12567" i="1" s="1"/>
  <c r="D12566" i="1"/>
  <c r="E12566" i="1" s="1"/>
  <c r="F12566" i="1" s="1"/>
  <c r="G12566" i="1" s="1"/>
  <c r="D12565" i="1"/>
  <c r="E12565" i="1" s="1"/>
  <c r="F12565" i="1" s="1"/>
  <c r="G12565" i="1" s="1"/>
  <c r="D12564" i="1"/>
  <c r="E12564" i="1" s="1"/>
  <c r="F12564" i="1" s="1"/>
  <c r="G12564" i="1" s="1"/>
  <c r="D12563" i="1"/>
  <c r="E12563" i="1" s="1"/>
  <c r="F12563" i="1" s="1"/>
  <c r="G12563" i="1" s="1"/>
  <c r="D12562" i="1"/>
  <c r="E12562" i="1" s="1"/>
  <c r="F12562" i="1" s="1"/>
  <c r="G12562" i="1" s="1"/>
  <c r="D12561" i="1"/>
  <c r="E12561" i="1" s="1"/>
  <c r="F12561" i="1" s="1"/>
  <c r="G12561" i="1" s="1"/>
  <c r="D12560" i="1"/>
  <c r="E12560" i="1" s="1"/>
  <c r="F12560" i="1" s="1"/>
  <c r="G12560" i="1" s="1"/>
  <c r="D12559" i="1"/>
  <c r="E12559" i="1" s="1"/>
  <c r="F12559" i="1" s="1"/>
  <c r="G12559" i="1" s="1"/>
  <c r="D12558" i="1"/>
  <c r="E12558" i="1" s="1"/>
  <c r="F12558" i="1" s="1"/>
  <c r="G12558" i="1" s="1"/>
  <c r="D12557" i="1"/>
  <c r="E12557" i="1" s="1"/>
  <c r="F12557" i="1" s="1"/>
  <c r="G12557" i="1" s="1"/>
  <c r="D12556" i="1"/>
  <c r="E12556" i="1" s="1"/>
  <c r="F12556" i="1" s="1"/>
  <c r="G12556" i="1" s="1"/>
  <c r="D12555" i="1"/>
  <c r="E12555" i="1" s="1"/>
  <c r="F12555" i="1" s="1"/>
  <c r="G12555" i="1" s="1"/>
  <c r="D12554" i="1"/>
  <c r="E12554" i="1" s="1"/>
  <c r="F12554" i="1" s="1"/>
  <c r="G12554" i="1" s="1"/>
  <c r="D12553" i="1"/>
  <c r="E12553" i="1" s="1"/>
  <c r="F12553" i="1" s="1"/>
  <c r="G12553" i="1" s="1"/>
  <c r="D12552" i="1"/>
  <c r="E12552" i="1" s="1"/>
  <c r="F12552" i="1" s="1"/>
  <c r="G12552" i="1" s="1"/>
  <c r="D12551" i="1"/>
  <c r="E12551" i="1" s="1"/>
  <c r="F12551" i="1" s="1"/>
  <c r="G12551" i="1" s="1"/>
  <c r="D12550" i="1"/>
  <c r="E12550" i="1" s="1"/>
  <c r="F12550" i="1" s="1"/>
  <c r="G12550" i="1" s="1"/>
  <c r="D12549" i="1"/>
  <c r="E12549" i="1" s="1"/>
  <c r="F12549" i="1" s="1"/>
  <c r="G12549" i="1" s="1"/>
  <c r="D12548" i="1"/>
  <c r="E12548" i="1" s="1"/>
  <c r="F12548" i="1" s="1"/>
  <c r="G12548" i="1" s="1"/>
  <c r="D12547" i="1"/>
  <c r="E12547" i="1" s="1"/>
  <c r="F12547" i="1" s="1"/>
  <c r="G12547" i="1" s="1"/>
  <c r="D12546" i="1"/>
  <c r="E12546" i="1" s="1"/>
  <c r="F12546" i="1" s="1"/>
  <c r="G12546" i="1" s="1"/>
  <c r="D12545" i="1"/>
  <c r="E12545" i="1" s="1"/>
  <c r="F12545" i="1" s="1"/>
  <c r="G12545" i="1" s="1"/>
  <c r="D12544" i="1"/>
  <c r="E12544" i="1" s="1"/>
  <c r="F12544" i="1" s="1"/>
  <c r="G12544" i="1" s="1"/>
  <c r="D12543" i="1"/>
  <c r="E12543" i="1" s="1"/>
  <c r="F12543" i="1" s="1"/>
  <c r="G12543" i="1" s="1"/>
  <c r="D12542" i="1"/>
  <c r="E12542" i="1" s="1"/>
  <c r="F12542" i="1" s="1"/>
  <c r="G12542" i="1" s="1"/>
  <c r="D12541" i="1"/>
  <c r="E12541" i="1" s="1"/>
  <c r="F12541" i="1" s="1"/>
  <c r="G12541" i="1" s="1"/>
  <c r="D12540" i="1"/>
  <c r="E12540" i="1" s="1"/>
  <c r="F12540" i="1" s="1"/>
  <c r="G12540" i="1" s="1"/>
  <c r="D12539" i="1"/>
  <c r="E12539" i="1" s="1"/>
  <c r="F12539" i="1" s="1"/>
  <c r="G12539" i="1" s="1"/>
  <c r="D12538" i="1"/>
  <c r="E12538" i="1" s="1"/>
  <c r="F12538" i="1" s="1"/>
  <c r="G12538" i="1" s="1"/>
  <c r="D12537" i="1"/>
  <c r="E12537" i="1" s="1"/>
  <c r="F12537" i="1" s="1"/>
  <c r="G12537" i="1" s="1"/>
  <c r="D12536" i="1"/>
  <c r="E12536" i="1" s="1"/>
  <c r="F12536" i="1" s="1"/>
  <c r="G12536" i="1" s="1"/>
  <c r="D12535" i="1"/>
  <c r="E12535" i="1" s="1"/>
  <c r="F12535" i="1" s="1"/>
  <c r="G12535" i="1" s="1"/>
  <c r="D12534" i="1"/>
  <c r="E12534" i="1" s="1"/>
  <c r="F12534" i="1" s="1"/>
  <c r="G12534" i="1" s="1"/>
  <c r="D12533" i="1"/>
  <c r="E12533" i="1" s="1"/>
  <c r="F12533" i="1" s="1"/>
  <c r="G12533" i="1" s="1"/>
  <c r="D12532" i="1"/>
  <c r="E12532" i="1" s="1"/>
  <c r="F12532" i="1" s="1"/>
  <c r="G12532" i="1" s="1"/>
  <c r="D12531" i="1"/>
  <c r="E12531" i="1" s="1"/>
  <c r="F12531" i="1" s="1"/>
  <c r="G12531" i="1" s="1"/>
  <c r="D12530" i="1"/>
  <c r="E12530" i="1" s="1"/>
  <c r="F12530" i="1" s="1"/>
  <c r="G12530" i="1" s="1"/>
  <c r="D12529" i="1"/>
  <c r="E12529" i="1" s="1"/>
  <c r="F12529" i="1" s="1"/>
  <c r="G12529" i="1" s="1"/>
  <c r="D12528" i="1"/>
  <c r="E12528" i="1" s="1"/>
  <c r="F12528" i="1" s="1"/>
  <c r="G12528" i="1" s="1"/>
  <c r="D12527" i="1"/>
  <c r="E12527" i="1" s="1"/>
  <c r="F12527" i="1" s="1"/>
  <c r="G12527" i="1" s="1"/>
  <c r="D12526" i="1"/>
  <c r="E12526" i="1" s="1"/>
  <c r="F12526" i="1" s="1"/>
  <c r="G12526" i="1" s="1"/>
  <c r="D12525" i="1"/>
  <c r="E12525" i="1" s="1"/>
  <c r="F12525" i="1" s="1"/>
  <c r="G12525" i="1" s="1"/>
  <c r="D12524" i="1"/>
  <c r="E12524" i="1" s="1"/>
  <c r="F12524" i="1" s="1"/>
  <c r="G12524" i="1" s="1"/>
  <c r="D12523" i="1"/>
  <c r="E12523" i="1" s="1"/>
  <c r="F12523" i="1" s="1"/>
  <c r="G12523" i="1" s="1"/>
  <c r="D12522" i="1"/>
  <c r="E12522" i="1" s="1"/>
  <c r="F12522" i="1" s="1"/>
  <c r="G12522" i="1" s="1"/>
  <c r="D12521" i="1"/>
  <c r="E12521" i="1" s="1"/>
  <c r="F12521" i="1" s="1"/>
  <c r="G12521" i="1" s="1"/>
  <c r="D12520" i="1"/>
  <c r="E12520" i="1" s="1"/>
  <c r="F12520" i="1" s="1"/>
  <c r="G12520" i="1" s="1"/>
  <c r="D12519" i="1"/>
  <c r="E12519" i="1" s="1"/>
  <c r="F12519" i="1" s="1"/>
  <c r="G12519" i="1" s="1"/>
  <c r="D12518" i="1"/>
  <c r="E12518" i="1" s="1"/>
  <c r="F12518" i="1" s="1"/>
  <c r="G12518" i="1" s="1"/>
  <c r="D12517" i="1"/>
  <c r="E12517" i="1" s="1"/>
  <c r="F12517" i="1" s="1"/>
  <c r="G12517" i="1" s="1"/>
  <c r="D12516" i="1"/>
  <c r="E12516" i="1" s="1"/>
  <c r="F12516" i="1" s="1"/>
  <c r="G12516" i="1" s="1"/>
  <c r="D12515" i="1"/>
  <c r="E12515" i="1" s="1"/>
  <c r="F12515" i="1" s="1"/>
  <c r="G12515" i="1" s="1"/>
  <c r="D12514" i="1"/>
  <c r="E12514" i="1" s="1"/>
  <c r="F12514" i="1" s="1"/>
  <c r="G12514" i="1" s="1"/>
  <c r="D12513" i="1"/>
  <c r="E12513" i="1" s="1"/>
  <c r="F12513" i="1" s="1"/>
  <c r="G12513" i="1" s="1"/>
  <c r="D12512" i="1"/>
  <c r="E12512" i="1" s="1"/>
  <c r="F12512" i="1" s="1"/>
  <c r="G12512" i="1" s="1"/>
  <c r="D12511" i="1"/>
  <c r="E12511" i="1" s="1"/>
  <c r="F12511" i="1" s="1"/>
  <c r="G12511" i="1" s="1"/>
  <c r="D12510" i="1"/>
  <c r="E12510" i="1" s="1"/>
  <c r="F12510" i="1" s="1"/>
  <c r="G12510" i="1" s="1"/>
  <c r="D12509" i="1"/>
  <c r="E12509" i="1" s="1"/>
  <c r="F12509" i="1" s="1"/>
  <c r="G12509" i="1" s="1"/>
  <c r="D12508" i="1"/>
  <c r="E12508" i="1" s="1"/>
  <c r="F12508" i="1" s="1"/>
  <c r="G12508" i="1" s="1"/>
  <c r="D12507" i="1"/>
  <c r="E12507" i="1" s="1"/>
  <c r="F12507" i="1" s="1"/>
  <c r="G12507" i="1" s="1"/>
  <c r="D12506" i="1"/>
  <c r="E12506" i="1" s="1"/>
  <c r="F12506" i="1" s="1"/>
  <c r="G12506" i="1" s="1"/>
  <c r="D12505" i="1"/>
  <c r="E12505" i="1" s="1"/>
  <c r="F12505" i="1" s="1"/>
  <c r="G12505" i="1" s="1"/>
  <c r="D12504" i="1"/>
  <c r="E12504" i="1" s="1"/>
  <c r="F12504" i="1" s="1"/>
  <c r="G12504" i="1" s="1"/>
  <c r="D12503" i="1"/>
  <c r="E12503" i="1" s="1"/>
  <c r="F12503" i="1" s="1"/>
  <c r="G12503" i="1" s="1"/>
  <c r="D12502" i="1"/>
  <c r="E12502" i="1" s="1"/>
  <c r="F12502" i="1" s="1"/>
  <c r="G12502" i="1" s="1"/>
  <c r="D12501" i="1"/>
  <c r="E12501" i="1" s="1"/>
  <c r="F12501" i="1" s="1"/>
  <c r="G12501" i="1" s="1"/>
  <c r="D12500" i="1"/>
  <c r="E12500" i="1" s="1"/>
  <c r="F12500" i="1" s="1"/>
  <c r="G12500" i="1" s="1"/>
  <c r="D12499" i="1"/>
  <c r="E12499" i="1" s="1"/>
  <c r="F12499" i="1" s="1"/>
  <c r="G12499" i="1" s="1"/>
  <c r="D12498" i="1"/>
  <c r="E12498" i="1" s="1"/>
  <c r="F12498" i="1" s="1"/>
  <c r="G12498" i="1" s="1"/>
  <c r="D12497" i="1"/>
  <c r="E12497" i="1" s="1"/>
  <c r="F12497" i="1" s="1"/>
  <c r="G12497" i="1" s="1"/>
  <c r="D12496" i="1"/>
  <c r="E12496" i="1" s="1"/>
  <c r="F12496" i="1" s="1"/>
  <c r="G12496" i="1" s="1"/>
  <c r="D12495" i="1"/>
  <c r="E12495" i="1" s="1"/>
  <c r="F12495" i="1" s="1"/>
  <c r="G12495" i="1" s="1"/>
  <c r="D12494" i="1"/>
  <c r="E12494" i="1" s="1"/>
  <c r="F12494" i="1" s="1"/>
  <c r="G12494" i="1" s="1"/>
  <c r="D12493" i="1"/>
  <c r="E12493" i="1" s="1"/>
  <c r="F12493" i="1" s="1"/>
  <c r="G12493" i="1" s="1"/>
  <c r="D12492" i="1"/>
  <c r="E12492" i="1" s="1"/>
  <c r="F12492" i="1" s="1"/>
  <c r="G12492" i="1" s="1"/>
  <c r="D12491" i="1"/>
  <c r="E12491" i="1" s="1"/>
  <c r="F12491" i="1" s="1"/>
  <c r="G12491" i="1" s="1"/>
  <c r="D12490" i="1"/>
  <c r="E12490" i="1" s="1"/>
  <c r="F12490" i="1" s="1"/>
  <c r="G12490" i="1" s="1"/>
  <c r="D12489" i="1"/>
  <c r="E12489" i="1" s="1"/>
  <c r="F12489" i="1" s="1"/>
  <c r="G12489" i="1" s="1"/>
  <c r="D12488" i="1"/>
  <c r="E12488" i="1" s="1"/>
  <c r="F12488" i="1" s="1"/>
  <c r="G12488" i="1" s="1"/>
  <c r="D12487" i="1"/>
  <c r="E12487" i="1" s="1"/>
  <c r="F12487" i="1" s="1"/>
  <c r="G12487" i="1" s="1"/>
  <c r="D12486" i="1"/>
  <c r="E12486" i="1" s="1"/>
  <c r="F12486" i="1" s="1"/>
  <c r="G12486" i="1" s="1"/>
  <c r="D12485" i="1"/>
  <c r="E12485" i="1" s="1"/>
  <c r="F12485" i="1" s="1"/>
  <c r="G12485" i="1" s="1"/>
  <c r="D12484" i="1"/>
  <c r="E12484" i="1" s="1"/>
  <c r="F12484" i="1" s="1"/>
  <c r="G12484" i="1" s="1"/>
  <c r="D12483" i="1"/>
  <c r="E12483" i="1" s="1"/>
  <c r="F12483" i="1" s="1"/>
  <c r="G12483" i="1" s="1"/>
  <c r="D12482" i="1"/>
  <c r="E12482" i="1" s="1"/>
  <c r="F12482" i="1" s="1"/>
  <c r="G12482" i="1" s="1"/>
  <c r="D12481" i="1"/>
  <c r="E12481" i="1" s="1"/>
  <c r="F12481" i="1" s="1"/>
  <c r="G12481" i="1" s="1"/>
  <c r="D12480" i="1"/>
  <c r="E12480" i="1" s="1"/>
  <c r="F12480" i="1" s="1"/>
  <c r="G12480" i="1" s="1"/>
  <c r="D12479" i="1"/>
  <c r="E12479" i="1" s="1"/>
  <c r="F12479" i="1" s="1"/>
  <c r="G12479" i="1" s="1"/>
  <c r="D12478" i="1"/>
  <c r="E12478" i="1" s="1"/>
  <c r="F12478" i="1" s="1"/>
  <c r="G12478" i="1" s="1"/>
  <c r="D12477" i="1"/>
  <c r="E12477" i="1" s="1"/>
  <c r="F12477" i="1" s="1"/>
  <c r="G12477" i="1" s="1"/>
  <c r="D12476" i="1"/>
  <c r="E12476" i="1" s="1"/>
  <c r="F12476" i="1" s="1"/>
  <c r="G12476" i="1" s="1"/>
  <c r="D12475" i="1"/>
  <c r="E12475" i="1" s="1"/>
  <c r="F12475" i="1" s="1"/>
  <c r="G12475" i="1" s="1"/>
  <c r="D12474" i="1"/>
  <c r="E12474" i="1" s="1"/>
  <c r="F12474" i="1" s="1"/>
  <c r="G12474" i="1" s="1"/>
  <c r="D12473" i="1"/>
  <c r="E12473" i="1" s="1"/>
  <c r="F12473" i="1" s="1"/>
  <c r="G12473" i="1" s="1"/>
  <c r="D12472" i="1"/>
  <c r="E12472" i="1" s="1"/>
  <c r="F12472" i="1" s="1"/>
  <c r="G12472" i="1" s="1"/>
  <c r="D12471" i="1"/>
  <c r="E12471" i="1" s="1"/>
  <c r="F12471" i="1" s="1"/>
  <c r="G12471" i="1" s="1"/>
  <c r="D12470" i="1"/>
  <c r="E12470" i="1" s="1"/>
  <c r="F12470" i="1" s="1"/>
  <c r="G12470" i="1" s="1"/>
  <c r="D12469" i="1"/>
  <c r="E12469" i="1" s="1"/>
  <c r="F12469" i="1" s="1"/>
  <c r="G12469" i="1" s="1"/>
  <c r="D12468" i="1"/>
  <c r="E12468" i="1" s="1"/>
  <c r="F12468" i="1" s="1"/>
  <c r="G12468" i="1" s="1"/>
  <c r="D12467" i="1"/>
  <c r="E12467" i="1" s="1"/>
  <c r="F12467" i="1" s="1"/>
  <c r="G12467" i="1" s="1"/>
  <c r="D12466" i="1"/>
  <c r="E12466" i="1" s="1"/>
  <c r="F12466" i="1" s="1"/>
  <c r="G12466" i="1" s="1"/>
  <c r="D12465" i="1"/>
  <c r="E12465" i="1" s="1"/>
  <c r="F12465" i="1" s="1"/>
  <c r="G12465" i="1" s="1"/>
  <c r="D12464" i="1"/>
  <c r="E12464" i="1" s="1"/>
  <c r="F12464" i="1" s="1"/>
  <c r="G12464" i="1" s="1"/>
  <c r="D12463" i="1"/>
  <c r="E12463" i="1" s="1"/>
  <c r="F12463" i="1" s="1"/>
  <c r="G12463" i="1" s="1"/>
  <c r="D12462" i="1"/>
  <c r="E12462" i="1" s="1"/>
  <c r="F12462" i="1" s="1"/>
  <c r="G12462" i="1" s="1"/>
  <c r="D12461" i="1"/>
  <c r="E12461" i="1" s="1"/>
  <c r="F12461" i="1" s="1"/>
  <c r="G12461" i="1" s="1"/>
  <c r="D12460" i="1"/>
  <c r="E12460" i="1" s="1"/>
  <c r="F12460" i="1" s="1"/>
  <c r="G12460" i="1" s="1"/>
  <c r="D12459" i="1"/>
  <c r="E12459" i="1" s="1"/>
  <c r="F12459" i="1" s="1"/>
  <c r="G12459" i="1" s="1"/>
  <c r="D12458" i="1"/>
  <c r="E12458" i="1" s="1"/>
  <c r="F12458" i="1" s="1"/>
  <c r="G12458" i="1" s="1"/>
  <c r="D12457" i="1"/>
  <c r="E12457" i="1" s="1"/>
  <c r="F12457" i="1" s="1"/>
  <c r="G12457" i="1" s="1"/>
  <c r="D12456" i="1"/>
  <c r="E12456" i="1" s="1"/>
  <c r="F12456" i="1" s="1"/>
  <c r="G12456" i="1" s="1"/>
  <c r="D12455" i="1"/>
  <c r="E12455" i="1" s="1"/>
  <c r="F12455" i="1" s="1"/>
  <c r="G12455" i="1" s="1"/>
  <c r="D12454" i="1"/>
  <c r="E12454" i="1" s="1"/>
  <c r="F12454" i="1" s="1"/>
  <c r="G12454" i="1" s="1"/>
  <c r="D12453" i="1"/>
  <c r="E12453" i="1" s="1"/>
  <c r="F12453" i="1" s="1"/>
  <c r="G12453" i="1" s="1"/>
  <c r="D12452" i="1"/>
  <c r="E12452" i="1" s="1"/>
  <c r="F12452" i="1" s="1"/>
  <c r="G12452" i="1" s="1"/>
  <c r="D12451" i="1"/>
  <c r="E12451" i="1" s="1"/>
  <c r="F12451" i="1" s="1"/>
  <c r="G12451" i="1" s="1"/>
  <c r="D12450" i="1"/>
  <c r="E12450" i="1" s="1"/>
  <c r="F12450" i="1" s="1"/>
  <c r="G12450" i="1" s="1"/>
  <c r="D12449" i="1"/>
  <c r="E12449" i="1" s="1"/>
  <c r="F12449" i="1" s="1"/>
  <c r="G12449" i="1" s="1"/>
  <c r="D12448" i="1"/>
  <c r="E12448" i="1" s="1"/>
  <c r="F12448" i="1" s="1"/>
  <c r="G12448" i="1" s="1"/>
  <c r="D12447" i="1"/>
  <c r="E12447" i="1" s="1"/>
  <c r="F12447" i="1" s="1"/>
  <c r="G12447" i="1" s="1"/>
  <c r="D12446" i="1"/>
  <c r="E12446" i="1" s="1"/>
  <c r="F12446" i="1" s="1"/>
  <c r="G12446" i="1" s="1"/>
  <c r="D12445" i="1"/>
  <c r="E12445" i="1" s="1"/>
  <c r="F12445" i="1" s="1"/>
  <c r="G12445" i="1" s="1"/>
  <c r="D12444" i="1"/>
  <c r="E12444" i="1" s="1"/>
  <c r="F12444" i="1" s="1"/>
  <c r="G12444" i="1" s="1"/>
  <c r="D12443" i="1"/>
  <c r="E12443" i="1" s="1"/>
  <c r="F12443" i="1" s="1"/>
  <c r="G12443" i="1" s="1"/>
  <c r="D12442" i="1"/>
  <c r="E12442" i="1" s="1"/>
  <c r="F12442" i="1" s="1"/>
  <c r="G12442" i="1" s="1"/>
  <c r="D12441" i="1"/>
  <c r="E12441" i="1" s="1"/>
  <c r="F12441" i="1" s="1"/>
  <c r="G12441" i="1" s="1"/>
  <c r="D12440" i="1"/>
  <c r="E12440" i="1" s="1"/>
  <c r="F12440" i="1" s="1"/>
  <c r="G12440" i="1" s="1"/>
  <c r="D12439" i="1"/>
  <c r="E12439" i="1" s="1"/>
  <c r="F12439" i="1" s="1"/>
  <c r="G12439" i="1" s="1"/>
  <c r="D12438" i="1"/>
  <c r="E12438" i="1" s="1"/>
  <c r="F12438" i="1" s="1"/>
  <c r="G12438" i="1" s="1"/>
  <c r="D12437" i="1"/>
  <c r="E12437" i="1" s="1"/>
  <c r="F12437" i="1" s="1"/>
  <c r="G12437" i="1" s="1"/>
  <c r="D12436" i="1"/>
  <c r="E12436" i="1" s="1"/>
  <c r="F12436" i="1" s="1"/>
  <c r="G12436" i="1" s="1"/>
  <c r="D12435" i="1"/>
  <c r="E12435" i="1" s="1"/>
  <c r="F12435" i="1" s="1"/>
  <c r="G12435" i="1" s="1"/>
  <c r="D12434" i="1"/>
  <c r="E12434" i="1" s="1"/>
  <c r="F12434" i="1" s="1"/>
  <c r="G12434" i="1" s="1"/>
  <c r="D12433" i="1"/>
  <c r="E12433" i="1" s="1"/>
  <c r="F12433" i="1" s="1"/>
  <c r="G12433" i="1" s="1"/>
  <c r="D12432" i="1"/>
  <c r="E12432" i="1" s="1"/>
  <c r="F12432" i="1" s="1"/>
  <c r="G12432" i="1" s="1"/>
  <c r="D12431" i="1"/>
  <c r="E12431" i="1" s="1"/>
  <c r="F12431" i="1" s="1"/>
  <c r="G12431" i="1" s="1"/>
  <c r="D12430" i="1"/>
  <c r="E12430" i="1" s="1"/>
  <c r="F12430" i="1" s="1"/>
  <c r="G12430" i="1" s="1"/>
  <c r="D12429" i="1"/>
  <c r="E12429" i="1" s="1"/>
  <c r="F12429" i="1" s="1"/>
  <c r="G12429" i="1" s="1"/>
  <c r="D12428" i="1"/>
  <c r="E12428" i="1" s="1"/>
  <c r="F12428" i="1" s="1"/>
  <c r="G12428" i="1" s="1"/>
  <c r="D12427" i="1"/>
  <c r="E12427" i="1" s="1"/>
  <c r="F12427" i="1" s="1"/>
  <c r="G12427" i="1" s="1"/>
  <c r="D12426" i="1"/>
  <c r="E12426" i="1" s="1"/>
  <c r="F12426" i="1" s="1"/>
  <c r="G12426" i="1" s="1"/>
  <c r="D12425" i="1"/>
  <c r="E12425" i="1" s="1"/>
  <c r="F12425" i="1" s="1"/>
  <c r="G12425" i="1" s="1"/>
  <c r="D12424" i="1"/>
  <c r="E12424" i="1" s="1"/>
  <c r="F12424" i="1" s="1"/>
  <c r="G12424" i="1" s="1"/>
  <c r="D12423" i="1"/>
  <c r="E12423" i="1" s="1"/>
  <c r="F12423" i="1" s="1"/>
  <c r="G12423" i="1" s="1"/>
  <c r="D12422" i="1"/>
  <c r="E12422" i="1" s="1"/>
  <c r="F12422" i="1" s="1"/>
  <c r="G12422" i="1" s="1"/>
  <c r="D12421" i="1"/>
  <c r="E12421" i="1" s="1"/>
  <c r="F12421" i="1" s="1"/>
  <c r="G12421" i="1" s="1"/>
  <c r="D12420" i="1"/>
  <c r="E12420" i="1" s="1"/>
  <c r="F12420" i="1" s="1"/>
  <c r="G12420" i="1" s="1"/>
  <c r="D12419" i="1"/>
  <c r="E12419" i="1" s="1"/>
  <c r="F12419" i="1" s="1"/>
  <c r="G12419" i="1" s="1"/>
  <c r="D12418" i="1"/>
  <c r="E12418" i="1" s="1"/>
  <c r="F12418" i="1" s="1"/>
  <c r="G12418" i="1" s="1"/>
  <c r="D12417" i="1"/>
  <c r="E12417" i="1" s="1"/>
  <c r="F12417" i="1" s="1"/>
  <c r="G12417" i="1" s="1"/>
  <c r="D12416" i="1"/>
  <c r="E12416" i="1" s="1"/>
  <c r="F12416" i="1" s="1"/>
  <c r="G12416" i="1" s="1"/>
  <c r="D12415" i="1"/>
  <c r="E12415" i="1" s="1"/>
  <c r="F12415" i="1" s="1"/>
  <c r="G12415" i="1" s="1"/>
  <c r="D12414" i="1"/>
  <c r="E12414" i="1" s="1"/>
  <c r="F12414" i="1" s="1"/>
  <c r="G12414" i="1" s="1"/>
  <c r="D12413" i="1"/>
  <c r="E12413" i="1" s="1"/>
  <c r="F12413" i="1" s="1"/>
  <c r="G12413" i="1" s="1"/>
  <c r="D12412" i="1"/>
  <c r="E12412" i="1" s="1"/>
  <c r="F12412" i="1" s="1"/>
  <c r="G12412" i="1" s="1"/>
  <c r="D12411" i="1"/>
  <c r="E12411" i="1" s="1"/>
  <c r="F12411" i="1" s="1"/>
  <c r="G12411" i="1" s="1"/>
  <c r="D12410" i="1"/>
  <c r="E12410" i="1" s="1"/>
  <c r="F12410" i="1" s="1"/>
  <c r="G12410" i="1" s="1"/>
  <c r="D12409" i="1"/>
  <c r="E12409" i="1" s="1"/>
  <c r="F12409" i="1" s="1"/>
  <c r="G12409" i="1" s="1"/>
  <c r="D12408" i="1"/>
  <c r="E12408" i="1" s="1"/>
  <c r="F12408" i="1" s="1"/>
  <c r="G12408" i="1" s="1"/>
  <c r="D12407" i="1"/>
  <c r="E12407" i="1" s="1"/>
  <c r="F12407" i="1" s="1"/>
  <c r="G12407" i="1" s="1"/>
  <c r="D12406" i="1"/>
  <c r="E12406" i="1" s="1"/>
  <c r="F12406" i="1" s="1"/>
  <c r="G12406" i="1" s="1"/>
  <c r="D12405" i="1"/>
  <c r="E12405" i="1" s="1"/>
  <c r="F12405" i="1" s="1"/>
  <c r="G12405" i="1" s="1"/>
  <c r="D12404" i="1"/>
  <c r="E12404" i="1" s="1"/>
  <c r="F12404" i="1" s="1"/>
  <c r="G12404" i="1" s="1"/>
  <c r="D12403" i="1"/>
  <c r="E12403" i="1" s="1"/>
  <c r="F12403" i="1" s="1"/>
  <c r="G12403" i="1" s="1"/>
  <c r="D12402" i="1"/>
  <c r="E12402" i="1" s="1"/>
  <c r="F12402" i="1" s="1"/>
  <c r="G12402" i="1" s="1"/>
  <c r="D12401" i="1"/>
  <c r="E12401" i="1" s="1"/>
  <c r="F12401" i="1" s="1"/>
  <c r="G12401" i="1" s="1"/>
  <c r="D12400" i="1"/>
  <c r="E12400" i="1" s="1"/>
  <c r="F12400" i="1" s="1"/>
  <c r="G12400" i="1" s="1"/>
  <c r="D12399" i="1"/>
  <c r="E12399" i="1" s="1"/>
  <c r="F12399" i="1" s="1"/>
  <c r="G12399" i="1" s="1"/>
  <c r="D12398" i="1"/>
  <c r="E12398" i="1" s="1"/>
  <c r="F12398" i="1" s="1"/>
  <c r="G12398" i="1" s="1"/>
  <c r="D12397" i="1"/>
  <c r="E12397" i="1" s="1"/>
  <c r="F12397" i="1" s="1"/>
  <c r="G12397" i="1" s="1"/>
  <c r="D12396" i="1"/>
  <c r="E12396" i="1" s="1"/>
  <c r="F12396" i="1" s="1"/>
  <c r="G12396" i="1" s="1"/>
  <c r="D12395" i="1"/>
  <c r="E12395" i="1" s="1"/>
  <c r="F12395" i="1" s="1"/>
  <c r="G12395" i="1" s="1"/>
  <c r="D12394" i="1"/>
  <c r="E12394" i="1" s="1"/>
  <c r="F12394" i="1" s="1"/>
  <c r="G12394" i="1" s="1"/>
  <c r="D12393" i="1"/>
  <c r="E12393" i="1" s="1"/>
  <c r="F12393" i="1" s="1"/>
  <c r="G12393" i="1" s="1"/>
  <c r="D12392" i="1"/>
  <c r="E12392" i="1" s="1"/>
  <c r="F12392" i="1" s="1"/>
  <c r="G12392" i="1" s="1"/>
  <c r="D12391" i="1"/>
  <c r="E12391" i="1" s="1"/>
  <c r="F12391" i="1" s="1"/>
  <c r="G12391" i="1" s="1"/>
  <c r="D12390" i="1"/>
  <c r="E12390" i="1" s="1"/>
  <c r="F12390" i="1" s="1"/>
  <c r="G12390" i="1" s="1"/>
  <c r="D12389" i="1"/>
  <c r="E12389" i="1" s="1"/>
  <c r="F12389" i="1" s="1"/>
  <c r="G12389" i="1" s="1"/>
  <c r="D12388" i="1"/>
  <c r="E12388" i="1" s="1"/>
  <c r="F12388" i="1" s="1"/>
  <c r="G12388" i="1" s="1"/>
  <c r="D12387" i="1"/>
  <c r="E12387" i="1" s="1"/>
  <c r="F12387" i="1" s="1"/>
  <c r="G12387" i="1" s="1"/>
  <c r="D12386" i="1"/>
  <c r="E12386" i="1" s="1"/>
  <c r="F12386" i="1" s="1"/>
  <c r="G12386" i="1" s="1"/>
  <c r="D12385" i="1"/>
  <c r="E12385" i="1" s="1"/>
  <c r="F12385" i="1" s="1"/>
  <c r="G12385" i="1" s="1"/>
  <c r="D12384" i="1"/>
  <c r="E12384" i="1" s="1"/>
  <c r="F12384" i="1" s="1"/>
  <c r="G12384" i="1" s="1"/>
  <c r="D12383" i="1"/>
  <c r="E12383" i="1" s="1"/>
  <c r="F12383" i="1" s="1"/>
  <c r="G12383" i="1" s="1"/>
  <c r="D12382" i="1"/>
  <c r="E12382" i="1" s="1"/>
  <c r="F12382" i="1" s="1"/>
  <c r="G12382" i="1" s="1"/>
  <c r="D12381" i="1"/>
  <c r="E12381" i="1" s="1"/>
  <c r="F12381" i="1" s="1"/>
  <c r="G12381" i="1" s="1"/>
  <c r="D12380" i="1"/>
  <c r="E12380" i="1" s="1"/>
  <c r="F12380" i="1" s="1"/>
  <c r="G12380" i="1" s="1"/>
  <c r="D12379" i="1"/>
  <c r="E12379" i="1" s="1"/>
  <c r="F12379" i="1" s="1"/>
  <c r="G12379" i="1" s="1"/>
  <c r="D12378" i="1"/>
  <c r="E12378" i="1" s="1"/>
  <c r="F12378" i="1" s="1"/>
  <c r="G12378" i="1" s="1"/>
  <c r="D12377" i="1"/>
  <c r="E12377" i="1" s="1"/>
  <c r="F12377" i="1" s="1"/>
  <c r="G12377" i="1" s="1"/>
  <c r="D12376" i="1"/>
  <c r="E12376" i="1" s="1"/>
  <c r="F12376" i="1" s="1"/>
  <c r="G12376" i="1" s="1"/>
  <c r="D12375" i="1"/>
  <c r="E12375" i="1" s="1"/>
  <c r="F12375" i="1" s="1"/>
  <c r="G12375" i="1" s="1"/>
  <c r="D12374" i="1"/>
  <c r="E12374" i="1" s="1"/>
  <c r="F12374" i="1" s="1"/>
  <c r="G12374" i="1" s="1"/>
  <c r="D12373" i="1"/>
  <c r="E12373" i="1" s="1"/>
  <c r="F12373" i="1" s="1"/>
  <c r="G12373" i="1" s="1"/>
  <c r="D12372" i="1"/>
  <c r="E12372" i="1" s="1"/>
  <c r="F12372" i="1" s="1"/>
  <c r="G12372" i="1" s="1"/>
  <c r="D12371" i="1"/>
  <c r="E12371" i="1" s="1"/>
  <c r="F12371" i="1" s="1"/>
  <c r="G12371" i="1" s="1"/>
  <c r="D12370" i="1"/>
  <c r="E12370" i="1" s="1"/>
  <c r="F12370" i="1" s="1"/>
  <c r="G12370" i="1" s="1"/>
  <c r="D12369" i="1"/>
  <c r="E12369" i="1" s="1"/>
  <c r="F12369" i="1" s="1"/>
  <c r="G12369" i="1" s="1"/>
  <c r="D12368" i="1"/>
  <c r="E12368" i="1" s="1"/>
  <c r="F12368" i="1" s="1"/>
  <c r="G12368" i="1" s="1"/>
  <c r="D12367" i="1"/>
  <c r="E12367" i="1" s="1"/>
  <c r="F12367" i="1" s="1"/>
  <c r="G12367" i="1" s="1"/>
  <c r="D12366" i="1"/>
  <c r="E12366" i="1" s="1"/>
  <c r="F12366" i="1" s="1"/>
  <c r="G12366" i="1" s="1"/>
  <c r="D12365" i="1"/>
  <c r="E12365" i="1" s="1"/>
  <c r="F12365" i="1" s="1"/>
  <c r="G12365" i="1" s="1"/>
  <c r="D12364" i="1"/>
  <c r="E12364" i="1" s="1"/>
  <c r="F12364" i="1" s="1"/>
  <c r="G12364" i="1" s="1"/>
  <c r="D12363" i="1"/>
  <c r="E12363" i="1" s="1"/>
  <c r="F12363" i="1" s="1"/>
  <c r="G12363" i="1" s="1"/>
  <c r="D12362" i="1"/>
  <c r="E12362" i="1" s="1"/>
  <c r="F12362" i="1" s="1"/>
  <c r="G12362" i="1" s="1"/>
  <c r="D12361" i="1"/>
  <c r="E12361" i="1" s="1"/>
  <c r="F12361" i="1" s="1"/>
  <c r="G12361" i="1" s="1"/>
  <c r="D12360" i="1"/>
  <c r="E12360" i="1" s="1"/>
  <c r="F12360" i="1" s="1"/>
  <c r="G12360" i="1" s="1"/>
  <c r="D12359" i="1"/>
  <c r="E12359" i="1" s="1"/>
  <c r="F12359" i="1" s="1"/>
  <c r="G12359" i="1" s="1"/>
  <c r="D12358" i="1"/>
  <c r="E12358" i="1" s="1"/>
  <c r="F12358" i="1" s="1"/>
  <c r="G12358" i="1" s="1"/>
  <c r="D12357" i="1"/>
  <c r="E12357" i="1" s="1"/>
  <c r="F12357" i="1" s="1"/>
  <c r="G12357" i="1" s="1"/>
  <c r="D12356" i="1"/>
  <c r="E12356" i="1" s="1"/>
  <c r="F12356" i="1" s="1"/>
  <c r="G12356" i="1" s="1"/>
  <c r="D12355" i="1"/>
  <c r="E12355" i="1" s="1"/>
  <c r="F12355" i="1" s="1"/>
  <c r="G12355" i="1" s="1"/>
  <c r="D12354" i="1"/>
  <c r="E12354" i="1" s="1"/>
  <c r="F12354" i="1" s="1"/>
  <c r="G12354" i="1" s="1"/>
  <c r="D12353" i="1"/>
  <c r="E12353" i="1" s="1"/>
  <c r="F12353" i="1" s="1"/>
  <c r="G12353" i="1" s="1"/>
  <c r="D12352" i="1"/>
  <c r="E12352" i="1" s="1"/>
  <c r="F12352" i="1" s="1"/>
  <c r="G12352" i="1" s="1"/>
  <c r="D12351" i="1"/>
  <c r="E12351" i="1" s="1"/>
  <c r="F12351" i="1" s="1"/>
  <c r="G12351" i="1" s="1"/>
  <c r="D12350" i="1"/>
  <c r="E12350" i="1" s="1"/>
  <c r="F12350" i="1" s="1"/>
  <c r="G12350" i="1" s="1"/>
  <c r="D12349" i="1"/>
  <c r="E12349" i="1" s="1"/>
  <c r="F12349" i="1" s="1"/>
  <c r="G12349" i="1" s="1"/>
  <c r="D12348" i="1"/>
  <c r="E12348" i="1" s="1"/>
  <c r="F12348" i="1" s="1"/>
  <c r="G12348" i="1" s="1"/>
  <c r="D12347" i="1"/>
  <c r="E12347" i="1" s="1"/>
  <c r="F12347" i="1" s="1"/>
  <c r="G12347" i="1" s="1"/>
  <c r="D12346" i="1"/>
  <c r="E12346" i="1" s="1"/>
  <c r="F12346" i="1" s="1"/>
  <c r="G12346" i="1" s="1"/>
  <c r="D12345" i="1"/>
  <c r="E12345" i="1" s="1"/>
  <c r="F12345" i="1" s="1"/>
  <c r="G12345" i="1" s="1"/>
  <c r="D12344" i="1"/>
  <c r="E12344" i="1" s="1"/>
  <c r="F12344" i="1" s="1"/>
  <c r="G12344" i="1" s="1"/>
  <c r="D12343" i="1"/>
  <c r="E12343" i="1" s="1"/>
  <c r="F12343" i="1" s="1"/>
  <c r="G12343" i="1" s="1"/>
  <c r="D12342" i="1"/>
  <c r="E12342" i="1" s="1"/>
  <c r="F12342" i="1" s="1"/>
  <c r="G12342" i="1" s="1"/>
  <c r="D12341" i="1"/>
  <c r="E12341" i="1" s="1"/>
  <c r="F12341" i="1" s="1"/>
  <c r="G12341" i="1" s="1"/>
  <c r="D12340" i="1"/>
  <c r="E12340" i="1" s="1"/>
  <c r="F12340" i="1" s="1"/>
  <c r="G12340" i="1" s="1"/>
  <c r="D12339" i="1"/>
  <c r="E12339" i="1" s="1"/>
  <c r="F12339" i="1" s="1"/>
  <c r="G12339" i="1" s="1"/>
  <c r="D12338" i="1"/>
  <c r="E12338" i="1" s="1"/>
  <c r="F12338" i="1" s="1"/>
  <c r="G12338" i="1" s="1"/>
  <c r="D12337" i="1"/>
  <c r="E12337" i="1" s="1"/>
  <c r="F12337" i="1" s="1"/>
  <c r="G12337" i="1" s="1"/>
  <c r="D12336" i="1"/>
  <c r="E12336" i="1" s="1"/>
  <c r="F12336" i="1" s="1"/>
  <c r="G12336" i="1" s="1"/>
  <c r="D12335" i="1"/>
  <c r="E12335" i="1" s="1"/>
  <c r="F12335" i="1" s="1"/>
  <c r="G12335" i="1" s="1"/>
  <c r="D12334" i="1"/>
  <c r="E12334" i="1" s="1"/>
  <c r="F12334" i="1" s="1"/>
  <c r="G12334" i="1" s="1"/>
  <c r="D12333" i="1"/>
  <c r="E12333" i="1" s="1"/>
  <c r="F12333" i="1" s="1"/>
  <c r="G12333" i="1" s="1"/>
  <c r="D12332" i="1"/>
  <c r="E12332" i="1" s="1"/>
  <c r="F12332" i="1" s="1"/>
  <c r="G12332" i="1" s="1"/>
  <c r="D12331" i="1"/>
  <c r="E12331" i="1" s="1"/>
  <c r="F12331" i="1" s="1"/>
  <c r="G12331" i="1" s="1"/>
  <c r="D12330" i="1"/>
  <c r="E12330" i="1" s="1"/>
  <c r="F12330" i="1" s="1"/>
  <c r="G12330" i="1" s="1"/>
  <c r="D12329" i="1"/>
  <c r="E12329" i="1" s="1"/>
  <c r="F12329" i="1" s="1"/>
  <c r="G12329" i="1" s="1"/>
  <c r="D12328" i="1"/>
  <c r="E12328" i="1" s="1"/>
  <c r="F12328" i="1" s="1"/>
  <c r="G12328" i="1" s="1"/>
  <c r="D12327" i="1"/>
  <c r="E12327" i="1" s="1"/>
  <c r="F12327" i="1" s="1"/>
  <c r="G12327" i="1" s="1"/>
  <c r="D12326" i="1"/>
  <c r="E12326" i="1" s="1"/>
  <c r="F12326" i="1" s="1"/>
  <c r="G12326" i="1" s="1"/>
  <c r="D12325" i="1"/>
  <c r="E12325" i="1" s="1"/>
  <c r="F12325" i="1" s="1"/>
  <c r="G12325" i="1" s="1"/>
  <c r="D12324" i="1"/>
  <c r="E12324" i="1" s="1"/>
  <c r="F12324" i="1" s="1"/>
  <c r="G12324" i="1" s="1"/>
  <c r="D12323" i="1"/>
  <c r="E12323" i="1" s="1"/>
  <c r="F12323" i="1" s="1"/>
  <c r="G12323" i="1" s="1"/>
  <c r="D12322" i="1"/>
  <c r="E12322" i="1" s="1"/>
  <c r="F12322" i="1" s="1"/>
  <c r="G12322" i="1" s="1"/>
  <c r="D12321" i="1"/>
  <c r="E12321" i="1" s="1"/>
  <c r="F12321" i="1" s="1"/>
  <c r="G12321" i="1" s="1"/>
  <c r="D12320" i="1"/>
  <c r="E12320" i="1" s="1"/>
  <c r="F12320" i="1" s="1"/>
  <c r="G12320" i="1" s="1"/>
  <c r="D12319" i="1"/>
  <c r="E12319" i="1" s="1"/>
  <c r="F12319" i="1" s="1"/>
  <c r="G12319" i="1" s="1"/>
  <c r="D12318" i="1"/>
  <c r="E12318" i="1" s="1"/>
  <c r="F12318" i="1" s="1"/>
  <c r="G12318" i="1" s="1"/>
  <c r="D12317" i="1"/>
  <c r="E12317" i="1" s="1"/>
  <c r="F12317" i="1" s="1"/>
  <c r="G12317" i="1" s="1"/>
  <c r="D12316" i="1"/>
  <c r="E12316" i="1" s="1"/>
  <c r="F12316" i="1" s="1"/>
  <c r="G12316" i="1" s="1"/>
  <c r="D12315" i="1"/>
  <c r="E12315" i="1" s="1"/>
  <c r="F12315" i="1" s="1"/>
  <c r="G12315" i="1" s="1"/>
  <c r="D12314" i="1"/>
  <c r="E12314" i="1" s="1"/>
  <c r="F12314" i="1" s="1"/>
  <c r="G12314" i="1" s="1"/>
  <c r="D12313" i="1"/>
  <c r="E12313" i="1" s="1"/>
  <c r="F12313" i="1" s="1"/>
  <c r="G12313" i="1" s="1"/>
  <c r="D12312" i="1"/>
  <c r="E12312" i="1" s="1"/>
  <c r="F12312" i="1" s="1"/>
  <c r="G12312" i="1" s="1"/>
  <c r="D12311" i="1"/>
  <c r="E12311" i="1" s="1"/>
  <c r="F12311" i="1" s="1"/>
  <c r="G12311" i="1" s="1"/>
  <c r="D12310" i="1"/>
  <c r="E12310" i="1" s="1"/>
  <c r="F12310" i="1" s="1"/>
  <c r="G12310" i="1" s="1"/>
  <c r="D12309" i="1"/>
  <c r="E12309" i="1" s="1"/>
  <c r="F12309" i="1" s="1"/>
  <c r="G12309" i="1" s="1"/>
  <c r="D12308" i="1"/>
  <c r="E12308" i="1" s="1"/>
  <c r="F12308" i="1" s="1"/>
  <c r="G12308" i="1" s="1"/>
  <c r="D12307" i="1"/>
  <c r="E12307" i="1" s="1"/>
  <c r="F12307" i="1" s="1"/>
  <c r="G12307" i="1" s="1"/>
  <c r="D12306" i="1"/>
  <c r="E12306" i="1" s="1"/>
  <c r="F12306" i="1" s="1"/>
  <c r="G12306" i="1" s="1"/>
  <c r="D12305" i="1"/>
  <c r="E12305" i="1" s="1"/>
  <c r="F12305" i="1" s="1"/>
  <c r="G12305" i="1" s="1"/>
  <c r="D12304" i="1"/>
  <c r="E12304" i="1" s="1"/>
  <c r="F12304" i="1" s="1"/>
  <c r="G12304" i="1" s="1"/>
  <c r="D12303" i="1"/>
  <c r="E12303" i="1" s="1"/>
  <c r="F12303" i="1" s="1"/>
  <c r="G12303" i="1" s="1"/>
  <c r="D12302" i="1"/>
  <c r="E12302" i="1" s="1"/>
  <c r="F12302" i="1" s="1"/>
  <c r="G12302" i="1" s="1"/>
  <c r="D12301" i="1"/>
  <c r="E12301" i="1" s="1"/>
  <c r="F12301" i="1" s="1"/>
  <c r="G12301" i="1" s="1"/>
  <c r="D12300" i="1"/>
  <c r="E12300" i="1" s="1"/>
  <c r="F12300" i="1" s="1"/>
  <c r="G12300" i="1" s="1"/>
  <c r="D12299" i="1"/>
  <c r="E12299" i="1" s="1"/>
  <c r="F12299" i="1" s="1"/>
  <c r="G12299" i="1" s="1"/>
  <c r="D12298" i="1"/>
  <c r="E12298" i="1" s="1"/>
  <c r="F12298" i="1" s="1"/>
  <c r="G12298" i="1" s="1"/>
  <c r="D12297" i="1"/>
  <c r="E12297" i="1" s="1"/>
  <c r="F12297" i="1" s="1"/>
  <c r="G12297" i="1" s="1"/>
  <c r="D12296" i="1"/>
  <c r="E12296" i="1" s="1"/>
  <c r="F12296" i="1" s="1"/>
  <c r="G12296" i="1" s="1"/>
  <c r="D12295" i="1"/>
  <c r="E12295" i="1" s="1"/>
  <c r="F12295" i="1" s="1"/>
  <c r="G12295" i="1" s="1"/>
  <c r="D12294" i="1"/>
  <c r="E12294" i="1" s="1"/>
  <c r="F12294" i="1" s="1"/>
  <c r="G12294" i="1" s="1"/>
  <c r="D12293" i="1"/>
  <c r="E12293" i="1" s="1"/>
  <c r="F12293" i="1" s="1"/>
  <c r="G12293" i="1" s="1"/>
  <c r="D12292" i="1"/>
  <c r="E12292" i="1" s="1"/>
  <c r="F12292" i="1" s="1"/>
  <c r="G12292" i="1" s="1"/>
  <c r="D12291" i="1"/>
  <c r="E12291" i="1" s="1"/>
  <c r="F12291" i="1" s="1"/>
  <c r="G12291" i="1" s="1"/>
  <c r="D12290" i="1"/>
  <c r="E12290" i="1" s="1"/>
  <c r="F12290" i="1" s="1"/>
  <c r="G12290" i="1" s="1"/>
  <c r="D12289" i="1"/>
  <c r="E12289" i="1" s="1"/>
  <c r="F12289" i="1" s="1"/>
  <c r="G12289" i="1" s="1"/>
  <c r="D12288" i="1"/>
  <c r="E12288" i="1" s="1"/>
  <c r="F12288" i="1" s="1"/>
  <c r="G12288" i="1" s="1"/>
  <c r="D12287" i="1"/>
  <c r="E12287" i="1" s="1"/>
  <c r="F12287" i="1" s="1"/>
  <c r="G12287" i="1" s="1"/>
  <c r="D12286" i="1"/>
  <c r="E12286" i="1" s="1"/>
  <c r="F12286" i="1" s="1"/>
  <c r="G12286" i="1" s="1"/>
  <c r="D12285" i="1"/>
  <c r="E12285" i="1" s="1"/>
  <c r="F12285" i="1" s="1"/>
  <c r="G12285" i="1" s="1"/>
  <c r="D12284" i="1"/>
  <c r="E12284" i="1" s="1"/>
  <c r="F12284" i="1" s="1"/>
  <c r="G12284" i="1" s="1"/>
  <c r="D12283" i="1"/>
  <c r="E12283" i="1" s="1"/>
  <c r="F12283" i="1" s="1"/>
  <c r="G12283" i="1" s="1"/>
  <c r="D12282" i="1"/>
  <c r="E12282" i="1" s="1"/>
  <c r="F12282" i="1" s="1"/>
  <c r="G12282" i="1" s="1"/>
  <c r="D12281" i="1"/>
  <c r="E12281" i="1" s="1"/>
  <c r="F12281" i="1" s="1"/>
  <c r="G12281" i="1" s="1"/>
  <c r="D12280" i="1"/>
  <c r="E12280" i="1" s="1"/>
  <c r="F12280" i="1" s="1"/>
  <c r="G12280" i="1" s="1"/>
  <c r="D12279" i="1"/>
  <c r="E12279" i="1" s="1"/>
  <c r="F12279" i="1" s="1"/>
  <c r="G12279" i="1" s="1"/>
  <c r="D12278" i="1"/>
  <c r="E12278" i="1" s="1"/>
  <c r="F12278" i="1" s="1"/>
  <c r="G12278" i="1" s="1"/>
  <c r="D12277" i="1"/>
  <c r="E12277" i="1" s="1"/>
  <c r="F12277" i="1" s="1"/>
  <c r="G12277" i="1" s="1"/>
  <c r="D12276" i="1"/>
  <c r="E12276" i="1" s="1"/>
  <c r="F12276" i="1" s="1"/>
  <c r="G12276" i="1" s="1"/>
  <c r="D12275" i="1"/>
  <c r="E12275" i="1" s="1"/>
  <c r="F12275" i="1" s="1"/>
  <c r="G12275" i="1" s="1"/>
  <c r="D12274" i="1"/>
  <c r="E12274" i="1" s="1"/>
  <c r="F12274" i="1" s="1"/>
  <c r="G12274" i="1" s="1"/>
  <c r="D12273" i="1"/>
  <c r="E12273" i="1" s="1"/>
  <c r="F12273" i="1" s="1"/>
  <c r="G12273" i="1" s="1"/>
  <c r="D12272" i="1"/>
  <c r="E12272" i="1" s="1"/>
  <c r="F12272" i="1" s="1"/>
  <c r="G12272" i="1" s="1"/>
  <c r="D12271" i="1"/>
  <c r="E12271" i="1" s="1"/>
  <c r="F12271" i="1" s="1"/>
  <c r="G12271" i="1" s="1"/>
  <c r="D12270" i="1"/>
  <c r="E12270" i="1" s="1"/>
  <c r="F12270" i="1" s="1"/>
  <c r="G12270" i="1" s="1"/>
  <c r="D12269" i="1"/>
  <c r="E12269" i="1" s="1"/>
  <c r="F12269" i="1" s="1"/>
  <c r="G12269" i="1" s="1"/>
  <c r="D12268" i="1"/>
  <c r="E12268" i="1" s="1"/>
  <c r="F12268" i="1" s="1"/>
  <c r="G12268" i="1" s="1"/>
  <c r="D12267" i="1"/>
  <c r="E12267" i="1" s="1"/>
  <c r="F12267" i="1" s="1"/>
  <c r="G12267" i="1" s="1"/>
  <c r="D12266" i="1"/>
  <c r="E12266" i="1" s="1"/>
  <c r="F12266" i="1" s="1"/>
  <c r="G12266" i="1" s="1"/>
  <c r="D12265" i="1"/>
  <c r="E12265" i="1" s="1"/>
  <c r="F12265" i="1" s="1"/>
  <c r="G12265" i="1" s="1"/>
  <c r="D12264" i="1"/>
  <c r="E12264" i="1" s="1"/>
  <c r="F12264" i="1" s="1"/>
  <c r="G12264" i="1" s="1"/>
  <c r="D12263" i="1"/>
  <c r="E12263" i="1" s="1"/>
  <c r="F12263" i="1" s="1"/>
  <c r="G12263" i="1" s="1"/>
  <c r="D12262" i="1"/>
  <c r="E12262" i="1" s="1"/>
  <c r="F12262" i="1" s="1"/>
  <c r="G12262" i="1" s="1"/>
  <c r="D12261" i="1"/>
  <c r="E12261" i="1" s="1"/>
  <c r="F12261" i="1" s="1"/>
  <c r="G12261" i="1" s="1"/>
  <c r="D12260" i="1"/>
  <c r="E12260" i="1" s="1"/>
  <c r="F12260" i="1" s="1"/>
  <c r="G12260" i="1" s="1"/>
  <c r="D12259" i="1"/>
  <c r="E12259" i="1" s="1"/>
  <c r="F12259" i="1" s="1"/>
  <c r="G12259" i="1" s="1"/>
  <c r="D12258" i="1"/>
  <c r="E12258" i="1" s="1"/>
  <c r="F12258" i="1" s="1"/>
  <c r="G12258" i="1" s="1"/>
  <c r="D12257" i="1"/>
  <c r="E12257" i="1" s="1"/>
  <c r="F12257" i="1" s="1"/>
  <c r="G12257" i="1" s="1"/>
  <c r="D12256" i="1"/>
  <c r="E12256" i="1" s="1"/>
  <c r="F12256" i="1" s="1"/>
  <c r="G12256" i="1" s="1"/>
  <c r="D12255" i="1"/>
  <c r="E12255" i="1" s="1"/>
  <c r="F12255" i="1" s="1"/>
  <c r="G12255" i="1" s="1"/>
  <c r="D12254" i="1"/>
  <c r="E12254" i="1" s="1"/>
  <c r="F12254" i="1" s="1"/>
  <c r="G12254" i="1" s="1"/>
  <c r="D12253" i="1"/>
  <c r="E12253" i="1" s="1"/>
  <c r="F12253" i="1" s="1"/>
  <c r="G12253" i="1" s="1"/>
  <c r="D12252" i="1"/>
  <c r="E12252" i="1" s="1"/>
  <c r="F12252" i="1" s="1"/>
  <c r="G12252" i="1" s="1"/>
  <c r="D12251" i="1"/>
  <c r="E12251" i="1" s="1"/>
  <c r="F12251" i="1" s="1"/>
  <c r="G12251" i="1" s="1"/>
  <c r="D12250" i="1"/>
  <c r="E12250" i="1" s="1"/>
  <c r="F12250" i="1" s="1"/>
  <c r="G12250" i="1" s="1"/>
  <c r="D12249" i="1"/>
  <c r="E12249" i="1" s="1"/>
  <c r="F12249" i="1" s="1"/>
  <c r="G12249" i="1" s="1"/>
  <c r="D12248" i="1"/>
  <c r="E12248" i="1" s="1"/>
  <c r="F12248" i="1" s="1"/>
  <c r="G12248" i="1" s="1"/>
  <c r="D12247" i="1"/>
  <c r="E12247" i="1" s="1"/>
  <c r="F12247" i="1" s="1"/>
  <c r="G12247" i="1" s="1"/>
  <c r="D12246" i="1"/>
  <c r="E12246" i="1" s="1"/>
  <c r="F12246" i="1" s="1"/>
  <c r="G12246" i="1" s="1"/>
  <c r="D12245" i="1"/>
  <c r="E12245" i="1" s="1"/>
  <c r="F12245" i="1" s="1"/>
  <c r="G12245" i="1" s="1"/>
  <c r="D12244" i="1"/>
  <c r="E12244" i="1" s="1"/>
  <c r="F12244" i="1" s="1"/>
  <c r="G12244" i="1" s="1"/>
  <c r="D12243" i="1"/>
  <c r="E12243" i="1" s="1"/>
  <c r="F12243" i="1" s="1"/>
  <c r="G12243" i="1" s="1"/>
  <c r="D12242" i="1"/>
  <c r="E12242" i="1" s="1"/>
  <c r="F12242" i="1" s="1"/>
  <c r="G12242" i="1" s="1"/>
  <c r="D12241" i="1"/>
  <c r="E12241" i="1" s="1"/>
  <c r="F12241" i="1" s="1"/>
  <c r="G12241" i="1" s="1"/>
  <c r="D12240" i="1"/>
  <c r="E12240" i="1" s="1"/>
  <c r="F12240" i="1" s="1"/>
  <c r="G12240" i="1" s="1"/>
  <c r="D12239" i="1"/>
  <c r="E12239" i="1" s="1"/>
  <c r="F12239" i="1" s="1"/>
  <c r="G12239" i="1" s="1"/>
  <c r="D12238" i="1"/>
  <c r="E12238" i="1" s="1"/>
  <c r="F12238" i="1" s="1"/>
  <c r="G12238" i="1" s="1"/>
  <c r="D12237" i="1"/>
  <c r="E12237" i="1" s="1"/>
  <c r="F12237" i="1" s="1"/>
  <c r="G12237" i="1" s="1"/>
  <c r="D12236" i="1"/>
  <c r="E12236" i="1" s="1"/>
  <c r="F12236" i="1" s="1"/>
  <c r="G12236" i="1" s="1"/>
  <c r="D12235" i="1"/>
  <c r="E12235" i="1" s="1"/>
  <c r="F12235" i="1" s="1"/>
  <c r="G12235" i="1" s="1"/>
  <c r="D12234" i="1"/>
  <c r="E12234" i="1" s="1"/>
  <c r="F12234" i="1" s="1"/>
  <c r="G12234" i="1" s="1"/>
  <c r="D12233" i="1"/>
  <c r="E12233" i="1" s="1"/>
  <c r="F12233" i="1" s="1"/>
  <c r="G12233" i="1" s="1"/>
  <c r="D12232" i="1"/>
  <c r="E12232" i="1" s="1"/>
  <c r="F12232" i="1" s="1"/>
  <c r="G12232" i="1" s="1"/>
  <c r="D12231" i="1"/>
  <c r="E12231" i="1" s="1"/>
  <c r="F12231" i="1" s="1"/>
  <c r="G12231" i="1" s="1"/>
  <c r="D12230" i="1"/>
  <c r="E12230" i="1" s="1"/>
  <c r="F12230" i="1" s="1"/>
  <c r="G12230" i="1" s="1"/>
  <c r="D12229" i="1"/>
  <c r="E12229" i="1" s="1"/>
  <c r="F12229" i="1" s="1"/>
  <c r="G12229" i="1" s="1"/>
  <c r="D12228" i="1"/>
  <c r="E12228" i="1" s="1"/>
  <c r="F12228" i="1" s="1"/>
  <c r="G12228" i="1" s="1"/>
  <c r="D12227" i="1"/>
  <c r="E12227" i="1" s="1"/>
  <c r="F12227" i="1" s="1"/>
  <c r="G12227" i="1" s="1"/>
  <c r="D12226" i="1"/>
  <c r="E12226" i="1" s="1"/>
  <c r="F12226" i="1" s="1"/>
  <c r="G12226" i="1" s="1"/>
  <c r="D12225" i="1"/>
  <c r="E12225" i="1" s="1"/>
  <c r="F12225" i="1" s="1"/>
  <c r="G12225" i="1" s="1"/>
  <c r="D12224" i="1"/>
  <c r="E12224" i="1" s="1"/>
  <c r="F12224" i="1" s="1"/>
  <c r="G12224" i="1" s="1"/>
  <c r="D12223" i="1"/>
  <c r="E12223" i="1" s="1"/>
  <c r="F12223" i="1" s="1"/>
  <c r="G12223" i="1" s="1"/>
  <c r="D12222" i="1"/>
  <c r="E12222" i="1" s="1"/>
  <c r="F12222" i="1" s="1"/>
  <c r="G12222" i="1" s="1"/>
  <c r="D12221" i="1"/>
  <c r="E12221" i="1" s="1"/>
  <c r="F12221" i="1" s="1"/>
  <c r="G12221" i="1" s="1"/>
  <c r="D12220" i="1"/>
  <c r="E12220" i="1" s="1"/>
  <c r="F12220" i="1" s="1"/>
  <c r="G12220" i="1" s="1"/>
  <c r="D12219" i="1"/>
  <c r="E12219" i="1" s="1"/>
  <c r="F12219" i="1" s="1"/>
  <c r="G12219" i="1" s="1"/>
  <c r="D12218" i="1"/>
  <c r="E12218" i="1" s="1"/>
  <c r="F12218" i="1" s="1"/>
  <c r="G12218" i="1" s="1"/>
  <c r="D12217" i="1"/>
  <c r="E12217" i="1" s="1"/>
  <c r="F12217" i="1" s="1"/>
  <c r="G12217" i="1" s="1"/>
  <c r="D12216" i="1"/>
  <c r="E12216" i="1" s="1"/>
  <c r="F12216" i="1" s="1"/>
  <c r="G12216" i="1" s="1"/>
  <c r="D12215" i="1"/>
  <c r="E12215" i="1" s="1"/>
  <c r="F12215" i="1" s="1"/>
  <c r="G12215" i="1" s="1"/>
  <c r="D12214" i="1"/>
  <c r="E12214" i="1" s="1"/>
  <c r="F12214" i="1" s="1"/>
  <c r="G12214" i="1" s="1"/>
  <c r="D12213" i="1"/>
  <c r="E12213" i="1" s="1"/>
  <c r="F12213" i="1" s="1"/>
  <c r="G12213" i="1" s="1"/>
  <c r="D12212" i="1"/>
  <c r="E12212" i="1" s="1"/>
  <c r="F12212" i="1" s="1"/>
  <c r="G12212" i="1" s="1"/>
  <c r="D12211" i="1"/>
  <c r="E12211" i="1" s="1"/>
  <c r="F12211" i="1" s="1"/>
  <c r="G12211" i="1" s="1"/>
  <c r="D12210" i="1"/>
  <c r="E12210" i="1" s="1"/>
  <c r="F12210" i="1" s="1"/>
  <c r="G12210" i="1" s="1"/>
  <c r="D12209" i="1"/>
  <c r="E12209" i="1" s="1"/>
  <c r="F12209" i="1" s="1"/>
  <c r="G12209" i="1" s="1"/>
  <c r="D12208" i="1"/>
  <c r="E12208" i="1" s="1"/>
  <c r="F12208" i="1" s="1"/>
  <c r="G12208" i="1" s="1"/>
  <c r="D12207" i="1"/>
  <c r="E12207" i="1" s="1"/>
  <c r="F12207" i="1" s="1"/>
  <c r="G12207" i="1" s="1"/>
  <c r="D12206" i="1"/>
  <c r="E12206" i="1" s="1"/>
  <c r="F12206" i="1" s="1"/>
  <c r="G12206" i="1" s="1"/>
  <c r="D12205" i="1"/>
  <c r="E12205" i="1" s="1"/>
  <c r="F12205" i="1" s="1"/>
  <c r="G12205" i="1" s="1"/>
  <c r="D12204" i="1"/>
  <c r="E12204" i="1" s="1"/>
  <c r="F12204" i="1" s="1"/>
  <c r="G12204" i="1" s="1"/>
  <c r="D12203" i="1"/>
  <c r="E12203" i="1" s="1"/>
  <c r="F12203" i="1" s="1"/>
  <c r="G12203" i="1" s="1"/>
  <c r="D12202" i="1"/>
  <c r="E12202" i="1" s="1"/>
  <c r="F12202" i="1" s="1"/>
  <c r="G12202" i="1" s="1"/>
  <c r="D12201" i="1"/>
  <c r="E12201" i="1" s="1"/>
  <c r="F12201" i="1" s="1"/>
  <c r="G12201" i="1" s="1"/>
  <c r="D12200" i="1"/>
  <c r="E12200" i="1" s="1"/>
  <c r="F12200" i="1" s="1"/>
  <c r="G12200" i="1" s="1"/>
  <c r="D12199" i="1"/>
  <c r="E12199" i="1" s="1"/>
  <c r="F12199" i="1" s="1"/>
  <c r="G12199" i="1" s="1"/>
  <c r="D12198" i="1"/>
  <c r="E12198" i="1" s="1"/>
  <c r="F12198" i="1" s="1"/>
  <c r="G12198" i="1" s="1"/>
  <c r="D12197" i="1"/>
  <c r="E12197" i="1" s="1"/>
  <c r="F12197" i="1" s="1"/>
  <c r="G12197" i="1" s="1"/>
  <c r="D12196" i="1"/>
  <c r="E12196" i="1" s="1"/>
  <c r="F12196" i="1" s="1"/>
  <c r="G12196" i="1" s="1"/>
  <c r="D12195" i="1"/>
  <c r="E12195" i="1" s="1"/>
  <c r="F12195" i="1" s="1"/>
  <c r="G12195" i="1" s="1"/>
  <c r="D12194" i="1"/>
  <c r="E12194" i="1" s="1"/>
  <c r="F12194" i="1" s="1"/>
  <c r="G12194" i="1" s="1"/>
  <c r="D12193" i="1"/>
  <c r="E12193" i="1" s="1"/>
  <c r="F12193" i="1" s="1"/>
  <c r="G12193" i="1" s="1"/>
  <c r="D12192" i="1"/>
  <c r="E12192" i="1" s="1"/>
  <c r="F12192" i="1" s="1"/>
  <c r="G12192" i="1" s="1"/>
  <c r="D12191" i="1"/>
  <c r="E12191" i="1" s="1"/>
  <c r="F12191" i="1" s="1"/>
  <c r="G12191" i="1" s="1"/>
  <c r="D12190" i="1"/>
  <c r="E12190" i="1" s="1"/>
  <c r="F12190" i="1" s="1"/>
  <c r="G12190" i="1" s="1"/>
  <c r="D12189" i="1"/>
  <c r="E12189" i="1" s="1"/>
  <c r="F12189" i="1" s="1"/>
  <c r="G12189" i="1" s="1"/>
  <c r="D12188" i="1"/>
  <c r="E12188" i="1" s="1"/>
  <c r="F12188" i="1" s="1"/>
  <c r="G12188" i="1" s="1"/>
  <c r="D12187" i="1"/>
  <c r="E12187" i="1" s="1"/>
  <c r="F12187" i="1" s="1"/>
  <c r="G12187" i="1" s="1"/>
  <c r="D12186" i="1"/>
  <c r="E12186" i="1" s="1"/>
  <c r="F12186" i="1" s="1"/>
  <c r="G12186" i="1" s="1"/>
  <c r="D12185" i="1"/>
  <c r="E12185" i="1" s="1"/>
  <c r="F12185" i="1" s="1"/>
  <c r="G12185" i="1" s="1"/>
  <c r="D12184" i="1"/>
  <c r="E12184" i="1" s="1"/>
  <c r="F12184" i="1" s="1"/>
  <c r="G12184" i="1" s="1"/>
  <c r="D12183" i="1"/>
  <c r="E12183" i="1" s="1"/>
  <c r="F12183" i="1" s="1"/>
  <c r="G12183" i="1" s="1"/>
  <c r="D12182" i="1"/>
  <c r="E12182" i="1" s="1"/>
  <c r="F12182" i="1" s="1"/>
  <c r="G12182" i="1" s="1"/>
  <c r="D12181" i="1"/>
  <c r="E12181" i="1" s="1"/>
  <c r="F12181" i="1" s="1"/>
  <c r="G12181" i="1" s="1"/>
  <c r="D12180" i="1"/>
  <c r="E12180" i="1" s="1"/>
  <c r="F12180" i="1" s="1"/>
  <c r="G12180" i="1" s="1"/>
  <c r="D12179" i="1"/>
  <c r="E12179" i="1" s="1"/>
  <c r="F12179" i="1" s="1"/>
  <c r="G12179" i="1" s="1"/>
  <c r="D12178" i="1"/>
  <c r="E12178" i="1" s="1"/>
  <c r="F12178" i="1" s="1"/>
  <c r="G12178" i="1" s="1"/>
  <c r="D12177" i="1"/>
  <c r="E12177" i="1" s="1"/>
  <c r="F12177" i="1" s="1"/>
  <c r="G12177" i="1" s="1"/>
  <c r="D12176" i="1"/>
  <c r="E12176" i="1" s="1"/>
  <c r="F12176" i="1" s="1"/>
  <c r="G12176" i="1" s="1"/>
  <c r="D12175" i="1"/>
  <c r="E12175" i="1" s="1"/>
  <c r="F12175" i="1" s="1"/>
  <c r="G12175" i="1" s="1"/>
  <c r="D12174" i="1"/>
  <c r="E12174" i="1" s="1"/>
  <c r="F12174" i="1" s="1"/>
  <c r="G12174" i="1" s="1"/>
  <c r="D12173" i="1"/>
  <c r="E12173" i="1" s="1"/>
  <c r="F12173" i="1" s="1"/>
  <c r="G12173" i="1" s="1"/>
  <c r="D12172" i="1"/>
  <c r="E12172" i="1" s="1"/>
  <c r="F12172" i="1" s="1"/>
  <c r="G12172" i="1" s="1"/>
  <c r="D12171" i="1"/>
  <c r="E12171" i="1" s="1"/>
  <c r="F12171" i="1" s="1"/>
  <c r="G12171" i="1" s="1"/>
  <c r="D12170" i="1"/>
  <c r="E12170" i="1" s="1"/>
  <c r="F12170" i="1" s="1"/>
  <c r="G12170" i="1" s="1"/>
  <c r="D12169" i="1"/>
  <c r="E12169" i="1" s="1"/>
  <c r="F12169" i="1" s="1"/>
  <c r="G12169" i="1" s="1"/>
  <c r="D12168" i="1"/>
  <c r="E12168" i="1" s="1"/>
  <c r="F12168" i="1" s="1"/>
  <c r="G12168" i="1" s="1"/>
  <c r="D12167" i="1"/>
  <c r="E12167" i="1" s="1"/>
  <c r="F12167" i="1" s="1"/>
  <c r="G12167" i="1" s="1"/>
  <c r="D12166" i="1"/>
  <c r="E12166" i="1" s="1"/>
  <c r="F12166" i="1" s="1"/>
  <c r="G12166" i="1" s="1"/>
  <c r="D12165" i="1"/>
  <c r="E12165" i="1" s="1"/>
  <c r="F12165" i="1" s="1"/>
  <c r="G12165" i="1" s="1"/>
  <c r="D12164" i="1"/>
  <c r="E12164" i="1" s="1"/>
  <c r="F12164" i="1" s="1"/>
  <c r="G12164" i="1" s="1"/>
  <c r="D12163" i="1"/>
  <c r="E12163" i="1" s="1"/>
  <c r="F12163" i="1" s="1"/>
  <c r="G12163" i="1" s="1"/>
  <c r="D12162" i="1"/>
  <c r="E12162" i="1" s="1"/>
  <c r="F12162" i="1" s="1"/>
  <c r="G12162" i="1" s="1"/>
  <c r="D12161" i="1"/>
  <c r="E12161" i="1" s="1"/>
  <c r="F12161" i="1" s="1"/>
  <c r="G12161" i="1" s="1"/>
  <c r="D12160" i="1"/>
  <c r="E12160" i="1" s="1"/>
  <c r="F12160" i="1" s="1"/>
  <c r="G12160" i="1" s="1"/>
  <c r="D12159" i="1"/>
  <c r="E12159" i="1" s="1"/>
  <c r="F12159" i="1" s="1"/>
  <c r="G12159" i="1" s="1"/>
  <c r="D12158" i="1"/>
  <c r="E12158" i="1" s="1"/>
  <c r="F12158" i="1" s="1"/>
  <c r="G12158" i="1" s="1"/>
  <c r="D12157" i="1"/>
  <c r="E12157" i="1" s="1"/>
  <c r="F12157" i="1" s="1"/>
  <c r="G12157" i="1" s="1"/>
  <c r="D12156" i="1"/>
  <c r="E12156" i="1" s="1"/>
  <c r="F12156" i="1" s="1"/>
  <c r="G12156" i="1" s="1"/>
  <c r="D12155" i="1"/>
  <c r="E12155" i="1" s="1"/>
  <c r="F12155" i="1" s="1"/>
  <c r="G12155" i="1" s="1"/>
  <c r="D12154" i="1"/>
  <c r="E12154" i="1" s="1"/>
  <c r="F12154" i="1" s="1"/>
  <c r="G12154" i="1" s="1"/>
  <c r="D12153" i="1"/>
  <c r="E12153" i="1" s="1"/>
  <c r="F12153" i="1" s="1"/>
  <c r="G12153" i="1" s="1"/>
  <c r="D12152" i="1"/>
  <c r="E12152" i="1" s="1"/>
  <c r="F12152" i="1" s="1"/>
  <c r="G12152" i="1" s="1"/>
  <c r="D12151" i="1"/>
  <c r="E12151" i="1" s="1"/>
  <c r="F12151" i="1" s="1"/>
  <c r="G12151" i="1" s="1"/>
  <c r="D12150" i="1"/>
  <c r="E12150" i="1" s="1"/>
  <c r="F12150" i="1" s="1"/>
  <c r="G12150" i="1" s="1"/>
  <c r="D12149" i="1"/>
  <c r="E12149" i="1" s="1"/>
  <c r="F12149" i="1" s="1"/>
  <c r="G12149" i="1" s="1"/>
  <c r="D12148" i="1"/>
  <c r="E12148" i="1" s="1"/>
  <c r="F12148" i="1" s="1"/>
  <c r="G12148" i="1" s="1"/>
  <c r="D12147" i="1"/>
  <c r="E12147" i="1" s="1"/>
  <c r="F12147" i="1" s="1"/>
  <c r="G12147" i="1" s="1"/>
  <c r="D12146" i="1"/>
  <c r="E12146" i="1" s="1"/>
  <c r="F12146" i="1" s="1"/>
  <c r="G12146" i="1" s="1"/>
  <c r="D12145" i="1"/>
  <c r="E12145" i="1" s="1"/>
  <c r="F12145" i="1" s="1"/>
  <c r="G12145" i="1" s="1"/>
  <c r="D12144" i="1"/>
  <c r="E12144" i="1" s="1"/>
  <c r="F12144" i="1" s="1"/>
  <c r="G12144" i="1" s="1"/>
  <c r="D12143" i="1"/>
  <c r="E12143" i="1" s="1"/>
  <c r="F12143" i="1" s="1"/>
  <c r="G12143" i="1" s="1"/>
  <c r="D12142" i="1"/>
  <c r="E12142" i="1" s="1"/>
  <c r="F12142" i="1" s="1"/>
  <c r="G12142" i="1" s="1"/>
  <c r="D12141" i="1"/>
  <c r="E12141" i="1" s="1"/>
  <c r="F12141" i="1" s="1"/>
  <c r="G12141" i="1" s="1"/>
  <c r="D12140" i="1"/>
  <c r="E12140" i="1" s="1"/>
  <c r="F12140" i="1" s="1"/>
  <c r="G12140" i="1" s="1"/>
  <c r="D12139" i="1"/>
  <c r="E12139" i="1" s="1"/>
  <c r="F12139" i="1" s="1"/>
  <c r="G12139" i="1" s="1"/>
  <c r="D12138" i="1"/>
  <c r="E12138" i="1" s="1"/>
  <c r="F12138" i="1" s="1"/>
  <c r="G12138" i="1" s="1"/>
  <c r="D12137" i="1"/>
  <c r="E12137" i="1" s="1"/>
  <c r="F12137" i="1" s="1"/>
  <c r="G12137" i="1" s="1"/>
  <c r="D12136" i="1"/>
  <c r="E12136" i="1" s="1"/>
  <c r="F12136" i="1" s="1"/>
  <c r="G12136" i="1" s="1"/>
  <c r="D12135" i="1"/>
  <c r="E12135" i="1" s="1"/>
  <c r="F12135" i="1" s="1"/>
  <c r="G12135" i="1" s="1"/>
  <c r="D12134" i="1"/>
  <c r="E12134" i="1" s="1"/>
  <c r="F12134" i="1" s="1"/>
  <c r="G12134" i="1" s="1"/>
  <c r="D12133" i="1"/>
  <c r="E12133" i="1" s="1"/>
  <c r="F12133" i="1" s="1"/>
  <c r="G12133" i="1" s="1"/>
  <c r="D12132" i="1"/>
  <c r="E12132" i="1" s="1"/>
  <c r="F12132" i="1" s="1"/>
  <c r="G12132" i="1" s="1"/>
  <c r="D12131" i="1"/>
  <c r="E12131" i="1" s="1"/>
  <c r="F12131" i="1" s="1"/>
  <c r="G12131" i="1" s="1"/>
  <c r="D12130" i="1"/>
  <c r="E12130" i="1" s="1"/>
  <c r="F12130" i="1" s="1"/>
  <c r="G12130" i="1" s="1"/>
  <c r="D12129" i="1"/>
  <c r="E12129" i="1" s="1"/>
  <c r="F12129" i="1" s="1"/>
  <c r="G12129" i="1" s="1"/>
  <c r="D12128" i="1"/>
  <c r="E12128" i="1" s="1"/>
  <c r="F12128" i="1" s="1"/>
  <c r="G12128" i="1" s="1"/>
  <c r="D12127" i="1"/>
  <c r="E12127" i="1" s="1"/>
  <c r="F12127" i="1" s="1"/>
  <c r="G12127" i="1" s="1"/>
  <c r="D12126" i="1"/>
  <c r="E12126" i="1" s="1"/>
  <c r="F12126" i="1" s="1"/>
  <c r="G12126" i="1" s="1"/>
  <c r="D12125" i="1"/>
  <c r="E12125" i="1" s="1"/>
  <c r="F12125" i="1" s="1"/>
  <c r="G12125" i="1" s="1"/>
  <c r="D12124" i="1"/>
  <c r="E12124" i="1" s="1"/>
  <c r="F12124" i="1" s="1"/>
  <c r="G12124" i="1" s="1"/>
  <c r="D12123" i="1"/>
  <c r="E12123" i="1" s="1"/>
  <c r="F12123" i="1" s="1"/>
  <c r="G12123" i="1" s="1"/>
  <c r="D12122" i="1"/>
  <c r="E12122" i="1" s="1"/>
  <c r="F12122" i="1" s="1"/>
  <c r="G12122" i="1" s="1"/>
  <c r="D12121" i="1"/>
  <c r="E12121" i="1" s="1"/>
  <c r="F12121" i="1" s="1"/>
  <c r="G12121" i="1" s="1"/>
  <c r="D12120" i="1"/>
  <c r="E12120" i="1" s="1"/>
  <c r="F12120" i="1" s="1"/>
  <c r="G12120" i="1" s="1"/>
  <c r="D12119" i="1"/>
  <c r="E12119" i="1" s="1"/>
  <c r="F12119" i="1" s="1"/>
  <c r="G12119" i="1" s="1"/>
  <c r="D12118" i="1"/>
  <c r="E12118" i="1" s="1"/>
  <c r="F12118" i="1" s="1"/>
  <c r="G12118" i="1" s="1"/>
  <c r="D12117" i="1"/>
  <c r="E12117" i="1" s="1"/>
  <c r="F12117" i="1" s="1"/>
  <c r="G12117" i="1" s="1"/>
  <c r="D12116" i="1"/>
  <c r="E12116" i="1" s="1"/>
  <c r="F12116" i="1" s="1"/>
  <c r="G12116" i="1" s="1"/>
  <c r="D12115" i="1"/>
  <c r="E12115" i="1" s="1"/>
  <c r="F12115" i="1" s="1"/>
  <c r="G12115" i="1" s="1"/>
  <c r="D12114" i="1"/>
  <c r="E12114" i="1" s="1"/>
  <c r="F12114" i="1" s="1"/>
  <c r="G12114" i="1" s="1"/>
  <c r="D12113" i="1"/>
  <c r="E12113" i="1" s="1"/>
  <c r="F12113" i="1" s="1"/>
  <c r="G12113" i="1" s="1"/>
  <c r="D12112" i="1"/>
  <c r="E12112" i="1" s="1"/>
  <c r="F12112" i="1" s="1"/>
  <c r="G12112" i="1" s="1"/>
  <c r="D12111" i="1"/>
  <c r="E12111" i="1" s="1"/>
  <c r="F12111" i="1" s="1"/>
  <c r="G12111" i="1" s="1"/>
  <c r="D12110" i="1"/>
  <c r="E12110" i="1" s="1"/>
  <c r="F12110" i="1" s="1"/>
  <c r="G12110" i="1" s="1"/>
  <c r="D12109" i="1"/>
  <c r="E12109" i="1" s="1"/>
  <c r="F12109" i="1" s="1"/>
  <c r="G12109" i="1" s="1"/>
  <c r="D12108" i="1"/>
  <c r="E12108" i="1" s="1"/>
  <c r="F12108" i="1" s="1"/>
  <c r="G12108" i="1" s="1"/>
  <c r="D12107" i="1"/>
  <c r="E12107" i="1" s="1"/>
  <c r="F12107" i="1" s="1"/>
  <c r="G12107" i="1" s="1"/>
  <c r="D12106" i="1"/>
  <c r="E12106" i="1" s="1"/>
  <c r="F12106" i="1" s="1"/>
  <c r="G12106" i="1" s="1"/>
  <c r="D12105" i="1"/>
  <c r="E12105" i="1" s="1"/>
  <c r="F12105" i="1" s="1"/>
  <c r="G12105" i="1" s="1"/>
  <c r="D12104" i="1"/>
  <c r="E12104" i="1" s="1"/>
  <c r="F12104" i="1" s="1"/>
  <c r="G12104" i="1" s="1"/>
  <c r="D12103" i="1"/>
  <c r="E12103" i="1" s="1"/>
  <c r="F12103" i="1" s="1"/>
  <c r="G12103" i="1" s="1"/>
  <c r="D12102" i="1"/>
  <c r="E12102" i="1" s="1"/>
  <c r="F12102" i="1" s="1"/>
  <c r="G12102" i="1" s="1"/>
  <c r="D12101" i="1"/>
  <c r="E12101" i="1" s="1"/>
  <c r="F12101" i="1" s="1"/>
  <c r="G12101" i="1" s="1"/>
  <c r="D12100" i="1"/>
  <c r="E12100" i="1" s="1"/>
  <c r="F12100" i="1" s="1"/>
  <c r="G12100" i="1" s="1"/>
  <c r="D12099" i="1"/>
  <c r="E12099" i="1" s="1"/>
  <c r="F12099" i="1" s="1"/>
  <c r="G12099" i="1" s="1"/>
  <c r="D12098" i="1"/>
  <c r="E12098" i="1" s="1"/>
  <c r="F12098" i="1" s="1"/>
  <c r="G12098" i="1" s="1"/>
  <c r="D12097" i="1"/>
  <c r="E12097" i="1" s="1"/>
  <c r="F12097" i="1" s="1"/>
  <c r="G12097" i="1" s="1"/>
  <c r="D12096" i="1"/>
  <c r="E12096" i="1" s="1"/>
  <c r="F12096" i="1" s="1"/>
  <c r="G12096" i="1" s="1"/>
  <c r="D12095" i="1"/>
  <c r="E12095" i="1" s="1"/>
  <c r="F12095" i="1" s="1"/>
  <c r="G12095" i="1" s="1"/>
  <c r="D12094" i="1"/>
  <c r="E12094" i="1" s="1"/>
  <c r="F12094" i="1" s="1"/>
  <c r="G12094" i="1" s="1"/>
  <c r="D12093" i="1"/>
  <c r="E12093" i="1" s="1"/>
  <c r="F12093" i="1" s="1"/>
  <c r="G12093" i="1" s="1"/>
  <c r="D12092" i="1"/>
  <c r="E12092" i="1" s="1"/>
  <c r="F12092" i="1" s="1"/>
  <c r="G12092" i="1" s="1"/>
  <c r="D12091" i="1"/>
  <c r="E12091" i="1" s="1"/>
  <c r="F12091" i="1" s="1"/>
  <c r="G12091" i="1" s="1"/>
  <c r="D12090" i="1"/>
  <c r="E12090" i="1" s="1"/>
  <c r="F12090" i="1" s="1"/>
  <c r="G12090" i="1" s="1"/>
  <c r="D12089" i="1"/>
  <c r="E12089" i="1" s="1"/>
  <c r="F12089" i="1" s="1"/>
  <c r="G12089" i="1" s="1"/>
  <c r="D12088" i="1"/>
  <c r="E12088" i="1" s="1"/>
  <c r="F12088" i="1" s="1"/>
  <c r="G12088" i="1" s="1"/>
  <c r="D12087" i="1"/>
  <c r="E12087" i="1" s="1"/>
  <c r="F12087" i="1" s="1"/>
  <c r="G12087" i="1" s="1"/>
  <c r="D12086" i="1"/>
  <c r="E12086" i="1" s="1"/>
  <c r="F12086" i="1" s="1"/>
  <c r="G12086" i="1" s="1"/>
  <c r="D12085" i="1"/>
  <c r="E12085" i="1" s="1"/>
  <c r="F12085" i="1" s="1"/>
  <c r="G12085" i="1" s="1"/>
  <c r="D12084" i="1"/>
  <c r="E12084" i="1" s="1"/>
  <c r="F12084" i="1" s="1"/>
  <c r="G12084" i="1" s="1"/>
  <c r="D12083" i="1"/>
  <c r="E12083" i="1" s="1"/>
  <c r="F12083" i="1" s="1"/>
  <c r="G12083" i="1" s="1"/>
  <c r="D12082" i="1"/>
  <c r="E12082" i="1" s="1"/>
  <c r="F12082" i="1" s="1"/>
  <c r="G12082" i="1" s="1"/>
  <c r="D12081" i="1"/>
  <c r="E12081" i="1" s="1"/>
  <c r="F12081" i="1" s="1"/>
  <c r="G12081" i="1" s="1"/>
  <c r="D12080" i="1"/>
  <c r="E12080" i="1" s="1"/>
  <c r="F12080" i="1" s="1"/>
  <c r="G12080" i="1" s="1"/>
  <c r="D12079" i="1"/>
  <c r="E12079" i="1" s="1"/>
  <c r="F12079" i="1" s="1"/>
  <c r="G12079" i="1" s="1"/>
  <c r="D12078" i="1"/>
  <c r="E12078" i="1" s="1"/>
  <c r="F12078" i="1" s="1"/>
  <c r="G12078" i="1" s="1"/>
  <c r="D12077" i="1"/>
  <c r="E12077" i="1" s="1"/>
  <c r="F12077" i="1" s="1"/>
  <c r="G12077" i="1" s="1"/>
  <c r="D12076" i="1"/>
  <c r="E12076" i="1" s="1"/>
  <c r="F12076" i="1" s="1"/>
  <c r="G12076" i="1" s="1"/>
  <c r="D12075" i="1"/>
  <c r="E12075" i="1" s="1"/>
  <c r="F12075" i="1" s="1"/>
  <c r="G12075" i="1" s="1"/>
  <c r="D12074" i="1"/>
  <c r="E12074" i="1" s="1"/>
  <c r="F12074" i="1" s="1"/>
  <c r="G12074" i="1" s="1"/>
  <c r="D12073" i="1"/>
  <c r="E12073" i="1" s="1"/>
  <c r="F12073" i="1" s="1"/>
  <c r="G12073" i="1" s="1"/>
  <c r="D12072" i="1"/>
  <c r="E12072" i="1" s="1"/>
  <c r="F12072" i="1" s="1"/>
  <c r="G12072" i="1" s="1"/>
  <c r="D12071" i="1"/>
  <c r="E12071" i="1" s="1"/>
  <c r="F12071" i="1" s="1"/>
  <c r="G12071" i="1" s="1"/>
  <c r="D12070" i="1"/>
  <c r="E12070" i="1" s="1"/>
  <c r="F12070" i="1" s="1"/>
  <c r="G12070" i="1" s="1"/>
  <c r="D12069" i="1"/>
  <c r="E12069" i="1" s="1"/>
  <c r="F12069" i="1" s="1"/>
  <c r="G12069" i="1" s="1"/>
  <c r="D12068" i="1"/>
  <c r="E12068" i="1" s="1"/>
  <c r="F12068" i="1" s="1"/>
  <c r="G12068" i="1" s="1"/>
  <c r="D12067" i="1"/>
  <c r="E12067" i="1" s="1"/>
  <c r="F12067" i="1" s="1"/>
  <c r="G12067" i="1" s="1"/>
  <c r="D12066" i="1"/>
  <c r="E12066" i="1" s="1"/>
  <c r="F12066" i="1" s="1"/>
  <c r="G12066" i="1" s="1"/>
  <c r="D12065" i="1"/>
  <c r="E12065" i="1" s="1"/>
  <c r="F12065" i="1" s="1"/>
  <c r="G12065" i="1" s="1"/>
  <c r="D12064" i="1"/>
  <c r="E12064" i="1" s="1"/>
  <c r="F12064" i="1" s="1"/>
  <c r="G12064" i="1" s="1"/>
  <c r="D12063" i="1"/>
  <c r="E12063" i="1" s="1"/>
  <c r="F12063" i="1" s="1"/>
  <c r="G12063" i="1" s="1"/>
  <c r="D12062" i="1"/>
  <c r="E12062" i="1" s="1"/>
  <c r="F12062" i="1" s="1"/>
  <c r="G12062" i="1" s="1"/>
  <c r="D12061" i="1"/>
  <c r="E12061" i="1" s="1"/>
  <c r="F12061" i="1" s="1"/>
  <c r="G12061" i="1" s="1"/>
  <c r="D12060" i="1"/>
  <c r="E12060" i="1" s="1"/>
  <c r="F12060" i="1" s="1"/>
  <c r="G12060" i="1" s="1"/>
  <c r="D12059" i="1"/>
  <c r="E12059" i="1" s="1"/>
  <c r="F12059" i="1" s="1"/>
  <c r="G12059" i="1" s="1"/>
  <c r="D12058" i="1"/>
  <c r="E12058" i="1" s="1"/>
  <c r="F12058" i="1" s="1"/>
  <c r="G12058" i="1" s="1"/>
  <c r="D12057" i="1"/>
  <c r="E12057" i="1" s="1"/>
  <c r="F12057" i="1" s="1"/>
  <c r="G12057" i="1" s="1"/>
  <c r="D12056" i="1"/>
  <c r="E12056" i="1" s="1"/>
  <c r="F12056" i="1" s="1"/>
  <c r="G12056" i="1" s="1"/>
  <c r="D12055" i="1"/>
  <c r="E12055" i="1" s="1"/>
  <c r="F12055" i="1" s="1"/>
  <c r="G12055" i="1" s="1"/>
  <c r="D12054" i="1"/>
  <c r="E12054" i="1" s="1"/>
  <c r="F12054" i="1" s="1"/>
  <c r="G12054" i="1" s="1"/>
  <c r="D12053" i="1"/>
  <c r="E12053" i="1" s="1"/>
  <c r="F12053" i="1" s="1"/>
  <c r="G12053" i="1" s="1"/>
  <c r="D12052" i="1"/>
  <c r="E12052" i="1" s="1"/>
  <c r="F12052" i="1" s="1"/>
  <c r="G12052" i="1" s="1"/>
  <c r="D12051" i="1"/>
  <c r="E12051" i="1" s="1"/>
  <c r="F12051" i="1" s="1"/>
  <c r="G12051" i="1" s="1"/>
  <c r="D12050" i="1"/>
  <c r="E12050" i="1" s="1"/>
  <c r="F12050" i="1" s="1"/>
  <c r="G12050" i="1" s="1"/>
  <c r="D12049" i="1"/>
  <c r="E12049" i="1" s="1"/>
  <c r="F12049" i="1" s="1"/>
  <c r="G12049" i="1" s="1"/>
  <c r="D12048" i="1"/>
  <c r="E12048" i="1" s="1"/>
  <c r="F12048" i="1" s="1"/>
  <c r="G12048" i="1" s="1"/>
  <c r="D12047" i="1"/>
  <c r="E12047" i="1" s="1"/>
  <c r="F12047" i="1" s="1"/>
  <c r="G12047" i="1" s="1"/>
  <c r="D12046" i="1"/>
  <c r="E12046" i="1" s="1"/>
  <c r="F12046" i="1" s="1"/>
  <c r="G12046" i="1" s="1"/>
  <c r="D12045" i="1"/>
  <c r="E12045" i="1" s="1"/>
  <c r="F12045" i="1" s="1"/>
  <c r="G12045" i="1" s="1"/>
  <c r="D12044" i="1"/>
  <c r="E12044" i="1" s="1"/>
  <c r="F12044" i="1" s="1"/>
  <c r="G12044" i="1" s="1"/>
  <c r="D12043" i="1"/>
  <c r="E12043" i="1" s="1"/>
  <c r="F12043" i="1" s="1"/>
  <c r="G12043" i="1" s="1"/>
  <c r="D12042" i="1"/>
  <c r="E12042" i="1" s="1"/>
  <c r="F12042" i="1" s="1"/>
  <c r="G12042" i="1" s="1"/>
  <c r="D12041" i="1"/>
  <c r="E12041" i="1" s="1"/>
  <c r="F12041" i="1" s="1"/>
  <c r="G12041" i="1" s="1"/>
  <c r="D12040" i="1"/>
  <c r="E12040" i="1" s="1"/>
  <c r="F12040" i="1" s="1"/>
  <c r="G12040" i="1" s="1"/>
  <c r="D12039" i="1"/>
  <c r="E12039" i="1" s="1"/>
  <c r="F12039" i="1" s="1"/>
  <c r="G12039" i="1" s="1"/>
  <c r="D12038" i="1"/>
  <c r="E12038" i="1" s="1"/>
  <c r="F12038" i="1" s="1"/>
  <c r="G12038" i="1" s="1"/>
  <c r="D12037" i="1"/>
  <c r="E12037" i="1" s="1"/>
  <c r="F12037" i="1" s="1"/>
  <c r="G12037" i="1" s="1"/>
  <c r="D12036" i="1"/>
  <c r="E12036" i="1" s="1"/>
  <c r="F12036" i="1" s="1"/>
  <c r="G12036" i="1" s="1"/>
  <c r="D12035" i="1"/>
  <c r="E12035" i="1" s="1"/>
  <c r="F12035" i="1" s="1"/>
  <c r="G12035" i="1" s="1"/>
  <c r="D12034" i="1"/>
  <c r="E12034" i="1" s="1"/>
  <c r="F12034" i="1" s="1"/>
  <c r="G12034" i="1" s="1"/>
  <c r="D12033" i="1"/>
  <c r="E12033" i="1" s="1"/>
  <c r="F12033" i="1" s="1"/>
  <c r="G12033" i="1" s="1"/>
  <c r="D12032" i="1"/>
  <c r="E12032" i="1" s="1"/>
  <c r="F12032" i="1" s="1"/>
  <c r="G12032" i="1" s="1"/>
  <c r="D12031" i="1"/>
  <c r="E12031" i="1" s="1"/>
  <c r="F12031" i="1" s="1"/>
  <c r="G12031" i="1" s="1"/>
  <c r="D12030" i="1"/>
  <c r="E12030" i="1" s="1"/>
  <c r="F12030" i="1" s="1"/>
  <c r="G12030" i="1" s="1"/>
  <c r="D12029" i="1"/>
  <c r="E12029" i="1" s="1"/>
  <c r="F12029" i="1" s="1"/>
  <c r="G12029" i="1" s="1"/>
  <c r="D12028" i="1"/>
  <c r="E12028" i="1" s="1"/>
  <c r="F12028" i="1" s="1"/>
  <c r="G12028" i="1" s="1"/>
  <c r="D12027" i="1"/>
  <c r="E12027" i="1" s="1"/>
  <c r="F12027" i="1" s="1"/>
  <c r="G12027" i="1" s="1"/>
  <c r="D12026" i="1"/>
  <c r="E12026" i="1" s="1"/>
  <c r="F12026" i="1" s="1"/>
  <c r="G12026" i="1" s="1"/>
  <c r="D12025" i="1"/>
  <c r="E12025" i="1" s="1"/>
  <c r="F12025" i="1" s="1"/>
  <c r="G12025" i="1" s="1"/>
  <c r="D12024" i="1"/>
  <c r="E12024" i="1" s="1"/>
  <c r="F12024" i="1" s="1"/>
  <c r="G12024" i="1" s="1"/>
  <c r="D12023" i="1"/>
  <c r="E12023" i="1" s="1"/>
  <c r="F12023" i="1" s="1"/>
  <c r="G12023" i="1" s="1"/>
  <c r="D12022" i="1"/>
  <c r="E12022" i="1" s="1"/>
  <c r="F12022" i="1" s="1"/>
  <c r="G12022" i="1" s="1"/>
  <c r="D12021" i="1"/>
  <c r="E12021" i="1" s="1"/>
  <c r="F12021" i="1" s="1"/>
  <c r="G12021" i="1" s="1"/>
  <c r="D12020" i="1"/>
  <c r="E12020" i="1" s="1"/>
  <c r="F12020" i="1" s="1"/>
  <c r="G12020" i="1" s="1"/>
  <c r="D12019" i="1"/>
  <c r="E12019" i="1" s="1"/>
  <c r="F12019" i="1" s="1"/>
  <c r="G12019" i="1" s="1"/>
  <c r="D12018" i="1"/>
  <c r="E12018" i="1" s="1"/>
  <c r="F12018" i="1" s="1"/>
  <c r="G12018" i="1" s="1"/>
  <c r="D12017" i="1"/>
  <c r="E12017" i="1" s="1"/>
  <c r="F12017" i="1" s="1"/>
  <c r="G12017" i="1" s="1"/>
  <c r="D12016" i="1"/>
  <c r="E12016" i="1" s="1"/>
  <c r="F12016" i="1" s="1"/>
  <c r="G12016" i="1" s="1"/>
  <c r="D12015" i="1"/>
  <c r="E12015" i="1" s="1"/>
  <c r="F12015" i="1" s="1"/>
  <c r="G12015" i="1" s="1"/>
  <c r="D12014" i="1"/>
  <c r="E12014" i="1" s="1"/>
  <c r="F12014" i="1" s="1"/>
  <c r="G12014" i="1" s="1"/>
  <c r="D12013" i="1"/>
  <c r="E12013" i="1" s="1"/>
  <c r="F12013" i="1" s="1"/>
  <c r="G12013" i="1" s="1"/>
  <c r="D12012" i="1"/>
  <c r="E12012" i="1" s="1"/>
  <c r="F12012" i="1" s="1"/>
  <c r="G12012" i="1" s="1"/>
  <c r="D12011" i="1"/>
  <c r="E12011" i="1" s="1"/>
  <c r="F12011" i="1" s="1"/>
  <c r="G12011" i="1" s="1"/>
  <c r="D12010" i="1"/>
  <c r="E12010" i="1" s="1"/>
  <c r="F12010" i="1" s="1"/>
  <c r="G12010" i="1" s="1"/>
  <c r="D12009" i="1"/>
  <c r="E12009" i="1" s="1"/>
  <c r="F12009" i="1" s="1"/>
  <c r="G12009" i="1" s="1"/>
  <c r="D12008" i="1"/>
  <c r="E12008" i="1" s="1"/>
  <c r="F12008" i="1" s="1"/>
  <c r="G12008" i="1" s="1"/>
  <c r="D12007" i="1"/>
  <c r="E12007" i="1" s="1"/>
  <c r="F12007" i="1" s="1"/>
  <c r="G12007" i="1" s="1"/>
  <c r="D12006" i="1"/>
  <c r="E12006" i="1" s="1"/>
  <c r="F12006" i="1" s="1"/>
  <c r="G12006" i="1" s="1"/>
  <c r="D12005" i="1"/>
  <c r="E12005" i="1" s="1"/>
  <c r="F12005" i="1" s="1"/>
  <c r="G12005" i="1" s="1"/>
  <c r="D12004" i="1"/>
  <c r="E12004" i="1" s="1"/>
  <c r="F12004" i="1" s="1"/>
  <c r="G12004" i="1" s="1"/>
  <c r="D12003" i="1"/>
  <c r="E12003" i="1" s="1"/>
  <c r="F12003" i="1" s="1"/>
  <c r="G12003" i="1" s="1"/>
  <c r="D12002" i="1"/>
  <c r="E12002" i="1" s="1"/>
  <c r="F12002" i="1" s="1"/>
  <c r="G12002" i="1" s="1"/>
  <c r="D12001" i="1"/>
  <c r="E12001" i="1" s="1"/>
  <c r="F12001" i="1" s="1"/>
  <c r="G12001" i="1" s="1"/>
  <c r="D12000" i="1"/>
  <c r="E12000" i="1" s="1"/>
  <c r="F12000" i="1" s="1"/>
  <c r="G12000" i="1" s="1"/>
  <c r="D11999" i="1"/>
  <c r="E11999" i="1" s="1"/>
  <c r="F11999" i="1" s="1"/>
  <c r="G11999" i="1" s="1"/>
  <c r="D11998" i="1"/>
  <c r="E11998" i="1" s="1"/>
  <c r="F11998" i="1" s="1"/>
  <c r="G11998" i="1" s="1"/>
  <c r="D11997" i="1"/>
  <c r="E11997" i="1" s="1"/>
  <c r="F11997" i="1" s="1"/>
  <c r="G11997" i="1" s="1"/>
  <c r="D11996" i="1"/>
  <c r="E11996" i="1" s="1"/>
  <c r="F11996" i="1" s="1"/>
  <c r="G11996" i="1" s="1"/>
  <c r="D11995" i="1"/>
  <c r="E11995" i="1" s="1"/>
  <c r="F11995" i="1" s="1"/>
  <c r="G11995" i="1" s="1"/>
  <c r="D11994" i="1"/>
  <c r="E11994" i="1" s="1"/>
  <c r="F11994" i="1" s="1"/>
  <c r="G11994" i="1" s="1"/>
  <c r="D11993" i="1"/>
  <c r="E11993" i="1" s="1"/>
  <c r="F11993" i="1" s="1"/>
  <c r="G11993" i="1" s="1"/>
  <c r="D11992" i="1"/>
  <c r="E11992" i="1" s="1"/>
  <c r="F11992" i="1" s="1"/>
  <c r="G11992" i="1" s="1"/>
  <c r="D11991" i="1"/>
  <c r="E11991" i="1" s="1"/>
  <c r="F11991" i="1" s="1"/>
  <c r="G11991" i="1" s="1"/>
  <c r="D11990" i="1"/>
  <c r="E11990" i="1" s="1"/>
  <c r="F11990" i="1" s="1"/>
  <c r="G11990" i="1" s="1"/>
  <c r="D11989" i="1"/>
  <c r="E11989" i="1" s="1"/>
  <c r="F11989" i="1" s="1"/>
  <c r="G11989" i="1" s="1"/>
  <c r="D11988" i="1"/>
  <c r="E11988" i="1" s="1"/>
  <c r="F11988" i="1" s="1"/>
  <c r="G11988" i="1" s="1"/>
  <c r="D11987" i="1"/>
  <c r="E11987" i="1" s="1"/>
  <c r="F11987" i="1" s="1"/>
  <c r="G11987" i="1" s="1"/>
  <c r="D11986" i="1"/>
  <c r="E11986" i="1" s="1"/>
  <c r="F11986" i="1" s="1"/>
  <c r="G11986" i="1" s="1"/>
  <c r="D11985" i="1"/>
  <c r="E11985" i="1" s="1"/>
  <c r="F11985" i="1" s="1"/>
  <c r="G11985" i="1" s="1"/>
  <c r="D11984" i="1"/>
  <c r="E11984" i="1" s="1"/>
  <c r="F11984" i="1" s="1"/>
  <c r="G11984" i="1" s="1"/>
  <c r="D11983" i="1"/>
  <c r="E11983" i="1" s="1"/>
  <c r="F11983" i="1" s="1"/>
  <c r="G11983" i="1" s="1"/>
  <c r="D11982" i="1"/>
  <c r="E11982" i="1" s="1"/>
  <c r="F11982" i="1" s="1"/>
  <c r="G11982" i="1" s="1"/>
  <c r="D11981" i="1"/>
  <c r="E11981" i="1" s="1"/>
  <c r="F11981" i="1" s="1"/>
  <c r="G11981" i="1" s="1"/>
  <c r="D11980" i="1"/>
  <c r="E11980" i="1" s="1"/>
  <c r="F11980" i="1" s="1"/>
  <c r="G11980" i="1" s="1"/>
  <c r="D11979" i="1"/>
  <c r="E11979" i="1" s="1"/>
  <c r="F11979" i="1" s="1"/>
  <c r="G11979" i="1" s="1"/>
  <c r="D11978" i="1"/>
  <c r="E11978" i="1" s="1"/>
  <c r="F11978" i="1" s="1"/>
  <c r="G11978" i="1" s="1"/>
  <c r="D11977" i="1"/>
  <c r="E11977" i="1" s="1"/>
  <c r="F11977" i="1" s="1"/>
  <c r="G11977" i="1" s="1"/>
  <c r="D11976" i="1"/>
  <c r="E11976" i="1" s="1"/>
  <c r="F11976" i="1" s="1"/>
  <c r="G11976" i="1" s="1"/>
  <c r="D11975" i="1"/>
  <c r="E11975" i="1" s="1"/>
  <c r="F11975" i="1" s="1"/>
  <c r="G11975" i="1" s="1"/>
  <c r="D11974" i="1"/>
  <c r="E11974" i="1" s="1"/>
  <c r="F11974" i="1" s="1"/>
  <c r="G11974" i="1" s="1"/>
  <c r="D11973" i="1"/>
  <c r="E11973" i="1" s="1"/>
  <c r="F11973" i="1" s="1"/>
  <c r="G11973" i="1" s="1"/>
  <c r="D11972" i="1"/>
  <c r="E11972" i="1" s="1"/>
  <c r="F11972" i="1" s="1"/>
  <c r="G11972" i="1" s="1"/>
  <c r="D11971" i="1"/>
  <c r="E11971" i="1" s="1"/>
  <c r="F11971" i="1" s="1"/>
  <c r="G11971" i="1" s="1"/>
  <c r="D11970" i="1"/>
  <c r="E11970" i="1" s="1"/>
  <c r="F11970" i="1" s="1"/>
  <c r="G11970" i="1" s="1"/>
  <c r="D11969" i="1"/>
  <c r="E11969" i="1" s="1"/>
  <c r="F11969" i="1" s="1"/>
  <c r="G11969" i="1" s="1"/>
  <c r="D11968" i="1"/>
  <c r="E11968" i="1" s="1"/>
  <c r="F11968" i="1" s="1"/>
  <c r="G11968" i="1" s="1"/>
  <c r="D11967" i="1"/>
  <c r="E11967" i="1" s="1"/>
  <c r="F11967" i="1" s="1"/>
  <c r="G11967" i="1" s="1"/>
  <c r="D11966" i="1"/>
  <c r="E11966" i="1" s="1"/>
  <c r="F11966" i="1" s="1"/>
  <c r="G11966" i="1" s="1"/>
  <c r="D11965" i="1"/>
  <c r="E11965" i="1" s="1"/>
  <c r="F11965" i="1" s="1"/>
  <c r="G11965" i="1" s="1"/>
  <c r="D11964" i="1"/>
  <c r="E11964" i="1" s="1"/>
  <c r="F11964" i="1" s="1"/>
  <c r="G11964" i="1" s="1"/>
  <c r="D11963" i="1"/>
  <c r="E11963" i="1" s="1"/>
  <c r="F11963" i="1" s="1"/>
  <c r="G11963" i="1" s="1"/>
  <c r="D11962" i="1"/>
  <c r="E11962" i="1" s="1"/>
  <c r="F11962" i="1" s="1"/>
  <c r="G11962" i="1" s="1"/>
  <c r="D11961" i="1"/>
  <c r="E11961" i="1" s="1"/>
  <c r="F11961" i="1" s="1"/>
  <c r="G11961" i="1" s="1"/>
  <c r="D11960" i="1"/>
  <c r="E11960" i="1" s="1"/>
  <c r="F11960" i="1" s="1"/>
  <c r="G11960" i="1" s="1"/>
  <c r="D11959" i="1"/>
  <c r="E11959" i="1" s="1"/>
  <c r="F11959" i="1" s="1"/>
  <c r="G11959" i="1" s="1"/>
  <c r="D11958" i="1"/>
  <c r="E11958" i="1" s="1"/>
  <c r="F11958" i="1" s="1"/>
  <c r="G11958" i="1" s="1"/>
  <c r="D11957" i="1"/>
  <c r="E11957" i="1" s="1"/>
  <c r="F11957" i="1" s="1"/>
  <c r="G11957" i="1" s="1"/>
  <c r="D11956" i="1"/>
  <c r="E11956" i="1" s="1"/>
  <c r="F11956" i="1" s="1"/>
  <c r="G11956" i="1" s="1"/>
  <c r="D11955" i="1"/>
  <c r="E11955" i="1" s="1"/>
  <c r="F11955" i="1" s="1"/>
  <c r="G11955" i="1" s="1"/>
  <c r="D11954" i="1"/>
  <c r="E11954" i="1" s="1"/>
  <c r="F11954" i="1" s="1"/>
  <c r="G11954" i="1" s="1"/>
  <c r="D11953" i="1"/>
  <c r="E11953" i="1" s="1"/>
  <c r="F11953" i="1" s="1"/>
  <c r="G11953" i="1" s="1"/>
  <c r="D11952" i="1"/>
  <c r="E11952" i="1" s="1"/>
  <c r="F11952" i="1" s="1"/>
  <c r="G11952" i="1" s="1"/>
  <c r="D11951" i="1"/>
  <c r="E11951" i="1" s="1"/>
  <c r="F11951" i="1" s="1"/>
  <c r="G11951" i="1" s="1"/>
  <c r="D11950" i="1"/>
  <c r="E11950" i="1" s="1"/>
  <c r="F11950" i="1" s="1"/>
  <c r="G11950" i="1" s="1"/>
  <c r="D11949" i="1"/>
  <c r="E11949" i="1" s="1"/>
  <c r="F11949" i="1" s="1"/>
  <c r="G11949" i="1" s="1"/>
  <c r="D11948" i="1"/>
  <c r="E11948" i="1" s="1"/>
  <c r="F11948" i="1" s="1"/>
  <c r="G11948" i="1" s="1"/>
  <c r="D11947" i="1"/>
  <c r="E11947" i="1" s="1"/>
  <c r="F11947" i="1" s="1"/>
  <c r="G11947" i="1" s="1"/>
  <c r="D11946" i="1"/>
  <c r="E11946" i="1" s="1"/>
  <c r="F11946" i="1" s="1"/>
  <c r="G11946" i="1" s="1"/>
  <c r="D11945" i="1"/>
  <c r="E11945" i="1" s="1"/>
  <c r="F11945" i="1" s="1"/>
  <c r="G11945" i="1" s="1"/>
  <c r="D11944" i="1"/>
  <c r="E11944" i="1" s="1"/>
  <c r="F11944" i="1" s="1"/>
  <c r="G11944" i="1" s="1"/>
  <c r="D11943" i="1"/>
  <c r="E11943" i="1" s="1"/>
  <c r="F11943" i="1" s="1"/>
  <c r="G11943" i="1" s="1"/>
  <c r="D11942" i="1"/>
  <c r="E11942" i="1" s="1"/>
  <c r="F11942" i="1" s="1"/>
  <c r="G11942" i="1" s="1"/>
  <c r="D11941" i="1"/>
  <c r="E11941" i="1" s="1"/>
  <c r="F11941" i="1" s="1"/>
  <c r="G11941" i="1" s="1"/>
  <c r="D11940" i="1"/>
  <c r="E11940" i="1" s="1"/>
  <c r="F11940" i="1" s="1"/>
  <c r="G11940" i="1" s="1"/>
  <c r="D11939" i="1"/>
  <c r="E11939" i="1" s="1"/>
  <c r="F11939" i="1" s="1"/>
  <c r="G11939" i="1" s="1"/>
  <c r="D11938" i="1"/>
  <c r="E11938" i="1" s="1"/>
  <c r="F11938" i="1" s="1"/>
  <c r="G11938" i="1" s="1"/>
  <c r="D11937" i="1"/>
  <c r="E11937" i="1" s="1"/>
  <c r="F11937" i="1" s="1"/>
  <c r="G11937" i="1" s="1"/>
  <c r="D11936" i="1"/>
  <c r="E11936" i="1" s="1"/>
  <c r="F11936" i="1" s="1"/>
  <c r="G11936" i="1" s="1"/>
  <c r="D11935" i="1"/>
  <c r="E11935" i="1" s="1"/>
  <c r="F11935" i="1" s="1"/>
  <c r="G11935" i="1" s="1"/>
  <c r="D11934" i="1"/>
  <c r="E11934" i="1" s="1"/>
  <c r="F11934" i="1" s="1"/>
  <c r="G11934" i="1" s="1"/>
  <c r="D11933" i="1"/>
  <c r="E11933" i="1" s="1"/>
  <c r="F11933" i="1" s="1"/>
  <c r="G11933" i="1" s="1"/>
  <c r="D11932" i="1"/>
  <c r="E11932" i="1" s="1"/>
  <c r="F11932" i="1" s="1"/>
  <c r="G11932" i="1" s="1"/>
  <c r="D11931" i="1"/>
  <c r="E11931" i="1" s="1"/>
  <c r="F11931" i="1" s="1"/>
  <c r="G11931" i="1" s="1"/>
  <c r="D11930" i="1"/>
  <c r="E11930" i="1" s="1"/>
  <c r="F11930" i="1" s="1"/>
  <c r="G11930" i="1" s="1"/>
  <c r="D11929" i="1"/>
  <c r="E11929" i="1" s="1"/>
  <c r="F11929" i="1" s="1"/>
  <c r="G11929" i="1" s="1"/>
  <c r="D11928" i="1"/>
  <c r="E11928" i="1" s="1"/>
  <c r="F11928" i="1" s="1"/>
  <c r="G11928" i="1" s="1"/>
  <c r="D11927" i="1"/>
  <c r="E11927" i="1" s="1"/>
  <c r="F11927" i="1" s="1"/>
  <c r="G11927" i="1" s="1"/>
  <c r="D11926" i="1"/>
  <c r="E11926" i="1" s="1"/>
  <c r="F11926" i="1" s="1"/>
  <c r="G11926" i="1" s="1"/>
  <c r="D11925" i="1"/>
  <c r="E11925" i="1" s="1"/>
  <c r="F11925" i="1" s="1"/>
  <c r="G11925" i="1" s="1"/>
  <c r="D11924" i="1"/>
  <c r="E11924" i="1" s="1"/>
  <c r="F11924" i="1" s="1"/>
  <c r="G11924" i="1" s="1"/>
  <c r="D11923" i="1"/>
  <c r="E11923" i="1" s="1"/>
  <c r="F11923" i="1" s="1"/>
  <c r="G11923" i="1" s="1"/>
  <c r="D11922" i="1"/>
  <c r="E11922" i="1" s="1"/>
  <c r="F11922" i="1" s="1"/>
  <c r="G11922" i="1" s="1"/>
  <c r="D11921" i="1"/>
  <c r="E11921" i="1" s="1"/>
  <c r="F11921" i="1" s="1"/>
  <c r="G11921" i="1" s="1"/>
  <c r="D11920" i="1"/>
  <c r="E11920" i="1" s="1"/>
  <c r="F11920" i="1" s="1"/>
  <c r="G11920" i="1" s="1"/>
  <c r="D11919" i="1"/>
  <c r="E11919" i="1" s="1"/>
  <c r="F11919" i="1" s="1"/>
  <c r="G11919" i="1" s="1"/>
  <c r="D11918" i="1"/>
  <c r="E11918" i="1" s="1"/>
  <c r="F11918" i="1" s="1"/>
  <c r="G11918" i="1" s="1"/>
  <c r="D11917" i="1"/>
  <c r="E11917" i="1" s="1"/>
  <c r="F11917" i="1" s="1"/>
  <c r="G11917" i="1" s="1"/>
  <c r="D11916" i="1"/>
  <c r="E11916" i="1" s="1"/>
  <c r="F11916" i="1" s="1"/>
  <c r="G11916" i="1" s="1"/>
  <c r="D11915" i="1"/>
  <c r="E11915" i="1" s="1"/>
  <c r="F11915" i="1" s="1"/>
  <c r="G11915" i="1" s="1"/>
  <c r="D11914" i="1"/>
  <c r="E11914" i="1" s="1"/>
  <c r="F11914" i="1" s="1"/>
  <c r="G11914" i="1" s="1"/>
  <c r="D11913" i="1"/>
  <c r="E11913" i="1" s="1"/>
  <c r="F11913" i="1" s="1"/>
  <c r="G11913" i="1" s="1"/>
  <c r="D11912" i="1"/>
  <c r="E11912" i="1" s="1"/>
  <c r="F11912" i="1" s="1"/>
  <c r="G11912" i="1" s="1"/>
  <c r="D11911" i="1"/>
  <c r="E11911" i="1" s="1"/>
  <c r="F11911" i="1" s="1"/>
  <c r="G11911" i="1" s="1"/>
  <c r="D11910" i="1"/>
  <c r="E11910" i="1" s="1"/>
  <c r="F11910" i="1" s="1"/>
  <c r="G11910" i="1" s="1"/>
  <c r="D11909" i="1"/>
  <c r="E11909" i="1" s="1"/>
  <c r="F11909" i="1" s="1"/>
  <c r="G11909" i="1" s="1"/>
  <c r="D11908" i="1"/>
  <c r="E11908" i="1" s="1"/>
  <c r="F11908" i="1" s="1"/>
  <c r="G11908" i="1" s="1"/>
  <c r="D11907" i="1"/>
  <c r="E11907" i="1" s="1"/>
  <c r="F11907" i="1" s="1"/>
  <c r="G11907" i="1" s="1"/>
  <c r="D11906" i="1"/>
  <c r="E11906" i="1" s="1"/>
  <c r="F11906" i="1" s="1"/>
  <c r="G11906" i="1" s="1"/>
  <c r="D11905" i="1"/>
  <c r="E11905" i="1" s="1"/>
  <c r="F11905" i="1" s="1"/>
  <c r="G11905" i="1" s="1"/>
  <c r="D11904" i="1"/>
  <c r="E11904" i="1" s="1"/>
  <c r="F11904" i="1" s="1"/>
  <c r="G11904" i="1" s="1"/>
  <c r="D11903" i="1"/>
  <c r="E11903" i="1" s="1"/>
  <c r="F11903" i="1" s="1"/>
  <c r="G11903" i="1" s="1"/>
  <c r="D11902" i="1"/>
  <c r="E11902" i="1" s="1"/>
  <c r="F11902" i="1" s="1"/>
  <c r="G11902" i="1" s="1"/>
  <c r="D11901" i="1"/>
  <c r="E11901" i="1" s="1"/>
  <c r="F11901" i="1" s="1"/>
  <c r="G11901" i="1" s="1"/>
  <c r="D11900" i="1"/>
  <c r="E11900" i="1" s="1"/>
  <c r="F11900" i="1" s="1"/>
  <c r="G11900" i="1" s="1"/>
  <c r="D11899" i="1"/>
  <c r="E11899" i="1" s="1"/>
  <c r="F11899" i="1" s="1"/>
  <c r="G11899" i="1" s="1"/>
  <c r="D11898" i="1"/>
  <c r="E11898" i="1" s="1"/>
  <c r="F11898" i="1" s="1"/>
  <c r="G11898" i="1" s="1"/>
  <c r="D11897" i="1"/>
  <c r="E11897" i="1" s="1"/>
  <c r="F11897" i="1" s="1"/>
  <c r="G11897" i="1" s="1"/>
  <c r="D11896" i="1"/>
  <c r="E11896" i="1" s="1"/>
  <c r="F11896" i="1" s="1"/>
  <c r="G11896" i="1" s="1"/>
  <c r="D11895" i="1"/>
  <c r="E11895" i="1" s="1"/>
  <c r="F11895" i="1" s="1"/>
  <c r="G11895" i="1" s="1"/>
  <c r="D11894" i="1"/>
  <c r="E11894" i="1" s="1"/>
  <c r="F11894" i="1" s="1"/>
  <c r="G11894" i="1" s="1"/>
  <c r="D11893" i="1"/>
  <c r="E11893" i="1" s="1"/>
  <c r="F11893" i="1" s="1"/>
  <c r="G11893" i="1" s="1"/>
  <c r="D11892" i="1"/>
  <c r="E11892" i="1" s="1"/>
  <c r="F11892" i="1" s="1"/>
  <c r="G11892" i="1" s="1"/>
  <c r="D11891" i="1"/>
  <c r="E11891" i="1" s="1"/>
  <c r="F11891" i="1" s="1"/>
  <c r="G11891" i="1" s="1"/>
  <c r="D11890" i="1"/>
  <c r="E11890" i="1" s="1"/>
  <c r="F11890" i="1" s="1"/>
  <c r="G11890" i="1" s="1"/>
  <c r="D11889" i="1"/>
  <c r="E11889" i="1" s="1"/>
  <c r="F11889" i="1" s="1"/>
  <c r="G11889" i="1" s="1"/>
  <c r="D11888" i="1"/>
  <c r="E11888" i="1" s="1"/>
  <c r="F11888" i="1" s="1"/>
  <c r="G11888" i="1" s="1"/>
  <c r="D11887" i="1"/>
  <c r="E11887" i="1" s="1"/>
  <c r="F11887" i="1" s="1"/>
  <c r="G11887" i="1" s="1"/>
  <c r="D11886" i="1"/>
  <c r="E11886" i="1" s="1"/>
  <c r="F11886" i="1" s="1"/>
  <c r="G11886" i="1" s="1"/>
  <c r="D11885" i="1"/>
  <c r="E11885" i="1" s="1"/>
  <c r="F11885" i="1" s="1"/>
  <c r="G11885" i="1" s="1"/>
  <c r="D11884" i="1"/>
  <c r="E11884" i="1" s="1"/>
  <c r="F11884" i="1" s="1"/>
  <c r="G11884" i="1" s="1"/>
  <c r="D11883" i="1"/>
  <c r="E11883" i="1" s="1"/>
  <c r="F11883" i="1" s="1"/>
  <c r="G11883" i="1" s="1"/>
  <c r="D11882" i="1"/>
  <c r="E11882" i="1" s="1"/>
  <c r="F11882" i="1" s="1"/>
  <c r="G11882" i="1" s="1"/>
  <c r="D11881" i="1"/>
  <c r="E11881" i="1" s="1"/>
  <c r="F11881" i="1" s="1"/>
  <c r="G11881" i="1" s="1"/>
  <c r="D11880" i="1"/>
  <c r="E11880" i="1" s="1"/>
  <c r="F11880" i="1" s="1"/>
  <c r="G11880" i="1" s="1"/>
  <c r="D11879" i="1"/>
  <c r="E11879" i="1" s="1"/>
  <c r="F11879" i="1" s="1"/>
  <c r="G11879" i="1" s="1"/>
  <c r="D11878" i="1"/>
  <c r="E11878" i="1" s="1"/>
  <c r="F11878" i="1" s="1"/>
  <c r="G11878" i="1" s="1"/>
  <c r="D11877" i="1"/>
  <c r="E11877" i="1" s="1"/>
  <c r="F11877" i="1" s="1"/>
  <c r="G11877" i="1" s="1"/>
  <c r="D11876" i="1"/>
  <c r="E11876" i="1" s="1"/>
  <c r="F11876" i="1" s="1"/>
  <c r="G11876" i="1" s="1"/>
  <c r="D11875" i="1"/>
  <c r="E11875" i="1" s="1"/>
  <c r="F11875" i="1" s="1"/>
  <c r="G11875" i="1" s="1"/>
  <c r="D11874" i="1"/>
  <c r="E11874" i="1" s="1"/>
  <c r="F11874" i="1" s="1"/>
  <c r="G11874" i="1" s="1"/>
  <c r="D11873" i="1"/>
  <c r="E11873" i="1" s="1"/>
  <c r="F11873" i="1" s="1"/>
  <c r="G11873" i="1" s="1"/>
  <c r="D11872" i="1"/>
  <c r="E11872" i="1" s="1"/>
  <c r="F11872" i="1" s="1"/>
  <c r="G11872" i="1" s="1"/>
  <c r="D11871" i="1"/>
  <c r="E11871" i="1" s="1"/>
  <c r="F11871" i="1" s="1"/>
  <c r="G11871" i="1" s="1"/>
  <c r="D11870" i="1"/>
  <c r="E11870" i="1" s="1"/>
  <c r="F11870" i="1" s="1"/>
  <c r="G11870" i="1" s="1"/>
  <c r="D11869" i="1"/>
  <c r="E11869" i="1" s="1"/>
  <c r="F11869" i="1" s="1"/>
  <c r="G11869" i="1" s="1"/>
  <c r="D11868" i="1"/>
  <c r="E11868" i="1" s="1"/>
  <c r="F11868" i="1" s="1"/>
  <c r="G11868" i="1" s="1"/>
  <c r="D11867" i="1"/>
  <c r="E11867" i="1" s="1"/>
  <c r="F11867" i="1" s="1"/>
  <c r="G11867" i="1" s="1"/>
  <c r="D11866" i="1"/>
  <c r="E11866" i="1" s="1"/>
  <c r="F11866" i="1" s="1"/>
  <c r="G11866" i="1" s="1"/>
  <c r="D11865" i="1"/>
  <c r="E11865" i="1" s="1"/>
  <c r="F11865" i="1" s="1"/>
  <c r="G11865" i="1" s="1"/>
  <c r="D11864" i="1"/>
  <c r="E11864" i="1" s="1"/>
  <c r="F11864" i="1" s="1"/>
  <c r="G11864" i="1" s="1"/>
  <c r="D11863" i="1"/>
  <c r="E11863" i="1" s="1"/>
  <c r="F11863" i="1" s="1"/>
  <c r="G11863" i="1" s="1"/>
  <c r="D11862" i="1"/>
  <c r="E11862" i="1" s="1"/>
  <c r="F11862" i="1" s="1"/>
  <c r="G11862" i="1" s="1"/>
  <c r="D11861" i="1"/>
  <c r="E11861" i="1" s="1"/>
  <c r="F11861" i="1" s="1"/>
  <c r="G11861" i="1" s="1"/>
  <c r="D11860" i="1"/>
  <c r="E11860" i="1" s="1"/>
  <c r="F11860" i="1" s="1"/>
  <c r="G11860" i="1" s="1"/>
  <c r="D11859" i="1"/>
  <c r="E11859" i="1" s="1"/>
  <c r="F11859" i="1" s="1"/>
  <c r="G11859" i="1" s="1"/>
  <c r="D11858" i="1"/>
  <c r="E11858" i="1" s="1"/>
  <c r="F11858" i="1" s="1"/>
  <c r="G11858" i="1" s="1"/>
  <c r="D11857" i="1"/>
  <c r="E11857" i="1" s="1"/>
  <c r="F11857" i="1" s="1"/>
  <c r="G11857" i="1" s="1"/>
  <c r="D11856" i="1"/>
  <c r="E11856" i="1" s="1"/>
  <c r="F11856" i="1" s="1"/>
  <c r="G11856" i="1" s="1"/>
  <c r="D11855" i="1"/>
  <c r="E11855" i="1" s="1"/>
  <c r="F11855" i="1" s="1"/>
  <c r="G11855" i="1" s="1"/>
  <c r="D11854" i="1"/>
  <c r="E11854" i="1" s="1"/>
  <c r="F11854" i="1" s="1"/>
  <c r="G11854" i="1" s="1"/>
  <c r="D11853" i="1"/>
  <c r="E11853" i="1" s="1"/>
  <c r="F11853" i="1" s="1"/>
  <c r="G11853" i="1" s="1"/>
  <c r="D11852" i="1"/>
  <c r="E11852" i="1" s="1"/>
  <c r="F11852" i="1" s="1"/>
  <c r="G11852" i="1" s="1"/>
  <c r="D11851" i="1"/>
  <c r="E11851" i="1" s="1"/>
  <c r="F11851" i="1" s="1"/>
  <c r="G11851" i="1" s="1"/>
  <c r="D11850" i="1"/>
  <c r="E11850" i="1" s="1"/>
  <c r="F11850" i="1" s="1"/>
  <c r="G11850" i="1" s="1"/>
  <c r="D11849" i="1"/>
  <c r="E11849" i="1" s="1"/>
  <c r="F11849" i="1" s="1"/>
  <c r="G11849" i="1" s="1"/>
  <c r="D11848" i="1"/>
  <c r="E11848" i="1" s="1"/>
  <c r="F11848" i="1" s="1"/>
  <c r="G11848" i="1" s="1"/>
  <c r="D11847" i="1"/>
  <c r="E11847" i="1" s="1"/>
  <c r="F11847" i="1" s="1"/>
  <c r="G11847" i="1" s="1"/>
  <c r="D11846" i="1"/>
  <c r="E11846" i="1" s="1"/>
  <c r="F11846" i="1" s="1"/>
  <c r="G11846" i="1" s="1"/>
  <c r="D11845" i="1"/>
  <c r="E11845" i="1" s="1"/>
  <c r="F11845" i="1" s="1"/>
  <c r="G11845" i="1" s="1"/>
  <c r="D11844" i="1"/>
  <c r="E11844" i="1" s="1"/>
  <c r="F11844" i="1" s="1"/>
  <c r="G11844" i="1" s="1"/>
  <c r="D11843" i="1"/>
  <c r="E11843" i="1" s="1"/>
  <c r="F11843" i="1" s="1"/>
  <c r="G11843" i="1" s="1"/>
  <c r="D11842" i="1"/>
  <c r="E11842" i="1" s="1"/>
  <c r="F11842" i="1" s="1"/>
  <c r="G11842" i="1" s="1"/>
  <c r="D11841" i="1"/>
  <c r="E11841" i="1" s="1"/>
  <c r="F11841" i="1" s="1"/>
  <c r="G11841" i="1" s="1"/>
  <c r="D11840" i="1"/>
  <c r="E11840" i="1" s="1"/>
  <c r="F11840" i="1" s="1"/>
  <c r="G11840" i="1" s="1"/>
  <c r="D11839" i="1"/>
  <c r="E11839" i="1" s="1"/>
  <c r="F11839" i="1" s="1"/>
  <c r="G11839" i="1" s="1"/>
  <c r="D11838" i="1"/>
  <c r="E11838" i="1" s="1"/>
  <c r="F11838" i="1" s="1"/>
  <c r="G11838" i="1" s="1"/>
  <c r="D11837" i="1"/>
  <c r="E11837" i="1" s="1"/>
  <c r="F11837" i="1" s="1"/>
  <c r="G11837" i="1" s="1"/>
  <c r="D11836" i="1"/>
  <c r="E11836" i="1" s="1"/>
  <c r="F11836" i="1" s="1"/>
  <c r="G11836" i="1" s="1"/>
  <c r="D11835" i="1"/>
  <c r="E11835" i="1" s="1"/>
  <c r="F11835" i="1" s="1"/>
  <c r="G11835" i="1" s="1"/>
  <c r="D11834" i="1"/>
  <c r="E11834" i="1" s="1"/>
  <c r="F11834" i="1" s="1"/>
  <c r="G11834" i="1" s="1"/>
  <c r="D11833" i="1"/>
  <c r="E11833" i="1" s="1"/>
  <c r="F11833" i="1" s="1"/>
  <c r="G11833" i="1" s="1"/>
  <c r="D11832" i="1"/>
  <c r="E11832" i="1" s="1"/>
  <c r="F11832" i="1" s="1"/>
  <c r="G11832" i="1" s="1"/>
  <c r="D11831" i="1"/>
  <c r="E11831" i="1" s="1"/>
  <c r="F11831" i="1" s="1"/>
  <c r="G11831" i="1" s="1"/>
  <c r="D11830" i="1"/>
  <c r="E11830" i="1" s="1"/>
  <c r="F11830" i="1" s="1"/>
  <c r="G11830" i="1" s="1"/>
  <c r="D11829" i="1"/>
  <c r="E11829" i="1" s="1"/>
  <c r="F11829" i="1" s="1"/>
  <c r="G11829" i="1" s="1"/>
  <c r="D11828" i="1"/>
  <c r="E11828" i="1" s="1"/>
  <c r="F11828" i="1" s="1"/>
  <c r="G11828" i="1" s="1"/>
  <c r="D11827" i="1"/>
  <c r="E11827" i="1" s="1"/>
  <c r="F11827" i="1" s="1"/>
  <c r="G11827" i="1" s="1"/>
  <c r="D11826" i="1"/>
  <c r="E11826" i="1" s="1"/>
  <c r="F11826" i="1" s="1"/>
  <c r="G11826" i="1" s="1"/>
  <c r="D11825" i="1"/>
  <c r="E11825" i="1" s="1"/>
  <c r="F11825" i="1" s="1"/>
  <c r="G11825" i="1" s="1"/>
  <c r="D11824" i="1"/>
  <c r="E11824" i="1" s="1"/>
  <c r="F11824" i="1" s="1"/>
  <c r="G11824" i="1" s="1"/>
  <c r="D11823" i="1"/>
  <c r="E11823" i="1" s="1"/>
  <c r="F11823" i="1" s="1"/>
  <c r="G11823" i="1" s="1"/>
  <c r="D11822" i="1"/>
  <c r="E11822" i="1" s="1"/>
  <c r="F11822" i="1" s="1"/>
  <c r="G11822" i="1" s="1"/>
  <c r="D11821" i="1"/>
  <c r="E11821" i="1" s="1"/>
  <c r="F11821" i="1" s="1"/>
  <c r="G11821" i="1" s="1"/>
  <c r="D11820" i="1"/>
  <c r="E11820" i="1" s="1"/>
  <c r="F11820" i="1" s="1"/>
  <c r="G11820" i="1" s="1"/>
  <c r="D11819" i="1"/>
  <c r="E11819" i="1" s="1"/>
  <c r="F11819" i="1" s="1"/>
  <c r="G11819" i="1" s="1"/>
  <c r="D11818" i="1"/>
  <c r="E11818" i="1" s="1"/>
  <c r="F11818" i="1" s="1"/>
  <c r="G11818" i="1" s="1"/>
  <c r="D11817" i="1"/>
  <c r="E11817" i="1" s="1"/>
  <c r="F11817" i="1" s="1"/>
  <c r="G11817" i="1" s="1"/>
  <c r="D11816" i="1"/>
  <c r="E11816" i="1" s="1"/>
  <c r="F11816" i="1" s="1"/>
  <c r="G11816" i="1" s="1"/>
  <c r="D11815" i="1"/>
  <c r="E11815" i="1" s="1"/>
  <c r="F11815" i="1" s="1"/>
  <c r="G11815" i="1" s="1"/>
  <c r="D11814" i="1"/>
  <c r="E11814" i="1" s="1"/>
  <c r="F11814" i="1" s="1"/>
  <c r="G11814" i="1" s="1"/>
  <c r="D11813" i="1"/>
  <c r="E11813" i="1" s="1"/>
  <c r="F11813" i="1" s="1"/>
  <c r="G11813" i="1" s="1"/>
  <c r="D11812" i="1"/>
  <c r="E11812" i="1" s="1"/>
  <c r="F11812" i="1" s="1"/>
  <c r="G11812" i="1" s="1"/>
  <c r="D11811" i="1"/>
  <c r="E11811" i="1" s="1"/>
  <c r="F11811" i="1" s="1"/>
  <c r="G11811" i="1" s="1"/>
  <c r="D11810" i="1"/>
  <c r="E11810" i="1" s="1"/>
  <c r="F11810" i="1" s="1"/>
  <c r="G11810" i="1" s="1"/>
  <c r="D11809" i="1"/>
  <c r="E11809" i="1" s="1"/>
  <c r="F11809" i="1" s="1"/>
  <c r="G11809" i="1" s="1"/>
  <c r="D11808" i="1"/>
  <c r="E11808" i="1" s="1"/>
  <c r="F11808" i="1" s="1"/>
  <c r="G11808" i="1" s="1"/>
  <c r="D11807" i="1"/>
  <c r="E11807" i="1" s="1"/>
  <c r="F11807" i="1" s="1"/>
  <c r="G11807" i="1" s="1"/>
  <c r="D11806" i="1"/>
  <c r="E11806" i="1" s="1"/>
  <c r="F11806" i="1" s="1"/>
  <c r="G11806" i="1" s="1"/>
  <c r="D11805" i="1"/>
  <c r="E11805" i="1" s="1"/>
  <c r="F11805" i="1" s="1"/>
  <c r="G11805" i="1" s="1"/>
  <c r="D11804" i="1"/>
  <c r="E11804" i="1" s="1"/>
  <c r="F11804" i="1" s="1"/>
  <c r="G11804" i="1" s="1"/>
  <c r="D11803" i="1"/>
  <c r="E11803" i="1" s="1"/>
  <c r="F11803" i="1" s="1"/>
  <c r="G11803" i="1" s="1"/>
  <c r="D11802" i="1"/>
  <c r="E11802" i="1" s="1"/>
  <c r="F11802" i="1" s="1"/>
  <c r="G11802" i="1" s="1"/>
  <c r="D11801" i="1"/>
  <c r="E11801" i="1" s="1"/>
  <c r="F11801" i="1" s="1"/>
  <c r="G11801" i="1" s="1"/>
  <c r="D11800" i="1"/>
  <c r="E11800" i="1" s="1"/>
  <c r="F11800" i="1" s="1"/>
  <c r="G11800" i="1" s="1"/>
  <c r="D11799" i="1"/>
  <c r="E11799" i="1" s="1"/>
  <c r="F11799" i="1" s="1"/>
  <c r="G11799" i="1" s="1"/>
  <c r="D11798" i="1"/>
  <c r="E11798" i="1" s="1"/>
  <c r="F11798" i="1" s="1"/>
  <c r="G11798" i="1" s="1"/>
  <c r="D11797" i="1"/>
  <c r="E11797" i="1" s="1"/>
  <c r="F11797" i="1" s="1"/>
  <c r="G11797" i="1" s="1"/>
  <c r="D11796" i="1"/>
  <c r="E11796" i="1" s="1"/>
  <c r="F11796" i="1" s="1"/>
  <c r="G11796" i="1" s="1"/>
  <c r="D11795" i="1"/>
  <c r="E11795" i="1" s="1"/>
  <c r="F11795" i="1" s="1"/>
  <c r="G11795" i="1" s="1"/>
  <c r="D11794" i="1"/>
  <c r="E11794" i="1" s="1"/>
  <c r="F11794" i="1" s="1"/>
  <c r="G11794" i="1" s="1"/>
  <c r="D11793" i="1"/>
  <c r="E11793" i="1" s="1"/>
  <c r="F11793" i="1" s="1"/>
  <c r="G11793" i="1" s="1"/>
  <c r="D11792" i="1"/>
  <c r="E11792" i="1" s="1"/>
  <c r="F11792" i="1" s="1"/>
  <c r="G11792" i="1" s="1"/>
  <c r="D11791" i="1"/>
  <c r="E11791" i="1" s="1"/>
  <c r="F11791" i="1" s="1"/>
  <c r="G11791" i="1" s="1"/>
  <c r="D11790" i="1"/>
  <c r="E11790" i="1" s="1"/>
  <c r="F11790" i="1" s="1"/>
  <c r="G11790" i="1" s="1"/>
  <c r="D11789" i="1"/>
  <c r="E11789" i="1" s="1"/>
  <c r="F11789" i="1" s="1"/>
  <c r="G11789" i="1" s="1"/>
  <c r="D11788" i="1"/>
  <c r="E11788" i="1" s="1"/>
  <c r="F11788" i="1" s="1"/>
  <c r="G11788" i="1" s="1"/>
  <c r="D11787" i="1"/>
  <c r="E11787" i="1" s="1"/>
  <c r="F11787" i="1" s="1"/>
  <c r="G11787" i="1" s="1"/>
  <c r="D11786" i="1"/>
  <c r="E11786" i="1" s="1"/>
  <c r="F11786" i="1" s="1"/>
  <c r="G11786" i="1" s="1"/>
  <c r="D11785" i="1"/>
  <c r="E11785" i="1" s="1"/>
  <c r="F11785" i="1" s="1"/>
  <c r="G11785" i="1" s="1"/>
  <c r="D11784" i="1"/>
  <c r="E11784" i="1" s="1"/>
  <c r="F11784" i="1" s="1"/>
  <c r="G11784" i="1" s="1"/>
  <c r="D11783" i="1"/>
  <c r="E11783" i="1" s="1"/>
  <c r="F11783" i="1" s="1"/>
  <c r="G11783" i="1" s="1"/>
  <c r="D11782" i="1"/>
  <c r="E11782" i="1" s="1"/>
  <c r="F11782" i="1" s="1"/>
  <c r="G11782" i="1" s="1"/>
  <c r="D11781" i="1"/>
  <c r="E11781" i="1" s="1"/>
  <c r="F11781" i="1" s="1"/>
  <c r="G11781" i="1" s="1"/>
  <c r="D11780" i="1"/>
  <c r="E11780" i="1" s="1"/>
  <c r="F11780" i="1" s="1"/>
  <c r="G11780" i="1" s="1"/>
  <c r="D11779" i="1"/>
  <c r="E11779" i="1" s="1"/>
  <c r="F11779" i="1" s="1"/>
  <c r="G11779" i="1" s="1"/>
  <c r="D11778" i="1"/>
  <c r="E11778" i="1" s="1"/>
  <c r="F11778" i="1" s="1"/>
  <c r="G11778" i="1" s="1"/>
  <c r="D11777" i="1"/>
  <c r="E11777" i="1" s="1"/>
  <c r="F11777" i="1" s="1"/>
  <c r="G11777" i="1" s="1"/>
  <c r="D11776" i="1"/>
  <c r="E11776" i="1" s="1"/>
  <c r="F11776" i="1" s="1"/>
  <c r="G11776" i="1" s="1"/>
  <c r="D11775" i="1"/>
  <c r="E11775" i="1" s="1"/>
  <c r="F11775" i="1" s="1"/>
  <c r="G11775" i="1" s="1"/>
  <c r="D11774" i="1"/>
  <c r="E11774" i="1" s="1"/>
  <c r="F11774" i="1" s="1"/>
  <c r="G11774" i="1" s="1"/>
  <c r="D11773" i="1"/>
  <c r="E11773" i="1" s="1"/>
  <c r="F11773" i="1" s="1"/>
  <c r="G11773" i="1" s="1"/>
  <c r="D11772" i="1"/>
  <c r="E11772" i="1" s="1"/>
  <c r="F11772" i="1" s="1"/>
  <c r="G11772" i="1" s="1"/>
  <c r="D11771" i="1"/>
  <c r="E11771" i="1" s="1"/>
  <c r="F11771" i="1" s="1"/>
  <c r="G11771" i="1" s="1"/>
  <c r="D11770" i="1"/>
  <c r="E11770" i="1" s="1"/>
  <c r="F11770" i="1" s="1"/>
  <c r="G11770" i="1" s="1"/>
  <c r="D11769" i="1"/>
  <c r="E11769" i="1" s="1"/>
  <c r="F11769" i="1" s="1"/>
  <c r="G11769" i="1" s="1"/>
  <c r="D11768" i="1"/>
  <c r="E11768" i="1" s="1"/>
  <c r="F11768" i="1" s="1"/>
  <c r="G11768" i="1" s="1"/>
  <c r="D11767" i="1"/>
  <c r="E11767" i="1" s="1"/>
  <c r="F11767" i="1" s="1"/>
  <c r="G11767" i="1" s="1"/>
  <c r="D11766" i="1"/>
  <c r="E11766" i="1" s="1"/>
  <c r="F11766" i="1" s="1"/>
  <c r="G11766" i="1" s="1"/>
  <c r="D11765" i="1"/>
  <c r="E11765" i="1" s="1"/>
  <c r="F11765" i="1" s="1"/>
  <c r="G11765" i="1" s="1"/>
  <c r="D11764" i="1"/>
  <c r="E11764" i="1" s="1"/>
  <c r="F11764" i="1" s="1"/>
  <c r="G11764" i="1" s="1"/>
  <c r="D11763" i="1"/>
  <c r="E11763" i="1" s="1"/>
  <c r="F11763" i="1" s="1"/>
  <c r="G11763" i="1" s="1"/>
  <c r="D11762" i="1"/>
  <c r="E11762" i="1" s="1"/>
  <c r="F11762" i="1" s="1"/>
  <c r="G11762" i="1" s="1"/>
  <c r="D11761" i="1"/>
  <c r="E11761" i="1" s="1"/>
  <c r="F11761" i="1" s="1"/>
  <c r="G11761" i="1" s="1"/>
  <c r="D11760" i="1"/>
  <c r="E11760" i="1" s="1"/>
  <c r="F11760" i="1" s="1"/>
  <c r="G11760" i="1" s="1"/>
  <c r="D11759" i="1"/>
  <c r="E11759" i="1" s="1"/>
  <c r="F11759" i="1" s="1"/>
  <c r="G11759" i="1" s="1"/>
  <c r="D11758" i="1"/>
  <c r="E11758" i="1" s="1"/>
  <c r="F11758" i="1" s="1"/>
  <c r="G11758" i="1" s="1"/>
  <c r="D11757" i="1"/>
  <c r="E11757" i="1" s="1"/>
  <c r="F11757" i="1" s="1"/>
  <c r="G11757" i="1" s="1"/>
  <c r="D11756" i="1"/>
  <c r="E11756" i="1" s="1"/>
  <c r="F11756" i="1" s="1"/>
  <c r="G11756" i="1" s="1"/>
  <c r="D11755" i="1"/>
  <c r="E11755" i="1" s="1"/>
  <c r="F11755" i="1" s="1"/>
  <c r="G11755" i="1" s="1"/>
  <c r="D11754" i="1"/>
  <c r="E11754" i="1" s="1"/>
  <c r="F11754" i="1" s="1"/>
  <c r="G11754" i="1" s="1"/>
  <c r="D11753" i="1"/>
  <c r="E11753" i="1" s="1"/>
  <c r="F11753" i="1" s="1"/>
  <c r="G11753" i="1" s="1"/>
  <c r="D11752" i="1"/>
  <c r="E11752" i="1" s="1"/>
  <c r="F11752" i="1" s="1"/>
  <c r="G11752" i="1" s="1"/>
  <c r="D11751" i="1"/>
  <c r="E11751" i="1" s="1"/>
  <c r="F11751" i="1" s="1"/>
  <c r="G11751" i="1" s="1"/>
  <c r="D11750" i="1"/>
  <c r="E11750" i="1" s="1"/>
  <c r="F11750" i="1" s="1"/>
  <c r="G11750" i="1" s="1"/>
  <c r="D11749" i="1"/>
  <c r="E11749" i="1" s="1"/>
  <c r="F11749" i="1" s="1"/>
  <c r="G11749" i="1" s="1"/>
  <c r="D11748" i="1"/>
  <c r="E11748" i="1" s="1"/>
  <c r="F11748" i="1" s="1"/>
  <c r="G11748" i="1" s="1"/>
  <c r="D11747" i="1"/>
  <c r="E11747" i="1" s="1"/>
  <c r="F11747" i="1" s="1"/>
  <c r="G11747" i="1" s="1"/>
  <c r="D11746" i="1"/>
  <c r="E11746" i="1" s="1"/>
  <c r="F11746" i="1" s="1"/>
  <c r="G11746" i="1" s="1"/>
  <c r="D11745" i="1"/>
  <c r="E11745" i="1" s="1"/>
  <c r="F11745" i="1" s="1"/>
  <c r="G11745" i="1" s="1"/>
  <c r="D11744" i="1"/>
  <c r="E11744" i="1" s="1"/>
  <c r="F11744" i="1" s="1"/>
  <c r="G11744" i="1" s="1"/>
  <c r="D11743" i="1"/>
  <c r="E11743" i="1" s="1"/>
  <c r="F11743" i="1" s="1"/>
  <c r="G11743" i="1" s="1"/>
  <c r="D11742" i="1"/>
  <c r="E11742" i="1" s="1"/>
  <c r="F11742" i="1" s="1"/>
  <c r="G11742" i="1" s="1"/>
  <c r="D11741" i="1"/>
  <c r="E11741" i="1" s="1"/>
  <c r="F11741" i="1" s="1"/>
  <c r="G11741" i="1" s="1"/>
  <c r="D11740" i="1"/>
  <c r="E11740" i="1" s="1"/>
  <c r="F11740" i="1" s="1"/>
  <c r="G11740" i="1" s="1"/>
  <c r="D11739" i="1"/>
  <c r="E11739" i="1" s="1"/>
  <c r="F11739" i="1" s="1"/>
  <c r="G11739" i="1" s="1"/>
  <c r="D11738" i="1"/>
  <c r="E11738" i="1" s="1"/>
  <c r="F11738" i="1" s="1"/>
  <c r="G11738" i="1" s="1"/>
  <c r="D11737" i="1"/>
  <c r="E11737" i="1" s="1"/>
  <c r="F11737" i="1" s="1"/>
  <c r="G11737" i="1" s="1"/>
  <c r="D11736" i="1"/>
  <c r="E11736" i="1" s="1"/>
  <c r="F11736" i="1" s="1"/>
  <c r="G11736" i="1" s="1"/>
  <c r="D11735" i="1"/>
  <c r="E11735" i="1" s="1"/>
  <c r="F11735" i="1" s="1"/>
  <c r="G11735" i="1" s="1"/>
  <c r="D11734" i="1"/>
  <c r="E11734" i="1" s="1"/>
  <c r="F11734" i="1" s="1"/>
  <c r="G11734" i="1" s="1"/>
  <c r="D11733" i="1"/>
  <c r="E11733" i="1" s="1"/>
  <c r="F11733" i="1" s="1"/>
  <c r="G11733" i="1" s="1"/>
  <c r="D11732" i="1"/>
  <c r="E11732" i="1" s="1"/>
  <c r="F11732" i="1" s="1"/>
  <c r="G11732" i="1" s="1"/>
  <c r="D11731" i="1"/>
  <c r="E11731" i="1" s="1"/>
  <c r="F11731" i="1" s="1"/>
  <c r="G11731" i="1" s="1"/>
  <c r="D11730" i="1"/>
  <c r="E11730" i="1" s="1"/>
  <c r="F11730" i="1" s="1"/>
  <c r="G11730" i="1" s="1"/>
  <c r="D11729" i="1"/>
  <c r="E11729" i="1" s="1"/>
  <c r="F11729" i="1" s="1"/>
  <c r="G11729" i="1" s="1"/>
  <c r="D11728" i="1"/>
  <c r="E11728" i="1" s="1"/>
  <c r="F11728" i="1" s="1"/>
  <c r="G11728" i="1" s="1"/>
  <c r="D11727" i="1"/>
  <c r="E11727" i="1" s="1"/>
  <c r="F11727" i="1" s="1"/>
  <c r="G11727" i="1" s="1"/>
  <c r="D11726" i="1"/>
  <c r="E11726" i="1" s="1"/>
  <c r="F11726" i="1" s="1"/>
  <c r="G11726" i="1" s="1"/>
  <c r="D11725" i="1"/>
  <c r="E11725" i="1" s="1"/>
  <c r="F11725" i="1" s="1"/>
  <c r="G11725" i="1" s="1"/>
  <c r="D11724" i="1"/>
  <c r="E11724" i="1" s="1"/>
  <c r="F11724" i="1" s="1"/>
  <c r="G11724" i="1" s="1"/>
  <c r="D11723" i="1"/>
  <c r="E11723" i="1" s="1"/>
  <c r="F11723" i="1" s="1"/>
  <c r="G11723" i="1" s="1"/>
  <c r="D11722" i="1"/>
  <c r="E11722" i="1" s="1"/>
  <c r="F11722" i="1" s="1"/>
  <c r="G11722" i="1" s="1"/>
  <c r="D11721" i="1"/>
  <c r="E11721" i="1" s="1"/>
  <c r="F11721" i="1" s="1"/>
  <c r="G11721" i="1" s="1"/>
  <c r="D11720" i="1"/>
  <c r="E11720" i="1" s="1"/>
  <c r="F11720" i="1" s="1"/>
  <c r="G11720" i="1" s="1"/>
  <c r="D11719" i="1"/>
  <c r="E11719" i="1" s="1"/>
  <c r="F11719" i="1" s="1"/>
  <c r="G11719" i="1" s="1"/>
  <c r="D11718" i="1"/>
  <c r="E11718" i="1" s="1"/>
  <c r="F11718" i="1" s="1"/>
  <c r="G11718" i="1" s="1"/>
  <c r="D11717" i="1"/>
  <c r="E11717" i="1" s="1"/>
  <c r="F11717" i="1" s="1"/>
  <c r="G11717" i="1" s="1"/>
  <c r="D11716" i="1"/>
  <c r="E11716" i="1" s="1"/>
  <c r="F11716" i="1" s="1"/>
  <c r="G11716" i="1" s="1"/>
  <c r="D11715" i="1"/>
  <c r="E11715" i="1" s="1"/>
  <c r="F11715" i="1" s="1"/>
  <c r="G11715" i="1" s="1"/>
  <c r="D11714" i="1"/>
  <c r="E11714" i="1" s="1"/>
  <c r="F11714" i="1" s="1"/>
  <c r="G11714" i="1" s="1"/>
  <c r="D11713" i="1"/>
  <c r="E11713" i="1" s="1"/>
  <c r="F11713" i="1" s="1"/>
  <c r="G11713" i="1" s="1"/>
  <c r="D11712" i="1"/>
  <c r="E11712" i="1" s="1"/>
  <c r="F11712" i="1" s="1"/>
  <c r="G11712" i="1" s="1"/>
  <c r="D11711" i="1"/>
  <c r="E11711" i="1" s="1"/>
  <c r="F11711" i="1" s="1"/>
  <c r="G11711" i="1" s="1"/>
  <c r="D11710" i="1"/>
  <c r="E11710" i="1" s="1"/>
  <c r="F11710" i="1" s="1"/>
  <c r="G11710" i="1" s="1"/>
  <c r="D11709" i="1"/>
  <c r="E11709" i="1" s="1"/>
  <c r="F11709" i="1" s="1"/>
  <c r="G11709" i="1" s="1"/>
  <c r="D11708" i="1"/>
  <c r="E11708" i="1" s="1"/>
  <c r="F11708" i="1" s="1"/>
  <c r="G11708" i="1" s="1"/>
  <c r="D11707" i="1"/>
  <c r="E11707" i="1" s="1"/>
  <c r="F11707" i="1" s="1"/>
  <c r="G11707" i="1" s="1"/>
  <c r="D11706" i="1"/>
  <c r="E11706" i="1" s="1"/>
  <c r="F11706" i="1" s="1"/>
  <c r="G11706" i="1" s="1"/>
  <c r="D11705" i="1"/>
  <c r="E11705" i="1" s="1"/>
  <c r="F11705" i="1" s="1"/>
  <c r="G11705" i="1" s="1"/>
  <c r="D11704" i="1"/>
  <c r="E11704" i="1" s="1"/>
  <c r="F11704" i="1" s="1"/>
  <c r="G11704" i="1" s="1"/>
  <c r="D11703" i="1"/>
  <c r="E11703" i="1" s="1"/>
  <c r="F11703" i="1" s="1"/>
  <c r="G11703" i="1" s="1"/>
  <c r="D11702" i="1"/>
  <c r="E11702" i="1" s="1"/>
  <c r="F11702" i="1" s="1"/>
  <c r="G11702" i="1" s="1"/>
  <c r="D11701" i="1"/>
  <c r="E11701" i="1" s="1"/>
  <c r="F11701" i="1" s="1"/>
  <c r="G11701" i="1" s="1"/>
  <c r="D11700" i="1"/>
  <c r="E11700" i="1" s="1"/>
  <c r="F11700" i="1" s="1"/>
  <c r="G11700" i="1" s="1"/>
  <c r="D11699" i="1"/>
  <c r="E11699" i="1" s="1"/>
  <c r="F11699" i="1" s="1"/>
  <c r="G11699" i="1" s="1"/>
  <c r="D11698" i="1"/>
  <c r="E11698" i="1" s="1"/>
  <c r="F11698" i="1" s="1"/>
  <c r="G11698" i="1" s="1"/>
  <c r="D11697" i="1"/>
  <c r="E11697" i="1" s="1"/>
  <c r="F11697" i="1" s="1"/>
  <c r="G11697" i="1" s="1"/>
  <c r="D11696" i="1"/>
  <c r="E11696" i="1" s="1"/>
  <c r="F11696" i="1" s="1"/>
  <c r="G11696" i="1" s="1"/>
  <c r="D11695" i="1"/>
  <c r="E11695" i="1" s="1"/>
  <c r="F11695" i="1" s="1"/>
  <c r="G11695" i="1" s="1"/>
  <c r="D11694" i="1"/>
  <c r="E11694" i="1" s="1"/>
  <c r="F11694" i="1" s="1"/>
  <c r="G11694" i="1" s="1"/>
  <c r="D11693" i="1"/>
  <c r="E11693" i="1" s="1"/>
  <c r="F11693" i="1" s="1"/>
  <c r="G11693" i="1" s="1"/>
  <c r="D11692" i="1"/>
  <c r="E11692" i="1" s="1"/>
  <c r="F11692" i="1" s="1"/>
  <c r="G11692" i="1" s="1"/>
  <c r="D11691" i="1"/>
  <c r="E11691" i="1" s="1"/>
  <c r="F11691" i="1" s="1"/>
  <c r="G11691" i="1" s="1"/>
  <c r="D11690" i="1"/>
  <c r="E11690" i="1" s="1"/>
  <c r="F11690" i="1" s="1"/>
  <c r="G11690" i="1" s="1"/>
  <c r="D11689" i="1"/>
  <c r="E11689" i="1" s="1"/>
  <c r="F11689" i="1" s="1"/>
  <c r="G11689" i="1" s="1"/>
  <c r="D11688" i="1"/>
  <c r="E11688" i="1" s="1"/>
  <c r="F11688" i="1" s="1"/>
  <c r="G11688" i="1" s="1"/>
  <c r="D11687" i="1"/>
  <c r="E11687" i="1" s="1"/>
  <c r="F11687" i="1" s="1"/>
  <c r="G11687" i="1" s="1"/>
  <c r="D11686" i="1"/>
  <c r="E11686" i="1" s="1"/>
  <c r="F11686" i="1" s="1"/>
  <c r="G11686" i="1" s="1"/>
  <c r="D11685" i="1"/>
  <c r="E11685" i="1" s="1"/>
  <c r="F11685" i="1" s="1"/>
  <c r="G11685" i="1" s="1"/>
  <c r="D11684" i="1"/>
  <c r="E11684" i="1" s="1"/>
  <c r="F11684" i="1" s="1"/>
  <c r="G11684" i="1" s="1"/>
  <c r="D11683" i="1"/>
  <c r="E11683" i="1" s="1"/>
  <c r="F11683" i="1" s="1"/>
  <c r="G11683" i="1" s="1"/>
  <c r="D11682" i="1"/>
  <c r="E11682" i="1" s="1"/>
  <c r="F11682" i="1" s="1"/>
  <c r="G11682" i="1" s="1"/>
  <c r="D11681" i="1"/>
  <c r="E11681" i="1" s="1"/>
  <c r="F11681" i="1" s="1"/>
  <c r="G11681" i="1" s="1"/>
  <c r="D11680" i="1"/>
  <c r="E11680" i="1" s="1"/>
  <c r="F11680" i="1" s="1"/>
  <c r="G11680" i="1" s="1"/>
  <c r="D11679" i="1"/>
  <c r="E11679" i="1" s="1"/>
  <c r="F11679" i="1" s="1"/>
  <c r="G11679" i="1" s="1"/>
  <c r="D11678" i="1"/>
  <c r="E11678" i="1" s="1"/>
  <c r="F11678" i="1" s="1"/>
  <c r="G11678" i="1" s="1"/>
  <c r="D11677" i="1"/>
  <c r="E11677" i="1" s="1"/>
  <c r="F11677" i="1" s="1"/>
  <c r="G11677" i="1" s="1"/>
  <c r="D11676" i="1"/>
  <c r="E11676" i="1" s="1"/>
  <c r="F11676" i="1" s="1"/>
  <c r="G11676" i="1" s="1"/>
  <c r="D11675" i="1"/>
  <c r="E11675" i="1" s="1"/>
  <c r="F11675" i="1" s="1"/>
  <c r="G11675" i="1" s="1"/>
  <c r="D11674" i="1"/>
  <c r="E11674" i="1" s="1"/>
  <c r="F11674" i="1" s="1"/>
  <c r="G11674" i="1" s="1"/>
  <c r="D11673" i="1"/>
  <c r="E11673" i="1" s="1"/>
  <c r="F11673" i="1" s="1"/>
  <c r="G11673" i="1" s="1"/>
  <c r="D11672" i="1"/>
  <c r="E11672" i="1" s="1"/>
  <c r="F11672" i="1" s="1"/>
  <c r="G11672" i="1" s="1"/>
  <c r="D11671" i="1"/>
  <c r="E11671" i="1" s="1"/>
  <c r="F11671" i="1" s="1"/>
  <c r="G11671" i="1" s="1"/>
  <c r="D11670" i="1"/>
  <c r="E11670" i="1" s="1"/>
  <c r="F11670" i="1" s="1"/>
  <c r="G11670" i="1" s="1"/>
  <c r="D11669" i="1"/>
  <c r="E11669" i="1" s="1"/>
  <c r="F11669" i="1" s="1"/>
  <c r="G11669" i="1" s="1"/>
  <c r="D11668" i="1"/>
  <c r="E11668" i="1" s="1"/>
  <c r="F11668" i="1" s="1"/>
  <c r="G11668" i="1" s="1"/>
  <c r="D11667" i="1"/>
  <c r="E11667" i="1" s="1"/>
  <c r="F11667" i="1" s="1"/>
  <c r="G11667" i="1" s="1"/>
  <c r="D11666" i="1"/>
  <c r="E11666" i="1" s="1"/>
  <c r="F11666" i="1" s="1"/>
  <c r="G11666" i="1" s="1"/>
  <c r="D11665" i="1"/>
  <c r="E11665" i="1" s="1"/>
  <c r="F11665" i="1" s="1"/>
  <c r="G11665" i="1" s="1"/>
  <c r="D11664" i="1"/>
  <c r="E11664" i="1" s="1"/>
  <c r="F11664" i="1" s="1"/>
  <c r="G11664" i="1" s="1"/>
  <c r="D11663" i="1"/>
  <c r="E11663" i="1" s="1"/>
  <c r="F11663" i="1" s="1"/>
  <c r="G11663" i="1" s="1"/>
  <c r="D11662" i="1"/>
  <c r="E11662" i="1" s="1"/>
  <c r="F11662" i="1" s="1"/>
  <c r="G11662" i="1" s="1"/>
  <c r="D11661" i="1"/>
  <c r="E11661" i="1" s="1"/>
  <c r="F11661" i="1" s="1"/>
  <c r="G11661" i="1" s="1"/>
  <c r="D11660" i="1"/>
  <c r="E11660" i="1" s="1"/>
  <c r="F11660" i="1" s="1"/>
  <c r="G11660" i="1" s="1"/>
  <c r="D11659" i="1"/>
  <c r="E11659" i="1" s="1"/>
  <c r="F11659" i="1" s="1"/>
  <c r="G11659" i="1" s="1"/>
  <c r="D11658" i="1"/>
  <c r="E11658" i="1" s="1"/>
  <c r="F11658" i="1" s="1"/>
  <c r="G11658" i="1" s="1"/>
  <c r="D11657" i="1"/>
  <c r="E11657" i="1" s="1"/>
  <c r="F11657" i="1" s="1"/>
  <c r="G11657" i="1" s="1"/>
  <c r="D11656" i="1"/>
  <c r="E11656" i="1" s="1"/>
  <c r="F11656" i="1" s="1"/>
  <c r="G11656" i="1" s="1"/>
  <c r="D11655" i="1"/>
  <c r="E11655" i="1" s="1"/>
  <c r="F11655" i="1" s="1"/>
  <c r="G11655" i="1" s="1"/>
  <c r="D11654" i="1"/>
  <c r="E11654" i="1" s="1"/>
  <c r="F11654" i="1" s="1"/>
  <c r="G11654" i="1" s="1"/>
  <c r="D11653" i="1"/>
  <c r="E11653" i="1" s="1"/>
  <c r="F11653" i="1" s="1"/>
  <c r="G11653" i="1" s="1"/>
  <c r="D11652" i="1"/>
  <c r="E11652" i="1" s="1"/>
  <c r="F11652" i="1" s="1"/>
  <c r="G11652" i="1" s="1"/>
  <c r="D11651" i="1"/>
  <c r="E11651" i="1" s="1"/>
  <c r="F11651" i="1" s="1"/>
  <c r="G11651" i="1" s="1"/>
  <c r="D11650" i="1"/>
  <c r="E11650" i="1" s="1"/>
  <c r="F11650" i="1" s="1"/>
  <c r="G11650" i="1" s="1"/>
  <c r="D11649" i="1"/>
  <c r="E11649" i="1" s="1"/>
  <c r="F11649" i="1" s="1"/>
  <c r="G11649" i="1" s="1"/>
  <c r="D11648" i="1"/>
  <c r="E11648" i="1" s="1"/>
  <c r="F11648" i="1" s="1"/>
  <c r="G11648" i="1" s="1"/>
  <c r="D11647" i="1"/>
  <c r="E11647" i="1" s="1"/>
  <c r="F11647" i="1" s="1"/>
  <c r="G11647" i="1" s="1"/>
  <c r="D11646" i="1"/>
  <c r="E11646" i="1" s="1"/>
  <c r="F11646" i="1" s="1"/>
  <c r="G11646" i="1" s="1"/>
  <c r="D11645" i="1"/>
  <c r="E11645" i="1" s="1"/>
  <c r="F11645" i="1" s="1"/>
  <c r="G11645" i="1" s="1"/>
  <c r="D11644" i="1"/>
  <c r="E11644" i="1" s="1"/>
  <c r="F11644" i="1" s="1"/>
  <c r="G11644" i="1" s="1"/>
  <c r="D11643" i="1"/>
  <c r="E11643" i="1" s="1"/>
  <c r="F11643" i="1" s="1"/>
  <c r="G11643" i="1" s="1"/>
  <c r="D11642" i="1"/>
  <c r="E11642" i="1" s="1"/>
  <c r="F11642" i="1" s="1"/>
  <c r="G11642" i="1" s="1"/>
  <c r="D11641" i="1"/>
  <c r="E11641" i="1" s="1"/>
  <c r="F11641" i="1" s="1"/>
  <c r="G11641" i="1" s="1"/>
  <c r="D11640" i="1"/>
  <c r="E11640" i="1" s="1"/>
  <c r="F11640" i="1" s="1"/>
  <c r="G11640" i="1" s="1"/>
  <c r="D11639" i="1"/>
  <c r="E11639" i="1" s="1"/>
  <c r="F11639" i="1" s="1"/>
  <c r="G11639" i="1" s="1"/>
  <c r="D11638" i="1"/>
  <c r="E11638" i="1" s="1"/>
  <c r="F11638" i="1" s="1"/>
  <c r="G11638" i="1" s="1"/>
  <c r="D11637" i="1"/>
  <c r="E11637" i="1" s="1"/>
  <c r="F11637" i="1" s="1"/>
  <c r="G11637" i="1" s="1"/>
  <c r="D11636" i="1"/>
  <c r="E11636" i="1" s="1"/>
  <c r="F11636" i="1" s="1"/>
  <c r="G11636" i="1" s="1"/>
  <c r="D11635" i="1"/>
  <c r="E11635" i="1" s="1"/>
  <c r="F11635" i="1" s="1"/>
  <c r="G11635" i="1" s="1"/>
  <c r="D11634" i="1"/>
  <c r="E11634" i="1" s="1"/>
  <c r="F11634" i="1" s="1"/>
  <c r="G11634" i="1" s="1"/>
  <c r="D11633" i="1"/>
  <c r="E11633" i="1" s="1"/>
  <c r="F11633" i="1" s="1"/>
  <c r="G11633" i="1" s="1"/>
  <c r="D11632" i="1"/>
  <c r="E11632" i="1" s="1"/>
  <c r="F11632" i="1" s="1"/>
  <c r="G11632" i="1" s="1"/>
  <c r="D11631" i="1"/>
  <c r="E11631" i="1" s="1"/>
  <c r="F11631" i="1" s="1"/>
  <c r="G11631" i="1" s="1"/>
  <c r="D11630" i="1"/>
  <c r="E11630" i="1" s="1"/>
  <c r="F11630" i="1" s="1"/>
  <c r="G11630" i="1" s="1"/>
  <c r="D11629" i="1"/>
  <c r="E11629" i="1" s="1"/>
  <c r="F11629" i="1" s="1"/>
  <c r="G11629" i="1" s="1"/>
  <c r="D11628" i="1"/>
  <c r="E11628" i="1" s="1"/>
  <c r="F11628" i="1" s="1"/>
  <c r="G11628" i="1" s="1"/>
  <c r="D11627" i="1"/>
  <c r="E11627" i="1" s="1"/>
  <c r="F11627" i="1" s="1"/>
  <c r="G11627" i="1" s="1"/>
  <c r="D11626" i="1"/>
  <c r="E11626" i="1" s="1"/>
  <c r="F11626" i="1" s="1"/>
  <c r="G11626" i="1" s="1"/>
  <c r="D11625" i="1"/>
  <c r="E11625" i="1" s="1"/>
  <c r="F11625" i="1" s="1"/>
  <c r="G11625" i="1" s="1"/>
  <c r="D11624" i="1"/>
  <c r="E11624" i="1" s="1"/>
  <c r="F11624" i="1" s="1"/>
  <c r="G11624" i="1" s="1"/>
  <c r="D11623" i="1"/>
  <c r="E11623" i="1" s="1"/>
  <c r="F11623" i="1" s="1"/>
  <c r="G11623" i="1" s="1"/>
  <c r="D11622" i="1"/>
  <c r="E11622" i="1" s="1"/>
  <c r="F11622" i="1" s="1"/>
  <c r="G11622" i="1" s="1"/>
  <c r="D11621" i="1"/>
  <c r="E11621" i="1" s="1"/>
  <c r="F11621" i="1" s="1"/>
  <c r="G11621" i="1" s="1"/>
  <c r="D11620" i="1"/>
  <c r="E11620" i="1" s="1"/>
  <c r="F11620" i="1" s="1"/>
  <c r="G11620" i="1" s="1"/>
  <c r="D11619" i="1"/>
  <c r="E11619" i="1" s="1"/>
  <c r="F11619" i="1" s="1"/>
  <c r="G11619" i="1" s="1"/>
  <c r="D11618" i="1"/>
  <c r="E11618" i="1" s="1"/>
  <c r="F11618" i="1" s="1"/>
  <c r="G11618" i="1" s="1"/>
  <c r="D11617" i="1"/>
  <c r="E11617" i="1" s="1"/>
  <c r="F11617" i="1" s="1"/>
  <c r="G11617" i="1" s="1"/>
  <c r="D11616" i="1"/>
  <c r="E11616" i="1" s="1"/>
  <c r="F11616" i="1" s="1"/>
  <c r="G11616" i="1" s="1"/>
  <c r="D11615" i="1"/>
  <c r="E11615" i="1" s="1"/>
  <c r="F11615" i="1" s="1"/>
  <c r="G11615" i="1" s="1"/>
  <c r="D11614" i="1"/>
  <c r="E11614" i="1" s="1"/>
  <c r="F11614" i="1" s="1"/>
  <c r="G11614" i="1" s="1"/>
  <c r="D11613" i="1"/>
  <c r="E11613" i="1" s="1"/>
  <c r="F11613" i="1" s="1"/>
  <c r="G11613" i="1" s="1"/>
  <c r="D11612" i="1"/>
  <c r="E11612" i="1" s="1"/>
  <c r="F11612" i="1" s="1"/>
  <c r="G11612" i="1" s="1"/>
  <c r="D11611" i="1"/>
  <c r="E11611" i="1" s="1"/>
  <c r="F11611" i="1" s="1"/>
  <c r="G11611" i="1" s="1"/>
  <c r="D11610" i="1"/>
  <c r="E11610" i="1" s="1"/>
  <c r="F11610" i="1" s="1"/>
  <c r="G11610" i="1" s="1"/>
  <c r="D11609" i="1"/>
  <c r="E11609" i="1" s="1"/>
  <c r="F11609" i="1" s="1"/>
  <c r="G11609" i="1" s="1"/>
  <c r="D11608" i="1"/>
  <c r="E11608" i="1" s="1"/>
  <c r="F11608" i="1" s="1"/>
  <c r="G11608" i="1" s="1"/>
  <c r="D11607" i="1"/>
  <c r="E11607" i="1" s="1"/>
  <c r="F11607" i="1" s="1"/>
  <c r="G11607" i="1" s="1"/>
  <c r="D11606" i="1"/>
  <c r="E11606" i="1" s="1"/>
  <c r="F11606" i="1" s="1"/>
  <c r="G11606" i="1" s="1"/>
  <c r="D11605" i="1"/>
  <c r="E11605" i="1" s="1"/>
  <c r="F11605" i="1" s="1"/>
  <c r="G11605" i="1" s="1"/>
  <c r="D11604" i="1"/>
  <c r="E11604" i="1" s="1"/>
  <c r="F11604" i="1" s="1"/>
  <c r="G11604" i="1" s="1"/>
  <c r="D11603" i="1"/>
  <c r="E11603" i="1" s="1"/>
  <c r="F11603" i="1" s="1"/>
  <c r="G11603" i="1" s="1"/>
  <c r="D11602" i="1"/>
  <c r="E11602" i="1" s="1"/>
  <c r="F11602" i="1" s="1"/>
  <c r="G11602" i="1" s="1"/>
  <c r="D11601" i="1"/>
  <c r="E11601" i="1" s="1"/>
  <c r="F11601" i="1" s="1"/>
  <c r="G11601" i="1" s="1"/>
  <c r="D11600" i="1"/>
  <c r="E11600" i="1" s="1"/>
  <c r="F11600" i="1" s="1"/>
  <c r="G11600" i="1" s="1"/>
  <c r="D11599" i="1"/>
  <c r="E11599" i="1" s="1"/>
  <c r="F11599" i="1" s="1"/>
  <c r="G11599" i="1" s="1"/>
  <c r="D11598" i="1"/>
  <c r="E11598" i="1" s="1"/>
  <c r="F11598" i="1" s="1"/>
  <c r="G11598" i="1" s="1"/>
  <c r="D11597" i="1"/>
  <c r="E11597" i="1" s="1"/>
  <c r="F11597" i="1" s="1"/>
  <c r="G11597" i="1" s="1"/>
  <c r="D11596" i="1"/>
  <c r="E11596" i="1" s="1"/>
  <c r="F11596" i="1" s="1"/>
  <c r="G11596" i="1" s="1"/>
  <c r="D11595" i="1"/>
  <c r="E11595" i="1" s="1"/>
  <c r="F11595" i="1" s="1"/>
  <c r="G11595" i="1" s="1"/>
  <c r="D11594" i="1"/>
  <c r="E11594" i="1" s="1"/>
  <c r="F11594" i="1" s="1"/>
  <c r="G11594" i="1" s="1"/>
  <c r="D11593" i="1"/>
  <c r="E11593" i="1" s="1"/>
  <c r="F11593" i="1" s="1"/>
  <c r="G11593" i="1" s="1"/>
  <c r="D11592" i="1"/>
  <c r="E11592" i="1" s="1"/>
  <c r="F11592" i="1" s="1"/>
  <c r="G11592" i="1" s="1"/>
  <c r="D11591" i="1"/>
  <c r="E11591" i="1" s="1"/>
  <c r="F11591" i="1" s="1"/>
  <c r="G11591" i="1" s="1"/>
  <c r="D11590" i="1"/>
  <c r="E11590" i="1" s="1"/>
  <c r="F11590" i="1" s="1"/>
  <c r="G11590" i="1" s="1"/>
  <c r="D11589" i="1"/>
  <c r="E11589" i="1" s="1"/>
  <c r="F11589" i="1" s="1"/>
  <c r="G11589" i="1" s="1"/>
  <c r="D11588" i="1"/>
  <c r="E11588" i="1" s="1"/>
  <c r="F11588" i="1" s="1"/>
  <c r="G11588" i="1" s="1"/>
  <c r="D11587" i="1"/>
  <c r="E11587" i="1" s="1"/>
  <c r="F11587" i="1" s="1"/>
  <c r="G11587" i="1" s="1"/>
  <c r="D11586" i="1"/>
  <c r="E11586" i="1" s="1"/>
  <c r="F11586" i="1" s="1"/>
  <c r="G11586" i="1" s="1"/>
  <c r="D11585" i="1"/>
  <c r="E11585" i="1" s="1"/>
  <c r="F11585" i="1" s="1"/>
  <c r="G11585" i="1" s="1"/>
  <c r="D11584" i="1"/>
  <c r="E11584" i="1" s="1"/>
  <c r="F11584" i="1" s="1"/>
  <c r="G11584" i="1" s="1"/>
  <c r="D11583" i="1"/>
  <c r="E11583" i="1" s="1"/>
  <c r="F11583" i="1" s="1"/>
  <c r="G11583" i="1" s="1"/>
  <c r="D11582" i="1"/>
  <c r="E11582" i="1" s="1"/>
  <c r="F11582" i="1" s="1"/>
  <c r="G11582" i="1" s="1"/>
  <c r="D11581" i="1"/>
  <c r="E11581" i="1" s="1"/>
  <c r="F11581" i="1" s="1"/>
  <c r="G11581" i="1" s="1"/>
  <c r="D11580" i="1"/>
  <c r="E11580" i="1" s="1"/>
  <c r="F11580" i="1" s="1"/>
  <c r="G11580" i="1" s="1"/>
  <c r="D11579" i="1"/>
  <c r="E11579" i="1" s="1"/>
  <c r="F11579" i="1" s="1"/>
  <c r="G11579" i="1" s="1"/>
  <c r="D11578" i="1"/>
  <c r="E11578" i="1" s="1"/>
  <c r="F11578" i="1" s="1"/>
  <c r="G11578" i="1" s="1"/>
  <c r="D11577" i="1"/>
  <c r="E11577" i="1" s="1"/>
  <c r="F11577" i="1" s="1"/>
  <c r="G11577" i="1" s="1"/>
  <c r="D11576" i="1"/>
  <c r="E11576" i="1" s="1"/>
  <c r="F11576" i="1" s="1"/>
  <c r="G11576" i="1" s="1"/>
  <c r="D11575" i="1"/>
  <c r="E11575" i="1" s="1"/>
  <c r="F11575" i="1" s="1"/>
  <c r="G11575" i="1" s="1"/>
  <c r="D11574" i="1"/>
  <c r="E11574" i="1" s="1"/>
  <c r="F11574" i="1" s="1"/>
  <c r="G11574" i="1" s="1"/>
  <c r="D11573" i="1"/>
  <c r="E11573" i="1" s="1"/>
  <c r="F11573" i="1" s="1"/>
  <c r="G11573" i="1" s="1"/>
  <c r="D11572" i="1"/>
  <c r="E11572" i="1" s="1"/>
  <c r="F11572" i="1" s="1"/>
  <c r="G11572" i="1" s="1"/>
  <c r="D11571" i="1"/>
  <c r="E11571" i="1" s="1"/>
  <c r="F11571" i="1" s="1"/>
  <c r="G11571" i="1" s="1"/>
  <c r="D11570" i="1"/>
  <c r="E11570" i="1" s="1"/>
  <c r="F11570" i="1" s="1"/>
  <c r="G11570" i="1" s="1"/>
  <c r="D11569" i="1"/>
  <c r="E11569" i="1" s="1"/>
  <c r="F11569" i="1" s="1"/>
  <c r="G11569" i="1" s="1"/>
  <c r="D11568" i="1"/>
  <c r="E11568" i="1" s="1"/>
  <c r="F11568" i="1" s="1"/>
  <c r="G11568" i="1" s="1"/>
  <c r="D11567" i="1"/>
  <c r="E11567" i="1" s="1"/>
  <c r="F11567" i="1" s="1"/>
  <c r="G11567" i="1" s="1"/>
  <c r="D11566" i="1"/>
  <c r="E11566" i="1" s="1"/>
  <c r="F11566" i="1" s="1"/>
  <c r="G11566" i="1" s="1"/>
  <c r="D11565" i="1"/>
  <c r="E11565" i="1" s="1"/>
  <c r="F11565" i="1" s="1"/>
  <c r="G11565" i="1" s="1"/>
  <c r="D11564" i="1"/>
  <c r="E11564" i="1" s="1"/>
  <c r="F11564" i="1" s="1"/>
  <c r="G11564" i="1" s="1"/>
  <c r="D11563" i="1"/>
  <c r="E11563" i="1" s="1"/>
  <c r="F11563" i="1" s="1"/>
  <c r="G11563" i="1" s="1"/>
  <c r="D11562" i="1"/>
  <c r="E11562" i="1" s="1"/>
  <c r="F11562" i="1" s="1"/>
  <c r="G11562" i="1" s="1"/>
  <c r="D11561" i="1"/>
  <c r="E11561" i="1" s="1"/>
  <c r="F11561" i="1" s="1"/>
  <c r="G11561" i="1" s="1"/>
  <c r="D11560" i="1"/>
  <c r="E11560" i="1" s="1"/>
  <c r="F11560" i="1" s="1"/>
  <c r="G11560" i="1" s="1"/>
  <c r="D11559" i="1"/>
  <c r="E11559" i="1" s="1"/>
  <c r="F11559" i="1" s="1"/>
  <c r="G11559" i="1" s="1"/>
  <c r="D11558" i="1"/>
  <c r="E11558" i="1" s="1"/>
  <c r="F11558" i="1" s="1"/>
  <c r="G11558" i="1" s="1"/>
  <c r="D11557" i="1"/>
  <c r="E11557" i="1" s="1"/>
  <c r="F11557" i="1" s="1"/>
  <c r="G11557" i="1" s="1"/>
  <c r="D11556" i="1"/>
  <c r="E11556" i="1" s="1"/>
  <c r="F11556" i="1" s="1"/>
  <c r="G11556" i="1" s="1"/>
  <c r="D11555" i="1"/>
  <c r="E11555" i="1" s="1"/>
  <c r="F11555" i="1" s="1"/>
  <c r="G11555" i="1" s="1"/>
  <c r="D11554" i="1"/>
  <c r="E11554" i="1" s="1"/>
  <c r="F11554" i="1" s="1"/>
  <c r="G11554" i="1" s="1"/>
  <c r="D11553" i="1"/>
  <c r="E11553" i="1" s="1"/>
  <c r="F11553" i="1" s="1"/>
  <c r="G11553" i="1" s="1"/>
  <c r="D11552" i="1"/>
  <c r="E11552" i="1" s="1"/>
  <c r="F11552" i="1" s="1"/>
  <c r="G11552" i="1" s="1"/>
  <c r="D11551" i="1"/>
  <c r="E11551" i="1" s="1"/>
  <c r="F11551" i="1" s="1"/>
  <c r="G11551" i="1" s="1"/>
  <c r="D11550" i="1"/>
  <c r="E11550" i="1" s="1"/>
  <c r="F11550" i="1" s="1"/>
  <c r="G11550" i="1" s="1"/>
  <c r="D11549" i="1"/>
  <c r="E11549" i="1" s="1"/>
  <c r="F11549" i="1" s="1"/>
  <c r="G11549" i="1" s="1"/>
  <c r="D11548" i="1"/>
  <c r="E11548" i="1" s="1"/>
  <c r="F11548" i="1" s="1"/>
  <c r="G11548" i="1" s="1"/>
  <c r="D11547" i="1"/>
  <c r="E11547" i="1" s="1"/>
  <c r="F11547" i="1" s="1"/>
  <c r="G11547" i="1" s="1"/>
  <c r="D11546" i="1"/>
  <c r="E11546" i="1" s="1"/>
  <c r="F11546" i="1" s="1"/>
  <c r="G11546" i="1" s="1"/>
  <c r="D11545" i="1"/>
  <c r="E11545" i="1" s="1"/>
  <c r="F11545" i="1" s="1"/>
  <c r="G11545" i="1" s="1"/>
  <c r="D11544" i="1"/>
  <c r="E11544" i="1" s="1"/>
  <c r="F11544" i="1" s="1"/>
  <c r="G11544" i="1" s="1"/>
  <c r="D11543" i="1"/>
  <c r="E11543" i="1" s="1"/>
  <c r="F11543" i="1" s="1"/>
  <c r="G11543" i="1" s="1"/>
  <c r="D11542" i="1"/>
  <c r="E11542" i="1" s="1"/>
  <c r="F11542" i="1" s="1"/>
  <c r="G11542" i="1" s="1"/>
  <c r="D11541" i="1"/>
  <c r="E11541" i="1" s="1"/>
  <c r="F11541" i="1" s="1"/>
  <c r="G11541" i="1" s="1"/>
  <c r="D11540" i="1"/>
  <c r="E11540" i="1" s="1"/>
  <c r="F11540" i="1" s="1"/>
  <c r="G11540" i="1" s="1"/>
  <c r="D11539" i="1"/>
  <c r="E11539" i="1" s="1"/>
  <c r="F11539" i="1" s="1"/>
  <c r="G11539" i="1" s="1"/>
  <c r="D11538" i="1"/>
  <c r="E11538" i="1" s="1"/>
  <c r="F11538" i="1" s="1"/>
  <c r="G11538" i="1" s="1"/>
  <c r="D11537" i="1"/>
  <c r="E11537" i="1" s="1"/>
  <c r="F11537" i="1" s="1"/>
  <c r="G11537" i="1" s="1"/>
  <c r="D11536" i="1"/>
  <c r="E11536" i="1" s="1"/>
  <c r="F11536" i="1" s="1"/>
  <c r="G11536" i="1" s="1"/>
  <c r="D11535" i="1"/>
  <c r="E11535" i="1" s="1"/>
  <c r="F11535" i="1" s="1"/>
  <c r="G11535" i="1" s="1"/>
  <c r="D11534" i="1"/>
  <c r="E11534" i="1" s="1"/>
  <c r="F11534" i="1" s="1"/>
  <c r="G11534" i="1" s="1"/>
  <c r="D11533" i="1"/>
  <c r="E11533" i="1" s="1"/>
  <c r="F11533" i="1" s="1"/>
  <c r="G11533" i="1" s="1"/>
  <c r="D11532" i="1"/>
  <c r="E11532" i="1" s="1"/>
  <c r="F11532" i="1" s="1"/>
  <c r="G11532" i="1" s="1"/>
  <c r="D11531" i="1"/>
  <c r="E11531" i="1" s="1"/>
  <c r="F11531" i="1" s="1"/>
  <c r="G11531" i="1" s="1"/>
  <c r="D11530" i="1"/>
  <c r="E11530" i="1" s="1"/>
  <c r="F11530" i="1" s="1"/>
  <c r="G11530" i="1" s="1"/>
  <c r="D11529" i="1"/>
  <c r="E11529" i="1" s="1"/>
  <c r="F11529" i="1" s="1"/>
  <c r="G11529" i="1" s="1"/>
  <c r="D11528" i="1"/>
  <c r="E11528" i="1" s="1"/>
  <c r="F11528" i="1" s="1"/>
  <c r="G11528" i="1" s="1"/>
  <c r="D11527" i="1"/>
  <c r="E11527" i="1" s="1"/>
  <c r="F11527" i="1" s="1"/>
  <c r="G11527" i="1" s="1"/>
  <c r="D11526" i="1"/>
  <c r="E11526" i="1" s="1"/>
  <c r="F11526" i="1" s="1"/>
  <c r="G11526" i="1" s="1"/>
  <c r="D11525" i="1"/>
  <c r="E11525" i="1" s="1"/>
  <c r="F11525" i="1" s="1"/>
  <c r="G11525" i="1" s="1"/>
  <c r="D11524" i="1"/>
  <c r="E11524" i="1" s="1"/>
  <c r="F11524" i="1" s="1"/>
  <c r="G11524" i="1" s="1"/>
  <c r="D11523" i="1"/>
  <c r="E11523" i="1" s="1"/>
  <c r="F11523" i="1" s="1"/>
  <c r="G11523" i="1" s="1"/>
  <c r="D11522" i="1"/>
  <c r="E11522" i="1" s="1"/>
  <c r="F11522" i="1" s="1"/>
  <c r="G11522" i="1" s="1"/>
  <c r="D11521" i="1"/>
  <c r="E11521" i="1" s="1"/>
  <c r="F11521" i="1" s="1"/>
  <c r="G11521" i="1" s="1"/>
  <c r="D11520" i="1"/>
  <c r="E11520" i="1" s="1"/>
  <c r="F11520" i="1" s="1"/>
  <c r="G11520" i="1" s="1"/>
  <c r="D11519" i="1"/>
  <c r="E11519" i="1" s="1"/>
  <c r="F11519" i="1" s="1"/>
  <c r="G11519" i="1" s="1"/>
  <c r="D11518" i="1"/>
  <c r="E11518" i="1" s="1"/>
  <c r="F11518" i="1" s="1"/>
  <c r="G11518" i="1" s="1"/>
  <c r="D11517" i="1"/>
  <c r="E11517" i="1" s="1"/>
  <c r="F11517" i="1" s="1"/>
  <c r="G11517" i="1" s="1"/>
  <c r="D11516" i="1"/>
  <c r="E11516" i="1" s="1"/>
  <c r="F11516" i="1" s="1"/>
  <c r="G11516" i="1" s="1"/>
  <c r="D11515" i="1"/>
  <c r="E11515" i="1" s="1"/>
  <c r="F11515" i="1" s="1"/>
  <c r="G11515" i="1" s="1"/>
  <c r="D11514" i="1"/>
  <c r="E11514" i="1" s="1"/>
  <c r="F11514" i="1" s="1"/>
  <c r="G11514" i="1" s="1"/>
  <c r="D11513" i="1"/>
  <c r="E11513" i="1" s="1"/>
  <c r="F11513" i="1" s="1"/>
  <c r="G11513" i="1" s="1"/>
  <c r="D11512" i="1"/>
  <c r="E11512" i="1" s="1"/>
  <c r="F11512" i="1" s="1"/>
  <c r="G11512" i="1" s="1"/>
  <c r="D11511" i="1"/>
  <c r="E11511" i="1" s="1"/>
  <c r="F11511" i="1" s="1"/>
  <c r="G11511" i="1" s="1"/>
  <c r="D11510" i="1"/>
  <c r="E11510" i="1" s="1"/>
  <c r="F11510" i="1" s="1"/>
  <c r="G11510" i="1" s="1"/>
  <c r="D11509" i="1"/>
  <c r="E11509" i="1" s="1"/>
  <c r="F11509" i="1" s="1"/>
  <c r="G11509" i="1" s="1"/>
  <c r="D11508" i="1"/>
  <c r="E11508" i="1" s="1"/>
  <c r="F11508" i="1" s="1"/>
  <c r="G11508" i="1" s="1"/>
  <c r="D11507" i="1"/>
  <c r="E11507" i="1" s="1"/>
  <c r="F11507" i="1" s="1"/>
  <c r="G11507" i="1" s="1"/>
  <c r="D11506" i="1"/>
  <c r="E11506" i="1" s="1"/>
  <c r="F11506" i="1" s="1"/>
  <c r="G11506" i="1" s="1"/>
  <c r="D11505" i="1"/>
  <c r="E11505" i="1" s="1"/>
  <c r="F11505" i="1" s="1"/>
  <c r="G11505" i="1" s="1"/>
  <c r="D11504" i="1"/>
  <c r="E11504" i="1" s="1"/>
  <c r="F11504" i="1" s="1"/>
  <c r="G11504" i="1" s="1"/>
  <c r="D11503" i="1"/>
  <c r="E11503" i="1" s="1"/>
  <c r="F11503" i="1" s="1"/>
  <c r="G11503" i="1" s="1"/>
  <c r="D11502" i="1"/>
  <c r="E11502" i="1" s="1"/>
  <c r="F11502" i="1" s="1"/>
  <c r="G11502" i="1" s="1"/>
  <c r="D11501" i="1"/>
  <c r="E11501" i="1" s="1"/>
  <c r="F11501" i="1" s="1"/>
  <c r="G11501" i="1" s="1"/>
  <c r="D11500" i="1"/>
  <c r="E11500" i="1" s="1"/>
  <c r="F11500" i="1" s="1"/>
  <c r="G11500" i="1" s="1"/>
  <c r="D11499" i="1"/>
  <c r="E11499" i="1" s="1"/>
  <c r="F11499" i="1" s="1"/>
  <c r="G11499" i="1" s="1"/>
  <c r="D11498" i="1"/>
  <c r="E11498" i="1" s="1"/>
  <c r="F11498" i="1" s="1"/>
  <c r="G11498" i="1" s="1"/>
  <c r="D11497" i="1"/>
  <c r="E11497" i="1" s="1"/>
  <c r="F11497" i="1" s="1"/>
  <c r="G11497" i="1" s="1"/>
  <c r="D11496" i="1"/>
  <c r="E11496" i="1" s="1"/>
  <c r="F11496" i="1" s="1"/>
  <c r="G11496" i="1" s="1"/>
  <c r="D11495" i="1"/>
  <c r="E11495" i="1" s="1"/>
  <c r="F11495" i="1" s="1"/>
  <c r="G11495" i="1" s="1"/>
  <c r="D11494" i="1"/>
  <c r="E11494" i="1" s="1"/>
  <c r="F11494" i="1" s="1"/>
  <c r="G11494" i="1" s="1"/>
  <c r="D11493" i="1"/>
  <c r="E11493" i="1" s="1"/>
  <c r="F11493" i="1" s="1"/>
  <c r="G11493" i="1" s="1"/>
  <c r="D11492" i="1"/>
  <c r="E11492" i="1" s="1"/>
  <c r="F11492" i="1" s="1"/>
  <c r="G11492" i="1" s="1"/>
  <c r="D11491" i="1"/>
  <c r="E11491" i="1" s="1"/>
  <c r="F11491" i="1" s="1"/>
  <c r="G11491" i="1" s="1"/>
  <c r="D11490" i="1"/>
  <c r="E11490" i="1" s="1"/>
  <c r="F11490" i="1" s="1"/>
  <c r="G11490" i="1" s="1"/>
  <c r="D11489" i="1"/>
  <c r="E11489" i="1" s="1"/>
  <c r="F11489" i="1" s="1"/>
  <c r="G11489" i="1" s="1"/>
  <c r="D11488" i="1"/>
  <c r="E11488" i="1" s="1"/>
  <c r="F11488" i="1" s="1"/>
  <c r="G11488" i="1" s="1"/>
  <c r="D11487" i="1"/>
  <c r="E11487" i="1" s="1"/>
  <c r="F11487" i="1" s="1"/>
  <c r="G11487" i="1" s="1"/>
  <c r="D11486" i="1"/>
  <c r="E11486" i="1" s="1"/>
  <c r="F11486" i="1" s="1"/>
  <c r="G11486" i="1" s="1"/>
  <c r="D11485" i="1"/>
  <c r="E11485" i="1" s="1"/>
  <c r="F11485" i="1" s="1"/>
  <c r="G11485" i="1" s="1"/>
  <c r="D11484" i="1"/>
  <c r="E11484" i="1" s="1"/>
  <c r="F11484" i="1" s="1"/>
  <c r="G11484" i="1" s="1"/>
  <c r="D11483" i="1"/>
  <c r="E11483" i="1" s="1"/>
  <c r="F11483" i="1" s="1"/>
  <c r="G11483" i="1" s="1"/>
  <c r="D11482" i="1"/>
  <c r="E11482" i="1" s="1"/>
  <c r="F11482" i="1" s="1"/>
  <c r="G11482" i="1" s="1"/>
  <c r="D11481" i="1"/>
  <c r="E11481" i="1" s="1"/>
  <c r="F11481" i="1" s="1"/>
  <c r="G11481" i="1" s="1"/>
  <c r="D11480" i="1"/>
  <c r="E11480" i="1" s="1"/>
  <c r="F11480" i="1" s="1"/>
  <c r="G11480" i="1" s="1"/>
  <c r="D11479" i="1"/>
  <c r="E11479" i="1" s="1"/>
  <c r="F11479" i="1" s="1"/>
  <c r="G11479" i="1" s="1"/>
  <c r="D11478" i="1"/>
  <c r="E11478" i="1" s="1"/>
  <c r="F11478" i="1" s="1"/>
  <c r="G11478" i="1" s="1"/>
  <c r="D11477" i="1"/>
  <c r="E11477" i="1" s="1"/>
  <c r="F11477" i="1" s="1"/>
  <c r="G11477" i="1" s="1"/>
  <c r="D11476" i="1"/>
  <c r="E11476" i="1" s="1"/>
  <c r="F11476" i="1" s="1"/>
  <c r="G11476" i="1" s="1"/>
  <c r="D11475" i="1"/>
  <c r="E11475" i="1" s="1"/>
  <c r="F11475" i="1" s="1"/>
  <c r="G11475" i="1" s="1"/>
  <c r="D11474" i="1"/>
  <c r="E11474" i="1" s="1"/>
  <c r="F11474" i="1" s="1"/>
  <c r="G11474" i="1" s="1"/>
  <c r="D11473" i="1"/>
  <c r="E11473" i="1" s="1"/>
  <c r="F11473" i="1" s="1"/>
  <c r="G11473" i="1" s="1"/>
  <c r="D11472" i="1"/>
  <c r="E11472" i="1" s="1"/>
  <c r="F11472" i="1" s="1"/>
  <c r="G11472" i="1" s="1"/>
  <c r="D11471" i="1"/>
  <c r="E11471" i="1" s="1"/>
  <c r="F11471" i="1" s="1"/>
  <c r="G11471" i="1" s="1"/>
  <c r="D11470" i="1"/>
  <c r="E11470" i="1" s="1"/>
  <c r="F11470" i="1" s="1"/>
  <c r="G11470" i="1" s="1"/>
  <c r="D11469" i="1"/>
  <c r="E11469" i="1" s="1"/>
  <c r="F11469" i="1" s="1"/>
  <c r="G11469" i="1" s="1"/>
  <c r="D11468" i="1"/>
  <c r="E11468" i="1" s="1"/>
  <c r="F11468" i="1" s="1"/>
  <c r="G11468" i="1" s="1"/>
  <c r="D11467" i="1"/>
  <c r="E11467" i="1" s="1"/>
  <c r="F11467" i="1" s="1"/>
  <c r="G11467" i="1" s="1"/>
  <c r="D11466" i="1"/>
  <c r="E11466" i="1" s="1"/>
  <c r="F11466" i="1" s="1"/>
  <c r="G11466" i="1" s="1"/>
  <c r="D11465" i="1"/>
  <c r="E11465" i="1" s="1"/>
  <c r="F11465" i="1" s="1"/>
  <c r="G11465" i="1" s="1"/>
  <c r="D11464" i="1"/>
  <c r="E11464" i="1" s="1"/>
  <c r="F11464" i="1" s="1"/>
  <c r="G11464" i="1" s="1"/>
  <c r="D11463" i="1"/>
  <c r="E11463" i="1" s="1"/>
  <c r="F11463" i="1" s="1"/>
  <c r="G11463" i="1" s="1"/>
  <c r="D11462" i="1"/>
  <c r="E11462" i="1" s="1"/>
  <c r="F11462" i="1" s="1"/>
  <c r="G11462" i="1" s="1"/>
  <c r="D11461" i="1"/>
  <c r="E11461" i="1" s="1"/>
  <c r="F11461" i="1" s="1"/>
  <c r="G11461" i="1" s="1"/>
  <c r="D11460" i="1"/>
  <c r="E11460" i="1" s="1"/>
  <c r="F11460" i="1" s="1"/>
  <c r="G11460" i="1" s="1"/>
  <c r="D11459" i="1"/>
  <c r="E11459" i="1" s="1"/>
  <c r="F11459" i="1" s="1"/>
  <c r="G11459" i="1" s="1"/>
  <c r="D11458" i="1"/>
  <c r="E11458" i="1" s="1"/>
  <c r="F11458" i="1" s="1"/>
  <c r="G11458" i="1" s="1"/>
  <c r="D11457" i="1"/>
  <c r="E11457" i="1" s="1"/>
  <c r="F11457" i="1" s="1"/>
  <c r="G11457" i="1" s="1"/>
  <c r="D11456" i="1"/>
  <c r="E11456" i="1" s="1"/>
  <c r="F11456" i="1" s="1"/>
  <c r="G11456" i="1" s="1"/>
  <c r="D11455" i="1"/>
  <c r="E11455" i="1" s="1"/>
  <c r="F11455" i="1" s="1"/>
  <c r="G11455" i="1" s="1"/>
  <c r="D11454" i="1"/>
  <c r="E11454" i="1" s="1"/>
  <c r="F11454" i="1" s="1"/>
  <c r="G11454" i="1" s="1"/>
  <c r="D11453" i="1"/>
  <c r="E11453" i="1" s="1"/>
  <c r="F11453" i="1" s="1"/>
  <c r="G11453" i="1" s="1"/>
  <c r="D11452" i="1"/>
  <c r="E11452" i="1" s="1"/>
  <c r="F11452" i="1" s="1"/>
  <c r="G11452" i="1" s="1"/>
  <c r="D11451" i="1"/>
  <c r="E11451" i="1" s="1"/>
  <c r="F11451" i="1" s="1"/>
  <c r="G11451" i="1" s="1"/>
  <c r="D11450" i="1"/>
  <c r="E11450" i="1" s="1"/>
  <c r="F11450" i="1" s="1"/>
  <c r="G11450" i="1" s="1"/>
  <c r="D11449" i="1"/>
  <c r="E11449" i="1" s="1"/>
  <c r="F11449" i="1" s="1"/>
  <c r="G11449" i="1" s="1"/>
  <c r="D11448" i="1"/>
  <c r="E11448" i="1" s="1"/>
  <c r="F11448" i="1" s="1"/>
  <c r="G11448" i="1" s="1"/>
  <c r="D11447" i="1"/>
  <c r="E11447" i="1" s="1"/>
  <c r="F11447" i="1" s="1"/>
  <c r="G11447" i="1" s="1"/>
  <c r="D11446" i="1"/>
  <c r="E11446" i="1" s="1"/>
  <c r="F11446" i="1" s="1"/>
  <c r="G11446" i="1" s="1"/>
  <c r="D11445" i="1"/>
  <c r="E11445" i="1" s="1"/>
  <c r="F11445" i="1" s="1"/>
  <c r="G11445" i="1" s="1"/>
  <c r="D11444" i="1"/>
  <c r="E11444" i="1" s="1"/>
  <c r="F11444" i="1" s="1"/>
  <c r="G11444" i="1" s="1"/>
  <c r="D11443" i="1"/>
  <c r="E11443" i="1" s="1"/>
  <c r="F11443" i="1" s="1"/>
  <c r="G11443" i="1" s="1"/>
  <c r="D11442" i="1"/>
  <c r="E11442" i="1" s="1"/>
  <c r="F11442" i="1" s="1"/>
  <c r="G11442" i="1" s="1"/>
  <c r="D11441" i="1"/>
  <c r="E11441" i="1" s="1"/>
  <c r="F11441" i="1" s="1"/>
  <c r="G11441" i="1" s="1"/>
  <c r="D11440" i="1"/>
  <c r="E11440" i="1" s="1"/>
  <c r="F11440" i="1" s="1"/>
  <c r="G11440" i="1" s="1"/>
  <c r="D11439" i="1"/>
  <c r="E11439" i="1" s="1"/>
  <c r="F11439" i="1" s="1"/>
  <c r="G11439" i="1" s="1"/>
  <c r="D11438" i="1"/>
  <c r="E11438" i="1" s="1"/>
  <c r="F11438" i="1" s="1"/>
  <c r="G11438" i="1" s="1"/>
  <c r="D11437" i="1"/>
  <c r="E11437" i="1" s="1"/>
  <c r="F11437" i="1" s="1"/>
  <c r="G11437" i="1" s="1"/>
  <c r="D11436" i="1"/>
  <c r="E11436" i="1" s="1"/>
  <c r="F11436" i="1" s="1"/>
  <c r="G11436" i="1" s="1"/>
  <c r="D11435" i="1"/>
  <c r="E11435" i="1" s="1"/>
  <c r="F11435" i="1" s="1"/>
  <c r="G11435" i="1" s="1"/>
  <c r="D11434" i="1"/>
  <c r="E11434" i="1" s="1"/>
  <c r="F11434" i="1" s="1"/>
  <c r="G11434" i="1" s="1"/>
  <c r="D11433" i="1"/>
  <c r="E11433" i="1" s="1"/>
  <c r="F11433" i="1" s="1"/>
  <c r="G11433" i="1" s="1"/>
  <c r="D11432" i="1"/>
  <c r="E11432" i="1" s="1"/>
  <c r="F11432" i="1" s="1"/>
  <c r="G11432" i="1" s="1"/>
  <c r="D11431" i="1"/>
  <c r="E11431" i="1" s="1"/>
  <c r="F11431" i="1" s="1"/>
  <c r="G11431" i="1" s="1"/>
  <c r="D11430" i="1"/>
  <c r="E11430" i="1" s="1"/>
  <c r="F11430" i="1" s="1"/>
  <c r="G11430" i="1" s="1"/>
  <c r="D11429" i="1"/>
  <c r="E11429" i="1" s="1"/>
  <c r="F11429" i="1" s="1"/>
  <c r="G11429" i="1" s="1"/>
  <c r="D11428" i="1"/>
  <c r="E11428" i="1" s="1"/>
  <c r="F11428" i="1" s="1"/>
  <c r="G11428" i="1" s="1"/>
  <c r="D11427" i="1"/>
  <c r="E11427" i="1" s="1"/>
  <c r="F11427" i="1" s="1"/>
  <c r="G11427" i="1" s="1"/>
  <c r="D11426" i="1"/>
  <c r="E11426" i="1" s="1"/>
  <c r="F11426" i="1" s="1"/>
  <c r="G11426" i="1" s="1"/>
  <c r="D11425" i="1"/>
  <c r="E11425" i="1" s="1"/>
  <c r="F11425" i="1" s="1"/>
  <c r="G11425" i="1" s="1"/>
  <c r="D11424" i="1"/>
  <c r="E11424" i="1" s="1"/>
  <c r="F11424" i="1" s="1"/>
  <c r="G11424" i="1" s="1"/>
  <c r="D11423" i="1"/>
  <c r="E11423" i="1" s="1"/>
  <c r="F11423" i="1" s="1"/>
  <c r="G11423" i="1" s="1"/>
  <c r="D11422" i="1"/>
  <c r="E11422" i="1" s="1"/>
  <c r="F11422" i="1" s="1"/>
  <c r="G11422" i="1" s="1"/>
  <c r="D11421" i="1"/>
  <c r="E11421" i="1" s="1"/>
  <c r="F11421" i="1" s="1"/>
  <c r="G11421" i="1" s="1"/>
  <c r="D11420" i="1"/>
  <c r="E11420" i="1" s="1"/>
  <c r="F11420" i="1" s="1"/>
  <c r="G11420" i="1" s="1"/>
  <c r="D11419" i="1"/>
  <c r="E11419" i="1" s="1"/>
  <c r="F11419" i="1" s="1"/>
  <c r="G11419" i="1" s="1"/>
  <c r="D11418" i="1"/>
  <c r="E11418" i="1" s="1"/>
  <c r="F11418" i="1" s="1"/>
  <c r="G11418" i="1" s="1"/>
  <c r="D11417" i="1"/>
  <c r="E11417" i="1" s="1"/>
  <c r="F11417" i="1" s="1"/>
  <c r="G11417" i="1" s="1"/>
  <c r="D11416" i="1"/>
  <c r="E11416" i="1" s="1"/>
  <c r="F11416" i="1" s="1"/>
  <c r="G11416" i="1" s="1"/>
  <c r="D11415" i="1"/>
  <c r="E11415" i="1" s="1"/>
  <c r="F11415" i="1" s="1"/>
  <c r="G11415" i="1" s="1"/>
  <c r="D11414" i="1"/>
  <c r="E11414" i="1" s="1"/>
  <c r="F11414" i="1" s="1"/>
  <c r="G11414" i="1" s="1"/>
  <c r="D11413" i="1"/>
  <c r="E11413" i="1" s="1"/>
  <c r="F11413" i="1" s="1"/>
  <c r="G11413" i="1" s="1"/>
  <c r="D11412" i="1"/>
  <c r="E11412" i="1" s="1"/>
  <c r="F11412" i="1" s="1"/>
  <c r="G11412" i="1" s="1"/>
  <c r="D11411" i="1"/>
  <c r="E11411" i="1" s="1"/>
  <c r="F11411" i="1" s="1"/>
  <c r="G11411" i="1" s="1"/>
  <c r="D11410" i="1"/>
  <c r="E11410" i="1" s="1"/>
  <c r="F11410" i="1" s="1"/>
  <c r="G11410" i="1" s="1"/>
  <c r="D11409" i="1"/>
  <c r="E11409" i="1" s="1"/>
  <c r="F11409" i="1" s="1"/>
  <c r="G11409" i="1" s="1"/>
  <c r="D11408" i="1"/>
  <c r="E11408" i="1" s="1"/>
  <c r="F11408" i="1" s="1"/>
  <c r="G11408" i="1" s="1"/>
  <c r="D11407" i="1"/>
  <c r="E11407" i="1" s="1"/>
  <c r="F11407" i="1" s="1"/>
  <c r="G11407" i="1" s="1"/>
  <c r="D11406" i="1"/>
  <c r="E11406" i="1" s="1"/>
  <c r="F11406" i="1" s="1"/>
  <c r="G11406" i="1" s="1"/>
  <c r="D11405" i="1"/>
  <c r="E11405" i="1" s="1"/>
  <c r="F11405" i="1" s="1"/>
  <c r="G11405" i="1" s="1"/>
  <c r="D11404" i="1"/>
  <c r="E11404" i="1" s="1"/>
  <c r="F11404" i="1" s="1"/>
  <c r="G11404" i="1" s="1"/>
  <c r="D11403" i="1"/>
  <c r="E11403" i="1" s="1"/>
  <c r="F11403" i="1" s="1"/>
  <c r="G11403" i="1" s="1"/>
  <c r="D11402" i="1"/>
  <c r="E11402" i="1" s="1"/>
  <c r="F11402" i="1" s="1"/>
  <c r="G11402" i="1" s="1"/>
  <c r="D11401" i="1"/>
  <c r="E11401" i="1" s="1"/>
  <c r="F11401" i="1" s="1"/>
  <c r="G11401" i="1" s="1"/>
  <c r="D11400" i="1"/>
  <c r="E11400" i="1" s="1"/>
  <c r="F11400" i="1" s="1"/>
  <c r="G11400" i="1" s="1"/>
  <c r="D11399" i="1"/>
  <c r="E11399" i="1" s="1"/>
  <c r="F11399" i="1" s="1"/>
  <c r="G11399" i="1" s="1"/>
  <c r="D11398" i="1"/>
  <c r="E11398" i="1" s="1"/>
  <c r="F11398" i="1" s="1"/>
  <c r="G11398" i="1" s="1"/>
  <c r="D11397" i="1"/>
  <c r="E11397" i="1" s="1"/>
  <c r="F11397" i="1" s="1"/>
  <c r="G11397" i="1" s="1"/>
  <c r="D11396" i="1"/>
  <c r="E11396" i="1" s="1"/>
  <c r="F11396" i="1" s="1"/>
  <c r="G11396" i="1" s="1"/>
  <c r="D11395" i="1"/>
  <c r="E11395" i="1" s="1"/>
  <c r="F11395" i="1" s="1"/>
  <c r="G11395" i="1" s="1"/>
  <c r="D11394" i="1"/>
  <c r="E11394" i="1" s="1"/>
  <c r="F11394" i="1" s="1"/>
  <c r="G11394" i="1" s="1"/>
  <c r="D11393" i="1"/>
  <c r="E11393" i="1" s="1"/>
  <c r="F11393" i="1" s="1"/>
  <c r="G11393" i="1" s="1"/>
  <c r="D11392" i="1"/>
  <c r="E11392" i="1" s="1"/>
  <c r="F11392" i="1" s="1"/>
  <c r="G11392" i="1" s="1"/>
  <c r="D11391" i="1"/>
  <c r="E11391" i="1" s="1"/>
  <c r="F11391" i="1" s="1"/>
  <c r="G11391" i="1" s="1"/>
  <c r="D11390" i="1"/>
  <c r="E11390" i="1" s="1"/>
  <c r="F11390" i="1" s="1"/>
  <c r="G11390" i="1" s="1"/>
  <c r="D11389" i="1"/>
  <c r="E11389" i="1" s="1"/>
  <c r="F11389" i="1" s="1"/>
  <c r="G11389" i="1" s="1"/>
  <c r="D11388" i="1"/>
  <c r="E11388" i="1" s="1"/>
  <c r="F11388" i="1" s="1"/>
  <c r="G11388" i="1" s="1"/>
  <c r="D11387" i="1"/>
  <c r="E11387" i="1" s="1"/>
  <c r="F11387" i="1" s="1"/>
  <c r="G11387" i="1" s="1"/>
  <c r="D11386" i="1"/>
  <c r="E11386" i="1" s="1"/>
  <c r="F11386" i="1" s="1"/>
  <c r="G11386" i="1" s="1"/>
  <c r="D11385" i="1"/>
  <c r="E11385" i="1" s="1"/>
  <c r="F11385" i="1" s="1"/>
  <c r="G11385" i="1" s="1"/>
  <c r="D11384" i="1"/>
  <c r="E11384" i="1" s="1"/>
  <c r="F11384" i="1" s="1"/>
  <c r="G11384" i="1" s="1"/>
  <c r="D11383" i="1"/>
  <c r="E11383" i="1" s="1"/>
  <c r="F11383" i="1" s="1"/>
  <c r="G11383" i="1" s="1"/>
  <c r="D11382" i="1"/>
  <c r="E11382" i="1" s="1"/>
  <c r="F11382" i="1" s="1"/>
  <c r="G11382" i="1" s="1"/>
  <c r="D11381" i="1"/>
  <c r="E11381" i="1" s="1"/>
  <c r="F11381" i="1" s="1"/>
  <c r="G11381" i="1" s="1"/>
  <c r="D11380" i="1"/>
  <c r="E11380" i="1" s="1"/>
  <c r="F11380" i="1" s="1"/>
  <c r="G11380" i="1" s="1"/>
  <c r="D11379" i="1"/>
  <c r="E11379" i="1" s="1"/>
  <c r="F11379" i="1" s="1"/>
  <c r="G11379" i="1" s="1"/>
  <c r="D11378" i="1"/>
  <c r="E11378" i="1" s="1"/>
  <c r="F11378" i="1" s="1"/>
  <c r="G11378" i="1" s="1"/>
  <c r="D11377" i="1"/>
  <c r="E11377" i="1" s="1"/>
  <c r="F11377" i="1" s="1"/>
  <c r="G11377" i="1" s="1"/>
  <c r="D11376" i="1"/>
  <c r="E11376" i="1" s="1"/>
  <c r="F11376" i="1" s="1"/>
  <c r="G11376" i="1" s="1"/>
  <c r="D11375" i="1"/>
  <c r="E11375" i="1" s="1"/>
  <c r="F11375" i="1" s="1"/>
  <c r="G11375" i="1" s="1"/>
  <c r="D11374" i="1"/>
  <c r="E11374" i="1" s="1"/>
  <c r="F11374" i="1" s="1"/>
  <c r="G11374" i="1" s="1"/>
  <c r="D11373" i="1"/>
  <c r="E11373" i="1" s="1"/>
  <c r="F11373" i="1" s="1"/>
  <c r="G11373" i="1" s="1"/>
  <c r="D11372" i="1"/>
  <c r="E11372" i="1" s="1"/>
  <c r="F11372" i="1" s="1"/>
  <c r="G11372" i="1" s="1"/>
  <c r="D11371" i="1"/>
  <c r="E11371" i="1" s="1"/>
  <c r="F11371" i="1" s="1"/>
  <c r="G11371" i="1" s="1"/>
  <c r="D11370" i="1"/>
  <c r="E11370" i="1" s="1"/>
  <c r="F11370" i="1" s="1"/>
  <c r="G11370" i="1" s="1"/>
  <c r="D11369" i="1"/>
  <c r="E11369" i="1" s="1"/>
  <c r="F11369" i="1" s="1"/>
  <c r="G11369" i="1" s="1"/>
  <c r="D11368" i="1"/>
  <c r="E11368" i="1" s="1"/>
  <c r="F11368" i="1" s="1"/>
  <c r="G11368" i="1" s="1"/>
  <c r="D11367" i="1"/>
  <c r="E11367" i="1" s="1"/>
  <c r="F11367" i="1" s="1"/>
  <c r="G11367" i="1" s="1"/>
  <c r="D11366" i="1"/>
  <c r="E11366" i="1" s="1"/>
  <c r="F11366" i="1" s="1"/>
  <c r="G11366" i="1" s="1"/>
  <c r="D11365" i="1"/>
  <c r="E11365" i="1" s="1"/>
  <c r="F11365" i="1" s="1"/>
  <c r="G11365" i="1" s="1"/>
  <c r="D11364" i="1"/>
  <c r="E11364" i="1" s="1"/>
  <c r="F11364" i="1" s="1"/>
  <c r="G11364" i="1" s="1"/>
  <c r="D11363" i="1"/>
  <c r="E11363" i="1" s="1"/>
  <c r="F11363" i="1" s="1"/>
  <c r="G11363" i="1" s="1"/>
  <c r="D11362" i="1"/>
  <c r="E11362" i="1" s="1"/>
  <c r="F11362" i="1" s="1"/>
  <c r="G11362" i="1" s="1"/>
  <c r="D11361" i="1"/>
  <c r="E11361" i="1" s="1"/>
  <c r="F11361" i="1" s="1"/>
  <c r="G11361" i="1" s="1"/>
  <c r="D11360" i="1"/>
  <c r="E11360" i="1" s="1"/>
  <c r="F11360" i="1" s="1"/>
  <c r="G11360" i="1" s="1"/>
  <c r="D11359" i="1"/>
  <c r="E11359" i="1" s="1"/>
  <c r="F11359" i="1" s="1"/>
  <c r="G11359" i="1" s="1"/>
  <c r="D11358" i="1"/>
  <c r="E11358" i="1" s="1"/>
  <c r="F11358" i="1" s="1"/>
  <c r="G11358" i="1" s="1"/>
  <c r="D11357" i="1"/>
  <c r="E11357" i="1" s="1"/>
  <c r="F11357" i="1" s="1"/>
  <c r="G11357" i="1" s="1"/>
  <c r="D11356" i="1"/>
  <c r="E11356" i="1" s="1"/>
  <c r="F11356" i="1" s="1"/>
  <c r="G11356" i="1" s="1"/>
  <c r="D11355" i="1"/>
  <c r="E11355" i="1" s="1"/>
  <c r="F11355" i="1" s="1"/>
  <c r="G11355" i="1" s="1"/>
  <c r="D11354" i="1"/>
  <c r="E11354" i="1" s="1"/>
  <c r="F11354" i="1" s="1"/>
  <c r="G11354" i="1" s="1"/>
  <c r="D11353" i="1"/>
  <c r="E11353" i="1" s="1"/>
  <c r="F11353" i="1" s="1"/>
  <c r="G11353" i="1" s="1"/>
  <c r="D11352" i="1"/>
  <c r="E11352" i="1" s="1"/>
  <c r="F11352" i="1" s="1"/>
  <c r="G11352" i="1" s="1"/>
  <c r="D11351" i="1"/>
  <c r="E11351" i="1" s="1"/>
  <c r="F11351" i="1" s="1"/>
  <c r="G11351" i="1" s="1"/>
  <c r="D11350" i="1"/>
  <c r="E11350" i="1" s="1"/>
  <c r="F11350" i="1" s="1"/>
  <c r="G11350" i="1" s="1"/>
  <c r="D11349" i="1"/>
  <c r="E11349" i="1" s="1"/>
  <c r="F11349" i="1" s="1"/>
  <c r="G11349" i="1" s="1"/>
  <c r="D11348" i="1"/>
  <c r="E11348" i="1" s="1"/>
  <c r="F11348" i="1" s="1"/>
  <c r="G11348" i="1" s="1"/>
  <c r="D11347" i="1"/>
  <c r="E11347" i="1" s="1"/>
  <c r="F11347" i="1" s="1"/>
  <c r="G11347" i="1" s="1"/>
  <c r="D11346" i="1"/>
  <c r="E11346" i="1" s="1"/>
  <c r="F11346" i="1" s="1"/>
  <c r="G11346" i="1" s="1"/>
  <c r="D11345" i="1"/>
  <c r="E11345" i="1" s="1"/>
  <c r="F11345" i="1" s="1"/>
  <c r="G11345" i="1" s="1"/>
  <c r="D11344" i="1"/>
  <c r="E11344" i="1" s="1"/>
  <c r="F11344" i="1" s="1"/>
  <c r="G11344" i="1" s="1"/>
  <c r="D11343" i="1"/>
  <c r="E11343" i="1" s="1"/>
  <c r="F11343" i="1" s="1"/>
  <c r="G11343" i="1" s="1"/>
  <c r="D11342" i="1"/>
  <c r="E11342" i="1" s="1"/>
  <c r="F11342" i="1" s="1"/>
  <c r="G11342" i="1" s="1"/>
  <c r="D11341" i="1"/>
  <c r="E11341" i="1" s="1"/>
  <c r="F11341" i="1" s="1"/>
  <c r="G11341" i="1" s="1"/>
  <c r="D11340" i="1"/>
  <c r="E11340" i="1" s="1"/>
  <c r="F11340" i="1" s="1"/>
  <c r="G11340" i="1" s="1"/>
  <c r="D11339" i="1"/>
  <c r="E11339" i="1" s="1"/>
  <c r="F11339" i="1" s="1"/>
  <c r="G11339" i="1" s="1"/>
  <c r="D11338" i="1"/>
  <c r="E11338" i="1" s="1"/>
  <c r="F11338" i="1" s="1"/>
  <c r="G11338" i="1" s="1"/>
  <c r="D11337" i="1"/>
  <c r="E11337" i="1" s="1"/>
  <c r="F11337" i="1" s="1"/>
  <c r="G11337" i="1" s="1"/>
  <c r="D11336" i="1"/>
  <c r="E11336" i="1" s="1"/>
  <c r="F11336" i="1" s="1"/>
  <c r="G11336" i="1" s="1"/>
  <c r="D11335" i="1"/>
  <c r="E11335" i="1" s="1"/>
  <c r="F11335" i="1" s="1"/>
  <c r="G11335" i="1" s="1"/>
  <c r="D11334" i="1"/>
  <c r="E11334" i="1" s="1"/>
  <c r="F11334" i="1" s="1"/>
  <c r="G11334" i="1" s="1"/>
  <c r="D11333" i="1"/>
  <c r="E11333" i="1" s="1"/>
  <c r="F11333" i="1" s="1"/>
  <c r="G11333" i="1" s="1"/>
  <c r="D11332" i="1"/>
  <c r="E11332" i="1" s="1"/>
  <c r="F11332" i="1" s="1"/>
  <c r="G11332" i="1" s="1"/>
  <c r="D11331" i="1"/>
  <c r="E11331" i="1" s="1"/>
  <c r="F11331" i="1" s="1"/>
  <c r="G11331" i="1" s="1"/>
  <c r="D11330" i="1"/>
  <c r="E11330" i="1" s="1"/>
  <c r="F11330" i="1" s="1"/>
  <c r="G11330" i="1" s="1"/>
  <c r="D11329" i="1"/>
  <c r="E11329" i="1" s="1"/>
  <c r="F11329" i="1" s="1"/>
  <c r="G11329" i="1" s="1"/>
  <c r="D11328" i="1"/>
  <c r="E11328" i="1" s="1"/>
  <c r="F11328" i="1" s="1"/>
  <c r="G11328" i="1" s="1"/>
  <c r="D11327" i="1"/>
  <c r="E11327" i="1" s="1"/>
  <c r="F11327" i="1" s="1"/>
  <c r="G11327" i="1" s="1"/>
  <c r="D11326" i="1"/>
  <c r="E11326" i="1" s="1"/>
  <c r="F11326" i="1" s="1"/>
  <c r="G11326" i="1" s="1"/>
  <c r="D11325" i="1"/>
  <c r="E11325" i="1" s="1"/>
  <c r="F11325" i="1" s="1"/>
  <c r="G11325" i="1" s="1"/>
  <c r="D11324" i="1"/>
  <c r="E11324" i="1" s="1"/>
  <c r="F11324" i="1" s="1"/>
  <c r="G11324" i="1" s="1"/>
  <c r="D11323" i="1"/>
  <c r="E11323" i="1" s="1"/>
  <c r="F11323" i="1" s="1"/>
  <c r="G11323" i="1" s="1"/>
  <c r="D11322" i="1"/>
  <c r="E11322" i="1" s="1"/>
  <c r="F11322" i="1" s="1"/>
  <c r="G11322" i="1" s="1"/>
  <c r="D11321" i="1"/>
  <c r="E11321" i="1" s="1"/>
  <c r="F11321" i="1" s="1"/>
  <c r="G11321" i="1" s="1"/>
  <c r="D11320" i="1"/>
  <c r="E11320" i="1" s="1"/>
  <c r="F11320" i="1" s="1"/>
  <c r="G11320" i="1" s="1"/>
  <c r="D11319" i="1"/>
  <c r="E11319" i="1" s="1"/>
  <c r="F11319" i="1" s="1"/>
  <c r="G11319" i="1" s="1"/>
  <c r="D11318" i="1"/>
  <c r="E11318" i="1" s="1"/>
  <c r="F11318" i="1" s="1"/>
  <c r="G11318" i="1" s="1"/>
  <c r="D11317" i="1"/>
  <c r="E11317" i="1" s="1"/>
  <c r="F11317" i="1" s="1"/>
  <c r="G11317" i="1" s="1"/>
  <c r="D11316" i="1"/>
  <c r="E11316" i="1" s="1"/>
  <c r="F11316" i="1" s="1"/>
  <c r="G11316" i="1" s="1"/>
  <c r="D11315" i="1"/>
  <c r="E11315" i="1" s="1"/>
  <c r="F11315" i="1" s="1"/>
  <c r="G11315" i="1" s="1"/>
  <c r="D11314" i="1"/>
  <c r="E11314" i="1" s="1"/>
  <c r="F11314" i="1" s="1"/>
  <c r="G11314" i="1" s="1"/>
  <c r="D11313" i="1"/>
  <c r="E11313" i="1" s="1"/>
  <c r="F11313" i="1" s="1"/>
  <c r="G11313" i="1" s="1"/>
  <c r="D11312" i="1"/>
  <c r="E11312" i="1" s="1"/>
  <c r="F11312" i="1" s="1"/>
  <c r="G11312" i="1" s="1"/>
  <c r="D11311" i="1"/>
  <c r="E11311" i="1" s="1"/>
  <c r="F11311" i="1" s="1"/>
  <c r="G11311" i="1" s="1"/>
  <c r="D11310" i="1"/>
  <c r="E11310" i="1" s="1"/>
  <c r="F11310" i="1" s="1"/>
  <c r="G11310" i="1" s="1"/>
  <c r="D11309" i="1"/>
  <c r="E11309" i="1" s="1"/>
  <c r="F11309" i="1" s="1"/>
  <c r="G11309" i="1" s="1"/>
  <c r="D11308" i="1"/>
  <c r="E11308" i="1" s="1"/>
  <c r="F11308" i="1" s="1"/>
  <c r="G11308" i="1" s="1"/>
  <c r="D11307" i="1"/>
  <c r="E11307" i="1" s="1"/>
  <c r="F11307" i="1" s="1"/>
  <c r="G11307" i="1" s="1"/>
  <c r="D11306" i="1"/>
  <c r="E11306" i="1" s="1"/>
  <c r="F11306" i="1" s="1"/>
  <c r="G11306" i="1" s="1"/>
  <c r="D11305" i="1"/>
  <c r="E11305" i="1" s="1"/>
  <c r="F11305" i="1" s="1"/>
  <c r="G11305" i="1" s="1"/>
  <c r="D11304" i="1"/>
  <c r="E11304" i="1" s="1"/>
  <c r="F11304" i="1" s="1"/>
  <c r="G11304" i="1" s="1"/>
  <c r="D11303" i="1"/>
  <c r="E11303" i="1" s="1"/>
  <c r="F11303" i="1" s="1"/>
  <c r="G11303" i="1" s="1"/>
  <c r="D11302" i="1"/>
  <c r="E11302" i="1" s="1"/>
  <c r="F11302" i="1" s="1"/>
  <c r="G11302" i="1" s="1"/>
  <c r="D11301" i="1"/>
  <c r="E11301" i="1" s="1"/>
  <c r="F11301" i="1" s="1"/>
  <c r="G11301" i="1" s="1"/>
  <c r="D11300" i="1"/>
  <c r="E11300" i="1" s="1"/>
  <c r="F11300" i="1" s="1"/>
  <c r="G11300" i="1" s="1"/>
  <c r="D11299" i="1"/>
  <c r="E11299" i="1" s="1"/>
  <c r="F11299" i="1" s="1"/>
  <c r="G11299" i="1" s="1"/>
  <c r="D11298" i="1"/>
  <c r="E11298" i="1" s="1"/>
  <c r="F11298" i="1" s="1"/>
  <c r="G11298" i="1" s="1"/>
  <c r="D11297" i="1"/>
  <c r="E11297" i="1" s="1"/>
  <c r="F11297" i="1" s="1"/>
  <c r="G11297" i="1" s="1"/>
  <c r="D11296" i="1"/>
  <c r="E11296" i="1" s="1"/>
  <c r="F11296" i="1" s="1"/>
  <c r="G11296" i="1" s="1"/>
  <c r="D11295" i="1"/>
  <c r="E11295" i="1" s="1"/>
  <c r="F11295" i="1" s="1"/>
  <c r="G11295" i="1" s="1"/>
  <c r="D11294" i="1"/>
  <c r="E11294" i="1" s="1"/>
  <c r="F11294" i="1" s="1"/>
  <c r="G11294" i="1" s="1"/>
  <c r="D11293" i="1"/>
  <c r="E11293" i="1" s="1"/>
  <c r="F11293" i="1" s="1"/>
  <c r="G11293" i="1" s="1"/>
  <c r="D11292" i="1"/>
  <c r="E11292" i="1" s="1"/>
  <c r="F11292" i="1" s="1"/>
  <c r="G11292" i="1" s="1"/>
  <c r="D11291" i="1"/>
  <c r="E11291" i="1" s="1"/>
  <c r="F11291" i="1" s="1"/>
  <c r="G11291" i="1" s="1"/>
  <c r="D11290" i="1"/>
  <c r="E11290" i="1" s="1"/>
  <c r="F11290" i="1" s="1"/>
  <c r="G11290" i="1" s="1"/>
  <c r="D11289" i="1"/>
  <c r="E11289" i="1" s="1"/>
  <c r="F11289" i="1" s="1"/>
  <c r="G11289" i="1" s="1"/>
  <c r="D11288" i="1"/>
  <c r="E11288" i="1" s="1"/>
  <c r="F11288" i="1" s="1"/>
  <c r="G11288" i="1" s="1"/>
  <c r="D11287" i="1"/>
  <c r="E11287" i="1" s="1"/>
  <c r="F11287" i="1" s="1"/>
  <c r="G11287" i="1" s="1"/>
  <c r="D11286" i="1"/>
  <c r="E11286" i="1" s="1"/>
  <c r="F11286" i="1" s="1"/>
  <c r="G11286" i="1" s="1"/>
  <c r="D11285" i="1"/>
  <c r="E11285" i="1" s="1"/>
  <c r="F11285" i="1" s="1"/>
  <c r="G11285" i="1" s="1"/>
  <c r="D11284" i="1"/>
  <c r="E11284" i="1" s="1"/>
  <c r="F11284" i="1" s="1"/>
  <c r="G11284" i="1" s="1"/>
  <c r="D11283" i="1"/>
  <c r="E11283" i="1" s="1"/>
  <c r="F11283" i="1" s="1"/>
  <c r="G11283" i="1" s="1"/>
  <c r="D11282" i="1"/>
  <c r="E11282" i="1" s="1"/>
  <c r="F11282" i="1" s="1"/>
  <c r="G11282" i="1" s="1"/>
  <c r="D11281" i="1"/>
  <c r="E11281" i="1" s="1"/>
  <c r="F11281" i="1" s="1"/>
  <c r="G11281" i="1" s="1"/>
  <c r="D11280" i="1"/>
  <c r="E11280" i="1" s="1"/>
  <c r="F11280" i="1" s="1"/>
  <c r="G11280" i="1" s="1"/>
  <c r="D11279" i="1"/>
  <c r="E11279" i="1" s="1"/>
  <c r="F11279" i="1" s="1"/>
  <c r="G11279" i="1" s="1"/>
  <c r="D11278" i="1"/>
  <c r="E11278" i="1" s="1"/>
  <c r="F11278" i="1" s="1"/>
  <c r="G11278" i="1" s="1"/>
  <c r="D11277" i="1"/>
  <c r="E11277" i="1" s="1"/>
  <c r="F11277" i="1" s="1"/>
  <c r="G11277" i="1" s="1"/>
  <c r="D11276" i="1"/>
  <c r="E11276" i="1" s="1"/>
  <c r="F11276" i="1" s="1"/>
  <c r="G11276" i="1" s="1"/>
  <c r="D11275" i="1"/>
  <c r="E11275" i="1" s="1"/>
  <c r="F11275" i="1" s="1"/>
  <c r="G11275" i="1" s="1"/>
  <c r="D11274" i="1"/>
  <c r="E11274" i="1" s="1"/>
  <c r="F11274" i="1" s="1"/>
  <c r="G11274" i="1" s="1"/>
  <c r="D11273" i="1"/>
  <c r="E11273" i="1" s="1"/>
  <c r="F11273" i="1" s="1"/>
  <c r="G11273" i="1" s="1"/>
  <c r="D11272" i="1"/>
  <c r="E11272" i="1" s="1"/>
  <c r="F11272" i="1" s="1"/>
  <c r="G11272" i="1" s="1"/>
  <c r="D11271" i="1"/>
  <c r="E11271" i="1" s="1"/>
  <c r="F11271" i="1" s="1"/>
  <c r="G11271" i="1" s="1"/>
  <c r="D11270" i="1"/>
  <c r="E11270" i="1" s="1"/>
  <c r="F11270" i="1" s="1"/>
  <c r="G11270" i="1" s="1"/>
  <c r="D11269" i="1"/>
  <c r="E11269" i="1" s="1"/>
  <c r="F11269" i="1" s="1"/>
  <c r="G11269" i="1" s="1"/>
  <c r="D11268" i="1"/>
  <c r="E11268" i="1" s="1"/>
  <c r="F11268" i="1" s="1"/>
  <c r="G11268" i="1" s="1"/>
  <c r="D11267" i="1"/>
  <c r="E11267" i="1" s="1"/>
  <c r="F11267" i="1" s="1"/>
  <c r="G11267" i="1" s="1"/>
  <c r="D11266" i="1"/>
  <c r="E11266" i="1" s="1"/>
  <c r="F11266" i="1" s="1"/>
  <c r="G11266" i="1" s="1"/>
  <c r="D11265" i="1"/>
  <c r="E11265" i="1" s="1"/>
  <c r="F11265" i="1" s="1"/>
  <c r="G11265" i="1" s="1"/>
  <c r="D11264" i="1"/>
  <c r="E11264" i="1" s="1"/>
  <c r="F11264" i="1" s="1"/>
  <c r="G11264" i="1" s="1"/>
  <c r="D11263" i="1"/>
  <c r="E11263" i="1" s="1"/>
  <c r="F11263" i="1" s="1"/>
  <c r="G11263" i="1" s="1"/>
  <c r="D11262" i="1"/>
  <c r="E11262" i="1" s="1"/>
  <c r="F11262" i="1" s="1"/>
  <c r="G11262" i="1" s="1"/>
  <c r="D11261" i="1"/>
  <c r="E11261" i="1" s="1"/>
  <c r="F11261" i="1" s="1"/>
  <c r="G11261" i="1" s="1"/>
  <c r="D11260" i="1"/>
  <c r="E11260" i="1" s="1"/>
  <c r="F11260" i="1" s="1"/>
  <c r="G11260" i="1" s="1"/>
  <c r="D11259" i="1"/>
  <c r="E11259" i="1" s="1"/>
  <c r="F11259" i="1" s="1"/>
  <c r="G11259" i="1" s="1"/>
  <c r="D11258" i="1"/>
  <c r="E11258" i="1" s="1"/>
  <c r="F11258" i="1" s="1"/>
  <c r="G11258" i="1" s="1"/>
  <c r="D11257" i="1"/>
  <c r="E11257" i="1" s="1"/>
  <c r="F11257" i="1" s="1"/>
  <c r="G11257" i="1" s="1"/>
  <c r="D11256" i="1"/>
  <c r="E11256" i="1" s="1"/>
  <c r="F11256" i="1" s="1"/>
  <c r="G11256" i="1" s="1"/>
  <c r="D11255" i="1"/>
  <c r="E11255" i="1" s="1"/>
  <c r="F11255" i="1" s="1"/>
  <c r="G11255" i="1" s="1"/>
  <c r="D11254" i="1"/>
  <c r="E11254" i="1" s="1"/>
  <c r="F11254" i="1" s="1"/>
  <c r="G11254" i="1" s="1"/>
  <c r="D11253" i="1"/>
  <c r="E11253" i="1" s="1"/>
  <c r="F11253" i="1" s="1"/>
  <c r="G11253" i="1" s="1"/>
  <c r="D11252" i="1"/>
  <c r="E11252" i="1" s="1"/>
  <c r="F11252" i="1" s="1"/>
  <c r="G11252" i="1" s="1"/>
  <c r="D11251" i="1"/>
  <c r="E11251" i="1" s="1"/>
  <c r="F11251" i="1" s="1"/>
  <c r="G11251" i="1" s="1"/>
  <c r="D11250" i="1"/>
  <c r="E11250" i="1" s="1"/>
  <c r="F11250" i="1" s="1"/>
  <c r="G11250" i="1" s="1"/>
  <c r="D11249" i="1"/>
  <c r="E11249" i="1" s="1"/>
  <c r="F11249" i="1" s="1"/>
  <c r="G11249" i="1" s="1"/>
  <c r="D11248" i="1"/>
  <c r="E11248" i="1" s="1"/>
  <c r="F11248" i="1" s="1"/>
  <c r="G11248" i="1" s="1"/>
  <c r="D11247" i="1"/>
  <c r="E11247" i="1" s="1"/>
  <c r="F11247" i="1" s="1"/>
  <c r="G11247" i="1" s="1"/>
  <c r="D11246" i="1"/>
  <c r="E11246" i="1" s="1"/>
  <c r="F11246" i="1" s="1"/>
  <c r="G11246" i="1" s="1"/>
  <c r="D11245" i="1"/>
  <c r="E11245" i="1" s="1"/>
  <c r="F11245" i="1" s="1"/>
  <c r="G11245" i="1" s="1"/>
  <c r="D11244" i="1"/>
  <c r="E11244" i="1" s="1"/>
  <c r="F11244" i="1" s="1"/>
  <c r="G11244" i="1" s="1"/>
  <c r="D11243" i="1"/>
  <c r="E11243" i="1" s="1"/>
  <c r="F11243" i="1" s="1"/>
  <c r="G11243" i="1" s="1"/>
  <c r="D11242" i="1"/>
  <c r="E11242" i="1" s="1"/>
  <c r="F11242" i="1" s="1"/>
  <c r="G11242" i="1" s="1"/>
  <c r="D11241" i="1"/>
  <c r="E11241" i="1" s="1"/>
  <c r="F11241" i="1" s="1"/>
  <c r="G11241" i="1" s="1"/>
  <c r="D11240" i="1"/>
  <c r="E11240" i="1" s="1"/>
  <c r="F11240" i="1" s="1"/>
  <c r="G11240" i="1" s="1"/>
  <c r="D11239" i="1"/>
  <c r="E11239" i="1" s="1"/>
  <c r="F11239" i="1" s="1"/>
  <c r="G11239" i="1" s="1"/>
  <c r="D11238" i="1"/>
  <c r="E11238" i="1" s="1"/>
  <c r="F11238" i="1" s="1"/>
  <c r="G11238" i="1" s="1"/>
  <c r="D11237" i="1"/>
  <c r="E11237" i="1" s="1"/>
  <c r="F11237" i="1" s="1"/>
  <c r="G11237" i="1" s="1"/>
  <c r="D11236" i="1"/>
  <c r="E11236" i="1" s="1"/>
  <c r="F11236" i="1" s="1"/>
  <c r="G11236" i="1" s="1"/>
  <c r="D11235" i="1"/>
  <c r="E11235" i="1" s="1"/>
  <c r="F11235" i="1" s="1"/>
  <c r="G11235" i="1" s="1"/>
  <c r="D11234" i="1"/>
  <c r="E11234" i="1" s="1"/>
  <c r="F11234" i="1" s="1"/>
  <c r="G11234" i="1" s="1"/>
  <c r="D11233" i="1"/>
  <c r="E11233" i="1" s="1"/>
  <c r="F11233" i="1" s="1"/>
  <c r="G11233" i="1" s="1"/>
  <c r="D11232" i="1"/>
  <c r="E11232" i="1" s="1"/>
  <c r="F11232" i="1" s="1"/>
  <c r="G11232" i="1" s="1"/>
  <c r="D11231" i="1"/>
  <c r="E11231" i="1" s="1"/>
  <c r="F11231" i="1" s="1"/>
  <c r="G11231" i="1" s="1"/>
  <c r="D11230" i="1"/>
  <c r="E11230" i="1" s="1"/>
  <c r="F11230" i="1" s="1"/>
  <c r="G11230" i="1" s="1"/>
  <c r="D11229" i="1"/>
  <c r="E11229" i="1" s="1"/>
  <c r="F11229" i="1" s="1"/>
  <c r="G11229" i="1" s="1"/>
  <c r="D11228" i="1"/>
  <c r="E11228" i="1" s="1"/>
  <c r="F11228" i="1" s="1"/>
  <c r="G11228" i="1" s="1"/>
  <c r="D11227" i="1"/>
  <c r="E11227" i="1" s="1"/>
  <c r="F11227" i="1" s="1"/>
  <c r="G11227" i="1" s="1"/>
  <c r="D11226" i="1"/>
  <c r="E11226" i="1" s="1"/>
  <c r="F11226" i="1" s="1"/>
  <c r="G11226" i="1" s="1"/>
  <c r="D11225" i="1"/>
  <c r="E11225" i="1" s="1"/>
  <c r="F11225" i="1" s="1"/>
  <c r="G11225" i="1" s="1"/>
  <c r="D11224" i="1"/>
  <c r="E11224" i="1" s="1"/>
  <c r="F11224" i="1" s="1"/>
  <c r="G11224" i="1" s="1"/>
  <c r="D11223" i="1"/>
  <c r="E11223" i="1" s="1"/>
  <c r="F11223" i="1" s="1"/>
  <c r="G11223" i="1" s="1"/>
  <c r="D11222" i="1"/>
  <c r="E11222" i="1" s="1"/>
  <c r="F11222" i="1" s="1"/>
  <c r="G11222" i="1" s="1"/>
  <c r="D11221" i="1"/>
  <c r="E11221" i="1" s="1"/>
  <c r="F11221" i="1" s="1"/>
  <c r="G11221" i="1" s="1"/>
  <c r="D11220" i="1"/>
  <c r="E11220" i="1" s="1"/>
  <c r="F11220" i="1" s="1"/>
  <c r="G11220" i="1" s="1"/>
  <c r="D11219" i="1"/>
  <c r="E11219" i="1" s="1"/>
  <c r="F11219" i="1" s="1"/>
  <c r="G11219" i="1" s="1"/>
  <c r="D11218" i="1"/>
  <c r="E11218" i="1" s="1"/>
  <c r="F11218" i="1" s="1"/>
  <c r="G11218" i="1" s="1"/>
  <c r="D11217" i="1"/>
  <c r="E11217" i="1" s="1"/>
  <c r="F11217" i="1" s="1"/>
  <c r="G11217" i="1" s="1"/>
  <c r="D11216" i="1"/>
  <c r="E11216" i="1" s="1"/>
  <c r="F11216" i="1" s="1"/>
  <c r="G11216" i="1" s="1"/>
  <c r="D11215" i="1"/>
  <c r="E11215" i="1" s="1"/>
  <c r="F11215" i="1" s="1"/>
  <c r="G11215" i="1" s="1"/>
  <c r="D11214" i="1"/>
  <c r="E11214" i="1" s="1"/>
  <c r="F11214" i="1" s="1"/>
  <c r="G11214" i="1" s="1"/>
  <c r="D11213" i="1"/>
  <c r="E11213" i="1" s="1"/>
  <c r="F11213" i="1" s="1"/>
  <c r="G11213" i="1" s="1"/>
  <c r="D11212" i="1"/>
  <c r="E11212" i="1" s="1"/>
  <c r="F11212" i="1" s="1"/>
  <c r="G11212" i="1" s="1"/>
  <c r="D11211" i="1"/>
  <c r="E11211" i="1" s="1"/>
  <c r="F11211" i="1" s="1"/>
  <c r="G11211" i="1" s="1"/>
  <c r="D11210" i="1"/>
  <c r="E11210" i="1" s="1"/>
  <c r="F11210" i="1" s="1"/>
  <c r="G11210" i="1" s="1"/>
  <c r="D11209" i="1"/>
  <c r="E11209" i="1" s="1"/>
  <c r="F11209" i="1" s="1"/>
  <c r="G11209" i="1" s="1"/>
  <c r="D11208" i="1"/>
  <c r="E11208" i="1" s="1"/>
  <c r="F11208" i="1" s="1"/>
  <c r="G11208" i="1" s="1"/>
  <c r="D11207" i="1"/>
  <c r="E11207" i="1" s="1"/>
  <c r="F11207" i="1" s="1"/>
  <c r="G11207" i="1" s="1"/>
  <c r="D11206" i="1"/>
  <c r="E11206" i="1" s="1"/>
  <c r="F11206" i="1" s="1"/>
  <c r="G11206" i="1" s="1"/>
  <c r="D11205" i="1"/>
  <c r="E11205" i="1" s="1"/>
  <c r="F11205" i="1" s="1"/>
  <c r="G11205" i="1" s="1"/>
  <c r="D11204" i="1"/>
  <c r="E11204" i="1" s="1"/>
  <c r="F11204" i="1" s="1"/>
  <c r="G11204" i="1" s="1"/>
  <c r="D11203" i="1"/>
  <c r="E11203" i="1" s="1"/>
  <c r="F11203" i="1" s="1"/>
  <c r="G11203" i="1" s="1"/>
  <c r="D11202" i="1"/>
  <c r="E11202" i="1" s="1"/>
  <c r="F11202" i="1" s="1"/>
  <c r="G11202" i="1" s="1"/>
  <c r="D11201" i="1"/>
  <c r="E11201" i="1" s="1"/>
  <c r="F11201" i="1" s="1"/>
  <c r="G11201" i="1" s="1"/>
  <c r="D11200" i="1"/>
  <c r="E11200" i="1" s="1"/>
  <c r="F11200" i="1" s="1"/>
  <c r="G11200" i="1" s="1"/>
  <c r="D11199" i="1"/>
  <c r="E11199" i="1" s="1"/>
  <c r="F11199" i="1" s="1"/>
  <c r="G11199" i="1" s="1"/>
  <c r="D11198" i="1"/>
  <c r="E11198" i="1" s="1"/>
  <c r="F11198" i="1" s="1"/>
  <c r="G11198" i="1" s="1"/>
  <c r="D11197" i="1"/>
  <c r="E11197" i="1" s="1"/>
  <c r="F11197" i="1" s="1"/>
  <c r="G11197" i="1" s="1"/>
  <c r="D11196" i="1"/>
  <c r="E11196" i="1" s="1"/>
  <c r="F11196" i="1" s="1"/>
  <c r="G11196" i="1" s="1"/>
  <c r="D11195" i="1"/>
  <c r="E11195" i="1" s="1"/>
  <c r="F11195" i="1" s="1"/>
  <c r="G11195" i="1" s="1"/>
  <c r="D11194" i="1"/>
  <c r="E11194" i="1" s="1"/>
  <c r="F11194" i="1" s="1"/>
  <c r="G11194" i="1" s="1"/>
  <c r="D11193" i="1"/>
  <c r="E11193" i="1" s="1"/>
  <c r="F11193" i="1" s="1"/>
  <c r="G11193" i="1" s="1"/>
  <c r="D11192" i="1"/>
  <c r="E11192" i="1" s="1"/>
  <c r="F11192" i="1" s="1"/>
  <c r="G11192" i="1" s="1"/>
  <c r="D11191" i="1"/>
  <c r="E11191" i="1" s="1"/>
  <c r="F11191" i="1" s="1"/>
  <c r="G11191" i="1" s="1"/>
  <c r="D11190" i="1"/>
  <c r="E11190" i="1" s="1"/>
  <c r="F11190" i="1" s="1"/>
  <c r="G11190" i="1" s="1"/>
  <c r="D11189" i="1"/>
  <c r="E11189" i="1" s="1"/>
  <c r="F11189" i="1" s="1"/>
  <c r="G11189" i="1" s="1"/>
  <c r="D11188" i="1"/>
  <c r="E11188" i="1" s="1"/>
  <c r="F11188" i="1" s="1"/>
  <c r="G11188" i="1" s="1"/>
  <c r="D11187" i="1"/>
  <c r="E11187" i="1" s="1"/>
  <c r="F11187" i="1" s="1"/>
  <c r="G11187" i="1" s="1"/>
  <c r="D11186" i="1"/>
  <c r="E11186" i="1" s="1"/>
  <c r="F11186" i="1" s="1"/>
  <c r="G11186" i="1" s="1"/>
  <c r="D11185" i="1"/>
  <c r="E11185" i="1" s="1"/>
  <c r="F11185" i="1" s="1"/>
  <c r="G11185" i="1" s="1"/>
  <c r="D11184" i="1"/>
  <c r="E11184" i="1" s="1"/>
  <c r="F11184" i="1" s="1"/>
  <c r="G11184" i="1" s="1"/>
  <c r="D11183" i="1"/>
  <c r="E11183" i="1" s="1"/>
  <c r="F11183" i="1" s="1"/>
  <c r="G11183" i="1" s="1"/>
  <c r="D11182" i="1"/>
  <c r="E11182" i="1" s="1"/>
  <c r="F11182" i="1" s="1"/>
  <c r="G11182" i="1" s="1"/>
  <c r="D11181" i="1"/>
  <c r="E11181" i="1" s="1"/>
  <c r="F11181" i="1" s="1"/>
  <c r="G11181" i="1" s="1"/>
  <c r="D11180" i="1"/>
  <c r="E11180" i="1" s="1"/>
  <c r="F11180" i="1" s="1"/>
  <c r="G11180" i="1" s="1"/>
  <c r="D11179" i="1"/>
  <c r="E11179" i="1" s="1"/>
  <c r="F11179" i="1" s="1"/>
  <c r="G11179" i="1" s="1"/>
  <c r="D11178" i="1"/>
  <c r="E11178" i="1" s="1"/>
  <c r="F11178" i="1" s="1"/>
  <c r="G11178" i="1" s="1"/>
  <c r="D11177" i="1"/>
  <c r="E11177" i="1" s="1"/>
  <c r="F11177" i="1" s="1"/>
  <c r="G11177" i="1" s="1"/>
  <c r="D11176" i="1"/>
  <c r="E11176" i="1" s="1"/>
  <c r="F11176" i="1" s="1"/>
  <c r="G11176" i="1" s="1"/>
  <c r="D11175" i="1"/>
  <c r="E11175" i="1" s="1"/>
  <c r="F11175" i="1" s="1"/>
  <c r="G11175" i="1" s="1"/>
  <c r="D11174" i="1"/>
  <c r="E11174" i="1" s="1"/>
  <c r="F11174" i="1" s="1"/>
  <c r="G11174" i="1" s="1"/>
  <c r="D11173" i="1"/>
  <c r="E11173" i="1" s="1"/>
  <c r="F11173" i="1" s="1"/>
  <c r="G11173" i="1" s="1"/>
  <c r="D11172" i="1"/>
  <c r="E11172" i="1" s="1"/>
  <c r="F11172" i="1" s="1"/>
  <c r="G11172" i="1" s="1"/>
  <c r="D11171" i="1"/>
  <c r="E11171" i="1" s="1"/>
  <c r="F11171" i="1" s="1"/>
  <c r="G11171" i="1" s="1"/>
  <c r="D11170" i="1"/>
  <c r="E11170" i="1" s="1"/>
  <c r="F11170" i="1" s="1"/>
  <c r="G11170" i="1" s="1"/>
  <c r="D11169" i="1"/>
  <c r="E11169" i="1" s="1"/>
  <c r="F11169" i="1" s="1"/>
  <c r="G11169" i="1" s="1"/>
  <c r="D11168" i="1"/>
  <c r="E11168" i="1" s="1"/>
  <c r="F11168" i="1" s="1"/>
  <c r="G11168" i="1" s="1"/>
  <c r="D11167" i="1"/>
  <c r="E11167" i="1" s="1"/>
  <c r="F11167" i="1" s="1"/>
  <c r="G11167" i="1" s="1"/>
  <c r="D11166" i="1"/>
  <c r="E11166" i="1" s="1"/>
  <c r="F11166" i="1" s="1"/>
  <c r="G11166" i="1" s="1"/>
  <c r="D11165" i="1"/>
  <c r="E11165" i="1" s="1"/>
  <c r="F11165" i="1" s="1"/>
  <c r="G11165" i="1" s="1"/>
  <c r="D11164" i="1"/>
  <c r="E11164" i="1" s="1"/>
  <c r="F11164" i="1" s="1"/>
  <c r="G11164" i="1" s="1"/>
  <c r="D11163" i="1"/>
  <c r="E11163" i="1" s="1"/>
  <c r="F11163" i="1" s="1"/>
  <c r="G11163" i="1" s="1"/>
  <c r="D11162" i="1"/>
  <c r="E11162" i="1" s="1"/>
  <c r="F11162" i="1" s="1"/>
  <c r="G11162" i="1" s="1"/>
  <c r="D11161" i="1"/>
  <c r="E11161" i="1" s="1"/>
  <c r="F11161" i="1" s="1"/>
  <c r="G11161" i="1" s="1"/>
  <c r="D11160" i="1"/>
  <c r="E11160" i="1" s="1"/>
  <c r="F11160" i="1" s="1"/>
  <c r="G11160" i="1" s="1"/>
  <c r="D11159" i="1"/>
  <c r="E11159" i="1" s="1"/>
  <c r="F11159" i="1" s="1"/>
  <c r="G11159" i="1" s="1"/>
  <c r="D11158" i="1"/>
  <c r="E11158" i="1" s="1"/>
  <c r="F11158" i="1" s="1"/>
  <c r="G11158" i="1" s="1"/>
  <c r="D11157" i="1"/>
  <c r="E11157" i="1" s="1"/>
  <c r="F11157" i="1" s="1"/>
  <c r="G11157" i="1" s="1"/>
  <c r="D11156" i="1"/>
  <c r="E11156" i="1" s="1"/>
  <c r="F11156" i="1" s="1"/>
  <c r="G11156" i="1" s="1"/>
  <c r="D11155" i="1"/>
  <c r="E11155" i="1" s="1"/>
  <c r="F11155" i="1" s="1"/>
  <c r="G11155" i="1" s="1"/>
  <c r="D11154" i="1"/>
  <c r="E11154" i="1" s="1"/>
  <c r="F11154" i="1" s="1"/>
  <c r="G11154" i="1" s="1"/>
  <c r="D11153" i="1"/>
  <c r="E11153" i="1" s="1"/>
  <c r="F11153" i="1" s="1"/>
  <c r="G11153" i="1" s="1"/>
  <c r="D11152" i="1"/>
  <c r="E11152" i="1" s="1"/>
  <c r="F11152" i="1" s="1"/>
  <c r="G11152" i="1" s="1"/>
  <c r="D11151" i="1"/>
  <c r="E11151" i="1" s="1"/>
  <c r="F11151" i="1" s="1"/>
  <c r="G11151" i="1" s="1"/>
  <c r="D11150" i="1"/>
  <c r="E11150" i="1" s="1"/>
  <c r="F11150" i="1" s="1"/>
  <c r="G11150" i="1" s="1"/>
  <c r="D11149" i="1"/>
  <c r="E11149" i="1" s="1"/>
  <c r="F11149" i="1" s="1"/>
  <c r="G11149" i="1" s="1"/>
  <c r="D11148" i="1"/>
  <c r="E11148" i="1" s="1"/>
  <c r="F11148" i="1" s="1"/>
  <c r="G11148" i="1" s="1"/>
  <c r="D11147" i="1"/>
  <c r="E11147" i="1" s="1"/>
  <c r="F11147" i="1" s="1"/>
  <c r="G11147" i="1" s="1"/>
  <c r="D11146" i="1"/>
  <c r="E11146" i="1" s="1"/>
  <c r="F11146" i="1" s="1"/>
  <c r="G11146" i="1" s="1"/>
  <c r="D11145" i="1"/>
  <c r="E11145" i="1" s="1"/>
  <c r="F11145" i="1" s="1"/>
  <c r="G11145" i="1" s="1"/>
  <c r="D11144" i="1"/>
  <c r="E11144" i="1" s="1"/>
  <c r="F11144" i="1" s="1"/>
  <c r="G11144" i="1" s="1"/>
  <c r="D11143" i="1"/>
  <c r="E11143" i="1" s="1"/>
  <c r="F11143" i="1" s="1"/>
  <c r="G11143" i="1" s="1"/>
  <c r="D11142" i="1"/>
  <c r="E11142" i="1" s="1"/>
  <c r="F11142" i="1" s="1"/>
  <c r="G11142" i="1" s="1"/>
  <c r="D11141" i="1"/>
  <c r="E11141" i="1" s="1"/>
  <c r="F11141" i="1" s="1"/>
  <c r="G11141" i="1" s="1"/>
  <c r="D11140" i="1"/>
  <c r="E11140" i="1" s="1"/>
  <c r="F11140" i="1" s="1"/>
  <c r="G11140" i="1" s="1"/>
  <c r="D11139" i="1"/>
  <c r="E11139" i="1" s="1"/>
  <c r="F11139" i="1" s="1"/>
  <c r="G11139" i="1" s="1"/>
  <c r="D11138" i="1"/>
  <c r="E11138" i="1" s="1"/>
  <c r="F11138" i="1" s="1"/>
  <c r="G11138" i="1" s="1"/>
  <c r="D11137" i="1"/>
  <c r="E11137" i="1" s="1"/>
  <c r="F11137" i="1" s="1"/>
  <c r="G11137" i="1" s="1"/>
  <c r="D11136" i="1"/>
  <c r="E11136" i="1" s="1"/>
  <c r="F11136" i="1" s="1"/>
  <c r="G11136" i="1" s="1"/>
  <c r="D11135" i="1"/>
  <c r="E11135" i="1" s="1"/>
  <c r="F11135" i="1" s="1"/>
  <c r="G11135" i="1" s="1"/>
  <c r="D11134" i="1"/>
  <c r="E11134" i="1" s="1"/>
  <c r="F11134" i="1" s="1"/>
  <c r="G11134" i="1" s="1"/>
  <c r="D11133" i="1"/>
  <c r="E11133" i="1" s="1"/>
  <c r="F11133" i="1" s="1"/>
  <c r="G11133" i="1" s="1"/>
  <c r="D11132" i="1"/>
  <c r="E11132" i="1" s="1"/>
  <c r="F11132" i="1" s="1"/>
  <c r="G11132" i="1" s="1"/>
  <c r="D11131" i="1"/>
  <c r="E11131" i="1" s="1"/>
  <c r="F11131" i="1" s="1"/>
  <c r="G11131" i="1" s="1"/>
  <c r="D11130" i="1"/>
  <c r="E11130" i="1" s="1"/>
  <c r="F11130" i="1" s="1"/>
  <c r="G11130" i="1" s="1"/>
  <c r="D11129" i="1"/>
  <c r="E11129" i="1" s="1"/>
  <c r="F11129" i="1" s="1"/>
  <c r="G11129" i="1" s="1"/>
  <c r="D11128" i="1"/>
  <c r="E11128" i="1" s="1"/>
  <c r="F11128" i="1" s="1"/>
  <c r="G11128" i="1" s="1"/>
  <c r="D11127" i="1"/>
  <c r="E11127" i="1" s="1"/>
  <c r="F11127" i="1" s="1"/>
  <c r="G11127" i="1" s="1"/>
  <c r="D11126" i="1"/>
  <c r="E11126" i="1" s="1"/>
  <c r="F11126" i="1" s="1"/>
  <c r="G11126" i="1" s="1"/>
  <c r="D11125" i="1"/>
  <c r="E11125" i="1" s="1"/>
  <c r="F11125" i="1" s="1"/>
  <c r="G11125" i="1" s="1"/>
  <c r="D11124" i="1"/>
  <c r="E11124" i="1" s="1"/>
  <c r="F11124" i="1" s="1"/>
  <c r="G11124" i="1" s="1"/>
  <c r="D11123" i="1"/>
  <c r="E11123" i="1" s="1"/>
  <c r="F11123" i="1" s="1"/>
  <c r="G11123" i="1" s="1"/>
  <c r="D11122" i="1"/>
  <c r="E11122" i="1" s="1"/>
  <c r="F11122" i="1" s="1"/>
  <c r="G11122" i="1" s="1"/>
  <c r="D11121" i="1"/>
  <c r="E11121" i="1" s="1"/>
  <c r="F11121" i="1" s="1"/>
  <c r="G11121" i="1" s="1"/>
  <c r="D11120" i="1"/>
  <c r="E11120" i="1" s="1"/>
  <c r="F11120" i="1" s="1"/>
  <c r="G11120" i="1" s="1"/>
  <c r="D11119" i="1"/>
  <c r="E11119" i="1" s="1"/>
  <c r="F11119" i="1" s="1"/>
  <c r="G11119" i="1" s="1"/>
  <c r="D11118" i="1"/>
  <c r="E11118" i="1" s="1"/>
  <c r="F11118" i="1" s="1"/>
  <c r="G11118" i="1" s="1"/>
  <c r="D11117" i="1"/>
  <c r="E11117" i="1" s="1"/>
  <c r="F11117" i="1" s="1"/>
  <c r="G11117" i="1" s="1"/>
  <c r="D11116" i="1"/>
  <c r="E11116" i="1" s="1"/>
  <c r="F11116" i="1" s="1"/>
  <c r="G11116" i="1" s="1"/>
  <c r="D11115" i="1"/>
  <c r="E11115" i="1" s="1"/>
  <c r="F11115" i="1" s="1"/>
  <c r="G11115" i="1" s="1"/>
  <c r="D11114" i="1"/>
  <c r="E11114" i="1" s="1"/>
  <c r="F11114" i="1" s="1"/>
  <c r="G11114" i="1" s="1"/>
  <c r="D11113" i="1"/>
  <c r="E11113" i="1" s="1"/>
  <c r="F11113" i="1" s="1"/>
  <c r="G11113" i="1" s="1"/>
  <c r="D11112" i="1"/>
  <c r="E11112" i="1" s="1"/>
  <c r="F11112" i="1" s="1"/>
  <c r="G11112" i="1" s="1"/>
  <c r="D11111" i="1"/>
  <c r="E11111" i="1" s="1"/>
  <c r="F11111" i="1" s="1"/>
  <c r="G11111" i="1" s="1"/>
  <c r="D11110" i="1"/>
  <c r="E11110" i="1" s="1"/>
  <c r="F11110" i="1" s="1"/>
  <c r="G11110" i="1" s="1"/>
  <c r="D11109" i="1"/>
  <c r="E11109" i="1" s="1"/>
  <c r="F11109" i="1" s="1"/>
  <c r="G11109" i="1" s="1"/>
  <c r="D11108" i="1"/>
  <c r="E11108" i="1" s="1"/>
  <c r="F11108" i="1" s="1"/>
  <c r="G11108" i="1" s="1"/>
  <c r="D11107" i="1"/>
  <c r="E11107" i="1" s="1"/>
  <c r="F11107" i="1" s="1"/>
  <c r="G11107" i="1" s="1"/>
  <c r="D11106" i="1"/>
  <c r="E11106" i="1" s="1"/>
  <c r="F11106" i="1" s="1"/>
  <c r="G11106" i="1" s="1"/>
  <c r="D11105" i="1"/>
  <c r="E11105" i="1" s="1"/>
  <c r="F11105" i="1" s="1"/>
  <c r="G11105" i="1" s="1"/>
  <c r="D11104" i="1"/>
  <c r="E11104" i="1" s="1"/>
  <c r="F11104" i="1" s="1"/>
  <c r="G11104" i="1" s="1"/>
  <c r="D11103" i="1"/>
  <c r="E11103" i="1" s="1"/>
  <c r="F11103" i="1" s="1"/>
  <c r="G11103" i="1" s="1"/>
  <c r="D11102" i="1"/>
  <c r="E11102" i="1" s="1"/>
  <c r="F11102" i="1" s="1"/>
  <c r="G11102" i="1" s="1"/>
  <c r="D11101" i="1"/>
  <c r="E11101" i="1" s="1"/>
  <c r="F11101" i="1" s="1"/>
  <c r="G11101" i="1" s="1"/>
  <c r="D11100" i="1"/>
  <c r="E11100" i="1" s="1"/>
  <c r="F11100" i="1" s="1"/>
  <c r="G11100" i="1" s="1"/>
  <c r="D11099" i="1"/>
  <c r="E11099" i="1" s="1"/>
  <c r="F11099" i="1" s="1"/>
  <c r="G11099" i="1" s="1"/>
  <c r="D11098" i="1"/>
  <c r="E11098" i="1" s="1"/>
  <c r="F11098" i="1" s="1"/>
  <c r="G11098" i="1" s="1"/>
  <c r="D11097" i="1"/>
  <c r="E11097" i="1" s="1"/>
  <c r="F11097" i="1" s="1"/>
  <c r="G11097" i="1" s="1"/>
  <c r="D11096" i="1"/>
  <c r="E11096" i="1" s="1"/>
  <c r="F11096" i="1" s="1"/>
  <c r="G11096" i="1" s="1"/>
  <c r="D11095" i="1"/>
  <c r="E11095" i="1" s="1"/>
  <c r="F11095" i="1" s="1"/>
  <c r="G11095" i="1" s="1"/>
  <c r="D11094" i="1"/>
  <c r="E11094" i="1" s="1"/>
  <c r="F11094" i="1" s="1"/>
  <c r="G11094" i="1" s="1"/>
  <c r="D11093" i="1"/>
  <c r="E11093" i="1" s="1"/>
  <c r="F11093" i="1" s="1"/>
  <c r="G11093" i="1" s="1"/>
  <c r="D11092" i="1"/>
  <c r="E11092" i="1" s="1"/>
  <c r="F11092" i="1" s="1"/>
  <c r="G11092" i="1" s="1"/>
  <c r="D11091" i="1"/>
  <c r="E11091" i="1" s="1"/>
  <c r="F11091" i="1" s="1"/>
  <c r="G11091" i="1" s="1"/>
  <c r="D11090" i="1"/>
  <c r="E11090" i="1" s="1"/>
  <c r="F11090" i="1" s="1"/>
  <c r="G11090" i="1" s="1"/>
  <c r="D11089" i="1"/>
  <c r="E11089" i="1" s="1"/>
  <c r="F11089" i="1" s="1"/>
  <c r="G11089" i="1" s="1"/>
  <c r="D11088" i="1"/>
  <c r="E11088" i="1" s="1"/>
  <c r="F11088" i="1" s="1"/>
  <c r="G11088" i="1" s="1"/>
  <c r="D11087" i="1"/>
  <c r="E11087" i="1" s="1"/>
  <c r="F11087" i="1" s="1"/>
  <c r="G11087" i="1" s="1"/>
  <c r="D11086" i="1"/>
  <c r="E11086" i="1" s="1"/>
  <c r="F11086" i="1" s="1"/>
  <c r="G11086" i="1" s="1"/>
  <c r="D11085" i="1"/>
  <c r="E11085" i="1" s="1"/>
  <c r="F11085" i="1" s="1"/>
  <c r="G11085" i="1" s="1"/>
  <c r="D11084" i="1"/>
  <c r="E11084" i="1" s="1"/>
  <c r="F11084" i="1" s="1"/>
  <c r="G11084" i="1" s="1"/>
  <c r="D11083" i="1"/>
  <c r="E11083" i="1" s="1"/>
  <c r="F11083" i="1" s="1"/>
  <c r="G11083" i="1" s="1"/>
  <c r="D11082" i="1"/>
  <c r="E11082" i="1" s="1"/>
  <c r="F11082" i="1" s="1"/>
  <c r="G11082" i="1" s="1"/>
  <c r="D11081" i="1"/>
  <c r="E11081" i="1" s="1"/>
  <c r="F11081" i="1" s="1"/>
  <c r="G11081" i="1" s="1"/>
  <c r="D11080" i="1"/>
  <c r="E11080" i="1" s="1"/>
  <c r="F11080" i="1" s="1"/>
  <c r="G11080" i="1" s="1"/>
  <c r="D11079" i="1"/>
  <c r="E11079" i="1" s="1"/>
  <c r="F11079" i="1" s="1"/>
  <c r="G11079" i="1" s="1"/>
  <c r="D11078" i="1"/>
  <c r="E11078" i="1" s="1"/>
  <c r="F11078" i="1" s="1"/>
  <c r="G11078" i="1" s="1"/>
  <c r="D11077" i="1"/>
  <c r="E11077" i="1" s="1"/>
  <c r="F11077" i="1" s="1"/>
  <c r="G11077" i="1" s="1"/>
  <c r="D11076" i="1"/>
  <c r="E11076" i="1" s="1"/>
  <c r="F11076" i="1" s="1"/>
  <c r="G11076" i="1" s="1"/>
  <c r="D11075" i="1"/>
  <c r="E11075" i="1" s="1"/>
  <c r="F11075" i="1" s="1"/>
  <c r="G11075" i="1" s="1"/>
  <c r="D11074" i="1"/>
  <c r="E11074" i="1" s="1"/>
  <c r="F11074" i="1" s="1"/>
  <c r="G11074" i="1" s="1"/>
  <c r="D11073" i="1"/>
  <c r="E11073" i="1" s="1"/>
  <c r="F11073" i="1" s="1"/>
  <c r="G11073" i="1" s="1"/>
  <c r="D11072" i="1"/>
  <c r="E11072" i="1" s="1"/>
  <c r="F11072" i="1" s="1"/>
  <c r="G11072" i="1" s="1"/>
  <c r="D11071" i="1"/>
  <c r="E11071" i="1" s="1"/>
  <c r="F11071" i="1" s="1"/>
  <c r="G11071" i="1" s="1"/>
  <c r="D11070" i="1"/>
  <c r="E11070" i="1" s="1"/>
  <c r="F11070" i="1" s="1"/>
  <c r="G11070" i="1" s="1"/>
  <c r="D11069" i="1"/>
  <c r="E11069" i="1" s="1"/>
  <c r="F11069" i="1" s="1"/>
  <c r="G11069" i="1" s="1"/>
  <c r="D11068" i="1"/>
  <c r="E11068" i="1" s="1"/>
  <c r="F11068" i="1" s="1"/>
  <c r="G11068" i="1" s="1"/>
  <c r="D11067" i="1"/>
  <c r="E11067" i="1" s="1"/>
  <c r="F11067" i="1" s="1"/>
  <c r="G11067" i="1" s="1"/>
  <c r="D11066" i="1"/>
  <c r="E11066" i="1" s="1"/>
  <c r="F11066" i="1" s="1"/>
  <c r="G11066" i="1" s="1"/>
  <c r="D11065" i="1"/>
  <c r="E11065" i="1" s="1"/>
  <c r="F11065" i="1" s="1"/>
  <c r="G11065" i="1" s="1"/>
  <c r="D11064" i="1"/>
  <c r="E11064" i="1" s="1"/>
  <c r="F11064" i="1" s="1"/>
  <c r="G11064" i="1" s="1"/>
  <c r="D11063" i="1"/>
  <c r="E11063" i="1" s="1"/>
  <c r="F11063" i="1" s="1"/>
  <c r="G11063" i="1" s="1"/>
  <c r="D11062" i="1"/>
  <c r="E11062" i="1" s="1"/>
  <c r="F11062" i="1" s="1"/>
  <c r="G11062" i="1" s="1"/>
  <c r="D11061" i="1"/>
  <c r="E11061" i="1" s="1"/>
  <c r="F11061" i="1" s="1"/>
  <c r="G11061" i="1" s="1"/>
  <c r="D11060" i="1"/>
  <c r="E11060" i="1" s="1"/>
  <c r="F11060" i="1" s="1"/>
  <c r="G11060" i="1" s="1"/>
  <c r="D11059" i="1"/>
  <c r="E11059" i="1" s="1"/>
  <c r="F11059" i="1" s="1"/>
  <c r="G11059" i="1" s="1"/>
  <c r="D11058" i="1"/>
  <c r="E11058" i="1" s="1"/>
  <c r="F11058" i="1" s="1"/>
  <c r="G11058" i="1" s="1"/>
  <c r="D11057" i="1"/>
  <c r="E11057" i="1" s="1"/>
  <c r="F11057" i="1" s="1"/>
  <c r="G11057" i="1" s="1"/>
  <c r="D11056" i="1"/>
  <c r="E11056" i="1" s="1"/>
  <c r="F11056" i="1" s="1"/>
  <c r="G11056" i="1" s="1"/>
  <c r="D11055" i="1"/>
  <c r="E11055" i="1" s="1"/>
  <c r="F11055" i="1" s="1"/>
  <c r="G11055" i="1" s="1"/>
  <c r="D11054" i="1"/>
  <c r="E11054" i="1" s="1"/>
  <c r="F11054" i="1" s="1"/>
  <c r="G11054" i="1" s="1"/>
  <c r="D11053" i="1"/>
  <c r="E11053" i="1" s="1"/>
  <c r="F11053" i="1" s="1"/>
  <c r="G11053" i="1" s="1"/>
  <c r="D11052" i="1"/>
  <c r="E11052" i="1" s="1"/>
  <c r="F11052" i="1" s="1"/>
  <c r="G11052" i="1" s="1"/>
  <c r="D11051" i="1"/>
  <c r="E11051" i="1" s="1"/>
  <c r="F11051" i="1" s="1"/>
  <c r="G11051" i="1" s="1"/>
  <c r="D11050" i="1"/>
  <c r="E11050" i="1" s="1"/>
  <c r="F11050" i="1" s="1"/>
  <c r="G11050" i="1" s="1"/>
  <c r="D11049" i="1"/>
  <c r="E11049" i="1" s="1"/>
  <c r="F11049" i="1" s="1"/>
  <c r="G11049" i="1" s="1"/>
  <c r="D11048" i="1"/>
  <c r="E11048" i="1" s="1"/>
  <c r="F11048" i="1" s="1"/>
  <c r="G11048" i="1" s="1"/>
  <c r="D11047" i="1"/>
  <c r="E11047" i="1" s="1"/>
  <c r="F11047" i="1" s="1"/>
  <c r="G11047" i="1" s="1"/>
  <c r="D11046" i="1"/>
  <c r="E11046" i="1" s="1"/>
  <c r="F11046" i="1" s="1"/>
  <c r="G11046" i="1" s="1"/>
  <c r="D11045" i="1"/>
  <c r="E11045" i="1" s="1"/>
  <c r="F11045" i="1" s="1"/>
  <c r="G11045" i="1" s="1"/>
  <c r="D11044" i="1"/>
  <c r="E11044" i="1" s="1"/>
  <c r="F11044" i="1" s="1"/>
  <c r="G11044" i="1" s="1"/>
  <c r="D11043" i="1"/>
  <c r="E11043" i="1" s="1"/>
  <c r="F11043" i="1" s="1"/>
  <c r="G11043" i="1" s="1"/>
  <c r="D11042" i="1"/>
  <c r="E11042" i="1" s="1"/>
  <c r="F11042" i="1" s="1"/>
  <c r="G11042" i="1" s="1"/>
  <c r="D11041" i="1"/>
  <c r="E11041" i="1" s="1"/>
  <c r="F11041" i="1" s="1"/>
  <c r="G11041" i="1" s="1"/>
  <c r="D11040" i="1"/>
  <c r="E11040" i="1" s="1"/>
  <c r="F11040" i="1" s="1"/>
  <c r="G11040" i="1" s="1"/>
  <c r="D11039" i="1"/>
  <c r="E11039" i="1" s="1"/>
  <c r="F11039" i="1" s="1"/>
  <c r="G11039" i="1" s="1"/>
  <c r="D11038" i="1"/>
  <c r="E11038" i="1" s="1"/>
  <c r="F11038" i="1" s="1"/>
  <c r="G11038" i="1" s="1"/>
  <c r="D11037" i="1"/>
  <c r="E11037" i="1" s="1"/>
  <c r="F11037" i="1" s="1"/>
  <c r="G11037" i="1" s="1"/>
  <c r="D11036" i="1"/>
  <c r="E11036" i="1" s="1"/>
  <c r="F11036" i="1" s="1"/>
  <c r="G11036" i="1" s="1"/>
  <c r="D11035" i="1"/>
  <c r="E11035" i="1" s="1"/>
  <c r="F11035" i="1" s="1"/>
  <c r="G11035" i="1" s="1"/>
  <c r="D11034" i="1"/>
  <c r="E11034" i="1" s="1"/>
  <c r="F11034" i="1" s="1"/>
  <c r="G11034" i="1" s="1"/>
  <c r="D11033" i="1"/>
  <c r="E11033" i="1" s="1"/>
  <c r="F11033" i="1" s="1"/>
  <c r="G11033" i="1" s="1"/>
  <c r="D11032" i="1"/>
  <c r="E11032" i="1" s="1"/>
  <c r="F11032" i="1" s="1"/>
  <c r="G11032" i="1" s="1"/>
  <c r="D11031" i="1"/>
  <c r="E11031" i="1" s="1"/>
  <c r="F11031" i="1" s="1"/>
  <c r="G11031" i="1" s="1"/>
  <c r="D11030" i="1"/>
  <c r="E11030" i="1" s="1"/>
  <c r="F11030" i="1" s="1"/>
  <c r="G11030" i="1" s="1"/>
  <c r="D11029" i="1"/>
  <c r="E11029" i="1" s="1"/>
  <c r="F11029" i="1" s="1"/>
  <c r="G11029" i="1" s="1"/>
  <c r="D11028" i="1"/>
  <c r="E11028" i="1" s="1"/>
  <c r="F11028" i="1" s="1"/>
  <c r="G11028" i="1" s="1"/>
  <c r="D11027" i="1"/>
  <c r="E11027" i="1" s="1"/>
  <c r="F11027" i="1" s="1"/>
  <c r="G11027" i="1" s="1"/>
  <c r="D11026" i="1"/>
  <c r="E11026" i="1" s="1"/>
  <c r="F11026" i="1" s="1"/>
  <c r="G11026" i="1" s="1"/>
  <c r="D11025" i="1"/>
  <c r="E11025" i="1" s="1"/>
  <c r="F11025" i="1" s="1"/>
  <c r="G11025" i="1" s="1"/>
  <c r="D11024" i="1"/>
  <c r="E11024" i="1" s="1"/>
  <c r="F11024" i="1" s="1"/>
  <c r="G11024" i="1" s="1"/>
  <c r="D11023" i="1"/>
  <c r="E11023" i="1" s="1"/>
  <c r="F11023" i="1" s="1"/>
  <c r="G11023" i="1" s="1"/>
  <c r="D11022" i="1"/>
  <c r="E11022" i="1" s="1"/>
  <c r="F11022" i="1" s="1"/>
  <c r="G11022" i="1" s="1"/>
  <c r="D11021" i="1"/>
  <c r="E11021" i="1" s="1"/>
  <c r="F11021" i="1" s="1"/>
  <c r="G11021" i="1" s="1"/>
  <c r="D11020" i="1"/>
  <c r="E11020" i="1" s="1"/>
  <c r="F11020" i="1" s="1"/>
  <c r="G11020" i="1" s="1"/>
  <c r="D11019" i="1"/>
  <c r="E11019" i="1" s="1"/>
  <c r="F11019" i="1" s="1"/>
  <c r="G11019" i="1" s="1"/>
  <c r="D11018" i="1"/>
  <c r="E11018" i="1" s="1"/>
  <c r="F11018" i="1" s="1"/>
  <c r="G11018" i="1" s="1"/>
  <c r="D11017" i="1"/>
  <c r="E11017" i="1" s="1"/>
  <c r="F11017" i="1" s="1"/>
  <c r="G11017" i="1" s="1"/>
  <c r="D11016" i="1"/>
  <c r="E11016" i="1" s="1"/>
  <c r="F11016" i="1" s="1"/>
  <c r="G11016" i="1" s="1"/>
  <c r="D11015" i="1"/>
  <c r="E11015" i="1" s="1"/>
  <c r="F11015" i="1" s="1"/>
  <c r="G11015" i="1" s="1"/>
  <c r="D11014" i="1"/>
  <c r="E11014" i="1" s="1"/>
  <c r="F11014" i="1" s="1"/>
  <c r="G11014" i="1" s="1"/>
  <c r="D11013" i="1"/>
  <c r="E11013" i="1" s="1"/>
  <c r="F11013" i="1" s="1"/>
  <c r="G11013" i="1" s="1"/>
  <c r="D11012" i="1"/>
  <c r="E11012" i="1" s="1"/>
  <c r="F11012" i="1" s="1"/>
  <c r="G11012" i="1" s="1"/>
  <c r="D11011" i="1"/>
  <c r="E11011" i="1" s="1"/>
  <c r="F11011" i="1" s="1"/>
  <c r="G11011" i="1" s="1"/>
  <c r="D11010" i="1"/>
  <c r="E11010" i="1" s="1"/>
  <c r="F11010" i="1" s="1"/>
  <c r="G11010" i="1" s="1"/>
  <c r="D11009" i="1"/>
  <c r="E11009" i="1" s="1"/>
  <c r="F11009" i="1" s="1"/>
  <c r="G11009" i="1" s="1"/>
  <c r="D11008" i="1"/>
  <c r="E11008" i="1" s="1"/>
  <c r="F11008" i="1" s="1"/>
  <c r="G11008" i="1" s="1"/>
  <c r="D11007" i="1"/>
  <c r="E11007" i="1" s="1"/>
  <c r="F11007" i="1" s="1"/>
  <c r="G11007" i="1" s="1"/>
  <c r="D11006" i="1"/>
  <c r="E11006" i="1" s="1"/>
  <c r="F11006" i="1" s="1"/>
  <c r="G11006" i="1" s="1"/>
  <c r="D11005" i="1"/>
  <c r="E11005" i="1" s="1"/>
  <c r="F11005" i="1" s="1"/>
  <c r="G11005" i="1" s="1"/>
  <c r="D11004" i="1"/>
  <c r="E11004" i="1" s="1"/>
  <c r="F11004" i="1" s="1"/>
  <c r="G11004" i="1" s="1"/>
  <c r="D11003" i="1"/>
  <c r="E11003" i="1" s="1"/>
  <c r="F11003" i="1" s="1"/>
  <c r="G11003" i="1" s="1"/>
  <c r="D11002" i="1"/>
  <c r="E11002" i="1" s="1"/>
  <c r="F11002" i="1" s="1"/>
  <c r="G11002" i="1" s="1"/>
  <c r="D11001" i="1"/>
  <c r="E11001" i="1" s="1"/>
  <c r="F11001" i="1" s="1"/>
  <c r="G11001" i="1" s="1"/>
  <c r="D11000" i="1"/>
  <c r="E11000" i="1" s="1"/>
  <c r="F11000" i="1" s="1"/>
  <c r="G11000" i="1" s="1"/>
  <c r="D10999" i="1"/>
  <c r="E10999" i="1" s="1"/>
  <c r="F10999" i="1" s="1"/>
  <c r="G10999" i="1" s="1"/>
  <c r="D10998" i="1"/>
  <c r="E10998" i="1" s="1"/>
  <c r="F10998" i="1" s="1"/>
  <c r="G10998" i="1" s="1"/>
  <c r="D10997" i="1"/>
  <c r="E10997" i="1" s="1"/>
  <c r="F10997" i="1" s="1"/>
  <c r="G10997" i="1" s="1"/>
  <c r="D10996" i="1"/>
  <c r="E10996" i="1" s="1"/>
  <c r="F10996" i="1" s="1"/>
  <c r="G10996" i="1" s="1"/>
  <c r="D10995" i="1"/>
  <c r="E10995" i="1" s="1"/>
  <c r="F10995" i="1" s="1"/>
  <c r="G10995" i="1" s="1"/>
  <c r="D10994" i="1"/>
  <c r="E10994" i="1" s="1"/>
  <c r="F10994" i="1" s="1"/>
  <c r="G10994" i="1" s="1"/>
  <c r="D10993" i="1"/>
  <c r="E10993" i="1" s="1"/>
  <c r="F10993" i="1" s="1"/>
  <c r="G10993" i="1" s="1"/>
  <c r="D10992" i="1"/>
  <c r="E10992" i="1" s="1"/>
  <c r="F10992" i="1" s="1"/>
  <c r="G10992" i="1" s="1"/>
  <c r="D10991" i="1"/>
  <c r="E10991" i="1" s="1"/>
  <c r="F10991" i="1" s="1"/>
  <c r="G10991" i="1" s="1"/>
  <c r="D10990" i="1"/>
  <c r="E10990" i="1" s="1"/>
  <c r="F10990" i="1" s="1"/>
  <c r="G10990" i="1" s="1"/>
  <c r="D10989" i="1"/>
  <c r="E10989" i="1" s="1"/>
  <c r="F10989" i="1" s="1"/>
  <c r="G10989" i="1" s="1"/>
  <c r="D10988" i="1"/>
  <c r="E10988" i="1" s="1"/>
  <c r="F10988" i="1" s="1"/>
  <c r="G10988" i="1" s="1"/>
  <c r="D10987" i="1"/>
  <c r="E10987" i="1" s="1"/>
  <c r="F10987" i="1" s="1"/>
  <c r="G10987" i="1" s="1"/>
  <c r="D10986" i="1"/>
  <c r="E10986" i="1" s="1"/>
  <c r="F10986" i="1" s="1"/>
  <c r="G10986" i="1" s="1"/>
  <c r="D10985" i="1"/>
  <c r="E10985" i="1" s="1"/>
  <c r="F10985" i="1" s="1"/>
  <c r="G10985" i="1" s="1"/>
  <c r="D10984" i="1"/>
  <c r="E10984" i="1" s="1"/>
  <c r="F10984" i="1" s="1"/>
  <c r="G10984" i="1" s="1"/>
  <c r="D10983" i="1"/>
  <c r="E10983" i="1" s="1"/>
  <c r="F10983" i="1" s="1"/>
  <c r="G10983" i="1" s="1"/>
  <c r="D10982" i="1"/>
  <c r="E10982" i="1" s="1"/>
  <c r="F10982" i="1" s="1"/>
  <c r="G10982" i="1" s="1"/>
  <c r="D10981" i="1"/>
  <c r="E10981" i="1" s="1"/>
  <c r="F10981" i="1" s="1"/>
  <c r="G10981" i="1" s="1"/>
  <c r="D10980" i="1"/>
  <c r="E10980" i="1" s="1"/>
  <c r="F10980" i="1" s="1"/>
  <c r="G10980" i="1" s="1"/>
  <c r="D10979" i="1"/>
  <c r="E10979" i="1" s="1"/>
  <c r="F10979" i="1" s="1"/>
  <c r="G10979" i="1" s="1"/>
  <c r="D10978" i="1"/>
  <c r="E10978" i="1" s="1"/>
  <c r="F10978" i="1" s="1"/>
  <c r="G10978" i="1" s="1"/>
  <c r="D10977" i="1"/>
  <c r="E10977" i="1" s="1"/>
  <c r="F10977" i="1" s="1"/>
  <c r="G10977" i="1" s="1"/>
  <c r="D10976" i="1"/>
  <c r="E10976" i="1" s="1"/>
  <c r="F10976" i="1" s="1"/>
  <c r="G10976" i="1" s="1"/>
  <c r="D10975" i="1"/>
  <c r="E10975" i="1" s="1"/>
  <c r="F10975" i="1" s="1"/>
  <c r="G10975" i="1" s="1"/>
  <c r="D10974" i="1"/>
  <c r="E10974" i="1" s="1"/>
  <c r="F10974" i="1" s="1"/>
  <c r="G10974" i="1" s="1"/>
  <c r="D10973" i="1"/>
  <c r="E10973" i="1" s="1"/>
  <c r="F10973" i="1" s="1"/>
  <c r="G10973" i="1" s="1"/>
  <c r="D10972" i="1"/>
  <c r="E10972" i="1" s="1"/>
  <c r="F10972" i="1" s="1"/>
  <c r="G10972" i="1" s="1"/>
  <c r="D10971" i="1"/>
  <c r="E10971" i="1" s="1"/>
  <c r="F10971" i="1" s="1"/>
  <c r="G10971" i="1" s="1"/>
  <c r="D10970" i="1"/>
  <c r="E10970" i="1" s="1"/>
  <c r="F10970" i="1" s="1"/>
  <c r="G10970" i="1" s="1"/>
  <c r="D10969" i="1"/>
  <c r="E10969" i="1" s="1"/>
  <c r="F10969" i="1" s="1"/>
  <c r="G10969" i="1" s="1"/>
  <c r="D10968" i="1"/>
  <c r="E10968" i="1" s="1"/>
  <c r="F10968" i="1" s="1"/>
  <c r="G10968" i="1" s="1"/>
  <c r="D10967" i="1"/>
  <c r="E10967" i="1" s="1"/>
  <c r="F10967" i="1" s="1"/>
  <c r="G10967" i="1" s="1"/>
  <c r="D10966" i="1"/>
  <c r="E10966" i="1" s="1"/>
  <c r="F10966" i="1" s="1"/>
  <c r="G10966" i="1" s="1"/>
  <c r="D10965" i="1"/>
  <c r="E10965" i="1" s="1"/>
  <c r="F10965" i="1" s="1"/>
  <c r="G10965" i="1" s="1"/>
  <c r="D10964" i="1"/>
  <c r="E10964" i="1" s="1"/>
  <c r="F10964" i="1" s="1"/>
  <c r="G10964" i="1" s="1"/>
  <c r="D10963" i="1"/>
  <c r="E10963" i="1" s="1"/>
  <c r="F10963" i="1" s="1"/>
  <c r="G10963" i="1" s="1"/>
  <c r="D10962" i="1"/>
  <c r="E10962" i="1" s="1"/>
  <c r="F10962" i="1" s="1"/>
  <c r="G10962" i="1" s="1"/>
  <c r="D10961" i="1"/>
  <c r="E10961" i="1" s="1"/>
  <c r="F10961" i="1" s="1"/>
  <c r="G10961" i="1" s="1"/>
  <c r="D10960" i="1"/>
  <c r="E10960" i="1" s="1"/>
  <c r="F10960" i="1" s="1"/>
  <c r="G10960" i="1" s="1"/>
  <c r="D10959" i="1"/>
  <c r="E10959" i="1" s="1"/>
  <c r="F10959" i="1" s="1"/>
  <c r="G10959" i="1" s="1"/>
  <c r="D10958" i="1"/>
  <c r="E10958" i="1" s="1"/>
  <c r="F10958" i="1" s="1"/>
  <c r="G10958" i="1" s="1"/>
  <c r="D10957" i="1"/>
  <c r="E10957" i="1" s="1"/>
  <c r="F10957" i="1" s="1"/>
  <c r="G10957" i="1" s="1"/>
  <c r="D10956" i="1"/>
  <c r="E10956" i="1" s="1"/>
  <c r="F10956" i="1" s="1"/>
  <c r="G10956" i="1" s="1"/>
  <c r="D10955" i="1"/>
  <c r="E10955" i="1" s="1"/>
  <c r="F10955" i="1" s="1"/>
  <c r="G10955" i="1" s="1"/>
  <c r="D10954" i="1"/>
  <c r="E10954" i="1" s="1"/>
  <c r="F10954" i="1" s="1"/>
  <c r="G10954" i="1" s="1"/>
  <c r="D10953" i="1"/>
  <c r="E10953" i="1" s="1"/>
  <c r="F10953" i="1" s="1"/>
  <c r="G10953" i="1" s="1"/>
  <c r="D10952" i="1"/>
  <c r="E10952" i="1" s="1"/>
  <c r="F10952" i="1" s="1"/>
  <c r="G10952" i="1" s="1"/>
  <c r="D10951" i="1"/>
  <c r="E10951" i="1" s="1"/>
  <c r="F10951" i="1" s="1"/>
  <c r="G10951" i="1" s="1"/>
  <c r="D10950" i="1"/>
  <c r="E10950" i="1" s="1"/>
  <c r="F10950" i="1" s="1"/>
  <c r="G10950" i="1" s="1"/>
  <c r="D10949" i="1"/>
  <c r="E10949" i="1" s="1"/>
  <c r="F10949" i="1" s="1"/>
  <c r="G10949" i="1" s="1"/>
  <c r="D10948" i="1"/>
  <c r="E10948" i="1" s="1"/>
  <c r="F10948" i="1" s="1"/>
  <c r="G10948" i="1" s="1"/>
  <c r="D10947" i="1"/>
  <c r="E10947" i="1" s="1"/>
  <c r="F10947" i="1" s="1"/>
  <c r="G10947" i="1" s="1"/>
  <c r="D10946" i="1"/>
  <c r="E10946" i="1" s="1"/>
  <c r="F10946" i="1" s="1"/>
  <c r="G10946" i="1" s="1"/>
  <c r="D10945" i="1"/>
  <c r="E10945" i="1" s="1"/>
  <c r="F10945" i="1" s="1"/>
  <c r="G10945" i="1" s="1"/>
  <c r="D10944" i="1"/>
  <c r="E10944" i="1" s="1"/>
  <c r="F10944" i="1" s="1"/>
  <c r="G10944" i="1" s="1"/>
  <c r="D10943" i="1"/>
  <c r="E10943" i="1" s="1"/>
  <c r="F10943" i="1" s="1"/>
  <c r="G10943" i="1" s="1"/>
  <c r="D10942" i="1"/>
  <c r="E10942" i="1" s="1"/>
  <c r="F10942" i="1" s="1"/>
  <c r="G10942" i="1" s="1"/>
  <c r="D10941" i="1"/>
  <c r="E10941" i="1" s="1"/>
  <c r="F10941" i="1" s="1"/>
  <c r="G10941" i="1" s="1"/>
  <c r="D10940" i="1"/>
  <c r="E10940" i="1" s="1"/>
  <c r="F10940" i="1" s="1"/>
  <c r="G10940" i="1" s="1"/>
  <c r="D10939" i="1"/>
  <c r="E10939" i="1" s="1"/>
  <c r="F10939" i="1" s="1"/>
  <c r="G10939" i="1" s="1"/>
  <c r="D10938" i="1"/>
  <c r="E10938" i="1" s="1"/>
  <c r="F10938" i="1" s="1"/>
  <c r="G10938" i="1" s="1"/>
  <c r="D10937" i="1"/>
  <c r="E10937" i="1" s="1"/>
  <c r="F10937" i="1" s="1"/>
  <c r="G10937" i="1" s="1"/>
  <c r="D10936" i="1"/>
  <c r="E10936" i="1" s="1"/>
  <c r="F10936" i="1" s="1"/>
  <c r="G10936" i="1" s="1"/>
  <c r="D10935" i="1"/>
  <c r="E10935" i="1" s="1"/>
  <c r="F10935" i="1" s="1"/>
  <c r="G10935" i="1" s="1"/>
  <c r="D10934" i="1"/>
  <c r="E10934" i="1" s="1"/>
  <c r="F10934" i="1" s="1"/>
  <c r="G10934" i="1" s="1"/>
  <c r="D10933" i="1"/>
  <c r="E10933" i="1" s="1"/>
  <c r="F10933" i="1" s="1"/>
  <c r="G10933" i="1" s="1"/>
  <c r="D10932" i="1"/>
  <c r="E10932" i="1" s="1"/>
  <c r="F10932" i="1" s="1"/>
  <c r="G10932" i="1" s="1"/>
  <c r="D10931" i="1"/>
  <c r="E10931" i="1" s="1"/>
  <c r="F10931" i="1" s="1"/>
  <c r="G10931" i="1" s="1"/>
  <c r="D10930" i="1"/>
  <c r="E10930" i="1" s="1"/>
  <c r="F10930" i="1" s="1"/>
  <c r="G10930" i="1" s="1"/>
  <c r="D10929" i="1"/>
  <c r="E10929" i="1" s="1"/>
  <c r="F10929" i="1" s="1"/>
  <c r="G10929" i="1" s="1"/>
  <c r="D10928" i="1"/>
  <c r="E10928" i="1" s="1"/>
  <c r="F10928" i="1" s="1"/>
  <c r="G10928" i="1" s="1"/>
  <c r="D10927" i="1"/>
  <c r="E10927" i="1" s="1"/>
  <c r="F10927" i="1" s="1"/>
  <c r="G10927" i="1" s="1"/>
  <c r="D10926" i="1"/>
  <c r="E10926" i="1" s="1"/>
  <c r="F10926" i="1" s="1"/>
  <c r="G10926" i="1" s="1"/>
  <c r="D10925" i="1"/>
  <c r="E10925" i="1" s="1"/>
  <c r="F10925" i="1" s="1"/>
  <c r="G10925" i="1" s="1"/>
  <c r="D10924" i="1"/>
  <c r="E10924" i="1" s="1"/>
  <c r="F10924" i="1" s="1"/>
  <c r="G10924" i="1" s="1"/>
  <c r="D10923" i="1"/>
  <c r="E10923" i="1" s="1"/>
  <c r="F10923" i="1" s="1"/>
  <c r="G10923" i="1" s="1"/>
  <c r="D10922" i="1"/>
  <c r="E10922" i="1" s="1"/>
  <c r="F10922" i="1" s="1"/>
  <c r="G10922" i="1" s="1"/>
  <c r="D10921" i="1"/>
  <c r="E10921" i="1" s="1"/>
  <c r="F10921" i="1" s="1"/>
  <c r="G10921" i="1" s="1"/>
  <c r="D10920" i="1"/>
  <c r="E10920" i="1" s="1"/>
  <c r="F10920" i="1" s="1"/>
  <c r="G10920" i="1" s="1"/>
  <c r="D10919" i="1"/>
  <c r="E10919" i="1" s="1"/>
  <c r="F10919" i="1" s="1"/>
  <c r="G10919" i="1" s="1"/>
  <c r="D10918" i="1"/>
  <c r="E10918" i="1" s="1"/>
  <c r="F10918" i="1" s="1"/>
  <c r="G10918" i="1" s="1"/>
  <c r="D10917" i="1"/>
  <c r="E10917" i="1" s="1"/>
  <c r="F10917" i="1" s="1"/>
  <c r="G10917" i="1" s="1"/>
  <c r="D10916" i="1"/>
  <c r="E10916" i="1" s="1"/>
  <c r="F10916" i="1" s="1"/>
  <c r="G10916" i="1" s="1"/>
  <c r="D10915" i="1"/>
  <c r="E10915" i="1" s="1"/>
  <c r="F10915" i="1" s="1"/>
  <c r="G10915" i="1" s="1"/>
  <c r="D10914" i="1"/>
  <c r="E10914" i="1" s="1"/>
  <c r="F10914" i="1" s="1"/>
  <c r="G10914" i="1" s="1"/>
  <c r="D10913" i="1"/>
  <c r="E10913" i="1" s="1"/>
  <c r="F10913" i="1" s="1"/>
  <c r="G10913" i="1" s="1"/>
  <c r="D10912" i="1"/>
  <c r="E10912" i="1" s="1"/>
  <c r="F10912" i="1" s="1"/>
  <c r="G10912" i="1" s="1"/>
  <c r="D10911" i="1"/>
  <c r="E10911" i="1" s="1"/>
  <c r="F10911" i="1" s="1"/>
  <c r="G10911" i="1" s="1"/>
  <c r="D10910" i="1"/>
  <c r="E10910" i="1" s="1"/>
  <c r="F10910" i="1" s="1"/>
  <c r="G10910" i="1" s="1"/>
  <c r="D10909" i="1"/>
  <c r="E10909" i="1" s="1"/>
  <c r="F10909" i="1" s="1"/>
  <c r="G10909" i="1" s="1"/>
  <c r="D10908" i="1"/>
  <c r="E10908" i="1" s="1"/>
  <c r="F10908" i="1" s="1"/>
  <c r="G10908" i="1" s="1"/>
  <c r="D10907" i="1"/>
  <c r="E10907" i="1" s="1"/>
  <c r="F10907" i="1" s="1"/>
  <c r="G10907" i="1" s="1"/>
  <c r="D10906" i="1"/>
  <c r="E10906" i="1" s="1"/>
  <c r="F10906" i="1" s="1"/>
  <c r="G10906" i="1" s="1"/>
  <c r="D10905" i="1"/>
  <c r="E10905" i="1" s="1"/>
  <c r="F10905" i="1" s="1"/>
  <c r="G10905" i="1" s="1"/>
  <c r="D10904" i="1"/>
  <c r="E10904" i="1" s="1"/>
  <c r="F10904" i="1" s="1"/>
  <c r="G10904" i="1" s="1"/>
  <c r="D10903" i="1"/>
  <c r="E10903" i="1" s="1"/>
  <c r="F10903" i="1" s="1"/>
  <c r="G10903" i="1" s="1"/>
  <c r="D10902" i="1"/>
  <c r="E10902" i="1" s="1"/>
  <c r="F10902" i="1" s="1"/>
  <c r="G10902" i="1" s="1"/>
  <c r="D10901" i="1"/>
  <c r="E10901" i="1" s="1"/>
  <c r="F10901" i="1" s="1"/>
  <c r="G10901" i="1" s="1"/>
  <c r="D10900" i="1"/>
  <c r="E10900" i="1" s="1"/>
  <c r="F10900" i="1" s="1"/>
  <c r="G10900" i="1" s="1"/>
  <c r="D10899" i="1"/>
  <c r="E10899" i="1" s="1"/>
  <c r="F10899" i="1" s="1"/>
  <c r="G10899" i="1" s="1"/>
  <c r="D10898" i="1"/>
  <c r="E10898" i="1" s="1"/>
  <c r="F10898" i="1" s="1"/>
  <c r="G10898" i="1" s="1"/>
  <c r="D10897" i="1"/>
  <c r="E10897" i="1" s="1"/>
  <c r="F10897" i="1" s="1"/>
  <c r="G10897" i="1" s="1"/>
  <c r="D10896" i="1"/>
  <c r="E10896" i="1" s="1"/>
  <c r="F10896" i="1" s="1"/>
  <c r="G10896" i="1" s="1"/>
  <c r="D10895" i="1"/>
  <c r="E10895" i="1" s="1"/>
  <c r="F10895" i="1" s="1"/>
  <c r="G10895" i="1" s="1"/>
  <c r="D10894" i="1"/>
  <c r="E10894" i="1" s="1"/>
  <c r="F10894" i="1" s="1"/>
  <c r="G10894" i="1" s="1"/>
  <c r="D10893" i="1"/>
  <c r="E10893" i="1" s="1"/>
  <c r="F10893" i="1" s="1"/>
  <c r="G10893" i="1" s="1"/>
  <c r="D10892" i="1"/>
  <c r="E10892" i="1" s="1"/>
  <c r="F10892" i="1" s="1"/>
  <c r="G10892" i="1" s="1"/>
  <c r="D10891" i="1"/>
  <c r="E10891" i="1" s="1"/>
  <c r="F10891" i="1" s="1"/>
  <c r="G10891" i="1" s="1"/>
  <c r="D10890" i="1"/>
  <c r="E10890" i="1" s="1"/>
  <c r="F10890" i="1" s="1"/>
  <c r="G10890" i="1" s="1"/>
  <c r="D10889" i="1"/>
  <c r="E10889" i="1" s="1"/>
  <c r="F10889" i="1" s="1"/>
  <c r="G10889" i="1" s="1"/>
  <c r="D10888" i="1"/>
  <c r="E10888" i="1" s="1"/>
  <c r="F10888" i="1" s="1"/>
  <c r="G10888" i="1" s="1"/>
  <c r="D10887" i="1"/>
  <c r="E10887" i="1" s="1"/>
  <c r="F10887" i="1" s="1"/>
  <c r="G10887" i="1" s="1"/>
  <c r="D10886" i="1"/>
  <c r="E10886" i="1" s="1"/>
  <c r="F10886" i="1" s="1"/>
  <c r="G10886" i="1" s="1"/>
  <c r="D10885" i="1"/>
  <c r="E10885" i="1" s="1"/>
  <c r="F10885" i="1" s="1"/>
  <c r="G10885" i="1" s="1"/>
  <c r="D10884" i="1"/>
  <c r="E10884" i="1" s="1"/>
  <c r="F10884" i="1" s="1"/>
  <c r="G10884" i="1" s="1"/>
  <c r="D10883" i="1"/>
  <c r="E10883" i="1" s="1"/>
  <c r="F10883" i="1" s="1"/>
  <c r="G10883" i="1" s="1"/>
  <c r="D10882" i="1"/>
  <c r="E10882" i="1" s="1"/>
  <c r="F10882" i="1" s="1"/>
  <c r="G10882" i="1" s="1"/>
  <c r="D10881" i="1"/>
  <c r="E10881" i="1" s="1"/>
  <c r="F10881" i="1" s="1"/>
  <c r="G10881" i="1" s="1"/>
  <c r="D10880" i="1"/>
  <c r="E10880" i="1" s="1"/>
  <c r="F10880" i="1" s="1"/>
  <c r="G10880" i="1" s="1"/>
  <c r="D10879" i="1"/>
  <c r="E10879" i="1" s="1"/>
  <c r="F10879" i="1" s="1"/>
  <c r="G10879" i="1" s="1"/>
  <c r="D10878" i="1"/>
  <c r="E10878" i="1" s="1"/>
  <c r="F10878" i="1" s="1"/>
  <c r="G10878" i="1" s="1"/>
  <c r="D10877" i="1"/>
  <c r="E10877" i="1" s="1"/>
  <c r="F10877" i="1" s="1"/>
  <c r="G10877" i="1" s="1"/>
  <c r="D10876" i="1"/>
  <c r="E10876" i="1" s="1"/>
  <c r="F10876" i="1" s="1"/>
  <c r="G10876" i="1" s="1"/>
  <c r="D10875" i="1"/>
  <c r="E10875" i="1" s="1"/>
  <c r="F10875" i="1" s="1"/>
  <c r="G10875" i="1" s="1"/>
  <c r="D10874" i="1"/>
  <c r="E10874" i="1" s="1"/>
  <c r="F10874" i="1" s="1"/>
  <c r="G10874" i="1" s="1"/>
  <c r="D10873" i="1"/>
  <c r="E10873" i="1" s="1"/>
  <c r="F10873" i="1" s="1"/>
  <c r="G10873" i="1" s="1"/>
  <c r="D10872" i="1"/>
  <c r="E10872" i="1" s="1"/>
  <c r="F10872" i="1" s="1"/>
  <c r="G10872" i="1" s="1"/>
  <c r="D10871" i="1"/>
  <c r="E10871" i="1" s="1"/>
  <c r="F10871" i="1" s="1"/>
  <c r="G10871" i="1" s="1"/>
  <c r="D10870" i="1"/>
  <c r="E10870" i="1" s="1"/>
  <c r="F10870" i="1" s="1"/>
  <c r="G10870" i="1" s="1"/>
  <c r="D10869" i="1"/>
  <c r="E10869" i="1" s="1"/>
  <c r="F10869" i="1" s="1"/>
  <c r="G10869" i="1" s="1"/>
  <c r="D10868" i="1"/>
  <c r="E10868" i="1" s="1"/>
  <c r="F10868" i="1" s="1"/>
  <c r="G10868" i="1" s="1"/>
  <c r="D10867" i="1"/>
  <c r="E10867" i="1" s="1"/>
  <c r="F10867" i="1" s="1"/>
  <c r="G10867" i="1" s="1"/>
  <c r="D10866" i="1"/>
  <c r="E10866" i="1" s="1"/>
  <c r="F10866" i="1" s="1"/>
  <c r="G10866" i="1" s="1"/>
  <c r="D10865" i="1"/>
  <c r="E10865" i="1" s="1"/>
  <c r="F10865" i="1" s="1"/>
  <c r="G10865" i="1" s="1"/>
  <c r="D10864" i="1"/>
  <c r="E10864" i="1" s="1"/>
  <c r="F10864" i="1" s="1"/>
  <c r="G10864" i="1" s="1"/>
  <c r="D10863" i="1"/>
  <c r="E10863" i="1" s="1"/>
  <c r="F10863" i="1" s="1"/>
  <c r="G10863" i="1" s="1"/>
  <c r="D10862" i="1"/>
  <c r="E10862" i="1" s="1"/>
  <c r="F10862" i="1" s="1"/>
  <c r="G10862" i="1" s="1"/>
  <c r="D10861" i="1"/>
  <c r="E10861" i="1" s="1"/>
  <c r="F10861" i="1" s="1"/>
  <c r="G10861" i="1" s="1"/>
  <c r="D10860" i="1"/>
  <c r="E10860" i="1" s="1"/>
  <c r="F10860" i="1" s="1"/>
  <c r="G10860" i="1" s="1"/>
  <c r="D10859" i="1"/>
  <c r="E10859" i="1" s="1"/>
  <c r="F10859" i="1" s="1"/>
  <c r="G10859" i="1" s="1"/>
  <c r="D10858" i="1"/>
  <c r="E10858" i="1" s="1"/>
  <c r="F10858" i="1" s="1"/>
  <c r="G10858" i="1" s="1"/>
  <c r="D10857" i="1"/>
  <c r="E10857" i="1" s="1"/>
  <c r="F10857" i="1" s="1"/>
  <c r="G10857" i="1" s="1"/>
  <c r="D10856" i="1"/>
  <c r="E10856" i="1" s="1"/>
  <c r="F10856" i="1" s="1"/>
  <c r="G10856" i="1" s="1"/>
  <c r="D10855" i="1"/>
  <c r="E10855" i="1" s="1"/>
  <c r="F10855" i="1" s="1"/>
  <c r="G10855" i="1" s="1"/>
  <c r="D10854" i="1"/>
  <c r="E10854" i="1" s="1"/>
  <c r="F10854" i="1" s="1"/>
  <c r="G10854" i="1" s="1"/>
  <c r="D10853" i="1"/>
  <c r="E10853" i="1" s="1"/>
  <c r="F10853" i="1" s="1"/>
  <c r="G10853" i="1" s="1"/>
  <c r="D10852" i="1"/>
  <c r="E10852" i="1" s="1"/>
  <c r="F10852" i="1" s="1"/>
  <c r="G10852" i="1" s="1"/>
  <c r="D10851" i="1"/>
  <c r="E10851" i="1" s="1"/>
  <c r="F10851" i="1" s="1"/>
  <c r="G10851" i="1" s="1"/>
  <c r="D10850" i="1"/>
  <c r="E10850" i="1" s="1"/>
  <c r="F10850" i="1" s="1"/>
  <c r="G10850" i="1" s="1"/>
  <c r="D10849" i="1"/>
  <c r="E10849" i="1" s="1"/>
  <c r="F10849" i="1" s="1"/>
  <c r="G10849" i="1" s="1"/>
  <c r="D10848" i="1"/>
  <c r="E10848" i="1" s="1"/>
  <c r="F10848" i="1" s="1"/>
  <c r="G10848" i="1" s="1"/>
  <c r="D10847" i="1"/>
  <c r="E10847" i="1" s="1"/>
  <c r="F10847" i="1" s="1"/>
  <c r="G10847" i="1" s="1"/>
  <c r="D10846" i="1"/>
  <c r="E10846" i="1" s="1"/>
  <c r="F10846" i="1" s="1"/>
  <c r="G10846" i="1" s="1"/>
  <c r="D10845" i="1"/>
  <c r="E10845" i="1" s="1"/>
  <c r="F10845" i="1" s="1"/>
  <c r="G10845" i="1" s="1"/>
  <c r="D10844" i="1"/>
  <c r="E10844" i="1" s="1"/>
  <c r="F10844" i="1" s="1"/>
  <c r="G10844" i="1" s="1"/>
  <c r="D10843" i="1"/>
  <c r="E10843" i="1" s="1"/>
  <c r="F10843" i="1" s="1"/>
  <c r="G10843" i="1" s="1"/>
  <c r="D10842" i="1"/>
  <c r="E10842" i="1" s="1"/>
  <c r="F10842" i="1" s="1"/>
  <c r="G10842" i="1" s="1"/>
  <c r="D10841" i="1"/>
  <c r="E10841" i="1" s="1"/>
  <c r="F10841" i="1" s="1"/>
  <c r="G10841" i="1" s="1"/>
  <c r="D10840" i="1"/>
  <c r="E10840" i="1" s="1"/>
  <c r="F10840" i="1" s="1"/>
  <c r="G10840" i="1" s="1"/>
  <c r="D10839" i="1"/>
  <c r="E10839" i="1" s="1"/>
  <c r="F10839" i="1" s="1"/>
  <c r="G10839" i="1" s="1"/>
  <c r="D10838" i="1"/>
  <c r="E10838" i="1" s="1"/>
  <c r="F10838" i="1" s="1"/>
  <c r="G10838" i="1" s="1"/>
  <c r="D10837" i="1"/>
  <c r="E10837" i="1" s="1"/>
  <c r="F10837" i="1" s="1"/>
  <c r="G10837" i="1" s="1"/>
  <c r="D10836" i="1"/>
  <c r="E10836" i="1" s="1"/>
  <c r="F10836" i="1" s="1"/>
  <c r="G10836" i="1" s="1"/>
  <c r="D10835" i="1"/>
  <c r="E10835" i="1" s="1"/>
  <c r="F10835" i="1" s="1"/>
  <c r="G10835" i="1" s="1"/>
  <c r="D10834" i="1"/>
  <c r="E10834" i="1" s="1"/>
  <c r="F10834" i="1" s="1"/>
  <c r="G10834" i="1" s="1"/>
  <c r="D10833" i="1"/>
  <c r="E10833" i="1" s="1"/>
  <c r="F10833" i="1" s="1"/>
  <c r="G10833" i="1" s="1"/>
  <c r="D10832" i="1"/>
  <c r="E10832" i="1" s="1"/>
  <c r="F10832" i="1" s="1"/>
  <c r="G10832" i="1" s="1"/>
  <c r="D10831" i="1"/>
  <c r="E10831" i="1" s="1"/>
  <c r="F10831" i="1" s="1"/>
  <c r="G10831" i="1" s="1"/>
  <c r="D10830" i="1"/>
  <c r="E10830" i="1" s="1"/>
  <c r="F10830" i="1" s="1"/>
  <c r="G10830" i="1" s="1"/>
  <c r="D10829" i="1"/>
  <c r="E10829" i="1" s="1"/>
  <c r="F10829" i="1" s="1"/>
  <c r="G10829" i="1" s="1"/>
  <c r="D10828" i="1"/>
  <c r="E10828" i="1" s="1"/>
  <c r="F10828" i="1" s="1"/>
  <c r="G10828" i="1" s="1"/>
  <c r="D10827" i="1"/>
  <c r="E10827" i="1" s="1"/>
  <c r="F10827" i="1" s="1"/>
  <c r="G10827" i="1" s="1"/>
  <c r="D10826" i="1"/>
  <c r="E10826" i="1" s="1"/>
  <c r="F10826" i="1" s="1"/>
  <c r="G10826" i="1" s="1"/>
  <c r="D10825" i="1"/>
  <c r="E10825" i="1" s="1"/>
  <c r="F10825" i="1" s="1"/>
  <c r="G10825" i="1" s="1"/>
  <c r="D10824" i="1"/>
  <c r="E10824" i="1" s="1"/>
  <c r="F10824" i="1" s="1"/>
  <c r="G10824" i="1" s="1"/>
  <c r="D10823" i="1"/>
  <c r="E10823" i="1" s="1"/>
  <c r="F10823" i="1" s="1"/>
  <c r="G10823" i="1" s="1"/>
  <c r="D10822" i="1"/>
  <c r="E10822" i="1" s="1"/>
  <c r="F10822" i="1" s="1"/>
  <c r="G10822" i="1" s="1"/>
  <c r="D10821" i="1"/>
  <c r="E10821" i="1" s="1"/>
  <c r="F10821" i="1" s="1"/>
  <c r="G10821" i="1" s="1"/>
  <c r="D10820" i="1"/>
  <c r="E10820" i="1" s="1"/>
  <c r="F10820" i="1" s="1"/>
  <c r="G10820" i="1" s="1"/>
  <c r="D10819" i="1"/>
  <c r="E10819" i="1" s="1"/>
  <c r="F10819" i="1" s="1"/>
  <c r="G10819" i="1" s="1"/>
  <c r="D10818" i="1"/>
  <c r="E10818" i="1" s="1"/>
  <c r="F10818" i="1" s="1"/>
  <c r="G10818" i="1" s="1"/>
  <c r="D10817" i="1"/>
  <c r="E10817" i="1" s="1"/>
  <c r="F10817" i="1" s="1"/>
  <c r="G10817" i="1" s="1"/>
  <c r="D10816" i="1"/>
  <c r="E10816" i="1" s="1"/>
  <c r="F10816" i="1" s="1"/>
  <c r="G10816" i="1" s="1"/>
  <c r="D10815" i="1"/>
  <c r="E10815" i="1" s="1"/>
  <c r="F10815" i="1" s="1"/>
  <c r="G10815" i="1" s="1"/>
  <c r="D10814" i="1"/>
  <c r="E10814" i="1" s="1"/>
  <c r="F10814" i="1" s="1"/>
  <c r="G10814" i="1" s="1"/>
  <c r="D10813" i="1"/>
  <c r="E10813" i="1" s="1"/>
  <c r="F10813" i="1" s="1"/>
  <c r="G10813" i="1" s="1"/>
  <c r="D10812" i="1"/>
  <c r="E10812" i="1" s="1"/>
  <c r="F10812" i="1" s="1"/>
  <c r="G10812" i="1" s="1"/>
  <c r="D10811" i="1"/>
  <c r="E10811" i="1" s="1"/>
  <c r="F10811" i="1" s="1"/>
  <c r="G10811" i="1" s="1"/>
  <c r="D10810" i="1"/>
  <c r="E10810" i="1" s="1"/>
  <c r="F10810" i="1" s="1"/>
  <c r="G10810" i="1" s="1"/>
  <c r="D10809" i="1"/>
  <c r="E10809" i="1" s="1"/>
  <c r="F10809" i="1" s="1"/>
  <c r="G10809" i="1" s="1"/>
  <c r="D10808" i="1"/>
  <c r="E10808" i="1" s="1"/>
  <c r="F10808" i="1" s="1"/>
  <c r="G10808" i="1" s="1"/>
  <c r="D10807" i="1"/>
  <c r="E10807" i="1" s="1"/>
  <c r="F10807" i="1" s="1"/>
  <c r="G10807" i="1" s="1"/>
  <c r="D10806" i="1"/>
  <c r="E10806" i="1" s="1"/>
  <c r="F10806" i="1" s="1"/>
  <c r="G10806" i="1" s="1"/>
  <c r="D10805" i="1"/>
  <c r="E10805" i="1" s="1"/>
  <c r="F10805" i="1" s="1"/>
  <c r="G10805" i="1" s="1"/>
  <c r="D10804" i="1"/>
  <c r="E10804" i="1" s="1"/>
  <c r="F10804" i="1" s="1"/>
  <c r="G10804" i="1" s="1"/>
  <c r="D10803" i="1"/>
  <c r="E10803" i="1" s="1"/>
  <c r="F10803" i="1" s="1"/>
  <c r="G10803" i="1" s="1"/>
  <c r="D10802" i="1"/>
  <c r="E10802" i="1" s="1"/>
  <c r="F10802" i="1" s="1"/>
  <c r="G10802" i="1" s="1"/>
  <c r="D10801" i="1"/>
  <c r="E10801" i="1" s="1"/>
  <c r="F10801" i="1" s="1"/>
  <c r="G10801" i="1" s="1"/>
  <c r="D10800" i="1"/>
  <c r="E10800" i="1" s="1"/>
  <c r="F10800" i="1" s="1"/>
  <c r="G10800" i="1" s="1"/>
  <c r="D10799" i="1"/>
  <c r="E10799" i="1" s="1"/>
  <c r="F10799" i="1" s="1"/>
  <c r="G10799" i="1" s="1"/>
  <c r="D10798" i="1"/>
  <c r="E10798" i="1" s="1"/>
  <c r="F10798" i="1" s="1"/>
  <c r="G10798" i="1" s="1"/>
  <c r="D10797" i="1"/>
  <c r="E10797" i="1" s="1"/>
  <c r="F10797" i="1" s="1"/>
  <c r="G10797" i="1" s="1"/>
  <c r="D10796" i="1"/>
  <c r="E10796" i="1" s="1"/>
  <c r="F10796" i="1" s="1"/>
  <c r="G10796" i="1" s="1"/>
  <c r="D10795" i="1"/>
  <c r="E10795" i="1" s="1"/>
  <c r="F10795" i="1" s="1"/>
  <c r="G10795" i="1" s="1"/>
  <c r="D10794" i="1"/>
  <c r="E10794" i="1" s="1"/>
  <c r="F10794" i="1" s="1"/>
  <c r="G10794" i="1" s="1"/>
  <c r="D10793" i="1"/>
  <c r="E10793" i="1" s="1"/>
  <c r="F10793" i="1" s="1"/>
  <c r="G10793" i="1" s="1"/>
  <c r="D10792" i="1"/>
  <c r="E10792" i="1" s="1"/>
  <c r="F10792" i="1" s="1"/>
  <c r="G10792" i="1" s="1"/>
  <c r="D10791" i="1"/>
  <c r="E10791" i="1" s="1"/>
  <c r="F10791" i="1" s="1"/>
  <c r="G10791" i="1" s="1"/>
  <c r="D10790" i="1"/>
  <c r="E10790" i="1" s="1"/>
  <c r="F10790" i="1" s="1"/>
  <c r="G10790" i="1" s="1"/>
  <c r="D10789" i="1"/>
  <c r="E10789" i="1" s="1"/>
  <c r="F10789" i="1" s="1"/>
  <c r="G10789" i="1" s="1"/>
  <c r="D10788" i="1"/>
  <c r="E10788" i="1" s="1"/>
  <c r="F10788" i="1" s="1"/>
  <c r="G10788" i="1" s="1"/>
  <c r="D10787" i="1"/>
  <c r="E10787" i="1" s="1"/>
  <c r="F10787" i="1" s="1"/>
  <c r="G10787" i="1" s="1"/>
  <c r="D10786" i="1"/>
  <c r="E10786" i="1" s="1"/>
  <c r="F10786" i="1" s="1"/>
  <c r="G10786" i="1" s="1"/>
  <c r="D10785" i="1"/>
  <c r="E10785" i="1" s="1"/>
  <c r="F10785" i="1" s="1"/>
  <c r="G10785" i="1" s="1"/>
  <c r="D10784" i="1"/>
  <c r="E10784" i="1" s="1"/>
  <c r="F10784" i="1" s="1"/>
  <c r="G10784" i="1" s="1"/>
  <c r="D10783" i="1"/>
  <c r="E10783" i="1" s="1"/>
  <c r="F10783" i="1" s="1"/>
  <c r="G10783" i="1" s="1"/>
  <c r="D10782" i="1"/>
  <c r="E10782" i="1" s="1"/>
  <c r="F10782" i="1" s="1"/>
  <c r="G10782" i="1" s="1"/>
  <c r="D10781" i="1"/>
  <c r="E10781" i="1" s="1"/>
  <c r="F10781" i="1" s="1"/>
  <c r="G10781" i="1" s="1"/>
  <c r="D10780" i="1"/>
  <c r="E10780" i="1" s="1"/>
  <c r="F10780" i="1" s="1"/>
  <c r="G10780" i="1" s="1"/>
  <c r="D10779" i="1"/>
  <c r="E10779" i="1" s="1"/>
  <c r="F10779" i="1" s="1"/>
  <c r="G10779" i="1" s="1"/>
  <c r="D10778" i="1"/>
  <c r="E10778" i="1" s="1"/>
  <c r="F10778" i="1" s="1"/>
  <c r="G10778" i="1" s="1"/>
  <c r="D10777" i="1"/>
  <c r="E10777" i="1" s="1"/>
  <c r="F10777" i="1" s="1"/>
  <c r="G10777" i="1" s="1"/>
  <c r="D10776" i="1"/>
  <c r="E10776" i="1" s="1"/>
  <c r="F10776" i="1" s="1"/>
  <c r="G10776" i="1" s="1"/>
  <c r="D10775" i="1"/>
  <c r="E10775" i="1" s="1"/>
  <c r="F10775" i="1" s="1"/>
  <c r="G10775" i="1" s="1"/>
  <c r="D10774" i="1"/>
  <c r="E10774" i="1" s="1"/>
  <c r="F10774" i="1" s="1"/>
  <c r="G10774" i="1" s="1"/>
  <c r="D10773" i="1"/>
  <c r="E10773" i="1" s="1"/>
  <c r="F10773" i="1" s="1"/>
  <c r="G10773" i="1" s="1"/>
  <c r="D10772" i="1"/>
  <c r="E10772" i="1" s="1"/>
  <c r="F10772" i="1" s="1"/>
  <c r="G10772" i="1" s="1"/>
  <c r="D10771" i="1"/>
  <c r="E10771" i="1" s="1"/>
  <c r="F10771" i="1" s="1"/>
  <c r="G10771" i="1" s="1"/>
  <c r="D10770" i="1"/>
  <c r="E10770" i="1" s="1"/>
  <c r="F10770" i="1" s="1"/>
  <c r="G10770" i="1" s="1"/>
  <c r="D10769" i="1"/>
  <c r="E10769" i="1" s="1"/>
  <c r="F10769" i="1" s="1"/>
  <c r="G10769" i="1" s="1"/>
  <c r="D10768" i="1"/>
  <c r="E10768" i="1" s="1"/>
  <c r="F10768" i="1" s="1"/>
  <c r="G10768" i="1" s="1"/>
  <c r="D10767" i="1"/>
  <c r="E10767" i="1" s="1"/>
  <c r="F10767" i="1" s="1"/>
  <c r="G10767" i="1" s="1"/>
  <c r="D10766" i="1"/>
  <c r="E10766" i="1" s="1"/>
  <c r="F10766" i="1" s="1"/>
  <c r="G10766" i="1" s="1"/>
  <c r="D10765" i="1"/>
  <c r="E10765" i="1" s="1"/>
  <c r="F10765" i="1" s="1"/>
  <c r="G10765" i="1" s="1"/>
  <c r="D10764" i="1"/>
  <c r="E10764" i="1" s="1"/>
  <c r="F10764" i="1" s="1"/>
  <c r="G10764" i="1" s="1"/>
  <c r="D10763" i="1"/>
  <c r="E10763" i="1" s="1"/>
  <c r="F10763" i="1" s="1"/>
  <c r="G10763" i="1" s="1"/>
  <c r="D10762" i="1"/>
  <c r="E10762" i="1" s="1"/>
  <c r="F10762" i="1" s="1"/>
  <c r="G10762" i="1" s="1"/>
  <c r="D10761" i="1"/>
  <c r="E10761" i="1" s="1"/>
  <c r="F10761" i="1" s="1"/>
  <c r="G10761" i="1" s="1"/>
  <c r="D10760" i="1"/>
  <c r="E10760" i="1" s="1"/>
  <c r="F10760" i="1" s="1"/>
  <c r="G10760" i="1" s="1"/>
  <c r="D10759" i="1"/>
  <c r="E10759" i="1" s="1"/>
  <c r="F10759" i="1" s="1"/>
  <c r="G10759" i="1" s="1"/>
  <c r="D10758" i="1"/>
  <c r="E10758" i="1" s="1"/>
  <c r="F10758" i="1" s="1"/>
  <c r="G10758" i="1" s="1"/>
  <c r="D10757" i="1"/>
  <c r="E10757" i="1" s="1"/>
  <c r="F10757" i="1" s="1"/>
  <c r="G10757" i="1" s="1"/>
  <c r="D10756" i="1"/>
  <c r="E10756" i="1" s="1"/>
  <c r="F10756" i="1" s="1"/>
  <c r="G10756" i="1" s="1"/>
  <c r="D10755" i="1"/>
  <c r="E10755" i="1" s="1"/>
  <c r="F10755" i="1" s="1"/>
  <c r="G10755" i="1" s="1"/>
  <c r="D10754" i="1"/>
  <c r="E10754" i="1" s="1"/>
  <c r="F10754" i="1" s="1"/>
  <c r="G10754" i="1" s="1"/>
  <c r="D10753" i="1"/>
  <c r="E10753" i="1" s="1"/>
  <c r="F10753" i="1" s="1"/>
  <c r="G10753" i="1" s="1"/>
  <c r="D10752" i="1"/>
  <c r="E10752" i="1" s="1"/>
  <c r="F10752" i="1" s="1"/>
  <c r="G10752" i="1" s="1"/>
  <c r="D10751" i="1"/>
  <c r="E10751" i="1" s="1"/>
  <c r="F10751" i="1" s="1"/>
  <c r="G10751" i="1" s="1"/>
  <c r="D10750" i="1"/>
  <c r="E10750" i="1" s="1"/>
  <c r="F10750" i="1" s="1"/>
  <c r="G10750" i="1" s="1"/>
  <c r="D10749" i="1"/>
  <c r="E10749" i="1" s="1"/>
  <c r="F10749" i="1" s="1"/>
  <c r="G10749" i="1" s="1"/>
  <c r="D10748" i="1"/>
  <c r="E10748" i="1" s="1"/>
  <c r="F10748" i="1" s="1"/>
  <c r="G10748" i="1" s="1"/>
  <c r="D10747" i="1"/>
  <c r="E10747" i="1" s="1"/>
  <c r="F10747" i="1" s="1"/>
  <c r="G10747" i="1" s="1"/>
  <c r="D10746" i="1"/>
  <c r="E10746" i="1" s="1"/>
  <c r="F10746" i="1" s="1"/>
  <c r="G10746" i="1" s="1"/>
  <c r="D10745" i="1"/>
  <c r="E10745" i="1" s="1"/>
  <c r="F10745" i="1" s="1"/>
  <c r="G10745" i="1" s="1"/>
  <c r="D10744" i="1"/>
  <c r="E10744" i="1" s="1"/>
  <c r="F10744" i="1" s="1"/>
  <c r="G10744" i="1" s="1"/>
  <c r="D10743" i="1"/>
  <c r="E10743" i="1" s="1"/>
  <c r="F10743" i="1" s="1"/>
  <c r="G10743" i="1" s="1"/>
  <c r="D10742" i="1"/>
  <c r="E10742" i="1" s="1"/>
  <c r="F10742" i="1" s="1"/>
  <c r="G10742" i="1" s="1"/>
  <c r="D10741" i="1"/>
  <c r="E10741" i="1" s="1"/>
  <c r="F10741" i="1" s="1"/>
  <c r="G10741" i="1" s="1"/>
  <c r="D10740" i="1"/>
  <c r="E10740" i="1" s="1"/>
  <c r="F10740" i="1" s="1"/>
  <c r="G10740" i="1" s="1"/>
  <c r="D10739" i="1"/>
  <c r="E10739" i="1" s="1"/>
  <c r="F10739" i="1" s="1"/>
  <c r="G10739" i="1" s="1"/>
  <c r="D10738" i="1"/>
  <c r="E10738" i="1" s="1"/>
  <c r="F10738" i="1" s="1"/>
  <c r="G10738" i="1" s="1"/>
  <c r="D10737" i="1"/>
  <c r="E10737" i="1" s="1"/>
  <c r="F10737" i="1" s="1"/>
  <c r="G10737" i="1" s="1"/>
  <c r="D10736" i="1"/>
  <c r="E10736" i="1" s="1"/>
  <c r="F10736" i="1" s="1"/>
  <c r="G10736" i="1" s="1"/>
  <c r="D10735" i="1"/>
  <c r="E10735" i="1" s="1"/>
  <c r="F10735" i="1" s="1"/>
  <c r="G10735" i="1" s="1"/>
  <c r="D10734" i="1"/>
  <c r="E10734" i="1" s="1"/>
  <c r="F10734" i="1" s="1"/>
  <c r="G10734" i="1" s="1"/>
  <c r="D10733" i="1"/>
  <c r="E10733" i="1" s="1"/>
  <c r="F10733" i="1" s="1"/>
  <c r="G10733" i="1" s="1"/>
  <c r="D10732" i="1"/>
  <c r="E10732" i="1" s="1"/>
  <c r="F10732" i="1" s="1"/>
  <c r="G10732" i="1" s="1"/>
  <c r="D10731" i="1"/>
  <c r="E10731" i="1" s="1"/>
  <c r="F10731" i="1" s="1"/>
  <c r="G10731" i="1" s="1"/>
  <c r="D10730" i="1"/>
  <c r="E10730" i="1" s="1"/>
  <c r="F10730" i="1" s="1"/>
  <c r="G10730" i="1" s="1"/>
  <c r="D10729" i="1"/>
  <c r="E10729" i="1" s="1"/>
  <c r="F10729" i="1" s="1"/>
  <c r="G10729" i="1" s="1"/>
  <c r="D10728" i="1"/>
  <c r="E10728" i="1" s="1"/>
  <c r="F10728" i="1" s="1"/>
  <c r="G10728" i="1" s="1"/>
  <c r="D10727" i="1"/>
  <c r="E10727" i="1" s="1"/>
  <c r="F10727" i="1" s="1"/>
  <c r="G10727" i="1" s="1"/>
  <c r="D10726" i="1"/>
  <c r="E10726" i="1" s="1"/>
  <c r="F10726" i="1" s="1"/>
  <c r="G10726" i="1" s="1"/>
  <c r="D10725" i="1"/>
  <c r="E10725" i="1" s="1"/>
  <c r="F10725" i="1" s="1"/>
  <c r="G10725" i="1" s="1"/>
  <c r="D10724" i="1"/>
  <c r="E10724" i="1" s="1"/>
  <c r="F10724" i="1" s="1"/>
  <c r="G10724" i="1" s="1"/>
  <c r="D10723" i="1"/>
  <c r="E10723" i="1" s="1"/>
  <c r="F10723" i="1" s="1"/>
  <c r="G10723" i="1" s="1"/>
  <c r="D10722" i="1"/>
  <c r="E10722" i="1" s="1"/>
  <c r="F10722" i="1" s="1"/>
  <c r="G10722" i="1" s="1"/>
  <c r="D10721" i="1"/>
  <c r="E10721" i="1" s="1"/>
  <c r="F10721" i="1" s="1"/>
  <c r="G10721" i="1" s="1"/>
  <c r="D10720" i="1"/>
  <c r="E10720" i="1" s="1"/>
  <c r="F10720" i="1" s="1"/>
  <c r="G10720" i="1" s="1"/>
  <c r="D10719" i="1"/>
  <c r="E10719" i="1" s="1"/>
  <c r="F10719" i="1" s="1"/>
  <c r="G10719" i="1" s="1"/>
  <c r="D10718" i="1"/>
  <c r="E10718" i="1" s="1"/>
  <c r="F10718" i="1" s="1"/>
  <c r="G10718" i="1" s="1"/>
  <c r="D10717" i="1"/>
  <c r="E10717" i="1" s="1"/>
  <c r="F10717" i="1" s="1"/>
  <c r="G10717" i="1" s="1"/>
  <c r="D10716" i="1"/>
  <c r="E10716" i="1" s="1"/>
  <c r="F10716" i="1" s="1"/>
  <c r="G10716" i="1" s="1"/>
  <c r="D10715" i="1"/>
  <c r="E10715" i="1" s="1"/>
  <c r="F10715" i="1" s="1"/>
  <c r="G10715" i="1" s="1"/>
  <c r="D10714" i="1"/>
  <c r="E10714" i="1" s="1"/>
  <c r="F10714" i="1" s="1"/>
  <c r="G10714" i="1" s="1"/>
  <c r="D10713" i="1"/>
  <c r="E10713" i="1" s="1"/>
  <c r="F10713" i="1" s="1"/>
  <c r="G10713" i="1" s="1"/>
  <c r="D10712" i="1"/>
  <c r="E10712" i="1" s="1"/>
  <c r="F10712" i="1" s="1"/>
  <c r="G10712" i="1" s="1"/>
  <c r="D10711" i="1"/>
  <c r="E10711" i="1" s="1"/>
  <c r="F10711" i="1" s="1"/>
  <c r="G10711" i="1" s="1"/>
  <c r="D10710" i="1"/>
  <c r="E10710" i="1" s="1"/>
  <c r="F10710" i="1" s="1"/>
  <c r="G10710" i="1" s="1"/>
  <c r="D10709" i="1"/>
  <c r="E10709" i="1" s="1"/>
  <c r="F10709" i="1" s="1"/>
  <c r="G10709" i="1" s="1"/>
  <c r="D10708" i="1"/>
  <c r="E10708" i="1" s="1"/>
  <c r="F10708" i="1" s="1"/>
  <c r="G10708" i="1" s="1"/>
  <c r="D10707" i="1"/>
  <c r="E10707" i="1" s="1"/>
  <c r="F10707" i="1" s="1"/>
  <c r="G10707" i="1" s="1"/>
  <c r="D10706" i="1"/>
  <c r="E10706" i="1" s="1"/>
  <c r="F10706" i="1" s="1"/>
  <c r="G10706" i="1" s="1"/>
  <c r="D10705" i="1"/>
  <c r="E10705" i="1" s="1"/>
  <c r="F10705" i="1" s="1"/>
  <c r="G10705" i="1" s="1"/>
  <c r="D10704" i="1"/>
  <c r="E10704" i="1" s="1"/>
  <c r="F10704" i="1" s="1"/>
  <c r="G10704" i="1" s="1"/>
  <c r="D10703" i="1"/>
  <c r="E10703" i="1" s="1"/>
  <c r="F10703" i="1" s="1"/>
  <c r="G10703" i="1" s="1"/>
  <c r="D10702" i="1"/>
  <c r="E10702" i="1" s="1"/>
  <c r="F10702" i="1" s="1"/>
  <c r="G10702" i="1" s="1"/>
  <c r="D10701" i="1"/>
  <c r="E10701" i="1" s="1"/>
  <c r="F10701" i="1" s="1"/>
  <c r="G10701" i="1" s="1"/>
  <c r="D10700" i="1"/>
  <c r="E10700" i="1" s="1"/>
  <c r="F10700" i="1" s="1"/>
  <c r="G10700" i="1" s="1"/>
  <c r="D10699" i="1"/>
  <c r="E10699" i="1" s="1"/>
  <c r="F10699" i="1" s="1"/>
  <c r="G10699" i="1" s="1"/>
  <c r="D10698" i="1"/>
  <c r="E10698" i="1" s="1"/>
  <c r="F10698" i="1" s="1"/>
  <c r="G10698" i="1" s="1"/>
  <c r="D10697" i="1"/>
  <c r="E10697" i="1" s="1"/>
  <c r="F10697" i="1" s="1"/>
  <c r="G10697" i="1" s="1"/>
  <c r="D10696" i="1"/>
  <c r="E10696" i="1" s="1"/>
  <c r="F10696" i="1" s="1"/>
  <c r="G10696" i="1" s="1"/>
  <c r="D10695" i="1"/>
  <c r="E10695" i="1" s="1"/>
  <c r="F10695" i="1" s="1"/>
  <c r="G10695" i="1" s="1"/>
  <c r="D10694" i="1"/>
  <c r="E10694" i="1" s="1"/>
  <c r="F10694" i="1" s="1"/>
  <c r="G10694" i="1" s="1"/>
  <c r="D10693" i="1"/>
  <c r="E10693" i="1" s="1"/>
  <c r="F10693" i="1" s="1"/>
  <c r="G10693" i="1" s="1"/>
  <c r="D10692" i="1"/>
  <c r="E10692" i="1" s="1"/>
  <c r="F10692" i="1" s="1"/>
  <c r="G10692" i="1" s="1"/>
  <c r="D10691" i="1"/>
  <c r="E10691" i="1" s="1"/>
  <c r="F10691" i="1" s="1"/>
  <c r="G10691" i="1" s="1"/>
  <c r="D10690" i="1"/>
  <c r="E10690" i="1" s="1"/>
  <c r="F10690" i="1" s="1"/>
  <c r="G10690" i="1" s="1"/>
  <c r="D10689" i="1"/>
  <c r="E10689" i="1" s="1"/>
  <c r="F10689" i="1" s="1"/>
  <c r="G10689" i="1" s="1"/>
  <c r="D10688" i="1"/>
  <c r="E10688" i="1" s="1"/>
  <c r="F10688" i="1" s="1"/>
  <c r="G10688" i="1" s="1"/>
  <c r="D10687" i="1"/>
  <c r="E10687" i="1" s="1"/>
  <c r="F10687" i="1" s="1"/>
  <c r="G10687" i="1" s="1"/>
  <c r="D10686" i="1"/>
  <c r="E10686" i="1" s="1"/>
  <c r="F10686" i="1" s="1"/>
  <c r="G10686" i="1" s="1"/>
  <c r="D10685" i="1"/>
  <c r="E10685" i="1" s="1"/>
  <c r="F10685" i="1" s="1"/>
  <c r="G10685" i="1" s="1"/>
  <c r="D10684" i="1"/>
  <c r="E10684" i="1" s="1"/>
  <c r="F10684" i="1" s="1"/>
  <c r="G10684" i="1" s="1"/>
  <c r="D10683" i="1"/>
  <c r="E10683" i="1" s="1"/>
  <c r="F10683" i="1" s="1"/>
  <c r="G10683" i="1" s="1"/>
  <c r="D10682" i="1"/>
  <c r="E10682" i="1" s="1"/>
  <c r="F10682" i="1" s="1"/>
  <c r="G10682" i="1" s="1"/>
  <c r="D10681" i="1"/>
  <c r="E10681" i="1" s="1"/>
  <c r="F10681" i="1" s="1"/>
  <c r="G10681" i="1" s="1"/>
  <c r="D10680" i="1"/>
  <c r="E10680" i="1" s="1"/>
  <c r="F10680" i="1" s="1"/>
  <c r="G10680" i="1" s="1"/>
  <c r="D10679" i="1"/>
  <c r="E10679" i="1" s="1"/>
  <c r="F10679" i="1" s="1"/>
  <c r="G10679" i="1" s="1"/>
  <c r="D10678" i="1"/>
  <c r="E10678" i="1" s="1"/>
  <c r="F10678" i="1" s="1"/>
  <c r="G10678" i="1" s="1"/>
  <c r="D10677" i="1"/>
  <c r="E10677" i="1" s="1"/>
  <c r="F10677" i="1" s="1"/>
  <c r="G10677" i="1" s="1"/>
  <c r="D10676" i="1"/>
  <c r="E10676" i="1" s="1"/>
  <c r="F10676" i="1" s="1"/>
  <c r="G10676" i="1" s="1"/>
  <c r="D10675" i="1"/>
  <c r="E10675" i="1" s="1"/>
  <c r="F10675" i="1" s="1"/>
  <c r="G10675" i="1" s="1"/>
  <c r="D10674" i="1"/>
  <c r="E10674" i="1" s="1"/>
  <c r="F10674" i="1" s="1"/>
  <c r="G10674" i="1" s="1"/>
  <c r="D10673" i="1"/>
  <c r="E10673" i="1" s="1"/>
  <c r="F10673" i="1" s="1"/>
  <c r="G10673" i="1" s="1"/>
  <c r="D10672" i="1"/>
  <c r="E10672" i="1" s="1"/>
  <c r="F10672" i="1" s="1"/>
  <c r="G10672" i="1" s="1"/>
  <c r="D10671" i="1"/>
  <c r="E10671" i="1" s="1"/>
  <c r="F10671" i="1" s="1"/>
  <c r="G10671" i="1" s="1"/>
  <c r="D10670" i="1"/>
  <c r="E10670" i="1" s="1"/>
  <c r="F10670" i="1" s="1"/>
  <c r="G10670" i="1" s="1"/>
  <c r="D10669" i="1"/>
  <c r="E10669" i="1" s="1"/>
  <c r="F10669" i="1" s="1"/>
  <c r="G10669" i="1" s="1"/>
  <c r="D10668" i="1"/>
  <c r="E10668" i="1" s="1"/>
  <c r="F10668" i="1" s="1"/>
  <c r="G10668" i="1" s="1"/>
  <c r="D10667" i="1"/>
  <c r="E10667" i="1" s="1"/>
  <c r="F10667" i="1" s="1"/>
  <c r="G10667" i="1" s="1"/>
  <c r="D10666" i="1"/>
  <c r="E10666" i="1" s="1"/>
  <c r="F10666" i="1" s="1"/>
  <c r="G10666" i="1" s="1"/>
  <c r="D10665" i="1"/>
  <c r="E10665" i="1" s="1"/>
  <c r="F10665" i="1" s="1"/>
  <c r="G10665" i="1" s="1"/>
  <c r="D10664" i="1"/>
  <c r="E10664" i="1" s="1"/>
  <c r="F10664" i="1" s="1"/>
  <c r="G10664" i="1" s="1"/>
  <c r="D10663" i="1"/>
  <c r="E10663" i="1" s="1"/>
  <c r="F10663" i="1" s="1"/>
  <c r="G10663" i="1" s="1"/>
  <c r="D10662" i="1"/>
  <c r="E10662" i="1" s="1"/>
  <c r="F10662" i="1" s="1"/>
  <c r="G10662" i="1" s="1"/>
  <c r="D10661" i="1"/>
  <c r="E10661" i="1" s="1"/>
  <c r="F10661" i="1" s="1"/>
  <c r="G10661" i="1" s="1"/>
  <c r="D10660" i="1"/>
  <c r="E10660" i="1" s="1"/>
  <c r="F10660" i="1" s="1"/>
  <c r="G10660" i="1" s="1"/>
  <c r="D10659" i="1"/>
  <c r="E10659" i="1" s="1"/>
  <c r="F10659" i="1" s="1"/>
  <c r="G10659" i="1" s="1"/>
  <c r="D10658" i="1"/>
  <c r="E10658" i="1" s="1"/>
  <c r="F10658" i="1" s="1"/>
  <c r="G10658" i="1" s="1"/>
  <c r="D10657" i="1"/>
  <c r="E10657" i="1" s="1"/>
  <c r="F10657" i="1" s="1"/>
  <c r="G10657" i="1" s="1"/>
  <c r="D10656" i="1"/>
  <c r="E10656" i="1" s="1"/>
  <c r="F10656" i="1" s="1"/>
  <c r="G10656" i="1" s="1"/>
  <c r="D10655" i="1"/>
  <c r="E10655" i="1" s="1"/>
  <c r="F10655" i="1" s="1"/>
  <c r="G10655" i="1" s="1"/>
  <c r="D10654" i="1"/>
  <c r="E10654" i="1" s="1"/>
  <c r="F10654" i="1" s="1"/>
  <c r="G10654" i="1" s="1"/>
  <c r="D10653" i="1"/>
  <c r="E10653" i="1" s="1"/>
  <c r="F10653" i="1" s="1"/>
  <c r="G10653" i="1" s="1"/>
  <c r="D10652" i="1"/>
  <c r="E10652" i="1" s="1"/>
  <c r="F10652" i="1" s="1"/>
  <c r="G10652" i="1" s="1"/>
  <c r="D10651" i="1"/>
  <c r="E10651" i="1" s="1"/>
  <c r="F10651" i="1" s="1"/>
  <c r="G10651" i="1" s="1"/>
  <c r="D10650" i="1"/>
  <c r="E10650" i="1" s="1"/>
  <c r="F10650" i="1" s="1"/>
  <c r="G10650" i="1" s="1"/>
  <c r="D10649" i="1"/>
  <c r="E10649" i="1" s="1"/>
  <c r="F10649" i="1" s="1"/>
  <c r="G10649" i="1" s="1"/>
  <c r="D10648" i="1"/>
  <c r="E10648" i="1" s="1"/>
  <c r="F10648" i="1" s="1"/>
  <c r="G10648" i="1" s="1"/>
  <c r="D10647" i="1"/>
  <c r="E10647" i="1" s="1"/>
  <c r="F10647" i="1" s="1"/>
  <c r="G10647" i="1" s="1"/>
  <c r="D10646" i="1"/>
  <c r="E10646" i="1" s="1"/>
  <c r="F10646" i="1" s="1"/>
  <c r="G10646" i="1" s="1"/>
  <c r="D10645" i="1"/>
  <c r="E10645" i="1" s="1"/>
  <c r="F10645" i="1" s="1"/>
  <c r="G10645" i="1" s="1"/>
  <c r="D10644" i="1"/>
  <c r="E10644" i="1" s="1"/>
  <c r="F10644" i="1" s="1"/>
  <c r="G10644" i="1" s="1"/>
  <c r="D10643" i="1"/>
  <c r="E10643" i="1" s="1"/>
  <c r="F10643" i="1" s="1"/>
  <c r="G10643" i="1" s="1"/>
  <c r="D10642" i="1"/>
  <c r="E10642" i="1" s="1"/>
  <c r="F10642" i="1" s="1"/>
  <c r="G10642" i="1" s="1"/>
  <c r="D10641" i="1"/>
  <c r="E10641" i="1" s="1"/>
  <c r="F10641" i="1" s="1"/>
  <c r="G10641" i="1" s="1"/>
  <c r="D10640" i="1"/>
  <c r="E10640" i="1" s="1"/>
  <c r="F10640" i="1" s="1"/>
  <c r="G10640" i="1" s="1"/>
  <c r="D10639" i="1"/>
  <c r="E10639" i="1" s="1"/>
  <c r="F10639" i="1" s="1"/>
  <c r="G10639" i="1" s="1"/>
  <c r="D10638" i="1"/>
  <c r="E10638" i="1" s="1"/>
  <c r="F10638" i="1" s="1"/>
  <c r="G10638" i="1" s="1"/>
  <c r="D10637" i="1"/>
  <c r="E10637" i="1" s="1"/>
  <c r="F10637" i="1" s="1"/>
  <c r="G10637" i="1" s="1"/>
  <c r="D10636" i="1"/>
  <c r="E10636" i="1" s="1"/>
  <c r="F10636" i="1" s="1"/>
  <c r="G10636" i="1" s="1"/>
  <c r="D10635" i="1"/>
  <c r="E10635" i="1" s="1"/>
  <c r="F10635" i="1" s="1"/>
  <c r="G10635" i="1" s="1"/>
  <c r="D10634" i="1"/>
  <c r="E10634" i="1" s="1"/>
  <c r="F10634" i="1" s="1"/>
  <c r="G10634" i="1" s="1"/>
  <c r="D10633" i="1"/>
  <c r="E10633" i="1" s="1"/>
  <c r="F10633" i="1" s="1"/>
  <c r="G10633" i="1" s="1"/>
  <c r="D10632" i="1"/>
  <c r="E10632" i="1" s="1"/>
  <c r="F10632" i="1" s="1"/>
  <c r="G10632" i="1" s="1"/>
  <c r="D10631" i="1"/>
  <c r="E10631" i="1" s="1"/>
  <c r="F10631" i="1" s="1"/>
  <c r="G10631" i="1" s="1"/>
  <c r="D10630" i="1"/>
  <c r="E10630" i="1" s="1"/>
  <c r="F10630" i="1" s="1"/>
  <c r="G10630" i="1" s="1"/>
  <c r="D10629" i="1"/>
  <c r="E10629" i="1" s="1"/>
  <c r="F10629" i="1" s="1"/>
  <c r="G10629" i="1" s="1"/>
  <c r="D10628" i="1"/>
  <c r="E10628" i="1" s="1"/>
  <c r="F10628" i="1" s="1"/>
  <c r="G10628" i="1" s="1"/>
  <c r="D10627" i="1"/>
  <c r="E10627" i="1" s="1"/>
  <c r="F10627" i="1" s="1"/>
  <c r="G10627" i="1" s="1"/>
  <c r="D10626" i="1"/>
  <c r="E10626" i="1" s="1"/>
  <c r="F10626" i="1" s="1"/>
  <c r="G10626" i="1" s="1"/>
  <c r="D10625" i="1"/>
  <c r="E10625" i="1" s="1"/>
  <c r="F10625" i="1" s="1"/>
  <c r="G10625" i="1" s="1"/>
  <c r="D10624" i="1"/>
  <c r="E10624" i="1" s="1"/>
  <c r="F10624" i="1" s="1"/>
  <c r="G10624" i="1" s="1"/>
  <c r="D10623" i="1"/>
  <c r="E10623" i="1" s="1"/>
  <c r="F10623" i="1" s="1"/>
  <c r="G10623" i="1" s="1"/>
  <c r="D10622" i="1"/>
  <c r="E10622" i="1" s="1"/>
  <c r="F10622" i="1" s="1"/>
  <c r="G10622" i="1" s="1"/>
  <c r="D10621" i="1"/>
  <c r="E10621" i="1" s="1"/>
  <c r="F10621" i="1" s="1"/>
  <c r="G10621" i="1" s="1"/>
  <c r="D10620" i="1"/>
  <c r="E10620" i="1" s="1"/>
  <c r="F10620" i="1" s="1"/>
  <c r="G10620" i="1" s="1"/>
  <c r="D10619" i="1"/>
  <c r="E10619" i="1" s="1"/>
  <c r="F10619" i="1" s="1"/>
  <c r="G10619" i="1" s="1"/>
  <c r="D10618" i="1"/>
  <c r="E10618" i="1" s="1"/>
  <c r="F10618" i="1" s="1"/>
  <c r="G10618" i="1" s="1"/>
  <c r="D10617" i="1"/>
  <c r="E10617" i="1" s="1"/>
  <c r="F10617" i="1" s="1"/>
  <c r="G10617" i="1" s="1"/>
  <c r="D10616" i="1"/>
  <c r="E10616" i="1" s="1"/>
  <c r="F10616" i="1" s="1"/>
  <c r="G10616" i="1" s="1"/>
  <c r="D10615" i="1"/>
  <c r="E10615" i="1" s="1"/>
  <c r="F10615" i="1" s="1"/>
  <c r="G10615" i="1" s="1"/>
  <c r="D10614" i="1"/>
  <c r="E10614" i="1" s="1"/>
  <c r="F10614" i="1" s="1"/>
  <c r="G10614" i="1" s="1"/>
  <c r="D10613" i="1"/>
  <c r="E10613" i="1" s="1"/>
  <c r="F10613" i="1" s="1"/>
  <c r="G10613" i="1" s="1"/>
  <c r="D10612" i="1"/>
  <c r="E10612" i="1" s="1"/>
  <c r="F10612" i="1" s="1"/>
  <c r="G10612" i="1" s="1"/>
  <c r="D10611" i="1"/>
  <c r="E10611" i="1" s="1"/>
  <c r="F10611" i="1" s="1"/>
  <c r="G10611" i="1" s="1"/>
  <c r="D10610" i="1"/>
  <c r="E10610" i="1" s="1"/>
  <c r="F10610" i="1" s="1"/>
  <c r="G10610" i="1" s="1"/>
  <c r="D10609" i="1"/>
  <c r="E10609" i="1" s="1"/>
  <c r="F10609" i="1" s="1"/>
  <c r="G10609" i="1" s="1"/>
  <c r="D10608" i="1"/>
  <c r="E10608" i="1" s="1"/>
  <c r="F10608" i="1" s="1"/>
  <c r="G10608" i="1" s="1"/>
  <c r="D10607" i="1"/>
  <c r="E10607" i="1" s="1"/>
  <c r="F10607" i="1" s="1"/>
  <c r="G10607" i="1" s="1"/>
  <c r="D10606" i="1"/>
  <c r="E10606" i="1" s="1"/>
  <c r="F10606" i="1" s="1"/>
  <c r="G10606" i="1" s="1"/>
  <c r="D10605" i="1"/>
  <c r="E10605" i="1" s="1"/>
  <c r="F10605" i="1" s="1"/>
  <c r="G10605" i="1" s="1"/>
  <c r="D10604" i="1"/>
  <c r="E10604" i="1" s="1"/>
  <c r="F10604" i="1" s="1"/>
  <c r="G10604" i="1" s="1"/>
  <c r="D10603" i="1"/>
  <c r="E10603" i="1" s="1"/>
  <c r="F10603" i="1" s="1"/>
  <c r="G10603" i="1" s="1"/>
  <c r="D10602" i="1"/>
  <c r="E10602" i="1" s="1"/>
  <c r="F10602" i="1" s="1"/>
  <c r="G10602" i="1" s="1"/>
  <c r="D10601" i="1"/>
  <c r="E10601" i="1" s="1"/>
  <c r="F10601" i="1" s="1"/>
  <c r="G10601" i="1" s="1"/>
  <c r="D10600" i="1"/>
  <c r="E10600" i="1" s="1"/>
  <c r="F10600" i="1" s="1"/>
  <c r="G10600" i="1" s="1"/>
  <c r="D10599" i="1"/>
  <c r="E10599" i="1" s="1"/>
  <c r="F10599" i="1" s="1"/>
  <c r="G10599" i="1" s="1"/>
  <c r="D10598" i="1"/>
  <c r="E10598" i="1" s="1"/>
  <c r="F10598" i="1" s="1"/>
  <c r="G10598" i="1" s="1"/>
  <c r="D10597" i="1"/>
  <c r="E10597" i="1" s="1"/>
  <c r="F10597" i="1" s="1"/>
  <c r="G10597" i="1" s="1"/>
  <c r="D10596" i="1"/>
  <c r="E10596" i="1" s="1"/>
  <c r="F10596" i="1" s="1"/>
  <c r="G10596" i="1" s="1"/>
  <c r="D10595" i="1"/>
  <c r="E10595" i="1" s="1"/>
  <c r="F10595" i="1" s="1"/>
  <c r="G10595" i="1" s="1"/>
  <c r="D10594" i="1"/>
  <c r="E10594" i="1" s="1"/>
  <c r="F10594" i="1" s="1"/>
  <c r="G10594" i="1" s="1"/>
  <c r="D10593" i="1"/>
  <c r="E10593" i="1" s="1"/>
  <c r="F10593" i="1" s="1"/>
  <c r="G10593" i="1" s="1"/>
  <c r="D10592" i="1"/>
  <c r="E10592" i="1" s="1"/>
  <c r="F10592" i="1" s="1"/>
  <c r="G10592" i="1" s="1"/>
  <c r="D10591" i="1"/>
  <c r="E10591" i="1" s="1"/>
  <c r="F10591" i="1" s="1"/>
  <c r="G10591" i="1" s="1"/>
  <c r="D10590" i="1"/>
  <c r="E10590" i="1" s="1"/>
  <c r="F10590" i="1" s="1"/>
  <c r="G10590" i="1" s="1"/>
  <c r="D10589" i="1"/>
  <c r="E10589" i="1" s="1"/>
  <c r="F10589" i="1" s="1"/>
  <c r="G10589" i="1" s="1"/>
  <c r="D10588" i="1"/>
  <c r="E10588" i="1" s="1"/>
  <c r="F10588" i="1" s="1"/>
  <c r="G10588" i="1" s="1"/>
  <c r="D10587" i="1"/>
  <c r="E10587" i="1" s="1"/>
  <c r="F10587" i="1" s="1"/>
  <c r="G10587" i="1" s="1"/>
  <c r="D10586" i="1"/>
  <c r="E10586" i="1" s="1"/>
  <c r="F10586" i="1" s="1"/>
  <c r="G10586" i="1" s="1"/>
  <c r="D10585" i="1"/>
  <c r="E10585" i="1" s="1"/>
  <c r="F10585" i="1" s="1"/>
  <c r="G10585" i="1" s="1"/>
  <c r="D10584" i="1"/>
  <c r="E10584" i="1" s="1"/>
  <c r="F10584" i="1" s="1"/>
  <c r="G10584" i="1" s="1"/>
  <c r="D10583" i="1"/>
  <c r="E10583" i="1" s="1"/>
  <c r="F10583" i="1" s="1"/>
  <c r="G10583" i="1" s="1"/>
  <c r="D10582" i="1"/>
  <c r="E10582" i="1" s="1"/>
  <c r="F10582" i="1" s="1"/>
  <c r="G10582" i="1" s="1"/>
  <c r="D10581" i="1"/>
  <c r="E10581" i="1" s="1"/>
  <c r="F10581" i="1" s="1"/>
  <c r="G10581" i="1" s="1"/>
  <c r="D10580" i="1"/>
  <c r="E10580" i="1" s="1"/>
  <c r="F10580" i="1" s="1"/>
  <c r="G10580" i="1" s="1"/>
  <c r="D10579" i="1"/>
  <c r="E10579" i="1" s="1"/>
  <c r="F10579" i="1" s="1"/>
  <c r="G10579" i="1" s="1"/>
  <c r="D10578" i="1"/>
  <c r="E10578" i="1" s="1"/>
  <c r="F10578" i="1" s="1"/>
  <c r="G10578" i="1" s="1"/>
  <c r="D10577" i="1"/>
  <c r="E10577" i="1" s="1"/>
  <c r="F10577" i="1" s="1"/>
  <c r="G10577" i="1" s="1"/>
  <c r="D10576" i="1"/>
  <c r="E10576" i="1" s="1"/>
  <c r="F10576" i="1" s="1"/>
  <c r="G10576" i="1" s="1"/>
  <c r="D10575" i="1"/>
  <c r="E10575" i="1" s="1"/>
  <c r="F10575" i="1" s="1"/>
  <c r="G10575" i="1" s="1"/>
  <c r="D10574" i="1"/>
  <c r="E10574" i="1" s="1"/>
  <c r="F10574" i="1" s="1"/>
  <c r="G10574" i="1" s="1"/>
  <c r="D10573" i="1"/>
  <c r="E10573" i="1" s="1"/>
  <c r="F10573" i="1" s="1"/>
  <c r="G10573" i="1" s="1"/>
  <c r="D10572" i="1"/>
  <c r="E10572" i="1" s="1"/>
  <c r="F10572" i="1" s="1"/>
  <c r="G10572" i="1" s="1"/>
  <c r="D10571" i="1"/>
  <c r="E10571" i="1" s="1"/>
  <c r="F10571" i="1" s="1"/>
  <c r="G10571" i="1" s="1"/>
  <c r="D10570" i="1"/>
  <c r="E10570" i="1" s="1"/>
  <c r="F10570" i="1" s="1"/>
  <c r="G10570" i="1" s="1"/>
  <c r="D10569" i="1"/>
  <c r="E10569" i="1" s="1"/>
  <c r="F10569" i="1" s="1"/>
  <c r="G10569" i="1" s="1"/>
  <c r="D10568" i="1"/>
  <c r="E10568" i="1" s="1"/>
  <c r="F10568" i="1" s="1"/>
  <c r="G10568" i="1" s="1"/>
  <c r="D10567" i="1"/>
  <c r="E10567" i="1" s="1"/>
  <c r="F10567" i="1" s="1"/>
  <c r="G10567" i="1" s="1"/>
  <c r="D10566" i="1"/>
  <c r="E10566" i="1" s="1"/>
  <c r="F10566" i="1" s="1"/>
  <c r="G10566" i="1" s="1"/>
  <c r="D10565" i="1"/>
  <c r="E10565" i="1" s="1"/>
  <c r="F10565" i="1" s="1"/>
  <c r="G10565" i="1" s="1"/>
  <c r="D10564" i="1"/>
  <c r="E10564" i="1" s="1"/>
  <c r="F10564" i="1" s="1"/>
  <c r="G10564" i="1" s="1"/>
  <c r="D10563" i="1"/>
  <c r="E10563" i="1" s="1"/>
  <c r="F10563" i="1" s="1"/>
  <c r="G10563" i="1" s="1"/>
  <c r="D10562" i="1"/>
  <c r="E10562" i="1" s="1"/>
  <c r="F10562" i="1" s="1"/>
  <c r="G10562" i="1" s="1"/>
  <c r="D10561" i="1"/>
  <c r="E10561" i="1" s="1"/>
  <c r="F10561" i="1" s="1"/>
  <c r="G10561" i="1" s="1"/>
  <c r="D10560" i="1"/>
  <c r="E10560" i="1" s="1"/>
  <c r="F10560" i="1" s="1"/>
  <c r="G10560" i="1" s="1"/>
  <c r="D10559" i="1"/>
  <c r="E10559" i="1" s="1"/>
  <c r="F10559" i="1" s="1"/>
  <c r="G10559" i="1" s="1"/>
  <c r="D10558" i="1"/>
  <c r="E10558" i="1" s="1"/>
  <c r="F10558" i="1" s="1"/>
  <c r="G10558" i="1" s="1"/>
  <c r="D10557" i="1"/>
  <c r="E10557" i="1" s="1"/>
  <c r="F10557" i="1" s="1"/>
  <c r="G10557" i="1" s="1"/>
  <c r="D10556" i="1"/>
  <c r="E10556" i="1" s="1"/>
  <c r="F10556" i="1" s="1"/>
  <c r="G10556" i="1" s="1"/>
  <c r="D10555" i="1"/>
  <c r="E10555" i="1" s="1"/>
  <c r="F10555" i="1" s="1"/>
  <c r="G10555" i="1" s="1"/>
  <c r="D10554" i="1"/>
  <c r="E10554" i="1" s="1"/>
  <c r="F10554" i="1" s="1"/>
  <c r="G10554" i="1" s="1"/>
  <c r="D10553" i="1"/>
  <c r="E10553" i="1" s="1"/>
  <c r="F10553" i="1" s="1"/>
  <c r="G10553" i="1" s="1"/>
  <c r="D10552" i="1"/>
  <c r="E10552" i="1" s="1"/>
  <c r="F10552" i="1" s="1"/>
  <c r="G10552" i="1" s="1"/>
  <c r="D10551" i="1"/>
  <c r="E10551" i="1" s="1"/>
  <c r="F10551" i="1" s="1"/>
  <c r="G10551" i="1" s="1"/>
  <c r="D10550" i="1"/>
  <c r="E10550" i="1" s="1"/>
  <c r="F10550" i="1" s="1"/>
  <c r="G10550" i="1" s="1"/>
  <c r="D10549" i="1"/>
  <c r="E10549" i="1" s="1"/>
  <c r="F10549" i="1" s="1"/>
  <c r="G10549" i="1" s="1"/>
  <c r="D10548" i="1"/>
  <c r="E10548" i="1" s="1"/>
  <c r="F10548" i="1" s="1"/>
  <c r="G10548" i="1" s="1"/>
  <c r="D10547" i="1"/>
  <c r="E10547" i="1" s="1"/>
  <c r="F10547" i="1" s="1"/>
  <c r="G10547" i="1" s="1"/>
  <c r="D10546" i="1"/>
  <c r="E10546" i="1" s="1"/>
  <c r="F10546" i="1" s="1"/>
  <c r="G10546" i="1" s="1"/>
  <c r="D10545" i="1"/>
  <c r="E10545" i="1" s="1"/>
  <c r="F10545" i="1" s="1"/>
  <c r="G10545" i="1" s="1"/>
  <c r="D10544" i="1"/>
  <c r="E10544" i="1" s="1"/>
  <c r="F10544" i="1" s="1"/>
  <c r="G10544" i="1" s="1"/>
  <c r="D10543" i="1"/>
  <c r="E10543" i="1" s="1"/>
  <c r="F10543" i="1" s="1"/>
  <c r="G10543" i="1" s="1"/>
  <c r="D10542" i="1"/>
  <c r="E10542" i="1" s="1"/>
  <c r="F10542" i="1" s="1"/>
  <c r="G10542" i="1" s="1"/>
  <c r="D10541" i="1"/>
  <c r="E10541" i="1" s="1"/>
  <c r="F10541" i="1" s="1"/>
  <c r="G10541" i="1" s="1"/>
  <c r="D10540" i="1"/>
  <c r="E10540" i="1" s="1"/>
  <c r="F10540" i="1" s="1"/>
  <c r="G10540" i="1" s="1"/>
  <c r="D10539" i="1"/>
  <c r="E10539" i="1" s="1"/>
  <c r="F10539" i="1" s="1"/>
  <c r="G10539" i="1" s="1"/>
  <c r="D10538" i="1"/>
  <c r="E10538" i="1" s="1"/>
  <c r="F10538" i="1" s="1"/>
  <c r="G10538" i="1" s="1"/>
  <c r="D10537" i="1"/>
  <c r="E10537" i="1" s="1"/>
  <c r="F10537" i="1" s="1"/>
  <c r="G10537" i="1" s="1"/>
  <c r="D10536" i="1"/>
  <c r="E10536" i="1" s="1"/>
  <c r="F10536" i="1" s="1"/>
  <c r="G10536" i="1" s="1"/>
  <c r="D10535" i="1"/>
  <c r="E10535" i="1" s="1"/>
  <c r="F10535" i="1" s="1"/>
  <c r="G10535" i="1" s="1"/>
  <c r="D10534" i="1"/>
  <c r="E10534" i="1" s="1"/>
  <c r="F10534" i="1" s="1"/>
  <c r="G10534" i="1" s="1"/>
  <c r="D10533" i="1"/>
  <c r="E10533" i="1" s="1"/>
  <c r="F10533" i="1" s="1"/>
  <c r="G10533" i="1" s="1"/>
  <c r="D10532" i="1"/>
  <c r="E10532" i="1" s="1"/>
  <c r="F10532" i="1" s="1"/>
  <c r="G10532" i="1" s="1"/>
  <c r="D10531" i="1"/>
  <c r="E10531" i="1" s="1"/>
  <c r="F10531" i="1" s="1"/>
  <c r="G10531" i="1" s="1"/>
  <c r="D10530" i="1"/>
  <c r="E10530" i="1" s="1"/>
  <c r="F10530" i="1" s="1"/>
  <c r="G10530" i="1" s="1"/>
  <c r="D10529" i="1"/>
  <c r="E10529" i="1" s="1"/>
  <c r="F10529" i="1" s="1"/>
  <c r="G10529" i="1" s="1"/>
  <c r="D10528" i="1"/>
  <c r="E10528" i="1" s="1"/>
  <c r="F10528" i="1" s="1"/>
  <c r="G10528" i="1" s="1"/>
  <c r="D10527" i="1"/>
  <c r="E10527" i="1" s="1"/>
  <c r="F10527" i="1" s="1"/>
  <c r="G10527" i="1" s="1"/>
  <c r="D10526" i="1"/>
  <c r="E10526" i="1" s="1"/>
  <c r="F10526" i="1" s="1"/>
  <c r="G10526" i="1" s="1"/>
  <c r="D10525" i="1"/>
  <c r="E10525" i="1" s="1"/>
  <c r="F10525" i="1" s="1"/>
  <c r="G10525" i="1" s="1"/>
  <c r="D10524" i="1"/>
  <c r="E10524" i="1" s="1"/>
  <c r="F10524" i="1" s="1"/>
  <c r="G10524" i="1" s="1"/>
  <c r="D10523" i="1"/>
  <c r="E10523" i="1" s="1"/>
  <c r="F10523" i="1" s="1"/>
  <c r="G10523" i="1" s="1"/>
  <c r="D10522" i="1"/>
  <c r="E10522" i="1" s="1"/>
  <c r="F10522" i="1" s="1"/>
  <c r="G10522" i="1" s="1"/>
  <c r="D10521" i="1"/>
  <c r="E10521" i="1" s="1"/>
  <c r="F10521" i="1" s="1"/>
  <c r="G10521" i="1" s="1"/>
  <c r="D10520" i="1"/>
  <c r="E10520" i="1" s="1"/>
  <c r="F10520" i="1" s="1"/>
  <c r="G10520" i="1" s="1"/>
  <c r="D10519" i="1"/>
  <c r="E10519" i="1" s="1"/>
  <c r="F10519" i="1" s="1"/>
  <c r="G10519" i="1" s="1"/>
  <c r="D10518" i="1"/>
  <c r="E10518" i="1" s="1"/>
  <c r="F10518" i="1" s="1"/>
  <c r="G10518" i="1" s="1"/>
  <c r="D10517" i="1"/>
  <c r="E10517" i="1" s="1"/>
  <c r="F10517" i="1" s="1"/>
  <c r="G10517" i="1" s="1"/>
  <c r="D10516" i="1"/>
  <c r="E10516" i="1" s="1"/>
  <c r="F10516" i="1" s="1"/>
  <c r="G10516" i="1" s="1"/>
  <c r="D10515" i="1"/>
  <c r="E10515" i="1" s="1"/>
  <c r="F10515" i="1" s="1"/>
  <c r="G10515" i="1" s="1"/>
  <c r="D10514" i="1"/>
  <c r="E10514" i="1" s="1"/>
  <c r="F10514" i="1" s="1"/>
  <c r="G10514" i="1" s="1"/>
  <c r="D10513" i="1"/>
  <c r="E10513" i="1" s="1"/>
  <c r="F10513" i="1" s="1"/>
  <c r="G10513" i="1" s="1"/>
  <c r="D10512" i="1"/>
  <c r="E10512" i="1" s="1"/>
  <c r="F10512" i="1" s="1"/>
  <c r="G10512" i="1" s="1"/>
  <c r="D10511" i="1"/>
  <c r="E10511" i="1" s="1"/>
  <c r="F10511" i="1" s="1"/>
  <c r="G10511" i="1" s="1"/>
  <c r="D10510" i="1"/>
  <c r="E10510" i="1" s="1"/>
  <c r="F10510" i="1" s="1"/>
  <c r="G10510" i="1" s="1"/>
  <c r="D10509" i="1"/>
  <c r="E10509" i="1" s="1"/>
  <c r="F10509" i="1" s="1"/>
  <c r="G10509" i="1" s="1"/>
  <c r="D10508" i="1"/>
  <c r="E10508" i="1" s="1"/>
  <c r="F10508" i="1" s="1"/>
  <c r="G10508" i="1" s="1"/>
  <c r="D10507" i="1"/>
  <c r="E10507" i="1" s="1"/>
  <c r="F10507" i="1" s="1"/>
  <c r="G10507" i="1" s="1"/>
  <c r="D10506" i="1"/>
  <c r="E10506" i="1" s="1"/>
  <c r="F10506" i="1" s="1"/>
  <c r="G10506" i="1" s="1"/>
  <c r="D10505" i="1"/>
  <c r="E10505" i="1" s="1"/>
  <c r="F10505" i="1" s="1"/>
  <c r="G10505" i="1" s="1"/>
  <c r="D10504" i="1"/>
  <c r="E10504" i="1" s="1"/>
  <c r="F10504" i="1" s="1"/>
  <c r="G10504" i="1" s="1"/>
  <c r="D10503" i="1"/>
  <c r="E10503" i="1" s="1"/>
  <c r="F10503" i="1" s="1"/>
  <c r="G10503" i="1" s="1"/>
  <c r="D10502" i="1"/>
  <c r="E10502" i="1" s="1"/>
  <c r="F10502" i="1" s="1"/>
  <c r="G10502" i="1" s="1"/>
  <c r="D10501" i="1"/>
  <c r="E10501" i="1" s="1"/>
  <c r="F10501" i="1" s="1"/>
  <c r="G10501" i="1" s="1"/>
  <c r="D10500" i="1"/>
  <c r="E10500" i="1" s="1"/>
  <c r="F10500" i="1" s="1"/>
  <c r="G10500" i="1" s="1"/>
  <c r="D10499" i="1"/>
  <c r="E10499" i="1" s="1"/>
  <c r="F10499" i="1" s="1"/>
  <c r="G10499" i="1" s="1"/>
  <c r="D10498" i="1"/>
  <c r="E10498" i="1" s="1"/>
  <c r="F10498" i="1" s="1"/>
  <c r="G10498" i="1" s="1"/>
  <c r="D10497" i="1"/>
  <c r="E10497" i="1" s="1"/>
  <c r="F10497" i="1" s="1"/>
  <c r="G10497" i="1" s="1"/>
  <c r="D10496" i="1"/>
  <c r="E10496" i="1" s="1"/>
  <c r="F10496" i="1" s="1"/>
  <c r="G10496" i="1" s="1"/>
  <c r="D10495" i="1"/>
  <c r="E10495" i="1" s="1"/>
  <c r="F10495" i="1" s="1"/>
  <c r="G10495" i="1" s="1"/>
  <c r="D10494" i="1"/>
  <c r="E10494" i="1" s="1"/>
  <c r="F10494" i="1" s="1"/>
  <c r="G10494" i="1" s="1"/>
  <c r="D10493" i="1"/>
  <c r="E10493" i="1" s="1"/>
  <c r="F10493" i="1" s="1"/>
  <c r="G10493" i="1" s="1"/>
  <c r="D10492" i="1"/>
  <c r="E10492" i="1" s="1"/>
  <c r="F10492" i="1" s="1"/>
  <c r="G10492" i="1" s="1"/>
  <c r="D10491" i="1"/>
  <c r="E10491" i="1" s="1"/>
  <c r="F10491" i="1" s="1"/>
  <c r="G10491" i="1" s="1"/>
  <c r="D10490" i="1"/>
  <c r="E10490" i="1" s="1"/>
  <c r="F10490" i="1" s="1"/>
  <c r="G10490" i="1" s="1"/>
  <c r="D10489" i="1"/>
  <c r="E10489" i="1" s="1"/>
  <c r="F10489" i="1" s="1"/>
  <c r="G10489" i="1" s="1"/>
  <c r="D10488" i="1"/>
  <c r="E10488" i="1" s="1"/>
  <c r="F10488" i="1" s="1"/>
  <c r="G10488" i="1" s="1"/>
  <c r="D10487" i="1"/>
  <c r="E10487" i="1" s="1"/>
  <c r="F10487" i="1" s="1"/>
  <c r="G10487" i="1" s="1"/>
  <c r="D10486" i="1"/>
  <c r="E10486" i="1" s="1"/>
  <c r="F10486" i="1" s="1"/>
  <c r="G10486" i="1" s="1"/>
  <c r="D10485" i="1"/>
  <c r="E10485" i="1" s="1"/>
  <c r="F10485" i="1" s="1"/>
  <c r="G10485" i="1" s="1"/>
  <c r="D10484" i="1"/>
  <c r="E10484" i="1" s="1"/>
  <c r="F10484" i="1" s="1"/>
  <c r="G10484" i="1" s="1"/>
  <c r="D10483" i="1"/>
  <c r="E10483" i="1" s="1"/>
  <c r="F10483" i="1" s="1"/>
  <c r="G10483" i="1" s="1"/>
  <c r="D10482" i="1"/>
  <c r="E10482" i="1" s="1"/>
  <c r="F10482" i="1" s="1"/>
  <c r="G10482" i="1" s="1"/>
  <c r="D10481" i="1"/>
  <c r="E10481" i="1" s="1"/>
  <c r="F10481" i="1" s="1"/>
  <c r="G10481" i="1" s="1"/>
  <c r="D10480" i="1"/>
  <c r="E10480" i="1" s="1"/>
  <c r="F10480" i="1" s="1"/>
  <c r="G10480" i="1" s="1"/>
  <c r="D10479" i="1"/>
  <c r="E10479" i="1" s="1"/>
  <c r="F10479" i="1" s="1"/>
  <c r="G10479" i="1" s="1"/>
  <c r="D10478" i="1"/>
  <c r="E10478" i="1" s="1"/>
  <c r="F10478" i="1" s="1"/>
  <c r="G10478" i="1" s="1"/>
  <c r="D10477" i="1"/>
  <c r="E10477" i="1" s="1"/>
  <c r="F10477" i="1" s="1"/>
  <c r="G10477" i="1" s="1"/>
  <c r="D10476" i="1"/>
  <c r="E10476" i="1" s="1"/>
  <c r="F10476" i="1" s="1"/>
  <c r="G10476" i="1" s="1"/>
  <c r="D10475" i="1"/>
  <c r="E10475" i="1" s="1"/>
  <c r="F10475" i="1" s="1"/>
  <c r="G10475" i="1" s="1"/>
  <c r="D10474" i="1"/>
  <c r="E10474" i="1" s="1"/>
  <c r="F10474" i="1" s="1"/>
  <c r="G10474" i="1" s="1"/>
  <c r="D10473" i="1"/>
  <c r="E10473" i="1" s="1"/>
  <c r="F10473" i="1" s="1"/>
  <c r="G10473" i="1" s="1"/>
  <c r="D10472" i="1"/>
  <c r="E10472" i="1" s="1"/>
  <c r="F10472" i="1" s="1"/>
  <c r="G10472" i="1" s="1"/>
  <c r="D10471" i="1"/>
  <c r="E10471" i="1" s="1"/>
  <c r="F10471" i="1" s="1"/>
  <c r="G10471" i="1" s="1"/>
  <c r="D10470" i="1"/>
  <c r="E10470" i="1" s="1"/>
  <c r="F10470" i="1" s="1"/>
  <c r="G10470" i="1" s="1"/>
  <c r="D10469" i="1"/>
  <c r="E10469" i="1" s="1"/>
  <c r="F10469" i="1" s="1"/>
  <c r="G10469" i="1" s="1"/>
  <c r="D10468" i="1"/>
  <c r="E10468" i="1" s="1"/>
  <c r="F10468" i="1" s="1"/>
  <c r="G10468" i="1" s="1"/>
  <c r="D10467" i="1"/>
  <c r="E10467" i="1" s="1"/>
  <c r="F10467" i="1" s="1"/>
  <c r="G10467" i="1" s="1"/>
  <c r="D10466" i="1"/>
  <c r="E10466" i="1" s="1"/>
  <c r="F10466" i="1" s="1"/>
  <c r="G10466" i="1" s="1"/>
  <c r="D10465" i="1"/>
  <c r="E10465" i="1" s="1"/>
  <c r="F10465" i="1" s="1"/>
  <c r="G10465" i="1" s="1"/>
  <c r="D10464" i="1"/>
  <c r="E10464" i="1" s="1"/>
  <c r="F10464" i="1" s="1"/>
  <c r="G10464" i="1" s="1"/>
  <c r="D10463" i="1"/>
  <c r="E10463" i="1" s="1"/>
  <c r="F10463" i="1" s="1"/>
  <c r="G10463" i="1" s="1"/>
  <c r="D10462" i="1"/>
  <c r="E10462" i="1" s="1"/>
  <c r="F10462" i="1" s="1"/>
  <c r="G10462" i="1" s="1"/>
  <c r="D10461" i="1"/>
  <c r="E10461" i="1" s="1"/>
  <c r="F10461" i="1" s="1"/>
  <c r="G10461" i="1" s="1"/>
  <c r="D10460" i="1"/>
  <c r="E10460" i="1" s="1"/>
  <c r="F10460" i="1" s="1"/>
  <c r="G10460" i="1" s="1"/>
  <c r="D10459" i="1"/>
  <c r="E10459" i="1" s="1"/>
  <c r="F10459" i="1" s="1"/>
  <c r="G10459" i="1" s="1"/>
  <c r="D10458" i="1"/>
  <c r="E10458" i="1" s="1"/>
  <c r="F10458" i="1" s="1"/>
  <c r="G10458" i="1" s="1"/>
  <c r="D10457" i="1"/>
  <c r="E10457" i="1" s="1"/>
  <c r="F10457" i="1" s="1"/>
  <c r="G10457" i="1" s="1"/>
  <c r="D10456" i="1"/>
  <c r="E10456" i="1" s="1"/>
  <c r="F10456" i="1" s="1"/>
  <c r="G10456" i="1" s="1"/>
  <c r="D10455" i="1"/>
  <c r="E10455" i="1" s="1"/>
  <c r="F10455" i="1" s="1"/>
  <c r="G10455" i="1" s="1"/>
  <c r="D10454" i="1"/>
  <c r="E10454" i="1" s="1"/>
  <c r="F10454" i="1" s="1"/>
  <c r="G10454" i="1" s="1"/>
  <c r="D10453" i="1"/>
  <c r="E10453" i="1" s="1"/>
  <c r="F10453" i="1" s="1"/>
  <c r="G10453" i="1" s="1"/>
  <c r="D10452" i="1"/>
  <c r="E10452" i="1" s="1"/>
  <c r="F10452" i="1" s="1"/>
  <c r="G10452" i="1" s="1"/>
  <c r="D10451" i="1"/>
  <c r="E10451" i="1" s="1"/>
  <c r="F10451" i="1" s="1"/>
  <c r="G10451" i="1" s="1"/>
  <c r="D10450" i="1"/>
  <c r="E10450" i="1" s="1"/>
  <c r="F10450" i="1" s="1"/>
  <c r="G10450" i="1" s="1"/>
  <c r="D10449" i="1"/>
  <c r="E10449" i="1" s="1"/>
  <c r="F10449" i="1" s="1"/>
  <c r="G10449" i="1" s="1"/>
  <c r="D10448" i="1"/>
  <c r="E10448" i="1" s="1"/>
  <c r="F10448" i="1" s="1"/>
  <c r="G10448" i="1" s="1"/>
  <c r="D10447" i="1"/>
  <c r="E10447" i="1" s="1"/>
  <c r="F10447" i="1" s="1"/>
  <c r="G10447" i="1" s="1"/>
  <c r="D10446" i="1"/>
  <c r="E10446" i="1" s="1"/>
  <c r="F10446" i="1" s="1"/>
  <c r="G10446" i="1" s="1"/>
  <c r="D10445" i="1"/>
  <c r="E10445" i="1" s="1"/>
  <c r="F10445" i="1" s="1"/>
  <c r="G10445" i="1" s="1"/>
  <c r="D10444" i="1"/>
  <c r="E10444" i="1" s="1"/>
  <c r="F10444" i="1" s="1"/>
  <c r="G10444" i="1" s="1"/>
  <c r="D10443" i="1"/>
  <c r="E10443" i="1" s="1"/>
  <c r="F10443" i="1" s="1"/>
  <c r="G10443" i="1" s="1"/>
  <c r="D10442" i="1"/>
  <c r="E10442" i="1" s="1"/>
  <c r="F10442" i="1" s="1"/>
  <c r="G10442" i="1" s="1"/>
  <c r="D10441" i="1"/>
  <c r="E10441" i="1" s="1"/>
  <c r="F10441" i="1" s="1"/>
  <c r="G10441" i="1" s="1"/>
  <c r="D10440" i="1"/>
  <c r="E10440" i="1" s="1"/>
  <c r="F10440" i="1" s="1"/>
  <c r="G10440" i="1" s="1"/>
  <c r="D10439" i="1"/>
  <c r="E10439" i="1" s="1"/>
  <c r="F10439" i="1" s="1"/>
  <c r="G10439" i="1" s="1"/>
  <c r="D10438" i="1"/>
  <c r="E10438" i="1" s="1"/>
  <c r="F10438" i="1" s="1"/>
  <c r="G10438" i="1" s="1"/>
  <c r="D10437" i="1"/>
  <c r="E10437" i="1" s="1"/>
  <c r="F10437" i="1" s="1"/>
  <c r="G10437" i="1" s="1"/>
  <c r="D10436" i="1"/>
  <c r="E10436" i="1" s="1"/>
  <c r="F10436" i="1" s="1"/>
  <c r="G10436" i="1" s="1"/>
  <c r="D10435" i="1"/>
  <c r="E10435" i="1" s="1"/>
  <c r="F10435" i="1" s="1"/>
  <c r="G10435" i="1" s="1"/>
  <c r="D10434" i="1"/>
  <c r="E10434" i="1" s="1"/>
  <c r="F10434" i="1" s="1"/>
  <c r="G10434" i="1" s="1"/>
  <c r="D10433" i="1"/>
  <c r="E10433" i="1" s="1"/>
  <c r="F10433" i="1" s="1"/>
  <c r="G10433" i="1" s="1"/>
  <c r="D10432" i="1"/>
  <c r="E10432" i="1" s="1"/>
  <c r="F10432" i="1" s="1"/>
  <c r="G10432" i="1" s="1"/>
  <c r="D10431" i="1"/>
  <c r="E10431" i="1" s="1"/>
  <c r="F10431" i="1" s="1"/>
  <c r="G10431" i="1" s="1"/>
  <c r="D10430" i="1"/>
  <c r="E10430" i="1" s="1"/>
  <c r="F10430" i="1" s="1"/>
  <c r="G10430" i="1" s="1"/>
  <c r="D10429" i="1"/>
  <c r="E10429" i="1" s="1"/>
  <c r="F10429" i="1" s="1"/>
  <c r="G10429" i="1" s="1"/>
  <c r="D10428" i="1"/>
  <c r="E10428" i="1" s="1"/>
  <c r="F10428" i="1" s="1"/>
  <c r="G10428" i="1" s="1"/>
  <c r="D10427" i="1"/>
  <c r="E10427" i="1" s="1"/>
  <c r="F10427" i="1" s="1"/>
  <c r="G10427" i="1" s="1"/>
  <c r="D10426" i="1"/>
  <c r="E10426" i="1" s="1"/>
  <c r="F10426" i="1" s="1"/>
  <c r="G10426" i="1" s="1"/>
  <c r="D10425" i="1"/>
  <c r="E10425" i="1" s="1"/>
  <c r="F10425" i="1" s="1"/>
  <c r="G10425" i="1" s="1"/>
  <c r="D10424" i="1"/>
  <c r="E10424" i="1" s="1"/>
  <c r="F10424" i="1" s="1"/>
  <c r="G10424" i="1" s="1"/>
  <c r="D10423" i="1"/>
  <c r="E10423" i="1" s="1"/>
  <c r="F10423" i="1" s="1"/>
  <c r="G10423" i="1" s="1"/>
  <c r="D10422" i="1"/>
  <c r="E10422" i="1" s="1"/>
  <c r="F10422" i="1" s="1"/>
  <c r="G10422" i="1" s="1"/>
  <c r="D10421" i="1"/>
  <c r="E10421" i="1" s="1"/>
  <c r="F10421" i="1" s="1"/>
  <c r="G10421" i="1" s="1"/>
  <c r="D10420" i="1"/>
  <c r="E10420" i="1" s="1"/>
  <c r="F10420" i="1" s="1"/>
  <c r="G10420" i="1" s="1"/>
  <c r="D10419" i="1"/>
  <c r="E10419" i="1" s="1"/>
  <c r="F10419" i="1" s="1"/>
  <c r="G10419" i="1" s="1"/>
  <c r="D10418" i="1"/>
  <c r="E10418" i="1" s="1"/>
  <c r="F10418" i="1" s="1"/>
  <c r="G10418" i="1" s="1"/>
  <c r="D10417" i="1"/>
  <c r="E10417" i="1" s="1"/>
  <c r="F10417" i="1" s="1"/>
  <c r="G10417" i="1" s="1"/>
  <c r="D10416" i="1"/>
  <c r="E10416" i="1" s="1"/>
  <c r="F10416" i="1" s="1"/>
  <c r="G10416" i="1" s="1"/>
  <c r="D10415" i="1"/>
  <c r="E10415" i="1" s="1"/>
  <c r="F10415" i="1" s="1"/>
  <c r="G10415" i="1" s="1"/>
  <c r="D10414" i="1"/>
  <c r="E10414" i="1" s="1"/>
  <c r="F10414" i="1" s="1"/>
  <c r="G10414" i="1" s="1"/>
  <c r="D10413" i="1"/>
  <c r="E10413" i="1" s="1"/>
  <c r="F10413" i="1" s="1"/>
  <c r="G10413" i="1" s="1"/>
  <c r="D10412" i="1"/>
  <c r="E10412" i="1" s="1"/>
  <c r="F10412" i="1" s="1"/>
  <c r="G10412" i="1" s="1"/>
  <c r="D10411" i="1"/>
  <c r="E10411" i="1" s="1"/>
  <c r="F10411" i="1" s="1"/>
  <c r="G10411" i="1" s="1"/>
  <c r="D10410" i="1"/>
  <c r="E10410" i="1" s="1"/>
  <c r="F10410" i="1" s="1"/>
  <c r="G10410" i="1" s="1"/>
  <c r="D10409" i="1"/>
  <c r="E10409" i="1" s="1"/>
  <c r="F10409" i="1" s="1"/>
  <c r="G10409" i="1" s="1"/>
  <c r="D10408" i="1"/>
  <c r="E10408" i="1" s="1"/>
  <c r="F10408" i="1" s="1"/>
  <c r="G10408" i="1" s="1"/>
  <c r="D10407" i="1"/>
  <c r="E10407" i="1" s="1"/>
  <c r="F10407" i="1" s="1"/>
  <c r="G10407" i="1" s="1"/>
  <c r="D10406" i="1"/>
  <c r="E10406" i="1" s="1"/>
  <c r="F10406" i="1" s="1"/>
  <c r="G10406" i="1" s="1"/>
  <c r="D10405" i="1"/>
  <c r="E10405" i="1" s="1"/>
  <c r="F10405" i="1" s="1"/>
  <c r="G10405" i="1" s="1"/>
  <c r="D10404" i="1"/>
  <c r="E10404" i="1" s="1"/>
  <c r="F10404" i="1" s="1"/>
  <c r="G10404" i="1" s="1"/>
  <c r="D10403" i="1"/>
  <c r="E10403" i="1" s="1"/>
  <c r="F10403" i="1" s="1"/>
  <c r="G10403" i="1" s="1"/>
  <c r="D10402" i="1"/>
  <c r="E10402" i="1" s="1"/>
  <c r="F10402" i="1" s="1"/>
  <c r="G10402" i="1" s="1"/>
  <c r="D10401" i="1"/>
  <c r="E10401" i="1" s="1"/>
  <c r="F10401" i="1" s="1"/>
  <c r="G10401" i="1" s="1"/>
  <c r="D10400" i="1"/>
  <c r="E10400" i="1" s="1"/>
  <c r="F10400" i="1" s="1"/>
  <c r="G10400" i="1" s="1"/>
  <c r="D10399" i="1"/>
  <c r="E10399" i="1" s="1"/>
  <c r="F10399" i="1" s="1"/>
  <c r="G10399" i="1" s="1"/>
  <c r="D10398" i="1"/>
  <c r="E10398" i="1" s="1"/>
  <c r="F10398" i="1" s="1"/>
  <c r="G10398" i="1" s="1"/>
  <c r="D10397" i="1"/>
  <c r="E10397" i="1" s="1"/>
  <c r="F10397" i="1" s="1"/>
  <c r="G10397" i="1" s="1"/>
  <c r="D10396" i="1"/>
  <c r="E10396" i="1" s="1"/>
  <c r="F10396" i="1" s="1"/>
  <c r="G10396" i="1" s="1"/>
  <c r="D10395" i="1"/>
  <c r="E10395" i="1" s="1"/>
  <c r="F10395" i="1" s="1"/>
  <c r="G10395" i="1" s="1"/>
  <c r="D10394" i="1"/>
  <c r="E10394" i="1" s="1"/>
  <c r="F10394" i="1" s="1"/>
  <c r="G10394" i="1" s="1"/>
  <c r="D10393" i="1"/>
  <c r="E10393" i="1" s="1"/>
  <c r="F10393" i="1" s="1"/>
  <c r="G10393" i="1" s="1"/>
  <c r="D10392" i="1"/>
  <c r="E10392" i="1" s="1"/>
  <c r="F10392" i="1" s="1"/>
  <c r="G10392" i="1" s="1"/>
  <c r="D10391" i="1"/>
  <c r="E10391" i="1" s="1"/>
  <c r="F10391" i="1" s="1"/>
  <c r="G10391" i="1" s="1"/>
  <c r="D10390" i="1"/>
  <c r="E10390" i="1" s="1"/>
  <c r="F10390" i="1" s="1"/>
  <c r="G10390" i="1" s="1"/>
  <c r="D10389" i="1"/>
  <c r="E10389" i="1" s="1"/>
  <c r="F10389" i="1" s="1"/>
  <c r="G10389" i="1" s="1"/>
  <c r="D10388" i="1"/>
  <c r="E10388" i="1" s="1"/>
  <c r="F10388" i="1" s="1"/>
  <c r="G10388" i="1" s="1"/>
  <c r="D10387" i="1"/>
  <c r="E10387" i="1" s="1"/>
  <c r="F10387" i="1" s="1"/>
  <c r="G10387" i="1" s="1"/>
  <c r="D10386" i="1"/>
  <c r="E10386" i="1" s="1"/>
  <c r="F10386" i="1" s="1"/>
  <c r="G10386" i="1" s="1"/>
  <c r="D10385" i="1"/>
  <c r="E10385" i="1" s="1"/>
  <c r="F10385" i="1" s="1"/>
  <c r="G10385" i="1" s="1"/>
  <c r="D10384" i="1"/>
  <c r="E10384" i="1" s="1"/>
  <c r="F10384" i="1" s="1"/>
  <c r="G10384" i="1" s="1"/>
  <c r="D10383" i="1"/>
  <c r="E10383" i="1" s="1"/>
  <c r="F10383" i="1" s="1"/>
  <c r="G10383" i="1" s="1"/>
  <c r="D10382" i="1"/>
  <c r="E10382" i="1" s="1"/>
  <c r="F10382" i="1" s="1"/>
  <c r="G10382" i="1" s="1"/>
  <c r="D10381" i="1"/>
  <c r="E10381" i="1" s="1"/>
  <c r="F10381" i="1" s="1"/>
  <c r="G10381" i="1" s="1"/>
  <c r="D10380" i="1"/>
  <c r="E10380" i="1" s="1"/>
  <c r="F10380" i="1" s="1"/>
  <c r="G10380" i="1" s="1"/>
  <c r="D10379" i="1"/>
  <c r="E10379" i="1" s="1"/>
  <c r="F10379" i="1" s="1"/>
  <c r="G10379" i="1" s="1"/>
  <c r="D10378" i="1"/>
  <c r="E10378" i="1" s="1"/>
  <c r="F10378" i="1" s="1"/>
  <c r="G10378" i="1" s="1"/>
  <c r="D10377" i="1"/>
  <c r="E10377" i="1" s="1"/>
  <c r="F10377" i="1" s="1"/>
  <c r="G10377" i="1" s="1"/>
  <c r="D10376" i="1"/>
  <c r="E10376" i="1" s="1"/>
  <c r="F10376" i="1" s="1"/>
  <c r="G10376" i="1" s="1"/>
  <c r="D10375" i="1"/>
  <c r="E10375" i="1" s="1"/>
  <c r="F10375" i="1" s="1"/>
  <c r="G10375" i="1" s="1"/>
  <c r="D10374" i="1"/>
  <c r="E10374" i="1" s="1"/>
  <c r="F10374" i="1" s="1"/>
  <c r="G10374" i="1" s="1"/>
  <c r="D10373" i="1"/>
  <c r="E10373" i="1" s="1"/>
  <c r="F10373" i="1" s="1"/>
  <c r="G10373" i="1" s="1"/>
  <c r="D10372" i="1"/>
  <c r="E10372" i="1" s="1"/>
  <c r="F10372" i="1" s="1"/>
  <c r="G10372" i="1" s="1"/>
  <c r="D10371" i="1"/>
  <c r="E10371" i="1" s="1"/>
  <c r="F10371" i="1" s="1"/>
  <c r="G10371" i="1" s="1"/>
  <c r="D10370" i="1"/>
  <c r="E10370" i="1" s="1"/>
  <c r="F10370" i="1" s="1"/>
  <c r="G10370" i="1" s="1"/>
  <c r="D10369" i="1"/>
  <c r="E10369" i="1" s="1"/>
  <c r="F10369" i="1" s="1"/>
  <c r="G10369" i="1" s="1"/>
  <c r="D10368" i="1"/>
  <c r="E10368" i="1" s="1"/>
  <c r="F10368" i="1" s="1"/>
  <c r="G10368" i="1" s="1"/>
  <c r="D10367" i="1"/>
  <c r="E10367" i="1" s="1"/>
  <c r="F10367" i="1" s="1"/>
  <c r="G10367" i="1" s="1"/>
  <c r="D10366" i="1"/>
  <c r="E10366" i="1" s="1"/>
  <c r="F10366" i="1" s="1"/>
  <c r="G10366" i="1" s="1"/>
  <c r="D10365" i="1"/>
  <c r="E10365" i="1" s="1"/>
  <c r="F10365" i="1" s="1"/>
  <c r="G10365" i="1" s="1"/>
  <c r="D10364" i="1"/>
  <c r="E10364" i="1" s="1"/>
  <c r="F10364" i="1" s="1"/>
  <c r="G10364" i="1" s="1"/>
  <c r="D10363" i="1"/>
  <c r="E10363" i="1" s="1"/>
  <c r="F10363" i="1" s="1"/>
  <c r="G10363" i="1" s="1"/>
  <c r="D10362" i="1"/>
  <c r="E10362" i="1" s="1"/>
  <c r="F10362" i="1" s="1"/>
  <c r="G10362" i="1" s="1"/>
  <c r="D10361" i="1"/>
  <c r="E10361" i="1" s="1"/>
  <c r="F10361" i="1" s="1"/>
  <c r="G10361" i="1" s="1"/>
  <c r="D10360" i="1"/>
  <c r="E10360" i="1" s="1"/>
  <c r="F10360" i="1" s="1"/>
  <c r="G10360" i="1" s="1"/>
  <c r="D10359" i="1"/>
  <c r="E10359" i="1" s="1"/>
  <c r="F10359" i="1" s="1"/>
  <c r="G10359" i="1" s="1"/>
  <c r="D10358" i="1"/>
  <c r="E10358" i="1" s="1"/>
  <c r="F10358" i="1" s="1"/>
  <c r="G10358" i="1" s="1"/>
  <c r="D10357" i="1"/>
  <c r="E10357" i="1" s="1"/>
  <c r="F10357" i="1" s="1"/>
  <c r="G10357" i="1" s="1"/>
  <c r="D10356" i="1"/>
  <c r="E10356" i="1" s="1"/>
  <c r="F10356" i="1" s="1"/>
  <c r="G10356" i="1" s="1"/>
  <c r="D10355" i="1"/>
  <c r="E10355" i="1" s="1"/>
  <c r="F10355" i="1" s="1"/>
  <c r="G10355" i="1" s="1"/>
  <c r="D10354" i="1"/>
  <c r="E10354" i="1" s="1"/>
  <c r="F10354" i="1" s="1"/>
  <c r="G10354" i="1" s="1"/>
  <c r="D10353" i="1"/>
  <c r="E10353" i="1" s="1"/>
  <c r="F10353" i="1" s="1"/>
  <c r="G10353" i="1" s="1"/>
  <c r="D10352" i="1"/>
  <c r="E10352" i="1" s="1"/>
  <c r="F10352" i="1" s="1"/>
  <c r="G10352" i="1" s="1"/>
  <c r="D10351" i="1"/>
  <c r="E10351" i="1" s="1"/>
  <c r="F10351" i="1" s="1"/>
  <c r="G10351" i="1" s="1"/>
  <c r="D10350" i="1"/>
  <c r="E10350" i="1" s="1"/>
  <c r="F10350" i="1" s="1"/>
  <c r="G10350" i="1" s="1"/>
  <c r="D10349" i="1"/>
  <c r="E10349" i="1" s="1"/>
  <c r="F10349" i="1" s="1"/>
  <c r="G10349" i="1" s="1"/>
  <c r="D10348" i="1"/>
  <c r="E10348" i="1" s="1"/>
  <c r="F10348" i="1" s="1"/>
  <c r="G10348" i="1" s="1"/>
  <c r="D10347" i="1"/>
  <c r="E10347" i="1" s="1"/>
  <c r="F10347" i="1" s="1"/>
  <c r="G10347" i="1" s="1"/>
  <c r="D10346" i="1"/>
  <c r="E10346" i="1" s="1"/>
  <c r="F10346" i="1" s="1"/>
  <c r="G10346" i="1" s="1"/>
  <c r="D10345" i="1"/>
  <c r="E10345" i="1" s="1"/>
  <c r="F10345" i="1" s="1"/>
  <c r="G10345" i="1" s="1"/>
  <c r="D10344" i="1"/>
  <c r="E10344" i="1" s="1"/>
  <c r="F10344" i="1" s="1"/>
  <c r="G10344" i="1" s="1"/>
  <c r="D10343" i="1"/>
  <c r="E10343" i="1" s="1"/>
  <c r="F10343" i="1" s="1"/>
  <c r="G10343" i="1" s="1"/>
  <c r="D10342" i="1"/>
  <c r="E10342" i="1" s="1"/>
  <c r="F10342" i="1" s="1"/>
  <c r="G10342" i="1" s="1"/>
  <c r="D10341" i="1"/>
  <c r="E10341" i="1" s="1"/>
  <c r="F10341" i="1" s="1"/>
  <c r="G10341" i="1" s="1"/>
  <c r="D10340" i="1"/>
  <c r="E10340" i="1" s="1"/>
  <c r="F10340" i="1" s="1"/>
  <c r="G10340" i="1" s="1"/>
  <c r="D10339" i="1"/>
  <c r="E10339" i="1" s="1"/>
  <c r="F10339" i="1" s="1"/>
  <c r="G10339" i="1" s="1"/>
  <c r="D10338" i="1"/>
  <c r="E10338" i="1" s="1"/>
  <c r="F10338" i="1" s="1"/>
  <c r="G10338" i="1" s="1"/>
  <c r="D10337" i="1"/>
  <c r="E10337" i="1" s="1"/>
  <c r="F10337" i="1" s="1"/>
  <c r="G10337" i="1" s="1"/>
  <c r="D10336" i="1"/>
  <c r="E10336" i="1" s="1"/>
  <c r="F10336" i="1" s="1"/>
  <c r="G10336" i="1" s="1"/>
  <c r="D10335" i="1"/>
  <c r="E10335" i="1" s="1"/>
  <c r="F10335" i="1" s="1"/>
  <c r="G10335" i="1" s="1"/>
  <c r="D10334" i="1"/>
  <c r="E10334" i="1" s="1"/>
  <c r="F10334" i="1" s="1"/>
  <c r="G10334" i="1" s="1"/>
  <c r="D10333" i="1"/>
  <c r="E10333" i="1" s="1"/>
  <c r="F10333" i="1" s="1"/>
  <c r="G10333" i="1" s="1"/>
  <c r="D10332" i="1"/>
  <c r="E10332" i="1" s="1"/>
  <c r="F10332" i="1" s="1"/>
  <c r="G10332" i="1" s="1"/>
  <c r="D10331" i="1"/>
  <c r="E10331" i="1" s="1"/>
  <c r="F10331" i="1" s="1"/>
  <c r="G10331" i="1" s="1"/>
  <c r="D10330" i="1"/>
  <c r="E10330" i="1" s="1"/>
  <c r="F10330" i="1" s="1"/>
  <c r="G10330" i="1" s="1"/>
  <c r="D10329" i="1"/>
  <c r="E10329" i="1" s="1"/>
  <c r="F10329" i="1" s="1"/>
  <c r="G10329" i="1" s="1"/>
  <c r="D10328" i="1"/>
  <c r="E10328" i="1" s="1"/>
  <c r="F10328" i="1" s="1"/>
  <c r="G10328" i="1" s="1"/>
  <c r="D10327" i="1"/>
  <c r="E10327" i="1" s="1"/>
  <c r="F10327" i="1" s="1"/>
  <c r="G10327" i="1" s="1"/>
  <c r="D10326" i="1"/>
  <c r="E10326" i="1" s="1"/>
  <c r="F10326" i="1" s="1"/>
  <c r="G10326" i="1" s="1"/>
  <c r="D10325" i="1"/>
  <c r="E10325" i="1" s="1"/>
  <c r="F10325" i="1" s="1"/>
  <c r="G10325" i="1" s="1"/>
  <c r="D10324" i="1"/>
  <c r="E10324" i="1" s="1"/>
  <c r="F10324" i="1" s="1"/>
  <c r="G10324" i="1" s="1"/>
  <c r="D10323" i="1"/>
  <c r="E10323" i="1" s="1"/>
  <c r="F10323" i="1" s="1"/>
  <c r="G10323" i="1" s="1"/>
  <c r="D10322" i="1"/>
  <c r="E10322" i="1" s="1"/>
  <c r="F10322" i="1" s="1"/>
  <c r="G10322" i="1" s="1"/>
  <c r="D10321" i="1"/>
  <c r="E10321" i="1" s="1"/>
  <c r="F10321" i="1" s="1"/>
  <c r="G10321" i="1" s="1"/>
  <c r="D10320" i="1"/>
  <c r="E10320" i="1" s="1"/>
  <c r="F10320" i="1" s="1"/>
  <c r="G10320" i="1" s="1"/>
  <c r="D10319" i="1"/>
  <c r="E10319" i="1" s="1"/>
  <c r="F10319" i="1" s="1"/>
  <c r="G10319" i="1" s="1"/>
  <c r="D10318" i="1"/>
  <c r="E10318" i="1" s="1"/>
  <c r="F10318" i="1" s="1"/>
  <c r="G10318" i="1" s="1"/>
  <c r="D10317" i="1"/>
  <c r="E10317" i="1" s="1"/>
  <c r="F10317" i="1" s="1"/>
  <c r="G10317" i="1" s="1"/>
  <c r="D10316" i="1"/>
  <c r="E10316" i="1" s="1"/>
  <c r="F10316" i="1" s="1"/>
  <c r="G10316" i="1" s="1"/>
  <c r="D10315" i="1"/>
  <c r="E10315" i="1" s="1"/>
  <c r="F10315" i="1" s="1"/>
  <c r="G10315" i="1" s="1"/>
  <c r="D10314" i="1"/>
  <c r="E10314" i="1" s="1"/>
  <c r="F10314" i="1" s="1"/>
  <c r="G10314" i="1" s="1"/>
  <c r="D10313" i="1"/>
  <c r="E10313" i="1" s="1"/>
  <c r="F10313" i="1" s="1"/>
  <c r="G10313" i="1" s="1"/>
  <c r="D10312" i="1"/>
  <c r="E10312" i="1" s="1"/>
  <c r="F10312" i="1" s="1"/>
  <c r="G10312" i="1" s="1"/>
  <c r="D10311" i="1"/>
  <c r="E10311" i="1" s="1"/>
  <c r="F10311" i="1" s="1"/>
  <c r="G10311" i="1" s="1"/>
  <c r="D10310" i="1"/>
  <c r="E10310" i="1" s="1"/>
  <c r="F10310" i="1" s="1"/>
  <c r="G10310" i="1" s="1"/>
  <c r="D10309" i="1"/>
  <c r="E10309" i="1" s="1"/>
  <c r="F10309" i="1" s="1"/>
  <c r="G10309" i="1" s="1"/>
  <c r="D10308" i="1"/>
  <c r="E10308" i="1" s="1"/>
  <c r="F10308" i="1" s="1"/>
  <c r="G10308" i="1" s="1"/>
  <c r="D10307" i="1"/>
  <c r="E10307" i="1" s="1"/>
  <c r="F10307" i="1" s="1"/>
  <c r="G10307" i="1" s="1"/>
  <c r="D10306" i="1"/>
  <c r="E10306" i="1" s="1"/>
  <c r="F10306" i="1" s="1"/>
  <c r="G10306" i="1" s="1"/>
  <c r="D10305" i="1"/>
  <c r="E10305" i="1" s="1"/>
  <c r="F10305" i="1" s="1"/>
  <c r="G10305" i="1" s="1"/>
  <c r="D10304" i="1"/>
  <c r="E10304" i="1" s="1"/>
  <c r="F10304" i="1" s="1"/>
  <c r="G10304" i="1" s="1"/>
  <c r="D10303" i="1"/>
  <c r="E10303" i="1" s="1"/>
  <c r="F10303" i="1" s="1"/>
  <c r="G10303" i="1" s="1"/>
  <c r="D10302" i="1"/>
  <c r="E10302" i="1" s="1"/>
  <c r="F10302" i="1" s="1"/>
  <c r="G10302" i="1" s="1"/>
  <c r="D10301" i="1"/>
  <c r="E10301" i="1" s="1"/>
  <c r="F10301" i="1" s="1"/>
  <c r="G10301" i="1" s="1"/>
  <c r="D10300" i="1"/>
  <c r="E10300" i="1" s="1"/>
  <c r="F10300" i="1" s="1"/>
  <c r="G10300" i="1" s="1"/>
  <c r="D10299" i="1"/>
  <c r="E10299" i="1" s="1"/>
  <c r="F10299" i="1" s="1"/>
  <c r="G10299" i="1" s="1"/>
  <c r="D10298" i="1"/>
  <c r="E10298" i="1" s="1"/>
  <c r="F10298" i="1" s="1"/>
  <c r="G10298" i="1" s="1"/>
  <c r="D10297" i="1"/>
  <c r="E10297" i="1" s="1"/>
  <c r="F10297" i="1" s="1"/>
  <c r="G10297" i="1" s="1"/>
  <c r="D10296" i="1"/>
  <c r="E10296" i="1" s="1"/>
  <c r="F10296" i="1" s="1"/>
  <c r="G10296" i="1" s="1"/>
  <c r="D10295" i="1"/>
  <c r="E10295" i="1" s="1"/>
  <c r="F10295" i="1" s="1"/>
  <c r="G10295" i="1" s="1"/>
  <c r="D10294" i="1"/>
  <c r="E10294" i="1" s="1"/>
  <c r="F10294" i="1" s="1"/>
  <c r="G10294" i="1" s="1"/>
  <c r="D10293" i="1"/>
  <c r="E10293" i="1" s="1"/>
  <c r="F10293" i="1" s="1"/>
  <c r="G10293" i="1" s="1"/>
  <c r="D10292" i="1"/>
  <c r="E10292" i="1" s="1"/>
  <c r="F10292" i="1" s="1"/>
  <c r="G10292" i="1" s="1"/>
  <c r="D10291" i="1"/>
  <c r="E10291" i="1" s="1"/>
  <c r="F10291" i="1" s="1"/>
  <c r="G10291" i="1" s="1"/>
  <c r="D10290" i="1"/>
  <c r="E10290" i="1" s="1"/>
  <c r="F10290" i="1" s="1"/>
  <c r="G10290" i="1" s="1"/>
  <c r="D10289" i="1"/>
  <c r="E10289" i="1" s="1"/>
  <c r="F10289" i="1" s="1"/>
  <c r="G10289" i="1" s="1"/>
  <c r="D10288" i="1"/>
  <c r="E10288" i="1" s="1"/>
  <c r="F10288" i="1" s="1"/>
  <c r="G10288" i="1" s="1"/>
  <c r="D10287" i="1"/>
  <c r="E10287" i="1" s="1"/>
  <c r="F10287" i="1" s="1"/>
  <c r="G10287" i="1" s="1"/>
  <c r="D10286" i="1"/>
  <c r="E10286" i="1" s="1"/>
  <c r="F10286" i="1" s="1"/>
  <c r="G10286" i="1" s="1"/>
  <c r="D10285" i="1"/>
  <c r="E10285" i="1" s="1"/>
  <c r="F10285" i="1" s="1"/>
  <c r="G10285" i="1" s="1"/>
  <c r="D10284" i="1"/>
  <c r="E10284" i="1" s="1"/>
  <c r="F10284" i="1" s="1"/>
  <c r="G10284" i="1" s="1"/>
  <c r="D10283" i="1"/>
  <c r="E10283" i="1" s="1"/>
  <c r="F10283" i="1" s="1"/>
  <c r="G10283" i="1" s="1"/>
  <c r="D10282" i="1"/>
  <c r="E10282" i="1" s="1"/>
  <c r="F10282" i="1" s="1"/>
  <c r="G10282" i="1" s="1"/>
  <c r="D10281" i="1"/>
  <c r="E10281" i="1" s="1"/>
  <c r="F10281" i="1" s="1"/>
  <c r="G10281" i="1" s="1"/>
  <c r="D10280" i="1"/>
  <c r="E10280" i="1" s="1"/>
  <c r="F10280" i="1" s="1"/>
  <c r="G10280" i="1" s="1"/>
  <c r="D10279" i="1"/>
  <c r="E10279" i="1" s="1"/>
  <c r="F10279" i="1" s="1"/>
  <c r="G10279" i="1" s="1"/>
  <c r="D10278" i="1"/>
  <c r="E10278" i="1" s="1"/>
  <c r="F10278" i="1" s="1"/>
  <c r="G10278" i="1" s="1"/>
  <c r="D10277" i="1"/>
  <c r="E10277" i="1" s="1"/>
  <c r="F10277" i="1" s="1"/>
  <c r="G10277" i="1" s="1"/>
  <c r="D10276" i="1"/>
  <c r="E10276" i="1" s="1"/>
  <c r="F10276" i="1" s="1"/>
  <c r="G10276" i="1" s="1"/>
  <c r="D10275" i="1"/>
  <c r="E10275" i="1" s="1"/>
  <c r="F10275" i="1" s="1"/>
  <c r="G10275" i="1" s="1"/>
  <c r="D10274" i="1"/>
  <c r="E10274" i="1" s="1"/>
  <c r="F10274" i="1" s="1"/>
  <c r="G10274" i="1" s="1"/>
  <c r="D10273" i="1"/>
  <c r="E10273" i="1" s="1"/>
  <c r="F10273" i="1" s="1"/>
  <c r="G10273" i="1" s="1"/>
  <c r="D10272" i="1"/>
  <c r="E10272" i="1" s="1"/>
  <c r="F10272" i="1" s="1"/>
  <c r="G10272" i="1" s="1"/>
  <c r="D10271" i="1"/>
  <c r="E10271" i="1" s="1"/>
  <c r="F10271" i="1" s="1"/>
  <c r="G10271" i="1" s="1"/>
  <c r="D10270" i="1"/>
  <c r="E10270" i="1" s="1"/>
  <c r="F10270" i="1" s="1"/>
  <c r="G10270" i="1" s="1"/>
  <c r="D10269" i="1"/>
  <c r="E10269" i="1" s="1"/>
  <c r="F10269" i="1" s="1"/>
  <c r="G10269" i="1" s="1"/>
  <c r="D10268" i="1"/>
  <c r="E10268" i="1" s="1"/>
  <c r="F10268" i="1" s="1"/>
  <c r="G10268" i="1" s="1"/>
  <c r="D10267" i="1"/>
  <c r="E10267" i="1" s="1"/>
  <c r="F10267" i="1" s="1"/>
  <c r="G10267" i="1" s="1"/>
  <c r="D10266" i="1"/>
  <c r="E10266" i="1" s="1"/>
  <c r="F10266" i="1" s="1"/>
  <c r="G10266" i="1" s="1"/>
  <c r="D10265" i="1"/>
  <c r="E10265" i="1" s="1"/>
  <c r="F10265" i="1" s="1"/>
  <c r="G10265" i="1" s="1"/>
  <c r="D10264" i="1"/>
  <c r="E10264" i="1" s="1"/>
  <c r="F10264" i="1" s="1"/>
  <c r="G10264" i="1" s="1"/>
  <c r="D10263" i="1"/>
  <c r="E10263" i="1" s="1"/>
  <c r="F10263" i="1" s="1"/>
  <c r="G10263" i="1" s="1"/>
  <c r="D10262" i="1"/>
  <c r="E10262" i="1" s="1"/>
  <c r="F10262" i="1" s="1"/>
  <c r="G10262" i="1" s="1"/>
  <c r="D10261" i="1"/>
  <c r="E10261" i="1" s="1"/>
  <c r="F10261" i="1" s="1"/>
  <c r="G10261" i="1" s="1"/>
  <c r="D10260" i="1"/>
  <c r="E10260" i="1" s="1"/>
  <c r="F10260" i="1" s="1"/>
  <c r="G10260" i="1" s="1"/>
  <c r="D10259" i="1"/>
  <c r="E10259" i="1" s="1"/>
  <c r="F10259" i="1" s="1"/>
  <c r="G10259" i="1" s="1"/>
  <c r="D10258" i="1"/>
  <c r="E10258" i="1" s="1"/>
  <c r="F10258" i="1" s="1"/>
  <c r="G10258" i="1" s="1"/>
  <c r="D10257" i="1"/>
  <c r="E10257" i="1" s="1"/>
  <c r="F10257" i="1" s="1"/>
  <c r="G10257" i="1" s="1"/>
  <c r="D10256" i="1"/>
  <c r="E10256" i="1" s="1"/>
  <c r="F10256" i="1" s="1"/>
  <c r="G10256" i="1" s="1"/>
  <c r="D10255" i="1"/>
  <c r="E10255" i="1" s="1"/>
  <c r="F10255" i="1" s="1"/>
  <c r="G10255" i="1" s="1"/>
  <c r="D10254" i="1"/>
  <c r="E10254" i="1" s="1"/>
  <c r="F10254" i="1" s="1"/>
  <c r="G10254" i="1" s="1"/>
  <c r="D10253" i="1"/>
  <c r="E10253" i="1" s="1"/>
  <c r="F10253" i="1" s="1"/>
  <c r="G10253" i="1" s="1"/>
  <c r="D10252" i="1"/>
  <c r="E10252" i="1" s="1"/>
  <c r="F10252" i="1" s="1"/>
  <c r="G10252" i="1" s="1"/>
  <c r="D10251" i="1"/>
  <c r="E10251" i="1" s="1"/>
  <c r="F10251" i="1" s="1"/>
  <c r="G10251" i="1" s="1"/>
  <c r="D10250" i="1"/>
  <c r="E10250" i="1" s="1"/>
  <c r="F10250" i="1" s="1"/>
  <c r="G10250" i="1" s="1"/>
  <c r="D10249" i="1"/>
  <c r="E10249" i="1" s="1"/>
  <c r="F10249" i="1" s="1"/>
  <c r="G10249" i="1" s="1"/>
  <c r="D10248" i="1"/>
  <c r="E10248" i="1" s="1"/>
  <c r="F10248" i="1" s="1"/>
  <c r="G10248" i="1" s="1"/>
  <c r="D10247" i="1"/>
  <c r="E10247" i="1" s="1"/>
  <c r="F10247" i="1" s="1"/>
  <c r="G10247" i="1" s="1"/>
  <c r="D10246" i="1"/>
  <c r="E10246" i="1" s="1"/>
  <c r="F10246" i="1" s="1"/>
  <c r="G10246" i="1" s="1"/>
  <c r="D10245" i="1"/>
  <c r="E10245" i="1" s="1"/>
  <c r="F10245" i="1" s="1"/>
  <c r="G10245" i="1" s="1"/>
  <c r="D10244" i="1"/>
  <c r="E10244" i="1" s="1"/>
  <c r="F10244" i="1" s="1"/>
  <c r="G10244" i="1" s="1"/>
  <c r="D10243" i="1"/>
  <c r="E10243" i="1" s="1"/>
  <c r="F10243" i="1" s="1"/>
  <c r="G10243" i="1" s="1"/>
  <c r="D10242" i="1"/>
  <c r="E10242" i="1" s="1"/>
  <c r="F10242" i="1" s="1"/>
  <c r="G10242" i="1" s="1"/>
  <c r="D10241" i="1"/>
  <c r="E10241" i="1" s="1"/>
  <c r="F10241" i="1" s="1"/>
  <c r="G10241" i="1" s="1"/>
  <c r="D10240" i="1"/>
  <c r="E10240" i="1" s="1"/>
  <c r="F10240" i="1" s="1"/>
  <c r="G10240" i="1" s="1"/>
  <c r="D10239" i="1"/>
  <c r="E10239" i="1" s="1"/>
  <c r="F10239" i="1" s="1"/>
  <c r="G10239" i="1" s="1"/>
  <c r="D10238" i="1"/>
  <c r="E10238" i="1" s="1"/>
  <c r="F10238" i="1" s="1"/>
  <c r="G10238" i="1" s="1"/>
  <c r="D10237" i="1"/>
  <c r="E10237" i="1" s="1"/>
  <c r="F10237" i="1" s="1"/>
  <c r="G10237" i="1" s="1"/>
  <c r="D10236" i="1"/>
  <c r="E10236" i="1" s="1"/>
  <c r="F10236" i="1" s="1"/>
  <c r="G10236" i="1" s="1"/>
  <c r="D10235" i="1"/>
  <c r="E10235" i="1" s="1"/>
  <c r="F10235" i="1" s="1"/>
  <c r="G10235" i="1" s="1"/>
  <c r="D10234" i="1"/>
  <c r="E10234" i="1" s="1"/>
  <c r="F10234" i="1" s="1"/>
  <c r="G10234" i="1" s="1"/>
  <c r="D10233" i="1"/>
  <c r="E10233" i="1" s="1"/>
  <c r="F10233" i="1" s="1"/>
  <c r="G10233" i="1" s="1"/>
  <c r="D10232" i="1"/>
  <c r="E10232" i="1" s="1"/>
  <c r="F10232" i="1" s="1"/>
  <c r="G10232" i="1" s="1"/>
  <c r="D10231" i="1"/>
  <c r="E10231" i="1" s="1"/>
  <c r="F10231" i="1" s="1"/>
  <c r="G10231" i="1" s="1"/>
  <c r="D10230" i="1"/>
  <c r="E10230" i="1" s="1"/>
  <c r="F10230" i="1" s="1"/>
  <c r="G10230" i="1" s="1"/>
  <c r="D10229" i="1"/>
  <c r="E10229" i="1" s="1"/>
  <c r="F10229" i="1" s="1"/>
  <c r="G10229" i="1" s="1"/>
  <c r="D10228" i="1"/>
  <c r="E10228" i="1" s="1"/>
  <c r="F10228" i="1" s="1"/>
  <c r="G10228" i="1" s="1"/>
  <c r="D10227" i="1"/>
  <c r="E10227" i="1" s="1"/>
  <c r="F10227" i="1" s="1"/>
  <c r="G10227" i="1" s="1"/>
  <c r="D10226" i="1"/>
  <c r="E10226" i="1" s="1"/>
  <c r="F10226" i="1" s="1"/>
  <c r="G10226" i="1" s="1"/>
  <c r="D10225" i="1"/>
  <c r="E10225" i="1" s="1"/>
  <c r="F10225" i="1" s="1"/>
  <c r="G10225" i="1" s="1"/>
  <c r="D10224" i="1"/>
  <c r="E10224" i="1" s="1"/>
  <c r="F10224" i="1" s="1"/>
  <c r="G10224" i="1" s="1"/>
  <c r="D10223" i="1"/>
  <c r="E10223" i="1" s="1"/>
  <c r="F10223" i="1" s="1"/>
  <c r="G10223" i="1" s="1"/>
  <c r="D10222" i="1"/>
  <c r="E10222" i="1" s="1"/>
  <c r="F10222" i="1" s="1"/>
  <c r="G10222" i="1" s="1"/>
  <c r="D10221" i="1"/>
  <c r="E10221" i="1" s="1"/>
  <c r="F10221" i="1" s="1"/>
  <c r="G10221" i="1" s="1"/>
  <c r="D10220" i="1"/>
  <c r="E10220" i="1" s="1"/>
  <c r="F10220" i="1" s="1"/>
  <c r="G10220" i="1" s="1"/>
  <c r="D10219" i="1"/>
  <c r="E10219" i="1" s="1"/>
  <c r="F10219" i="1" s="1"/>
  <c r="G10219" i="1" s="1"/>
  <c r="D10218" i="1"/>
  <c r="E10218" i="1" s="1"/>
  <c r="F10218" i="1" s="1"/>
  <c r="G10218" i="1" s="1"/>
  <c r="D10217" i="1"/>
  <c r="E10217" i="1" s="1"/>
  <c r="F10217" i="1" s="1"/>
  <c r="G10217" i="1" s="1"/>
  <c r="D10216" i="1"/>
  <c r="E10216" i="1" s="1"/>
  <c r="F10216" i="1" s="1"/>
  <c r="G10216" i="1" s="1"/>
  <c r="D10215" i="1"/>
  <c r="E10215" i="1" s="1"/>
  <c r="F10215" i="1" s="1"/>
  <c r="G10215" i="1" s="1"/>
  <c r="D10214" i="1"/>
  <c r="E10214" i="1" s="1"/>
  <c r="F10214" i="1" s="1"/>
  <c r="G10214" i="1" s="1"/>
  <c r="D10213" i="1"/>
  <c r="E10213" i="1" s="1"/>
  <c r="F10213" i="1" s="1"/>
  <c r="G10213" i="1" s="1"/>
  <c r="D10212" i="1"/>
  <c r="E10212" i="1" s="1"/>
  <c r="F10212" i="1" s="1"/>
  <c r="G10212" i="1" s="1"/>
  <c r="D10211" i="1"/>
  <c r="E10211" i="1" s="1"/>
  <c r="F10211" i="1" s="1"/>
  <c r="G10211" i="1" s="1"/>
  <c r="D10210" i="1"/>
  <c r="E10210" i="1" s="1"/>
  <c r="F10210" i="1" s="1"/>
  <c r="G10210" i="1" s="1"/>
  <c r="D10209" i="1"/>
  <c r="E10209" i="1" s="1"/>
  <c r="F10209" i="1" s="1"/>
  <c r="G10209" i="1" s="1"/>
  <c r="D10208" i="1"/>
  <c r="E10208" i="1" s="1"/>
  <c r="F10208" i="1" s="1"/>
  <c r="G10208" i="1" s="1"/>
  <c r="D10207" i="1"/>
  <c r="E10207" i="1" s="1"/>
  <c r="F10207" i="1" s="1"/>
  <c r="G10207" i="1" s="1"/>
  <c r="D10206" i="1"/>
  <c r="E10206" i="1" s="1"/>
  <c r="F10206" i="1" s="1"/>
  <c r="G10206" i="1" s="1"/>
  <c r="D10205" i="1"/>
  <c r="E10205" i="1" s="1"/>
  <c r="F10205" i="1" s="1"/>
  <c r="G10205" i="1" s="1"/>
  <c r="D10204" i="1"/>
  <c r="E10204" i="1" s="1"/>
  <c r="F10204" i="1" s="1"/>
  <c r="G10204" i="1" s="1"/>
  <c r="D10203" i="1"/>
  <c r="E10203" i="1" s="1"/>
  <c r="F10203" i="1" s="1"/>
  <c r="G10203" i="1" s="1"/>
  <c r="D10202" i="1"/>
  <c r="E10202" i="1" s="1"/>
  <c r="F10202" i="1" s="1"/>
  <c r="G10202" i="1" s="1"/>
  <c r="D10201" i="1"/>
  <c r="E10201" i="1" s="1"/>
  <c r="F10201" i="1" s="1"/>
  <c r="G10201" i="1" s="1"/>
  <c r="D10200" i="1"/>
  <c r="E10200" i="1" s="1"/>
  <c r="F10200" i="1" s="1"/>
  <c r="G10200" i="1" s="1"/>
  <c r="D10199" i="1"/>
  <c r="E10199" i="1" s="1"/>
  <c r="F10199" i="1" s="1"/>
  <c r="G10199" i="1" s="1"/>
  <c r="D10198" i="1"/>
  <c r="E10198" i="1" s="1"/>
  <c r="F10198" i="1" s="1"/>
  <c r="G10198" i="1" s="1"/>
  <c r="D10197" i="1"/>
  <c r="E10197" i="1" s="1"/>
  <c r="F10197" i="1" s="1"/>
  <c r="G10197" i="1" s="1"/>
  <c r="D10196" i="1"/>
  <c r="E10196" i="1" s="1"/>
  <c r="F10196" i="1" s="1"/>
  <c r="G10196" i="1" s="1"/>
  <c r="D10195" i="1"/>
  <c r="E10195" i="1" s="1"/>
  <c r="F10195" i="1" s="1"/>
  <c r="G10195" i="1" s="1"/>
  <c r="D10194" i="1"/>
  <c r="E10194" i="1" s="1"/>
  <c r="F10194" i="1" s="1"/>
  <c r="G10194" i="1" s="1"/>
  <c r="D10193" i="1"/>
  <c r="E10193" i="1" s="1"/>
  <c r="F10193" i="1" s="1"/>
  <c r="G10193" i="1" s="1"/>
  <c r="D10192" i="1"/>
  <c r="E10192" i="1" s="1"/>
  <c r="F10192" i="1" s="1"/>
  <c r="G10192" i="1" s="1"/>
  <c r="D10191" i="1"/>
  <c r="E10191" i="1" s="1"/>
  <c r="F10191" i="1" s="1"/>
  <c r="G10191" i="1" s="1"/>
  <c r="D10190" i="1"/>
  <c r="E10190" i="1" s="1"/>
  <c r="F10190" i="1" s="1"/>
  <c r="G10190" i="1" s="1"/>
  <c r="D10189" i="1"/>
  <c r="E10189" i="1" s="1"/>
  <c r="F10189" i="1" s="1"/>
  <c r="G10189" i="1" s="1"/>
  <c r="D10188" i="1"/>
  <c r="E10188" i="1" s="1"/>
  <c r="F10188" i="1" s="1"/>
  <c r="G10188" i="1" s="1"/>
  <c r="D10187" i="1"/>
  <c r="E10187" i="1" s="1"/>
  <c r="F10187" i="1" s="1"/>
  <c r="G10187" i="1" s="1"/>
  <c r="D10186" i="1"/>
  <c r="E10186" i="1" s="1"/>
  <c r="F10186" i="1" s="1"/>
  <c r="G10186" i="1" s="1"/>
  <c r="D10185" i="1"/>
  <c r="E10185" i="1" s="1"/>
  <c r="F10185" i="1" s="1"/>
  <c r="G10185" i="1" s="1"/>
  <c r="D10184" i="1"/>
  <c r="E10184" i="1" s="1"/>
  <c r="F10184" i="1" s="1"/>
  <c r="G10184" i="1" s="1"/>
  <c r="D10183" i="1"/>
  <c r="E10183" i="1" s="1"/>
  <c r="F10183" i="1" s="1"/>
  <c r="G10183" i="1" s="1"/>
  <c r="D10182" i="1"/>
  <c r="E10182" i="1" s="1"/>
  <c r="F10182" i="1" s="1"/>
  <c r="G10182" i="1" s="1"/>
  <c r="D10181" i="1"/>
  <c r="E10181" i="1" s="1"/>
  <c r="F10181" i="1" s="1"/>
  <c r="G10181" i="1" s="1"/>
  <c r="D10180" i="1"/>
  <c r="E10180" i="1" s="1"/>
  <c r="F10180" i="1" s="1"/>
  <c r="G10180" i="1" s="1"/>
  <c r="D10179" i="1"/>
  <c r="E10179" i="1" s="1"/>
  <c r="F10179" i="1" s="1"/>
  <c r="G10179" i="1" s="1"/>
  <c r="D10178" i="1"/>
  <c r="E10178" i="1" s="1"/>
  <c r="F10178" i="1" s="1"/>
  <c r="G10178" i="1" s="1"/>
  <c r="D10177" i="1"/>
  <c r="E10177" i="1" s="1"/>
  <c r="F10177" i="1" s="1"/>
  <c r="G10177" i="1" s="1"/>
  <c r="D10176" i="1"/>
  <c r="E10176" i="1" s="1"/>
  <c r="F10176" i="1" s="1"/>
  <c r="G10176" i="1" s="1"/>
  <c r="D10175" i="1"/>
  <c r="E10175" i="1" s="1"/>
  <c r="F10175" i="1" s="1"/>
  <c r="G10175" i="1" s="1"/>
  <c r="D10174" i="1"/>
  <c r="E10174" i="1" s="1"/>
  <c r="F10174" i="1" s="1"/>
  <c r="G10174" i="1" s="1"/>
  <c r="D10173" i="1"/>
  <c r="E10173" i="1" s="1"/>
  <c r="F10173" i="1" s="1"/>
  <c r="G10173" i="1" s="1"/>
  <c r="D10172" i="1"/>
  <c r="E10172" i="1" s="1"/>
  <c r="F10172" i="1" s="1"/>
  <c r="G10172" i="1" s="1"/>
  <c r="D10171" i="1"/>
  <c r="E10171" i="1" s="1"/>
  <c r="F10171" i="1" s="1"/>
  <c r="G10171" i="1" s="1"/>
  <c r="D10170" i="1"/>
  <c r="E10170" i="1" s="1"/>
  <c r="F10170" i="1" s="1"/>
  <c r="G10170" i="1" s="1"/>
  <c r="D10169" i="1"/>
  <c r="E10169" i="1" s="1"/>
  <c r="F10169" i="1" s="1"/>
  <c r="G10169" i="1" s="1"/>
  <c r="D10168" i="1"/>
  <c r="E10168" i="1" s="1"/>
  <c r="F10168" i="1" s="1"/>
  <c r="G10168" i="1" s="1"/>
  <c r="D10167" i="1"/>
  <c r="E10167" i="1" s="1"/>
  <c r="F10167" i="1" s="1"/>
  <c r="G10167" i="1" s="1"/>
  <c r="D10166" i="1"/>
  <c r="E10166" i="1" s="1"/>
  <c r="F10166" i="1" s="1"/>
  <c r="G10166" i="1" s="1"/>
  <c r="D10165" i="1"/>
  <c r="E10165" i="1" s="1"/>
  <c r="F10165" i="1" s="1"/>
  <c r="G10165" i="1" s="1"/>
  <c r="D10164" i="1"/>
  <c r="E10164" i="1" s="1"/>
  <c r="F10164" i="1" s="1"/>
  <c r="G10164" i="1" s="1"/>
  <c r="D10163" i="1"/>
  <c r="E10163" i="1" s="1"/>
  <c r="F10163" i="1" s="1"/>
  <c r="G10163" i="1" s="1"/>
  <c r="D10162" i="1"/>
  <c r="E10162" i="1" s="1"/>
  <c r="F10162" i="1" s="1"/>
  <c r="G10162" i="1" s="1"/>
  <c r="D10161" i="1"/>
  <c r="E10161" i="1" s="1"/>
  <c r="F10161" i="1" s="1"/>
  <c r="G10161" i="1" s="1"/>
  <c r="D10160" i="1"/>
  <c r="E10160" i="1" s="1"/>
  <c r="F10160" i="1" s="1"/>
  <c r="G10160" i="1" s="1"/>
  <c r="D10159" i="1"/>
  <c r="E10159" i="1" s="1"/>
  <c r="F10159" i="1" s="1"/>
  <c r="G10159" i="1" s="1"/>
  <c r="D10158" i="1"/>
  <c r="E10158" i="1" s="1"/>
  <c r="F10158" i="1" s="1"/>
  <c r="G10158" i="1" s="1"/>
  <c r="D10157" i="1"/>
  <c r="E10157" i="1" s="1"/>
  <c r="F10157" i="1" s="1"/>
  <c r="G10157" i="1" s="1"/>
  <c r="D10156" i="1"/>
  <c r="E10156" i="1" s="1"/>
  <c r="F10156" i="1" s="1"/>
  <c r="G10156" i="1" s="1"/>
  <c r="D10155" i="1"/>
  <c r="E10155" i="1" s="1"/>
  <c r="F10155" i="1" s="1"/>
  <c r="G10155" i="1" s="1"/>
  <c r="D10154" i="1"/>
  <c r="E10154" i="1" s="1"/>
  <c r="F10154" i="1" s="1"/>
  <c r="G10154" i="1" s="1"/>
  <c r="D10153" i="1"/>
  <c r="E10153" i="1" s="1"/>
  <c r="F10153" i="1" s="1"/>
  <c r="G10153" i="1" s="1"/>
  <c r="D10152" i="1"/>
  <c r="E10152" i="1" s="1"/>
  <c r="F10152" i="1" s="1"/>
  <c r="G10152" i="1" s="1"/>
  <c r="D10151" i="1"/>
  <c r="E10151" i="1" s="1"/>
  <c r="F10151" i="1" s="1"/>
  <c r="G10151" i="1" s="1"/>
  <c r="D10150" i="1"/>
  <c r="E10150" i="1" s="1"/>
  <c r="F10150" i="1" s="1"/>
  <c r="G10150" i="1" s="1"/>
  <c r="D10149" i="1"/>
  <c r="E10149" i="1" s="1"/>
  <c r="F10149" i="1" s="1"/>
  <c r="G10149" i="1" s="1"/>
  <c r="D10148" i="1"/>
  <c r="E10148" i="1" s="1"/>
  <c r="F10148" i="1" s="1"/>
  <c r="G10148" i="1" s="1"/>
  <c r="D10147" i="1"/>
  <c r="E10147" i="1" s="1"/>
  <c r="F10147" i="1" s="1"/>
  <c r="G10147" i="1" s="1"/>
  <c r="D10146" i="1"/>
  <c r="E10146" i="1" s="1"/>
  <c r="F10146" i="1" s="1"/>
  <c r="G10146" i="1" s="1"/>
  <c r="D10145" i="1"/>
  <c r="E10145" i="1" s="1"/>
  <c r="F10145" i="1" s="1"/>
  <c r="G10145" i="1" s="1"/>
  <c r="D10144" i="1"/>
  <c r="E10144" i="1" s="1"/>
  <c r="F10144" i="1" s="1"/>
  <c r="G10144" i="1" s="1"/>
  <c r="D10143" i="1"/>
  <c r="E10143" i="1" s="1"/>
  <c r="F10143" i="1" s="1"/>
  <c r="G10143" i="1" s="1"/>
  <c r="D10142" i="1"/>
  <c r="E10142" i="1" s="1"/>
  <c r="F10142" i="1" s="1"/>
  <c r="G10142" i="1" s="1"/>
  <c r="D10141" i="1"/>
  <c r="E10141" i="1" s="1"/>
  <c r="F10141" i="1" s="1"/>
  <c r="G10141" i="1" s="1"/>
  <c r="D10140" i="1"/>
  <c r="E10140" i="1" s="1"/>
  <c r="F10140" i="1" s="1"/>
  <c r="G10140" i="1" s="1"/>
  <c r="D10139" i="1"/>
  <c r="E10139" i="1" s="1"/>
  <c r="F10139" i="1" s="1"/>
  <c r="G10139" i="1" s="1"/>
  <c r="D10138" i="1"/>
  <c r="E10138" i="1" s="1"/>
  <c r="F10138" i="1" s="1"/>
  <c r="G10138" i="1" s="1"/>
  <c r="D10137" i="1"/>
  <c r="E10137" i="1" s="1"/>
  <c r="F10137" i="1" s="1"/>
  <c r="G10137" i="1" s="1"/>
  <c r="D10136" i="1"/>
  <c r="E10136" i="1" s="1"/>
  <c r="F10136" i="1" s="1"/>
  <c r="G10136" i="1" s="1"/>
  <c r="D10135" i="1"/>
  <c r="E10135" i="1" s="1"/>
  <c r="F10135" i="1" s="1"/>
  <c r="G10135" i="1" s="1"/>
  <c r="D10134" i="1"/>
  <c r="E10134" i="1" s="1"/>
  <c r="F10134" i="1" s="1"/>
  <c r="G10134" i="1" s="1"/>
  <c r="D10133" i="1"/>
  <c r="E10133" i="1" s="1"/>
  <c r="F10133" i="1" s="1"/>
  <c r="G10133" i="1" s="1"/>
  <c r="D10132" i="1"/>
  <c r="E10132" i="1" s="1"/>
  <c r="F10132" i="1" s="1"/>
  <c r="G10132" i="1" s="1"/>
  <c r="D10131" i="1"/>
  <c r="E10131" i="1" s="1"/>
  <c r="F10131" i="1" s="1"/>
  <c r="G10131" i="1" s="1"/>
  <c r="D10130" i="1"/>
  <c r="E10130" i="1" s="1"/>
  <c r="F10130" i="1" s="1"/>
  <c r="G10130" i="1" s="1"/>
  <c r="D10129" i="1"/>
  <c r="E10129" i="1" s="1"/>
  <c r="F10129" i="1" s="1"/>
  <c r="G10129" i="1" s="1"/>
  <c r="D10128" i="1"/>
  <c r="E10128" i="1" s="1"/>
  <c r="F10128" i="1" s="1"/>
  <c r="G10128" i="1" s="1"/>
  <c r="D10127" i="1"/>
  <c r="E10127" i="1" s="1"/>
  <c r="F10127" i="1" s="1"/>
  <c r="G10127" i="1" s="1"/>
  <c r="D10126" i="1"/>
  <c r="E10126" i="1" s="1"/>
  <c r="F10126" i="1" s="1"/>
  <c r="G10126" i="1" s="1"/>
  <c r="D10125" i="1"/>
  <c r="E10125" i="1" s="1"/>
  <c r="F10125" i="1" s="1"/>
  <c r="G10125" i="1" s="1"/>
  <c r="D10124" i="1"/>
  <c r="E10124" i="1" s="1"/>
  <c r="F10124" i="1" s="1"/>
  <c r="G10124" i="1" s="1"/>
  <c r="D10123" i="1"/>
  <c r="E10123" i="1" s="1"/>
  <c r="F10123" i="1" s="1"/>
  <c r="G10123" i="1" s="1"/>
  <c r="D10122" i="1"/>
  <c r="E10122" i="1" s="1"/>
  <c r="F10122" i="1" s="1"/>
  <c r="G10122" i="1" s="1"/>
  <c r="D10121" i="1"/>
  <c r="E10121" i="1" s="1"/>
  <c r="F10121" i="1" s="1"/>
  <c r="G10121" i="1" s="1"/>
  <c r="D10120" i="1"/>
  <c r="E10120" i="1" s="1"/>
  <c r="F10120" i="1" s="1"/>
  <c r="G10120" i="1" s="1"/>
  <c r="D10119" i="1"/>
  <c r="E10119" i="1" s="1"/>
  <c r="F10119" i="1" s="1"/>
  <c r="G10119" i="1" s="1"/>
  <c r="D10118" i="1"/>
  <c r="E10118" i="1" s="1"/>
  <c r="F10118" i="1" s="1"/>
  <c r="G10118" i="1" s="1"/>
  <c r="D10117" i="1"/>
  <c r="E10117" i="1" s="1"/>
  <c r="F10117" i="1" s="1"/>
  <c r="G10117" i="1" s="1"/>
  <c r="D10116" i="1"/>
  <c r="E10116" i="1" s="1"/>
  <c r="F10116" i="1" s="1"/>
  <c r="G10116" i="1" s="1"/>
  <c r="D10115" i="1"/>
  <c r="E10115" i="1" s="1"/>
  <c r="F10115" i="1" s="1"/>
  <c r="G10115" i="1" s="1"/>
  <c r="D10114" i="1"/>
  <c r="E10114" i="1" s="1"/>
  <c r="F10114" i="1" s="1"/>
  <c r="G10114" i="1" s="1"/>
  <c r="D10113" i="1"/>
  <c r="E10113" i="1" s="1"/>
  <c r="F10113" i="1" s="1"/>
  <c r="G10113" i="1" s="1"/>
  <c r="D10112" i="1"/>
  <c r="E10112" i="1" s="1"/>
  <c r="F10112" i="1" s="1"/>
  <c r="G10112" i="1" s="1"/>
  <c r="D10111" i="1"/>
  <c r="E10111" i="1" s="1"/>
  <c r="F10111" i="1" s="1"/>
  <c r="G10111" i="1" s="1"/>
  <c r="D10110" i="1"/>
  <c r="E10110" i="1" s="1"/>
  <c r="F10110" i="1" s="1"/>
  <c r="G10110" i="1" s="1"/>
  <c r="D10109" i="1"/>
  <c r="E10109" i="1" s="1"/>
  <c r="F10109" i="1" s="1"/>
  <c r="G10109" i="1" s="1"/>
  <c r="D10108" i="1"/>
  <c r="E10108" i="1" s="1"/>
  <c r="F10108" i="1" s="1"/>
  <c r="G10108" i="1" s="1"/>
  <c r="D10107" i="1"/>
  <c r="E10107" i="1" s="1"/>
  <c r="F10107" i="1" s="1"/>
  <c r="G10107" i="1" s="1"/>
  <c r="D10106" i="1"/>
  <c r="E10106" i="1" s="1"/>
  <c r="F10106" i="1" s="1"/>
  <c r="G10106" i="1" s="1"/>
  <c r="D10105" i="1"/>
  <c r="E10105" i="1" s="1"/>
  <c r="F10105" i="1" s="1"/>
  <c r="G10105" i="1" s="1"/>
  <c r="D10104" i="1"/>
  <c r="E10104" i="1" s="1"/>
  <c r="F10104" i="1" s="1"/>
  <c r="G10104" i="1" s="1"/>
  <c r="D10103" i="1"/>
  <c r="E10103" i="1" s="1"/>
  <c r="F10103" i="1" s="1"/>
  <c r="G10103" i="1" s="1"/>
  <c r="D10102" i="1"/>
  <c r="E10102" i="1" s="1"/>
  <c r="F10102" i="1" s="1"/>
  <c r="G10102" i="1" s="1"/>
  <c r="D10101" i="1"/>
  <c r="E10101" i="1" s="1"/>
  <c r="F10101" i="1" s="1"/>
  <c r="G10101" i="1" s="1"/>
  <c r="D10100" i="1"/>
  <c r="E10100" i="1" s="1"/>
  <c r="F10100" i="1" s="1"/>
  <c r="G10100" i="1" s="1"/>
  <c r="D10099" i="1"/>
  <c r="E10099" i="1" s="1"/>
  <c r="F10099" i="1" s="1"/>
  <c r="G10099" i="1" s="1"/>
  <c r="D10098" i="1"/>
  <c r="E10098" i="1" s="1"/>
  <c r="F10098" i="1" s="1"/>
  <c r="G10098" i="1" s="1"/>
  <c r="D10097" i="1"/>
  <c r="E10097" i="1" s="1"/>
  <c r="F10097" i="1" s="1"/>
  <c r="G10097" i="1" s="1"/>
  <c r="D10096" i="1"/>
  <c r="E10096" i="1" s="1"/>
  <c r="F10096" i="1" s="1"/>
  <c r="G10096" i="1" s="1"/>
  <c r="D10095" i="1"/>
  <c r="E10095" i="1" s="1"/>
  <c r="F10095" i="1" s="1"/>
  <c r="G10095" i="1" s="1"/>
  <c r="D10094" i="1"/>
  <c r="E10094" i="1" s="1"/>
  <c r="F10094" i="1" s="1"/>
  <c r="G10094" i="1" s="1"/>
  <c r="D10093" i="1"/>
  <c r="E10093" i="1" s="1"/>
  <c r="F10093" i="1" s="1"/>
  <c r="G10093" i="1" s="1"/>
  <c r="D10092" i="1"/>
  <c r="E10092" i="1" s="1"/>
  <c r="F10092" i="1" s="1"/>
  <c r="G10092" i="1" s="1"/>
  <c r="D10091" i="1"/>
  <c r="E10091" i="1" s="1"/>
  <c r="F10091" i="1" s="1"/>
  <c r="G10091" i="1" s="1"/>
  <c r="D10090" i="1"/>
  <c r="E10090" i="1" s="1"/>
  <c r="F10090" i="1" s="1"/>
  <c r="G10090" i="1" s="1"/>
  <c r="D10089" i="1"/>
  <c r="E10089" i="1" s="1"/>
  <c r="F10089" i="1" s="1"/>
  <c r="G10089" i="1" s="1"/>
  <c r="D10088" i="1"/>
  <c r="E10088" i="1" s="1"/>
  <c r="F10088" i="1" s="1"/>
  <c r="G10088" i="1" s="1"/>
  <c r="D10087" i="1"/>
  <c r="E10087" i="1" s="1"/>
  <c r="F10087" i="1" s="1"/>
  <c r="G10087" i="1" s="1"/>
  <c r="D10086" i="1"/>
  <c r="E10086" i="1" s="1"/>
  <c r="F10086" i="1" s="1"/>
  <c r="G10086" i="1" s="1"/>
  <c r="D10085" i="1"/>
  <c r="E10085" i="1" s="1"/>
  <c r="F10085" i="1" s="1"/>
  <c r="G10085" i="1" s="1"/>
  <c r="D10084" i="1"/>
  <c r="E10084" i="1" s="1"/>
  <c r="F10084" i="1" s="1"/>
  <c r="G10084" i="1" s="1"/>
  <c r="D10083" i="1"/>
  <c r="E10083" i="1" s="1"/>
  <c r="F10083" i="1" s="1"/>
  <c r="G10083" i="1" s="1"/>
  <c r="D10082" i="1"/>
  <c r="E10082" i="1" s="1"/>
  <c r="F10082" i="1" s="1"/>
  <c r="G10082" i="1" s="1"/>
  <c r="D10081" i="1"/>
  <c r="E10081" i="1" s="1"/>
  <c r="F10081" i="1" s="1"/>
  <c r="G10081" i="1" s="1"/>
  <c r="D10080" i="1"/>
  <c r="E10080" i="1" s="1"/>
  <c r="F10080" i="1" s="1"/>
  <c r="G10080" i="1" s="1"/>
  <c r="D10079" i="1"/>
  <c r="E10079" i="1" s="1"/>
  <c r="F10079" i="1" s="1"/>
  <c r="G10079" i="1" s="1"/>
  <c r="D10078" i="1"/>
  <c r="E10078" i="1" s="1"/>
  <c r="F10078" i="1" s="1"/>
  <c r="G10078" i="1" s="1"/>
  <c r="D10077" i="1"/>
  <c r="E10077" i="1" s="1"/>
  <c r="F10077" i="1" s="1"/>
  <c r="G10077" i="1" s="1"/>
  <c r="D10076" i="1"/>
  <c r="E10076" i="1" s="1"/>
  <c r="F10076" i="1" s="1"/>
  <c r="G10076" i="1" s="1"/>
  <c r="D10075" i="1"/>
  <c r="E10075" i="1" s="1"/>
  <c r="F10075" i="1" s="1"/>
  <c r="G10075" i="1" s="1"/>
  <c r="D10074" i="1"/>
  <c r="E10074" i="1" s="1"/>
  <c r="F10074" i="1" s="1"/>
  <c r="G10074" i="1" s="1"/>
  <c r="D10073" i="1"/>
  <c r="E10073" i="1" s="1"/>
  <c r="F10073" i="1" s="1"/>
  <c r="G10073" i="1" s="1"/>
  <c r="D10072" i="1"/>
  <c r="E10072" i="1" s="1"/>
  <c r="F10072" i="1" s="1"/>
  <c r="G10072" i="1" s="1"/>
  <c r="D10071" i="1"/>
  <c r="E10071" i="1" s="1"/>
  <c r="F10071" i="1" s="1"/>
  <c r="G10071" i="1" s="1"/>
  <c r="D10070" i="1"/>
  <c r="E10070" i="1" s="1"/>
  <c r="F10070" i="1" s="1"/>
  <c r="G10070" i="1" s="1"/>
  <c r="D10069" i="1"/>
  <c r="E10069" i="1" s="1"/>
  <c r="F10069" i="1" s="1"/>
  <c r="G10069" i="1" s="1"/>
  <c r="D10068" i="1"/>
  <c r="E10068" i="1" s="1"/>
  <c r="F10068" i="1" s="1"/>
  <c r="G10068" i="1" s="1"/>
  <c r="D10067" i="1"/>
  <c r="E10067" i="1" s="1"/>
  <c r="F10067" i="1" s="1"/>
  <c r="G10067" i="1" s="1"/>
  <c r="D10066" i="1"/>
  <c r="E10066" i="1" s="1"/>
  <c r="F10066" i="1" s="1"/>
  <c r="G10066" i="1" s="1"/>
  <c r="D10065" i="1"/>
  <c r="E10065" i="1" s="1"/>
  <c r="F10065" i="1" s="1"/>
  <c r="G10065" i="1" s="1"/>
  <c r="D10064" i="1"/>
  <c r="E10064" i="1" s="1"/>
  <c r="F10064" i="1" s="1"/>
  <c r="G10064" i="1" s="1"/>
  <c r="D10063" i="1"/>
  <c r="E10063" i="1" s="1"/>
  <c r="F10063" i="1" s="1"/>
  <c r="G10063" i="1" s="1"/>
  <c r="D10062" i="1"/>
  <c r="E10062" i="1" s="1"/>
  <c r="F10062" i="1" s="1"/>
  <c r="G10062" i="1" s="1"/>
  <c r="D10061" i="1"/>
  <c r="E10061" i="1" s="1"/>
  <c r="F10061" i="1" s="1"/>
  <c r="G10061" i="1" s="1"/>
  <c r="D10060" i="1"/>
  <c r="E10060" i="1" s="1"/>
  <c r="F10060" i="1" s="1"/>
  <c r="G10060" i="1" s="1"/>
  <c r="D10059" i="1"/>
  <c r="E10059" i="1" s="1"/>
  <c r="F10059" i="1" s="1"/>
  <c r="G10059" i="1" s="1"/>
  <c r="D10058" i="1"/>
  <c r="E10058" i="1" s="1"/>
  <c r="F10058" i="1" s="1"/>
  <c r="G10058" i="1" s="1"/>
  <c r="D10057" i="1"/>
  <c r="E10057" i="1" s="1"/>
  <c r="F10057" i="1" s="1"/>
  <c r="G10057" i="1" s="1"/>
  <c r="D10056" i="1"/>
  <c r="E10056" i="1" s="1"/>
  <c r="F10056" i="1" s="1"/>
  <c r="G10056" i="1" s="1"/>
  <c r="D10055" i="1"/>
  <c r="E10055" i="1" s="1"/>
  <c r="F10055" i="1" s="1"/>
  <c r="G10055" i="1" s="1"/>
  <c r="D10054" i="1"/>
  <c r="E10054" i="1" s="1"/>
  <c r="F10054" i="1" s="1"/>
  <c r="G10054" i="1" s="1"/>
  <c r="D10053" i="1"/>
  <c r="E10053" i="1" s="1"/>
  <c r="F10053" i="1" s="1"/>
  <c r="G10053" i="1" s="1"/>
  <c r="D10052" i="1"/>
  <c r="E10052" i="1" s="1"/>
  <c r="F10052" i="1" s="1"/>
  <c r="G10052" i="1" s="1"/>
  <c r="D10051" i="1"/>
  <c r="E10051" i="1" s="1"/>
  <c r="F10051" i="1" s="1"/>
  <c r="G10051" i="1" s="1"/>
  <c r="D10050" i="1"/>
  <c r="E10050" i="1" s="1"/>
  <c r="F10050" i="1" s="1"/>
  <c r="G10050" i="1" s="1"/>
  <c r="D10049" i="1"/>
  <c r="E10049" i="1" s="1"/>
  <c r="F10049" i="1" s="1"/>
  <c r="G10049" i="1" s="1"/>
  <c r="D10048" i="1"/>
  <c r="E10048" i="1" s="1"/>
  <c r="F10048" i="1" s="1"/>
  <c r="G10048" i="1" s="1"/>
  <c r="D10047" i="1"/>
  <c r="E10047" i="1" s="1"/>
  <c r="F10047" i="1" s="1"/>
  <c r="G10047" i="1" s="1"/>
  <c r="D10046" i="1"/>
  <c r="E10046" i="1" s="1"/>
  <c r="F10046" i="1" s="1"/>
  <c r="G10046" i="1" s="1"/>
  <c r="D10045" i="1"/>
  <c r="E10045" i="1" s="1"/>
  <c r="F10045" i="1" s="1"/>
  <c r="G10045" i="1" s="1"/>
  <c r="D10044" i="1"/>
  <c r="E10044" i="1" s="1"/>
  <c r="F10044" i="1" s="1"/>
  <c r="G10044" i="1" s="1"/>
  <c r="D10043" i="1"/>
  <c r="E10043" i="1" s="1"/>
  <c r="F10043" i="1" s="1"/>
  <c r="G10043" i="1" s="1"/>
  <c r="D10042" i="1"/>
  <c r="E10042" i="1" s="1"/>
  <c r="F10042" i="1" s="1"/>
  <c r="G10042" i="1" s="1"/>
  <c r="D10041" i="1"/>
  <c r="E10041" i="1" s="1"/>
  <c r="F10041" i="1" s="1"/>
  <c r="G10041" i="1" s="1"/>
  <c r="D10040" i="1"/>
  <c r="E10040" i="1" s="1"/>
  <c r="F10040" i="1" s="1"/>
  <c r="G10040" i="1" s="1"/>
  <c r="D10039" i="1"/>
  <c r="E10039" i="1" s="1"/>
  <c r="F10039" i="1" s="1"/>
  <c r="G10039" i="1" s="1"/>
  <c r="D10038" i="1"/>
  <c r="E10038" i="1" s="1"/>
  <c r="F10038" i="1" s="1"/>
  <c r="G10038" i="1" s="1"/>
  <c r="D10037" i="1"/>
  <c r="E10037" i="1" s="1"/>
  <c r="F10037" i="1" s="1"/>
  <c r="G10037" i="1" s="1"/>
  <c r="D10036" i="1"/>
  <c r="E10036" i="1" s="1"/>
  <c r="F10036" i="1" s="1"/>
  <c r="G10036" i="1" s="1"/>
  <c r="D10035" i="1"/>
  <c r="E10035" i="1" s="1"/>
  <c r="F10035" i="1" s="1"/>
  <c r="G10035" i="1" s="1"/>
  <c r="D10034" i="1"/>
  <c r="E10034" i="1" s="1"/>
  <c r="F10034" i="1" s="1"/>
  <c r="G10034" i="1" s="1"/>
  <c r="D10033" i="1"/>
  <c r="E10033" i="1" s="1"/>
  <c r="F10033" i="1" s="1"/>
  <c r="G10033" i="1" s="1"/>
  <c r="D10032" i="1"/>
  <c r="E10032" i="1" s="1"/>
  <c r="F10032" i="1" s="1"/>
  <c r="G10032" i="1" s="1"/>
  <c r="D10031" i="1"/>
  <c r="E10031" i="1" s="1"/>
  <c r="F10031" i="1" s="1"/>
  <c r="G10031" i="1" s="1"/>
  <c r="D10030" i="1"/>
  <c r="E10030" i="1" s="1"/>
  <c r="F10030" i="1" s="1"/>
  <c r="G10030" i="1" s="1"/>
  <c r="D10029" i="1"/>
  <c r="E10029" i="1" s="1"/>
  <c r="F10029" i="1" s="1"/>
  <c r="G10029" i="1" s="1"/>
  <c r="D10028" i="1"/>
  <c r="E10028" i="1" s="1"/>
  <c r="F10028" i="1" s="1"/>
  <c r="G10028" i="1" s="1"/>
  <c r="D10027" i="1"/>
  <c r="E10027" i="1" s="1"/>
  <c r="F10027" i="1" s="1"/>
  <c r="G10027" i="1" s="1"/>
  <c r="D10026" i="1"/>
  <c r="E10026" i="1" s="1"/>
  <c r="F10026" i="1" s="1"/>
  <c r="G10026" i="1" s="1"/>
  <c r="D10025" i="1"/>
  <c r="E10025" i="1" s="1"/>
  <c r="F10025" i="1" s="1"/>
  <c r="G10025" i="1" s="1"/>
  <c r="D10024" i="1"/>
  <c r="E10024" i="1" s="1"/>
  <c r="F10024" i="1" s="1"/>
  <c r="G10024" i="1" s="1"/>
  <c r="D10023" i="1"/>
  <c r="E10023" i="1" s="1"/>
  <c r="F10023" i="1" s="1"/>
  <c r="G10023" i="1" s="1"/>
  <c r="D10022" i="1"/>
  <c r="E10022" i="1" s="1"/>
  <c r="F10022" i="1" s="1"/>
  <c r="G10022" i="1" s="1"/>
  <c r="D10021" i="1"/>
  <c r="E10021" i="1" s="1"/>
  <c r="F10021" i="1" s="1"/>
  <c r="G10021" i="1" s="1"/>
  <c r="D10020" i="1"/>
  <c r="E10020" i="1" s="1"/>
  <c r="F10020" i="1" s="1"/>
  <c r="G10020" i="1" s="1"/>
  <c r="D10019" i="1"/>
  <c r="E10019" i="1" s="1"/>
  <c r="F10019" i="1" s="1"/>
  <c r="G10019" i="1" s="1"/>
  <c r="D10018" i="1"/>
  <c r="E10018" i="1" s="1"/>
  <c r="F10018" i="1" s="1"/>
  <c r="G10018" i="1" s="1"/>
  <c r="D10017" i="1"/>
  <c r="E10017" i="1" s="1"/>
  <c r="F10017" i="1" s="1"/>
  <c r="G10017" i="1" s="1"/>
  <c r="D10016" i="1"/>
  <c r="E10016" i="1" s="1"/>
  <c r="F10016" i="1" s="1"/>
  <c r="G10016" i="1" s="1"/>
  <c r="D10015" i="1"/>
  <c r="E10015" i="1" s="1"/>
  <c r="F10015" i="1" s="1"/>
  <c r="G10015" i="1" s="1"/>
  <c r="D10014" i="1"/>
  <c r="E10014" i="1" s="1"/>
  <c r="F10014" i="1" s="1"/>
  <c r="G10014" i="1" s="1"/>
  <c r="D10013" i="1"/>
  <c r="E10013" i="1" s="1"/>
  <c r="F10013" i="1" s="1"/>
  <c r="G10013" i="1" s="1"/>
  <c r="D10012" i="1"/>
  <c r="E10012" i="1" s="1"/>
  <c r="F10012" i="1" s="1"/>
  <c r="G10012" i="1" s="1"/>
  <c r="D10011" i="1"/>
  <c r="E10011" i="1" s="1"/>
  <c r="F10011" i="1" s="1"/>
  <c r="G10011" i="1" s="1"/>
  <c r="D10010" i="1"/>
  <c r="E10010" i="1" s="1"/>
  <c r="F10010" i="1" s="1"/>
  <c r="G10010" i="1" s="1"/>
  <c r="D10009" i="1"/>
  <c r="E10009" i="1" s="1"/>
  <c r="F10009" i="1" s="1"/>
  <c r="G10009" i="1" s="1"/>
  <c r="D10008" i="1"/>
  <c r="E10008" i="1" s="1"/>
  <c r="F10008" i="1" s="1"/>
  <c r="G10008" i="1" s="1"/>
  <c r="D10007" i="1"/>
  <c r="E10007" i="1" s="1"/>
  <c r="F10007" i="1" s="1"/>
  <c r="G10007" i="1" s="1"/>
  <c r="D10006" i="1"/>
  <c r="E10006" i="1" s="1"/>
  <c r="F10006" i="1" s="1"/>
  <c r="G10006" i="1" s="1"/>
  <c r="D10005" i="1"/>
  <c r="E10005" i="1" s="1"/>
  <c r="F10005" i="1" s="1"/>
  <c r="G10005" i="1" s="1"/>
  <c r="D10004" i="1"/>
  <c r="E10004" i="1" s="1"/>
  <c r="F10004" i="1" s="1"/>
  <c r="G10004" i="1" s="1"/>
  <c r="D10003" i="1"/>
  <c r="E10003" i="1" s="1"/>
  <c r="F10003" i="1" s="1"/>
  <c r="G10003" i="1" s="1"/>
  <c r="D10002" i="1"/>
  <c r="E10002" i="1" s="1"/>
  <c r="F10002" i="1" s="1"/>
  <c r="G10002" i="1" s="1"/>
  <c r="D10001" i="1"/>
  <c r="E10001" i="1" s="1"/>
  <c r="F10001" i="1" s="1"/>
  <c r="G10001" i="1" s="1"/>
  <c r="D10000" i="1"/>
  <c r="E10000" i="1" s="1"/>
  <c r="F10000" i="1" s="1"/>
  <c r="G10000" i="1" s="1"/>
  <c r="D9999" i="1"/>
  <c r="E9999" i="1" s="1"/>
  <c r="F9999" i="1" s="1"/>
  <c r="G9999" i="1" s="1"/>
  <c r="D9998" i="1"/>
  <c r="E9998" i="1" s="1"/>
  <c r="F9998" i="1" s="1"/>
  <c r="G9998" i="1" s="1"/>
  <c r="D9997" i="1"/>
  <c r="E9997" i="1" s="1"/>
  <c r="F9997" i="1" s="1"/>
  <c r="G9997" i="1" s="1"/>
  <c r="D9996" i="1"/>
  <c r="E9996" i="1" s="1"/>
  <c r="F9996" i="1" s="1"/>
  <c r="G9996" i="1" s="1"/>
  <c r="D9995" i="1"/>
  <c r="E9995" i="1" s="1"/>
  <c r="F9995" i="1" s="1"/>
  <c r="G9995" i="1" s="1"/>
  <c r="D9994" i="1"/>
  <c r="E9994" i="1" s="1"/>
  <c r="F9994" i="1" s="1"/>
  <c r="G9994" i="1" s="1"/>
  <c r="D9993" i="1"/>
  <c r="E9993" i="1" s="1"/>
  <c r="F9993" i="1" s="1"/>
  <c r="G9993" i="1" s="1"/>
  <c r="D9992" i="1"/>
  <c r="E9992" i="1" s="1"/>
  <c r="F9992" i="1" s="1"/>
  <c r="G9992" i="1" s="1"/>
  <c r="D9991" i="1"/>
  <c r="E9991" i="1" s="1"/>
  <c r="F9991" i="1" s="1"/>
  <c r="G9991" i="1" s="1"/>
  <c r="D9990" i="1"/>
  <c r="E9990" i="1" s="1"/>
  <c r="F9990" i="1" s="1"/>
  <c r="G9990" i="1" s="1"/>
  <c r="D9989" i="1"/>
  <c r="E9989" i="1" s="1"/>
  <c r="F9989" i="1" s="1"/>
  <c r="G9989" i="1" s="1"/>
  <c r="D9988" i="1"/>
  <c r="E9988" i="1" s="1"/>
  <c r="F9988" i="1" s="1"/>
  <c r="G9988" i="1" s="1"/>
  <c r="D9987" i="1"/>
  <c r="E9987" i="1" s="1"/>
  <c r="F9987" i="1" s="1"/>
  <c r="G9987" i="1" s="1"/>
  <c r="D9986" i="1"/>
  <c r="E9986" i="1" s="1"/>
  <c r="F9986" i="1" s="1"/>
  <c r="G9986" i="1" s="1"/>
  <c r="D9985" i="1"/>
  <c r="E9985" i="1" s="1"/>
  <c r="F9985" i="1" s="1"/>
  <c r="G9985" i="1" s="1"/>
  <c r="D9984" i="1"/>
  <c r="E9984" i="1" s="1"/>
  <c r="F9984" i="1" s="1"/>
  <c r="G9984" i="1" s="1"/>
  <c r="D9983" i="1"/>
  <c r="E9983" i="1" s="1"/>
  <c r="F9983" i="1" s="1"/>
  <c r="G9983" i="1" s="1"/>
  <c r="D9982" i="1"/>
  <c r="E9982" i="1" s="1"/>
  <c r="F9982" i="1" s="1"/>
  <c r="G9982" i="1" s="1"/>
  <c r="D9981" i="1"/>
  <c r="E9981" i="1" s="1"/>
  <c r="F9981" i="1" s="1"/>
  <c r="G9981" i="1" s="1"/>
  <c r="D9980" i="1"/>
  <c r="E9980" i="1" s="1"/>
  <c r="F9980" i="1" s="1"/>
  <c r="G9980" i="1" s="1"/>
  <c r="D9979" i="1"/>
  <c r="E9979" i="1" s="1"/>
  <c r="F9979" i="1" s="1"/>
  <c r="G9979" i="1" s="1"/>
  <c r="D9978" i="1"/>
  <c r="E9978" i="1" s="1"/>
  <c r="F9978" i="1" s="1"/>
  <c r="G9978" i="1" s="1"/>
  <c r="D9977" i="1"/>
  <c r="E9977" i="1" s="1"/>
  <c r="F9977" i="1" s="1"/>
  <c r="G9977" i="1" s="1"/>
  <c r="D9976" i="1"/>
  <c r="E9976" i="1" s="1"/>
  <c r="F9976" i="1" s="1"/>
  <c r="G9976" i="1" s="1"/>
  <c r="D9975" i="1"/>
  <c r="E9975" i="1" s="1"/>
  <c r="F9975" i="1" s="1"/>
  <c r="G9975" i="1" s="1"/>
  <c r="D9974" i="1"/>
  <c r="E9974" i="1" s="1"/>
  <c r="F9974" i="1" s="1"/>
  <c r="G9974" i="1" s="1"/>
  <c r="D9973" i="1"/>
  <c r="E9973" i="1" s="1"/>
  <c r="F9973" i="1" s="1"/>
  <c r="G9973" i="1" s="1"/>
  <c r="D9972" i="1"/>
  <c r="E9972" i="1" s="1"/>
  <c r="F9972" i="1" s="1"/>
  <c r="G9972" i="1" s="1"/>
  <c r="D9971" i="1"/>
  <c r="E9971" i="1" s="1"/>
  <c r="F9971" i="1" s="1"/>
  <c r="G9971" i="1" s="1"/>
  <c r="D9970" i="1"/>
  <c r="E9970" i="1" s="1"/>
  <c r="F9970" i="1" s="1"/>
  <c r="G9970" i="1" s="1"/>
  <c r="D9969" i="1"/>
  <c r="E9969" i="1" s="1"/>
  <c r="F9969" i="1" s="1"/>
  <c r="G9969" i="1" s="1"/>
  <c r="D9968" i="1"/>
  <c r="E9968" i="1" s="1"/>
  <c r="F9968" i="1" s="1"/>
  <c r="G9968" i="1" s="1"/>
  <c r="D9967" i="1"/>
  <c r="E9967" i="1" s="1"/>
  <c r="F9967" i="1" s="1"/>
  <c r="G9967" i="1" s="1"/>
  <c r="D9966" i="1"/>
  <c r="E9966" i="1" s="1"/>
  <c r="F9966" i="1" s="1"/>
  <c r="G9966" i="1" s="1"/>
  <c r="D9965" i="1"/>
  <c r="E9965" i="1" s="1"/>
  <c r="F9965" i="1" s="1"/>
  <c r="G9965" i="1" s="1"/>
  <c r="D9964" i="1"/>
  <c r="E9964" i="1" s="1"/>
  <c r="F9964" i="1" s="1"/>
  <c r="G9964" i="1" s="1"/>
  <c r="D9963" i="1"/>
  <c r="E9963" i="1" s="1"/>
  <c r="F9963" i="1" s="1"/>
  <c r="G9963" i="1" s="1"/>
  <c r="D9962" i="1"/>
  <c r="E9962" i="1" s="1"/>
  <c r="F9962" i="1" s="1"/>
  <c r="G9962" i="1" s="1"/>
  <c r="D9961" i="1"/>
  <c r="E9961" i="1" s="1"/>
  <c r="F9961" i="1" s="1"/>
  <c r="G9961" i="1" s="1"/>
  <c r="D9960" i="1"/>
  <c r="E9960" i="1" s="1"/>
  <c r="F9960" i="1" s="1"/>
  <c r="G9960" i="1" s="1"/>
  <c r="D9959" i="1"/>
  <c r="E9959" i="1" s="1"/>
  <c r="F9959" i="1" s="1"/>
  <c r="G9959" i="1" s="1"/>
  <c r="D9958" i="1"/>
  <c r="E9958" i="1" s="1"/>
  <c r="F9958" i="1" s="1"/>
  <c r="G9958" i="1" s="1"/>
  <c r="D9957" i="1"/>
  <c r="E9957" i="1" s="1"/>
  <c r="F9957" i="1" s="1"/>
  <c r="G9957" i="1" s="1"/>
  <c r="D9956" i="1"/>
  <c r="E9956" i="1" s="1"/>
  <c r="F9956" i="1" s="1"/>
  <c r="G9956" i="1" s="1"/>
  <c r="D9955" i="1"/>
  <c r="E9955" i="1" s="1"/>
  <c r="F9955" i="1" s="1"/>
  <c r="G9955" i="1" s="1"/>
  <c r="D9954" i="1"/>
  <c r="E9954" i="1" s="1"/>
  <c r="F9954" i="1" s="1"/>
  <c r="G9954" i="1" s="1"/>
  <c r="D9953" i="1"/>
  <c r="E9953" i="1" s="1"/>
  <c r="F9953" i="1" s="1"/>
  <c r="G9953" i="1" s="1"/>
  <c r="D9952" i="1"/>
  <c r="E9952" i="1" s="1"/>
  <c r="F9952" i="1" s="1"/>
  <c r="G9952" i="1" s="1"/>
  <c r="D9951" i="1"/>
  <c r="E9951" i="1" s="1"/>
  <c r="F9951" i="1" s="1"/>
  <c r="G9951" i="1" s="1"/>
  <c r="D9950" i="1"/>
  <c r="E9950" i="1" s="1"/>
  <c r="F9950" i="1" s="1"/>
  <c r="G9950" i="1" s="1"/>
  <c r="D9949" i="1"/>
  <c r="E9949" i="1" s="1"/>
  <c r="F9949" i="1" s="1"/>
  <c r="G9949" i="1" s="1"/>
  <c r="D9948" i="1"/>
  <c r="E9948" i="1" s="1"/>
  <c r="F9948" i="1" s="1"/>
  <c r="G9948" i="1" s="1"/>
  <c r="D9947" i="1"/>
  <c r="E9947" i="1" s="1"/>
  <c r="F9947" i="1" s="1"/>
  <c r="G9947" i="1" s="1"/>
  <c r="D9946" i="1"/>
  <c r="E9946" i="1" s="1"/>
  <c r="F9946" i="1" s="1"/>
  <c r="G9946" i="1" s="1"/>
  <c r="D9945" i="1"/>
  <c r="E9945" i="1" s="1"/>
  <c r="F9945" i="1" s="1"/>
  <c r="G9945" i="1" s="1"/>
  <c r="D9944" i="1"/>
  <c r="E9944" i="1" s="1"/>
  <c r="F9944" i="1" s="1"/>
  <c r="G9944" i="1" s="1"/>
  <c r="D9943" i="1"/>
  <c r="E9943" i="1" s="1"/>
  <c r="F9943" i="1" s="1"/>
  <c r="G9943" i="1" s="1"/>
  <c r="D9942" i="1"/>
  <c r="E9942" i="1" s="1"/>
  <c r="F9942" i="1" s="1"/>
  <c r="G9942" i="1" s="1"/>
  <c r="D9941" i="1"/>
  <c r="E9941" i="1" s="1"/>
  <c r="F9941" i="1" s="1"/>
  <c r="G9941" i="1" s="1"/>
  <c r="D9940" i="1"/>
  <c r="E9940" i="1" s="1"/>
  <c r="F9940" i="1" s="1"/>
  <c r="G9940" i="1" s="1"/>
  <c r="D9939" i="1"/>
  <c r="E9939" i="1" s="1"/>
  <c r="F9939" i="1" s="1"/>
  <c r="G9939" i="1" s="1"/>
  <c r="D9938" i="1"/>
  <c r="E9938" i="1" s="1"/>
  <c r="F9938" i="1" s="1"/>
  <c r="G9938" i="1" s="1"/>
  <c r="D9937" i="1"/>
  <c r="E9937" i="1" s="1"/>
  <c r="F9937" i="1" s="1"/>
  <c r="G9937" i="1" s="1"/>
  <c r="D9936" i="1"/>
  <c r="E9936" i="1" s="1"/>
  <c r="F9936" i="1" s="1"/>
  <c r="G9936" i="1" s="1"/>
  <c r="D9935" i="1"/>
  <c r="E9935" i="1" s="1"/>
  <c r="F9935" i="1" s="1"/>
  <c r="G9935" i="1" s="1"/>
  <c r="D9934" i="1"/>
  <c r="E9934" i="1" s="1"/>
  <c r="F9934" i="1" s="1"/>
  <c r="G9934" i="1" s="1"/>
  <c r="D9933" i="1"/>
  <c r="E9933" i="1" s="1"/>
  <c r="F9933" i="1" s="1"/>
  <c r="G9933" i="1" s="1"/>
  <c r="D9932" i="1"/>
  <c r="E9932" i="1" s="1"/>
  <c r="F9932" i="1" s="1"/>
  <c r="G9932" i="1" s="1"/>
  <c r="D9931" i="1"/>
  <c r="E9931" i="1" s="1"/>
  <c r="F9931" i="1" s="1"/>
  <c r="G9931" i="1" s="1"/>
  <c r="D9930" i="1"/>
  <c r="E9930" i="1" s="1"/>
  <c r="F9930" i="1" s="1"/>
  <c r="G9930" i="1" s="1"/>
  <c r="D9929" i="1"/>
  <c r="E9929" i="1" s="1"/>
  <c r="F9929" i="1" s="1"/>
  <c r="G9929" i="1" s="1"/>
  <c r="D9928" i="1"/>
  <c r="E9928" i="1" s="1"/>
  <c r="F9928" i="1" s="1"/>
  <c r="G9928" i="1" s="1"/>
  <c r="D9927" i="1"/>
  <c r="E9927" i="1" s="1"/>
  <c r="F9927" i="1" s="1"/>
  <c r="G9927" i="1" s="1"/>
  <c r="D9926" i="1"/>
  <c r="E9926" i="1" s="1"/>
  <c r="F9926" i="1" s="1"/>
  <c r="G9926" i="1" s="1"/>
  <c r="D9925" i="1"/>
  <c r="E9925" i="1" s="1"/>
  <c r="F9925" i="1" s="1"/>
  <c r="G9925" i="1" s="1"/>
  <c r="D9924" i="1"/>
  <c r="E9924" i="1" s="1"/>
  <c r="F9924" i="1" s="1"/>
  <c r="G9924" i="1" s="1"/>
  <c r="D9923" i="1"/>
  <c r="E9923" i="1" s="1"/>
  <c r="F9923" i="1" s="1"/>
  <c r="G9923" i="1" s="1"/>
  <c r="D9922" i="1"/>
  <c r="E9922" i="1" s="1"/>
  <c r="F9922" i="1" s="1"/>
  <c r="G9922" i="1" s="1"/>
  <c r="D9921" i="1"/>
  <c r="E9921" i="1" s="1"/>
  <c r="F9921" i="1" s="1"/>
  <c r="G9921" i="1" s="1"/>
  <c r="D9920" i="1"/>
  <c r="E9920" i="1" s="1"/>
  <c r="F9920" i="1" s="1"/>
  <c r="G9920" i="1" s="1"/>
  <c r="D9919" i="1"/>
  <c r="E9919" i="1" s="1"/>
  <c r="F9919" i="1" s="1"/>
  <c r="G9919" i="1" s="1"/>
  <c r="D9918" i="1"/>
  <c r="E9918" i="1" s="1"/>
  <c r="F9918" i="1" s="1"/>
  <c r="G9918" i="1" s="1"/>
  <c r="D9917" i="1"/>
  <c r="E9917" i="1" s="1"/>
  <c r="F9917" i="1" s="1"/>
  <c r="G9917" i="1" s="1"/>
  <c r="D9916" i="1"/>
  <c r="E9916" i="1" s="1"/>
  <c r="F9916" i="1" s="1"/>
  <c r="G9916" i="1" s="1"/>
  <c r="D9915" i="1"/>
  <c r="E9915" i="1" s="1"/>
  <c r="F9915" i="1" s="1"/>
  <c r="G9915" i="1" s="1"/>
  <c r="D9914" i="1"/>
  <c r="E9914" i="1" s="1"/>
  <c r="F9914" i="1" s="1"/>
  <c r="G9914" i="1" s="1"/>
  <c r="D9913" i="1"/>
  <c r="E9913" i="1" s="1"/>
  <c r="F9913" i="1" s="1"/>
  <c r="G9913" i="1" s="1"/>
  <c r="D9912" i="1"/>
  <c r="E9912" i="1" s="1"/>
  <c r="F9912" i="1" s="1"/>
  <c r="G9912" i="1" s="1"/>
  <c r="D9911" i="1"/>
  <c r="E9911" i="1" s="1"/>
  <c r="F9911" i="1" s="1"/>
  <c r="G9911" i="1" s="1"/>
  <c r="D9910" i="1"/>
  <c r="E9910" i="1" s="1"/>
  <c r="F9910" i="1" s="1"/>
  <c r="G9910" i="1" s="1"/>
  <c r="D9909" i="1"/>
  <c r="E9909" i="1" s="1"/>
  <c r="F9909" i="1" s="1"/>
  <c r="G9909" i="1" s="1"/>
  <c r="D9908" i="1"/>
  <c r="E9908" i="1" s="1"/>
  <c r="F9908" i="1" s="1"/>
  <c r="G9908" i="1" s="1"/>
  <c r="D9907" i="1"/>
  <c r="E9907" i="1" s="1"/>
  <c r="F9907" i="1" s="1"/>
  <c r="G9907" i="1" s="1"/>
  <c r="D9906" i="1"/>
  <c r="E9906" i="1" s="1"/>
  <c r="F9906" i="1" s="1"/>
  <c r="G9906" i="1" s="1"/>
  <c r="D9905" i="1"/>
  <c r="E9905" i="1" s="1"/>
  <c r="F9905" i="1" s="1"/>
  <c r="G9905" i="1" s="1"/>
  <c r="D9904" i="1"/>
  <c r="E9904" i="1" s="1"/>
  <c r="F9904" i="1" s="1"/>
  <c r="G9904" i="1" s="1"/>
  <c r="D9903" i="1"/>
  <c r="E9903" i="1" s="1"/>
  <c r="F9903" i="1" s="1"/>
  <c r="G9903" i="1" s="1"/>
  <c r="D9902" i="1"/>
  <c r="E9902" i="1" s="1"/>
  <c r="F9902" i="1" s="1"/>
  <c r="G9902" i="1" s="1"/>
  <c r="D9901" i="1"/>
  <c r="E9901" i="1" s="1"/>
  <c r="F9901" i="1" s="1"/>
  <c r="G9901" i="1" s="1"/>
  <c r="D9900" i="1"/>
  <c r="E9900" i="1" s="1"/>
  <c r="F9900" i="1" s="1"/>
  <c r="G9900" i="1" s="1"/>
  <c r="D9899" i="1"/>
  <c r="E9899" i="1" s="1"/>
  <c r="F9899" i="1" s="1"/>
  <c r="G9899" i="1" s="1"/>
  <c r="D9898" i="1"/>
  <c r="E9898" i="1" s="1"/>
  <c r="F9898" i="1" s="1"/>
  <c r="G9898" i="1" s="1"/>
  <c r="D9897" i="1"/>
  <c r="E9897" i="1" s="1"/>
  <c r="F9897" i="1" s="1"/>
  <c r="G9897" i="1" s="1"/>
  <c r="D9896" i="1"/>
  <c r="E9896" i="1" s="1"/>
  <c r="F9896" i="1" s="1"/>
  <c r="G9896" i="1" s="1"/>
  <c r="D9895" i="1"/>
  <c r="E9895" i="1" s="1"/>
  <c r="F9895" i="1" s="1"/>
  <c r="G9895" i="1" s="1"/>
  <c r="D9894" i="1"/>
  <c r="E9894" i="1" s="1"/>
  <c r="F9894" i="1" s="1"/>
  <c r="G9894" i="1" s="1"/>
  <c r="D9893" i="1"/>
  <c r="E9893" i="1" s="1"/>
  <c r="F9893" i="1" s="1"/>
  <c r="G9893" i="1" s="1"/>
  <c r="D9892" i="1"/>
  <c r="E9892" i="1" s="1"/>
  <c r="F9892" i="1" s="1"/>
  <c r="G9892" i="1" s="1"/>
  <c r="D9891" i="1"/>
  <c r="E9891" i="1" s="1"/>
  <c r="F9891" i="1" s="1"/>
  <c r="G9891" i="1" s="1"/>
  <c r="D9890" i="1"/>
  <c r="E9890" i="1" s="1"/>
  <c r="F9890" i="1" s="1"/>
  <c r="G9890" i="1" s="1"/>
  <c r="D9889" i="1"/>
  <c r="E9889" i="1" s="1"/>
  <c r="F9889" i="1" s="1"/>
  <c r="G9889" i="1" s="1"/>
  <c r="D9888" i="1"/>
  <c r="E9888" i="1" s="1"/>
  <c r="F9888" i="1" s="1"/>
  <c r="G9888" i="1" s="1"/>
  <c r="D9887" i="1"/>
  <c r="E9887" i="1" s="1"/>
  <c r="F9887" i="1" s="1"/>
  <c r="G9887" i="1" s="1"/>
  <c r="D9886" i="1"/>
  <c r="E9886" i="1" s="1"/>
  <c r="F9886" i="1" s="1"/>
  <c r="G9886" i="1" s="1"/>
  <c r="D9885" i="1"/>
  <c r="E9885" i="1" s="1"/>
  <c r="F9885" i="1" s="1"/>
  <c r="G9885" i="1" s="1"/>
  <c r="D9884" i="1"/>
  <c r="E9884" i="1" s="1"/>
  <c r="F9884" i="1" s="1"/>
  <c r="G9884" i="1" s="1"/>
  <c r="D9883" i="1"/>
  <c r="E9883" i="1" s="1"/>
  <c r="F9883" i="1" s="1"/>
  <c r="G9883" i="1" s="1"/>
  <c r="D9882" i="1"/>
  <c r="E9882" i="1" s="1"/>
  <c r="F9882" i="1" s="1"/>
  <c r="G9882" i="1" s="1"/>
  <c r="D9881" i="1"/>
  <c r="E9881" i="1" s="1"/>
  <c r="F9881" i="1" s="1"/>
  <c r="G9881" i="1" s="1"/>
  <c r="D9880" i="1"/>
  <c r="E9880" i="1" s="1"/>
  <c r="F9880" i="1" s="1"/>
  <c r="G9880" i="1" s="1"/>
  <c r="D9879" i="1"/>
  <c r="E9879" i="1" s="1"/>
  <c r="F9879" i="1" s="1"/>
  <c r="G9879" i="1" s="1"/>
  <c r="D9878" i="1"/>
  <c r="E9878" i="1" s="1"/>
  <c r="F9878" i="1" s="1"/>
  <c r="G9878" i="1" s="1"/>
  <c r="D9877" i="1"/>
  <c r="E9877" i="1" s="1"/>
  <c r="F9877" i="1" s="1"/>
  <c r="G9877" i="1" s="1"/>
  <c r="D9876" i="1"/>
  <c r="E9876" i="1" s="1"/>
  <c r="F9876" i="1" s="1"/>
  <c r="G9876" i="1" s="1"/>
  <c r="D9875" i="1"/>
  <c r="E9875" i="1" s="1"/>
  <c r="F9875" i="1" s="1"/>
  <c r="G9875" i="1" s="1"/>
  <c r="D9874" i="1"/>
  <c r="E9874" i="1" s="1"/>
  <c r="F9874" i="1" s="1"/>
  <c r="G9874" i="1" s="1"/>
  <c r="D9873" i="1"/>
  <c r="E9873" i="1" s="1"/>
  <c r="F9873" i="1" s="1"/>
  <c r="G9873" i="1" s="1"/>
  <c r="D9872" i="1"/>
  <c r="E9872" i="1" s="1"/>
  <c r="F9872" i="1" s="1"/>
  <c r="G9872" i="1" s="1"/>
  <c r="D9871" i="1"/>
  <c r="E9871" i="1" s="1"/>
  <c r="F9871" i="1" s="1"/>
  <c r="G9871" i="1" s="1"/>
  <c r="D9870" i="1"/>
  <c r="E9870" i="1" s="1"/>
  <c r="F9870" i="1" s="1"/>
  <c r="G9870" i="1" s="1"/>
  <c r="D9869" i="1"/>
  <c r="E9869" i="1" s="1"/>
  <c r="F9869" i="1" s="1"/>
  <c r="G9869" i="1" s="1"/>
  <c r="D9868" i="1"/>
  <c r="E9868" i="1" s="1"/>
  <c r="F9868" i="1" s="1"/>
  <c r="G9868" i="1" s="1"/>
  <c r="D9867" i="1"/>
  <c r="E9867" i="1" s="1"/>
  <c r="F9867" i="1" s="1"/>
  <c r="G9867" i="1" s="1"/>
  <c r="D9866" i="1"/>
  <c r="E9866" i="1" s="1"/>
  <c r="F9866" i="1" s="1"/>
  <c r="G9866" i="1" s="1"/>
  <c r="D9865" i="1"/>
  <c r="E9865" i="1" s="1"/>
  <c r="F9865" i="1" s="1"/>
  <c r="G9865" i="1" s="1"/>
  <c r="D9864" i="1"/>
  <c r="E9864" i="1" s="1"/>
  <c r="F9864" i="1" s="1"/>
  <c r="G9864" i="1" s="1"/>
  <c r="D9863" i="1"/>
  <c r="E9863" i="1" s="1"/>
  <c r="F9863" i="1" s="1"/>
  <c r="G9863" i="1" s="1"/>
  <c r="D9862" i="1"/>
  <c r="E9862" i="1" s="1"/>
  <c r="F9862" i="1" s="1"/>
  <c r="G9862" i="1" s="1"/>
  <c r="D9861" i="1"/>
  <c r="E9861" i="1" s="1"/>
  <c r="F9861" i="1" s="1"/>
  <c r="G9861" i="1" s="1"/>
  <c r="D9860" i="1"/>
  <c r="E9860" i="1" s="1"/>
  <c r="F9860" i="1" s="1"/>
  <c r="G9860" i="1" s="1"/>
  <c r="D9859" i="1"/>
  <c r="E9859" i="1" s="1"/>
  <c r="F9859" i="1" s="1"/>
  <c r="G9859" i="1" s="1"/>
  <c r="D9858" i="1"/>
  <c r="E9858" i="1" s="1"/>
  <c r="F9858" i="1" s="1"/>
  <c r="G9858" i="1" s="1"/>
  <c r="D9857" i="1"/>
  <c r="E9857" i="1" s="1"/>
  <c r="F9857" i="1" s="1"/>
  <c r="G9857" i="1" s="1"/>
  <c r="D9856" i="1"/>
  <c r="E9856" i="1" s="1"/>
  <c r="F9856" i="1" s="1"/>
  <c r="G9856" i="1" s="1"/>
  <c r="D9855" i="1"/>
  <c r="E9855" i="1" s="1"/>
  <c r="F9855" i="1" s="1"/>
  <c r="G9855" i="1" s="1"/>
  <c r="D9854" i="1"/>
  <c r="E9854" i="1" s="1"/>
  <c r="F9854" i="1" s="1"/>
  <c r="G9854" i="1" s="1"/>
  <c r="D9853" i="1"/>
  <c r="E9853" i="1" s="1"/>
  <c r="F9853" i="1" s="1"/>
  <c r="G9853" i="1" s="1"/>
  <c r="D9852" i="1"/>
  <c r="E9852" i="1" s="1"/>
  <c r="F9852" i="1" s="1"/>
  <c r="G9852" i="1" s="1"/>
  <c r="D9851" i="1"/>
  <c r="E9851" i="1" s="1"/>
  <c r="F9851" i="1" s="1"/>
  <c r="G9851" i="1" s="1"/>
  <c r="D9850" i="1"/>
  <c r="E9850" i="1" s="1"/>
  <c r="F9850" i="1" s="1"/>
  <c r="G9850" i="1" s="1"/>
  <c r="D9849" i="1"/>
  <c r="E9849" i="1" s="1"/>
  <c r="F9849" i="1" s="1"/>
  <c r="G9849" i="1" s="1"/>
  <c r="D9848" i="1"/>
  <c r="E9848" i="1" s="1"/>
  <c r="F9848" i="1" s="1"/>
  <c r="G9848" i="1" s="1"/>
  <c r="D9847" i="1"/>
  <c r="E9847" i="1" s="1"/>
  <c r="F9847" i="1" s="1"/>
  <c r="G9847" i="1" s="1"/>
  <c r="D9846" i="1"/>
  <c r="E9846" i="1" s="1"/>
  <c r="F9846" i="1" s="1"/>
  <c r="G9846" i="1" s="1"/>
  <c r="D9845" i="1"/>
  <c r="E9845" i="1" s="1"/>
  <c r="F9845" i="1" s="1"/>
  <c r="G9845" i="1" s="1"/>
  <c r="D9844" i="1"/>
  <c r="E9844" i="1" s="1"/>
  <c r="F9844" i="1" s="1"/>
  <c r="G9844" i="1" s="1"/>
  <c r="D9843" i="1"/>
  <c r="E9843" i="1" s="1"/>
  <c r="F9843" i="1" s="1"/>
  <c r="G9843" i="1" s="1"/>
  <c r="D9842" i="1"/>
  <c r="E9842" i="1" s="1"/>
  <c r="F9842" i="1" s="1"/>
  <c r="G9842" i="1" s="1"/>
  <c r="D9841" i="1"/>
  <c r="E9841" i="1" s="1"/>
  <c r="F9841" i="1" s="1"/>
  <c r="G9841" i="1" s="1"/>
  <c r="D9840" i="1"/>
  <c r="E9840" i="1" s="1"/>
  <c r="F9840" i="1" s="1"/>
  <c r="G9840" i="1" s="1"/>
  <c r="D9839" i="1"/>
  <c r="E9839" i="1" s="1"/>
  <c r="F9839" i="1" s="1"/>
  <c r="G9839" i="1" s="1"/>
  <c r="D9838" i="1"/>
  <c r="E9838" i="1" s="1"/>
  <c r="F9838" i="1" s="1"/>
  <c r="G9838" i="1" s="1"/>
  <c r="D9837" i="1"/>
  <c r="E9837" i="1" s="1"/>
  <c r="F9837" i="1" s="1"/>
  <c r="G9837" i="1" s="1"/>
  <c r="D9836" i="1"/>
  <c r="E9836" i="1" s="1"/>
  <c r="F9836" i="1" s="1"/>
  <c r="G9836" i="1" s="1"/>
  <c r="D9835" i="1"/>
  <c r="E9835" i="1" s="1"/>
  <c r="F9835" i="1" s="1"/>
  <c r="G9835" i="1" s="1"/>
  <c r="D9834" i="1"/>
  <c r="E9834" i="1" s="1"/>
  <c r="F9834" i="1" s="1"/>
  <c r="G9834" i="1" s="1"/>
  <c r="D9833" i="1"/>
  <c r="E9833" i="1" s="1"/>
  <c r="F9833" i="1" s="1"/>
  <c r="G9833" i="1" s="1"/>
  <c r="D9832" i="1"/>
  <c r="E9832" i="1" s="1"/>
  <c r="F9832" i="1" s="1"/>
  <c r="G9832" i="1" s="1"/>
  <c r="D9831" i="1"/>
  <c r="E9831" i="1" s="1"/>
  <c r="F9831" i="1" s="1"/>
  <c r="G9831" i="1" s="1"/>
  <c r="D9830" i="1"/>
  <c r="E9830" i="1" s="1"/>
  <c r="F9830" i="1" s="1"/>
  <c r="G9830" i="1" s="1"/>
  <c r="D9829" i="1"/>
  <c r="E9829" i="1" s="1"/>
  <c r="F9829" i="1" s="1"/>
  <c r="G9829" i="1" s="1"/>
  <c r="D9828" i="1"/>
  <c r="E9828" i="1" s="1"/>
  <c r="F9828" i="1" s="1"/>
  <c r="G9828" i="1" s="1"/>
  <c r="D9827" i="1"/>
  <c r="E9827" i="1" s="1"/>
  <c r="F9827" i="1" s="1"/>
  <c r="G9827" i="1" s="1"/>
  <c r="D9826" i="1"/>
  <c r="E9826" i="1" s="1"/>
  <c r="F9826" i="1" s="1"/>
  <c r="G9826" i="1" s="1"/>
  <c r="D9825" i="1"/>
  <c r="E9825" i="1" s="1"/>
  <c r="F9825" i="1" s="1"/>
  <c r="G9825" i="1" s="1"/>
  <c r="D9824" i="1"/>
  <c r="E9824" i="1" s="1"/>
  <c r="F9824" i="1" s="1"/>
  <c r="G9824" i="1" s="1"/>
  <c r="D9823" i="1"/>
  <c r="E9823" i="1" s="1"/>
  <c r="F9823" i="1" s="1"/>
  <c r="G9823" i="1" s="1"/>
  <c r="D9822" i="1"/>
  <c r="E9822" i="1" s="1"/>
  <c r="F9822" i="1" s="1"/>
  <c r="G9822" i="1" s="1"/>
  <c r="D9821" i="1"/>
  <c r="E9821" i="1" s="1"/>
  <c r="F9821" i="1" s="1"/>
  <c r="G9821" i="1" s="1"/>
  <c r="D9820" i="1"/>
  <c r="E9820" i="1" s="1"/>
  <c r="F9820" i="1" s="1"/>
  <c r="G9820" i="1" s="1"/>
  <c r="D9819" i="1"/>
  <c r="E9819" i="1" s="1"/>
  <c r="F9819" i="1" s="1"/>
  <c r="G9819" i="1" s="1"/>
  <c r="D9818" i="1"/>
  <c r="E9818" i="1" s="1"/>
  <c r="F9818" i="1" s="1"/>
  <c r="G9818" i="1" s="1"/>
  <c r="D9817" i="1"/>
  <c r="E9817" i="1" s="1"/>
  <c r="F9817" i="1" s="1"/>
  <c r="G9817" i="1" s="1"/>
  <c r="D9816" i="1"/>
  <c r="E9816" i="1" s="1"/>
  <c r="F9816" i="1" s="1"/>
  <c r="G9816" i="1" s="1"/>
  <c r="D9815" i="1"/>
  <c r="E9815" i="1" s="1"/>
  <c r="F9815" i="1" s="1"/>
  <c r="G9815" i="1" s="1"/>
  <c r="D9814" i="1"/>
  <c r="E9814" i="1" s="1"/>
  <c r="F9814" i="1" s="1"/>
  <c r="G9814" i="1" s="1"/>
  <c r="D9813" i="1"/>
  <c r="E9813" i="1" s="1"/>
  <c r="F9813" i="1" s="1"/>
  <c r="G9813" i="1" s="1"/>
  <c r="D9812" i="1"/>
  <c r="E9812" i="1" s="1"/>
  <c r="F9812" i="1" s="1"/>
  <c r="G9812" i="1" s="1"/>
  <c r="D9811" i="1"/>
  <c r="E9811" i="1" s="1"/>
  <c r="F9811" i="1" s="1"/>
  <c r="G9811" i="1" s="1"/>
  <c r="D9810" i="1"/>
  <c r="E9810" i="1" s="1"/>
  <c r="F9810" i="1" s="1"/>
  <c r="G9810" i="1" s="1"/>
  <c r="D9809" i="1"/>
  <c r="E9809" i="1" s="1"/>
  <c r="F9809" i="1" s="1"/>
  <c r="G9809" i="1" s="1"/>
  <c r="D9808" i="1"/>
  <c r="E9808" i="1" s="1"/>
  <c r="F9808" i="1" s="1"/>
  <c r="G9808" i="1" s="1"/>
  <c r="D9807" i="1"/>
  <c r="E9807" i="1" s="1"/>
  <c r="F9807" i="1" s="1"/>
  <c r="G9807" i="1" s="1"/>
  <c r="D9806" i="1"/>
  <c r="E9806" i="1" s="1"/>
  <c r="F9806" i="1" s="1"/>
  <c r="G9806" i="1" s="1"/>
  <c r="D9805" i="1"/>
  <c r="E9805" i="1" s="1"/>
  <c r="F9805" i="1" s="1"/>
  <c r="G9805" i="1" s="1"/>
  <c r="D9804" i="1"/>
  <c r="E9804" i="1" s="1"/>
  <c r="F9804" i="1" s="1"/>
  <c r="G9804" i="1" s="1"/>
  <c r="D9803" i="1"/>
  <c r="E9803" i="1" s="1"/>
  <c r="F9803" i="1" s="1"/>
  <c r="G9803" i="1" s="1"/>
  <c r="D9802" i="1"/>
  <c r="E9802" i="1" s="1"/>
  <c r="F9802" i="1" s="1"/>
  <c r="G9802" i="1" s="1"/>
  <c r="D9801" i="1"/>
  <c r="E9801" i="1" s="1"/>
  <c r="F9801" i="1" s="1"/>
  <c r="G9801" i="1" s="1"/>
  <c r="D9800" i="1"/>
  <c r="E9800" i="1" s="1"/>
  <c r="F9800" i="1" s="1"/>
  <c r="G9800" i="1" s="1"/>
  <c r="D9799" i="1"/>
  <c r="E9799" i="1" s="1"/>
  <c r="F9799" i="1" s="1"/>
  <c r="G9799" i="1" s="1"/>
  <c r="D9798" i="1"/>
  <c r="E9798" i="1" s="1"/>
  <c r="F9798" i="1" s="1"/>
  <c r="G9798" i="1" s="1"/>
  <c r="D9797" i="1"/>
  <c r="E9797" i="1" s="1"/>
  <c r="F9797" i="1" s="1"/>
  <c r="G9797" i="1" s="1"/>
  <c r="D9796" i="1"/>
  <c r="E9796" i="1" s="1"/>
  <c r="F9796" i="1" s="1"/>
  <c r="G9796" i="1" s="1"/>
  <c r="D9795" i="1"/>
  <c r="E9795" i="1" s="1"/>
  <c r="F9795" i="1" s="1"/>
  <c r="G9795" i="1" s="1"/>
  <c r="D9794" i="1"/>
  <c r="E9794" i="1" s="1"/>
  <c r="F9794" i="1" s="1"/>
  <c r="G9794" i="1" s="1"/>
  <c r="D9793" i="1"/>
  <c r="E9793" i="1" s="1"/>
  <c r="F9793" i="1" s="1"/>
  <c r="G9793" i="1" s="1"/>
  <c r="D9792" i="1"/>
  <c r="E9792" i="1" s="1"/>
  <c r="F9792" i="1" s="1"/>
  <c r="G9792" i="1" s="1"/>
  <c r="D9791" i="1"/>
  <c r="E9791" i="1" s="1"/>
  <c r="F9791" i="1" s="1"/>
  <c r="G9791" i="1" s="1"/>
  <c r="D9790" i="1"/>
  <c r="E9790" i="1" s="1"/>
  <c r="F9790" i="1" s="1"/>
  <c r="G9790" i="1" s="1"/>
  <c r="D9789" i="1"/>
  <c r="E9789" i="1" s="1"/>
  <c r="F9789" i="1" s="1"/>
  <c r="G9789" i="1" s="1"/>
  <c r="D9788" i="1"/>
  <c r="E9788" i="1" s="1"/>
  <c r="F9788" i="1" s="1"/>
  <c r="G9788" i="1" s="1"/>
  <c r="D9787" i="1"/>
  <c r="E9787" i="1" s="1"/>
  <c r="F9787" i="1" s="1"/>
  <c r="G9787" i="1" s="1"/>
  <c r="D9786" i="1"/>
  <c r="E9786" i="1" s="1"/>
  <c r="F9786" i="1" s="1"/>
  <c r="G9786" i="1" s="1"/>
  <c r="D9785" i="1"/>
  <c r="E9785" i="1" s="1"/>
  <c r="F9785" i="1" s="1"/>
  <c r="G9785" i="1" s="1"/>
  <c r="D9784" i="1"/>
  <c r="E9784" i="1" s="1"/>
  <c r="F9784" i="1" s="1"/>
  <c r="G9784" i="1" s="1"/>
  <c r="D9783" i="1"/>
  <c r="E9783" i="1" s="1"/>
  <c r="F9783" i="1" s="1"/>
  <c r="G9783" i="1" s="1"/>
  <c r="D9782" i="1"/>
  <c r="E9782" i="1" s="1"/>
  <c r="F9782" i="1" s="1"/>
  <c r="G9782" i="1" s="1"/>
  <c r="D9781" i="1"/>
  <c r="E9781" i="1" s="1"/>
  <c r="F9781" i="1" s="1"/>
  <c r="G9781" i="1" s="1"/>
  <c r="D9780" i="1"/>
  <c r="E9780" i="1" s="1"/>
  <c r="F9780" i="1" s="1"/>
  <c r="G9780" i="1" s="1"/>
  <c r="D9779" i="1"/>
  <c r="E9779" i="1" s="1"/>
  <c r="F9779" i="1" s="1"/>
  <c r="G9779" i="1" s="1"/>
  <c r="D9778" i="1"/>
  <c r="E9778" i="1" s="1"/>
  <c r="F9778" i="1" s="1"/>
  <c r="G9778" i="1" s="1"/>
  <c r="D9777" i="1"/>
  <c r="E9777" i="1" s="1"/>
  <c r="F9777" i="1" s="1"/>
  <c r="G9777" i="1" s="1"/>
  <c r="D9776" i="1"/>
  <c r="E9776" i="1" s="1"/>
  <c r="F9776" i="1" s="1"/>
  <c r="G9776" i="1" s="1"/>
  <c r="D9775" i="1"/>
  <c r="E9775" i="1" s="1"/>
  <c r="F9775" i="1" s="1"/>
  <c r="G9775" i="1" s="1"/>
  <c r="D9774" i="1"/>
  <c r="E9774" i="1" s="1"/>
  <c r="F9774" i="1" s="1"/>
  <c r="G9774" i="1" s="1"/>
  <c r="D9773" i="1"/>
  <c r="E9773" i="1" s="1"/>
  <c r="F9773" i="1" s="1"/>
  <c r="G9773" i="1" s="1"/>
  <c r="D9772" i="1"/>
  <c r="E9772" i="1" s="1"/>
  <c r="F9772" i="1" s="1"/>
  <c r="G9772" i="1" s="1"/>
  <c r="D9771" i="1"/>
  <c r="E9771" i="1" s="1"/>
  <c r="F9771" i="1" s="1"/>
  <c r="G9771" i="1" s="1"/>
  <c r="D9770" i="1"/>
  <c r="E9770" i="1" s="1"/>
  <c r="F9770" i="1" s="1"/>
  <c r="G9770" i="1" s="1"/>
  <c r="D9769" i="1"/>
  <c r="E9769" i="1" s="1"/>
  <c r="F9769" i="1" s="1"/>
  <c r="G9769" i="1" s="1"/>
  <c r="D9768" i="1"/>
  <c r="E9768" i="1" s="1"/>
  <c r="F9768" i="1" s="1"/>
  <c r="G9768" i="1" s="1"/>
  <c r="D9767" i="1"/>
  <c r="E9767" i="1" s="1"/>
  <c r="F9767" i="1" s="1"/>
  <c r="G9767" i="1" s="1"/>
  <c r="D9766" i="1"/>
  <c r="E9766" i="1" s="1"/>
  <c r="F9766" i="1" s="1"/>
  <c r="G9766" i="1" s="1"/>
  <c r="D9765" i="1"/>
  <c r="E9765" i="1" s="1"/>
  <c r="F9765" i="1" s="1"/>
  <c r="G9765" i="1" s="1"/>
  <c r="D9764" i="1"/>
  <c r="E9764" i="1" s="1"/>
  <c r="F9764" i="1" s="1"/>
  <c r="G9764" i="1" s="1"/>
  <c r="D9763" i="1"/>
  <c r="E9763" i="1" s="1"/>
  <c r="F9763" i="1" s="1"/>
  <c r="G9763" i="1" s="1"/>
  <c r="D9762" i="1"/>
  <c r="E9762" i="1" s="1"/>
  <c r="F9762" i="1" s="1"/>
  <c r="G9762" i="1" s="1"/>
  <c r="D9761" i="1"/>
  <c r="E9761" i="1" s="1"/>
  <c r="F9761" i="1" s="1"/>
  <c r="G9761" i="1" s="1"/>
  <c r="D9760" i="1"/>
  <c r="E9760" i="1" s="1"/>
  <c r="F9760" i="1" s="1"/>
  <c r="G9760" i="1" s="1"/>
  <c r="D9759" i="1"/>
  <c r="E9759" i="1" s="1"/>
  <c r="F9759" i="1" s="1"/>
  <c r="G9759" i="1" s="1"/>
  <c r="D9758" i="1"/>
  <c r="E9758" i="1" s="1"/>
  <c r="F9758" i="1" s="1"/>
  <c r="G9758" i="1" s="1"/>
  <c r="D9757" i="1"/>
  <c r="E9757" i="1" s="1"/>
  <c r="F9757" i="1" s="1"/>
  <c r="G9757" i="1" s="1"/>
  <c r="D9756" i="1"/>
  <c r="E9756" i="1" s="1"/>
  <c r="F9756" i="1" s="1"/>
  <c r="G9756" i="1" s="1"/>
  <c r="D9755" i="1"/>
  <c r="E9755" i="1" s="1"/>
  <c r="F9755" i="1" s="1"/>
  <c r="G9755" i="1" s="1"/>
  <c r="D9754" i="1"/>
  <c r="E9754" i="1" s="1"/>
  <c r="F9754" i="1" s="1"/>
  <c r="G9754" i="1" s="1"/>
  <c r="D9753" i="1"/>
  <c r="E9753" i="1" s="1"/>
  <c r="F9753" i="1" s="1"/>
  <c r="G9753" i="1" s="1"/>
  <c r="D9752" i="1"/>
  <c r="E9752" i="1" s="1"/>
  <c r="F9752" i="1" s="1"/>
  <c r="G9752" i="1" s="1"/>
  <c r="D9751" i="1"/>
  <c r="E9751" i="1" s="1"/>
  <c r="F9751" i="1" s="1"/>
  <c r="G9751" i="1" s="1"/>
  <c r="D9750" i="1"/>
  <c r="E9750" i="1" s="1"/>
  <c r="F9750" i="1" s="1"/>
  <c r="G9750" i="1" s="1"/>
  <c r="D9749" i="1"/>
  <c r="E9749" i="1" s="1"/>
  <c r="F9749" i="1" s="1"/>
  <c r="G9749" i="1" s="1"/>
  <c r="D9748" i="1"/>
  <c r="E9748" i="1" s="1"/>
  <c r="F9748" i="1" s="1"/>
  <c r="G9748" i="1" s="1"/>
  <c r="D9747" i="1"/>
  <c r="E9747" i="1" s="1"/>
  <c r="F9747" i="1" s="1"/>
  <c r="G9747" i="1" s="1"/>
  <c r="D9746" i="1"/>
  <c r="E9746" i="1" s="1"/>
  <c r="F9746" i="1" s="1"/>
  <c r="G9746" i="1" s="1"/>
  <c r="D9745" i="1"/>
  <c r="E9745" i="1" s="1"/>
  <c r="F9745" i="1" s="1"/>
  <c r="G9745" i="1" s="1"/>
  <c r="D9744" i="1"/>
  <c r="E9744" i="1" s="1"/>
  <c r="F9744" i="1" s="1"/>
  <c r="G9744" i="1" s="1"/>
  <c r="D9743" i="1"/>
  <c r="E9743" i="1" s="1"/>
  <c r="F9743" i="1" s="1"/>
  <c r="G9743" i="1" s="1"/>
  <c r="D9742" i="1"/>
  <c r="E9742" i="1" s="1"/>
  <c r="F9742" i="1" s="1"/>
  <c r="G9742" i="1" s="1"/>
  <c r="D9741" i="1"/>
  <c r="E9741" i="1" s="1"/>
  <c r="F9741" i="1" s="1"/>
  <c r="G9741" i="1" s="1"/>
  <c r="D9740" i="1"/>
  <c r="E9740" i="1" s="1"/>
  <c r="F9740" i="1" s="1"/>
  <c r="G9740" i="1" s="1"/>
  <c r="D9739" i="1"/>
  <c r="E9739" i="1" s="1"/>
  <c r="F9739" i="1" s="1"/>
  <c r="G9739" i="1" s="1"/>
  <c r="D9738" i="1"/>
  <c r="E9738" i="1" s="1"/>
  <c r="F9738" i="1" s="1"/>
  <c r="G9738" i="1" s="1"/>
  <c r="D9737" i="1"/>
  <c r="E9737" i="1" s="1"/>
  <c r="F9737" i="1" s="1"/>
  <c r="G9737" i="1" s="1"/>
  <c r="D9736" i="1"/>
  <c r="E9736" i="1" s="1"/>
  <c r="F9736" i="1" s="1"/>
  <c r="G9736" i="1" s="1"/>
  <c r="D9735" i="1"/>
  <c r="E9735" i="1" s="1"/>
  <c r="F9735" i="1" s="1"/>
  <c r="G9735" i="1" s="1"/>
  <c r="D9734" i="1"/>
  <c r="E9734" i="1" s="1"/>
  <c r="F9734" i="1" s="1"/>
  <c r="G9734" i="1" s="1"/>
  <c r="D9733" i="1"/>
  <c r="E9733" i="1" s="1"/>
  <c r="F9733" i="1" s="1"/>
  <c r="G9733" i="1" s="1"/>
  <c r="D9732" i="1"/>
  <c r="E9732" i="1" s="1"/>
  <c r="F9732" i="1" s="1"/>
  <c r="G9732" i="1" s="1"/>
  <c r="D9731" i="1"/>
  <c r="E9731" i="1" s="1"/>
  <c r="F9731" i="1" s="1"/>
  <c r="G9731" i="1" s="1"/>
  <c r="D9730" i="1"/>
  <c r="E9730" i="1" s="1"/>
  <c r="F9730" i="1" s="1"/>
  <c r="G9730" i="1" s="1"/>
  <c r="D9729" i="1"/>
  <c r="E9729" i="1" s="1"/>
  <c r="F9729" i="1" s="1"/>
  <c r="G9729" i="1" s="1"/>
  <c r="D9728" i="1"/>
  <c r="E9728" i="1" s="1"/>
  <c r="F9728" i="1" s="1"/>
  <c r="G9728" i="1" s="1"/>
  <c r="D9727" i="1"/>
  <c r="E9727" i="1" s="1"/>
  <c r="F9727" i="1" s="1"/>
  <c r="G9727" i="1" s="1"/>
  <c r="D9726" i="1"/>
  <c r="E9726" i="1" s="1"/>
  <c r="F9726" i="1" s="1"/>
  <c r="G9726" i="1" s="1"/>
  <c r="D9725" i="1"/>
  <c r="E9725" i="1" s="1"/>
  <c r="F9725" i="1" s="1"/>
  <c r="G9725" i="1" s="1"/>
  <c r="D9724" i="1"/>
  <c r="E9724" i="1" s="1"/>
  <c r="F9724" i="1" s="1"/>
  <c r="G9724" i="1" s="1"/>
  <c r="D9723" i="1"/>
  <c r="E9723" i="1" s="1"/>
  <c r="F9723" i="1" s="1"/>
  <c r="G9723" i="1" s="1"/>
  <c r="D9722" i="1"/>
  <c r="E9722" i="1" s="1"/>
  <c r="F9722" i="1" s="1"/>
  <c r="G9722" i="1" s="1"/>
  <c r="D9721" i="1"/>
  <c r="E9721" i="1" s="1"/>
  <c r="F9721" i="1" s="1"/>
  <c r="G9721" i="1" s="1"/>
  <c r="D9720" i="1"/>
  <c r="E9720" i="1" s="1"/>
  <c r="F9720" i="1" s="1"/>
  <c r="G9720" i="1" s="1"/>
  <c r="D9719" i="1"/>
  <c r="E9719" i="1" s="1"/>
  <c r="F9719" i="1" s="1"/>
  <c r="G9719" i="1" s="1"/>
  <c r="D9718" i="1"/>
  <c r="E9718" i="1" s="1"/>
  <c r="F9718" i="1" s="1"/>
  <c r="G9718" i="1" s="1"/>
  <c r="D9717" i="1"/>
  <c r="E9717" i="1" s="1"/>
  <c r="F9717" i="1" s="1"/>
  <c r="G9717" i="1" s="1"/>
  <c r="D9716" i="1"/>
  <c r="E9716" i="1" s="1"/>
  <c r="F9716" i="1" s="1"/>
  <c r="G9716" i="1" s="1"/>
  <c r="D9715" i="1"/>
  <c r="E9715" i="1" s="1"/>
  <c r="F9715" i="1" s="1"/>
  <c r="G9715" i="1" s="1"/>
  <c r="D9714" i="1"/>
  <c r="E9714" i="1" s="1"/>
  <c r="F9714" i="1" s="1"/>
  <c r="G9714" i="1" s="1"/>
  <c r="D9713" i="1"/>
  <c r="E9713" i="1" s="1"/>
  <c r="F9713" i="1" s="1"/>
  <c r="G9713" i="1" s="1"/>
  <c r="D9712" i="1"/>
  <c r="E9712" i="1" s="1"/>
  <c r="F9712" i="1" s="1"/>
  <c r="G9712" i="1" s="1"/>
  <c r="D9711" i="1"/>
  <c r="E9711" i="1" s="1"/>
  <c r="F9711" i="1" s="1"/>
  <c r="G9711" i="1" s="1"/>
  <c r="D9710" i="1"/>
  <c r="E9710" i="1" s="1"/>
  <c r="F9710" i="1" s="1"/>
  <c r="G9710" i="1" s="1"/>
  <c r="D9709" i="1"/>
  <c r="E9709" i="1" s="1"/>
  <c r="F9709" i="1" s="1"/>
  <c r="G9709" i="1" s="1"/>
  <c r="D9708" i="1"/>
  <c r="E9708" i="1" s="1"/>
  <c r="F9708" i="1" s="1"/>
  <c r="G9708" i="1" s="1"/>
  <c r="D9707" i="1"/>
  <c r="E9707" i="1" s="1"/>
  <c r="F9707" i="1" s="1"/>
  <c r="G9707" i="1" s="1"/>
  <c r="D9706" i="1"/>
  <c r="E9706" i="1" s="1"/>
  <c r="F9706" i="1" s="1"/>
  <c r="G9706" i="1" s="1"/>
  <c r="D9705" i="1"/>
  <c r="E9705" i="1" s="1"/>
  <c r="F9705" i="1" s="1"/>
  <c r="G9705" i="1" s="1"/>
  <c r="D9704" i="1"/>
  <c r="E9704" i="1" s="1"/>
  <c r="F9704" i="1" s="1"/>
  <c r="G9704" i="1" s="1"/>
  <c r="D9703" i="1"/>
  <c r="E9703" i="1" s="1"/>
  <c r="F9703" i="1" s="1"/>
  <c r="G9703" i="1" s="1"/>
  <c r="D9702" i="1"/>
  <c r="E9702" i="1" s="1"/>
  <c r="F9702" i="1" s="1"/>
  <c r="G9702" i="1" s="1"/>
  <c r="D9701" i="1"/>
  <c r="E9701" i="1" s="1"/>
  <c r="F9701" i="1" s="1"/>
  <c r="G9701" i="1" s="1"/>
  <c r="D9700" i="1"/>
  <c r="E9700" i="1" s="1"/>
  <c r="F9700" i="1" s="1"/>
  <c r="G9700" i="1" s="1"/>
  <c r="D9699" i="1"/>
  <c r="E9699" i="1" s="1"/>
  <c r="F9699" i="1" s="1"/>
  <c r="G9699" i="1" s="1"/>
  <c r="D9698" i="1"/>
  <c r="E9698" i="1" s="1"/>
  <c r="F9698" i="1" s="1"/>
  <c r="G9698" i="1" s="1"/>
  <c r="D9697" i="1"/>
  <c r="E9697" i="1" s="1"/>
  <c r="F9697" i="1" s="1"/>
  <c r="G9697" i="1" s="1"/>
  <c r="D9696" i="1"/>
  <c r="E9696" i="1" s="1"/>
  <c r="F9696" i="1" s="1"/>
  <c r="G9696" i="1" s="1"/>
  <c r="D9695" i="1"/>
  <c r="E9695" i="1" s="1"/>
  <c r="F9695" i="1" s="1"/>
  <c r="G9695" i="1" s="1"/>
  <c r="D9694" i="1"/>
  <c r="E9694" i="1" s="1"/>
  <c r="F9694" i="1" s="1"/>
  <c r="G9694" i="1" s="1"/>
  <c r="D9693" i="1"/>
  <c r="E9693" i="1" s="1"/>
  <c r="F9693" i="1" s="1"/>
  <c r="G9693" i="1" s="1"/>
  <c r="D9692" i="1"/>
  <c r="E9692" i="1" s="1"/>
  <c r="F9692" i="1" s="1"/>
  <c r="G9692" i="1" s="1"/>
  <c r="D9691" i="1"/>
  <c r="E9691" i="1" s="1"/>
  <c r="F9691" i="1" s="1"/>
  <c r="G9691" i="1" s="1"/>
  <c r="D9690" i="1"/>
  <c r="E9690" i="1" s="1"/>
  <c r="F9690" i="1" s="1"/>
  <c r="G9690" i="1" s="1"/>
  <c r="D9689" i="1"/>
  <c r="E9689" i="1" s="1"/>
  <c r="F9689" i="1" s="1"/>
  <c r="G9689" i="1" s="1"/>
  <c r="D9688" i="1"/>
  <c r="E9688" i="1" s="1"/>
  <c r="F9688" i="1" s="1"/>
  <c r="G9688" i="1" s="1"/>
  <c r="D9687" i="1"/>
  <c r="E9687" i="1" s="1"/>
  <c r="F9687" i="1" s="1"/>
  <c r="G9687" i="1" s="1"/>
  <c r="D9686" i="1"/>
  <c r="E9686" i="1" s="1"/>
  <c r="F9686" i="1" s="1"/>
  <c r="G9686" i="1" s="1"/>
  <c r="D9685" i="1"/>
  <c r="E9685" i="1" s="1"/>
  <c r="F9685" i="1" s="1"/>
  <c r="G9685" i="1" s="1"/>
  <c r="D9684" i="1"/>
  <c r="E9684" i="1" s="1"/>
  <c r="F9684" i="1" s="1"/>
  <c r="G9684" i="1" s="1"/>
  <c r="D9683" i="1"/>
  <c r="E9683" i="1" s="1"/>
  <c r="F9683" i="1" s="1"/>
  <c r="G9683" i="1" s="1"/>
  <c r="D9682" i="1"/>
  <c r="E9682" i="1" s="1"/>
  <c r="F9682" i="1" s="1"/>
  <c r="G9682" i="1" s="1"/>
  <c r="D9681" i="1"/>
  <c r="E9681" i="1" s="1"/>
  <c r="F9681" i="1" s="1"/>
  <c r="G9681" i="1" s="1"/>
  <c r="D9680" i="1"/>
  <c r="E9680" i="1" s="1"/>
  <c r="F9680" i="1" s="1"/>
  <c r="G9680" i="1" s="1"/>
  <c r="D9679" i="1"/>
  <c r="E9679" i="1" s="1"/>
  <c r="F9679" i="1" s="1"/>
  <c r="G9679" i="1" s="1"/>
  <c r="D9678" i="1"/>
  <c r="E9678" i="1" s="1"/>
  <c r="F9678" i="1" s="1"/>
  <c r="G9678" i="1" s="1"/>
  <c r="D9677" i="1"/>
  <c r="E9677" i="1" s="1"/>
  <c r="F9677" i="1" s="1"/>
  <c r="G9677" i="1" s="1"/>
  <c r="D9676" i="1"/>
  <c r="E9676" i="1" s="1"/>
  <c r="F9676" i="1" s="1"/>
  <c r="G9676" i="1" s="1"/>
  <c r="D9675" i="1"/>
  <c r="E9675" i="1" s="1"/>
  <c r="F9675" i="1" s="1"/>
  <c r="G9675" i="1" s="1"/>
  <c r="D9674" i="1"/>
  <c r="E9674" i="1" s="1"/>
  <c r="F9674" i="1" s="1"/>
  <c r="G9674" i="1" s="1"/>
  <c r="D9673" i="1"/>
  <c r="E9673" i="1" s="1"/>
  <c r="F9673" i="1" s="1"/>
  <c r="G9673" i="1" s="1"/>
  <c r="D9672" i="1"/>
  <c r="E9672" i="1" s="1"/>
  <c r="F9672" i="1" s="1"/>
  <c r="G9672" i="1" s="1"/>
  <c r="D9671" i="1"/>
  <c r="E9671" i="1" s="1"/>
  <c r="F9671" i="1" s="1"/>
  <c r="G9671" i="1" s="1"/>
  <c r="D9670" i="1"/>
  <c r="E9670" i="1" s="1"/>
  <c r="F9670" i="1" s="1"/>
  <c r="G9670" i="1" s="1"/>
  <c r="D9669" i="1"/>
  <c r="E9669" i="1" s="1"/>
  <c r="F9669" i="1" s="1"/>
  <c r="G9669" i="1" s="1"/>
  <c r="D9668" i="1"/>
  <c r="E9668" i="1" s="1"/>
  <c r="F9668" i="1" s="1"/>
  <c r="G9668" i="1" s="1"/>
  <c r="D9667" i="1"/>
  <c r="E9667" i="1" s="1"/>
  <c r="F9667" i="1" s="1"/>
  <c r="G9667" i="1" s="1"/>
  <c r="D9666" i="1"/>
  <c r="E9666" i="1" s="1"/>
  <c r="F9666" i="1" s="1"/>
  <c r="G9666" i="1" s="1"/>
  <c r="D9665" i="1"/>
  <c r="E9665" i="1" s="1"/>
  <c r="F9665" i="1" s="1"/>
  <c r="G9665" i="1" s="1"/>
  <c r="D9664" i="1"/>
  <c r="E9664" i="1" s="1"/>
  <c r="F9664" i="1" s="1"/>
  <c r="G9664" i="1" s="1"/>
  <c r="D9663" i="1"/>
  <c r="E9663" i="1" s="1"/>
  <c r="F9663" i="1" s="1"/>
  <c r="G9663" i="1" s="1"/>
  <c r="D9662" i="1"/>
  <c r="E9662" i="1" s="1"/>
  <c r="F9662" i="1" s="1"/>
  <c r="G9662" i="1" s="1"/>
  <c r="D9661" i="1"/>
  <c r="E9661" i="1" s="1"/>
  <c r="F9661" i="1" s="1"/>
  <c r="G9661" i="1" s="1"/>
  <c r="D9660" i="1"/>
  <c r="E9660" i="1" s="1"/>
  <c r="F9660" i="1" s="1"/>
  <c r="G9660" i="1" s="1"/>
  <c r="D9659" i="1"/>
  <c r="E9659" i="1" s="1"/>
  <c r="F9659" i="1" s="1"/>
  <c r="G9659" i="1" s="1"/>
  <c r="D9658" i="1"/>
  <c r="E9658" i="1" s="1"/>
  <c r="F9658" i="1" s="1"/>
  <c r="G9658" i="1" s="1"/>
  <c r="D9657" i="1"/>
  <c r="E9657" i="1" s="1"/>
  <c r="F9657" i="1" s="1"/>
  <c r="G9657" i="1" s="1"/>
  <c r="D9656" i="1"/>
  <c r="E9656" i="1" s="1"/>
  <c r="F9656" i="1" s="1"/>
  <c r="G9656" i="1" s="1"/>
  <c r="D9655" i="1"/>
  <c r="E9655" i="1" s="1"/>
  <c r="F9655" i="1" s="1"/>
  <c r="G9655" i="1" s="1"/>
  <c r="D9654" i="1"/>
  <c r="E9654" i="1" s="1"/>
  <c r="F9654" i="1" s="1"/>
  <c r="G9654" i="1" s="1"/>
  <c r="D9653" i="1"/>
  <c r="E9653" i="1" s="1"/>
  <c r="F9653" i="1" s="1"/>
  <c r="G9653" i="1" s="1"/>
  <c r="D9652" i="1"/>
  <c r="E9652" i="1" s="1"/>
  <c r="F9652" i="1" s="1"/>
  <c r="G9652" i="1" s="1"/>
  <c r="D9651" i="1"/>
  <c r="E9651" i="1" s="1"/>
  <c r="F9651" i="1" s="1"/>
  <c r="G9651" i="1" s="1"/>
  <c r="D9650" i="1"/>
  <c r="E9650" i="1" s="1"/>
  <c r="F9650" i="1" s="1"/>
  <c r="G9650" i="1" s="1"/>
  <c r="D9649" i="1"/>
  <c r="E9649" i="1" s="1"/>
  <c r="F9649" i="1" s="1"/>
  <c r="G9649" i="1" s="1"/>
  <c r="D9648" i="1"/>
  <c r="E9648" i="1" s="1"/>
  <c r="F9648" i="1" s="1"/>
  <c r="G9648" i="1" s="1"/>
  <c r="D9647" i="1"/>
  <c r="E9647" i="1" s="1"/>
  <c r="F9647" i="1" s="1"/>
  <c r="G9647" i="1" s="1"/>
  <c r="D9646" i="1"/>
  <c r="E9646" i="1" s="1"/>
  <c r="F9646" i="1" s="1"/>
  <c r="G9646" i="1" s="1"/>
  <c r="D9645" i="1"/>
  <c r="E9645" i="1" s="1"/>
  <c r="F9645" i="1" s="1"/>
  <c r="G9645" i="1" s="1"/>
  <c r="D9644" i="1"/>
  <c r="E9644" i="1" s="1"/>
  <c r="F9644" i="1" s="1"/>
  <c r="G9644" i="1" s="1"/>
  <c r="D9643" i="1"/>
  <c r="E9643" i="1" s="1"/>
  <c r="F9643" i="1" s="1"/>
  <c r="G9643" i="1" s="1"/>
  <c r="D9642" i="1"/>
  <c r="E9642" i="1" s="1"/>
  <c r="F9642" i="1" s="1"/>
  <c r="G9642" i="1" s="1"/>
  <c r="D9641" i="1"/>
  <c r="E9641" i="1" s="1"/>
  <c r="F9641" i="1" s="1"/>
  <c r="G9641" i="1" s="1"/>
  <c r="D9640" i="1"/>
  <c r="E9640" i="1" s="1"/>
  <c r="F9640" i="1" s="1"/>
  <c r="G9640" i="1" s="1"/>
  <c r="D9639" i="1"/>
  <c r="E9639" i="1" s="1"/>
  <c r="F9639" i="1" s="1"/>
  <c r="G9639" i="1" s="1"/>
  <c r="D9638" i="1"/>
  <c r="E9638" i="1" s="1"/>
  <c r="F9638" i="1" s="1"/>
  <c r="G9638" i="1" s="1"/>
  <c r="D9637" i="1"/>
  <c r="E9637" i="1" s="1"/>
  <c r="F9637" i="1" s="1"/>
  <c r="G9637" i="1" s="1"/>
  <c r="D9636" i="1"/>
  <c r="E9636" i="1" s="1"/>
  <c r="F9636" i="1" s="1"/>
  <c r="G9636" i="1" s="1"/>
  <c r="D9635" i="1"/>
  <c r="E9635" i="1" s="1"/>
  <c r="F9635" i="1" s="1"/>
  <c r="G9635" i="1" s="1"/>
  <c r="D9634" i="1"/>
  <c r="E9634" i="1" s="1"/>
  <c r="F9634" i="1" s="1"/>
  <c r="G9634" i="1" s="1"/>
  <c r="D9633" i="1"/>
  <c r="E9633" i="1" s="1"/>
  <c r="F9633" i="1" s="1"/>
  <c r="G9633" i="1" s="1"/>
  <c r="D9632" i="1"/>
  <c r="E9632" i="1" s="1"/>
  <c r="F9632" i="1" s="1"/>
  <c r="G9632" i="1" s="1"/>
  <c r="D9631" i="1"/>
  <c r="E9631" i="1" s="1"/>
  <c r="F9631" i="1" s="1"/>
  <c r="G9631" i="1" s="1"/>
  <c r="D9630" i="1"/>
  <c r="E9630" i="1" s="1"/>
  <c r="F9630" i="1" s="1"/>
  <c r="G9630" i="1" s="1"/>
  <c r="D9629" i="1"/>
  <c r="E9629" i="1" s="1"/>
  <c r="F9629" i="1" s="1"/>
  <c r="G9629" i="1" s="1"/>
  <c r="D9628" i="1"/>
  <c r="E9628" i="1" s="1"/>
  <c r="F9628" i="1" s="1"/>
  <c r="G9628" i="1" s="1"/>
  <c r="D9627" i="1"/>
  <c r="E9627" i="1" s="1"/>
  <c r="F9627" i="1" s="1"/>
  <c r="G9627" i="1" s="1"/>
  <c r="D9626" i="1"/>
  <c r="E9626" i="1" s="1"/>
  <c r="F9626" i="1" s="1"/>
  <c r="G9626" i="1" s="1"/>
  <c r="D9625" i="1"/>
  <c r="E9625" i="1" s="1"/>
  <c r="F9625" i="1" s="1"/>
  <c r="G9625" i="1" s="1"/>
  <c r="D9624" i="1"/>
  <c r="E9624" i="1" s="1"/>
  <c r="F9624" i="1" s="1"/>
  <c r="G9624" i="1" s="1"/>
  <c r="D9623" i="1"/>
  <c r="E9623" i="1" s="1"/>
  <c r="F9623" i="1" s="1"/>
  <c r="G9623" i="1" s="1"/>
  <c r="D9622" i="1"/>
  <c r="E9622" i="1" s="1"/>
  <c r="F9622" i="1" s="1"/>
  <c r="G9622" i="1" s="1"/>
  <c r="D9621" i="1"/>
  <c r="E9621" i="1" s="1"/>
  <c r="F9621" i="1" s="1"/>
  <c r="G9621" i="1" s="1"/>
  <c r="D9620" i="1"/>
  <c r="E9620" i="1" s="1"/>
  <c r="F9620" i="1" s="1"/>
  <c r="G9620" i="1" s="1"/>
  <c r="D9619" i="1"/>
  <c r="E9619" i="1" s="1"/>
  <c r="F9619" i="1" s="1"/>
  <c r="G9619" i="1" s="1"/>
  <c r="D9618" i="1"/>
  <c r="E9618" i="1" s="1"/>
  <c r="F9618" i="1" s="1"/>
  <c r="G9618" i="1" s="1"/>
  <c r="D9617" i="1"/>
  <c r="E9617" i="1" s="1"/>
  <c r="F9617" i="1" s="1"/>
  <c r="G9617" i="1" s="1"/>
  <c r="D9616" i="1"/>
  <c r="E9616" i="1" s="1"/>
  <c r="F9616" i="1" s="1"/>
  <c r="G9616" i="1" s="1"/>
  <c r="D9615" i="1"/>
  <c r="E9615" i="1" s="1"/>
  <c r="F9615" i="1" s="1"/>
  <c r="G9615" i="1" s="1"/>
  <c r="D9614" i="1"/>
  <c r="E9614" i="1" s="1"/>
  <c r="F9614" i="1" s="1"/>
  <c r="G9614" i="1" s="1"/>
  <c r="D9613" i="1"/>
  <c r="E9613" i="1" s="1"/>
  <c r="F9613" i="1" s="1"/>
  <c r="G9613" i="1" s="1"/>
  <c r="D9612" i="1"/>
  <c r="E9612" i="1" s="1"/>
  <c r="F9612" i="1" s="1"/>
  <c r="G9612" i="1" s="1"/>
  <c r="D9611" i="1"/>
  <c r="E9611" i="1" s="1"/>
  <c r="F9611" i="1" s="1"/>
  <c r="G9611" i="1" s="1"/>
  <c r="D9610" i="1"/>
  <c r="E9610" i="1" s="1"/>
  <c r="F9610" i="1" s="1"/>
  <c r="G9610" i="1" s="1"/>
  <c r="D9609" i="1"/>
  <c r="E9609" i="1" s="1"/>
  <c r="F9609" i="1" s="1"/>
  <c r="G9609" i="1" s="1"/>
  <c r="D9608" i="1"/>
  <c r="E9608" i="1" s="1"/>
  <c r="F9608" i="1" s="1"/>
  <c r="G9608" i="1" s="1"/>
  <c r="D9607" i="1"/>
  <c r="E9607" i="1" s="1"/>
  <c r="F9607" i="1" s="1"/>
  <c r="G9607" i="1" s="1"/>
  <c r="D9606" i="1"/>
  <c r="E9606" i="1" s="1"/>
  <c r="F9606" i="1" s="1"/>
  <c r="G9606" i="1" s="1"/>
  <c r="D9605" i="1"/>
  <c r="E9605" i="1" s="1"/>
  <c r="F9605" i="1" s="1"/>
  <c r="G9605" i="1" s="1"/>
  <c r="D9604" i="1"/>
  <c r="E9604" i="1" s="1"/>
  <c r="F9604" i="1" s="1"/>
  <c r="G9604" i="1" s="1"/>
  <c r="D9603" i="1"/>
  <c r="E9603" i="1" s="1"/>
  <c r="F9603" i="1" s="1"/>
  <c r="G9603" i="1" s="1"/>
  <c r="D9602" i="1"/>
  <c r="E9602" i="1" s="1"/>
  <c r="F9602" i="1" s="1"/>
  <c r="G9602" i="1" s="1"/>
  <c r="D9601" i="1"/>
  <c r="E9601" i="1" s="1"/>
  <c r="F9601" i="1" s="1"/>
  <c r="G9601" i="1" s="1"/>
  <c r="D9600" i="1"/>
  <c r="E9600" i="1" s="1"/>
  <c r="F9600" i="1" s="1"/>
  <c r="G9600" i="1" s="1"/>
  <c r="D9599" i="1"/>
  <c r="E9599" i="1" s="1"/>
  <c r="F9599" i="1" s="1"/>
  <c r="G9599" i="1" s="1"/>
  <c r="D9598" i="1"/>
  <c r="E9598" i="1" s="1"/>
  <c r="F9598" i="1" s="1"/>
  <c r="G9598" i="1" s="1"/>
  <c r="D9597" i="1"/>
  <c r="E9597" i="1" s="1"/>
  <c r="F9597" i="1" s="1"/>
  <c r="G9597" i="1" s="1"/>
  <c r="D9596" i="1"/>
  <c r="E9596" i="1" s="1"/>
  <c r="F9596" i="1" s="1"/>
  <c r="G9596" i="1" s="1"/>
  <c r="D9595" i="1"/>
  <c r="E9595" i="1" s="1"/>
  <c r="F9595" i="1" s="1"/>
  <c r="G9595" i="1" s="1"/>
  <c r="D9594" i="1"/>
  <c r="E9594" i="1" s="1"/>
  <c r="F9594" i="1" s="1"/>
  <c r="G9594" i="1" s="1"/>
  <c r="D9593" i="1"/>
  <c r="E9593" i="1" s="1"/>
  <c r="F9593" i="1" s="1"/>
  <c r="G9593" i="1" s="1"/>
  <c r="D9592" i="1"/>
  <c r="E9592" i="1" s="1"/>
  <c r="F9592" i="1" s="1"/>
  <c r="G9592" i="1" s="1"/>
  <c r="D9591" i="1"/>
  <c r="E9591" i="1" s="1"/>
  <c r="F9591" i="1" s="1"/>
  <c r="G9591" i="1" s="1"/>
  <c r="D9590" i="1"/>
  <c r="E9590" i="1" s="1"/>
  <c r="F9590" i="1" s="1"/>
  <c r="G9590" i="1" s="1"/>
  <c r="D9589" i="1"/>
  <c r="E9589" i="1" s="1"/>
  <c r="F9589" i="1" s="1"/>
  <c r="G9589" i="1" s="1"/>
  <c r="D9588" i="1"/>
  <c r="E9588" i="1" s="1"/>
  <c r="F9588" i="1" s="1"/>
  <c r="G9588" i="1" s="1"/>
  <c r="D9587" i="1"/>
  <c r="E9587" i="1" s="1"/>
  <c r="F9587" i="1" s="1"/>
  <c r="G9587" i="1" s="1"/>
  <c r="D9586" i="1"/>
  <c r="E9586" i="1" s="1"/>
  <c r="F9586" i="1" s="1"/>
  <c r="G9586" i="1" s="1"/>
  <c r="D9585" i="1"/>
  <c r="E9585" i="1" s="1"/>
  <c r="F9585" i="1" s="1"/>
  <c r="G9585" i="1" s="1"/>
  <c r="D9584" i="1"/>
  <c r="E9584" i="1" s="1"/>
  <c r="F9584" i="1" s="1"/>
  <c r="G9584" i="1" s="1"/>
  <c r="D9583" i="1"/>
  <c r="E9583" i="1" s="1"/>
  <c r="F9583" i="1" s="1"/>
  <c r="G9583" i="1" s="1"/>
  <c r="D9582" i="1"/>
  <c r="E9582" i="1" s="1"/>
  <c r="F9582" i="1" s="1"/>
  <c r="G9582" i="1" s="1"/>
  <c r="D9581" i="1"/>
  <c r="E9581" i="1" s="1"/>
  <c r="F9581" i="1" s="1"/>
  <c r="G9581" i="1" s="1"/>
  <c r="D9580" i="1"/>
  <c r="E9580" i="1" s="1"/>
  <c r="F9580" i="1" s="1"/>
  <c r="G9580" i="1" s="1"/>
  <c r="D9579" i="1"/>
  <c r="E9579" i="1" s="1"/>
  <c r="F9579" i="1" s="1"/>
  <c r="G9579" i="1" s="1"/>
  <c r="D9578" i="1"/>
  <c r="E9578" i="1" s="1"/>
  <c r="F9578" i="1" s="1"/>
  <c r="G9578" i="1" s="1"/>
  <c r="D9577" i="1"/>
  <c r="E9577" i="1" s="1"/>
  <c r="F9577" i="1" s="1"/>
  <c r="G9577" i="1" s="1"/>
  <c r="D9576" i="1"/>
  <c r="E9576" i="1" s="1"/>
  <c r="F9576" i="1" s="1"/>
  <c r="G9576" i="1" s="1"/>
  <c r="D9575" i="1"/>
  <c r="E9575" i="1" s="1"/>
  <c r="F9575" i="1" s="1"/>
  <c r="G9575" i="1" s="1"/>
  <c r="D9574" i="1"/>
  <c r="E9574" i="1" s="1"/>
  <c r="F9574" i="1" s="1"/>
  <c r="G9574" i="1" s="1"/>
  <c r="D9573" i="1"/>
  <c r="E9573" i="1" s="1"/>
  <c r="F9573" i="1" s="1"/>
  <c r="G9573" i="1" s="1"/>
  <c r="D9572" i="1"/>
  <c r="E9572" i="1" s="1"/>
  <c r="F9572" i="1" s="1"/>
  <c r="G9572" i="1" s="1"/>
  <c r="D9571" i="1"/>
  <c r="E9571" i="1" s="1"/>
  <c r="F9571" i="1" s="1"/>
  <c r="G9571" i="1" s="1"/>
  <c r="D9570" i="1"/>
  <c r="E9570" i="1" s="1"/>
  <c r="F9570" i="1" s="1"/>
  <c r="G9570" i="1" s="1"/>
  <c r="D9569" i="1"/>
  <c r="E9569" i="1" s="1"/>
  <c r="F9569" i="1" s="1"/>
  <c r="G9569" i="1" s="1"/>
  <c r="D9568" i="1"/>
  <c r="E9568" i="1" s="1"/>
  <c r="F9568" i="1" s="1"/>
  <c r="G9568" i="1" s="1"/>
  <c r="D9567" i="1"/>
  <c r="E9567" i="1" s="1"/>
  <c r="F9567" i="1" s="1"/>
  <c r="G9567" i="1" s="1"/>
  <c r="D9566" i="1"/>
  <c r="E9566" i="1" s="1"/>
  <c r="F9566" i="1" s="1"/>
  <c r="G9566" i="1" s="1"/>
  <c r="D9565" i="1"/>
  <c r="E9565" i="1" s="1"/>
  <c r="F9565" i="1" s="1"/>
  <c r="G9565" i="1" s="1"/>
  <c r="D9564" i="1"/>
  <c r="E9564" i="1" s="1"/>
  <c r="F9564" i="1" s="1"/>
  <c r="G9564" i="1" s="1"/>
  <c r="D9563" i="1"/>
  <c r="E9563" i="1" s="1"/>
  <c r="F9563" i="1" s="1"/>
  <c r="G9563" i="1" s="1"/>
  <c r="D9562" i="1"/>
  <c r="E9562" i="1" s="1"/>
  <c r="F9562" i="1" s="1"/>
  <c r="G9562" i="1" s="1"/>
  <c r="D9561" i="1"/>
  <c r="E9561" i="1" s="1"/>
  <c r="F9561" i="1" s="1"/>
  <c r="G9561" i="1" s="1"/>
  <c r="D9560" i="1"/>
  <c r="E9560" i="1" s="1"/>
  <c r="F9560" i="1" s="1"/>
  <c r="G9560" i="1" s="1"/>
  <c r="D9559" i="1"/>
  <c r="E9559" i="1" s="1"/>
  <c r="F9559" i="1" s="1"/>
  <c r="G9559" i="1" s="1"/>
  <c r="D9558" i="1"/>
  <c r="E9558" i="1" s="1"/>
  <c r="F9558" i="1" s="1"/>
  <c r="G9558" i="1" s="1"/>
  <c r="D9557" i="1"/>
  <c r="E9557" i="1" s="1"/>
  <c r="F9557" i="1" s="1"/>
  <c r="G9557" i="1" s="1"/>
  <c r="D9556" i="1"/>
  <c r="E9556" i="1" s="1"/>
  <c r="F9556" i="1" s="1"/>
  <c r="G9556" i="1" s="1"/>
  <c r="D9555" i="1"/>
  <c r="E9555" i="1" s="1"/>
  <c r="F9555" i="1" s="1"/>
  <c r="G9555" i="1" s="1"/>
  <c r="D9554" i="1"/>
  <c r="E9554" i="1" s="1"/>
  <c r="F9554" i="1" s="1"/>
  <c r="G9554" i="1" s="1"/>
  <c r="D9553" i="1"/>
  <c r="E9553" i="1" s="1"/>
  <c r="F9553" i="1" s="1"/>
  <c r="G9553" i="1" s="1"/>
  <c r="D9552" i="1"/>
  <c r="E9552" i="1" s="1"/>
  <c r="F9552" i="1" s="1"/>
  <c r="G9552" i="1" s="1"/>
  <c r="D9551" i="1"/>
  <c r="E9551" i="1" s="1"/>
  <c r="F9551" i="1" s="1"/>
  <c r="G9551" i="1" s="1"/>
  <c r="D9550" i="1"/>
  <c r="E9550" i="1" s="1"/>
  <c r="F9550" i="1" s="1"/>
  <c r="G9550" i="1" s="1"/>
  <c r="D9549" i="1"/>
  <c r="E9549" i="1" s="1"/>
  <c r="F9549" i="1" s="1"/>
  <c r="G9549" i="1" s="1"/>
  <c r="D9548" i="1"/>
  <c r="E9548" i="1" s="1"/>
  <c r="F9548" i="1" s="1"/>
  <c r="G9548" i="1" s="1"/>
  <c r="D9547" i="1"/>
  <c r="E9547" i="1" s="1"/>
  <c r="F9547" i="1" s="1"/>
  <c r="G9547" i="1" s="1"/>
  <c r="D9546" i="1"/>
  <c r="E9546" i="1" s="1"/>
  <c r="F9546" i="1" s="1"/>
  <c r="G9546" i="1" s="1"/>
  <c r="D9545" i="1"/>
  <c r="E9545" i="1" s="1"/>
  <c r="F9545" i="1" s="1"/>
  <c r="G9545" i="1" s="1"/>
  <c r="D9544" i="1"/>
  <c r="E9544" i="1" s="1"/>
  <c r="F9544" i="1" s="1"/>
  <c r="G9544" i="1" s="1"/>
  <c r="D9543" i="1"/>
  <c r="E9543" i="1" s="1"/>
  <c r="F9543" i="1" s="1"/>
  <c r="G9543" i="1" s="1"/>
  <c r="D9542" i="1"/>
  <c r="E9542" i="1" s="1"/>
  <c r="F9542" i="1" s="1"/>
  <c r="G9542" i="1" s="1"/>
  <c r="D9541" i="1"/>
  <c r="E9541" i="1" s="1"/>
  <c r="F9541" i="1" s="1"/>
  <c r="G9541" i="1" s="1"/>
  <c r="D9540" i="1"/>
  <c r="E9540" i="1" s="1"/>
  <c r="F9540" i="1" s="1"/>
  <c r="G9540" i="1" s="1"/>
  <c r="D9539" i="1"/>
  <c r="E9539" i="1" s="1"/>
  <c r="F9539" i="1" s="1"/>
  <c r="G9539" i="1" s="1"/>
  <c r="D9538" i="1"/>
  <c r="E9538" i="1" s="1"/>
  <c r="F9538" i="1" s="1"/>
  <c r="G9538" i="1" s="1"/>
  <c r="D9537" i="1"/>
  <c r="E9537" i="1" s="1"/>
  <c r="F9537" i="1" s="1"/>
  <c r="G9537" i="1" s="1"/>
  <c r="D9536" i="1"/>
  <c r="E9536" i="1" s="1"/>
  <c r="F9536" i="1" s="1"/>
  <c r="G9536" i="1" s="1"/>
  <c r="D9535" i="1"/>
  <c r="E9535" i="1" s="1"/>
  <c r="F9535" i="1" s="1"/>
  <c r="G9535" i="1" s="1"/>
  <c r="D9534" i="1"/>
  <c r="E9534" i="1" s="1"/>
  <c r="F9534" i="1" s="1"/>
  <c r="G9534" i="1" s="1"/>
  <c r="D9533" i="1"/>
  <c r="E9533" i="1" s="1"/>
  <c r="F9533" i="1" s="1"/>
  <c r="G9533" i="1" s="1"/>
  <c r="D9532" i="1"/>
  <c r="E9532" i="1" s="1"/>
  <c r="F9532" i="1" s="1"/>
  <c r="G9532" i="1" s="1"/>
  <c r="D9531" i="1"/>
  <c r="E9531" i="1" s="1"/>
  <c r="F9531" i="1" s="1"/>
  <c r="G9531" i="1" s="1"/>
  <c r="D9530" i="1"/>
  <c r="E9530" i="1" s="1"/>
  <c r="F9530" i="1" s="1"/>
  <c r="G9530" i="1" s="1"/>
  <c r="D9529" i="1"/>
  <c r="E9529" i="1" s="1"/>
  <c r="F9529" i="1" s="1"/>
  <c r="G9529" i="1" s="1"/>
  <c r="D9528" i="1"/>
  <c r="E9528" i="1" s="1"/>
  <c r="F9528" i="1" s="1"/>
  <c r="G9528" i="1" s="1"/>
  <c r="D9527" i="1"/>
  <c r="E9527" i="1" s="1"/>
  <c r="F9527" i="1" s="1"/>
  <c r="G9527" i="1" s="1"/>
  <c r="D9526" i="1"/>
  <c r="E9526" i="1" s="1"/>
  <c r="F9526" i="1" s="1"/>
  <c r="G9526" i="1" s="1"/>
  <c r="D9525" i="1"/>
  <c r="E9525" i="1" s="1"/>
  <c r="F9525" i="1" s="1"/>
  <c r="G9525" i="1" s="1"/>
  <c r="D9524" i="1"/>
  <c r="E9524" i="1" s="1"/>
  <c r="F9524" i="1" s="1"/>
  <c r="G9524" i="1" s="1"/>
  <c r="D9523" i="1"/>
  <c r="E9523" i="1" s="1"/>
  <c r="F9523" i="1" s="1"/>
  <c r="G9523" i="1" s="1"/>
  <c r="D9522" i="1"/>
  <c r="E9522" i="1" s="1"/>
  <c r="F9522" i="1" s="1"/>
  <c r="G9522" i="1" s="1"/>
  <c r="D9521" i="1"/>
  <c r="E9521" i="1" s="1"/>
  <c r="F9521" i="1" s="1"/>
  <c r="G9521" i="1" s="1"/>
  <c r="D9520" i="1"/>
  <c r="E9520" i="1" s="1"/>
  <c r="F9520" i="1" s="1"/>
  <c r="G9520" i="1" s="1"/>
  <c r="D9519" i="1"/>
  <c r="E9519" i="1" s="1"/>
  <c r="F9519" i="1" s="1"/>
  <c r="G9519" i="1" s="1"/>
  <c r="D9518" i="1"/>
  <c r="E9518" i="1" s="1"/>
  <c r="F9518" i="1" s="1"/>
  <c r="G9518" i="1" s="1"/>
  <c r="D9517" i="1"/>
  <c r="E9517" i="1" s="1"/>
  <c r="F9517" i="1" s="1"/>
  <c r="G9517" i="1" s="1"/>
  <c r="D9516" i="1"/>
  <c r="E9516" i="1" s="1"/>
  <c r="F9516" i="1" s="1"/>
  <c r="G9516" i="1" s="1"/>
  <c r="D9515" i="1"/>
  <c r="E9515" i="1" s="1"/>
  <c r="F9515" i="1" s="1"/>
  <c r="G9515" i="1" s="1"/>
  <c r="D9514" i="1"/>
  <c r="E9514" i="1" s="1"/>
  <c r="F9514" i="1" s="1"/>
  <c r="G9514" i="1" s="1"/>
  <c r="D9513" i="1"/>
  <c r="E9513" i="1" s="1"/>
  <c r="F9513" i="1" s="1"/>
  <c r="G9513" i="1" s="1"/>
  <c r="D9512" i="1"/>
  <c r="E9512" i="1" s="1"/>
  <c r="F9512" i="1" s="1"/>
  <c r="G9512" i="1" s="1"/>
  <c r="D9511" i="1"/>
  <c r="E9511" i="1" s="1"/>
  <c r="F9511" i="1" s="1"/>
  <c r="G9511" i="1" s="1"/>
  <c r="D9510" i="1"/>
  <c r="E9510" i="1" s="1"/>
  <c r="F9510" i="1" s="1"/>
  <c r="G9510" i="1" s="1"/>
  <c r="D9509" i="1"/>
  <c r="E9509" i="1" s="1"/>
  <c r="F9509" i="1" s="1"/>
  <c r="G9509" i="1" s="1"/>
  <c r="D9508" i="1"/>
  <c r="E9508" i="1" s="1"/>
  <c r="F9508" i="1" s="1"/>
  <c r="G9508" i="1" s="1"/>
  <c r="D9507" i="1"/>
  <c r="E9507" i="1" s="1"/>
  <c r="F9507" i="1" s="1"/>
  <c r="G9507" i="1" s="1"/>
  <c r="D9506" i="1"/>
  <c r="E9506" i="1" s="1"/>
  <c r="F9506" i="1" s="1"/>
  <c r="G9506" i="1" s="1"/>
  <c r="D9505" i="1"/>
  <c r="E9505" i="1" s="1"/>
  <c r="F9505" i="1" s="1"/>
  <c r="G9505" i="1" s="1"/>
  <c r="D9504" i="1"/>
  <c r="E9504" i="1" s="1"/>
  <c r="F9504" i="1" s="1"/>
  <c r="G9504" i="1" s="1"/>
  <c r="D9503" i="1"/>
  <c r="E9503" i="1" s="1"/>
  <c r="F9503" i="1" s="1"/>
  <c r="G9503" i="1" s="1"/>
  <c r="D9502" i="1"/>
  <c r="E9502" i="1" s="1"/>
  <c r="F9502" i="1" s="1"/>
  <c r="G9502" i="1" s="1"/>
  <c r="D9501" i="1"/>
  <c r="E9501" i="1" s="1"/>
  <c r="F9501" i="1" s="1"/>
  <c r="G9501" i="1" s="1"/>
  <c r="D9500" i="1"/>
  <c r="E9500" i="1" s="1"/>
  <c r="F9500" i="1" s="1"/>
  <c r="G9500" i="1" s="1"/>
  <c r="D9499" i="1"/>
  <c r="E9499" i="1" s="1"/>
  <c r="F9499" i="1" s="1"/>
  <c r="G9499" i="1" s="1"/>
  <c r="D9498" i="1"/>
  <c r="E9498" i="1" s="1"/>
  <c r="F9498" i="1" s="1"/>
  <c r="G9498" i="1" s="1"/>
  <c r="D9497" i="1"/>
  <c r="E9497" i="1" s="1"/>
  <c r="F9497" i="1" s="1"/>
  <c r="G9497" i="1" s="1"/>
  <c r="D9496" i="1"/>
  <c r="E9496" i="1" s="1"/>
  <c r="F9496" i="1" s="1"/>
  <c r="G9496" i="1" s="1"/>
  <c r="D9495" i="1"/>
  <c r="E9495" i="1" s="1"/>
  <c r="F9495" i="1" s="1"/>
  <c r="G9495" i="1" s="1"/>
  <c r="D9494" i="1"/>
  <c r="E9494" i="1" s="1"/>
  <c r="F9494" i="1" s="1"/>
  <c r="G9494" i="1" s="1"/>
  <c r="D9493" i="1"/>
  <c r="E9493" i="1" s="1"/>
  <c r="F9493" i="1" s="1"/>
  <c r="G9493" i="1" s="1"/>
  <c r="D9492" i="1"/>
  <c r="E9492" i="1" s="1"/>
  <c r="F9492" i="1" s="1"/>
  <c r="G9492" i="1" s="1"/>
  <c r="D9491" i="1"/>
  <c r="E9491" i="1" s="1"/>
  <c r="F9491" i="1" s="1"/>
  <c r="G9491" i="1" s="1"/>
  <c r="D9490" i="1"/>
  <c r="E9490" i="1" s="1"/>
  <c r="F9490" i="1" s="1"/>
  <c r="G9490" i="1" s="1"/>
  <c r="D9489" i="1"/>
  <c r="E9489" i="1" s="1"/>
  <c r="F9489" i="1" s="1"/>
  <c r="G9489" i="1" s="1"/>
  <c r="D9488" i="1"/>
  <c r="E9488" i="1" s="1"/>
  <c r="F9488" i="1" s="1"/>
  <c r="G9488" i="1" s="1"/>
  <c r="D9487" i="1"/>
  <c r="E9487" i="1" s="1"/>
  <c r="F9487" i="1" s="1"/>
  <c r="G9487" i="1" s="1"/>
  <c r="D9486" i="1"/>
  <c r="E9486" i="1" s="1"/>
  <c r="F9486" i="1" s="1"/>
  <c r="G9486" i="1" s="1"/>
  <c r="D9485" i="1"/>
  <c r="E9485" i="1" s="1"/>
  <c r="F9485" i="1" s="1"/>
  <c r="G9485" i="1" s="1"/>
  <c r="D9484" i="1"/>
  <c r="E9484" i="1" s="1"/>
  <c r="F9484" i="1" s="1"/>
  <c r="G9484" i="1" s="1"/>
  <c r="D9483" i="1"/>
  <c r="E9483" i="1" s="1"/>
  <c r="F9483" i="1" s="1"/>
  <c r="G9483" i="1" s="1"/>
  <c r="D9482" i="1"/>
  <c r="E9482" i="1" s="1"/>
  <c r="F9482" i="1" s="1"/>
  <c r="G9482" i="1" s="1"/>
  <c r="D9481" i="1"/>
  <c r="E9481" i="1" s="1"/>
  <c r="F9481" i="1" s="1"/>
  <c r="G9481" i="1" s="1"/>
  <c r="D9480" i="1"/>
  <c r="E9480" i="1" s="1"/>
  <c r="F9480" i="1" s="1"/>
  <c r="G9480" i="1" s="1"/>
  <c r="D9479" i="1"/>
  <c r="E9479" i="1" s="1"/>
  <c r="F9479" i="1" s="1"/>
  <c r="G9479" i="1" s="1"/>
  <c r="D9478" i="1"/>
  <c r="E9478" i="1" s="1"/>
  <c r="F9478" i="1" s="1"/>
  <c r="G9478" i="1" s="1"/>
  <c r="D9477" i="1"/>
  <c r="E9477" i="1" s="1"/>
  <c r="F9477" i="1" s="1"/>
  <c r="G9477" i="1" s="1"/>
  <c r="D9476" i="1"/>
  <c r="E9476" i="1" s="1"/>
  <c r="F9476" i="1" s="1"/>
  <c r="G9476" i="1" s="1"/>
  <c r="D9475" i="1"/>
  <c r="E9475" i="1" s="1"/>
  <c r="F9475" i="1" s="1"/>
  <c r="G9475" i="1" s="1"/>
  <c r="D9474" i="1"/>
  <c r="E9474" i="1" s="1"/>
  <c r="F9474" i="1" s="1"/>
  <c r="G9474" i="1" s="1"/>
  <c r="D9473" i="1"/>
  <c r="E9473" i="1" s="1"/>
  <c r="F9473" i="1" s="1"/>
  <c r="G9473" i="1" s="1"/>
  <c r="D9472" i="1"/>
  <c r="E9472" i="1" s="1"/>
  <c r="F9472" i="1" s="1"/>
  <c r="G9472" i="1" s="1"/>
  <c r="D9471" i="1"/>
  <c r="E9471" i="1" s="1"/>
  <c r="F9471" i="1" s="1"/>
  <c r="G9471" i="1" s="1"/>
  <c r="D9470" i="1"/>
  <c r="E9470" i="1" s="1"/>
  <c r="F9470" i="1" s="1"/>
  <c r="G9470" i="1" s="1"/>
  <c r="D9469" i="1"/>
  <c r="E9469" i="1" s="1"/>
  <c r="F9469" i="1" s="1"/>
  <c r="G9469" i="1" s="1"/>
  <c r="D9468" i="1"/>
  <c r="E9468" i="1" s="1"/>
  <c r="F9468" i="1" s="1"/>
  <c r="G9468" i="1" s="1"/>
  <c r="D9467" i="1"/>
  <c r="E9467" i="1" s="1"/>
  <c r="F9467" i="1" s="1"/>
  <c r="G9467" i="1" s="1"/>
  <c r="D9466" i="1"/>
  <c r="E9466" i="1" s="1"/>
  <c r="F9466" i="1" s="1"/>
  <c r="G9466" i="1" s="1"/>
  <c r="D9465" i="1"/>
  <c r="E9465" i="1" s="1"/>
  <c r="F9465" i="1" s="1"/>
  <c r="G9465" i="1" s="1"/>
  <c r="D9464" i="1"/>
  <c r="E9464" i="1" s="1"/>
  <c r="F9464" i="1" s="1"/>
  <c r="G9464" i="1" s="1"/>
  <c r="D9463" i="1"/>
  <c r="E9463" i="1" s="1"/>
  <c r="F9463" i="1" s="1"/>
  <c r="G9463" i="1" s="1"/>
  <c r="D9462" i="1"/>
  <c r="E9462" i="1" s="1"/>
  <c r="F9462" i="1" s="1"/>
  <c r="G9462" i="1" s="1"/>
  <c r="D9461" i="1"/>
  <c r="E9461" i="1" s="1"/>
  <c r="F9461" i="1" s="1"/>
  <c r="G9461" i="1" s="1"/>
  <c r="D9460" i="1"/>
  <c r="E9460" i="1" s="1"/>
  <c r="F9460" i="1" s="1"/>
  <c r="G9460" i="1" s="1"/>
  <c r="D9459" i="1"/>
  <c r="E9459" i="1" s="1"/>
  <c r="F9459" i="1" s="1"/>
  <c r="G9459" i="1" s="1"/>
  <c r="D9458" i="1"/>
  <c r="E9458" i="1" s="1"/>
  <c r="F9458" i="1" s="1"/>
  <c r="G9458" i="1" s="1"/>
  <c r="D9457" i="1"/>
  <c r="E9457" i="1" s="1"/>
  <c r="F9457" i="1" s="1"/>
  <c r="G9457" i="1" s="1"/>
  <c r="D9456" i="1"/>
  <c r="E9456" i="1" s="1"/>
  <c r="F9456" i="1" s="1"/>
  <c r="G9456" i="1" s="1"/>
  <c r="D9455" i="1"/>
  <c r="E9455" i="1" s="1"/>
  <c r="F9455" i="1" s="1"/>
  <c r="G9455" i="1" s="1"/>
  <c r="D9454" i="1"/>
  <c r="E9454" i="1" s="1"/>
  <c r="F9454" i="1" s="1"/>
  <c r="G9454" i="1" s="1"/>
  <c r="D9453" i="1"/>
  <c r="E9453" i="1" s="1"/>
  <c r="F9453" i="1" s="1"/>
  <c r="G9453" i="1" s="1"/>
  <c r="D9452" i="1"/>
  <c r="E9452" i="1" s="1"/>
  <c r="F9452" i="1" s="1"/>
  <c r="G9452" i="1" s="1"/>
  <c r="D9451" i="1"/>
  <c r="E9451" i="1" s="1"/>
  <c r="F9451" i="1" s="1"/>
  <c r="G9451" i="1" s="1"/>
  <c r="D9450" i="1"/>
  <c r="E9450" i="1" s="1"/>
  <c r="F9450" i="1" s="1"/>
  <c r="G9450" i="1" s="1"/>
  <c r="D9449" i="1"/>
  <c r="E9449" i="1" s="1"/>
  <c r="F9449" i="1" s="1"/>
  <c r="G9449" i="1" s="1"/>
  <c r="D9448" i="1"/>
  <c r="E9448" i="1" s="1"/>
  <c r="F9448" i="1" s="1"/>
  <c r="G9448" i="1" s="1"/>
  <c r="D9447" i="1"/>
  <c r="E9447" i="1" s="1"/>
  <c r="F9447" i="1" s="1"/>
  <c r="G9447" i="1" s="1"/>
  <c r="D9446" i="1"/>
  <c r="E9446" i="1" s="1"/>
  <c r="F9446" i="1" s="1"/>
  <c r="G9446" i="1" s="1"/>
  <c r="D9445" i="1"/>
  <c r="E9445" i="1" s="1"/>
  <c r="F9445" i="1" s="1"/>
  <c r="G9445" i="1" s="1"/>
  <c r="D9444" i="1"/>
  <c r="E9444" i="1" s="1"/>
  <c r="F9444" i="1" s="1"/>
  <c r="G9444" i="1" s="1"/>
  <c r="D9443" i="1"/>
  <c r="E9443" i="1" s="1"/>
  <c r="F9443" i="1" s="1"/>
  <c r="G9443" i="1" s="1"/>
  <c r="D9442" i="1"/>
  <c r="E9442" i="1" s="1"/>
  <c r="F9442" i="1" s="1"/>
  <c r="G9442" i="1" s="1"/>
  <c r="D9441" i="1"/>
  <c r="E9441" i="1" s="1"/>
  <c r="F9441" i="1" s="1"/>
  <c r="G9441" i="1" s="1"/>
  <c r="D9440" i="1"/>
  <c r="E9440" i="1" s="1"/>
  <c r="F9440" i="1" s="1"/>
  <c r="G9440" i="1" s="1"/>
  <c r="D9439" i="1"/>
  <c r="E9439" i="1" s="1"/>
  <c r="F9439" i="1" s="1"/>
  <c r="G9439" i="1" s="1"/>
  <c r="D9438" i="1"/>
  <c r="E9438" i="1" s="1"/>
  <c r="F9438" i="1" s="1"/>
  <c r="G9438" i="1" s="1"/>
  <c r="D9437" i="1"/>
  <c r="E9437" i="1" s="1"/>
  <c r="F9437" i="1" s="1"/>
  <c r="G9437" i="1" s="1"/>
  <c r="D9436" i="1"/>
  <c r="E9436" i="1" s="1"/>
  <c r="F9436" i="1" s="1"/>
  <c r="G9436" i="1" s="1"/>
  <c r="D9435" i="1"/>
  <c r="E9435" i="1" s="1"/>
  <c r="F9435" i="1" s="1"/>
  <c r="G9435" i="1" s="1"/>
  <c r="D9434" i="1"/>
  <c r="E9434" i="1" s="1"/>
  <c r="F9434" i="1" s="1"/>
  <c r="G9434" i="1" s="1"/>
  <c r="D9433" i="1"/>
  <c r="E9433" i="1" s="1"/>
  <c r="F9433" i="1" s="1"/>
  <c r="G9433" i="1" s="1"/>
  <c r="D9432" i="1"/>
  <c r="E9432" i="1" s="1"/>
  <c r="F9432" i="1" s="1"/>
  <c r="G9432" i="1" s="1"/>
  <c r="D9431" i="1"/>
  <c r="E9431" i="1" s="1"/>
  <c r="F9431" i="1" s="1"/>
  <c r="G9431" i="1" s="1"/>
  <c r="D9430" i="1"/>
  <c r="E9430" i="1" s="1"/>
  <c r="F9430" i="1" s="1"/>
  <c r="G9430" i="1" s="1"/>
  <c r="D9429" i="1"/>
  <c r="E9429" i="1" s="1"/>
  <c r="F9429" i="1" s="1"/>
  <c r="G9429" i="1" s="1"/>
  <c r="D9428" i="1"/>
  <c r="E9428" i="1" s="1"/>
  <c r="F9428" i="1" s="1"/>
  <c r="G9428" i="1" s="1"/>
  <c r="D9427" i="1"/>
  <c r="E9427" i="1" s="1"/>
  <c r="F9427" i="1" s="1"/>
  <c r="G9427" i="1" s="1"/>
  <c r="D9426" i="1"/>
  <c r="E9426" i="1" s="1"/>
  <c r="F9426" i="1" s="1"/>
  <c r="G9426" i="1" s="1"/>
  <c r="D9425" i="1"/>
  <c r="E9425" i="1" s="1"/>
  <c r="F9425" i="1" s="1"/>
  <c r="G9425" i="1" s="1"/>
  <c r="D9424" i="1"/>
  <c r="E9424" i="1" s="1"/>
  <c r="F9424" i="1" s="1"/>
  <c r="G9424" i="1" s="1"/>
  <c r="D9423" i="1"/>
  <c r="E9423" i="1" s="1"/>
  <c r="F9423" i="1" s="1"/>
  <c r="G9423" i="1" s="1"/>
  <c r="D9422" i="1"/>
  <c r="E9422" i="1" s="1"/>
  <c r="F9422" i="1" s="1"/>
  <c r="G9422" i="1" s="1"/>
  <c r="D9421" i="1"/>
  <c r="E9421" i="1" s="1"/>
  <c r="F9421" i="1" s="1"/>
  <c r="G9421" i="1" s="1"/>
  <c r="D9420" i="1"/>
  <c r="E9420" i="1" s="1"/>
  <c r="F9420" i="1" s="1"/>
  <c r="G9420" i="1" s="1"/>
  <c r="D9419" i="1"/>
  <c r="E9419" i="1" s="1"/>
  <c r="F9419" i="1" s="1"/>
  <c r="G9419" i="1" s="1"/>
  <c r="D9418" i="1"/>
  <c r="E9418" i="1" s="1"/>
  <c r="F9418" i="1" s="1"/>
  <c r="G9418" i="1" s="1"/>
  <c r="D9417" i="1"/>
  <c r="E9417" i="1" s="1"/>
  <c r="F9417" i="1" s="1"/>
  <c r="G9417" i="1" s="1"/>
  <c r="D9416" i="1"/>
  <c r="E9416" i="1" s="1"/>
  <c r="F9416" i="1" s="1"/>
  <c r="G9416" i="1" s="1"/>
  <c r="D9415" i="1"/>
  <c r="E9415" i="1" s="1"/>
  <c r="F9415" i="1" s="1"/>
  <c r="G9415" i="1" s="1"/>
  <c r="D9414" i="1"/>
  <c r="E9414" i="1" s="1"/>
  <c r="F9414" i="1" s="1"/>
  <c r="G9414" i="1" s="1"/>
  <c r="D9413" i="1"/>
  <c r="E9413" i="1" s="1"/>
  <c r="F9413" i="1" s="1"/>
  <c r="G9413" i="1" s="1"/>
  <c r="D9412" i="1"/>
  <c r="E9412" i="1" s="1"/>
  <c r="F9412" i="1" s="1"/>
  <c r="G9412" i="1" s="1"/>
  <c r="D9411" i="1"/>
  <c r="E9411" i="1" s="1"/>
  <c r="F9411" i="1" s="1"/>
  <c r="G9411" i="1" s="1"/>
  <c r="D9410" i="1"/>
  <c r="E9410" i="1" s="1"/>
  <c r="F9410" i="1" s="1"/>
  <c r="G9410" i="1" s="1"/>
  <c r="D9409" i="1"/>
  <c r="E9409" i="1" s="1"/>
  <c r="F9409" i="1" s="1"/>
  <c r="G9409" i="1" s="1"/>
  <c r="D9408" i="1"/>
  <c r="E9408" i="1" s="1"/>
  <c r="F9408" i="1" s="1"/>
  <c r="G9408" i="1" s="1"/>
  <c r="D9407" i="1"/>
  <c r="E9407" i="1" s="1"/>
  <c r="F9407" i="1" s="1"/>
  <c r="G9407" i="1" s="1"/>
  <c r="D9406" i="1"/>
  <c r="E9406" i="1" s="1"/>
  <c r="F9406" i="1" s="1"/>
  <c r="G9406" i="1" s="1"/>
  <c r="D9405" i="1"/>
  <c r="E9405" i="1" s="1"/>
  <c r="F9405" i="1" s="1"/>
  <c r="G9405" i="1" s="1"/>
  <c r="D9404" i="1"/>
  <c r="E9404" i="1" s="1"/>
  <c r="F9404" i="1" s="1"/>
  <c r="G9404" i="1" s="1"/>
  <c r="D9403" i="1"/>
  <c r="E9403" i="1" s="1"/>
  <c r="F9403" i="1" s="1"/>
  <c r="G9403" i="1" s="1"/>
  <c r="D9402" i="1"/>
  <c r="E9402" i="1" s="1"/>
  <c r="F9402" i="1" s="1"/>
  <c r="G9402" i="1" s="1"/>
  <c r="D9401" i="1"/>
  <c r="E9401" i="1" s="1"/>
  <c r="F9401" i="1" s="1"/>
  <c r="G9401" i="1" s="1"/>
  <c r="D9400" i="1"/>
  <c r="E9400" i="1" s="1"/>
  <c r="F9400" i="1" s="1"/>
  <c r="G9400" i="1" s="1"/>
  <c r="D9399" i="1"/>
  <c r="E9399" i="1" s="1"/>
  <c r="F9399" i="1" s="1"/>
  <c r="G9399" i="1" s="1"/>
  <c r="D9398" i="1"/>
  <c r="E9398" i="1" s="1"/>
  <c r="F9398" i="1" s="1"/>
  <c r="G9398" i="1" s="1"/>
  <c r="D9397" i="1"/>
  <c r="E9397" i="1" s="1"/>
  <c r="F9397" i="1" s="1"/>
  <c r="G9397" i="1" s="1"/>
  <c r="D9396" i="1"/>
  <c r="E9396" i="1" s="1"/>
  <c r="F9396" i="1" s="1"/>
  <c r="G9396" i="1" s="1"/>
  <c r="D9395" i="1"/>
  <c r="E9395" i="1" s="1"/>
  <c r="F9395" i="1" s="1"/>
  <c r="G9395" i="1" s="1"/>
  <c r="D9394" i="1"/>
  <c r="E9394" i="1" s="1"/>
  <c r="F9394" i="1" s="1"/>
  <c r="G9394" i="1" s="1"/>
  <c r="D9393" i="1"/>
  <c r="E9393" i="1" s="1"/>
  <c r="F9393" i="1" s="1"/>
  <c r="G9393" i="1" s="1"/>
  <c r="D9392" i="1"/>
  <c r="E9392" i="1" s="1"/>
  <c r="F9392" i="1" s="1"/>
  <c r="G9392" i="1" s="1"/>
  <c r="D9391" i="1"/>
  <c r="E9391" i="1" s="1"/>
  <c r="F9391" i="1" s="1"/>
  <c r="G9391" i="1" s="1"/>
  <c r="D9390" i="1"/>
  <c r="E9390" i="1" s="1"/>
  <c r="F9390" i="1" s="1"/>
  <c r="G9390" i="1" s="1"/>
  <c r="D9389" i="1"/>
  <c r="E9389" i="1" s="1"/>
  <c r="F9389" i="1" s="1"/>
  <c r="G9389" i="1" s="1"/>
  <c r="D9388" i="1"/>
  <c r="E9388" i="1" s="1"/>
  <c r="F9388" i="1" s="1"/>
  <c r="G9388" i="1" s="1"/>
  <c r="D9387" i="1"/>
  <c r="E9387" i="1" s="1"/>
  <c r="F9387" i="1" s="1"/>
  <c r="G9387" i="1" s="1"/>
  <c r="D9386" i="1"/>
  <c r="E9386" i="1" s="1"/>
  <c r="F9386" i="1" s="1"/>
  <c r="G9386" i="1" s="1"/>
  <c r="D9385" i="1"/>
  <c r="E9385" i="1" s="1"/>
  <c r="F9385" i="1" s="1"/>
  <c r="G9385" i="1" s="1"/>
  <c r="D9384" i="1"/>
  <c r="E9384" i="1" s="1"/>
  <c r="F9384" i="1" s="1"/>
  <c r="G9384" i="1" s="1"/>
  <c r="D9383" i="1"/>
  <c r="E9383" i="1" s="1"/>
  <c r="F9383" i="1" s="1"/>
  <c r="G9383" i="1" s="1"/>
  <c r="D9382" i="1"/>
  <c r="E9382" i="1" s="1"/>
  <c r="F9382" i="1" s="1"/>
  <c r="G9382" i="1" s="1"/>
  <c r="D9381" i="1"/>
  <c r="E9381" i="1" s="1"/>
  <c r="F9381" i="1" s="1"/>
  <c r="G9381" i="1" s="1"/>
  <c r="D9380" i="1"/>
  <c r="E9380" i="1" s="1"/>
  <c r="F9380" i="1" s="1"/>
  <c r="G9380" i="1" s="1"/>
  <c r="D9379" i="1"/>
  <c r="E9379" i="1" s="1"/>
  <c r="F9379" i="1" s="1"/>
  <c r="G9379" i="1" s="1"/>
  <c r="D9378" i="1"/>
  <c r="E9378" i="1" s="1"/>
  <c r="F9378" i="1" s="1"/>
  <c r="G9378" i="1" s="1"/>
  <c r="D9377" i="1"/>
  <c r="E9377" i="1" s="1"/>
  <c r="F9377" i="1" s="1"/>
  <c r="G9377" i="1" s="1"/>
  <c r="D9376" i="1"/>
  <c r="E9376" i="1" s="1"/>
  <c r="F9376" i="1" s="1"/>
  <c r="G9376" i="1" s="1"/>
  <c r="D9375" i="1"/>
  <c r="E9375" i="1" s="1"/>
  <c r="F9375" i="1" s="1"/>
  <c r="G9375" i="1" s="1"/>
  <c r="D9374" i="1"/>
  <c r="E9374" i="1" s="1"/>
  <c r="F9374" i="1" s="1"/>
  <c r="G9374" i="1" s="1"/>
  <c r="D9373" i="1"/>
  <c r="E9373" i="1" s="1"/>
  <c r="F9373" i="1" s="1"/>
  <c r="G9373" i="1" s="1"/>
  <c r="D9372" i="1"/>
  <c r="E9372" i="1" s="1"/>
  <c r="F9372" i="1" s="1"/>
  <c r="G9372" i="1" s="1"/>
  <c r="D9371" i="1"/>
  <c r="E9371" i="1" s="1"/>
  <c r="F9371" i="1" s="1"/>
  <c r="G9371" i="1" s="1"/>
  <c r="D9370" i="1"/>
  <c r="E9370" i="1" s="1"/>
  <c r="F9370" i="1" s="1"/>
  <c r="G9370" i="1" s="1"/>
  <c r="D9369" i="1"/>
  <c r="E9369" i="1" s="1"/>
  <c r="F9369" i="1" s="1"/>
  <c r="G9369" i="1" s="1"/>
  <c r="D9368" i="1"/>
  <c r="E9368" i="1" s="1"/>
  <c r="F9368" i="1" s="1"/>
  <c r="G9368" i="1" s="1"/>
  <c r="D9367" i="1"/>
  <c r="E9367" i="1" s="1"/>
  <c r="F9367" i="1" s="1"/>
  <c r="G9367" i="1" s="1"/>
  <c r="D9366" i="1"/>
  <c r="E9366" i="1" s="1"/>
  <c r="F9366" i="1" s="1"/>
  <c r="G9366" i="1" s="1"/>
  <c r="D9365" i="1"/>
  <c r="E9365" i="1" s="1"/>
  <c r="F9365" i="1" s="1"/>
  <c r="G9365" i="1" s="1"/>
  <c r="D9364" i="1"/>
  <c r="E9364" i="1" s="1"/>
  <c r="F9364" i="1" s="1"/>
  <c r="G9364" i="1" s="1"/>
  <c r="D9363" i="1"/>
  <c r="E9363" i="1" s="1"/>
  <c r="F9363" i="1" s="1"/>
  <c r="G9363" i="1" s="1"/>
  <c r="D9362" i="1"/>
  <c r="E9362" i="1" s="1"/>
  <c r="F9362" i="1" s="1"/>
  <c r="G9362" i="1" s="1"/>
  <c r="D9361" i="1"/>
  <c r="E9361" i="1" s="1"/>
  <c r="F9361" i="1" s="1"/>
  <c r="G9361" i="1" s="1"/>
  <c r="D9360" i="1"/>
  <c r="E9360" i="1" s="1"/>
  <c r="F9360" i="1" s="1"/>
  <c r="G9360" i="1" s="1"/>
  <c r="D9359" i="1"/>
  <c r="E9359" i="1" s="1"/>
  <c r="F9359" i="1" s="1"/>
  <c r="G9359" i="1" s="1"/>
  <c r="D9358" i="1"/>
  <c r="E9358" i="1" s="1"/>
  <c r="F9358" i="1" s="1"/>
  <c r="G9358" i="1" s="1"/>
  <c r="D9357" i="1"/>
  <c r="E9357" i="1" s="1"/>
  <c r="F9357" i="1" s="1"/>
  <c r="G9357" i="1" s="1"/>
  <c r="D9356" i="1"/>
  <c r="E9356" i="1" s="1"/>
  <c r="F9356" i="1" s="1"/>
  <c r="G9356" i="1" s="1"/>
  <c r="D9355" i="1"/>
  <c r="E9355" i="1" s="1"/>
  <c r="F9355" i="1" s="1"/>
  <c r="G9355" i="1" s="1"/>
  <c r="D9354" i="1"/>
  <c r="E9354" i="1" s="1"/>
  <c r="F9354" i="1" s="1"/>
  <c r="G9354" i="1" s="1"/>
  <c r="D9353" i="1"/>
  <c r="E9353" i="1" s="1"/>
  <c r="F9353" i="1" s="1"/>
  <c r="G9353" i="1" s="1"/>
  <c r="D9352" i="1"/>
  <c r="E9352" i="1" s="1"/>
  <c r="F9352" i="1" s="1"/>
  <c r="G9352" i="1" s="1"/>
  <c r="D9351" i="1"/>
  <c r="E9351" i="1" s="1"/>
  <c r="F9351" i="1" s="1"/>
  <c r="G9351" i="1" s="1"/>
  <c r="D9350" i="1"/>
  <c r="E9350" i="1" s="1"/>
  <c r="F9350" i="1" s="1"/>
  <c r="G9350" i="1" s="1"/>
  <c r="D9349" i="1"/>
  <c r="E9349" i="1" s="1"/>
  <c r="F9349" i="1" s="1"/>
  <c r="G9349" i="1" s="1"/>
  <c r="D9348" i="1"/>
  <c r="E9348" i="1" s="1"/>
  <c r="F9348" i="1" s="1"/>
  <c r="G9348" i="1" s="1"/>
  <c r="D9347" i="1"/>
  <c r="E9347" i="1" s="1"/>
  <c r="F9347" i="1" s="1"/>
  <c r="G9347" i="1" s="1"/>
  <c r="D9346" i="1"/>
  <c r="E9346" i="1" s="1"/>
  <c r="F9346" i="1" s="1"/>
  <c r="G9346" i="1" s="1"/>
  <c r="D9345" i="1"/>
  <c r="E9345" i="1" s="1"/>
  <c r="F9345" i="1" s="1"/>
  <c r="G9345" i="1" s="1"/>
  <c r="D9344" i="1"/>
  <c r="E9344" i="1" s="1"/>
  <c r="F9344" i="1" s="1"/>
  <c r="G9344" i="1" s="1"/>
  <c r="D9343" i="1"/>
  <c r="E9343" i="1" s="1"/>
  <c r="F9343" i="1" s="1"/>
  <c r="G9343" i="1" s="1"/>
  <c r="D9342" i="1"/>
  <c r="E9342" i="1" s="1"/>
  <c r="F9342" i="1" s="1"/>
  <c r="G9342" i="1" s="1"/>
  <c r="D9341" i="1"/>
  <c r="E9341" i="1" s="1"/>
  <c r="F9341" i="1" s="1"/>
  <c r="G9341" i="1" s="1"/>
  <c r="D9340" i="1"/>
  <c r="E9340" i="1" s="1"/>
  <c r="F9340" i="1" s="1"/>
  <c r="G9340" i="1" s="1"/>
  <c r="D9339" i="1"/>
  <c r="E9339" i="1" s="1"/>
  <c r="F9339" i="1" s="1"/>
  <c r="G9339" i="1" s="1"/>
  <c r="D9338" i="1"/>
  <c r="E9338" i="1" s="1"/>
  <c r="F9338" i="1" s="1"/>
  <c r="G9338" i="1" s="1"/>
  <c r="D9337" i="1"/>
  <c r="E9337" i="1" s="1"/>
  <c r="F9337" i="1" s="1"/>
  <c r="G9337" i="1" s="1"/>
  <c r="D9336" i="1"/>
  <c r="E9336" i="1" s="1"/>
  <c r="F9336" i="1" s="1"/>
  <c r="G9336" i="1" s="1"/>
  <c r="D9335" i="1"/>
  <c r="E9335" i="1" s="1"/>
  <c r="F9335" i="1" s="1"/>
  <c r="G9335" i="1" s="1"/>
  <c r="D9334" i="1"/>
  <c r="E9334" i="1" s="1"/>
  <c r="F9334" i="1" s="1"/>
  <c r="G9334" i="1" s="1"/>
  <c r="D9333" i="1"/>
  <c r="E9333" i="1" s="1"/>
  <c r="F9333" i="1" s="1"/>
  <c r="G9333" i="1" s="1"/>
  <c r="D9332" i="1"/>
  <c r="E9332" i="1" s="1"/>
  <c r="F9332" i="1" s="1"/>
  <c r="G9332" i="1" s="1"/>
  <c r="D9331" i="1"/>
  <c r="E9331" i="1" s="1"/>
  <c r="F9331" i="1" s="1"/>
  <c r="G9331" i="1" s="1"/>
  <c r="D9330" i="1"/>
  <c r="E9330" i="1" s="1"/>
  <c r="F9330" i="1" s="1"/>
  <c r="G9330" i="1" s="1"/>
  <c r="D9329" i="1"/>
  <c r="E9329" i="1" s="1"/>
  <c r="F9329" i="1" s="1"/>
  <c r="G9329" i="1" s="1"/>
  <c r="D9328" i="1"/>
  <c r="E9328" i="1" s="1"/>
  <c r="F9328" i="1" s="1"/>
  <c r="G9328" i="1" s="1"/>
  <c r="D9327" i="1"/>
  <c r="E9327" i="1" s="1"/>
  <c r="F9327" i="1" s="1"/>
  <c r="G9327" i="1" s="1"/>
  <c r="D9326" i="1"/>
  <c r="E9326" i="1" s="1"/>
  <c r="F9326" i="1" s="1"/>
  <c r="G9326" i="1" s="1"/>
  <c r="D9325" i="1"/>
  <c r="E9325" i="1" s="1"/>
  <c r="F9325" i="1" s="1"/>
  <c r="G9325" i="1" s="1"/>
  <c r="D9324" i="1"/>
  <c r="E9324" i="1" s="1"/>
  <c r="F9324" i="1" s="1"/>
  <c r="G9324" i="1" s="1"/>
  <c r="D9323" i="1"/>
  <c r="E9323" i="1" s="1"/>
  <c r="F9323" i="1" s="1"/>
  <c r="G9323" i="1" s="1"/>
  <c r="D9322" i="1"/>
  <c r="E9322" i="1" s="1"/>
  <c r="F9322" i="1" s="1"/>
  <c r="G9322" i="1" s="1"/>
  <c r="D9321" i="1"/>
  <c r="E9321" i="1" s="1"/>
  <c r="F9321" i="1" s="1"/>
  <c r="G9321" i="1" s="1"/>
  <c r="D9320" i="1"/>
  <c r="E9320" i="1" s="1"/>
  <c r="F9320" i="1" s="1"/>
  <c r="G9320" i="1" s="1"/>
  <c r="D9319" i="1"/>
  <c r="E9319" i="1" s="1"/>
  <c r="F9319" i="1" s="1"/>
  <c r="G9319" i="1" s="1"/>
  <c r="D9318" i="1"/>
  <c r="E9318" i="1" s="1"/>
  <c r="F9318" i="1" s="1"/>
  <c r="G9318" i="1" s="1"/>
  <c r="D9317" i="1"/>
  <c r="E9317" i="1" s="1"/>
  <c r="F9317" i="1" s="1"/>
  <c r="G9317" i="1" s="1"/>
  <c r="D9316" i="1"/>
  <c r="E9316" i="1" s="1"/>
  <c r="F9316" i="1" s="1"/>
  <c r="G9316" i="1" s="1"/>
  <c r="D9315" i="1"/>
  <c r="E9315" i="1" s="1"/>
  <c r="F9315" i="1" s="1"/>
  <c r="G9315" i="1" s="1"/>
  <c r="D9314" i="1"/>
  <c r="E9314" i="1" s="1"/>
  <c r="F9314" i="1" s="1"/>
  <c r="G9314" i="1" s="1"/>
  <c r="D9313" i="1"/>
  <c r="E9313" i="1" s="1"/>
  <c r="F9313" i="1" s="1"/>
  <c r="G9313" i="1" s="1"/>
  <c r="D9312" i="1"/>
  <c r="E9312" i="1" s="1"/>
  <c r="F9312" i="1" s="1"/>
  <c r="G9312" i="1" s="1"/>
  <c r="D9311" i="1"/>
  <c r="E9311" i="1" s="1"/>
  <c r="F9311" i="1" s="1"/>
  <c r="G9311" i="1" s="1"/>
  <c r="D9310" i="1"/>
  <c r="E9310" i="1" s="1"/>
  <c r="F9310" i="1" s="1"/>
  <c r="G9310" i="1" s="1"/>
  <c r="D9309" i="1"/>
  <c r="E9309" i="1" s="1"/>
  <c r="F9309" i="1" s="1"/>
  <c r="G9309" i="1" s="1"/>
  <c r="D9308" i="1"/>
  <c r="E9308" i="1" s="1"/>
  <c r="F9308" i="1" s="1"/>
  <c r="G9308" i="1" s="1"/>
  <c r="D9307" i="1"/>
  <c r="E9307" i="1" s="1"/>
  <c r="F9307" i="1" s="1"/>
  <c r="G9307" i="1" s="1"/>
  <c r="D9306" i="1"/>
  <c r="E9306" i="1" s="1"/>
  <c r="F9306" i="1" s="1"/>
  <c r="G9306" i="1" s="1"/>
  <c r="D9305" i="1"/>
  <c r="E9305" i="1" s="1"/>
  <c r="F9305" i="1" s="1"/>
  <c r="G9305" i="1" s="1"/>
  <c r="D9304" i="1"/>
  <c r="E9304" i="1" s="1"/>
  <c r="F9304" i="1" s="1"/>
  <c r="G9304" i="1" s="1"/>
  <c r="D9303" i="1"/>
  <c r="E9303" i="1" s="1"/>
  <c r="F9303" i="1" s="1"/>
  <c r="G9303" i="1" s="1"/>
  <c r="D9302" i="1"/>
  <c r="E9302" i="1" s="1"/>
  <c r="F9302" i="1" s="1"/>
  <c r="G9302" i="1" s="1"/>
  <c r="D9301" i="1"/>
  <c r="E9301" i="1" s="1"/>
  <c r="F9301" i="1" s="1"/>
  <c r="G9301" i="1" s="1"/>
  <c r="D9300" i="1"/>
  <c r="E9300" i="1" s="1"/>
  <c r="F9300" i="1" s="1"/>
  <c r="G9300" i="1" s="1"/>
  <c r="D9299" i="1"/>
  <c r="E9299" i="1" s="1"/>
  <c r="F9299" i="1" s="1"/>
  <c r="G9299" i="1" s="1"/>
  <c r="D9298" i="1"/>
  <c r="E9298" i="1" s="1"/>
  <c r="F9298" i="1" s="1"/>
  <c r="G9298" i="1" s="1"/>
  <c r="D9297" i="1"/>
  <c r="E9297" i="1" s="1"/>
  <c r="F9297" i="1" s="1"/>
  <c r="G9297" i="1" s="1"/>
  <c r="D9296" i="1"/>
  <c r="E9296" i="1" s="1"/>
  <c r="F9296" i="1" s="1"/>
  <c r="G9296" i="1" s="1"/>
  <c r="D9295" i="1"/>
  <c r="E9295" i="1" s="1"/>
  <c r="F9295" i="1" s="1"/>
  <c r="G9295" i="1" s="1"/>
  <c r="D9294" i="1"/>
  <c r="E9294" i="1" s="1"/>
  <c r="F9294" i="1" s="1"/>
  <c r="G9294" i="1" s="1"/>
  <c r="D9293" i="1"/>
  <c r="E9293" i="1" s="1"/>
  <c r="F9293" i="1" s="1"/>
  <c r="G9293" i="1" s="1"/>
  <c r="D9292" i="1"/>
  <c r="E9292" i="1" s="1"/>
  <c r="F9292" i="1" s="1"/>
  <c r="G9292" i="1" s="1"/>
  <c r="D9291" i="1"/>
  <c r="E9291" i="1" s="1"/>
  <c r="F9291" i="1" s="1"/>
  <c r="G9291" i="1" s="1"/>
  <c r="D9290" i="1"/>
  <c r="E9290" i="1" s="1"/>
  <c r="F9290" i="1" s="1"/>
  <c r="G9290" i="1" s="1"/>
  <c r="D9289" i="1"/>
  <c r="E9289" i="1" s="1"/>
  <c r="F9289" i="1" s="1"/>
  <c r="G9289" i="1" s="1"/>
  <c r="D9288" i="1"/>
  <c r="E9288" i="1" s="1"/>
  <c r="F9288" i="1" s="1"/>
  <c r="G9288" i="1" s="1"/>
  <c r="D9287" i="1"/>
  <c r="E9287" i="1" s="1"/>
  <c r="F9287" i="1" s="1"/>
  <c r="G9287" i="1" s="1"/>
  <c r="D9286" i="1"/>
  <c r="E9286" i="1" s="1"/>
  <c r="F9286" i="1" s="1"/>
  <c r="G9286" i="1" s="1"/>
  <c r="D9285" i="1"/>
  <c r="E9285" i="1" s="1"/>
  <c r="F9285" i="1" s="1"/>
  <c r="G9285" i="1" s="1"/>
  <c r="D9284" i="1"/>
  <c r="E9284" i="1" s="1"/>
  <c r="F9284" i="1" s="1"/>
  <c r="G9284" i="1" s="1"/>
  <c r="D9283" i="1"/>
  <c r="E9283" i="1" s="1"/>
  <c r="F9283" i="1" s="1"/>
  <c r="G9283" i="1" s="1"/>
  <c r="D9282" i="1"/>
  <c r="E9282" i="1" s="1"/>
  <c r="F9282" i="1" s="1"/>
  <c r="G9282" i="1" s="1"/>
  <c r="D9281" i="1"/>
  <c r="E9281" i="1" s="1"/>
  <c r="F9281" i="1" s="1"/>
  <c r="G9281" i="1" s="1"/>
  <c r="D9280" i="1"/>
  <c r="E9280" i="1" s="1"/>
  <c r="F9280" i="1" s="1"/>
  <c r="G9280" i="1" s="1"/>
  <c r="D9279" i="1"/>
  <c r="E9279" i="1" s="1"/>
  <c r="F9279" i="1" s="1"/>
  <c r="G9279" i="1" s="1"/>
  <c r="D9278" i="1"/>
  <c r="E9278" i="1" s="1"/>
  <c r="F9278" i="1" s="1"/>
  <c r="G9278" i="1" s="1"/>
  <c r="D9277" i="1"/>
  <c r="E9277" i="1" s="1"/>
  <c r="F9277" i="1" s="1"/>
  <c r="G9277" i="1" s="1"/>
  <c r="D9276" i="1"/>
  <c r="E9276" i="1" s="1"/>
  <c r="F9276" i="1" s="1"/>
  <c r="G9276" i="1" s="1"/>
  <c r="D9275" i="1"/>
  <c r="E9275" i="1" s="1"/>
  <c r="F9275" i="1" s="1"/>
  <c r="G9275" i="1" s="1"/>
  <c r="D9274" i="1"/>
  <c r="E9274" i="1" s="1"/>
  <c r="F9274" i="1" s="1"/>
  <c r="G9274" i="1" s="1"/>
  <c r="D9273" i="1"/>
  <c r="E9273" i="1" s="1"/>
  <c r="F9273" i="1" s="1"/>
  <c r="G9273" i="1" s="1"/>
  <c r="D9272" i="1"/>
  <c r="E9272" i="1" s="1"/>
  <c r="F9272" i="1" s="1"/>
  <c r="G9272" i="1" s="1"/>
  <c r="D9271" i="1"/>
  <c r="E9271" i="1" s="1"/>
  <c r="F9271" i="1" s="1"/>
  <c r="G9271" i="1" s="1"/>
  <c r="D9270" i="1"/>
  <c r="E9270" i="1" s="1"/>
  <c r="F9270" i="1" s="1"/>
  <c r="G9270" i="1" s="1"/>
  <c r="D9269" i="1"/>
  <c r="E9269" i="1" s="1"/>
  <c r="F9269" i="1" s="1"/>
  <c r="G9269" i="1" s="1"/>
  <c r="D9268" i="1"/>
  <c r="E9268" i="1" s="1"/>
  <c r="F9268" i="1" s="1"/>
  <c r="G9268" i="1" s="1"/>
  <c r="D9267" i="1"/>
  <c r="E9267" i="1" s="1"/>
  <c r="F9267" i="1" s="1"/>
  <c r="G9267" i="1" s="1"/>
  <c r="D9266" i="1"/>
  <c r="E9266" i="1" s="1"/>
  <c r="F9266" i="1" s="1"/>
  <c r="G9266" i="1" s="1"/>
  <c r="D9265" i="1"/>
  <c r="E9265" i="1" s="1"/>
  <c r="F9265" i="1" s="1"/>
  <c r="G9265" i="1" s="1"/>
  <c r="D9264" i="1"/>
  <c r="E9264" i="1" s="1"/>
  <c r="F9264" i="1" s="1"/>
  <c r="G9264" i="1" s="1"/>
  <c r="D9263" i="1"/>
  <c r="E9263" i="1" s="1"/>
  <c r="F9263" i="1" s="1"/>
  <c r="G9263" i="1" s="1"/>
  <c r="D9262" i="1"/>
  <c r="E9262" i="1" s="1"/>
  <c r="F9262" i="1" s="1"/>
  <c r="G9262" i="1" s="1"/>
  <c r="D9261" i="1"/>
  <c r="E9261" i="1" s="1"/>
  <c r="F9261" i="1" s="1"/>
  <c r="G9261" i="1" s="1"/>
  <c r="D9260" i="1"/>
  <c r="E9260" i="1" s="1"/>
  <c r="F9260" i="1" s="1"/>
  <c r="G9260" i="1" s="1"/>
  <c r="D9259" i="1"/>
  <c r="E9259" i="1" s="1"/>
  <c r="F9259" i="1" s="1"/>
  <c r="G9259" i="1" s="1"/>
  <c r="D9258" i="1"/>
  <c r="E9258" i="1" s="1"/>
  <c r="F9258" i="1" s="1"/>
  <c r="G9258" i="1" s="1"/>
  <c r="D9257" i="1"/>
  <c r="E9257" i="1" s="1"/>
  <c r="F9257" i="1" s="1"/>
  <c r="G9257" i="1" s="1"/>
  <c r="D9256" i="1"/>
  <c r="E9256" i="1" s="1"/>
  <c r="F9256" i="1" s="1"/>
  <c r="G9256" i="1" s="1"/>
  <c r="D9255" i="1"/>
  <c r="E9255" i="1" s="1"/>
  <c r="F9255" i="1" s="1"/>
  <c r="G9255" i="1" s="1"/>
  <c r="D9254" i="1"/>
  <c r="E9254" i="1" s="1"/>
  <c r="F9254" i="1" s="1"/>
  <c r="G9254" i="1" s="1"/>
  <c r="D9253" i="1"/>
  <c r="E9253" i="1" s="1"/>
  <c r="F9253" i="1" s="1"/>
  <c r="G9253" i="1" s="1"/>
  <c r="D9252" i="1"/>
  <c r="E9252" i="1" s="1"/>
  <c r="F9252" i="1" s="1"/>
  <c r="G9252" i="1" s="1"/>
  <c r="D9251" i="1"/>
  <c r="E9251" i="1" s="1"/>
  <c r="F9251" i="1" s="1"/>
  <c r="G9251" i="1" s="1"/>
  <c r="D9250" i="1"/>
  <c r="E9250" i="1" s="1"/>
  <c r="F9250" i="1" s="1"/>
  <c r="G9250" i="1" s="1"/>
  <c r="D9249" i="1"/>
  <c r="E9249" i="1" s="1"/>
  <c r="F9249" i="1" s="1"/>
  <c r="G9249" i="1" s="1"/>
  <c r="D9248" i="1"/>
  <c r="E9248" i="1" s="1"/>
  <c r="F9248" i="1" s="1"/>
  <c r="G9248" i="1" s="1"/>
  <c r="D9247" i="1"/>
  <c r="E9247" i="1" s="1"/>
  <c r="F9247" i="1" s="1"/>
  <c r="G9247" i="1" s="1"/>
  <c r="D9246" i="1"/>
  <c r="E9246" i="1" s="1"/>
  <c r="F9246" i="1" s="1"/>
  <c r="G9246" i="1" s="1"/>
  <c r="D9245" i="1"/>
  <c r="E9245" i="1" s="1"/>
  <c r="F9245" i="1" s="1"/>
  <c r="G9245" i="1" s="1"/>
  <c r="D9244" i="1"/>
  <c r="E9244" i="1" s="1"/>
  <c r="F9244" i="1" s="1"/>
  <c r="G9244" i="1" s="1"/>
  <c r="D9243" i="1"/>
  <c r="E9243" i="1" s="1"/>
  <c r="F9243" i="1" s="1"/>
  <c r="G9243" i="1" s="1"/>
  <c r="D9242" i="1"/>
  <c r="E9242" i="1" s="1"/>
  <c r="F9242" i="1" s="1"/>
  <c r="G9242" i="1" s="1"/>
  <c r="D9241" i="1"/>
  <c r="E9241" i="1" s="1"/>
  <c r="F9241" i="1" s="1"/>
  <c r="G9241" i="1" s="1"/>
  <c r="D9240" i="1"/>
  <c r="E9240" i="1" s="1"/>
  <c r="F9240" i="1" s="1"/>
  <c r="G9240" i="1" s="1"/>
  <c r="D9239" i="1"/>
  <c r="E9239" i="1" s="1"/>
  <c r="F9239" i="1" s="1"/>
  <c r="G9239" i="1" s="1"/>
  <c r="D9238" i="1"/>
  <c r="E9238" i="1" s="1"/>
  <c r="F9238" i="1" s="1"/>
  <c r="G9238" i="1" s="1"/>
  <c r="D9237" i="1"/>
  <c r="E9237" i="1" s="1"/>
  <c r="F9237" i="1" s="1"/>
  <c r="G9237" i="1" s="1"/>
  <c r="D9236" i="1"/>
  <c r="E9236" i="1" s="1"/>
  <c r="F9236" i="1" s="1"/>
  <c r="G9236" i="1" s="1"/>
  <c r="D9235" i="1"/>
  <c r="E9235" i="1" s="1"/>
  <c r="F9235" i="1" s="1"/>
  <c r="G9235" i="1" s="1"/>
  <c r="D9234" i="1"/>
  <c r="E9234" i="1" s="1"/>
  <c r="F9234" i="1" s="1"/>
  <c r="G9234" i="1" s="1"/>
  <c r="D9233" i="1"/>
  <c r="E9233" i="1" s="1"/>
  <c r="F9233" i="1" s="1"/>
  <c r="G9233" i="1" s="1"/>
  <c r="D9232" i="1"/>
  <c r="E9232" i="1" s="1"/>
  <c r="F9232" i="1" s="1"/>
  <c r="G9232" i="1" s="1"/>
  <c r="D9231" i="1"/>
  <c r="E9231" i="1" s="1"/>
  <c r="F9231" i="1" s="1"/>
  <c r="G9231" i="1" s="1"/>
  <c r="D9230" i="1"/>
  <c r="E9230" i="1" s="1"/>
  <c r="F9230" i="1" s="1"/>
  <c r="G9230" i="1" s="1"/>
  <c r="D9229" i="1"/>
  <c r="E9229" i="1" s="1"/>
  <c r="F9229" i="1" s="1"/>
  <c r="G9229" i="1" s="1"/>
  <c r="D9228" i="1"/>
  <c r="E9228" i="1" s="1"/>
  <c r="F9228" i="1" s="1"/>
  <c r="G9228" i="1" s="1"/>
  <c r="D9227" i="1"/>
  <c r="E9227" i="1" s="1"/>
  <c r="F9227" i="1" s="1"/>
  <c r="G9227" i="1" s="1"/>
  <c r="D9226" i="1"/>
  <c r="E9226" i="1" s="1"/>
  <c r="F9226" i="1" s="1"/>
  <c r="G9226" i="1" s="1"/>
  <c r="D9225" i="1"/>
  <c r="E9225" i="1" s="1"/>
  <c r="F9225" i="1" s="1"/>
  <c r="G9225" i="1" s="1"/>
  <c r="D9224" i="1"/>
  <c r="E9224" i="1" s="1"/>
  <c r="F9224" i="1" s="1"/>
  <c r="G9224" i="1" s="1"/>
  <c r="D9223" i="1"/>
  <c r="E9223" i="1" s="1"/>
  <c r="F9223" i="1" s="1"/>
  <c r="G9223" i="1" s="1"/>
  <c r="D9222" i="1"/>
  <c r="E9222" i="1" s="1"/>
  <c r="F9222" i="1" s="1"/>
  <c r="G9222" i="1" s="1"/>
  <c r="D9221" i="1"/>
  <c r="E9221" i="1" s="1"/>
  <c r="F9221" i="1" s="1"/>
  <c r="G9221" i="1" s="1"/>
  <c r="D9220" i="1"/>
  <c r="E9220" i="1" s="1"/>
  <c r="F9220" i="1" s="1"/>
  <c r="G9220" i="1" s="1"/>
  <c r="D9219" i="1"/>
  <c r="E9219" i="1" s="1"/>
  <c r="F9219" i="1" s="1"/>
  <c r="G9219" i="1" s="1"/>
  <c r="D9218" i="1"/>
  <c r="E9218" i="1" s="1"/>
  <c r="F9218" i="1" s="1"/>
  <c r="G9218" i="1" s="1"/>
  <c r="D9217" i="1"/>
  <c r="E9217" i="1" s="1"/>
  <c r="F9217" i="1" s="1"/>
  <c r="G9217" i="1" s="1"/>
  <c r="D9216" i="1"/>
  <c r="E9216" i="1" s="1"/>
  <c r="F9216" i="1" s="1"/>
  <c r="G9216" i="1" s="1"/>
  <c r="D9215" i="1"/>
  <c r="E9215" i="1" s="1"/>
  <c r="F9215" i="1" s="1"/>
  <c r="G9215" i="1" s="1"/>
  <c r="D9214" i="1"/>
  <c r="E9214" i="1" s="1"/>
  <c r="F9214" i="1" s="1"/>
  <c r="G9214" i="1" s="1"/>
  <c r="D9213" i="1"/>
  <c r="E9213" i="1" s="1"/>
  <c r="F9213" i="1" s="1"/>
  <c r="G9213" i="1" s="1"/>
  <c r="D9212" i="1"/>
  <c r="E9212" i="1" s="1"/>
  <c r="F9212" i="1" s="1"/>
  <c r="G9212" i="1" s="1"/>
  <c r="D9211" i="1"/>
  <c r="E9211" i="1" s="1"/>
  <c r="F9211" i="1" s="1"/>
  <c r="G9211" i="1" s="1"/>
  <c r="D9210" i="1"/>
  <c r="E9210" i="1" s="1"/>
  <c r="F9210" i="1" s="1"/>
  <c r="G9210" i="1" s="1"/>
  <c r="D9209" i="1"/>
  <c r="E9209" i="1" s="1"/>
  <c r="F9209" i="1" s="1"/>
  <c r="G9209" i="1" s="1"/>
  <c r="D9208" i="1"/>
  <c r="E9208" i="1" s="1"/>
  <c r="F9208" i="1" s="1"/>
  <c r="G9208" i="1" s="1"/>
  <c r="D9207" i="1"/>
  <c r="E9207" i="1" s="1"/>
  <c r="F9207" i="1" s="1"/>
  <c r="G9207" i="1" s="1"/>
  <c r="D9206" i="1"/>
  <c r="E9206" i="1" s="1"/>
  <c r="F9206" i="1" s="1"/>
  <c r="G9206" i="1" s="1"/>
  <c r="D9205" i="1"/>
  <c r="E9205" i="1" s="1"/>
  <c r="F9205" i="1" s="1"/>
  <c r="G9205" i="1" s="1"/>
  <c r="D9204" i="1"/>
  <c r="E9204" i="1" s="1"/>
  <c r="F9204" i="1" s="1"/>
  <c r="G9204" i="1" s="1"/>
  <c r="D9203" i="1"/>
  <c r="E9203" i="1" s="1"/>
  <c r="F9203" i="1" s="1"/>
  <c r="G9203" i="1" s="1"/>
  <c r="D9202" i="1"/>
  <c r="E9202" i="1" s="1"/>
  <c r="F9202" i="1" s="1"/>
  <c r="G9202" i="1" s="1"/>
  <c r="D9201" i="1"/>
  <c r="E9201" i="1" s="1"/>
  <c r="F9201" i="1" s="1"/>
  <c r="G9201" i="1" s="1"/>
  <c r="D9200" i="1"/>
  <c r="E9200" i="1" s="1"/>
  <c r="F9200" i="1" s="1"/>
  <c r="G9200" i="1" s="1"/>
  <c r="D9199" i="1"/>
  <c r="E9199" i="1" s="1"/>
  <c r="F9199" i="1" s="1"/>
  <c r="G9199" i="1" s="1"/>
  <c r="D9198" i="1"/>
  <c r="E9198" i="1" s="1"/>
  <c r="F9198" i="1" s="1"/>
  <c r="G9198" i="1" s="1"/>
  <c r="D9197" i="1"/>
  <c r="E9197" i="1" s="1"/>
  <c r="F9197" i="1" s="1"/>
  <c r="G9197" i="1" s="1"/>
  <c r="D9196" i="1"/>
  <c r="E9196" i="1" s="1"/>
  <c r="F9196" i="1" s="1"/>
  <c r="G9196" i="1" s="1"/>
  <c r="D9195" i="1"/>
  <c r="E9195" i="1" s="1"/>
  <c r="F9195" i="1" s="1"/>
  <c r="G9195" i="1" s="1"/>
  <c r="D9194" i="1"/>
  <c r="E9194" i="1" s="1"/>
  <c r="F9194" i="1" s="1"/>
  <c r="G9194" i="1" s="1"/>
  <c r="D9193" i="1"/>
  <c r="E9193" i="1" s="1"/>
  <c r="F9193" i="1" s="1"/>
  <c r="G9193" i="1" s="1"/>
  <c r="D9192" i="1"/>
  <c r="E9192" i="1" s="1"/>
  <c r="F9192" i="1" s="1"/>
  <c r="G9192" i="1" s="1"/>
  <c r="D9191" i="1"/>
  <c r="E9191" i="1" s="1"/>
  <c r="F9191" i="1" s="1"/>
  <c r="G9191" i="1" s="1"/>
  <c r="D9190" i="1"/>
  <c r="E9190" i="1" s="1"/>
  <c r="F9190" i="1" s="1"/>
  <c r="G9190" i="1" s="1"/>
  <c r="D9189" i="1"/>
  <c r="E9189" i="1" s="1"/>
  <c r="F9189" i="1" s="1"/>
  <c r="G9189" i="1" s="1"/>
  <c r="D9188" i="1"/>
  <c r="E9188" i="1" s="1"/>
  <c r="F9188" i="1" s="1"/>
  <c r="G9188" i="1" s="1"/>
  <c r="D9187" i="1"/>
  <c r="E9187" i="1" s="1"/>
  <c r="F9187" i="1" s="1"/>
  <c r="G9187" i="1" s="1"/>
  <c r="D9186" i="1"/>
  <c r="E9186" i="1" s="1"/>
  <c r="F9186" i="1" s="1"/>
  <c r="G9186" i="1" s="1"/>
  <c r="D9185" i="1"/>
  <c r="E9185" i="1" s="1"/>
  <c r="F9185" i="1" s="1"/>
  <c r="G9185" i="1" s="1"/>
  <c r="D9184" i="1"/>
  <c r="E9184" i="1" s="1"/>
  <c r="F9184" i="1" s="1"/>
  <c r="G9184" i="1" s="1"/>
  <c r="D9183" i="1"/>
  <c r="E9183" i="1" s="1"/>
  <c r="F9183" i="1" s="1"/>
  <c r="G9183" i="1" s="1"/>
  <c r="D9182" i="1"/>
  <c r="E9182" i="1" s="1"/>
  <c r="F9182" i="1" s="1"/>
  <c r="G9182" i="1" s="1"/>
  <c r="D9181" i="1"/>
  <c r="E9181" i="1" s="1"/>
  <c r="F9181" i="1" s="1"/>
  <c r="G9181" i="1" s="1"/>
  <c r="D9180" i="1"/>
  <c r="E9180" i="1" s="1"/>
  <c r="F9180" i="1" s="1"/>
  <c r="G9180" i="1" s="1"/>
  <c r="D9179" i="1"/>
  <c r="E9179" i="1" s="1"/>
  <c r="F9179" i="1" s="1"/>
  <c r="G9179" i="1" s="1"/>
  <c r="D9178" i="1"/>
  <c r="E9178" i="1" s="1"/>
  <c r="F9178" i="1" s="1"/>
  <c r="G9178" i="1" s="1"/>
  <c r="D9177" i="1"/>
  <c r="E9177" i="1" s="1"/>
  <c r="F9177" i="1" s="1"/>
  <c r="G9177" i="1" s="1"/>
  <c r="D9176" i="1"/>
  <c r="E9176" i="1" s="1"/>
  <c r="F9176" i="1" s="1"/>
  <c r="G9176" i="1" s="1"/>
  <c r="D9175" i="1"/>
  <c r="E9175" i="1" s="1"/>
  <c r="F9175" i="1" s="1"/>
  <c r="G9175" i="1" s="1"/>
  <c r="D9174" i="1"/>
  <c r="E9174" i="1" s="1"/>
  <c r="F9174" i="1" s="1"/>
  <c r="G9174" i="1" s="1"/>
  <c r="D9173" i="1"/>
  <c r="E9173" i="1" s="1"/>
  <c r="F9173" i="1" s="1"/>
  <c r="G9173" i="1" s="1"/>
  <c r="D9172" i="1"/>
  <c r="E9172" i="1" s="1"/>
  <c r="F9172" i="1" s="1"/>
  <c r="G9172" i="1" s="1"/>
  <c r="D9171" i="1"/>
  <c r="E9171" i="1" s="1"/>
  <c r="F9171" i="1" s="1"/>
  <c r="G9171" i="1" s="1"/>
  <c r="D9170" i="1"/>
  <c r="E9170" i="1" s="1"/>
  <c r="F9170" i="1" s="1"/>
  <c r="G9170" i="1" s="1"/>
  <c r="D9169" i="1"/>
  <c r="E9169" i="1" s="1"/>
  <c r="F9169" i="1" s="1"/>
  <c r="G9169" i="1" s="1"/>
  <c r="D9168" i="1"/>
  <c r="E9168" i="1" s="1"/>
  <c r="F9168" i="1" s="1"/>
  <c r="G9168" i="1" s="1"/>
  <c r="D9167" i="1"/>
  <c r="E9167" i="1" s="1"/>
  <c r="F9167" i="1" s="1"/>
  <c r="G9167" i="1" s="1"/>
  <c r="D9166" i="1"/>
  <c r="E9166" i="1" s="1"/>
  <c r="F9166" i="1" s="1"/>
  <c r="G9166" i="1" s="1"/>
  <c r="D9165" i="1"/>
  <c r="E9165" i="1" s="1"/>
  <c r="F9165" i="1" s="1"/>
  <c r="G9165" i="1" s="1"/>
  <c r="D9164" i="1"/>
  <c r="E9164" i="1" s="1"/>
  <c r="F9164" i="1" s="1"/>
  <c r="G9164" i="1" s="1"/>
  <c r="D9163" i="1"/>
  <c r="E9163" i="1" s="1"/>
  <c r="F9163" i="1" s="1"/>
  <c r="G9163" i="1" s="1"/>
  <c r="D9162" i="1"/>
  <c r="E9162" i="1" s="1"/>
  <c r="F9162" i="1" s="1"/>
  <c r="G9162" i="1" s="1"/>
  <c r="D9161" i="1"/>
  <c r="E9161" i="1" s="1"/>
  <c r="F9161" i="1" s="1"/>
  <c r="G9161" i="1" s="1"/>
  <c r="D9160" i="1"/>
  <c r="E9160" i="1" s="1"/>
  <c r="F9160" i="1" s="1"/>
  <c r="G9160" i="1" s="1"/>
  <c r="D9159" i="1"/>
  <c r="E9159" i="1" s="1"/>
  <c r="F9159" i="1" s="1"/>
  <c r="G9159" i="1" s="1"/>
  <c r="D9158" i="1"/>
  <c r="E9158" i="1" s="1"/>
  <c r="F9158" i="1" s="1"/>
  <c r="G9158" i="1" s="1"/>
  <c r="D9157" i="1"/>
  <c r="E9157" i="1" s="1"/>
  <c r="F9157" i="1" s="1"/>
  <c r="G9157" i="1" s="1"/>
  <c r="D9156" i="1"/>
  <c r="E9156" i="1" s="1"/>
  <c r="F9156" i="1" s="1"/>
  <c r="G9156" i="1" s="1"/>
  <c r="D9155" i="1"/>
  <c r="E9155" i="1" s="1"/>
  <c r="F9155" i="1" s="1"/>
  <c r="G9155" i="1" s="1"/>
  <c r="D9154" i="1"/>
  <c r="E9154" i="1" s="1"/>
  <c r="F9154" i="1" s="1"/>
  <c r="G9154" i="1" s="1"/>
  <c r="D9153" i="1"/>
  <c r="E9153" i="1" s="1"/>
  <c r="F9153" i="1" s="1"/>
  <c r="G9153" i="1" s="1"/>
  <c r="D9152" i="1"/>
  <c r="E9152" i="1" s="1"/>
  <c r="F9152" i="1" s="1"/>
  <c r="G9152" i="1" s="1"/>
  <c r="D9151" i="1"/>
  <c r="E9151" i="1" s="1"/>
  <c r="F9151" i="1" s="1"/>
  <c r="G9151" i="1" s="1"/>
  <c r="D9150" i="1"/>
  <c r="E9150" i="1" s="1"/>
  <c r="F9150" i="1" s="1"/>
  <c r="G9150" i="1" s="1"/>
  <c r="D9149" i="1"/>
  <c r="E9149" i="1" s="1"/>
  <c r="F9149" i="1" s="1"/>
  <c r="G9149" i="1" s="1"/>
  <c r="D9148" i="1"/>
  <c r="E9148" i="1" s="1"/>
  <c r="F9148" i="1" s="1"/>
  <c r="G9148" i="1" s="1"/>
  <c r="D9147" i="1"/>
  <c r="E9147" i="1" s="1"/>
  <c r="F9147" i="1" s="1"/>
  <c r="G9147" i="1" s="1"/>
  <c r="D9146" i="1"/>
  <c r="E9146" i="1" s="1"/>
  <c r="F9146" i="1" s="1"/>
  <c r="G9146" i="1" s="1"/>
  <c r="D9145" i="1"/>
  <c r="E9145" i="1" s="1"/>
  <c r="F9145" i="1" s="1"/>
  <c r="G9145" i="1" s="1"/>
  <c r="D9144" i="1"/>
  <c r="E9144" i="1" s="1"/>
  <c r="F9144" i="1" s="1"/>
  <c r="G9144" i="1" s="1"/>
  <c r="D9143" i="1"/>
  <c r="E9143" i="1" s="1"/>
  <c r="F9143" i="1" s="1"/>
  <c r="G9143" i="1" s="1"/>
  <c r="D9142" i="1"/>
  <c r="E9142" i="1" s="1"/>
  <c r="F9142" i="1" s="1"/>
  <c r="G9142" i="1" s="1"/>
  <c r="D9141" i="1"/>
  <c r="E9141" i="1" s="1"/>
  <c r="F9141" i="1" s="1"/>
  <c r="G9141" i="1" s="1"/>
  <c r="D9140" i="1"/>
  <c r="E9140" i="1" s="1"/>
  <c r="F9140" i="1" s="1"/>
  <c r="G9140" i="1" s="1"/>
  <c r="D9139" i="1"/>
  <c r="E9139" i="1" s="1"/>
  <c r="F9139" i="1" s="1"/>
  <c r="G9139" i="1" s="1"/>
  <c r="D9138" i="1"/>
  <c r="E9138" i="1" s="1"/>
  <c r="F9138" i="1" s="1"/>
  <c r="G9138" i="1" s="1"/>
  <c r="D9137" i="1"/>
  <c r="E9137" i="1" s="1"/>
  <c r="F9137" i="1" s="1"/>
  <c r="G9137" i="1" s="1"/>
  <c r="D9136" i="1"/>
  <c r="E9136" i="1" s="1"/>
  <c r="F9136" i="1" s="1"/>
  <c r="G9136" i="1" s="1"/>
  <c r="D9135" i="1"/>
  <c r="E9135" i="1" s="1"/>
  <c r="F9135" i="1" s="1"/>
  <c r="G9135" i="1" s="1"/>
  <c r="D9134" i="1"/>
  <c r="E9134" i="1" s="1"/>
  <c r="F9134" i="1" s="1"/>
  <c r="G9134" i="1" s="1"/>
  <c r="D9133" i="1"/>
  <c r="E9133" i="1" s="1"/>
  <c r="F9133" i="1" s="1"/>
  <c r="G9133" i="1" s="1"/>
  <c r="D9132" i="1"/>
  <c r="E9132" i="1" s="1"/>
  <c r="F9132" i="1" s="1"/>
  <c r="G9132" i="1" s="1"/>
  <c r="D9131" i="1"/>
  <c r="E9131" i="1" s="1"/>
  <c r="F9131" i="1" s="1"/>
  <c r="G9131" i="1" s="1"/>
  <c r="D9130" i="1"/>
  <c r="E9130" i="1" s="1"/>
  <c r="F9130" i="1" s="1"/>
  <c r="G9130" i="1" s="1"/>
  <c r="D9129" i="1"/>
  <c r="E9129" i="1" s="1"/>
  <c r="F9129" i="1" s="1"/>
  <c r="G9129" i="1" s="1"/>
  <c r="D9128" i="1"/>
  <c r="E9128" i="1" s="1"/>
  <c r="F9128" i="1" s="1"/>
  <c r="G9128" i="1" s="1"/>
  <c r="D9127" i="1"/>
  <c r="E9127" i="1" s="1"/>
  <c r="F9127" i="1" s="1"/>
  <c r="G9127" i="1" s="1"/>
  <c r="D9126" i="1"/>
  <c r="E9126" i="1" s="1"/>
  <c r="F9126" i="1" s="1"/>
  <c r="G9126" i="1" s="1"/>
  <c r="D9125" i="1"/>
  <c r="E9125" i="1" s="1"/>
  <c r="F9125" i="1" s="1"/>
  <c r="G9125" i="1" s="1"/>
  <c r="D9124" i="1"/>
  <c r="E9124" i="1" s="1"/>
  <c r="F9124" i="1" s="1"/>
  <c r="G9124" i="1" s="1"/>
  <c r="D9123" i="1"/>
  <c r="E9123" i="1" s="1"/>
  <c r="F9123" i="1" s="1"/>
  <c r="G9123" i="1" s="1"/>
  <c r="D9122" i="1"/>
  <c r="E9122" i="1" s="1"/>
  <c r="F9122" i="1" s="1"/>
  <c r="G9122" i="1" s="1"/>
  <c r="D9121" i="1"/>
  <c r="E9121" i="1" s="1"/>
  <c r="F9121" i="1" s="1"/>
  <c r="G9121" i="1" s="1"/>
  <c r="D9120" i="1"/>
  <c r="E9120" i="1" s="1"/>
  <c r="F9120" i="1" s="1"/>
  <c r="G9120" i="1" s="1"/>
  <c r="D9119" i="1"/>
  <c r="E9119" i="1" s="1"/>
  <c r="F9119" i="1" s="1"/>
  <c r="G9119" i="1" s="1"/>
  <c r="D9118" i="1"/>
  <c r="E9118" i="1" s="1"/>
  <c r="F9118" i="1" s="1"/>
  <c r="G9118" i="1" s="1"/>
  <c r="D9117" i="1"/>
  <c r="E9117" i="1" s="1"/>
  <c r="F9117" i="1" s="1"/>
  <c r="G9117" i="1" s="1"/>
  <c r="D9116" i="1"/>
  <c r="E9116" i="1" s="1"/>
  <c r="F9116" i="1" s="1"/>
  <c r="G9116" i="1" s="1"/>
  <c r="D9115" i="1"/>
  <c r="E9115" i="1" s="1"/>
  <c r="F9115" i="1" s="1"/>
  <c r="G9115" i="1" s="1"/>
  <c r="D9114" i="1"/>
  <c r="E9114" i="1" s="1"/>
  <c r="F9114" i="1" s="1"/>
  <c r="G9114" i="1" s="1"/>
  <c r="D9113" i="1"/>
  <c r="E9113" i="1" s="1"/>
  <c r="F9113" i="1" s="1"/>
  <c r="G9113" i="1" s="1"/>
  <c r="D9112" i="1"/>
  <c r="E9112" i="1" s="1"/>
  <c r="F9112" i="1" s="1"/>
  <c r="G9112" i="1" s="1"/>
  <c r="D9111" i="1"/>
  <c r="E9111" i="1" s="1"/>
  <c r="F9111" i="1" s="1"/>
  <c r="G9111" i="1" s="1"/>
  <c r="D9110" i="1"/>
  <c r="E9110" i="1" s="1"/>
  <c r="F9110" i="1" s="1"/>
  <c r="G9110" i="1" s="1"/>
  <c r="D9109" i="1"/>
  <c r="E9109" i="1" s="1"/>
  <c r="F9109" i="1" s="1"/>
  <c r="G9109" i="1" s="1"/>
  <c r="D9108" i="1"/>
  <c r="E9108" i="1" s="1"/>
  <c r="F9108" i="1" s="1"/>
  <c r="G9108" i="1" s="1"/>
  <c r="D9107" i="1"/>
  <c r="E9107" i="1" s="1"/>
  <c r="F9107" i="1" s="1"/>
  <c r="G9107" i="1" s="1"/>
  <c r="D9106" i="1"/>
  <c r="E9106" i="1" s="1"/>
  <c r="F9106" i="1" s="1"/>
  <c r="G9106" i="1" s="1"/>
  <c r="D9105" i="1"/>
  <c r="E9105" i="1" s="1"/>
  <c r="F9105" i="1" s="1"/>
  <c r="G9105" i="1" s="1"/>
  <c r="D9104" i="1"/>
  <c r="E9104" i="1" s="1"/>
  <c r="F9104" i="1" s="1"/>
  <c r="G9104" i="1" s="1"/>
  <c r="D9103" i="1"/>
  <c r="E9103" i="1" s="1"/>
  <c r="F9103" i="1" s="1"/>
  <c r="G9103" i="1" s="1"/>
  <c r="D9102" i="1"/>
  <c r="E9102" i="1" s="1"/>
  <c r="F9102" i="1" s="1"/>
  <c r="G9102" i="1" s="1"/>
  <c r="D9101" i="1"/>
  <c r="E9101" i="1" s="1"/>
  <c r="F9101" i="1" s="1"/>
  <c r="G9101" i="1" s="1"/>
  <c r="D9100" i="1"/>
  <c r="E9100" i="1" s="1"/>
  <c r="F9100" i="1" s="1"/>
  <c r="G9100" i="1" s="1"/>
  <c r="D9099" i="1"/>
  <c r="E9099" i="1" s="1"/>
  <c r="F9099" i="1" s="1"/>
  <c r="G9099" i="1" s="1"/>
  <c r="D9098" i="1"/>
  <c r="E9098" i="1" s="1"/>
  <c r="F9098" i="1" s="1"/>
  <c r="G9098" i="1" s="1"/>
  <c r="D9097" i="1"/>
  <c r="E9097" i="1" s="1"/>
  <c r="F9097" i="1" s="1"/>
  <c r="G9097" i="1" s="1"/>
  <c r="D9096" i="1"/>
  <c r="E9096" i="1" s="1"/>
  <c r="F9096" i="1" s="1"/>
  <c r="G9096" i="1" s="1"/>
  <c r="D9095" i="1"/>
  <c r="E9095" i="1" s="1"/>
  <c r="F9095" i="1" s="1"/>
  <c r="G9095" i="1" s="1"/>
  <c r="D9094" i="1"/>
  <c r="E9094" i="1" s="1"/>
  <c r="F9094" i="1" s="1"/>
  <c r="G9094" i="1" s="1"/>
  <c r="D9093" i="1"/>
  <c r="E9093" i="1" s="1"/>
  <c r="F9093" i="1" s="1"/>
  <c r="G9093" i="1" s="1"/>
  <c r="D9092" i="1"/>
  <c r="E9092" i="1" s="1"/>
  <c r="F9092" i="1" s="1"/>
  <c r="G9092" i="1" s="1"/>
  <c r="D9091" i="1"/>
  <c r="E9091" i="1" s="1"/>
  <c r="F9091" i="1" s="1"/>
  <c r="G9091" i="1" s="1"/>
  <c r="D9090" i="1"/>
  <c r="E9090" i="1" s="1"/>
  <c r="F9090" i="1" s="1"/>
  <c r="G9090" i="1" s="1"/>
  <c r="D9089" i="1"/>
  <c r="E9089" i="1" s="1"/>
  <c r="F9089" i="1" s="1"/>
  <c r="G9089" i="1" s="1"/>
  <c r="D9088" i="1"/>
  <c r="E9088" i="1" s="1"/>
  <c r="F9088" i="1" s="1"/>
  <c r="G9088" i="1" s="1"/>
  <c r="D9087" i="1"/>
  <c r="E9087" i="1" s="1"/>
  <c r="F9087" i="1" s="1"/>
  <c r="G9087" i="1" s="1"/>
  <c r="D9086" i="1"/>
  <c r="E9086" i="1" s="1"/>
  <c r="F9086" i="1" s="1"/>
  <c r="G9086" i="1" s="1"/>
  <c r="D9085" i="1"/>
  <c r="E9085" i="1" s="1"/>
  <c r="F9085" i="1" s="1"/>
  <c r="G9085" i="1" s="1"/>
  <c r="D9084" i="1"/>
  <c r="E9084" i="1" s="1"/>
  <c r="F9084" i="1" s="1"/>
  <c r="G9084" i="1" s="1"/>
  <c r="D9083" i="1"/>
  <c r="E9083" i="1" s="1"/>
  <c r="F9083" i="1" s="1"/>
  <c r="G9083" i="1" s="1"/>
  <c r="D9082" i="1"/>
  <c r="E9082" i="1" s="1"/>
  <c r="F9082" i="1" s="1"/>
  <c r="G9082" i="1" s="1"/>
  <c r="D9081" i="1"/>
  <c r="E9081" i="1" s="1"/>
  <c r="F9081" i="1" s="1"/>
  <c r="G9081" i="1" s="1"/>
  <c r="D9080" i="1"/>
  <c r="E9080" i="1" s="1"/>
  <c r="F9080" i="1" s="1"/>
  <c r="G9080" i="1" s="1"/>
  <c r="D9079" i="1"/>
  <c r="E9079" i="1" s="1"/>
  <c r="F9079" i="1" s="1"/>
  <c r="G9079" i="1" s="1"/>
  <c r="D9078" i="1"/>
  <c r="E9078" i="1" s="1"/>
  <c r="F9078" i="1" s="1"/>
  <c r="G9078" i="1" s="1"/>
  <c r="D9077" i="1"/>
  <c r="E9077" i="1" s="1"/>
  <c r="F9077" i="1" s="1"/>
  <c r="G9077" i="1" s="1"/>
  <c r="D9076" i="1"/>
  <c r="E9076" i="1" s="1"/>
  <c r="F9076" i="1" s="1"/>
  <c r="G9076" i="1" s="1"/>
  <c r="D9075" i="1"/>
  <c r="E9075" i="1" s="1"/>
  <c r="F9075" i="1" s="1"/>
  <c r="G9075" i="1" s="1"/>
  <c r="D9074" i="1"/>
  <c r="E9074" i="1" s="1"/>
  <c r="F9074" i="1" s="1"/>
  <c r="G9074" i="1" s="1"/>
  <c r="D9073" i="1"/>
  <c r="E9073" i="1" s="1"/>
  <c r="F9073" i="1" s="1"/>
  <c r="G9073" i="1" s="1"/>
  <c r="D9072" i="1"/>
  <c r="E9072" i="1" s="1"/>
  <c r="F9072" i="1" s="1"/>
  <c r="G9072" i="1" s="1"/>
  <c r="D9071" i="1"/>
  <c r="E9071" i="1" s="1"/>
  <c r="F9071" i="1" s="1"/>
  <c r="G9071" i="1" s="1"/>
  <c r="D9070" i="1"/>
  <c r="E9070" i="1" s="1"/>
  <c r="F9070" i="1" s="1"/>
  <c r="G9070" i="1" s="1"/>
  <c r="D9069" i="1"/>
  <c r="E9069" i="1" s="1"/>
  <c r="F9069" i="1" s="1"/>
  <c r="G9069" i="1" s="1"/>
  <c r="D9068" i="1"/>
  <c r="E9068" i="1" s="1"/>
  <c r="F9068" i="1" s="1"/>
  <c r="G9068" i="1" s="1"/>
  <c r="D9067" i="1"/>
  <c r="E9067" i="1" s="1"/>
  <c r="F9067" i="1" s="1"/>
  <c r="G9067" i="1" s="1"/>
  <c r="D9066" i="1"/>
  <c r="E9066" i="1" s="1"/>
  <c r="F9066" i="1" s="1"/>
  <c r="G9066" i="1" s="1"/>
  <c r="D9065" i="1"/>
  <c r="E9065" i="1" s="1"/>
  <c r="F9065" i="1" s="1"/>
  <c r="G9065" i="1" s="1"/>
  <c r="D9064" i="1"/>
  <c r="E9064" i="1" s="1"/>
  <c r="F9064" i="1" s="1"/>
  <c r="G9064" i="1" s="1"/>
  <c r="D9063" i="1"/>
  <c r="E9063" i="1" s="1"/>
  <c r="F9063" i="1" s="1"/>
  <c r="G9063" i="1" s="1"/>
  <c r="D9062" i="1"/>
  <c r="E9062" i="1" s="1"/>
  <c r="F9062" i="1" s="1"/>
  <c r="G9062" i="1" s="1"/>
  <c r="D9061" i="1"/>
  <c r="E9061" i="1" s="1"/>
  <c r="F9061" i="1" s="1"/>
  <c r="G9061" i="1" s="1"/>
  <c r="D9060" i="1"/>
  <c r="E9060" i="1" s="1"/>
  <c r="F9060" i="1" s="1"/>
  <c r="G9060" i="1" s="1"/>
  <c r="D9059" i="1"/>
  <c r="E9059" i="1" s="1"/>
  <c r="F9059" i="1" s="1"/>
  <c r="G9059" i="1" s="1"/>
  <c r="D9058" i="1"/>
  <c r="E9058" i="1" s="1"/>
  <c r="F9058" i="1" s="1"/>
  <c r="G9058" i="1" s="1"/>
  <c r="D9057" i="1"/>
  <c r="E9057" i="1" s="1"/>
  <c r="F9057" i="1" s="1"/>
  <c r="G9057" i="1" s="1"/>
  <c r="D9056" i="1"/>
  <c r="E9056" i="1" s="1"/>
  <c r="F9056" i="1" s="1"/>
  <c r="G9056" i="1" s="1"/>
  <c r="D9055" i="1"/>
  <c r="E9055" i="1" s="1"/>
  <c r="F9055" i="1" s="1"/>
  <c r="G9055" i="1" s="1"/>
  <c r="D9054" i="1"/>
  <c r="E9054" i="1" s="1"/>
  <c r="F9054" i="1" s="1"/>
  <c r="G9054" i="1" s="1"/>
  <c r="D9053" i="1"/>
  <c r="E9053" i="1" s="1"/>
  <c r="F9053" i="1" s="1"/>
  <c r="G9053" i="1" s="1"/>
  <c r="D9052" i="1"/>
  <c r="E9052" i="1" s="1"/>
  <c r="F9052" i="1" s="1"/>
  <c r="G9052" i="1" s="1"/>
  <c r="D9051" i="1"/>
  <c r="E9051" i="1" s="1"/>
  <c r="F9051" i="1" s="1"/>
  <c r="G9051" i="1" s="1"/>
  <c r="D9050" i="1"/>
  <c r="E9050" i="1" s="1"/>
  <c r="F9050" i="1" s="1"/>
  <c r="G9050" i="1" s="1"/>
  <c r="D9049" i="1"/>
  <c r="E9049" i="1" s="1"/>
  <c r="F9049" i="1" s="1"/>
  <c r="G9049" i="1" s="1"/>
  <c r="D9048" i="1"/>
  <c r="E9048" i="1" s="1"/>
  <c r="F9048" i="1" s="1"/>
  <c r="G9048" i="1" s="1"/>
  <c r="D9047" i="1"/>
  <c r="E9047" i="1" s="1"/>
  <c r="F9047" i="1" s="1"/>
  <c r="G9047" i="1" s="1"/>
  <c r="D9046" i="1"/>
  <c r="E9046" i="1" s="1"/>
  <c r="F9046" i="1" s="1"/>
  <c r="G9046" i="1" s="1"/>
  <c r="D9045" i="1"/>
  <c r="E9045" i="1" s="1"/>
  <c r="F9045" i="1" s="1"/>
  <c r="G9045" i="1" s="1"/>
  <c r="D9044" i="1"/>
  <c r="E9044" i="1" s="1"/>
  <c r="F9044" i="1" s="1"/>
  <c r="G9044" i="1" s="1"/>
  <c r="D9043" i="1"/>
  <c r="E9043" i="1" s="1"/>
  <c r="F9043" i="1" s="1"/>
  <c r="G9043" i="1" s="1"/>
  <c r="D9042" i="1"/>
  <c r="E9042" i="1" s="1"/>
  <c r="F9042" i="1" s="1"/>
  <c r="G9042" i="1" s="1"/>
  <c r="D9041" i="1"/>
  <c r="E9041" i="1" s="1"/>
  <c r="F9041" i="1" s="1"/>
  <c r="G9041" i="1" s="1"/>
  <c r="D9040" i="1"/>
  <c r="E9040" i="1" s="1"/>
  <c r="F9040" i="1" s="1"/>
  <c r="G9040" i="1" s="1"/>
  <c r="D9039" i="1"/>
  <c r="E9039" i="1" s="1"/>
  <c r="F9039" i="1" s="1"/>
  <c r="G9039" i="1" s="1"/>
  <c r="D9038" i="1"/>
  <c r="E9038" i="1" s="1"/>
  <c r="F9038" i="1" s="1"/>
  <c r="G9038" i="1" s="1"/>
  <c r="D9037" i="1"/>
  <c r="E9037" i="1" s="1"/>
  <c r="F9037" i="1" s="1"/>
  <c r="G9037" i="1" s="1"/>
  <c r="D9036" i="1"/>
  <c r="E9036" i="1" s="1"/>
  <c r="F9036" i="1" s="1"/>
  <c r="G9036" i="1" s="1"/>
  <c r="D9035" i="1"/>
  <c r="E9035" i="1" s="1"/>
  <c r="F9035" i="1" s="1"/>
  <c r="G9035" i="1" s="1"/>
  <c r="D9034" i="1"/>
  <c r="E9034" i="1" s="1"/>
  <c r="F9034" i="1" s="1"/>
  <c r="G9034" i="1" s="1"/>
  <c r="D9033" i="1"/>
  <c r="E9033" i="1" s="1"/>
  <c r="F9033" i="1" s="1"/>
  <c r="G9033" i="1" s="1"/>
  <c r="D9032" i="1"/>
  <c r="E9032" i="1" s="1"/>
  <c r="F9032" i="1" s="1"/>
  <c r="G9032" i="1" s="1"/>
  <c r="D9031" i="1"/>
  <c r="E9031" i="1" s="1"/>
  <c r="F9031" i="1" s="1"/>
  <c r="G9031" i="1" s="1"/>
  <c r="D9030" i="1"/>
  <c r="E9030" i="1" s="1"/>
  <c r="F9030" i="1" s="1"/>
  <c r="G9030" i="1" s="1"/>
  <c r="D9029" i="1"/>
  <c r="E9029" i="1" s="1"/>
  <c r="F9029" i="1" s="1"/>
  <c r="G9029" i="1" s="1"/>
  <c r="D9028" i="1"/>
  <c r="E9028" i="1" s="1"/>
  <c r="F9028" i="1" s="1"/>
  <c r="G9028" i="1" s="1"/>
  <c r="D9027" i="1"/>
  <c r="E9027" i="1" s="1"/>
  <c r="F9027" i="1" s="1"/>
  <c r="G9027" i="1" s="1"/>
  <c r="D9026" i="1"/>
  <c r="E9026" i="1" s="1"/>
  <c r="F9026" i="1" s="1"/>
  <c r="G9026" i="1" s="1"/>
  <c r="D9025" i="1"/>
  <c r="E9025" i="1" s="1"/>
  <c r="F9025" i="1" s="1"/>
  <c r="G9025" i="1" s="1"/>
  <c r="D9024" i="1"/>
  <c r="E9024" i="1" s="1"/>
  <c r="F9024" i="1" s="1"/>
  <c r="G9024" i="1" s="1"/>
  <c r="D9023" i="1"/>
  <c r="E9023" i="1" s="1"/>
  <c r="F9023" i="1" s="1"/>
  <c r="G9023" i="1" s="1"/>
  <c r="D9022" i="1"/>
  <c r="E9022" i="1" s="1"/>
  <c r="F9022" i="1" s="1"/>
  <c r="G9022" i="1" s="1"/>
  <c r="D9021" i="1"/>
  <c r="E9021" i="1" s="1"/>
  <c r="F9021" i="1" s="1"/>
  <c r="G9021" i="1" s="1"/>
  <c r="D9020" i="1"/>
  <c r="E9020" i="1" s="1"/>
  <c r="F9020" i="1" s="1"/>
  <c r="G9020" i="1" s="1"/>
  <c r="D9019" i="1"/>
  <c r="E9019" i="1" s="1"/>
  <c r="F9019" i="1" s="1"/>
  <c r="G9019" i="1" s="1"/>
  <c r="D9018" i="1"/>
  <c r="E9018" i="1" s="1"/>
  <c r="F9018" i="1" s="1"/>
  <c r="G9018" i="1" s="1"/>
  <c r="D9017" i="1"/>
  <c r="E9017" i="1" s="1"/>
  <c r="F9017" i="1" s="1"/>
  <c r="G9017" i="1" s="1"/>
  <c r="D9016" i="1"/>
  <c r="E9016" i="1" s="1"/>
  <c r="F9016" i="1" s="1"/>
  <c r="G9016" i="1" s="1"/>
  <c r="D9015" i="1"/>
  <c r="E9015" i="1" s="1"/>
  <c r="F9015" i="1" s="1"/>
  <c r="G9015" i="1" s="1"/>
  <c r="D9014" i="1"/>
  <c r="E9014" i="1" s="1"/>
  <c r="F9014" i="1" s="1"/>
  <c r="G9014" i="1" s="1"/>
  <c r="D9013" i="1"/>
  <c r="E9013" i="1" s="1"/>
  <c r="F9013" i="1" s="1"/>
  <c r="G9013" i="1" s="1"/>
  <c r="D9012" i="1"/>
  <c r="E9012" i="1" s="1"/>
  <c r="F9012" i="1" s="1"/>
  <c r="G9012" i="1" s="1"/>
  <c r="D9011" i="1"/>
  <c r="E9011" i="1" s="1"/>
  <c r="F9011" i="1" s="1"/>
  <c r="G9011" i="1" s="1"/>
  <c r="D9010" i="1"/>
  <c r="E9010" i="1" s="1"/>
  <c r="F9010" i="1" s="1"/>
  <c r="G9010" i="1" s="1"/>
  <c r="D9009" i="1"/>
  <c r="E9009" i="1" s="1"/>
  <c r="F9009" i="1" s="1"/>
  <c r="G9009" i="1" s="1"/>
  <c r="D9008" i="1"/>
  <c r="E9008" i="1" s="1"/>
  <c r="F9008" i="1" s="1"/>
  <c r="G9008" i="1" s="1"/>
  <c r="D9007" i="1"/>
  <c r="E9007" i="1" s="1"/>
  <c r="F9007" i="1" s="1"/>
  <c r="G9007" i="1" s="1"/>
  <c r="D9006" i="1"/>
  <c r="E9006" i="1" s="1"/>
  <c r="F9006" i="1" s="1"/>
  <c r="G9006" i="1" s="1"/>
  <c r="D9005" i="1"/>
  <c r="E9005" i="1" s="1"/>
  <c r="F9005" i="1" s="1"/>
  <c r="G9005" i="1" s="1"/>
  <c r="D9004" i="1"/>
  <c r="E9004" i="1" s="1"/>
  <c r="F9004" i="1" s="1"/>
  <c r="G9004" i="1" s="1"/>
  <c r="D9003" i="1"/>
  <c r="E9003" i="1" s="1"/>
  <c r="F9003" i="1" s="1"/>
  <c r="G9003" i="1" s="1"/>
  <c r="D9002" i="1"/>
  <c r="E9002" i="1" s="1"/>
  <c r="F9002" i="1" s="1"/>
  <c r="G9002" i="1" s="1"/>
  <c r="D9001" i="1"/>
  <c r="E9001" i="1" s="1"/>
  <c r="F9001" i="1" s="1"/>
  <c r="G9001" i="1" s="1"/>
  <c r="D9000" i="1"/>
  <c r="E9000" i="1" s="1"/>
  <c r="F9000" i="1" s="1"/>
  <c r="G9000" i="1" s="1"/>
  <c r="D8999" i="1"/>
  <c r="E8999" i="1" s="1"/>
  <c r="F8999" i="1" s="1"/>
  <c r="G8999" i="1" s="1"/>
  <c r="D8998" i="1"/>
  <c r="E8998" i="1" s="1"/>
  <c r="F8998" i="1" s="1"/>
  <c r="G8998" i="1" s="1"/>
  <c r="D8997" i="1"/>
  <c r="E8997" i="1" s="1"/>
  <c r="F8997" i="1" s="1"/>
  <c r="G8997" i="1" s="1"/>
  <c r="D8996" i="1"/>
  <c r="E8996" i="1" s="1"/>
  <c r="F8996" i="1" s="1"/>
  <c r="G8996" i="1" s="1"/>
  <c r="D8995" i="1"/>
  <c r="E8995" i="1" s="1"/>
  <c r="F8995" i="1" s="1"/>
  <c r="G8995" i="1" s="1"/>
  <c r="D8994" i="1"/>
  <c r="E8994" i="1" s="1"/>
  <c r="F8994" i="1" s="1"/>
  <c r="G8994" i="1" s="1"/>
  <c r="D8993" i="1"/>
  <c r="E8993" i="1" s="1"/>
  <c r="F8993" i="1" s="1"/>
  <c r="G8993" i="1" s="1"/>
  <c r="D8992" i="1"/>
  <c r="E8992" i="1" s="1"/>
  <c r="F8992" i="1" s="1"/>
  <c r="G8992" i="1" s="1"/>
  <c r="D8991" i="1"/>
  <c r="E8991" i="1" s="1"/>
  <c r="F8991" i="1" s="1"/>
  <c r="G8991" i="1" s="1"/>
  <c r="D8990" i="1"/>
  <c r="E8990" i="1" s="1"/>
  <c r="F8990" i="1" s="1"/>
  <c r="G8990" i="1" s="1"/>
  <c r="D8989" i="1"/>
  <c r="E8989" i="1" s="1"/>
  <c r="F8989" i="1" s="1"/>
  <c r="G8989" i="1" s="1"/>
  <c r="D8988" i="1"/>
  <c r="E8988" i="1" s="1"/>
  <c r="F8988" i="1" s="1"/>
  <c r="G8988" i="1" s="1"/>
  <c r="D8987" i="1"/>
  <c r="E8987" i="1" s="1"/>
  <c r="F8987" i="1" s="1"/>
  <c r="G8987" i="1" s="1"/>
  <c r="D8986" i="1"/>
  <c r="E8986" i="1" s="1"/>
  <c r="F8986" i="1" s="1"/>
  <c r="G8986" i="1" s="1"/>
  <c r="D8985" i="1"/>
  <c r="E8985" i="1" s="1"/>
  <c r="F8985" i="1" s="1"/>
  <c r="G8985" i="1" s="1"/>
  <c r="D8984" i="1"/>
  <c r="E8984" i="1" s="1"/>
  <c r="F8984" i="1" s="1"/>
  <c r="G8984" i="1" s="1"/>
  <c r="D8983" i="1"/>
  <c r="E8983" i="1" s="1"/>
  <c r="F8983" i="1" s="1"/>
  <c r="G8983" i="1" s="1"/>
  <c r="D8982" i="1"/>
  <c r="E8982" i="1" s="1"/>
  <c r="F8982" i="1" s="1"/>
  <c r="G8982" i="1" s="1"/>
  <c r="D8981" i="1"/>
  <c r="E8981" i="1" s="1"/>
  <c r="F8981" i="1" s="1"/>
  <c r="G8981" i="1" s="1"/>
  <c r="D8980" i="1"/>
  <c r="E8980" i="1" s="1"/>
  <c r="F8980" i="1" s="1"/>
  <c r="G8980" i="1" s="1"/>
  <c r="D8979" i="1"/>
  <c r="E8979" i="1" s="1"/>
  <c r="F8979" i="1" s="1"/>
  <c r="G8979" i="1" s="1"/>
  <c r="D8978" i="1"/>
  <c r="E8978" i="1" s="1"/>
  <c r="F8978" i="1" s="1"/>
  <c r="G8978" i="1" s="1"/>
  <c r="D8977" i="1"/>
  <c r="E8977" i="1" s="1"/>
  <c r="F8977" i="1" s="1"/>
  <c r="G8977" i="1" s="1"/>
  <c r="D8976" i="1"/>
  <c r="E8976" i="1" s="1"/>
  <c r="F8976" i="1" s="1"/>
  <c r="G8976" i="1" s="1"/>
  <c r="D8975" i="1"/>
  <c r="E8975" i="1" s="1"/>
  <c r="F8975" i="1" s="1"/>
  <c r="G8975" i="1" s="1"/>
  <c r="D8974" i="1"/>
  <c r="E8974" i="1" s="1"/>
  <c r="F8974" i="1" s="1"/>
  <c r="G8974" i="1" s="1"/>
  <c r="D8973" i="1"/>
  <c r="E8973" i="1" s="1"/>
  <c r="F8973" i="1" s="1"/>
  <c r="G8973" i="1" s="1"/>
  <c r="D8972" i="1"/>
  <c r="E8972" i="1" s="1"/>
  <c r="F8972" i="1" s="1"/>
  <c r="G8972" i="1" s="1"/>
  <c r="D8971" i="1"/>
  <c r="E8971" i="1" s="1"/>
  <c r="F8971" i="1" s="1"/>
  <c r="G8971" i="1" s="1"/>
  <c r="D8970" i="1"/>
  <c r="E8970" i="1" s="1"/>
  <c r="F8970" i="1" s="1"/>
  <c r="G8970" i="1" s="1"/>
  <c r="D8969" i="1"/>
  <c r="E8969" i="1" s="1"/>
  <c r="F8969" i="1" s="1"/>
  <c r="G8969" i="1" s="1"/>
  <c r="D8968" i="1"/>
  <c r="E8968" i="1" s="1"/>
  <c r="F8968" i="1" s="1"/>
  <c r="G8968" i="1" s="1"/>
  <c r="D8967" i="1"/>
  <c r="E8967" i="1" s="1"/>
  <c r="F8967" i="1" s="1"/>
  <c r="G8967" i="1" s="1"/>
  <c r="D8966" i="1"/>
  <c r="E8966" i="1" s="1"/>
  <c r="F8966" i="1" s="1"/>
  <c r="G8966" i="1" s="1"/>
  <c r="D8965" i="1"/>
  <c r="E8965" i="1" s="1"/>
  <c r="F8965" i="1" s="1"/>
  <c r="G8965" i="1" s="1"/>
  <c r="D8964" i="1"/>
  <c r="E8964" i="1" s="1"/>
  <c r="F8964" i="1" s="1"/>
  <c r="G8964" i="1" s="1"/>
  <c r="D8963" i="1"/>
  <c r="E8963" i="1" s="1"/>
  <c r="F8963" i="1" s="1"/>
  <c r="G8963" i="1" s="1"/>
  <c r="D8962" i="1"/>
  <c r="E8962" i="1" s="1"/>
  <c r="F8962" i="1" s="1"/>
  <c r="G8962" i="1" s="1"/>
  <c r="D8961" i="1"/>
  <c r="E8961" i="1" s="1"/>
  <c r="F8961" i="1" s="1"/>
  <c r="G8961" i="1" s="1"/>
  <c r="D8960" i="1"/>
  <c r="E8960" i="1" s="1"/>
  <c r="F8960" i="1" s="1"/>
  <c r="G8960" i="1" s="1"/>
  <c r="D8959" i="1"/>
  <c r="E8959" i="1" s="1"/>
  <c r="F8959" i="1" s="1"/>
  <c r="G8959" i="1" s="1"/>
  <c r="D8958" i="1"/>
  <c r="E8958" i="1" s="1"/>
  <c r="F8958" i="1" s="1"/>
  <c r="G8958" i="1" s="1"/>
  <c r="D8957" i="1"/>
  <c r="E8957" i="1" s="1"/>
  <c r="F8957" i="1" s="1"/>
  <c r="G8957" i="1" s="1"/>
  <c r="D8956" i="1"/>
  <c r="E8956" i="1" s="1"/>
  <c r="F8956" i="1" s="1"/>
  <c r="G8956" i="1" s="1"/>
  <c r="D8955" i="1"/>
  <c r="E8955" i="1" s="1"/>
  <c r="F8955" i="1" s="1"/>
  <c r="G8955" i="1" s="1"/>
  <c r="D8954" i="1"/>
  <c r="E8954" i="1" s="1"/>
  <c r="F8954" i="1" s="1"/>
  <c r="G8954" i="1" s="1"/>
  <c r="D8953" i="1"/>
  <c r="E8953" i="1" s="1"/>
  <c r="F8953" i="1" s="1"/>
  <c r="G8953" i="1" s="1"/>
  <c r="D8952" i="1"/>
  <c r="E8952" i="1" s="1"/>
  <c r="F8952" i="1" s="1"/>
  <c r="G8952" i="1" s="1"/>
  <c r="D8951" i="1"/>
  <c r="E8951" i="1" s="1"/>
  <c r="F8951" i="1" s="1"/>
  <c r="G8951" i="1" s="1"/>
  <c r="D8950" i="1"/>
  <c r="E8950" i="1" s="1"/>
  <c r="F8950" i="1" s="1"/>
  <c r="G8950" i="1" s="1"/>
  <c r="D8949" i="1"/>
  <c r="E8949" i="1" s="1"/>
  <c r="F8949" i="1" s="1"/>
  <c r="G8949" i="1" s="1"/>
  <c r="D8948" i="1"/>
  <c r="E8948" i="1" s="1"/>
  <c r="F8948" i="1" s="1"/>
  <c r="G8948" i="1" s="1"/>
  <c r="D8947" i="1"/>
  <c r="E8947" i="1" s="1"/>
  <c r="F8947" i="1" s="1"/>
  <c r="G8947" i="1" s="1"/>
  <c r="D8946" i="1"/>
  <c r="E8946" i="1" s="1"/>
  <c r="F8946" i="1" s="1"/>
  <c r="G8946" i="1" s="1"/>
  <c r="D8945" i="1"/>
  <c r="E8945" i="1" s="1"/>
  <c r="F8945" i="1" s="1"/>
  <c r="G8945" i="1" s="1"/>
  <c r="D8944" i="1"/>
  <c r="E8944" i="1" s="1"/>
  <c r="F8944" i="1" s="1"/>
  <c r="G8944" i="1" s="1"/>
  <c r="D8943" i="1"/>
  <c r="E8943" i="1" s="1"/>
  <c r="F8943" i="1" s="1"/>
  <c r="G8943" i="1" s="1"/>
  <c r="D8942" i="1"/>
  <c r="E8942" i="1" s="1"/>
  <c r="F8942" i="1" s="1"/>
  <c r="G8942" i="1" s="1"/>
  <c r="D8941" i="1"/>
  <c r="E8941" i="1" s="1"/>
  <c r="F8941" i="1" s="1"/>
  <c r="G8941" i="1" s="1"/>
  <c r="D8940" i="1"/>
  <c r="E8940" i="1" s="1"/>
  <c r="F8940" i="1" s="1"/>
  <c r="G8940" i="1" s="1"/>
  <c r="D8939" i="1"/>
  <c r="E8939" i="1" s="1"/>
  <c r="F8939" i="1" s="1"/>
  <c r="G8939" i="1" s="1"/>
  <c r="D8938" i="1"/>
  <c r="E8938" i="1" s="1"/>
  <c r="F8938" i="1" s="1"/>
  <c r="G8938" i="1" s="1"/>
  <c r="D8937" i="1"/>
  <c r="E8937" i="1" s="1"/>
  <c r="F8937" i="1" s="1"/>
  <c r="G8937" i="1" s="1"/>
  <c r="D8936" i="1"/>
  <c r="E8936" i="1" s="1"/>
  <c r="F8936" i="1" s="1"/>
  <c r="G8936" i="1" s="1"/>
  <c r="D8935" i="1"/>
  <c r="E8935" i="1" s="1"/>
  <c r="F8935" i="1" s="1"/>
  <c r="G8935" i="1" s="1"/>
  <c r="D8934" i="1"/>
  <c r="E8934" i="1" s="1"/>
  <c r="F8934" i="1" s="1"/>
  <c r="G8934" i="1" s="1"/>
  <c r="D8933" i="1"/>
  <c r="E8933" i="1" s="1"/>
  <c r="F8933" i="1" s="1"/>
  <c r="G8933" i="1" s="1"/>
  <c r="D8932" i="1"/>
  <c r="E8932" i="1" s="1"/>
  <c r="F8932" i="1" s="1"/>
  <c r="G8932" i="1" s="1"/>
  <c r="D8931" i="1"/>
  <c r="E8931" i="1" s="1"/>
  <c r="F8931" i="1" s="1"/>
  <c r="G8931" i="1" s="1"/>
  <c r="D8930" i="1"/>
  <c r="E8930" i="1" s="1"/>
  <c r="F8930" i="1" s="1"/>
  <c r="G8930" i="1" s="1"/>
  <c r="D8929" i="1"/>
  <c r="E8929" i="1" s="1"/>
  <c r="F8929" i="1" s="1"/>
  <c r="G8929" i="1" s="1"/>
  <c r="D8928" i="1"/>
  <c r="E8928" i="1" s="1"/>
  <c r="F8928" i="1" s="1"/>
  <c r="G8928" i="1" s="1"/>
  <c r="D8927" i="1"/>
  <c r="E8927" i="1" s="1"/>
  <c r="F8927" i="1" s="1"/>
  <c r="G8927" i="1" s="1"/>
  <c r="D8926" i="1"/>
  <c r="E8926" i="1" s="1"/>
  <c r="F8926" i="1" s="1"/>
  <c r="G8926" i="1" s="1"/>
  <c r="D8925" i="1"/>
  <c r="E8925" i="1" s="1"/>
  <c r="F8925" i="1" s="1"/>
  <c r="G8925" i="1" s="1"/>
  <c r="D8924" i="1"/>
  <c r="E8924" i="1" s="1"/>
  <c r="F8924" i="1" s="1"/>
  <c r="G8924" i="1" s="1"/>
  <c r="D8923" i="1"/>
  <c r="E8923" i="1" s="1"/>
  <c r="F8923" i="1" s="1"/>
  <c r="G8923" i="1" s="1"/>
  <c r="D8922" i="1"/>
  <c r="E8922" i="1" s="1"/>
  <c r="F8922" i="1" s="1"/>
  <c r="G8922" i="1" s="1"/>
  <c r="D8921" i="1"/>
  <c r="E8921" i="1" s="1"/>
  <c r="F8921" i="1" s="1"/>
  <c r="G8921" i="1" s="1"/>
  <c r="D8920" i="1"/>
  <c r="E8920" i="1" s="1"/>
  <c r="F8920" i="1" s="1"/>
  <c r="G8920" i="1" s="1"/>
  <c r="D8919" i="1"/>
  <c r="E8919" i="1" s="1"/>
  <c r="F8919" i="1" s="1"/>
  <c r="G8919" i="1" s="1"/>
  <c r="D8918" i="1"/>
  <c r="E8918" i="1" s="1"/>
  <c r="F8918" i="1" s="1"/>
  <c r="G8918" i="1" s="1"/>
  <c r="D8917" i="1"/>
  <c r="E8917" i="1" s="1"/>
  <c r="F8917" i="1" s="1"/>
  <c r="G8917" i="1" s="1"/>
  <c r="D8916" i="1"/>
  <c r="E8916" i="1" s="1"/>
  <c r="F8916" i="1" s="1"/>
  <c r="G8916" i="1" s="1"/>
  <c r="D8915" i="1"/>
  <c r="E8915" i="1" s="1"/>
  <c r="F8915" i="1" s="1"/>
  <c r="G8915" i="1" s="1"/>
  <c r="D8914" i="1"/>
  <c r="E8914" i="1" s="1"/>
  <c r="F8914" i="1" s="1"/>
  <c r="G8914" i="1" s="1"/>
  <c r="D8913" i="1"/>
  <c r="E8913" i="1" s="1"/>
  <c r="F8913" i="1" s="1"/>
  <c r="G8913" i="1" s="1"/>
  <c r="D8912" i="1"/>
  <c r="E8912" i="1" s="1"/>
  <c r="F8912" i="1" s="1"/>
  <c r="G8912" i="1" s="1"/>
  <c r="D8911" i="1"/>
  <c r="E8911" i="1" s="1"/>
  <c r="F8911" i="1" s="1"/>
  <c r="G8911" i="1" s="1"/>
  <c r="D8910" i="1"/>
  <c r="E8910" i="1" s="1"/>
  <c r="F8910" i="1" s="1"/>
  <c r="G8910" i="1" s="1"/>
  <c r="D8909" i="1"/>
  <c r="E8909" i="1" s="1"/>
  <c r="F8909" i="1" s="1"/>
  <c r="G8909" i="1" s="1"/>
  <c r="D8908" i="1"/>
  <c r="E8908" i="1" s="1"/>
  <c r="F8908" i="1" s="1"/>
  <c r="G8908" i="1" s="1"/>
  <c r="D8907" i="1"/>
  <c r="E8907" i="1" s="1"/>
  <c r="F8907" i="1" s="1"/>
  <c r="G8907" i="1" s="1"/>
  <c r="D8906" i="1"/>
  <c r="E8906" i="1" s="1"/>
  <c r="F8906" i="1" s="1"/>
  <c r="G8906" i="1" s="1"/>
  <c r="D8905" i="1"/>
  <c r="E8905" i="1" s="1"/>
  <c r="F8905" i="1" s="1"/>
  <c r="G8905" i="1" s="1"/>
  <c r="D8904" i="1"/>
  <c r="E8904" i="1" s="1"/>
  <c r="F8904" i="1" s="1"/>
  <c r="G8904" i="1" s="1"/>
  <c r="D8903" i="1"/>
  <c r="E8903" i="1" s="1"/>
  <c r="F8903" i="1" s="1"/>
  <c r="G8903" i="1" s="1"/>
  <c r="D8902" i="1"/>
  <c r="E8902" i="1" s="1"/>
  <c r="F8902" i="1" s="1"/>
  <c r="G8902" i="1" s="1"/>
  <c r="D8901" i="1"/>
  <c r="E8901" i="1" s="1"/>
  <c r="F8901" i="1" s="1"/>
  <c r="G8901" i="1" s="1"/>
  <c r="D8900" i="1"/>
  <c r="E8900" i="1" s="1"/>
  <c r="F8900" i="1" s="1"/>
  <c r="G8900" i="1" s="1"/>
  <c r="D8899" i="1"/>
  <c r="E8899" i="1" s="1"/>
  <c r="F8899" i="1" s="1"/>
  <c r="G8899" i="1" s="1"/>
  <c r="D8898" i="1"/>
  <c r="E8898" i="1" s="1"/>
  <c r="F8898" i="1" s="1"/>
  <c r="G8898" i="1" s="1"/>
  <c r="D8897" i="1"/>
  <c r="E8897" i="1" s="1"/>
  <c r="F8897" i="1" s="1"/>
  <c r="G8897" i="1" s="1"/>
  <c r="D8896" i="1"/>
  <c r="E8896" i="1" s="1"/>
  <c r="F8896" i="1" s="1"/>
  <c r="G8896" i="1" s="1"/>
  <c r="D8895" i="1"/>
  <c r="E8895" i="1" s="1"/>
  <c r="F8895" i="1" s="1"/>
  <c r="G8895" i="1" s="1"/>
  <c r="D8894" i="1"/>
  <c r="E8894" i="1" s="1"/>
  <c r="F8894" i="1" s="1"/>
  <c r="G8894" i="1" s="1"/>
  <c r="D8893" i="1"/>
  <c r="E8893" i="1" s="1"/>
  <c r="F8893" i="1" s="1"/>
  <c r="G8893" i="1" s="1"/>
  <c r="D8892" i="1"/>
  <c r="E8892" i="1" s="1"/>
  <c r="F8892" i="1" s="1"/>
  <c r="G8892" i="1" s="1"/>
  <c r="D8891" i="1"/>
  <c r="E8891" i="1" s="1"/>
  <c r="F8891" i="1" s="1"/>
  <c r="G8891" i="1" s="1"/>
  <c r="D8890" i="1"/>
  <c r="E8890" i="1" s="1"/>
  <c r="F8890" i="1" s="1"/>
  <c r="G8890" i="1" s="1"/>
  <c r="D8889" i="1"/>
  <c r="E8889" i="1" s="1"/>
  <c r="F8889" i="1" s="1"/>
  <c r="G8889" i="1" s="1"/>
  <c r="D8888" i="1"/>
  <c r="E8888" i="1" s="1"/>
  <c r="F8888" i="1" s="1"/>
  <c r="G8888" i="1" s="1"/>
  <c r="D8887" i="1"/>
  <c r="E8887" i="1" s="1"/>
  <c r="F8887" i="1" s="1"/>
  <c r="G8887" i="1" s="1"/>
  <c r="D8886" i="1"/>
  <c r="E8886" i="1" s="1"/>
  <c r="F8886" i="1" s="1"/>
  <c r="G8886" i="1" s="1"/>
  <c r="D8885" i="1"/>
  <c r="E8885" i="1" s="1"/>
  <c r="F8885" i="1" s="1"/>
  <c r="G8885" i="1" s="1"/>
  <c r="D8884" i="1"/>
  <c r="E8884" i="1" s="1"/>
  <c r="F8884" i="1" s="1"/>
  <c r="G8884" i="1" s="1"/>
  <c r="D8883" i="1"/>
  <c r="E8883" i="1" s="1"/>
  <c r="F8883" i="1" s="1"/>
  <c r="G8883" i="1" s="1"/>
  <c r="D8882" i="1"/>
  <c r="E8882" i="1" s="1"/>
  <c r="F8882" i="1" s="1"/>
  <c r="G8882" i="1" s="1"/>
  <c r="D8881" i="1"/>
  <c r="E8881" i="1" s="1"/>
  <c r="F8881" i="1" s="1"/>
  <c r="G8881" i="1" s="1"/>
  <c r="D8880" i="1"/>
  <c r="E8880" i="1" s="1"/>
  <c r="F8880" i="1" s="1"/>
  <c r="G8880" i="1" s="1"/>
  <c r="D8879" i="1"/>
  <c r="E8879" i="1" s="1"/>
  <c r="F8879" i="1" s="1"/>
  <c r="G8879" i="1" s="1"/>
  <c r="D8878" i="1"/>
  <c r="E8878" i="1" s="1"/>
  <c r="F8878" i="1" s="1"/>
  <c r="G8878" i="1" s="1"/>
  <c r="D8877" i="1"/>
  <c r="E8877" i="1" s="1"/>
  <c r="F8877" i="1" s="1"/>
  <c r="G8877" i="1" s="1"/>
  <c r="D8876" i="1"/>
  <c r="E8876" i="1" s="1"/>
  <c r="F8876" i="1" s="1"/>
  <c r="G8876" i="1" s="1"/>
  <c r="D8875" i="1"/>
  <c r="E8875" i="1" s="1"/>
  <c r="F8875" i="1" s="1"/>
  <c r="G8875" i="1" s="1"/>
  <c r="D8874" i="1"/>
  <c r="E8874" i="1" s="1"/>
  <c r="F8874" i="1" s="1"/>
  <c r="G8874" i="1" s="1"/>
  <c r="D8873" i="1"/>
  <c r="E8873" i="1" s="1"/>
  <c r="F8873" i="1" s="1"/>
  <c r="G8873" i="1" s="1"/>
  <c r="D8872" i="1"/>
  <c r="E8872" i="1" s="1"/>
  <c r="F8872" i="1" s="1"/>
  <c r="G8872" i="1" s="1"/>
  <c r="D8871" i="1"/>
  <c r="E8871" i="1" s="1"/>
  <c r="F8871" i="1" s="1"/>
  <c r="G8871" i="1" s="1"/>
  <c r="D8870" i="1"/>
  <c r="E8870" i="1" s="1"/>
  <c r="F8870" i="1" s="1"/>
  <c r="G8870" i="1" s="1"/>
  <c r="D8869" i="1"/>
  <c r="E8869" i="1" s="1"/>
  <c r="F8869" i="1" s="1"/>
  <c r="G8869" i="1" s="1"/>
  <c r="D8868" i="1"/>
  <c r="E8868" i="1" s="1"/>
  <c r="F8868" i="1" s="1"/>
  <c r="G8868" i="1" s="1"/>
  <c r="D8867" i="1"/>
  <c r="E8867" i="1" s="1"/>
  <c r="F8867" i="1" s="1"/>
  <c r="G8867" i="1" s="1"/>
  <c r="D8866" i="1"/>
  <c r="E8866" i="1" s="1"/>
  <c r="F8866" i="1" s="1"/>
  <c r="G8866" i="1" s="1"/>
  <c r="D8865" i="1"/>
  <c r="E8865" i="1" s="1"/>
  <c r="F8865" i="1" s="1"/>
  <c r="G8865" i="1" s="1"/>
  <c r="D8864" i="1"/>
  <c r="E8864" i="1" s="1"/>
  <c r="F8864" i="1" s="1"/>
  <c r="G8864" i="1" s="1"/>
  <c r="D8863" i="1"/>
  <c r="E8863" i="1" s="1"/>
  <c r="F8863" i="1" s="1"/>
  <c r="G8863" i="1" s="1"/>
  <c r="D8862" i="1"/>
  <c r="E8862" i="1" s="1"/>
  <c r="F8862" i="1" s="1"/>
  <c r="G8862" i="1" s="1"/>
  <c r="D8861" i="1"/>
  <c r="E8861" i="1" s="1"/>
  <c r="F8861" i="1" s="1"/>
  <c r="G8861" i="1" s="1"/>
  <c r="D8860" i="1"/>
  <c r="E8860" i="1" s="1"/>
  <c r="F8860" i="1" s="1"/>
  <c r="G8860" i="1" s="1"/>
  <c r="D8859" i="1"/>
  <c r="E8859" i="1" s="1"/>
  <c r="F8859" i="1" s="1"/>
  <c r="G8859" i="1" s="1"/>
  <c r="D8858" i="1"/>
  <c r="E8858" i="1" s="1"/>
  <c r="F8858" i="1" s="1"/>
  <c r="G8858" i="1" s="1"/>
  <c r="D8857" i="1"/>
  <c r="E8857" i="1" s="1"/>
  <c r="F8857" i="1" s="1"/>
  <c r="G8857" i="1" s="1"/>
  <c r="D8856" i="1"/>
  <c r="E8856" i="1" s="1"/>
  <c r="F8856" i="1" s="1"/>
  <c r="G8856" i="1" s="1"/>
  <c r="D8855" i="1"/>
  <c r="E8855" i="1" s="1"/>
  <c r="F8855" i="1" s="1"/>
  <c r="G8855" i="1" s="1"/>
  <c r="D8854" i="1"/>
  <c r="E8854" i="1" s="1"/>
  <c r="F8854" i="1" s="1"/>
  <c r="G8854" i="1" s="1"/>
  <c r="D8853" i="1"/>
  <c r="E8853" i="1" s="1"/>
  <c r="F8853" i="1" s="1"/>
  <c r="G8853" i="1" s="1"/>
  <c r="D8852" i="1"/>
  <c r="E8852" i="1" s="1"/>
  <c r="F8852" i="1" s="1"/>
  <c r="G8852" i="1" s="1"/>
  <c r="D8851" i="1"/>
  <c r="E8851" i="1" s="1"/>
  <c r="F8851" i="1" s="1"/>
  <c r="G8851" i="1" s="1"/>
  <c r="D8850" i="1"/>
  <c r="E8850" i="1" s="1"/>
  <c r="F8850" i="1" s="1"/>
  <c r="G8850" i="1" s="1"/>
  <c r="D8849" i="1"/>
  <c r="E8849" i="1" s="1"/>
  <c r="F8849" i="1" s="1"/>
  <c r="G8849" i="1" s="1"/>
  <c r="D8848" i="1"/>
  <c r="E8848" i="1" s="1"/>
  <c r="F8848" i="1" s="1"/>
  <c r="G8848" i="1" s="1"/>
  <c r="D8847" i="1"/>
  <c r="E8847" i="1" s="1"/>
  <c r="F8847" i="1" s="1"/>
  <c r="G8847" i="1" s="1"/>
  <c r="D8846" i="1"/>
  <c r="E8846" i="1" s="1"/>
  <c r="F8846" i="1" s="1"/>
  <c r="G8846" i="1" s="1"/>
  <c r="D8845" i="1"/>
  <c r="E8845" i="1" s="1"/>
  <c r="F8845" i="1" s="1"/>
  <c r="G8845" i="1" s="1"/>
  <c r="D8844" i="1"/>
  <c r="E8844" i="1" s="1"/>
  <c r="F8844" i="1" s="1"/>
  <c r="G8844" i="1" s="1"/>
  <c r="D8843" i="1"/>
  <c r="E8843" i="1" s="1"/>
  <c r="F8843" i="1" s="1"/>
  <c r="G8843" i="1" s="1"/>
  <c r="D8842" i="1"/>
  <c r="E8842" i="1" s="1"/>
  <c r="F8842" i="1" s="1"/>
  <c r="G8842" i="1" s="1"/>
  <c r="D8841" i="1"/>
  <c r="E8841" i="1" s="1"/>
  <c r="F8841" i="1" s="1"/>
  <c r="G8841" i="1" s="1"/>
  <c r="D8840" i="1"/>
  <c r="E8840" i="1" s="1"/>
  <c r="F8840" i="1" s="1"/>
  <c r="G8840" i="1" s="1"/>
  <c r="D8839" i="1"/>
  <c r="E8839" i="1" s="1"/>
  <c r="F8839" i="1" s="1"/>
  <c r="G8839" i="1" s="1"/>
  <c r="D8838" i="1"/>
  <c r="E8838" i="1" s="1"/>
  <c r="F8838" i="1" s="1"/>
  <c r="G8838" i="1" s="1"/>
  <c r="D8837" i="1"/>
  <c r="E8837" i="1" s="1"/>
  <c r="F8837" i="1" s="1"/>
  <c r="G8837" i="1" s="1"/>
  <c r="D8836" i="1"/>
  <c r="E8836" i="1" s="1"/>
  <c r="F8836" i="1" s="1"/>
  <c r="G8836" i="1" s="1"/>
  <c r="D8835" i="1"/>
  <c r="E8835" i="1" s="1"/>
  <c r="F8835" i="1" s="1"/>
  <c r="G8835" i="1" s="1"/>
  <c r="D8834" i="1"/>
  <c r="E8834" i="1" s="1"/>
  <c r="F8834" i="1" s="1"/>
  <c r="G8834" i="1" s="1"/>
  <c r="D8833" i="1"/>
  <c r="E8833" i="1" s="1"/>
  <c r="F8833" i="1" s="1"/>
  <c r="G8833" i="1" s="1"/>
  <c r="D8832" i="1"/>
  <c r="E8832" i="1" s="1"/>
  <c r="F8832" i="1" s="1"/>
  <c r="G8832" i="1" s="1"/>
  <c r="D8831" i="1"/>
  <c r="E8831" i="1" s="1"/>
  <c r="F8831" i="1" s="1"/>
  <c r="G8831" i="1" s="1"/>
  <c r="D8830" i="1"/>
  <c r="E8830" i="1" s="1"/>
  <c r="F8830" i="1" s="1"/>
  <c r="G8830" i="1" s="1"/>
  <c r="D8829" i="1"/>
  <c r="E8829" i="1" s="1"/>
  <c r="F8829" i="1" s="1"/>
  <c r="G8829" i="1" s="1"/>
  <c r="D8828" i="1"/>
  <c r="E8828" i="1" s="1"/>
  <c r="F8828" i="1" s="1"/>
  <c r="G8828" i="1" s="1"/>
  <c r="D8827" i="1"/>
  <c r="E8827" i="1" s="1"/>
  <c r="F8827" i="1" s="1"/>
  <c r="G8827" i="1" s="1"/>
  <c r="D8826" i="1"/>
  <c r="E8826" i="1" s="1"/>
  <c r="F8826" i="1" s="1"/>
  <c r="G8826" i="1" s="1"/>
  <c r="D8825" i="1"/>
  <c r="E8825" i="1" s="1"/>
  <c r="F8825" i="1" s="1"/>
  <c r="G8825" i="1" s="1"/>
  <c r="D8824" i="1"/>
  <c r="E8824" i="1" s="1"/>
  <c r="F8824" i="1" s="1"/>
  <c r="G8824" i="1" s="1"/>
  <c r="D8823" i="1"/>
  <c r="E8823" i="1" s="1"/>
  <c r="F8823" i="1" s="1"/>
  <c r="G8823" i="1" s="1"/>
  <c r="D8822" i="1"/>
  <c r="E8822" i="1" s="1"/>
  <c r="F8822" i="1" s="1"/>
  <c r="G8822" i="1" s="1"/>
  <c r="D8821" i="1"/>
  <c r="E8821" i="1" s="1"/>
  <c r="F8821" i="1" s="1"/>
  <c r="G8821" i="1" s="1"/>
  <c r="D8820" i="1"/>
  <c r="E8820" i="1" s="1"/>
  <c r="F8820" i="1" s="1"/>
  <c r="G8820" i="1" s="1"/>
  <c r="D8819" i="1"/>
  <c r="E8819" i="1" s="1"/>
  <c r="F8819" i="1" s="1"/>
  <c r="G8819" i="1" s="1"/>
  <c r="D8818" i="1"/>
  <c r="E8818" i="1" s="1"/>
  <c r="F8818" i="1" s="1"/>
  <c r="G8818" i="1" s="1"/>
  <c r="D8817" i="1"/>
  <c r="E8817" i="1" s="1"/>
  <c r="F8817" i="1" s="1"/>
  <c r="G8817" i="1" s="1"/>
  <c r="D8816" i="1"/>
  <c r="E8816" i="1" s="1"/>
  <c r="F8816" i="1" s="1"/>
  <c r="G8816" i="1" s="1"/>
  <c r="D8815" i="1"/>
  <c r="E8815" i="1" s="1"/>
  <c r="F8815" i="1" s="1"/>
  <c r="G8815" i="1" s="1"/>
  <c r="D8814" i="1"/>
  <c r="E8814" i="1" s="1"/>
  <c r="F8814" i="1" s="1"/>
  <c r="G8814" i="1" s="1"/>
  <c r="D8813" i="1"/>
  <c r="E8813" i="1" s="1"/>
  <c r="F8813" i="1" s="1"/>
  <c r="G8813" i="1" s="1"/>
  <c r="D8812" i="1"/>
  <c r="E8812" i="1" s="1"/>
  <c r="F8812" i="1" s="1"/>
  <c r="G8812" i="1" s="1"/>
  <c r="D8811" i="1"/>
  <c r="E8811" i="1" s="1"/>
  <c r="F8811" i="1" s="1"/>
  <c r="G8811" i="1" s="1"/>
  <c r="D8810" i="1"/>
  <c r="E8810" i="1" s="1"/>
  <c r="F8810" i="1" s="1"/>
  <c r="G8810" i="1" s="1"/>
  <c r="D8809" i="1"/>
  <c r="E8809" i="1" s="1"/>
  <c r="F8809" i="1" s="1"/>
  <c r="G8809" i="1" s="1"/>
  <c r="D8808" i="1"/>
  <c r="E8808" i="1" s="1"/>
  <c r="F8808" i="1" s="1"/>
  <c r="G8808" i="1" s="1"/>
  <c r="D8807" i="1"/>
  <c r="E8807" i="1" s="1"/>
  <c r="F8807" i="1" s="1"/>
  <c r="G8807" i="1" s="1"/>
  <c r="D8806" i="1"/>
  <c r="E8806" i="1" s="1"/>
  <c r="F8806" i="1" s="1"/>
  <c r="G8806" i="1" s="1"/>
  <c r="D8805" i="1"/>
  <c r="E8805" i="1" s="1"/>
  <c r="F8805" i="1" s="1"/>
  <c r="G8805" i="1" s="1"/>
  <c r="D8804" i="1"/>
  <c r="E8804" i="1" s="1"/>
  <c r="F8804" i="1" s="1"/>
  <c r="G8804" i="1" s="1"/>
  <c r="D8803" i="1"/>
  <c r="E8803" i="1" s="1"/>
  <c r="F8803" i="1" s="1"/>
  <c r="G8803" i="1" s="1"/>
  <c r="D8802" i="1"/>
  <c r="E8802" i="1" s="1"/>
  <c r="F8802" i="1" s="1"/>
  <c r="G8802" i="1" s="1"/>
  <c r="D8801" i="1"/>
  <c r="E8801" i="1" s="1"/>
  <c r="F8801" i="1" s="1"/>
  <c r="G8801" i="1" s="1"/>
  <c r="D8800" i="1"/>
  <c r="E8800" i="1" s="1"/>
  <c r="F8800" i="1" s="1"/>
  <c r="G8800" i="1" s="1"/>
  <c r="D8799" i="1"/>
  <c r="E8799" i="1" s="1"/>
  <c r="F8799" i="1" s="1"/>
  <c r="G8799" i="1" s="1"/>
  <c r="D8798" i="1"/>
  <c r="E8798" i="1" s="1"/>
  <c r="F8798" i="1" s="1"/>
  <c r="G8798" i="1" s="1"/>
  <c r="D8797" i="1"/>
  <c r="E8797" i="1" s="1"/>
  <c r="F8797" i="1" s="1"/>
  <c r="G8797" i="1" s="1"/>
  <c r="D8796" i="1"/>
  <c r="E8796" i="1" s="1"/>
  <c r="F8796" i="1" s="1"/>
  <c r="G8796" i="1" s="1"/>
  <c r="D8795" i="1"/>
  <c r="E8795" i="1" s="1"/>
  <c r="F8795" i="1" s="1"/>
  <c r="G8795" i="1" s="1"/>
  <c r="D8794" i="1"/>
  <c r="E8794" i="1" s="1"/>
  <c r="F8794" i="1" s="1"/>
  <c r="G8794" i="1" s="1"/>
  <c r="D8793" i="1"/>
  <c r="E8793" i="1" s="1"/>
  <c r="F8793" i="1" s="1"/>
  <c r="G8793" i="1" s="1"/>
  <c r="D8792" i="1"/>
  <c r="E8792" i="1" s="1"/>
  <c r="F8792" i="1" s="1"/>
  <c r="G8792" i="1" s="1"/>
  <c r="D8791" i="1"/>
  <c r="E8791" i="1" s="1"/>
  <c r="F8791" i="1" s="1"/>
  <c r="G8791" i="1" s="1"/>
  <c r="D8790" i="1"/>
  <c r="E8790" i="1" s="1"/>
  <c r="F8790" i="1" s="1"/>
  <c r="G8790" i="1" s="1"/>
  <c r="D8789" i="1"/>
  <c r="E8789" i="1" s="1"/>
  <c r="F8789" i="1" s="1"/>
  <c r="G8789" i="1" s="1"/>
  <c r="D8788" i="1"/>
  <c r="E8788" i="1" s="1"/>
  <c r="F8788" i="1" s="1"/>
  <c r="G8788" i="1" s="1"/>
  <c r="D8787" i="1"/>
  <c r="E8787" i="1" s="1"/>
  <c r="F8787" i="1" s="1"/>
  <c r="G8787" i="1" s="1"/>
  <c r="D8786" i="1"/>
  <c r="E8786" i="1" s="1"/>
  <c r="F8786" i="1" s="1"/>
  <c r="G8786" i="1" s="1"/>
  <c r="D8785" i="1"/>
  <c r="E8785" i="1" s="1"/>
  <c r="F8785" i="1" s="1"/>
  <c r="G8785" i="1" s="1"/>
  <c r="D8784" i="1"/>
  <c r="E8784" i="1" s="1"/>
  <c r="F8784" i="1" s="1"/>
  <c r="G8784" i="1" s="1"/>
  <c r="D8783" i="1"/>
  <c r="E8783" i="1" s="1"/>
  <c r="F8783" i="1" s="1"/>
  <c r="G8783" i="1" s="1"/>
  <c r="D8782" i="1"/>
  <c r="E8782" i="1" s="1"/>
  <c r="F8782" i="1" s="1"/>
  <c r="G8782" i="1" s="1"/>
  <c r="D8781" i="1"/>
  <c r="E8781" i="1" s="1"/>
  <c r="F8781" i="1" s="1"/>
  <c r="G8781" i="1" s="1"/>
  <c r="D8780" i="1"/>
  <c r="E8780" i="1" s="1"/>
  <c r="F8780" i="1" s="1"/>
  <c r="G8780" i="1" s="1"/>
  <c r="D8779" i="1"/>
  <c r="E8779" i="1" s="1"/>
  <c r="F8779" i="1" s="1"/>
  <c r="G8779" i="1" s="1"/>
  <c r="D8778" i="1"/>
  <c r="E8778" i="1" s="1"/>
  <c r="F8778" i="1" s="1"/>
  <c r="G8778" i="1" s="1"/>
  <c r="D8777" i="1"/>
  <c r="E8777" i="1" s="1"/>
  <c r="F8777" i="1" s="1"/>
  <c r="G8777" i="1" s="1"/>
  <c r="D8776" i="1"/>
  <c r="E8776" i="1" s="1"/>
  <c r="F8776" i="1" s="1"/>
  <c r="G8776" i="1" s="1"/>
  <c r="D8775" i="1"/>
  <c r="E8775" i="1" s="1"/>
  <c r="F8775" i="1" s="1"/>
  <c r="G8775" i="1" s="1"/>
  <c r="D8774" i="1"/>
  <c r="E8774" i="1" s="1"/>
  <c r="F8774" i="1" s="1"/>
  <c r="G8774" i="1" s="1"/>
  <c r="D8773" i="1"/>
  <c r="E8773" i="1" s="1"/>
  <c r="F8773" i="1" s="1"/>
  <c r="G8773" i="1" s="1"/>
  <c r="D8772" i="1"/>
  <c r="E8772" i="1" s="1"/>
  <c r="F8772" i="1" s="1"/>
  <c r="G8772" i="1" s="1"/>
  <c r="D8771" i="1"/>
  <c r="E8771" i="1" s="1"/>
  <c r="F8771" i="1" s="1"/>
  <c r="G8771" i="1" s="1"/>
  <c r="D8770" i="1"/>
  <c r="E8770" i="1" s="1"/>
  <c r="F8770" i="1" s="1"/>
  <c r="G8770" i="1" s="1"/>
  <c r="D8769" i="1"/>
  <c r="E8769" i="1" s="1"/>
  <c r="F8769" i="1" s="1"/>
  <c r="G8769" i="1" s="1"/>
  <c r="D8768" i="1"/>
  <c r="E8768" i="1" s="1"/>
  <c r="F8768" i="1" s="1"/>
  <c r="G8768" i="1" s="1"/>
  <c r="D8767" i="1"/>
  <c r="E8767" i="1" s="1"/>
  <c r="F8767" i="1" s="1"/>
  <c r="G8767" i="1" s="1"/>
  <c r="D8766" i="1"/>
  <c r="E8766" i="1" s="1"/>
  <c r="F8766" i="1" s="1"/>
  <c r="G8766" i="1" s="1"/>
  <c r="D8765" i="1"/>
  <c r="E8765" i="1" s="1"/>
  <c r="F8765" i="1" s="1"/>
  <c r="G8765" i="1" s="1"/>
  <c r="D8764" i="1"/>
  <c r="E8764" i="1" s="1"/>
  <c r="F8764" i="1" s="1"/>
  <c r="G8764" i="1" s="1"/>
  <c r="D8763" i="1"/>
  <c r="E8763" i="1" s="1"/>
  <c r="F8763" i="1" s="1"/>
  <c r="G8763" i="1" s="1"/>
  <c r="D8762" i="1"/>
  <c r="E8762" i="1" s="1"/>
  <c r="F8762" i="1" s="1"/>
  <c r="G8762" i="1" s="1"/>
  <c r="D8761" i="1"/>
  <c r="E8761" i="1" s="1"/>
  <c r="F8761" i="1" s="1"/>
  <c r="G8761" i="1" s="1"/>
  <c r="D8760" i="1"/>
  <c r="E8760" i="1" s="1"/>
  <c r="F8760" i="1" s="1"/>
  <c r="G8760" i="1" s="1"/>
  <c r="D8759" i="1"/>
  <c r="E8759" i="1" s="1"/>
  <c r="F8759" i="1" s="1"/>
  <c r="G8759" i="1" s="1"/>
  <c r="D8758" i="1"/>
  <c r="E8758" i="1" s="1"/>
  <c r="F8758" i="1" s="1"/>
  <c r="G8758" i="1" s="1"/>
  <c r="D8757" i="1"/>
  <c r="E8757" i="1" s="1"/>
  <c r="F8757" i="1" s="1"/>
  <c r="G8757" i="1" s="1"/>
  <c r="D8756" i="1"/>
  <c r="E8756" i="1" s="1"/>
  <c r="F8756" i="1" s="1"/>
  <c r="G8756" i="1" s="1"/>
  <c r="D8755" i="1"/>
  <c r="E8755" i="1" s="1"/>
  <c r="F8755" i="1" s="1"/>
  <c r="G8755" i="1" s="1"/>
  <c r="D8754" i="1"/>
  <c r="E8754" i="1" s="1"/>
  <c r="F8754" i="1" s="1"/>
  <c r="G8754" i="1" s="1"/>
  <c r="D8753" i="1"/>
  <c r="E8753" i="1" s="1"/>
  <c r="F8753" i="1" s="1"/>
  <c r="G8753" i="1" s="1"/>
  <c r="D8752" i="1"/>
  <c r="E8752" i="1" s="1"/>
  <c r="F8752" i="1" s="1"/>
  <c r="G8752" i="1" s="1"/>
  <c r="D8751" i="1"/>
  <c r="E8751" i="1" s="1"/>
  <c r="F8751" i="1" s="1"/>
  <c r="G8751" i="1" s="1"/>
  <c r="D8750" i="1"/>
  <c r="E8750" i="1" s="1"/>
  <c r="F8750" i="1" s="1"/>
  <c r="G8750" i="1" s="1"/>
  <c r="D8749" i="1"/>
  <c r="E8749" i="1" s="1"/>
  <c r="F8749" i="1" s="1"/>
  <c r="G8749" i="1" s="1"/>
  <c r="D8748" i="1"/>
  <c r="E8748" i="1" s="1"/>
  <c r="F8748" i="1" s="1"/>
  <c r="G8748" i="1" s="1"/>
  <c r="D8747" i="1"/>
  <c r="E8747" i="1" s="1"/>
  <c r="F8747" i="1" s="1"/>
  <c r="G8747" i="1" s="1"/>
  <c r="D8746" i="1"/>
  <c r="E8746" i="1" s="1"/>
  <c r="F8746" i="1" s="1"/>
  <c r="G8746" i="1" s="1"/>
  <c r="D8745" i="1"/>
  <c r="E8745" i="1" s="1"/>
  <c r="F8745" i="1" s="1"/>
  <c r="G8745" i="1" s="1"/>
  <c r="D8744" i="1"/>
  <c r="E8744" i="1" s="1"/>
  <c r="F8744" i="1" s="1"/>
  <c r="G8744" i="1" s="1"/>
  <c r="D8743" i="1"/>
  <c r="E8743" i="1" s="1"/>
  <c r="F8743" i="1" s="1"/>
  <c r="G8743" i="1" s="1"/>
  <c r="D8742" i="1"/>
  <c r="E8742" i="1" s="1"/>
  <c r="F8742" i="1" s="1"/>
  <c r="G8742" i="1" s="1"/>
  <c r="D8741" i="1"/>
  <c r="E8741" i="1" s="1"/>
  <c r="F8741" i="1" s="1"/>
  <c r="G8741" i="1" s="1"/>
  <c r="D8740" i="1"/>
  <c r="E8740" i="1" s="1"/>
  <c r="F8740" i="1" s="1"/>
  <c r="G8740" i="1" s="1"/>
  <c r="D8739" i="1"/>
  <c r="E8739" i="1" s="1"/>
  <c r="F8739" i="1" s="1"/>
  <c r="G8739" i="1" s="1"/>
  <c r="D8738" i="1"/>
  <c r="E8738" i="1" s="1"/>
  <c r="F8738" i="1" s="1"/>
  <c r="G8738" i="1" s="1"/>
  <c r="D8737" i="1"/>
  <c r="E8737" i="1" s="1"/>
  <c r="F8737" i="1" s="1"/>
  <c r="G8737" i="1" s="1"/>
  <c r="D8736" i="1"/>
  <c r="E8736" i="1" s="1"/>
  <c r="F8736" i="1" s="1"/>
  <c r="G8736" i="1" s="1"/>
  <c r="D8735" i="1"/>
  <c r="E8735" i="1" s="1"/>
  <c r="F8735" i="1" s="1"/>
  <c r="G8735" i="1" s="1"/>
  <c r="D8734" i="1"/>
  <c r="E8734" i="1" s="1"/>
  <c r="F8734" i="1" s="1"/>
  <c r="G8734" i="1" s="1"/>
  <c r="D8733" i="1"/>
  <c r="E8733" i="1" s="1"/>
  <c r="F8733" i="1" s="1"/>
  <c r="G8733" i="1" s="1"/>
  <c r="D8732" i="1"/>
  <c r="E8732" i="1" s="1"/>
  <c r="F8732" i="1" s="1"/>
  <c r="G8732" i="1" s="1"/>
  <c r="D8731" i="1"/>
  <c r="E8731" i="1" s="1"/>
  <c r="F8731" i="1" s="1"/>
  <c r="G8731" i="1" s="1"/>
  <c r="D8730" i="1"/>
  <c r="E8730" i="1" s="1"/>
  <c r="F8730" i="1" s="1"/>
  <c r="G8730" i="1" s="1"/>
  <c r="D8729" i="1"/>
  <c r="E8729" i="1" s="1"/>
  <c r="F8729" i="1" s="1"/>
  <c r="G8729" i="1" s="1"/>
  <c r="D8728" i="1"/>
  <c r="E8728" i="1" s="1"/>
  <c r="F8728" i="1" s="1"/>
  <c r="G8728" i="1" s="1"/>
  <c r="D8727" i="1"/>
  <c r="E8727" i="1" s="1"/>
  <c r="F8727" i="1" s="1"/>
  <c r="G8727" i="1" s="1"/>
  <c r="D8726" i="1"/>
  <c r="E8726" i="1" s="1"/>
  <c r="F8726" i="1" s="1"/>
  <c r="G8726" i="1" s="1"/>
  <c r="D8725" i="1"/>
  <c r="E8725" i="1" s="1"/>
  <c r="F8725" i="1" s="1"/>
  <c r="G8725" i="1" s="1"/>
  <c r="D8724" i="1"/>
  <c r="E8724" i="1" s="1"/>
  <c r="F8724" i="1" s="1"/>
  <c r="G8724" i="1" s="1"/>
  <c r="D8723" i="1"/>
  <c r="E8723" i="1" s="1"/>
  <c r="F8723" i="1" s="1"/>
  <c r="G8723" i="1" s="1"/>
  <c r="D8722" i="1"/>
  <c r="E8722" i="1" s="1"/>
  <c r="F8722" i="1" s="1"/>
  <c r="G8722" i="1" s="1"/>
  <c r="D8721" i="1"/>
  <c r="E8721" i="1" s="1"/>
  <c r="F8721" i="1" s="1"/>
  <c r="G8721" i="1" s="1"/>
  <c r="D8720" i="1"/>
  <c r="E8720" i="1" s="1"/>
  <c r="F8720" i="1" s="1"/>
  <c r="G8720" i="1" s="1"/>
  <c r="D8719" i="1"/>
  <c r="E8719" i="1" s="1"/>
  <c r="F8719" i="1" s="1"/>
  <c r="G8719" i="1" s="1"/>
  <c r="D8718" i="1"/>
  <c r="E8718" i="1" s="1"/>
  <c r="F8718" i="1" s="1"/>
  <c r="G8718" i="1" s="1"/>
  <c r="D8717" i="1"/>
  <c r="E8717" i="1" s="1"/>
  <c r="F8717" i="1" s="1"/>
  <c r="G8717" i="1" s="1"/>
  <c r="D8716" i="1"/>
  <c r="E8716" i="1" s="1"/>
  <c r="F8716" i="1" s="1"/>
  <c r="G8716" i="1" s="1"/>
  <c r="D8715" i="1"/>
  <c r="E8715" i="1" s="1"/>
  <c r="F8715" i="1" s="1"/>
  <c r="G8715" i="1" s="1"/>
  <c r="D8714" i="1"/>
  <c r="E8714" i="1" s="1"/>
  <c r="F8714" i="1" s="1"/>
  <c r="G8714" i="1" s="1"/>
  <c r="D8713" i="1"/>
  <c r="E8713" i="1" s="1"/>
  <c r="F8713" i="1" s="1"/>
  <c r="G8713" i="1" s="1"/>
  <c r="D8712" i="1"/>
  <c r="E8712" i="1" s="1"/>
  <c r="F8712" i="1" s="1"/>
  <c r="G8712" i="1" s="1"/>
  <c r="D8711" i="1"/>
  <c r="E8711" i="1" s="1"/>
  <c r="F8711" i="1" s="1"/>
  <c r="G8711" i="1" s="1"/>
  <c r="D8710" i="1"/>
  <c r="E8710" i="1" s="1"/>
  <c r="F8710" i="1" s="1"/>
  <c r="G8710" i="1" s="1"/>
  <c r="D8709" i="1"/>
  <c r="E8709" i="1" s="1"/>
  <c r="F8709" i="1" s="1"/>
  <c r="G8709" i="1" s="1"/>
  <c r="D8708" i="1"/>
  <c r="E8708" i="1" s="1"/>
  <c r="F8708" i="1" s="1"/>
  <c r="G8708" i="1" s="1"/>
  <c r="D8707" i="1"/>
  <c r="E8707" i="1" s="1"/>
  <c r="F8707" i="1" s="1"/>
  <c r="G8707" i="1" s="1"/>
  <c r="D8706" i="1"/>
  <c r="E8706" i="1" s="1"/>
  <c r="F8706" i="1" s="1"/>
  <c r="G8706" i="1" s="1"/>
  <c r="D8705" i="1"/>
  <c r="E8705" i="1" s="1"/>
  <c r="F8705" i="1" s="1"/>
  <c r="G8705" i="1" s="1"/>
  <c r="D8704" i="1"/>
  <c r="E8704" i="1" s="1"/>
  <c r="F8704" i="1" s="1"/>
  <c r="G8704" i="1" s="1"/>
  <c r="D8703" i="1"/>
  <c r="E8703" i="1" s="1"/>
  <c r="F8703" i="1" s="1"/>
  <c r="G8703" i="1" s="1"/>
  <c r="D8702" i="1"/>
  <c r="E8702" i="1" s="1"/>
  <c r="F8702" i="1" s="1"/>
  <c r="G8702" i="1" s="1"/>
  <c r="D8701" i="1"/>
  <c r="E8701" i="1" s="1"/>
  <c r="F8701" i="1" s="1"/>
  <c r="G8701" i="1" s="1"/>
  <c r="D8700" i="1"/>
  <c r="E8700" i="1" s="1"/>
  <c r="F8700" i="1" s="1"/>
  <c r="G8700" i="1" s="1"/>
  <c r="D8699" i="1"/>
  <c r="E8699" i="1" s="1"/>
  <c r="F8699" i="1" s="1"/>
  <c r="G8699" i="1" s="1"/>
  <c r="D8698" i="1"/>
  <c r="E8698" i="1" s="1"/>
  <c r="F8698" i="1" s="1"/>
  <c r="G8698" i="1" s="1"/>
  <c r="D8697" i="1"/>
  <c r="E8697" i="1" s="1"/>
  <c r="F8697" i="1" s="1"/>
  <c r="G8697" i="1" s="1"/>
  <c r="D8696" i="1"/>
  <c r="E8696" i="1" s="1"/>
  <c r="F8696" i="1" s="1"/>
  <c r="G8696" i="1" s="1"/>
  <c r="D8695" i="1"/>
  <c r="E8695" i="1" s="1"/>
  <c r="F8695" i="1" s="1"/>
  <c r="G8695" i="1" s="1"/>
  <c r="D8694" i="1"/>
  <c r="E8694" i="1" s="1"/>
  <c r="F8694" i="1" s="1"/>
  <c r="G8694" i="1" s="1"/>
  <c r="D8693" i="1"/>
  <c r="E8693" i="1" s="1"/>
  <c r="F8693" i="1" s="1"/>
  <c r="G8693" i="1" s="1"/>
  <c r="D8692" i="1"/>
  <c r="E8692" i="1" s="1"/>
  <c r="F8692" i="1" s="1"/>
  <c r="G8692" i="1" s="1"/>
  <c r="D8691" i="1"/>
  <c r="E8691" i="1" s="1"/>
  <c r="F8691" i="1" s="1"/>
  <c r="G8691" i="1" s="1"/>
  <c r="D8690" i="1"/>
  <c r="E8690" i="1" s="1"/>
  <c r="F8690" i="1" s="1"/>
  <c r="G8690" i="1" s="1"/>
  <c r="D8689" i="1"/>
  <c r="E8689" i="1" s="1"/>
  <c r="F8689" i="1" s="1"/>
  <c r="G8689" i="1" s="1"/>
  <c r="D8688" i="1"/>
  <c r="E8688" i="1" s="1"/>
  <c r="F8688" i="1" s="1"/>
  <c r="G8688" i="1" s="1"/>
  <c r="D8687" i="1"/>
  <c r="E8687" i="1" s="1"/>
  <c r="F8687" i="1" s="1"/>
  <c r="G8687" i="1" s="1"/>
  <c r="D8686" i="1"/>
  <c r="E8686" i="1" s="1"/>
  <c r="F8686" i="1" s="1"/>
  <c r="G8686" i="1" s="1"/>
  <c r="D8685" i="1"/>
  <c r="E8685" i="1" s="1"/>
  <c r="F8685" i="1" s="1"/>
  <c r="G8685" i="1" s="1"/>
  <c r="D8684" i="1"/>
  <c r="E8684" i="1" s="1"/>
  <c r="F8684" i="1" s="1"/>
  <c r="G8684" i="1" s="1"/>
  <c r="D8683" i="1"/>
  <c r="E8683" i="1" s="1"/>
  <c r="F8683" i="1" s="1"/>
  <c r="G8683" i="1" s="1"/>
  <c r="D8682" i="1"/>
  <c r="E8682" i="1" s="1"/>
  <c r="F8682" i="1" s="1"/>
  <c r="G8682" i="1" s="1"/>
  <c r="D8681" i="1"/>
  <c r="E8681" i="1" s="1"/>
  <c r="F8681" i="1" s="1"/>
  <c r="G8681" i="1" s="1"/>
  <c r="D8680" i="1"/>
  <c r="E8680" i="1" s="1"/>
  <c r="F8680" i="1" s="1"/>
  <c r="G8680" i="1" s="1"/>
  <c r="D8679" i="1"/>
  <c r="E8679" i="1" s="1"/>
  <c r="F8679" i="1" s="1"/>
  <c r="G8679" i="1" s="1"/>
  <c r="D8678" i="1"/>
  <c r="E8678" i="1" s="1"/>
  <c r="F8678" i="1" s="1"/>
  <c r="G8678" i="1" s="1"/>
  <c r="D8677" i="1"/>
  <c r="E8677" i="1" s="1"/>
  <c r="F8677" i="1" s="1"/>
  <c r="G8677" i="1" s="1"/>
  <c r="D8676" i="1"/>
  <c r="E8676" i="1" s="1"/>
  <c r="F8676" i="1" s="1"/>
  <c r="G8676" i="1" s="1"/>
  <c r="D8675" i="1"/>
  <c r="E8675" i="1" s="1"/>
  <c r="F8675" i="1" s="1"/>
  <c r="G8675" i="1" s="1"/>
  <c r="D8674" i="1"/>
  <c r="E8674" i="1" s="1"/>
  <c r="F8674" i="1" s="1"/>
  <c r="G8674" i="1" s="1"/>
  <c r="D8673" i="1"/>
  <c r="E8673" i="1" s="1"/>
  <c r="F8673" i="1" s="1"/>
  <c r="G8673" i="1" s="1"/>
  <c r="D8672" i="1"/>
  <c r="E8672" i="1" s="1"/>
  <c r="F8672" i="1" s="1"/>
  <c r="G8672" i="1" s="1"/>
  <c r="D8671" i="1"/>
  <c r="E8671" i="1" s="1"/>
  <c r="F8671" i="1" s="1"/>
  <c r="G8671" i="1" s="1"/>
  <c r="D8670" i="1"/>
  <c r="E8670" i="1" s="1"/>
  <c r="F8670" i="1" s="1"/>
  <c r="G8670" i="1" s="1"/>
  <c r="D8669" i="1"/>
  <c r="E8669" i="1" s="1"/>
  <c r="F8669" i="1" s="1"/>
  <c r="G8669" i="1" s="1"/>
  <c r="D8668" i="1"/>
  <c r="E8668" i="1" s="1"/>
  <c r="F8668" i="1" s="1"/>
  <c r="G8668" i="1" s="1"/>
  <c r="D8667" i="1"/>
  <c r="E8667" i="1" s="1"/>
  <c r="F8667" i="1" s="1"/>
  <c r="G8667" i="1" s="1"/>
  <c r="D8666" i="1"/>
  <c r="E8666" i="1" s="1"/>
  <c r="F8666" i="1" s="1"/>
  <c r="G8666" i="1" s="1"/>
  <c r="D8665" i="1"/>
  <c r="E8665" i="1" s="1"/>
  <c r="F8665" i="1" s="1"/>
  <c r="G8665" i="1" s="1"/>
  <c r="D8664" i="1"/>
  <c r="E8664" i="1" s="1"/>
  <c r="F8664" i="1" s="1"/>
  <c r="G8664" i="1" s="1"/>
  <c r="D8663" i="1"/>
  <c r="E8663" i="1" s="1"/>
  <c r="F8663" i="1" s="1"/>
  <c r="G8663" i="1" s="1"/>
  <c r="D8662" i="1"/>
  <c r="E8662" i="1" s="1"/>
  <c r="F8662" i="1" s="1"/>
  <c r="G8662" i="1" s="1"/>
  <c r="D8661" i="1"/>
  <c r="E8661" i="1" s="1"/>
  <c r="F8661" i="1" s="1"/>
  <c r="G8661" i="1" s="1"/>
  <c r="D8660" i="1"/>
  <c r="E8660" i="1" s="1"/>
  <c r="F8660" i="1" s="1"/>
  <c r="G8660" i="1" s="1"/>
  <c r="D8659" i="1"/>
  <c r="E8659" i="1" s="1"/>
  <c r="F8659" i="1" s="1"/>
  <c r="G8659" i="1" s="1"/>
  <c r="D8658" i="1"/>
  <c r="E8658" i="1" s="1"/>
  <c r="F8658" i="1" s="1"/>
  <c r="G8658" i="1" s="1"/>
  <c r="D8657" i="1"/>
  <c r="E8657" i="1" s="1"/>
  <c r="F8657" i="1" s="1"/>
  <c r="G8657" i="1" s="1"/>
  <c r="D8656" i="1"/>
  <c r="E8656" i="1" s="1"/>
  <c r="F8656" i="1" s="1"/>
  <c r="G8656" i="1" s="1"/>
  <c r="D8655" i="1"/>
  <c r="E8655" i="1" s="1"/>
  <c r="F8655" i="1" s="1"/>
  <c r="G8655" i="1" s="1"/>
  <c r="D8654" i="1"/>
  <c r="E8654" i="1" s="1"/>
  <c r="F8654" i="1" s="1"/>
  <c r="G8654" i="1" s="1"/>
  <c r="D8653" i="1"/>
  <c r="E8653" i="1" s="1"/>
  <c r="F8653" i="1" s="1"/>
  <c r="G8653" i="1" s="1"/>
  <c r="D8652" i="1"/>
  <c r="E8652" i="1" s="1"/>
  <c r="F8652" i="1" s="1"/>
  <c r="G8652" i="1" s="1"/>
  <c r="D8651" i="1"/>
  <c r="E8651" i="1" s="1"/>
  <c r="F8651" i="1" s="1"/>
  <c r="G8651" i="1" s="1"/>
  <c r="D8650" i="1"/>
  <c r="E8650" i="1" s="1"/>
  <c r="F8650" i="1" s="1"/>
  <c r="G8650" i="1" s="1"/>
  <c r="D8649" i="1"/>
  <c r="E8649" i="1" s="1"/>
  <c r="F8649" i="1" s="1"/>
  <c r="G8649" i="1" s="1"/>
  <c r="D8648" i="1"/>
  <c r="E8648" i="1" s="1"/>
  <c r="F8648" i="1" s="1"/>
  <c r="G8648" i="1" s="1"/>
  <c r="D8647" i="1"/>
  <c r="E8647" i="1" s="1"/>
  <c r="F8647" i="1" s="1"/>
  <c r="G8647" i="1" s="1"/>
  <c r="D8646" i="1"/>
  <c r="E8646" i="1" s="1"/>
  <c r="F8646" i="1" s="1"/>
  <c r="G8646" i="1" s="1"/>
  <c r="D8645" i="1"/>
  <c r="E8645" i="1" s="1"/>
  <c r="F8645" i="1" s="1"/>
  <c r="G8645" i="1" s="1"/>
  <c r="D8644" i="1"/>
  <c r="E8644" i="1" s="1"/>
  <c r="F8644" i="1" s="1"/>
  <c r="G8644" i="1" s="1"/>
  <c r="D8643" i="1"/>
  <c r="E8643" i="1" s="1"/>
  <c r="F8643" i="1" s="1"/>
  <c r="G8643" i="1" s="1"/>
  <c r="D8642" i="1"/>
  <c r="E8642" i="1" s="1"/>
  <c r="F8642" i="1" s="1"/>
  <c r="G8642" i="1" s="1"/>
  <c r="D8641" i="1"/>
  <c r="E8641" i="1" s="1"/>
  <c r="F8641" i="1" s="1"/>
  <c r="G8641" i="1" s="1"/>
  <c r="D8640" i="1"/>
  <c r="E8640" i="1" s="1"/>
  <c r="F8640" i="1" s="1"/>
  <c r="G8640" i="1" s="1"/>
  <c r="D8639" i="1"/>
  <c r="E8639" i="1" s="1"/>
  <c r="F8639" i="1" s="1"/>
  <c r="G8639" i="1" s="1"/>
  <c r="D8638" i="1"/>
  <c r="E8638" i="1" s="1"/>
  <c r="F8638" i="1" s="1"/>
  <c r="G8638" i="1" s="1"/>
  <c r="D8637" i="1"/>
  <c r="E8637" i="1" s="1"/>
  <c r="F8637" i="1" s="1"/>
  <c r="G8637" i="1" s="1"/>
  <c r="D8636" i="1"/>
  <c r="E8636" i="1" s="1"/>
  <c r="F8636" i="1" s="1"/>
  <c r="G8636" i="1" s="1"/>
  <c r="D8635" i="1"/>
  <c r="E8635" i="1" s="1"/>
  <c r="F8635" i="1" s="1"/>
  <c r="G8635" i="1" s="1"/>
  <c r="D8634" i="1"/>
  <c r="E8634" i="1" s="1"/>
  <c r="F8634" i="1" s="1"/>
  <c r="G8634" i="1" s="1"/>
  <c r="D8633" i="1"/>
  <c r="E8633" i="1" s="1"/>
  <c r="F8633" i="1" s="1"/>
  <c r="G8633" i="1" s="1"/>
  <c r="D8632" i="1"/>
  <c r="E8632" i="1" s="1"/>
  <c r="F8632" i="1" s="1"/>
  <c r="G8632" i="1" s="1"/>
  <c r="D8631" i="1"/>
  <c r="E8631" i="1" s="1"/>
  <c r="F8631" i="1" s="1"/>
  <c r="G8631" i="1" s="1"/>
  <c r="D8630" i="1"/>
  <c r="E8630" i="1" s="1"/>
  <c r="F8630" i="1" s="1"/>
  <c r="G8630" i="1" s="1"/>
  <c r="D8629" i="1"/>
  <c r="E8629" i="1" s="1"/>
  <c r="F8629" i="1" s="1"/>
  <c r="G8629" i="1" s="1"/>
  <c r="D8628" i="1"/>
  <c r="E8628" i="1" s="1"/>
  <c r="F8628" i="1" s="1"/>
  <c r="G8628" i="1" s="1"/>
  <c r="D8627" i="1"/>
  <c r="E8627" i="1" s="1"/>
  <c r="F8627" i="1" s="1"/>
  <c r="G8627" i="1" s="1"/>
  <c r="D8626" i="1"/>
  <c r="E8626" i="1" s="1"/>
  <c r="F8626" i="1" s="1"/>
  <c r="G8626" i="1" s="1"/>
  <c r="D8625" i="1"/>
  <c r="E8625" i="1" s="1"/>
  <c r="F8625" i="1" s="1"/>
  <c r="G8625" i="1" s="1"/>
  <c r="D8624" i="1"/>
  <c r="E8624" i="1" s="1"/>
  <c r="F8624" i="1" s="1"/>
  <c r="G8624" i="1" s="1"/>
  <c r="D8623" i="1"/>
  <c r="E8623" i="1" s="1"/>
  <c r="F8623" i="1" s="1"/>
  <c r="G8623" i="1" s="1"/>
  <c r="D8622" i="1"/>
  <c r="E8622" i="1" s="1"/>
  <c r="F8622" i="1" s="1"/>
  <c r="G8622" i="1" s="1"/>
  <c r="D8621" i="1"/>
  <c r="E8621" i="1" s="1"/>
  <c r="F8621" i="1" s="1"/>
  <c r="G8621" i="1" s="1"/>
  <c r="D8620" i="1"/>
  <c r="E8620" i="1" s="1"/>
  <c r="F8620" i="1" s="1"/>
  <c r="G8620" i="1" s="1"/>
  <c r="D8619" i="1"/>
  <c r="E8619" i="1" s="1"/>
  <c r="F8619" i="1" s="1"/>
  <c r="G8619" i="1" s="1"/>
  <c r="D8618" i="1"/>
  <c r="E8618" i="1" s="1"/>
  <c r="F8618" i="1" s="1"/>
  <c r="G8618" i="1" s="1"/>
  <c r="D8617" i="1"/>
  <c r="E8617" i="1" s="1"/>
  <c r="F8617" i="1" s="1"/>
  <c r="G8617" i="1" s="1"/>
  <c r="D8616" i="1"/>
  <c r="E8616" i="1" s="1"/>
  <c r="F8616" i="1" s="1"/>
  <c r="G8616" i="1" s="1"/>
  <c r="D8615" i="1"/>
  <c r="E8615" i="1" s="1"/>
  <c r="F8615" i="1" s="1"/>
  <c r="G8615" i="1" s="1"/>
  <c r="D8614" i="1"/>
  <c r="E8614" i="1" s="1"/>
  <c r="F8614" i="1" s="1"/>
  <c r="G8614" i="1" s="1"/>
  <c r="D8613" i="1"/>
  <c r="E8613" i="1" s="1"/>
  <c r="F8613" i="1" s="1"/>
  <c r="G8613" i="1" s="1"/>
  <c r="D8612" i="1"/>
  <c r="E8612" i="1" s="1"/>
  <c r="F8612" i="1" s="1"/>
  <c r="G8612" i="1" s="1"/>
  <c r="D8611" i="1"/>
  <c r="E8611" i="1" s="1"/>
  <c r="F8611" i="1" s="1"/>
  <c r="G8611" i="1" s="1"/>
  <c r="D8610" i="1"/>
  <c r="E8610" i="1" s="1"/>
  <c r="F8610" i="1" s="1"/>
  <c r="G8610" i="1" s="1"/>
  <c r="D8609" i="1"/>
  <c r="E8609" i="1" s="1"/>
  <c r="F8609" i="1" s="1"/>
  <c r="G8609" i="1" s="1"/>
  <c r="D8608" i="1"/>
  <c r="E8608" i="1" s="1"/>
  <c r="F8608" i="1" s="1"/>
  <c r="G8608" i="1" s="1"/>
  <c r="D8607" i="1"/>
  <c r="E8607" i="1" s="1"/>
  <c r="F8607" i="1" s="1"/>
  <c r="G8607" i="1" s="1"/>
  <c r="D8606" i="1"/>
  <c r="E8606" i="1" s="1"/>
  <c r="F8606" i="1" s="1"/>
  <c r="G8606" i="1" s="1"/>
  <c r="D8605" i="1"/>
  <c r="E8605" i="1" s="1"/>
  <c r="F8605" i="1" s="1"/>
  <c r="G8605" i="1" s="1"/>
  <c r="D8604" i="1"/>
  <c r="E8604" i="1" s="1"/>
  <c r="F8604" i="1" s="1"/>
  <c r="G8604" i="1" s="1"/>
  <c r="D8603" i="1"/>
  <c r="E8603" i="1" s="1"/>
  <c r="F8603" i="1" s="1"/>
  <c r="G8603" i="1" s="1"/>
  <c r="D8602" i="1"/>
  <c r="E8602" i="1" s="1"/>
  <c r="F8602" i="1" s="1"/>
  <c r="G8602" i="1" s="1"/>
  <c r="D8601" i="1"/>
  <c r="E8601" i="1" s="1"/>
  <c r="F8601" i="1" s="1"/>
  <c r="G8601" i="1" s="1"/>
  <c r="D8600" i="1"/>
  <c r="E8600" i="1" s="1"/>
  <c r="F8600" i="1" s="1"/>
  <c r="G8600" i="1" s="1"/>
  <c r="D8599" i="1"/>
  <c r="E8599" i="1" s="1"/>
  <c r="F8599" i="1" s="1"/>
  <c r="G8599" i="1" s="1"/>
  <c r="D8598" i="1"/>
  <c r="E8598" i="1" s="1"/>
  <c r="F8598" i="1" s="1"/>
  <c r="G8598" i="1" s="1"/>
  <c r="D8597" i="1"/>
  <c r="E8597" i="1" s="1"/>
  <c r="F8597" i="1" s="1"/>
  <c r="G8597" i="1" s="1"/>
  <c r="D8596" i="1"/>
  <c r="E8596" i="1" s="1"/>
  <c r="F8596" i="1" s="1"/>
  <c r="G8596" i="1" s="1"/>
  <c r="D8595" i="1"/>
  <c r="E8595" i="1" s="1"/>
  <c r="F8595" i="1" s="1"/>
  <c r="G8595" i="1" s="1"/>
  <c r="D8594" i="1"/>
  <c r="E8594" i="1" s="1"/>
  <c r="F8594" i="1" s="1"/>
  <c r="G8594" i="1" s="1"/>
  <c r="D8593" i="1"/>
  <c r="E8593" i="1" s="1"/>
  <c r="F8593" i="1" s="1"/>
  <c r="G8593" i="1" s="1"/>
  <c r="D8592" i="1"/>
  <c r="E8592" i="1" s="1"/>
  <c r="F8592" i="1" s="1"/>
  <c r="G8592" i="1" s="1"/>
  <c r="D8591" i="1"/>
  <c r="E8591" i="1" s="1"/>
  <c r="F8591" i="1" s="1"/>
  <c r="G8591" i="1" s="1"/>
  <c r="D8590" i="1"/>
  <c r="E8590" i="1" s="1"/>
  <c r="F8590" i="1" s="1"/>
  <c r="G8590" i="1" s="1"/>
  <c r="D8589" i="1"/>
  <c r="E8589" i="1" s="1"/>
  <c r="F8589" i="1" s="1"/>
  <c r="G8589" i="1" s="1"/>
  <c r="D8588" i="1"/>
  <c r="E8588" i="1" s="1"/>
  <c r="F8588" i="1" s="1"/>
  <c r="G8588" i="1" s="1"/>
  <c r="D8587" i="1"/>
  <c r="E8587" i="1" s="1"/>
  <c r="F8587" i="1" s="1"/>
  <c r="G8587" i="1" s="1"/>
  <c r="D8586" i="1"/>
  <c r="E8586" i="1" s="1"/>
  <c r="F8586" i="1" s="1"/>
  <c r="G8586" i="1" s="1"/>
  <c r="D8585" i="1"/>
  <c r="E8585" i="1" s="1"/>
  <c r="F8585" i="1" s="1"/>
  <c r="G8585" i="1" s="1"/>
  <c r="D8584" i="1"/>
  <c r="E8584" i="1" s="1"/>
  <c r="F8584" i="1" s="1"/>
  <c r="G8584" i="1" s="1"/>
  <c r="D8583" i="1"/>
  <c r="E8583" i="1" s="1"/>
  <c r="F8583" i="1" s="1"/>
  <c r="G8583" i="1" s="1"/>
  <c r="D8582" i="1"/>
  <c r="E8582" i="1" s="1"/>
  <c r="F8582" i="1" s="1"/>
  <c r="G8582" i="1" s="1"/>
  <c r="D8581" i="1"/>
  <c r="E8581" i="1" s="1"/>
  <c r="F8581" i="1" s="1"/>
  <c r="G8581" i="1" s="1"/>
  <c r="D8580" i="1"/>
  <c r="E8580" i="1" s="1"/>
  <c r="F8580" i="1" s="1"/>
  <c r="G8580" i="1" s="1"/>
  <c r="D8579" i="1"/>
  <c r="E8579" i="1" s="1"/>
  <c r="F8579" i="1" s="1"/>
  <c r="G8579" i="1" s="1"/>
  <c r="D8578" i="1"/>
  <c r="E8578" i="1" s="1"/>
  <c r="F8578" i="1" s="1"/>
  <c r="G8578" i="1" s="1"/>
  <c r="D8577" i="1"/>
  <c r="E8577" i="1" s="1"/>
  <c r="F8577" i="1" s="1"/>
  <c r="G8577" i="1" s="1"/>
  <c r="D8576" i="1"/>
  <c r="E8576" i="1" s="1"/>
  <c r="F8576" i="1" s="1"/>
  <c r="G8576" i="1" s="1"/>
  <c r="D8575" i="1"/>
  <c r="E8575" i="1" s="1"/>
  <c r="F8575" i="1" s="1"/>
  <c r="G8575" i="1" s="1"/>
  <c r="D8574" i="1"/>
  <c r="E8574" i="1" s="1"/>
  <c r="F8574" i="1" s="1"/>
  <c r="G8574" i="1" s="1"/>
  <c r="D8573" i="1"/>
  <c r="E8573" i="1" s="1"/>
  <c r="F8573" i="1" s="1"/>
  <c r="G8573" i="1" s="1"/>
  <c r="D8572" i="1"/>
  <c r="E8572" i="1" s="1"/>
  <c r="F8572" i="1" s="1"/>
  <c r="G8572" i="1" s="1"/>
  <c r="D8571" i="1"/>
  <c r="E8571" i="1" s="1"/>
  <c r="F8571" i="1" s="1"/>
  <c r="G8571" i="1" s="1"/>
  <c r="D8570" i="1"/>
  <c r="E8570" i="1" s="1"/>
  <c r="F8570" i="1" s="1"/>
  <c r="G8570" i="1" s="1"/>
  <c r="D8569" i="1"/>
  <c r="E8569" i="1" s="1"/>
  <c r="F8569" i="1" s="1"/>
  <c r="G8569" i="1" s="1"/>
  <c r="D8568" i="1"/>
  <c r="E8568" i="1" s="1"/>
  <c r="F8568" i="1" s="1"/>
  <c r="G8568" i="1" s="1"/>
  <c r="D8567" i="1"/>
  <c r="E8567" i="1" s="1"/>
  <c r="F8567" i="1" s="1"/>
  <c r="G8567" i="1" s="1"/>
  <c r="D8566" i="1"/>
  <c r="E8566" i="1" s="1"/>
  <c r="F8566" i="1" s="1"/>
  <c r="G8566" i="1" s="1"/>
  <c r="D8565" i="1"/>
  <c r="E8565" i="1" s="1"/>
  <c r="F8565" i="1" s="1"/>
  <c r="G8565" i="1" s="1"/>
  <c r="D8564" i="1"/>
  <c r="E8564" i="1" s="1"/>
  <c r="F8564" i="1" s="1"/>
  <c r="G8564" i="1" s="1"/>
  <c r="D8563" i="1"/>
  <c r="E8563" i="1" s="1"/>
  <c r="F8563" i="1" s="1"/>
  <c r="G8563" i="1" s="1"/>
  <c r="D8562" i="1"/>
  <c r="E8562" i="1" s="1"/>
  <c r="F8562" i="1" s="1"/>
  <c r="G8562" i="1" s="1"/>
  <c r="D8561" i="1"/>
  <c r="E8561" i="1" s="1"/>
  <c r="F8561" i="1" s="1"/>
  <c r="G8561" i="1" s="1"/>
  <c r="D8560" i="1"/>
  <c r="E8560" i="1" s="1"/>
  <c r="F8560" i="1" s="1"/>
  <c r="G8560" i="1" s="1"/>
  <c r="D8559" i="1"/>
  <c r="E8559" i="1" s="1"/>
  <c r="F8559" i="1" s="1"/>
  <c r="G8559" i="1" s="1"/>
  <c r="D8558" i="1"/>
  <c r="E8558" i="1" s="1"/>
  <c r="F8558" i="1" s="1"/>
  <c r="G8558" i="1" s="1"/>
  <c r="D8557" i="1"/>
  <c r="E8557" i="1" s="1"/>
  <c r="F8557" i="1" s="1"/>
  <c r="G8557" i="1" s="1"/>
  <c r="D8556" i="1"/>
  <c r="E8556" i="1" s="1"/>
  <c r="F8556" i="1" s="1"/>
  <c r="G8556" i="1" s="1"/>
  <c r="D8555" i="1"/>
  <c r="E8555" i="1" s="1"/>
  <c r="F8555" i="1" s="1"/>
  <c r="G8555" i="1" s="1"/>
  <c r="D8554" i="1"/>
  <c r="E8554" i="1" s="1"/>
  <c r="F8554" i="1" s="1"/>
  <c r="G8554" i="1" s="1"/>
  <c r="D8553" i="1"/>
  <c r="E8553" i="1" s="1"/>
  <c r="F8553" i="1" s="1"/>
  <c r="G8553" i="1" s="1"/>
  <c r="D8552" i="1"/>
  <c r="E8552" i="1" s="1"/>
  <c r="F8552" i="1" s="1"/>
  <c r="G8552" i="1" s="1"/>
  <c r="D8551" i="1"/>
  <c r="E8551" i="1" s="1"/>
  <c r="F8551" i="1" s="1"/>
  <c r="G8551" i="1" s="1"/>
  <c r="D8550" i="1"/>
  <c r="E8550" i="1" s="1"/>
  <c r="F8550" i="1" s="1"/>
  <c r="G8550" i="1" s="1"/>
  <c r="D8549" i="1"/>
  <c r="E8549" i="1" s="1"/>
  <c r="F8549" i="1" s="1"/>
  <c r="G8549" i="1" s="1"/>
  <c r="D8548" i="1"/>
  <c r="E8548" i="1" s="1"/>
  <c r="F8548" i="1" s="1"/>
  <c r="G8548" i="1" s="1"/>
  <c r="D8547" i="1"/>
  <c r="E8547" i="1" s="1"/>
  <c r="F8547" i="1" s="1"/>
  <c r="G8547" i="1" s="1"/>
  <c r="D8546" i="1"/>
  <c r="E8546" i="1" s="1"/>
  <c r="F8546" i="1" s="1"/>
  <c r="G8546" i="1" s="1"/>
  <c r="D8545" i="1"/>
  <c r="E8545" i="1" s="1"/>
  <c r="F8545" i="1" s="1"/>
  <c r="G8545" i="1" s="1"/>
  <c r="D8544" i="1"/>
  <c r="E8544" i="1" s="1"/>
  <c r="F8544" i="1" s="1"/>
  <c r="G8544" i="1" s="1"/>
  <c r="D8543" i="1"/>
  <c r="E8543" i="1" s="1"/>
  <c r="F8543" i="1" s="1"/>
  <c r="G8543" i="1" s="1"/>
  <c r="D8542" i="1"/>
  <c r="E8542" i="1" s="1"/>
  <c r="F8542" i="1" s="1"/>
  <c r="G8542" i="1" s="1"/>
  <c r="D8541" i="1"/>
  <c r="E8541" i="1" s="1"/>
  <c r="F8541" i="1" s="1"/>
  <c r="G8541" i="1" s="1"/>
  <c r="D8540" i="1"/>
  <c r="E8540" i="1" s="1"/>
  <c r="F8540" i="1" s="1"/>
  <c r="G8540" i="1" s="1"/>
  <c r="D8539" i="1"/>
  <c r="E8539" i="1" s="1"/>
  <c r="F8539" i="1" s="1"/>
  <c r="G8539" i="1" s="1"/>
  <c r="D8538" i="1"/>
  <c r="E8538" i="1" s="1"/>
  <c r="F8538" i="1" s="1"/>
  <c r="G8538" i="1" s="1"/>
  <c r="D8537" i="1"/>
  <c r="E8537" i="1" s="1"/>
  <c r="F8537" i="1" s="1"/>
  <c r="G8537" i="1" s="1"/>
  <c r="D8536" i="1"/>
  <c r="E8536" i="1" s="1"/>
  <c r="F8536" i="1" s="1"/>
  <c r="G8536" i="1" s="1"/>
  <c r="D8535" i="1"/>
  <c r="E8535" i="1" s="1"/>
  <c r="F8535" i="1" s="1"/>
  <c r="G8535" i="1" s="1"/>
  <c r="D8534" i="1"/>
  <c r="E8534" i="1" s="1"/>
  <c r="F8534" i="1" s="1"/>
  <c r="G8534" i="1" s="1"/>
  <c r="D8533" i="1"/>
  <c r="E8533" i="1" s="1"/>
  <c r="F8533" i="1" s="1"/>
  <c r="G8533" i="1" s="1"/>
  <c r="D8532" i="1"/>
  <c r="E8532" i="1" s="1"/>
  <c r="F8532" i="1" s="1"/>
  <c r="G8532" i="1" s="1"/>
  <c r="D8531" i="1"/>
  <c r="E8531" i="1" s="1"/>
  <c r="F8531" i="1" s="1"/>
  <c r="G8531" i="1" s="1"/>
  <c r="D8530" i="1"/>
  <c r="E8530" i="1" s="1"/>
  <c r="F8530" i="1" s="1"/>
  <c r="G8530" i="1" s="1"/>
  <c r="D8529" i="1"/>
  <c r="E8529" i="1" s="1"/>
  <c r="F8529" i="1" s="1"/>
  <c r="G8529" i="1" s="1"/>
  <c r="D8528" i="1"/>
  <c r="E8528" i="1" s="1"/>
  <c r="F8528" i="1" s="1"/>
  <c r="G8528" i="1" s="1"/>
  <c r="D8527" i="1"/>
  <c r="E8527" i="1" s="1"/>
  <c r="F8527" i="1" s="1"/>
  <c r="G8527" i="1" s="1"/>
  <c r="D8526" i="1"/>
  <c r="E8526" i="1" s="1"/>
  <c r="F8526" i="1" s="1"/>
  <c r="G8526" i="1" s="1"/>
  <c r="D8525" i="1"/>
  <c r="E8525" i="1" s="1"/>
  <c r="F8525" i="1" s="1"/>
  <c r="G8525" i="1" s="1"/>
  <c r="D8524" i="1"/>
  <c r="E8524" i="1" s="1"/>
  <c r="F8524" i="1" s="1"/>
  <c r="G8524" i="1" s="1"/>
  <c r="D8523" i="1"/>
  <c r="E8523" i="1" s="1"/>
  <c r="F8523" i="1" s="1"/>
  <c r="G8523" i="1" s="1"/>
  <c r="D8522" i="1"/>
  <c r="E8522" i="1" s="1"/>
  <c r="F8522" i="1" s="1"/>
  <c r="G8522" i="1" s="1"/>
  <c r="D8521" i="1"/>
  <c r="E8521" i="1" s="1"/>
  <c r="F8521" i="1" s="1"/>
  <c r="G8521" i="1" s="1"/>
  <c r="D8520" i="1"/>
  <c r="E8520" i="1" s="1"/>
  <c r="F8520" i="1" s="1"/>
  <c r="G8520" i="1" s="1"/>
  <c r="D8519" i="1"/>
  <c r="E8519" i="1" s="1"/>
  <c r="F8519" i="1" s="1"/>
  <c r="G8519" i="1" s="1"/>
  <c r="D8518" i="1"/>
  <c r="E8518" i="1" s="1"/>
  <c r="F8518" i="1" s="1"/>
  <c r="G8518" i="1" s="1"/>
  <c r="D8517" i="1"/>
  <c r="E8517" i="1" s="1"/>
  <c r="F8517" i="1" s="1"/>
  <c r="G8517" i="1" s="1"/>
  <c r="D8516" i="1"/>
  <c r="E8516" i="1" s="1"/>
  <c r="F8516" i="1" s="1"/>
  <c r="G8516" i="1" s="1"/>
  <c r="D8515" i="1"/>
  <c r="E8515" i="1" s="1"/>
  <c r="F8515" i="1" s="1"/>
  <c r="G8515" i="1" s="1"/>
  <c r="D8514" i="1"/>
  <c r="E8514" i="1" s="1"/>
  <c r="F8514" i="1" s="1"/>
  <c r="G8514" i="1" s="1"/>
  <c r="D8513" i="1"/>
  <c r="E8513" i="1" s="1"/>
  <c r="F8513" i="1" s="1"/>
  <c r="G8513" i="1" s="1"/>
  <c r="D8512" i="1"/>
  <c r="E8512" i="1" s="1"/>
  <c r="F8512" i="1" s="1"/>
  <c r="G8512" i="1" s="1"/>
  <c r="D8511" i="1"/>
  <c r="E8511" i="1" s="1"/>
  <c r="F8511" i="1" s="1"/>
  <c r="G8511" i="1" s="1"/>
  <c r="D8510" i="1"/>
  <c r="E8510" i="1" s="1"/>
  <c r="F8510" i="1" s="1"/>
  <c r="G8510" i="1" s="1"/>
  <c r="D8509" i="1"/>
  <c r="E8509" i="1" s="1"/>
  <c r="F8509" i="1" s="1"/>
  <c r="G8509" i="1" s="1"/>
  <c r="D8508" i="1"/>
  <c r="E8508" i="1" s="1"/>
  <c r="F8508" i="1" s="1"/>
  <c r="G8508" i="1" s="1"/>
  <c r="D8507" i="1"/>
  <c r="E8507" i="1" s="1"/>
  <c r="F8507" i="1" s="1"/>
  <c r="G8507" i="1" s="1"/>
  <c r="D8506" i="1"/>
  <c r="E8506" i="1" s="1"/>
  <c r="F8506" i="1" s="1"/>
  <c r="G8506" i="1" s="1"/>
  <c r="D8505" i="1"/>
  <c r="E8505" i="1" s="1"/>
  <c r="F8505" i="1" s="1"/>
  <c r="G8505" i="1" s="1"/>
  <c r="D8504" i="1"/>
  <c r="E8504" i="1" s="1"/>
  <c r="F8504" i="1" s="1"/>
  <c r="G8504" i="1" s="1"/>
  <c r="D8503" i="1"/>
  <c r="E8503" i="1" s="1"/>
  <c r="F8503" i="1" s="1"/>
  <c r="G8503" i="1" s="1"/>
  <c r="D8502" i="1"/>
  <c r="E8502" i="1" s="1"/>
  <c r="F8502" i="1" s="1"/>
  <c r="G8502" i="1" s="1"/>
  <c r="D8501" i="1"/>
  <c r="E8501" i="1" s="1"/>
  <c r="F8501" i="1" s="1"/>
  <c r="G8501" i="1" s="1"/>
  <c r="D8500" i="1"/>
  <c r="E8500" i="1" s="1"/>
  <c r="F8500" i="1" s="1"/>
  <c r="G8500" i="1" s="1"/>
  <c r="D8499" i="1"/>
  <c r="E8499" i="1" s="1"/>
  <c r="F8499" i="1" s="1"/>
  <c r="G8499" i="1" s="1"/>
  <c r="D8498" i="1"/>
  <c r="E8498" i="1" s="1"/>
  <c r="F8498" i="1" s="1"/>
  <c r="G8498" i="1" s="1"/>
  <c r="D8497" i="1"/>
  <c r="E8497" i="1" s="1"/>
  <c r="F8497" i="1" s="1"/>
  <c r="G8497" i="1" s="1"/>
  <c r="D8496" i="1"/>
  <c r="E8496" i="1" s="1"/>
  <c r="F8496" i="1" s="1"/>
  <c r="G8496" i="1" s="1"/>
  <c r="D8495" i="1"/>
  <c r="E8495" i="1" s="1"/>
  <c r="F8495" i="1" s="1"/>
  <c r="G8495" i="1" s="1"/>
  <c r="D8494" i="1"/>
  <c r="E8494" i="1" s="1"/>
  <c r="F8494" i="1" s="1"/>
  <c r="G8494" i="1" s="1"/>
  <c r="D8493" i="1"/>
  <c r="E8493" i="1" s="1"/>
  <c r="F8493" i="1" s="1"/>
  <c r="G8493" i="1" s="1"/>
  <c r="D8492" i="1"/>
  <c r="E8492" i="1" s="1"/>
  <c r="F8492" i="1" s="1"/>
  <c r="G8492" i="1" s="1"/>
  <c r="D8491" i="1"/>
  <c r="E8491" i="1" s="1"/>
  <c r="F8491" i="1" s="1"/>
  <c r="G8491" i="1" s="1"/>
  <c r="D8490" i="1"/>
  <c r="E8490" i="1" s="1"/>
  <c r="F8490" i="1" s="1"/>
  <c r="G8490" i="1" s="1"/>
  <c r="D8489" i="1"/>
  <c r="E8489" i="1" s="1"/>
  <c r="F8489" i="1" s="1"/>
  <c r="G8489" i="1" s="1"/>
  <c r="D8488" i="1"/>
  <c r="E8488" i="1" s="1"/>
  <c r="F8488" i="1" s="1"/>
  <c r="G8488" i="1" s="1"/>
  <c r="D8487" i="1"/>
  <c r="E8487" i="1" s="1"/>
  <c r="F8487" i="1" s="1"/>
  <c r="G8487" i="1" s="1"/>
  <c r="D8486" i="1"/>
  <c r="E8486" i="1" s="1"/>
  <c r="F8486" i="1" s="1"/>
  <c r="G8486" i="1" s="1"/>
  <c r="D8485" i="1"/>
  <c r="E8485" i="1" s="1"/>
  <c r="F8485" i="1" s="1"/>
  <c r="G8485" i="1" s="1"/>
  <c r="D8484" i="1"/>
  <c r="E8484" i="1" s="1"/>
  <c r="F8484" i="1" s="1"/>
  <c r="G8484" i="1" s="1"/>
  <c r="D8483" i="1"/>
  <c r="E8483" i="1" s="1"/>
  <c r="F8483" i="1" s="1"/>
  <c r="G8483" i="1" s="1"/>
  <c r="D8482" i="1"/>
  <c r="E8482" i="1" s="1"/>
  <c r="F8482" i="1" s="1"/>
  <c r="G8482" i="1" s="1"/>
  <c r="D8481" i="1"/>
  <c r="E8481" i="1" s="1"/>
  <c r="F8481" i="1" s="1"/>
  <c r="G8481" i="1" s="1"/>
  <c r="D8480" i="1"/>
  <c r="E8480" i="1" s="1"/>
  <c r="F8480" i="1" s="1"/>
  <c r="G8480" i="1" s="1"/>
  <c r="D8479" i="1"/>
  <c r="E8479" i="1" s="1"/>
  <c r="F8479" i="1" s="1"/>
  <c r="G8479" i="1" s="1"/>
  <c r="D8478" i="1"/>
  <c r="E8478" i="1" s="1"/>
  <c r="F8478" i="1" s="1"/>
  <c r="G8478" i="1" s="1"/>
  <c r="D8477" i="1"/>
  <c r="E8477" i="1" s="1"/>
  <c r="F8477" i="1" s="1"/>
  <c r="G8477" i="1" s="1"/>
  <c r="D8476" i="1"/>
  <c r="E8476" i="1" s="1"/>
  <c r="F8476" i="1" s="1"/>
  <c r="G8476" i="1" s="1"/>
  <c r="D8475" i="1"/>
  <c r="E8475" i="1" s="1"/>
  <c r="F8475" i="1" s="1"/>
  <c r="G8475" i="1" s="1"/>
  <c r="D8474" i="1"/>
  <c r="E8474" i="1" s="1"/>
  <c r="F8474" i="1" s="1"/>
  <c r="G8474" i="1" s="1"/>
  <c r="D8473" i="1"/>
  <c r="E8473" i="1" s="1"/>
  <c r="F8473" i="1" s="1"/>
  <c r="G8473" i="1" s="1"/>
  <c r="D8472" i="1"/>
  <c r="E8472" i="1" s="1"/>
  <c r="F8472" i="1" s="1"/>
  <c r="G8472" i="1" s="1"/>
  <c r="D8471" i="1"/>
  <c r="E8471" i="1" s="1"/>
  <c r="F8471" i="1" s="1"/>
  <c r="G8471" i="1" s="1"/>
  <c r="D8470" i="1"/>
  <c r="E8470" i="1" s="1"/>
  <c r="F8470" i="1" s="1"/>
  <c r="G8470" i="1" s="1"/>
  <c r="D8469" i="1"/>
  <c r="E8469" i="1" s="1"/>
  <c r="F8469" i="1" s="1"/>
  <c r="G8469" i="1" s="1"/>
  <c r="D8468" i="1"/>
  <c r="E8468" i="1" s="1"/>
  <c r="F8468" i="1" s="1"/>
  <c r="G8468" i="1" s="1"/>
  <c r="D8467" i="1"/>
  <c r="E8467" i="1" s="1"/>
  <c r="F8467" i="1" s="1"/>
  <c r="G8467" i="1" s="1"/>
  <c r="D8466" i="1"/>
  <c r="E8466" i="1" s="1"/>
  <c r="F8466" i="1" s="1"/>
  <c r="G8466" i="1" s="1"/>
  <c r="D8465" i="1"/>
  <c r="E8465" i="1" s="1"/>
  <c r="F8465" i="1" s="1"/>
  <c r="G8465" i="1" s="1"/>
  <c r="D8464" i="1"/>
  <c r="E8464" i="1" s="1"/>
  <c r="F8464" i="1" s="1"/>
  <c r="G8464" i="1" s="1"/>
  <c r="D8463" i="1"/>
  <c r="E8463" i="1" s="1"/>
  <c r="F8463" i="1" s="1"/>
  <c r="G8463" i="1" s="1"/>
  <c r="D8462" i="1"/>
  <c r="E8462" i="1" s="1"/>
  <c r="F8462" i="1" s="1"/>
  <c r="G8462" i="1" s="1"/>
  <c r="D8461" i="1"/>
  <c r="E8461" i="1" s="1"/>
  <c r="F8461" i="1" s="1"/>
  <c r="G8461" i="1" s="1"/>
  <c r="D8460" i="1"/>
  <c r="E8460" i="1" s="1"/>
  <c r="F8460" i="1" s="1"/>
  <c r="G8460" i="1" s="1"/>
  <c r="D8459" i="1"/>
  <c r="E8459" i="1" s="1"/>
  <c r="F8459" i="1" s="1"/>
  <c r="G8459" i="1" s="1"/>
  <c r="D8458" i="1"/>
  <c r="E8458" i="1" s="1"/>
  <c r="F8458" i="1" s="1"/>
  <c r="G8458" i="1" s="1"/>
  <c r="D8457" i="1"/>
  <c r="E8457" i="1" s="1"/>
  <c r="F8457" i="1" s="1"/>
  <c r="G8457" i="1" s="1"/>
  <c r="D8456" i="1"/>
  <c r="E8456" i="1" s="1"/>
  <c r="F8456" i="1" s="1"/>
  <c r="G8456" i="1" s="1"/>
  <c r="D8455" i="1"/>
  <c r="E8455" i="1" s="1"/>
  <c r="F8455" i="1" s="1"/>
  <c r="G8455" i="1" s="1"/>
  <c r="D8454" i="1"/>
  <c r="E8454" i="1" s="1"/>
  <c r="F8454" i="1" s="1"/>
  <c r="G8454" i="1" s="1"/>
  <c r="D8453" i="1"/>
  <c r="E8453" i="1" s="1"/>
  <c r="F8453" i="1" s="1"/>
  <c r="G8453" i="1" s="1"/>
  <c r="D8452" i="1"/>
  <c r="E8452" i="1" s="1"/>
  <c r="F8452" i="1" s="1"/>
  <c r="G8452" i="1" s="1"/>
  <c r="D8451" i="1"/>
  <c r="E8451" i="1" s="1"/>
  <c r="F8451" i="1" s="1"/>
  <c r="G8451" i="1" s="1"/>
  <c r="D8450" i="1"/>
  <c r="E8450" i="1" s="1"/>
  <c r="F8450" i="1" s="1"/>
  <c r="G8450" i="1" s="1"/>
  <c r="D8449" i="1"/>
  <c r="E8449" i="1" s="1"/>
  <c r="F8449" i="1" s="1"/>
  <c r="G8449" i="1" s="1"/>
  <c r="D8448" i="1"/>
  <c r="E8448" i="1" s="1"/>
  <c r="F8448" i="1" s="1"/>
  <c r="G8448" i="1" s="1"/>
  <c r="D8447" i="1"/>
  <c r="E8447" i="1" s="1"/>
  <c r="F8447" i="1" s="1"/>
  <c r="G8447" i="1" s="1"/>
  <c r="D8446" i="1"/>
  <c r="E8446" i="1" s="1"/>
  <c r="F8446" i="1" s="1"/>
  <c r="G8446" i="1" s="1"/>
  <c r="D8445" i="1"/>
  <c r="E8445" i="1" s="1"/>
  <c r="F8445" i="1" s="1"/>
  <c r="G8445" i="1" s="1"/>
  <c r="D8444" i="1"/>
  <c r="E8444" i="1" s="1"/>
  <c r="F8444" i="1" s="1"/>
  <c r="G8444" i="1" s="1"/>
  <c r="D8443" i="1"/>
  <c r="E8443" i="1" s="1"/>
  <c r="F8443" i="1" s="1"/>
  <c r="G8443" i="1" s="1"/>
  <c r="D8442" i="1"/>
  <c r="E8442" i="1" s="1"/>
  <c r="F8442" i="1" s="1"/>
  <c r="G8442" i="1" s="1"/>
  <c r="D8441" i="1"/>
  <c r="E8441" i="1" s="1"/>
  <c r="F8441" i="1" s="1"/>
  <c r="G8441" i="1" s="1"/>
  <c r="D8440" i="1"/>
  <c r="E8440" i="1" s="1"/>
  <c r="F8440" i="1" s="1"/>
  <c r="G8440" i="1" s="1"/>
  <c r="D8439" i="1"/>
  <c r="E8439" i="1" s="1"/>
  <c r="F8439" i="1" s="1"/>
  <c r="G8439" i="1" s="1"/>
  <c r="D8438" i="1"/>
  <c r="E8438" i="1" s="1"/>
  <c r="F8438" i="1" s="1"/>
  <c r="G8438" i="1" s="1"/>
  <c r="D8437" i="1"/>
  <c r="E8437" i="1" s="1"/>
  <c r="F8437" i="1" s="1"/>
  <c r="G8437" i="1" s="1"/>
  <c r="D8436" i="1"/>
  <c r="E8436" i="1" s="1"/>
  <c r="F8436" i="1" s="1"/>
  <c r="G8436" i="1" s="1"/>
  <c r="D8435" i="1"/>
  <c r="E8435" i="1" s="1"/>
  <c r="F8435" i="1" s="1"/>
  <c r="G8435" i="1" s="1"/>
  <c r="D8434" i="1"/>
  <c r="E8434" i="1" s="1"/>
  <c r="F8434" i="1" s="1"/>
  <c r="G8434" i="1" s="1"/>
  <c r="D8433" i="1"/>
  <c r="E8433" i="1" s="1"/>
  <c r="F8433" i="1" s="1"/>
  <c r="G8433" i="1" s="1"/>
  <c r="D8432" i="1"/>
  <c r="E8432" i="1" s="1"/>
  <c r="F8432" i="1" s="1"/>
  <c r="G8432" i="1" s="1"/>
  <c r="D8431" i="1"/>
  <c r="E8431" i="1" s="1"/>
  <c r="F8431" i="1" s="1"/>
  <c r="G8431" i="1" s="1"/>
  <c r="D8430" i="1"/>
  <c r="E8430" i="1" s="1"/>
  <c r="F8430" i="1" s="1"/>
  <c r="G8430" i="1" s="1"/>
  <c r="D8429" i="1"/>
  <c r="E8429" i="1" s="1"/>
  <c r="F8429" i="1" s="1"/>
  <c r="G8429" i="1" s="1"/>
  <c r="D8428" i="1"/>
  <c r="E8428" i="1" s="1"/>
  <c r="F8428" i="1" s="1"/>
  <c r="G8428" i="1" s="1"/>
  <c r="D8427" i="1"/>
  <c r="E8427" i="1" s="1"/>
  <c r="F8427" i="1" s="1"/>
  <c r="G8427" i="1" s="1"/>
  <c r="D8426" i="1"/>
  <c r="E8426" i="1" s="1"/>
  <c r="F8426" i="1" s="1"/>
  <c r="G8426" i="1" s="1"/>
  <c r="D8425" i="1"/>
  <c r="E8425" i="1" s="1"/>
  <c r="F8425" i="1" s="1"/>
  <c r="G8425" i="1" s="1"/>
  <c r="D8424" i="1"/>
  <c r="E8424" i="1" s="1"/>
  <c r="F8424" i="1" s="1"/>
  <c r="G8424" i="1" s="1"/>
  <c r="D8423" i="1"/>
  <c r="E8423" i="1" s="1"/>
  <c r="F8423" i="1" s="1"/>
  <c r="G8423" i="1" s="1"/>
  <c r="D8422" i="1"/>
  <c r="E8422" i="1" s="1"/>
  <c r="F8422" i="1" s="1"/>
  <c r="G8422" i="1" s="1"/>
  <c r="D8421" i="1"/>
  <c r="E8421" i="1" s="1"/>
  <c r="F8421" i="1" s="1"/>
  <c r="G8421" i="1" s="1"/>
  <c r="D8420" i="1"/>
  <c r="E8420" i="1" s="1"/>
  <c r="F8420" i="1" s="1"/>
  <c r="G8420" i="1" s="1"/>
  <c r="D8419" i="1"/>
  <c r="E8419" i="1" s="1"/>
  <c r="F8419" i="1" s="1"/>
  <c r="G8419" i="1" s="1"/>
  <c r="D8418" i="1"/>
  <c r="E8418" i="1" s="1"/>
  <c r="F8418" i="1" s="1"/>
  <c r="G8418" i="1" s="1"/>
  <c r="D8417" i="1"/>
  <c r="E8417" i="1" s="1"/>
  <c r="F8417" i="1" s="1"/>
  <c r="G8417" i="1" s="1"/>
  <c r="D8416" i="1"/>
  <c r="E8416" i="1" s="1"/>
  <c r="F8416" i="1" s="1"/>
  <c r="G8416" i="1" s="1"/>
  <c r="D8415" i="1"/>
  <c r="E8415" i="1" s="1"/>
  <c r="F8415" i="1" s="1"/>
  <c r="G8415" i="1" s="1"/>
  <c r="D8414" i="1"/>
  <c r="E8414" i="1" s="1"/>
  <c r="F8414" i="1" s="1"/>
  <c r="G8414" i="1" s="1"/>
  <c r="D8413" i="1"/>
  <c r="E8413" i="1" s="1"/>
  <c r="F8413" i="1" s="1"/>
  <c r="G8413" i="1" s="1"/>
  <c r="D8412" i="1"/>
  <c r="E8412" i="1" s="1"/>
  <c r="F8412" i="1" s="1"/>
  <c r="G8412" i="1" s="1"/>
  <c r="D8411" i="1"/>
  <c r="E8411" i="1" s="1"/>
  <c r="F8411" i="1" s="1"/>
  <c r="G8411" i="1" s="1"/>
  <c r="D8410" i="1"/>
  <c r="E8410" i="1" s="1"/>
  <c r="F8410" i="1" s="1"/>
  <c r="G8410" i="1" s="1"/>
  <c r="D8409" i="1"/>
  <c r="E8409" i="1" s="1"/>
  <c r="F8409" i="1" s="1"/>
  <c r="G8409" i="1" s="1"/>
  <c r="D8408" i="1"/>
  <c r="E8408" i="1" s="1"/>
  <c r="F8408" i="1" s="1"/>
  <c r="G8408" i="1" s="1"/>
  <c r="D8407" i="1"/>
  <c r="E8407" i="1" s="1"/>
  <c r="F8407" i="1" s="1"/>
  <c r="G8407" i="1" s="1"/>
  <c r="D8406" i="1"/>
  <c r="E8406" i="1" s="1"/>
  <c r="F8406" i="1" s="1"/>
  <c r="G8406" i="1" s="1"/>
  <c r="D8405" i="1"/>
  <c r="E8405" i="1" s="1"/>
  <c r="F8405" i="1" s="1"/>
  <c r="G8405" i="1" s="1"/>
  <c r="D8404" i="1"/>
  <c r="E8404" i="1" s="1"/>
  <c r="F8404" i="1" s="1"/>
  <c r="G8404" i="1" s="1"/>
  <c r="D8403" i="1"/>
  <c r="E8403" i="1" s="1"/>
  <c r="F8403" i="1" s="1"/>
  <c r="G8403" i="1" s="1"/>
  <c r="D8402" i="1"/>
  <c r="E8402" i="1" s="1"/>
  <c r="F8402" i="1" s="1"/>
  <c r="G8402" i="1" s="1"/>
  <c r="D8401" i="1"/>
  <c r="E8401" i="1" s="1"/>
  <c r="F8401" i="1" s="1"/>
  <c r="G8401" i="1" s="1"/>
  <c r="D8400" i="1"/>
  <c r="E8400" i="1" s="1"/>
  <c r="F8400" i="1" s="1"/>
  <c r="G8400" i="1" s="1"/>
  <c r="D8399" i="1"/>
  <c r="E8399" i="1" s="1"/>
  <c r="F8399" i="1" s="1"/>
  <c r="G8399" i="1" s="1"/>
  <c r="D8398" i="1"/>
  <c r="E8398" i="1" s="1"/>
  <c r="F8398" i="1" s="1"/>
  <c r="G8398" i="1" s="1"/>
  <c r="D8397" i="1"/>
  <c r="E8397" i="1" s="1"/>
  <c r="F8397" i="1" s="1"/>
  <c r="G8397" i="1" s="1"/>
  <c r="D8396" i="1"/>
  <c r="E8396" i="1" s="1"/>
  <c r="F8396" i="1" s="1"/>
  <c r="G8396" i="1" s="1"/>
  <c r="D8395" i="1"/>
  <c r="E8395" i="1" s="1"/>
  <c r="F8395" i="1" s="1"/>
  <c r="G8395" i="1" s="1"/>
  <c r="D8394" i="1"/>
  <c r="E8394" i="1" s="1"/>
  <c r="F8394" i="1" s="1"/>
  <c r="G8394" i="1" s="1"/>
  <c r="D8393" i="1"/>
  <c r="E8393" i="1" s="1"/>
  <c r="F8393" i="1" s="1"/>
  <c r="G8393" i="1" s="1"/>
  <c r="D8392" i="1"/>
  <c r="E8392" i="1" s="1"/>
  <c r="F8392" i="1" s="1"/>
  <c r="G8392" i="1" s="1"/>
  <c r="D8391" i="1"/>
  <c r="E8391" i="1" s="1"/>
  <c r="F8391" i="1" s="1"/>
  <c r="G8391" i="1" s="1"/>
  <c r="D8390" i="1"/>
  <c r="E8390" i="1" s="1"/>
  <c r="F8390" i="1" s="1"/>
  <c r="G8390" i="1" s="1"/>
  <c r="D8389" i="1"/>
  <c r="E8389" i="1" s="1"/>
  <c r="F8389" i="1" s="1"/>
  <c r="G8389" i="1" s="1"/>
  <c r="D8388" i="1"/>
  <c r="E8388" i="1" s="1"/>
  <c r="F8388" i="1" s="1"/>
  <c r="G8388" i="1" s="1"/>
  <c r="D8387" i="1"/>
  <c r="E8387" i="1" s="1"/>
  <c r="F8387" i="1" s="1"/>
  <c r="G8387" i="1" s="1"/>
  <c r="D8386" i="1"/>
  <c r="E8386" i="1" s="1"/>
  <c r="F8386" i="1" s="1"/>
  <c r="G8386" i="1" s="1"/>
  <c r="D8385" i="1"/>
  <c r="E8385" i="1" s="1"/>
  <c r="F8385" i="1" s="1"/>
  <c r="G8385" i="1" s="1"/>
  <c r="D8384" i="1"/>
  <c r="E8384" i="1" s="1"/>
  <c r="F8384" i="1" s="1"/>
  <c r="G8384" i="1" s="1"/>
  <c r="D8383" i="1"/>
  <c r="E8383" i="1" s="1"/>
  <c r="F8383" i="1" s="1"/>
  <c r="G8383" i="1" s="1"/>
  <c r="D8382" i="1"/>
  <c r="E8382" i="1" s="1"/>
  <c r="F8382" i="1" s="1"/>
  <c r="G8382" i="1" s="1"/>
  <c r="D8381" i="1"/>
  <c r="E8381" i="1" s="1"/>
  <c r="F8381" i="1" s="1"/>
  <c r="G8381" i="1" s="1"/>
  <c r="D8380" i="1"/>
  <c r="E8380" i="1" s="1"/>
  <c r="F8380" i="1" s="1"/>
  <c r="G8380" i="1" s="1"/>
  <c r="D8379" i="1"/>
  <c r="E8379" i="1" s="1"/>
  <c r="F8379" i="1" s="1"/>
  <c r="G8379" i="1" s="1"/>
  <c r="D8378" i="1"/>
  <c r="E8378" i="1" s="1"/>
  <c r="F8378" i="1" s="1"/>
  <c r="G8378" i="1" s="1"/>
  <c r="D8377" i="1"/>
  <c r="E8377" i="1" s="1"/>
  <c r="F8377" i="1" s="1"/>
  <c r="G8377" i="1" s="1"/>
  <c r="D8376" i="1"/>
  <c r="E8376" i="1" s="1"/>
  <c r="F8376" i="1" s="1"/>
  <c r="G8376" i="1" s="1"/>
  <c r="D8375" i="1"/>
  <c r="E8375" i="1" s="1"/>
  <c r="F8375" i="1" s="1"/>
  <c r="G8375" i="1" s="1"/>
  <c r="D8374" i="1"/>
  <c r="E8374" i="1" s="1"/>
  <c r="F8374" i="1" s="1"/>
  <c r="G8374" i="1" s="1"/>
  <c r="D8373" i="1"/>
  <c r="E8373" i="1" s="1"/>
  <c r="F8373" i="1" s="1"/>
  <c r="G8373" i="1" s="1"/>
  <c r="D8372" i="1"/>
  <c r="E8372" i="1" s="1"/>
  <c r="F8372" i="1" s="1"/>
  <c r="G8372" i="1" s="1"/>
  <c r="D8371" i="1"/>
  <c r="E8371" i="1" s="1"/>
  <c r="F8371" i="1" s="1"/>
  <c r="G8371" i="1" s="1"/>
  <c r="D8370" i="1"/>
  <c r="E8370" i="1" s="1"/>
  <c r="F8370" i="1" s="1"/>
  <c r="G8370" i="1" s="1"/>
  <c r="D8369" i="1"/>
  <c r="E8369" i="1" s="1"/>
  <c r="F8369" i="1" s="1"/>
  <c r="G8369" i="1" s="1"/>
  <c r="D8368" i="1"/>
  <c r="E8368" i="1" s="1"/>
  <c r="F8368" i="1" s="1"/>
  <c r="G8368" i="1" s="1"/>
  <c r="D8367" i="1"/>
  <c r="E8367" i="1" s="1"/>
  <c r="F8367" i="1" s="1"/>
  <c r="G8367" i="1" s="1"/>
  <c r="D8366" i="1"/>
  <c r="E8366" i="1" s="1"/>
  <c r="F8366" i="1" s="1"/>
  <c r="G8366" i="1" s="1"/>
  <c r="D8365" i="1"/>
  <c r="E8365" i="1" s="1"/>
  <c r="F8365" i="1" s="1"/>
  <c r="G8365" i="1" s="1"/>
  <c r="D8364" i="1"/>
  <c r="E8364" i="1" s="1"/>
  <c r="F8364" i="1" s="1"/>
  <c r="G8364" i="1" s="1"/>
  <c r="D8363" i="1"/>
  <c r="E8363" i="1" s="1"/>
  <c r="F8363" i="1" s="1"/>
  <c r="G8363" i="1" s="1"/>
  <c r="D8362" i="1"/>
  <c r="E8362" i="1" s="1"/>
  <c r="F8362" i="1" s="1"/>
  <c r="G8362" i="1" s="1"/>
  <c r="D8361" i="1"/>
  <c r="E8361" i="1" s="1"/>
  <c r="F8361" i="1" s="1"/>
  <c r="G8361" i="1" s="1"/>
  <c r="D8360" i="1"/>
  <c r="E8360" i="1" s="1"/>
  <c r="F8360" i="1" s="1"/>
  <c r="G8360" i="1" s="1"/>
  <c r="D8359" i="1"/>
  <c r="E8359" i="1" s="1"/>
  <c r="F8359" i="1" s="1"/>
  <c r="G8359" i="1" s="1"/>
  <c r="D8358" i="1"/>
  <c r="E8358" i="1" s="1"/>
  <c r="F8358" i="1" s="1"/>
  <c r="G8358" i="1" s="1"/>
  <c r="D8357" i="1"/>
  <c r="E8357" i="1" s="1"/>
  <c r="F8357" i="1" s="1"/>
  <c r="G8357" i="1" s="1"/>
  <c r="D8356" i="1"/>
  <c r="E8356" i="1" s="1"/>
  <c r="F8356" i="1" s="1"/>
  <c r="G8356" i="1" s="1"/>
  <c r="D8355" i="1"/>
  <c r="E8355" i="1" s="1"/>
  <c r="F8355" i="1" s="1"/>
  <c r="G8355" i="1" s="1"/>
  <c r="D8354" i="1"/>
  <c r="E8354" i="1" s="1"/>
  <c r="F8354" i="1" s="1"/>
  <c r="G8354" i="1" s="1"/>
  <c r="D8353" i="1"/>
  <c r="E8353" i="1" s="1"/>
  <c r="F8353" i="1" s="1"/>
  <c r="G8353" i="1" s="1"/>
  <c r="D8352" i="1"/>
  <c r="E8352" i="1" s="1"/>
  <c r="F8352" i="1" s="1"/>
  <c r="G8352" i="1" s="1"/>
  <c r="D8351" i="1"/>
  <c r="E8351" i="1" s="1"/>
  <c r="F8351" i="1" s="1"/>
  <c r="G8351" i="1" s="1"/>
  <c r="D8350" i="1"/>
  <c r="E8350" i="1" s="1"/>
  <c r="F8350" i="1" s="1"/>
  <c r="G8350" i="1" s="1"/>
  <c r="D8349" i="1"/>
  <c r="E8349" i="1" s="1"/>
  <c r="F8349" i="1" s="1"/>
  <c r="G8349" i="1" s="1"/>
  <c r="D8348" i="1"/>
  <c r="E8348" i="1" s="1"/>
  <c r="F8348" i="1" s="1"/>
  <c r="G8348" i="1" s="1"/>
  <c r="D8347" i="1"/>
  <c r="E8347" i="1" s="1"/>
  <c r="F8347" i="1" s="1"/>
  <c r="G8347" i="1" s="1"/>
  <c r="D8346" i="1"/>
  <c r="E8346" i="1" s="1"/>
  <c r="F8346" i="1" s="1"/>
  <c r="G8346" i="1" s="1"/>
  <c r="D8345" i="1"/>
  <c r="E8345" i="1" s="1"/>
  <c r="F8345" i="1" s="1"/>
  <c r="G8345" i="1" s="1"/>
  <c r="D8344" i="1"/>
  <c r="E8344" i="1" s="1"/>
  <c r="F8344" i="1" s="1"/>
  <c r="G8344" i="1" s="1"/>
  <c r="D8343" i="1"/>
  <c r="E8343" i="1" s="1"/>
  <c r="F8343" i="1" s="1"/>
  <c r="G8343" i="1" s="1"/>
  <c r="D8342" i="1"/>
  <c r="E8342" i="1" s="1"/>
  <c r="F8342" i="1" s="1"/>
  <c r="G8342" i="1" s="1"/>
  <c r="D8341" i="1"/>
  <c r="E8341" i="1" s="1"/>
  <c r="F8341" i="1" s="1"/>
  <c r="G8341" i="1" s="1"/>
  <c r="D8340" i="1"/>
  <c r="E8340" i="1" s="1"/>
  <c r="F8340" i="1" s="1"/>
  <c r="G8340" i="1" s="1"/>
  <c r="D8339" i="1"/>
  <c r="E8339" i="1" s="1"/>
  <c r="F8339" i="1" s="1"/>
  <c r="G8339" i="1" s="1"/>
  <c r="D8338" i="1"/>
  <c r="E8338" i="1" s="1"/>
  <c r="F8338" i="1" s="1"/>
  <c r="G8338" i="1" s="1"/>
  <c r="D8337" i="1"/>
  <c r="E8337" i="1" s="1"/>
  <c r="F8337" i="1" s="1"/>
  <c r="G8337" i="1" s="1"/>
  <c r="D8336" i="1"/>
  <c r="E8336" i="1" s="1"/>
  <c r="F8336" i="1" s="1"/>
  <c r="G8336" i="1" s="1"/>
  <c r="D8335" i="1"/>
  <c r="E8335" i="1" s="1"/>
  <c r="F8335" i="1" s="1"/>
  <c r="G8335" i="1" s="1"/>
  <c r="D8334" i="1"/>
  <c r="E8334" i="1" s="1"/>
  <c r="F8334" i="1" s="1"/>
  <c r="G8334" i="1" s="1"/>
  <c r="D8333" i="1"/>
  <c r="E8333" i="1" s="1"/>
  <c r="F8333" i="1" s="1"/>
  <c r="G8333" i="1" s="1"/>
  <c r="D8332" i="1"/>
  <c r="E8332" i="1" s="1"/>
  <c r="F8332" i="1" s="1"/>
  <c r="G8332" i="1" s="1"/>
  <c r="D8331" i="1"/>
  <c r="E8331" i="1" s="1"/>
  <c r="F8331" i="1" s="1"/>
  <c r="G8331" i="1" s="1"/>
  <c r="D8330" i="1"/>
  <c r="E8330" i="1" s="1"/>
  <c r="F8330" i="1" s="1"/>
  <c r="G8330" i="1" s="1"/>
  <c r="D8329" i="1"/>
  <c r="E8329" i="1" s="1"/>
  <c r="F8329" i="1" s="1"/>
  <c r="G8329" i="1" s="1"/>
  <c r="D8328" i="1"/>
  <c r="E8328" i="1" s="1"/>
  <c r="F8328" i="1" s="1"/>
  <c r="G8328" i="1" s="1"/>
  <c r="D8327" i="1"/>
  <c r="E8327" i="1" s="1"/>
  <c r="F8327" i="1" s="1"/>
  <c r="G8327" i="1" s="1"/>
  <c r="D8326" i="1"/>
  <c r="E8326" i="1" s="1"/>
  <c r="F8326" i="1" s="1"/>
  <c r="G8326" i="1" s="1"/>
  <c r="D8325" i="1"/>
  <c r="E8325" i="1" s="1"/>
  <c r="F8325" i="1" s="1"/>
  <c r="G8325" i="1" s="1"/>
  <c r="D8324" i="1"/>
  <c r="E8324" i="1" s="1"/>
  <c r="F8324" i="1" s="1"/>
  <c r="G8324" i="1" s="1"/>
  <c r="D8323" i="1"/>
  <c r="E8323" i="1" s="1"/>
  <c r="F8323" i="1" s="1"/>
  <c r="G8323" i="1" s="1"/>
  <c r="D8322" i="1"/>
  <c r="E8322" i="1" s="1"/>
  <c r="F8322" i="1" s="1"/>
  <c r="G8322" i="1" s="1"/>
  <c r="D8321" i="1"/>
  <c r="E8321" i="1" s="1"/>
  <c r="F8321" i="1" s="1"/>
  <c r="G8321" i="1" s="1"/>
  <c r="D8320" i="1"/>
  <c r="E8320" i="1" s="1"/>
  <c r="F8320" i="1" s="1"/>
  <c r="G8320" i="1" s="1"/>
  <c r="D8319" i="1"/>
  <c r="E8319" i="1" s="1"/>
  <c r="F8319" i="1" s="1"/>
  <c r="G8319" i="1" s="1"/>
  <c r="D8318" i="1"/>
  <c r="E8318" i="1" s="1"/>
  <c r="F8318" i="1" s="1"/>
  <c r="G8318" i="1" s="1"/>
  <c r="D8317" i="1"/>
  <c r="E8317" i="1" s="1"/>
  <c r="F8317" i="1" s="1"/>
  <c r="G8317" i="1" s="1"/>
  <c r="D8316" i="1"/>
  <c r="E8316" i="1" s="1"/>
  <c r="F8316" i="1" s="1"/>
  <c r="G8316" i="1" s="1"/>
  <c r="D8315" i="1"/>
  <c r="E8315" i="1" s="1"/>
  <c r="F8315" i="1" s="1"/>
  <c r="G8315" i="1" s="1"/>
  <c r="D8314" i="1"/>
  <c r="E8314" i="1" s="1"/>
  <c r="F8314" i="1" s="1"/>
  <c r="G8314" i="1" s="1"/>
  <c r="D8313" i="1"/>
  <c r="E8313" i="1" s="1"/>
  <c r="F8313" i="1" s="1"/>
  <c r="G8313" i="1" s="1"/>
  <c r="D8312" i="1"/>
  <c r="E8312" i="1" s="1"/>
  <c r="F8312" i="1" s="1"/>
  <c r="G8312" i="1" s="1"/>
  <c r="D8311" i="1"/>
  <c r="E8311" i="1" s="1"/>
  <c r="F8311" i="1" s="1"/>
  <c r="G8311" i="1" s="1"/>
  <c r="D8310" i="1"/>
  <c r="E8310" i="1" s="1"/>
  <c r="F8310" i="1" s="1"/>
  <c r="G8310" i="1" s="1"/>
  <c r="D8309" i="1"/>
  <c r="E8309" i="1" s="1"/>
  <c r="F8309" i="1" s="1"/>
  <c r="G8309" i="1" s="1"/>
  <c r="D8308" i="1"/>
  <c r="E8308" i="1" s="1"/>
  <c r="F8308" i="1" s="1"/>
  <c r="G8308" i="1" s="1"/>
  <c r="D8307" i="1"/>
  <c r="E8307" i="1" s="1"/>
  <c r="F8307" i="1" s="1"/>
  <c r="G8307" i="1" s="1"/>
  <c r="D8306" i="1"/>
  <c r="E8306" i="1" s="1"/>
  <c r="F8306" i="1" s="1"/>
  <c r="G8306" i="1" s="1"/>
  <c r="D8305" i="1"/>
  <c r="E8305" i="1" s="1"/>
  <c r="F8305" i="1" s="1"/>
  <c r="G8305" i="1" s="1"/>
  <c r="D8304" i="1"/>
  <c r="E8304" i="1" s="1"/>
  <c r="F8304" i="1" s="1"/>
  <c r="G8304" i="1" s="1"/>
  <c r="D8303" i="1"/>
  <c r="E8303" i="1" s="1"/>
  <c r="F8303" i="1" s="1"/>
  <c r="G8303" i="1" s="1"/>
  <c r="D8302" i="1"/>
  <c r="E8302" i="1" s="1"/>
  <c r="F8302" i="1" s="1"/>
  <c r="G8302" i="1" s="1"/>
  <c r="D8301" i="1"/>
  <c r="E8301" i="1" s="1"/>
  <c r="F8301" i="1" s="1"/>
  <c r="G8301" i="1" s="1"/>
  <c r="D8300" i="1"/>
  <c r="E8300" i="1" s="1"/>
  <c r="F8300" i="1" s="1"/>
  <c r="G8300" i="1" s="1"/>
  <c r="D8299" i="1"/>
  <c r="E8299" i="1" s="1"/>
  <c r="F8299" i="1" s="1"/>
  <c r="G8299" i="1" s="1"/>
  <c r="D8298" i="1"/>
  <c r="E8298" i="1" s="1"/>
  <c r="F8298" i="1" s="1"/>
  <c r="G8298" i="1" s="1"/>
  <c r="D8297" i="1"/>
  <c r="E8297" i="1" s="1"/>
  <c r="F8297" i="1" s="1"/>
  <c r="G8297" i="1" s="1"/>
  <c r="D8296" i="1"/>
  <c r="E8296" i="1" s="1"/>
  <c r="F8296" i="1" s="1"/>
  <c r="G8296" i="1" s="1"/>
  <c r="D8295" i="1"/>
  <c r="E8295" i="1" s="1"/>
  <c r="F8295" i="1" s="1"/>
  <c r="G8295" i="1" s="1"/>
  <c r="D8294" i="1"/>
  <c r="E8294" i="1" s="1"/>
  <c r="F8294" i="1" s="1"/>
  <c r="G8294" i="1" s="1"/>
  <c r="D8293" i="1"/>
  <c r="E8293" i="1" s="1"/>
  <c r="F8293" i="1" s="1"/>
  <c r="G8293" i="1" s="1"/>
  <c r="D8292" i="1"/>
  <c r="E8292" i="1" s="1"/>
  <c r="F8292" i="1" s="1"/>
  <c r="G8292" i="1" s="1"/>
  <c r="D8291" i="1"/>
  <c r="E8291" i="1" s="1"/>
  <c r="F8291" i="1" s="1"/>
  <c r="G8291" i="1" s="1"/>
  <c r="D8290" i="1"/>
  <c r="E8290" i="1" s="1"/>
  <c r="F8290" i="1" s="1"/>
  <c r="G8290" i="1" s="1"/>
  <c r="D8289" i="1"/>
  <c r="E8289" i="1" s="1"/>
  <c r="F8289" i="1" s="1"/>
  <c r="G8289" i="1" s="1"/>
  <c r="D8288" i="1"/>
  <c r="E8288" i="1" s="1"/>
  <c r="F8288" i="1" s="1"/>
  <c r="G8288" i="1" s="1"/>
  <c r="D8287" i="1"/>
  <c r="E8287" i="1" s="1"/>
  <c r="F8287" i="1" s="1"/>
  <c r="G8287" i="1" s="1"/>
  <c r="D8286" i="1"/>
  <c r="E8286" i="1" s="1"/>
  <c r="F8286" i="1" s="1"/>
  <c r="G8286" i="1" s="1"/>
  <c r="D8285" i="1"/>
  <c r="E8285" i="1" s="1"/>
  <c r="F8285" i="1" s="1"/>
  <c r="G8285" i="1" s="1"/>
  <c r="D8284" i="1"/>
  <c r="E8284" i="1" s="1"/>
  <c r="F8284" i="1" s="1"/>
  <c r="G8284" i="1" s="1"/>
  <c r="D8283" i="1"/>
  <c r="E8283" i="1" s="1"/>
  <c r="F8283" i="1" s="1"/>
  <c r="G8283" i="1" s="1"/>
  <c r="D8282" i="1"/>
  <c r="E8282" i="1" s="1"/>
  <c r="F8282" i="1" s="1"/>
  <c r="G8282" i="1" s="1"/>
  <c r="D8281" i="1"/>
  <c r="E8281" i="1" s="1"/>
  <c r="F8281" i="1" s="1"/>
  <c r="G8281" i="1" s="1"/>
  <c r="D8280" i="1"/>
  <c r="E8280" i="1" s="1"/>
  <c r="F8280" i="1" s="1"/>
  <c r="G8280" i="1" s="1"/>
  <c r="D8279" i="1"/>
  <c r="E8279" i="1" s="1"/>
  <c r="F8279" i="1" s="1"/>
  <c r="G8279" i="1" s="1"/>
  <c r="D8278" i="1"/>
  <c r="E8278" i="1" s="1"/>
  <c r="F8278" i="1" s="1"/>
  <c r="G8278" i="1" s="1"/>
  <c r="D8277" i="1"/>
  <c r="E8277" i="1" s="1"/>
  <c r="F8277" i="1" s="1"/>
  <c r="G8277" i="1" s="1"/>
  <c r="D8276" i="1"/>
  <c r="E8276" i="1" s="1"/>
  <c r="F8276" i="1" s="1"/>
  <c r="G8276" i="1" s="1"/>
  <c r="D8275" i="1"/>
  <c r="E8275" i="1" s="1"/>
  <c r="F8275" i="1" s="1"/>
  <c r="G8275" i="1" s="1"/>
  <c r="D8274" i="1"/>
  <c r="E8274" i="1" s="1"/>
  <c r="F8274" i="1" s="1"/>
  <c r="G8274" i="1" s="1"/>
  <c r="D8273" i="1"/>
  <c r="E8273" i="1" s="1"/>
  <c r="F8273" i="1" s="1"/>
  <c r="G8273" i="1" s="1"/>
  <c r="D8272" i="1"/>
  <c r="E8272" i="1" s="1"/>
  <c r="F8272" i="1" s="1"/>
  <c r="G8272" i="1" s="1"/>
  <c r="D8271" i="1"/>
  <c r="E8271" i="1" s="1"/>
  <c r="F8271" i="1" s="1"/>
  <c r="G8271" i="1" s="1"/>
  <c r="D8270" i="1"/>
  <c r="E8270" i="1" s="1"/>
  <c r="F8270" i="1" s="1"/>
  <c r="G8270" i="1" s="1"/>
  <c r="D8269" i="1"/>
  <c r="E8269" i="1" s="1"/>
  <c r="F8269" i="1" s="1"/>
  <c r="G8269" i="1" s="1"/>
  <c r="D8268" i="1"/>
  <c r="E8268" i="1" s="1"/>
  <c r="F8268" i="1" s="1"/>
  <c r="G8268" i="1" s="1"/>
  <c r="D8267" i="1"/>
  <c r="E8267" i="1" s="1"/>
  <c r="F8267" i="1" s="1"/>
  <c r="G8267" i="1" s="1"/>
  <c r="D8266" i="1"/>
  <c r="E8266" i="1" s="1"/>
  <c r="F8266" i="1" s="1"/>
  <c r="G8266" i="1" s="1"/>
  <c r="D8265" i="1"/>
  <c r="E8265" i="1" s="1"/>
  <c r="F8265" i="1" s="1"/>
  <c r="G8265" i="1" s="1"/>
  <c r="D8264" i="1"/>
  <c r="E8264" i="1" s="1"/>
  <c r="F8264" i="1" s="1"/>
  <c r="G8264" i="1" s="1"/>
  <c r="D8263" i="1"/>
  <c r="E8263" i="1" s="1"/>
  <c r="F8263" i="1" s="1"/>
  <c r="G8263" i="1" s="1"/>
  <c r="D8262" i="1"/>
  <c r="E8262" i="1" s="1"/>
  <c r="F8262" i="1" s="1"/>
  <c r="G8262" i="1" s="1"/>
  <c r="D8261" i="1"/>
  <c r="E8261" i="1" s="1"/>
  <c r="F8261" i="1" s="1"/>
  <c r="G8261" i="1" s="1"/>
  <c r="D8260" i="1"/>
  <c r="E8260" i="1" s="1"/>
  <c r="F8260" i="1" s="1"/>
  <c r="G8260" i="1" s="1"/>
  <c r="D8259" i="1"/>
  <c r="E8259" i="1" s="1"/>
  <c r="F8259" i="1" s="1"/>
  <c r="G8259" i="1" s="1"/>
  <c r="D8258" i="1"/>
  <c r="E8258" i="1" s="1"/>
  <c r="F8258" i="1" s="1"/>
  <c r="G8258" i="1" s="1"/>
  <c r="D8257" i="1"/>
  <c r="E8257" i="1" s="1"/>
  <c r="F8257" i="1" s="1"/>
  <c r="G8257" i="1" s="1"/>
  <c r="D8256" i="1"/>
  <c r="E8256" i="1" s="1"/>
  <c r="F8256" i="1" s="1"/>
  <c r="G8256" i="1" s="1"/>
  <c r="D8255" i="1"/>
  <c r="E8255" i="1" s="1"/>
  <c r="F8255" i="1" s="1"/>
  <c r="G8255" i="1" s="1"/>
  <c r="D8254" i="1"/>
  <c r="E8254" i="1" s="1"/>
  <c r="F8254" i="1" s="1"/>
  <c r="G8254" i="1" s="1"/>
  <c r="D8253" i="1"/>
  <c r="E8253" i="1" s="1"/>
  <c r="F8253" i="1" s="1"/>
  <c r="G8253" i="1" s="1"/>
  <c r="D8252" i="1"/>
  <c r="E8252" i="1" s="1"/>
  <c r="F8252" i="1" s="1"/>
  <c r="G8252" i="1" s="1"/>
  <c r="D8251" i="1"/>
  <c r="E8251" i="1" s="1"/>
  <c r="F8251" i="1" s="1"/>
  <c r="G8251" i="1" s="1"/>
  <c r="D8250" i="1"/>
  <c r="E8250" i="1" s="1"/>
  <c r="F8250" i="1" s="1"/>
  <c r="G8250" i="1" s="1"/>
  <c r="D8249" i="1"/>
  <c r="E8249" i="1" s="1"/>
  <c r="F8249" i="1" s="1"/>
  <c r="G8249" i="1" s="1"/>
  <c r="D8248" i="1"/>
  <c r="E8248" i="1" s="1"/>
  <c r="F8248" i="1" s="1"/>
  <c r="G8248" i="1" s="1"/>
  <c r="D8247" i="1"/>
  <c r="E8247" i="1" s="1"/>
  <c r="F8247" i="1" s="1"/>
  <c r="G8247" i="1" s="1"/>
  <c r="D8246" i="1"/>
  <c r="E8246" i="1" s="1"/>
  <c r="F8246" i="1" s="1"/>
  <c r="G8246" i="1" s="1"/>
  <c r="D8245" i="1"/>
  <c r="E8245" i="1" s="1"/>
  <c r="F8245" i="1" s="1"/>
  <c r="G8245" i="1" s="1"/>
  <c r="D8244" i="1"/>
  <c r="E8244" i="1" s="1"/>
  <c r="F8244" i="1" s="1"/>
  <c r="G8244" i="1" s="1"/>
  <c r="D8243" i="1"/>
  <c r="E8243" i="1" s="1"/>
  <c r="F8243" i="1" s="1"/>
  <c r="G8243" i="1" s="1"/>
  <c r="D8242" i="1"/>
  <c r="E8242" i="1" s="1"/>
  <c r="F8242" i="1" s="1"/>
  <c r="G8242" i="1" s="1"/>
  <c r="D8241" i="1"/>
  <c r="E8241" i="1" s="1"/>
  <c r="F8241" i="1" s="1"/>
  <c r="G8241" i="1" s="1"/>
  <c r="D8240" i="1"/>
  <c r="E8240" i="1" s="1"/>
  <c r="F8240" i="1" s="1"/>
  <c r="G8240" i="1" s="1"/>
  <c r="D8239" i="1"/>
  <c r="E8239" i="1" s="1"/>
  <c r="F8239" i="1" s="1"/>
  <c r="G8239" i="1" s="1"/>
  <c r="D8238" i="1"/>
  <c r="E8238" i="1" s="1"/>
  <c r="F8238" i="1" s="1"/>
  <c r="G8238" i="1" s="1"/>
  <c r="D8237" i="1"/>
  <c r="E8237" i="1" s="1"/>
  <c r="F8237" i="1" s="1"/>
  <c r="G8237" i="1" s="1"/>
  <c r="D8236" i="1"/>
  <c r="E8236" i="1" s="1"/>
  <c r="F8236" i="1" s="1"/>
  <c r="G8236" i="1" s="1"/>
  <c r="D8235" i="1"/>
  <c r="E8235" i="1" s="1"/>
  <c r="F8235" i="1" s="1"/>
  <c r="G8235" i="1" s="1"/>
  <c r="D8234" i="1"/>
  <c r="E8234" i="1" s="1"/>
  <c r="F8234" i="1" s="1"/>
  <c r="G8234" i="1" s="1"/>
  <c r="D8233" i="1"/>
  <c r="E8233" i="1" s="1"/>
  <c r="F8233" i="1" s="1"/>
  <c r="G8233" i="1" s="1"/>
  <c r="D8232" i="1"/>
  <c r="E8232" i="1" s="1"/>
  <c r="F8232" i="1" s="1"/>
  <c r="G8232" i="1" s="1"/>
  <c r="D8231" i="1"/>
  <c r="E8231" i="1" s="1"/>
  <c r="F8231" i="1" s="1"/>
  <c r="G8231" i="1" s="1"/>
  <c r="D8230" i="1"/>
  <c r="E8230" i="1" s="1"/>
  <c r="F8230" i="1" s="1"/>
  <c r="G8230" i="1" s="1"/>
  <c r="D8229" i="1"/>
  <c r="E8229" i="1" s="1"/>
  <c r="F8229" i="1" s="1"/>
  <c r="G8229" i="1" s="1"/>
  <c r="D8228" i="1"/>
  <c r="E8228" i="1" s="1"/>
  <c r="F8228" i="1" s="1"/>
  <c r="G8228" i="1" s="1"/>
  <c r="D8227" i="1"/>
  <c r="E8227" i="1" s="1"/>
  <c r="F8227" i="1" s="1"/>
  <c r="G8227" i="1" s="1"/>
  <c r="D8226" i="1"/>
  <c r="E8226" i="1" s="1"/>
  <c r="F8226" i="1" s="1"/>
  <c r="G8226" i="1" s="1"/>
  <c r="D8225" i="1"/>
  <c r="E8225" i="1" s="1"/>
  <c r="F8225" i="1" s="1"/>
  <c r="G8225" i="1" s="1"/>
  <c r="D8224" i="1"/>
  <c r="E8224" i="1" s="1"/>
  <c r="F8224" i="1" s="1"/>
  <c r="G8224" i="1" s="1"/>
  <c r="D8223" i="1"/>
  <c r="E8223" i="1" s="1"/>
  <c r="F8223" i="1" s="1"/>
  <c r="G8223" i="1" s="1"/>
  <c r="D8222" i="1"/>
  <c r="E8222" i="1" s="1"/>
  <c r="F8222" i="1" s="1"/>
  <c r="G8222" i="1" s="1"/>
  <c r="D8221" i="1"/>
  <c r="E8221" i="1" s="1"/>
  <c r="F8221" i="1" s="1"/>
  <c r="G8221" i="1" s="1"/>
  <c r="D8220" i="1"/>
  <c r="E8220" i="1" s="1"/>
  <c r="F8220" i="1" s="1"/>
  <c r="G8220" i="1" s="1"/>
  <c r="D8219" i="1"/>
  <c r="E8219" i="1" s="1"/>
  <c r="F8219" i="1" s="1"/>
  <c r="G8219" i="1" s="1"/>
  <c r="D8218" i="1"/>
  <c r="E8218" i="1" s="1"/>
  <c r="F8218" i="1" s="1"/>
  <c r="G8218" i="1" s="1"/>
  <c r="D8217" i="1"/>
  <c r="E8217" i="1" s="1"/>
  <c r="F8217" i="1" s="1"/>
  <c r="G8217" i="1" s="1"/>
  <c r="D8216" i="1"/>
  <c r="E8216" i="1" s="1"/>
  <c r="F8216" i="1" s="1"/>
  <c r="G8216" i="1" s="1"/>
  <c r="D8215" i="1"/>
  <c r="E8215" i="1" s="1"/>
  <c r="F8215" i="1" s="1"/>
  <c r="G8215" i="1" s="1"/>
  <c r="D8214" i="1"/>
  <c r="E8214" i="1" s="1"/>
  <c r="F8214" i="1" s="1"/>
  <c r="G8214" i="1" s="1"/>
  <c r="D8213" i="1"/>
  <c r="E8213" i="1" s="1"/>
  <c r="F8213" i="1" s="1"/>
  <c r="G8213" i="1" s="1"/>
  <c r="D8212" i="1"/>
  <c r="E8212" i="1" s="1"/>
  <c r="F8212" i="1" s="1"/>
  <c r="G8212" i="1" s="1"/>
  <c r="D8211" i="1"/>
  <c r="E8211" i="1" s="1"/>
  <c r="F8211" i="1" s="1"/>
  <c r="G8211" i="1" s="1"/>
  <c r="D8210" i="1"/>
  <c r="E8210" i="1" s="1"/>
  <c r="F8210" i="1" s="1"/>
  <c r="G8210" i="1" s="1"/>
  <c r="D8209" i="1"/>
  <c r="E8209" i="1" s="1"/>
  <c r="F8209" i="1" s="1"/>
  <c r="G8209" i="1" s="1"/>
  <c r="D8208" i="1"/>
  <c r="E8208" i="1" s="1"/>
  <c r="F8208" i="1" s="1"/>
  <c r="G8208" i="1" s="1"/>
  <c r="D8207" i="1"/>
  <c r="E8207" i="1" s="1"/>
  <c r="F8207" i="1" s="1"/>
  <c r="G8207" i="1" s="1"/>
  <c r="D8206" i="1"/>
  <c r="E8206" i="1" s="1"/>
  <c r="F8206" i="1" s="1"/>
  <c r="G8206" i="1" s="1"/>
  <c r="D8205" i="1"/>
  <c r="E8205" i="1" s="1"/>
  <c r="F8205" i="1" s="1"/>
  <c r="G8205" i="1" s="1"/>
  <c r="D8204" i="1"/>
  <c r="E8204" i="1" s="1"/>
  <c r="F8204" i="1" s="1"/>
  <c r="G8204" i="1" s="1"/>
  <c r="D8203" i="1"/>
  <c r="E8203" i="1" s="1"/>
  <c r="F8203" i="1" s="1"/>
  <c r="G8203" i="1" s="1"/>
  <c r="D8202" i="1"/>
  <c r="E8202" i="1" s="1"/>
  <c r="F8202" i="1" s="1"/>
  <c r="G8202" i="1" s="1"/>
  <c r="D8201" i="1"/>
  <c r="E8201" i="1" s="1"/>
  <c r="F8201" i="1" s="1"/>
  <c r="G8201" i="1" s="1"/>
  <c r="D8200" i="1"/>
  <c r="E8200" i="1" s="1"/>
  <c r="F8200" i="1" s="1"/>
  <c r="G8200" i="1" s="1"/>
  <c r="D8199" i="1"/>
  <c r="E8199" i="1" s="1"/>
  <c r="F8199" i="1" s="1"/>
  <c r="G8199" i="1" s="1"/>
  <c r="D8198" i="1"/>
  <c r="E8198" i="1" s="1"/>
  <c r="F8198" i="1" s="1"/>
  <c r="G8198" i="1" s="1"/>
  <c r="D8197" i="1"/>
  <c r="E8197" i="1" s="1"/>
  <c r="F8197" i="1" s="1"/>
  <c r="G8197" i="1" s="1"/>
  <c r="D8196" i="1"/>
  <c r="E8196" i="1" s="1"/>
  <c r="F8196" i="1" s="1"/>
  <c r="G8196" i="1" s="1"/>
  <c r="D8195" i="1"/>
  <c r="E8195" i="1" s="1"/>
  <c r="F8195" i="1" s="1"/>
  <c r="G8195" i="1" s="1"/>
  <c r="D8194" i="1"/>
  <c r="E8194" i="1" s="1"/>
  <c r="F8194" i="1" s="1"/>
  <c r="G8194" i="1" s="1"/>
  <c r="D8193" i="1"/>
  <c r="E8193" i="1" s="1"/>
  <c r="F8193" i="1" s="1"/>
  <c r="G8193" i="1" s="1"/>
  <c r="D8192" i="1"/>
  <c r="E8192" i="1" s="1"/>
  <c r="F8192" i="1" s="1"/>
  <c r="G8192" i="1" s="1"/>
  <c r="D8191" i="1"/>
  <c r="E8191" i="1" s="1"/>
  <c r="F8191" i="1" s="1"/>
  <c r="G8191" i="1" s="1"/>
  <c r="D8190" i="1"/>
  <c r="E8190" i="1" s="1"/>
  <c r="F8190" i="1" s="1"/>
  <c r="G8190" i="1" s="1"/>
  <c r="D8189" i="1"/>
  <c r="E8189" i="1" s="1"/>
  <c r="F8189" i="1" s="1"/>
  <c r="G8189" i="1" s="1"/>
  <c r="D8188" i="1"/>
  <c r="E8188" i="1" s="1"/>
  <c r="F8188" i="1" s="1"/>
  <c r="G8188" i="1" s="1"/>
  <c r="D8187" i="1"/>
  <c r="E8187" i="1" s="1"/>
  <c r="F8187" i="1" s="1"/>
  <c r="G8187" i="1" s="1"/>
  <c r="D8186" i="1"/>
  <c r="E8186" i="1" s="1"/>
  <c r="F8186" i="1" s="1"/>
  <c r="G8186" i="1" s="1"/>
  <c r="D8185" i="1"/>
  <c r="E8185" i="1" s="1"/>
  <c r="F8185" i="1" s="1"/>
  <c r="G8185" i="1" s="1"/>
  <c r="D8184" i="1"/>
  <c r="E8184" i="1" s="1"/>
  <c r="F8184" i="1" s="1"/>
  <c r="G8184" i="1" s="1"/>
  <c r="D8183" i="1"/>
  <c r="E8183" i="1" s="1"/>
  <c r="F8183" i="1" s="1"/>
  <c r="G8183" i="1" s="1"/>
  <c r="D8182" i="1"/>
  <c r="E8182" i="1" s="1"/>
  <c r="F8182" i="1" s="1"/>
  <c r="G8182" i="1" s="1"/>
  <c r="D8181" i="1"/>
  <c r="E8181" i="1" s="1"/>
  <c r="F8181" i="1" s="1"/>
  <c r="G8181" i="1" s="1"/>
  <c r="D8180" i="1"/>
  <c r="E8180" i="1" s="1"/>
  <c r="F8180" i="1" s="1"/>
  <c r="G8180" i="1" s="1"/>
  <c r="D8179" i="1"/>
  <c r="E8179" i="1" s="1"/>
  <c r="F8179" i="1" s="1"/>
  <c r="G8179" i="1" s="1"/>
  <c r="D8178" i="1"/>
  <c r="E8178" i="1" s="1"/>
  <c r="F8178" i="1" s="1"/>
  <c r="G8178" i="1" s="1"/>
  <c r="D8177" i="1"/>
  <c r="E8177" i="1" s="1"/>
  <c r="F8177" i="1" s="1"/>
  <c r="G8177" i="1" s="1"/>
  <c r="D8176" i="1"/>
  <c r="E8176" i="1" s="1"/>
  <c r="F8176" i="1" s="1"/>
  <c r="G8176" i="1" s="1"/>
  <c r="D8175" i="1"/>
  <c r="E8175" i="1" s="1"/>
  <c r="F8175" i="1" s="1"/>
  <c r="G8175" i="1" s="1"/>
  <c r="D8174" i="1"/>
  <c r="E8174" i="1" s="1"/>
  <c r="F8174" i="1" s="1"/>
  <c r="G8174" i="1" s="1"/>
  <c r="D8173" i="1"/>
  <c r="E8173" i="1" s="1"/>
  <c r="F8173" i="1" s="1"/>
  <c r="G8173" i="1" s="1"/>
  <c r="D8172" i="1"/>
  <c r="E8172" i="1" s="1"/>
  <c r="F8172" i="1" s="1"/>
  <c r="G8172" i="1" s="1"/>
  <c r="D8171" i="1"/>
  <c r="E8171" i="1" s="1"/>
  <c r="F8171" i="1" s="1"/>
  <c r="G8171" i="1" s="1"/>
  <c r="D8170" i="1"/>
  <c r="E8170" i="1" s="1"/>
  <c r="F8170" i="1" s="1"/>
  <c r="G8170" i="1" s="1"/>
  <c r="D8169" i="1"/>
  <c r="E8169" i="1" s="1"/>
  <c r="F8169" i="1" s="1"/>
  <c r="G8169" i="1" s="1"/>
  <c r="D8168" i="1"/>
  <c r="E8168" i="1" s="1"/>
  <c r="F8168" i="1" s="1"/>
  <c r="G8168" i="1" s="1"/>
  <c r="D8167" i="1"/>
  <c r="E8167" i="1" s="1"/>
  <c r="F8167" i="1" s="1"/>
  <c r="G8167" i="1" s="1"/>
  <c r="D8166" i="1"/>
  <c r="E8166" i="1" s="1"/>
  <c r="F8166" i="1" s="1"/>
  <c r="G8166" i="1" s="1"/>
  <c r="D8165" i="1"/>
  <c r="E8165" i="1" s="1"/>
  <c r="F8165" i="1" s="1"/>
  <c r="G8165" i="1" s="1"/>
  <c r="D8164" i="1"/>
  <c r="E8164" i="1" s="1"/>
  <c r="F8164" i="1" s="1"/>
  <c r="G8164" i="1" s="1"/>
  <c r="D8163" i="1"/>
  <c r="E8163" i="1" s="1"/>
  <c r="F8163" i="1" s="1"/>
  <c r="G8163" i="1" s="1"/>
  <c r="D8162" i="1"/>
  <c r="E8162" i="1" s="1"/>
  <c r="F8162" i="1" s="1"/>
  <c r="G8162" i="1" s="1"/>
  <c r="D8161" i="1"/>
  <c r="E8161" i="1" s="1"/>
  <c r="F8161" i="1" s="1"/>
  <c r="G8161" i="1" s="1"/>
  <c r="D8160" i="1"/>
  <c r="E8160" i="1" s="1"/>
  <c r="F8160" i="1" s="1"/>
  <c r="G8160" i="1" s="1"/>
  <c r="D8159" i="1"/>
  <c r="E8159" i="1" s="1"/>
  <c r="F8159" i="1" s="1"/>
  <c r="G8159" i="1" s="1"/>
  <c r="D8158" i="1"/>
  <c r="E8158" i="1" s="1"/>
  <c r="F8158" i="1" s="1"/>
  <c r="G8158" i="1" s="1"/>
  <c r="D8157" i="1"/>
  <c r="E8157" i="1" s="1"/>
  <c r="F8157" i="1" s="1"/>
  <c r="G8157" i="1" s="1"/>
  <c r="D8156" i="1"/>
  <c r="E8156" i="1" s="1"/>
  <c r="F8156" i="1" s="1"/>
  <c r="G8156" i="1" s="1"/>
  <c r="D8155" i="1"/>
  <c r="E8155" i="1" s="1"/>
  <c r="F8155" i="1" s="1"/>
  <c r="G8155" i="1" s="1"/>
  <c r="D8154" i="1"/>
  <c r="E8154" i="1" s="1"/>
  <c r="F8154" i="1" s="1"/>
  <c r="G8154" i="1" s="1"/>
  <c r="D8153" i="1"/>
  <c r="E8153" i="1" s="1"/>
  <c r="F8153" i="1" s="1"/>
  <c r="G8153" i="1" s="1"/>
  <c r="D8152" i="1"/>
  <c r="E8152" i="1" s="1"/>
  <c r="F8152" i="1" s="1"/>
  <c r="G8152" i="1" s="1"/>
  <c r="D8151" i="1"/>
  <c r="E8151" i="1" s="1"/>
  <c r="F8151" i="1" s="1"/>
  <c r="G8151" i="1" s="1"/>
  <c r="D8150" i="1"/>
  <c r="E8150" i="1" s="1"/>
  <c r="F8150" i="1" s="1"/>
  <c r="G8150" i="1" s="1"/>
  <c r="D8149" i="1"/>
  <c r="E8149" i="1" s="1"/>
  <c r="F8149" i="1" s="1"/>
  <c r="G8149" i="1" s="1"/>
  <c r="D8148" i="1"/>
  <c r="E8148" i="1" s="1"/>
  <c r="F8148" i="1" s="1"/>
  <c r="G8148" i="1" s="1"/>
  <c r="D8147" i="1"/>
  <c r="E8147" i="1" s="1"/>
  <c r="F8147" i="1" s="1"/>
  <c r="G8147" i="1" s="1"/>
  <c r="D8146" i="1"/>
  <c r="E8146" i="1" s="1"/>
  <c r="F8146" i="1" s="1"/>
  <c r="G8146" i="1" s="1"/>
  <c r="D8145" i="1"/>
  <c r="E8145" i="1" s="1"/>
  <c r="F8145" i="1" s="1"/>
  <c r="G8145" i="1" s="1"/>
  <c r="D8144" i="1"/>
  <c r="E8144" i="1" s="1"/>
  <c r="F8144" i="1" s="1"/>
  <c r="G8144" i="1" s="1"/>
  <c r="D8143" i="1"/>
  <c r="E8143" i="1" s="1"/>
  <c r="F8143" i="1" s="1"/>
  <c r="G8143" i="1" s="1"/>
  <c r="D8142" i="1"/>
  <c r="E8142" i="1" s="1"/>
  <c r="F8142" i="1" s="1"/>
  <c r="G8142" i="1" s="1"/>
  <c r="D8141" i="1"/>
  <c r="E8141" i="1" s="1"/>
  <c r="F8141" i="1" s="1"/>
  <c r="G8141" i="1" s="1"/>
  <c r="D8140" i="1"/>
  <c r="E8140" i="1" s="1"/>
  <c r="F8140" i="1" s="1"/>
  <c r="G8140" i="1" s="1"/>
  <c r="D8139" i="1"/>
  <c r="E8139" i="1" s="1"/>
  <c r="F8139" i="1" s="1"/>
  <c r="G8139" i="1" s="1"/>
  <c r="D8138" i="1"/>
  <c r="E8138" i="1" s="1"/>
  <c r="F8138" i="1" s="1"/>
  <c r="G8138" i="1" s="1"/>
  <c r="D8137" i="1"/>
  <c r="E8137" i="1" s="1"/>
  <c r="F8137" i="1" s="1"/>
  <c r="G8137" i="1" s="1"/>
  <c r="D8136" i="1"/>
  <c r="E8136" i="1" s="1"/>
  <c r="F8136" i="1" s="1"/>
  <c r="G8136" i="1" s="1"/>
  <c r="D8135" i="1"/>
  <c r="E8135" i="1" s="1"/>
  <c r="F8135" i="1" s="1"/>
  <c r="G8135" i="1" s="1"/>
  <c r="D8134" i="1"/>
  <c r="E8134" i="1" s="1"/>
  <c r="F8134" i="1" s="1"/>
  <c r="G8134" i="1" s="1"/>
  <c r="D8133" i="1"/>
  <c r="E8133" i="1" s="1"/>
  <c r="F8133" i="1" s="1"/>
  <c r="G8133" i="1" s="1"/>
  <c r="D8132" i="1"/>
  <c r="E8132" i="1" s="1"/>
  <c r="F8132" i="1" s="1"/>
  <c r="G8132" i="1" s="1"/>
  <c r="D8131" i="1"/>
  <c r="E8131" i="1" s="1"/>
  <c r="F8131" i="1" s="1"/>
  <c r="G8131" i="1" s="1"/>
  <c r="D8130" i="1"/>
  <c r="E8130" i="1" s="1"/>
  <c r="F8130" i="1" s="1"/>
  <c r="G8130" i="1" s="1"/>
  <c r="D8129" i="1"/>
  <c r="E8129" i="1" s="1"/>
  <c r="F8129" i="1" s="1"/>
  <c r="G8129" i="1" s="1"/>
  <c r="D8128" i="1"/>
  <c r="E8128" i="1" s="1"/>
  <c r="F8128" i="1" s="1"/>
  <c r="G8128" i="1" s="1"/>
  <c r="D8127" i="1"/>
  <c r="E8127" i="1" s="1"/>
  <c r="F8127" i="1" s="1"/>
  <c r="G8127" i="1" s="1"/>
  <c r="D8126" i="1"/>
  <c r="E8126" i="1" s="1"/>
  <c r="F8126" i="1" s="1"/>
  <c r="G8126" i="1" s="1"/>
  <c r="D8125" i="1"/>
  <c r="E8125" i="1" s="1"/>
  <c r="F8125" i="1" s="1"/>
  <c r="G8125" i="1" s="1"/>
  <c r="D8124" i="1"/>
  <c r="E8124" i="1" s="1"/>
  <c r="F8124" i="1" s="1"/>
  <c r="G8124" i="1" s="1"/>
  <c r="D8123" i="1"/>
  <c r="E8123" i="1" s="1"/>
  <c r="F8123" i="1" s="1"/>
  <c r="G8123" i="1" s="1"/>
  <c r="D8122" i="1"/>
  <c r="E8122" i="1" s="1"/>
  <c r="F8122" i="1" s="1"/>
  <c r="G8122" i="1" s="1"/>
  <c r="D8121" i="1"/>
  <c r="E8121" i="1" s="1"/>
  <c r="F8121" i="1" s="1"/>
  <c r="G8121" i="1" s="1"/>
  <c r="D8120" i="1"/>
  <c r="E8120" i="1" s="1"/>
  <c r="F8120" i="1" s="1"/>
  <c r="G8120" i="1" s="1"/>
  <c r="D8119" i="1"/>
  <c r="E8119" i="1" s="1"/>
  <c r="F8119" i="1" s="1"/>
  <c r="G8119" i="1" s="1"/>
  <c r="D8118" i="1"/>
  <c r="E8118" i="1" s="1"/>
  <c r="F8118" i="1" s="1"/>
  <c r="G8118" i="1" s="1"/>
  <c r="D8117" i="1"/>
  <c r="E8117" i="1" s="1"/>
  <c r="F8117" i="1" s="1"/>
  <c r="G8117" i="1" s="1"/>
  <c r="D8116" i="1"/>
  <c r="E8116" i="1" s="1"/>
  <c r="F8116" i="1" s="1"/>
  <c r="G8116" i="1" s="1"/>
  <c r="D8115" i="1"/>
  <c r="E8115" i="1" s="1"/>
  <c r="F8115" i="1" s="1"/>
  <c r="G8115" i="1" s="1"/>
  <c r="D8114" i="1"/>
  <c r="E8114" i="1" s="1"/>
  <c r="F8114" i="1" s="1"/>
  <c r="G8114" i="1" s="1"/>
  <c r="D8113" i="1"/>
  <c r="E8113" i="1" s="1"/>
  <c r="F8113" i="1" s="1"/>
  <c r="G8113" i="1" s="1"/>
  <c r="D8112" i="1"/>
  <c r="E8112" i="1" s="1"/>
  <c r="F8112" i="1" s="1"/>
  <c r="G8112" i="1" s="1"/>
  <c r="D8111" i="1"/>
  <c r="E8111" i="1" s="1"/>
  <c r="F8111" i="1" s="1"/>
  <c r="G8111" i="1" s="1"/>
  <c r="D8110" i="1"/>
  <c r="E8110" i="1" s="1"/>
  <c r="F8110" i="1" s="1"/>
  <c r="G8110" i="1" s="1"/>
  <c r="D8109" i="1"/>
  <c r="E8109" i="1" s="1"/>
  <c r="F8109" i="1" s="1"/>
  <c r="G8109" i="1" s="1"/>
  <c r="D8108" i="1"/>
  <c r="E8108" i="1" s="1"/>
  <c r="F8108" i="1" s="1"/>
  <c r="G8108" i="1" s="1"/>
  <c r="D8107" i="1"/>
  <c r="E8107" i="1" s="1"/>
  <c r="F8107" i="1" s="1"/>
  <c r="G8107" i="1" s="1"/>
  <c r="D8106" i="1"/>
  <c r="E8106" i="1" s="1"/>
  <c r="F8106" i="1" s="1"/>
  <c r="G8106" i="1" s="1"/>
  <c r="D8105" i="1"/>
  <c r="E8105" i="1" s="1"/>
  <c r="F8105" i="1" s="1"/>
  <c r="G8105" i="1" s="1"/>
  <c r="D8104" i="1"/>
  <c r="E8104" i="1" s="1"/>
  <c r="F8104" i="1" s="1"/>
  <c r="G8104" i="1" s="1"/>
  <c r="D8103" i="1"/>
  <c r="E8103" i="1" s="1"/>
  <c r="F8103" i="1" s="1"/>
  <c r="G8103" i="1" s="1"/>
  <c r="D8102" i="1"/>
  <c r="E8102" i="1" s="1"/>
  <c r="F8102" i="1" s="1"/>
  <c r="G8102" i="1" s="1"/>
  <c r="D8101" i="1"/>
  <c r="E8101" i="1" s="1"/>
  <c r="F8101" i="1" s="1"/>
  <c r="G8101" i="1" s="1"/>
  <c r="D8100" i="1"/>
  <c r="E8100" i="1" s="1"/>
  <c r="F8100" i="1" s="1"/>
  <c r="G8100" i="1" s="1"/>
  <c r="D8099" i="1"/>
  <c r="E8099" i="1" s="1"/>
  <c r="F8099" i="1" s="1"/>
  <c r="G8099" i="1" s="1"/>
  <c r="D8098" i="1"/>
  <c r="E8098" i="1" s="1"/>
  <c r="F8098" i="1" s="1"/>
  <c r="G8098" i="1" s="1"/>
  <c r="D8097" i="1"/>
  <c r="E8097" i="1" s="1"/>
  <c r="F8097" i="1" s="1"/>
  <c r="G8097" i="1" s="1"/>
  <c r="D8096" i="1"/>
  <c r="E8096" i="1" s="1"/>
  <c r="F8096" i="1" s="1"/>
  <c r="G8096" i="1" s="1"/>
  <c r="D8095" i="1"/>
  <c r="E8095" i="1" s="1"/>
  <c r="F8095" i="1" s="1"/>
  <c r="G8095" i="1" s="1"/>
  <c r="D8094" i="1"/>
  <c r="E8094" i="1" s="1"/>
  <c r="F8094" i="1" s="1"/>
  <c r="G8094" i="1" s="1"/>
  <c r="D8093" i="1"/>
  <c r="E8093" i="1" s="1"/>
  <c r="F8093" i="1" s="1"/>
  <c r="G8093" i="1" s="1"/>
  <c r="D8092" i="1"/>
  <c r="E8092" i="1" s="1"/>
  <c r="F8092" i="1" s="1"/>
  <c r="G8092" i="1" s="1"/>
  <c r="D8091" i="1"/>
  <c r="E8091" i="1" s="1"/>
  <c r="F8091" i="1" s="1"/>
  <c r="G8091" i="1" s="1"/>
  <c r="D8090" i="1"/>
  <c r="E8090" i="1" s="1"/>
  <c r="F8090" i="1" s="1"/>
  <c r="G8090" i="1" s="1"/>
  <c r="D8089" i="1"/>
  <c r="E8089" i="1" s="1"/>
  <c r="F8089" i="1" s="1"/>
  <c r="G8089" i="1" s="1"/>
  <c r="D8088" i="1"/>
  <c r="E8088" i="1" s="1"/>
  <c r="F8088" i="1" s="1"/>
  <c r="G8088" i="1" s="1"/>
  <c r="D8087" i="1"/>
  <c r="E8087" i="1" s="1"/>
  <c r="F8087" i="1" s="1"/>
  <c r="G8087" i="1" s="1"/>
  <c r="D8086" i="1"/>
  <c r="E8086" i="1" s="1"/>
  <c r="F8086" i="1" s="1"/>
  <c r="G8086" i="1" s="1"/>
  <c r="D8085" i="1"/>
  <c r="E8085" i="1" s="1"/>
  <c r="F8085" i="1" s="1"/>
  <c r="G8085" i="1" s="1"/>
  <c r="D8084" i="1"/>
  <c r="E8084" i="1" s="1"/>
  <c r="F8084" i="1" s="1"/>
  <c r="G8084" i="1" s="1"/>
  <c r="D8083" i="1"/>
  <c r="E8083" i="1" s="1"/>
  <c r="F8083" i="1" s="1"/>
  <c r="G8083" i="1" s="1"/>
  <c r="D8082" i="1"/>
  <c r="E8082" i="1" s="1"/>
  <c r="F8082" i="1" s="1"/>
  <c r="G8082" i="1" s="1"/>
  <c r="D8081" i="1"/>
  <c r="E8081" i="1" s="1"/>
  <c r="F8081" i="1" s="1"/>
  <c r="G8081" i="1" s="1"/>
  <c r="D8080" i="1"/>
  <c r="E8080" i="1" s="1"/>
  <c r="F8080" i="1" s="1"/>
  <c r="G8080" i="1" s="1"/>
  <c r="D8079" i="1"/>
  <c r="E8079" i="1" s="1"/>
  <c r="F8079" i="1" s="1"/>
  <c r="G8079" i="1" s="1"/>
  <c r="D8078" i="1"/>
  <c r="E8078" i="1" s="1"/>
  <c r="F8078" i="1" s="1"/>
  <c r="G8078" i="1" s="1"/>
  <c r="D8077" i="1"/>
  <c r="E8077" i="1" s="1"/>
  <c r="F8077" i="1" s="1"/>
  <c r="G8077" i="1" s="1"/>
  <c r="D8076" i="1"/>
  <c r="E8076" i="1" s="1"/>
  <c r="F8076" i="1" s="1"/>
  <c r="G8076" i="1" s="1"/>
  <c r="D8075" i="1"/>
  <c r="E8075" i="1" s="1"/>
  <c r="F8075" i="1" s="1"/>
  <c r="G8075" i="1" s="1"/>
  <c r="D8074" i="1"/>
  <c r="E8074" i="1" s="1"/>
  <c r="F8074" i="1" s="1"/>
  <c r="G8074" i="1" s="1"/>
  <c r="D8073" i="1"/>
  <c r="E8073" i="1" s="1"/>
  <c r="F8073" i="1" s="1"/>
  <c r="G8073" i="1" s="1"/>
  <c r="D8072" i="1"/>
  <c r="E8072" i="1" s="1"/>
  <c r="F8072" i="1" s="1"/>
  <c r="G8072" i="1" s="1"/>
  <c r="D8071" i="1"/>
  <c r="E8071" i="1" s="1"/>
  <c r="F8071" i="1" s="1"/>
  <c r="G8071" i="1" s="1"/>
  <c r="D8070" i="1"/>
  <c r="E8070" i="1" s="1"/>
  <c r="F8070" i="1" s="1"/>
  <c r="G8070" i="1" s="1"/>
  <c r="D8069" i="1"/>
  <c r="E8069" i="1" s="1"/>
  <c r="F8069" i="1" s="1"/>
  <c r="G8069" i="1" s="1"/>
  <c r="D8068" i="1"/>
  <c r="E8068" i="1" s="1"/>
  <c r="F8068" i="1" s="1"/>
  <c r="G8068" i="1" s="1"/>
  <c r="D8067" i="1"/>
  <c r="E8067" i="1" s="1"/>
  <c r="F8067" i="1" s="1"/>
  <c r="G8067" i="1" s="1"/>
  <c r="D8066" i="1"/>
  <c r="E8066" i="1" s="1"/>
  <c r="F8066" i="1" s="1"/>
  <c r="G8066" i="1" s="1"/>
  <c r="D8065" i="1"/>
  <c r="E8065" i="1" s="1"/>
  <c r="F8065" i="1" s="1"/>
  <c r="G8065" i="1" s="1"/>
  <c r="D8064" i="1"/>
  <c r="E8064" i="1" s="1"/>
  <c r="F8064" i="1" s="1"/>
  <c r="G8064" i="1" s="1"/>
  <c r="D8063" i="1"/>
  <c r="E8063" i="1" s="1"/>
  <c r="F8063" i="1" s="1"/>
  <c r="G8063" i="1" s="1"/>
  <c r="D8062" i="1"/>
  <c r="E8062" i="1" s="1"/>
  <c r="F8062" i="1" s="1"/>
  <c r="G8062" i="1" s="1"/>
  <c r="D8061" i="1"/>
  <c r="E8061" i="1" s="1"/>
  <c r="F8061" i="1" s="1"/>
  <c r="G8061" i="1" s="1"/>
  <c r="D8060" i="1"/>
  <c r="E8060" i="1" s="1"/>
  <c r="F8060" i="1" s="1"/>
  <c r="G8060" i="1" s="1"/>
  <c r="D8059" i="1"/>
  <c r="E8059" i="1" s="1"/>
  <c r="F8059" i="1" s="1"/>
  <c r="G8059" i="1" s="1"/>
  <c r="D8058" i="1"/>
  <c r="E8058" i="1" s="1"/>
  <c r="F8058" i="1" s="1"/>
  <c r="G8058" i="1" s="1"/>
  <c r="D8057" i="1"/>
  <c r="E8057" i="1" s="1"/>
  <c r="F8057" i="1" s="1"/>
  <c r="G8057" i="1" s="1"/>
  <c r="D8056" i="1"/>
  <c r="E8056" i="1" s="1"/>
  <c r="F8056" i="1" s="1"/>
  <c r="G8056" i="1" s="1"/>
  <c r="D8055" i="1"/>
  <c r="E8055" i="1" s="1"/>
  <c r="F8055" i="1" s="1"/>
  <c r="G8055" i="1" s="1"/>
  <c r="D8054" i="1"/>
  <c r="E8054" i="1" s="1"/>
  <c r="F8054" i="1" s="1"/>
  <c r="G8054" i="1" s="1"/>
  <c r="D8053" i="1"/>
  <c r="E8053" i="1" s="1"/>
  <c r="F8053" i="1" s="1"/>
  <c r="G8053" i="1" s="1"/>
  <c r="D8052" i="1"/>
  <c r="E8052" i="1" s="1"/>
  <c r="F8052" i="1" s="1"/>
  <c r="G8052" i="1" s="1"/>
  <c r="D8051" i="1"/>
  <c r="E8051" i="1" s="1"/>
  <c r="F8051" i="1" s="1"/>
  <c r="G8051" i="1" s="1"/>
  <c r="D8050" i="1"/>
  <c r="E8050" i="1" s="1"/>
  <c r="F8050" i="1" s="1"/>
  <c r="G8050" i="1" s="1"/>
  <c r="D8049" i="1"/>
  <c r="E8049" i="1" s="1"/>
  <c r="F8049" i="1" s="1"/>
  <c r="G8049" i="1" s="1"/>
  <c r="D8048" i="1"/>
  <c r="E8048" i="1" s="1"/>
  <c r="F8048" i="1" s="1"/>
  <c r="G8048" i="1" s="1"/>
  <c r="D8047" i="1"/>
  <c r="E8047" i="1" s="1"/>
  <c r="F8047" i="1" s="1"/>
  <c r="G8047" i="1" s="1"/>
  <c r="D8046" i="1"/>
  <c r="E8046" i="1" s="1"/>
  <c r="F8046" i="1" s="1"/>
  <c r="G8046" i="1" s="1"/>
  <c r="D8045" i="1"/>
  <c r="E8045" i="1" s="1"/>
  <c r="F8045" i="1" s="1"/>
  <c r="G8045" i="1" s="1"/>
  <c r="D8044" i="1"/>
  <c r="E8044" i="1" s="1"/>
  <c r="F8044" i="1" s="1"/>
  <c r="G8044" i="1" s="1"/>
  <c r="D8043" i="1"/>
  <c r="E8043" i="1" s="1"/>
  <c r="F8043" i="1" s="1"/>
  <c r="G8043" i="1" s="1"/>
  <c r="D8042" i="1"/>
  <c r="E8042" i="1" s="1"/>
  <c r="F8042" i="1" s="1"/>
  <c r="G8042" i="1" s="1"/>
  <c r="D8041" i="1"/>
  <c r="E8041" i="1" s="1"/>
  <c r="F8041" i="1" s="1"/>
  <c r="G8041" i="1" s="1"/>
  <c r="D8040" i="1"/>
  <c r="E8040" i="1" s="1"/>
  <c r="F8040" i="1" s="1"/>
  <c r="G8040" i="1" s="1"/>
  <c r="D8039" i="1"/>
  <c r="E8039" i="1" s="1"/>
  <c r="F8039" i="1" s="1"/>
  <c r="G8039" i="1" s="1"/>
  <c r="D8038" i="1"/>
  <c r="E8038" i="1" s="1"/>
  <c r="F8038" i="1" s="1"/>
  <c r="G8038" i="1" s="1"/>
  <c r="D8037" i="1"/>
  <c r="E8037" i="1" s="1"/>
  <c r="F8037" i="1" s="1"/>
  <c r="G8037" i="1" s="1"/>
  <c r="D8036" i="1"/>
  <c r="E8036" i="1" s="1"/>
  <c r="F8036" i="1" s="1"/>
  <c r="G8036" i="1" s="1"/>
  <c r="D8035" i="1"/>
  <c r="E8035" i="1" s="1"/>
  <c r="F8035" i="1" s="1"/>
  <c r="G8035" i="1" s="1"/>
  <c r="D8034" i="1"/>
  <c r="E8034" i="1" s="1"/>
  <c r="F8034" i="1" s="1"/>
  <c r="G8034" i="1" s="1"/>
  <c r="D8033" i="1"/>
  <c r="E8033" i="1" s="1"/>
  <c r="F8033" i="1" s="1"/>
  <c r="G8033" i="1" s="1"/>
  <c r="D8032" i="1"/>
  <c r="E8032" i="1" s="1"/>
  <c r="F8032" i="1" s="1"/>
  <c r="G8032" i="1" s="1"/>
  <c r="D8031" i="1"/>
  <c r="E8031" i="1" s="1"/>
  <c r="F8031" i="1" s="1"/>
  <c r="G8031" i="1" s="1"/>
  <c r="D8030" i="1"/>
  <c r="E8030" i="1" s="1"/>
  <c r="F8030" i="1" s="1"/>
  <c r="G8030" i="1" s="1"/>
  <c r="D8029" i="1"/>
  <c r="E8029" i="1" s="1"/>
  <c r="F8029" i="1" s="1"/>
  <c r="G8029" i="1" s="1"/>
  <c r="D8028" i="1"/>
  <c r="E8028" i="1" s="1"/>
  <c r="F8028" i="1" s="1"/>
  <c r="G8028" i="1" s="1"/>
  <c r="D8027" i="1"/>
  <c r="E8027" i="1" s="1"/>
  <c r="F8027" i="1" s="1"/>
  <c r="G8027" i="1" s="1"/>
  <c r="D8026" i="1"/>
  <c r="E8026" i="1" s="1"/>
  <c r="F8026" i="1" s="1"/>
  <c r="G8026" i="1" s="1"/>
  <c r="D8025" i="1"/>
  <c r="E8025" i="1" s="1"/>
  <c r="F8025" i="1" s="1"/>
  <c r="G8025" i="1" s="1"/>
  <c r="D8024" i="1"/>
  <c r="E8024" i="1" s="1"/>
  <c r="F8024" i="1" s="1"/>
  <c r="G8024" i="1" s="1"/>
  <c r="D8023" i="1"/>
  <c r="E8023" i="1" s="1"/>
  <c r="F8023" i="1" s="1"/>
  <c r="G8023" i="1" s="1"/>
  <c r="D8022" i="1"/>
  <c r="E8022" i="1" s="1"/>
  <c r="F8022" i="1" s="1"/>
  <c r="G8022" i="1" s="1"/>
  <c r="D8021" i="1"/>
  <c r="E8021" i="1" s="1"/>
  <c r="F8021" i="1" s="1"/>
  <c r="G8021" i="1" s="1"/>
  <c r="D8020" i="1"/>
  <c r="E8020" i="1" s="1"/>
  <c r="F8020" i="1" s="1"/>
  <c r="G8020" i="1" s="1"/>
  <c r="D8019" i="1"/>
  <c r="E8019" i="1" s="1"/>
  <c r="F8019" i="1" s="1"/>
  <c r="G8019" i="1" s="1"/>
  <c r="D8018" i="1"/>
  <c r="E8018" i="1" s="1"/>
  <c r="F8018" i="1" s="1"/>
  <c r="G8018" i="1" s="1"/>
  <c r="D8017" i="1"/>
  <c r="E8017" i="1" s="1"/>
  <c r="F8017" i="1" s="1"/>
  <c r="G8017" i="1" s="1"/>
  <c r="D8016" i="1"/>
  <c r="E8016" i="1" s="1"/>
  <c r="F8016" i="1" s="1"/>
  <c r="G8016" i="1" s="1"/>
  <c r="D8015" i="1"/>
  <c r="E8015" i="1" s="1"/>
  <c r="F8015" i="1" s="1"/>
  <c r="G8015" i="1" s="1"/>
  <c r="D8014" i="1"/>
  <c r="E8014" i="1" s="1"/>
  <c r="F8014" i="1" s="1"/>
  <c r="G8014" i="1" s="1"/>
  <c r="D8013" i="1"/>
  <c r="E8013" i="1" s="1"/>
  <c r="F8013" i="1" s="1"/>
  <c r="G8013" i="1" s="1"/>
  <c r="D8012" i="1"/>
  <c r="E8012" i="1" s="1"/>
  <c r="F8012" i="1" s="1"/>
  <c r="G8012" i="1" s="1"/>
  <c r="D8011" i="1"/>
  <c r="E8011" i="1" s="1"/>
  <c r="F8011" i="1" s="1"/>
  <c r="G8011" i="1" s="1"/>
  <c r="D8010" i="1"/>
  <c r="E8010" i="1" s="1"/>
  <c r="F8010" i="1" s="1"/>
  <c r="G8010" i="1" s="1"/>
  <c r="D8009" i="1"/>
  <c r="E8009" i="1" s="1"/>
  <c r="F8009" i="1" s="1"/>
  <c r="G8009" i="1" s="1"/>
  <c r="D8008" i="1"/>
  <c r="E8008" i="1" s="1"/>
  <c r="F8008" i="1" s="1"/>
  <c r="G8008" i="1" s="1"/>
  <c r="D8007" i="1"/>
  <c r="E8007" i="1" s="1"/>
  <c r="F8007" i="1" s="1"/>
  <c r="G8007" i="1" s="1"/>
  <c r="D8006" i="1"/>
  <c r="E8006" i="1" s="1"/>
  <c r="F8006" i="1" s="1"/>
  <c r="G8006" i="1" s="1"/>
  <c r="D8005" i="1"/>
  <c r="E8005" i="1" s="1"/>
  <c r="F8005" i="1" s="1"/>
  <c r="G8005" i="1" s="1"/>
  <c r="D8004" i="1"/>
  <c r="E8004" i="1" s="1"/>
  <c r="F8004" i="1" s="1"/>
  <c r="G8004" i="1" s="1"/>
  <c r="D8003" i="1"/>
  <c r="E8003" i="1" s="1"/>
  <c r="F8003" i="1" s="1"/>
  <c r="G8003" i="1" s="1"/>
  <c r="D8002" i="1"/>
  <c r="E8002" i="1" s="1"/>
  <c r="F8002" i="1" s="1"/>
  <c r="G8002" i="1" s="1"/>
  <c r="D8001" i="1"/>
  <c r="E8001" i="1" s="1"/>
  <c r="F8001" i="1" s="1"/>
  <c r="G8001" i="1" s="1"/>
  <c r="D8000" i="1"/>
  <c r="E8000" i="1" s="1"/>
  <c r="F8000" i="1" s="1"/>
  <c r="G8000" i="1" s="1"/>
  <c r="D7999" i="1"/>
  <c r="E7999" i="1" s="1"/>
  <c r="F7999" i="1" s="1"/>
  <c r="G7999" i="1" s="1"/>
  <c r="D7998" i="1"/>
  <c r="E7998" i="1" s="1"/>
  <c r="F7998" i="1" s="1"/>
  <c r="G7998" i="1" s="1"/>
  <c r="D7997" i="1"/>
  <c r="E7997" i="1" s="1"/>
  <c r="F7997" i="1" s="1"/>
  <c r="G7997" i="1" s="1"/>
  <c r="D7996" i="1"/>
  <c r="E7996" i="1" s="1"/>
  <c r="F7996" i="1" s="1"/>
  <c r="G7996" i="1" s="1"/>
  <c r="D7995" i="1"/>
  <c r="E7995" i="1" s="1"/>
  <c r="F7995" i="1" s="1"/>
  <c r="G7995" i="1" s="1"/>
  <c r="D7994" i="1"/>
  <c r="E7994" i="1" s="1"/>
  <c r="F7994" i="1" s="1"/>
  <c r="G7994" i="1" s="1"/>
  <c r="D7993" i="1"/>
  <c r="E7993" i="1" s="1"/>
  <c r="F7993" i="1" s="1"/>
  <c r="G7993" i="1" s="1"/>
  <c r="D7992" i="1"/>
  <c r="E7992" i="1" s="1"/>
  <c r="F7992" i="1" s="1"/>
  <c r="G7992" i="1" s="1"/>
  <c r="D7991" i="1"/>
  <c r="E7991" i="1" s="1"/>
  <c r="F7991" i="1" s="1"/>
  <c r="G7991" i="1" s="1"/>
  <c r="D7990" i="1"/>
  <c r="E7990" i="1" s="1"/>
  <c r="F7990" i="1" s="1"/>
  <c r="G7990" i="1" s="1"/>
  <c r="D7989" i="1"/>
  <c r="E7989" i="1" s="1"/>
  <c r="F7989" i="1" s="1"/>
  <c r="G7989" i="1" s="1"/>
  <c r="D7988" i="1"/>
  <c r="E7988" i="1" s="1"/>
  <c r="F7988" i="1" s="1"/>
  <c r="G7988" i="1" s="1"/>
  <c r="D7987" i="1"/>
  <c r="E7987" i="1" s="1"/>
  <c r="F7987" i="1" s="1"/>
  <c r="G7987" i="1" s="1"/>
  <c r="D7986" i="1"/>
  <c r="E7986" i="1" s="1"/>
  <c r="F7986" i="1" s="1"/>
  <c r="G7986" i="1" s="1"/>
  <c r="D7985" i="1"/>
  <c r="E7985" i="1" s="1"/>
  <c r="F7985" i="1" s="1"/>
  <c r="G7985" i="1" s="1"/>
  <c r="D7984" i="1"/>
  <c r="E7984" i="1" s="1"/>
  <c r="F7984" i="1" s="1"/>
  <c r="G7984" i="1" s="1"/>
  <c r="D7983" i="1"/>
  <c r="E7983" i="1" s="1"/>
  <c r="F7983" i="1" s="1"/>
  <c r="G7983" i="1" s="1"/>
  <c r="D7982" i="1"/>
  <c r="E7982" i="1" s="1"/>
  <c r="F7982" i="1" s="1"/>
  <c r="G7982" i="1" s="1"/>
  <c r="D7981" i="1"/>
  <c r="E7981" i="1" s="1"/>
  <c r="F7981" i="1" s="1"/>
  <c r="G7981" i="1" s="1"/>
  <c r="D7980" i="1"/>
  <c r="E7980" i="1" s="1"/>
  <c r="F7980" i="1" s="1"/>
  <c r="G7980" i="1" s="1"/>
  <c r="D7979" i="1"/>
  <c r="E7979" i="1" s="1"/>
  <c r="F7979" i="1" s="1"/>
  <c r="G7979" i="1" s="1"/>
  <c r="D7978" i="1"/>
  <c r="E7978" i="1" s="1"/>
  <c r="F7978" i="1" s="1"/>
  <c r="G7978" i="1" s="1"/>
  <c r="D7977" i="1"/>
  <c r="E7977" i="1" s="1"/>
  <c r="F7977" i="1" s="1"/>
  <c r="G7977" i="1" s="1"/>
  <c r="D7976" i="1"/>
  <c r="E7976" i="1" s="1"/>
  <c r="F7976" i="1" s="1"/>
  <c r="G7976" i="1" s="1"/>
  <c r="D7975" i="1"/>
  <c r="E7975" i="1" s="1"/>
  <c r="F7975" i="1" s="1"/>
  <c r="G7975" i="1" s="1"/>
  <c r="D7974" i="1"/>
  <c r="E7974" i="1" s="1"/>
  <c r="F7974" i="1" s="1"/>
  <c r="G7974" i="1" s="1"/>
  <c r="D7973" i="1"/>
  <c r="E7973" i="1" s="1"/>
  <c r="F7973" i="1" s="1"/>
  <c r="G7973" i="1" s="1"/>
  <c r="D7972" i="1"/>
  <c r="E7972" i="1" s="1"/>
  <c r="F7972" i="1" s="1"/>
  <c r="G7972" i="1" s="1"/>
  <c r="D7971" i="1"/>
  <c r="E7971" i="1" s="1"/>
  <c r="F7971" i="1" s="1"/>
  <c r="G7971" i="1" s="1"/>
  <c r="D7970" i="1"/>
  <c r="E7970" i="1" s="1"/>
  <c r="F7970" i="1" s="1"/>
  <c r="G7970" i="1" s="1"/>
  <c r="D7969" i="1"/>
  <c r="E7969" i="1" s="1"/>
  <c r="F7969" i="1" s="1"/>
  <c r="G7969" i="1" s="1"/>
  <c r="D7968" i="1"/>
  <c r="E7968" i="1" s="1"/>
  <c r="F7968" i="1" s="1"/>
  <c r="G7968" i="1" s="1"/>
  <c r="D7967" i="1"/>
  <c r="E7967" i="1" s="1"/>
  <c r="F7967" i="1" s="1"/>
  <c r="G7967" i="1" s="1"/>
  <c r="D7966" i="1"/>
  <c r="E7966" i="1" s="1"/>
  <c r="F7966" i="1" s="1"/>
  <c r="G7966" i="1" s="1"/>
  <c r="D7965" i="1"/>
  <c r="E7965" i="1" s="1"/>
  <c r="F7965" i="1" s="1"/>
  <c r="G7965" i="1" s="1"/>
  <c r="D7964" i="1"/>
  <c r="E7964" i="1" s="1"/>
  <c r="F7964" i="1" s="1"/>
  <c r="G7964" i="1" s="1"/>
  <c r="D7963" i="1"/>
  <c r="E7963" i="1" s="1"/>
  <c r="F7963" i="1" s="1"/>
  <c r="G7963" i="1" s="1"/>
  <c r="D7962" i="1"/>
  <c r="E7962" i="1" s="1"/>
  <c r="F7962" i="1" s="1"/>
  <c r="G7962" i="1" s="1"/>
  <c r="D7961" i="1"/>
  <c r="E7961" i="1" s="1"/>
  <c r="F7961" i="1" s="1"/>
  <c r="G7961" i="1" s="1"/>
  <c r="D7960" i="1"/>
  <c r="E7960" i="1" s="1"/>
  <c r="F7960" i="1" s="1"/>
  <c r="G7960" i="1" s="1"/>
  <c r="D7959" i="1"/>
  <c r="E7959" i="1" s="1"/>
  <c r="F7959" i="1" s="1"/>
  <c r="G7959" i="1" s="1"/>
  <c r="D7958" i="1"/>
  <c r="E7958" i="1" s="1"/>
  <c r="F7958" i="1" s="1"/>
  <c r="G7958" i="1" s="1"/>
  <c r="D7957" i="1"/>
  <c r="E7957" i="1" s="1"/>
  <c r="F7957" i="1" s="1"/>
  <c r="G7957" i="1" s="1"/>
  <c r="D7956" i="1"/>
  <c r="E7956" i="1" s="1"/>
  <c r="F7956" i="1" s="1"/>
  <c r="G7956" i="1" s="1"/>
  <c r="D7955" i="1"/>
  <c r="E7955" i="1" s="1"/>
  <c r="F7955" i="1" s="1"/>
  <c r="G7955" i="1" s="1"/>
  <c r="D7954" i="1"/>
  <c r="E7954" i="1" s="1"/>
  <c r="F7954" i="1" s="1"/>
  <c r="G7954" i="1" s="1"/>
  <c r="D7953" i="1"/>
  <c r="E7953" i="1" s="1"/>
  <c r="F7953" i="1" s="1"/>
  <c r="G7953" i="1" s="1"/>
  <c r="D7952" i="1"/>
  <c r="E7952" i="1" s="1"/>
  <c r="F7952" i="1" s="1"/>
  <c r="G7952" i="1" s="1"/>
  <c r="D7951" i="1"/>
  <c r="E7951" i="1" s="1"/>
  <c r="F7951" i="1" s="1"/>
  <c r="G7951" i="1" s="1"/>
  <c r="D7950" i="1"/>
  <c r="E7950" i="1" s="1"/>
  <c r="F7950" i="1" s="1"/>
  <c r="G7950" i="1" s="1"/>
  <c r="D7949" i="1"/>
  <c r="E7949" i="1" s="1"/>
  <c r="F7949" i="1" s="1"/>
  <c r="G7949" i="1" s="1"/>
  <c r="D7948" i="1"/>
  <c r="E7948" i="1" s="1"/>
  <c r="F7948" i="1" s="1"/>
  <c r="G7948" i="1" s="1"/>
  <c r="D7947" i="1"/>
  <c r="E7947" i="1" s="1"/>
  <c r="F7947" i="1" s="1"/>
  <c r="G7947" i="1" s="1"/>
  <c r="D7946" i="1"/>
  <c r="E7946" i="1" s="1"/>
  <c r="F7946" i="1" s="1"/>
  <c r="G7946" i="1" s="1"/>
  <c r="D7945" i="1"/>
  <c r="E7945" i="1" s="1"/>
  <c r="F7945" i="1" s="1"/>
  <c r="G7945" i="1" s="1"/>
  <c r="D7944" i="1"/>
  <c r="E7944" i="1" s="1"/>
  <c r="F7944" i="1" s="1"/>
  <c r="G7944" i="1" s="1"/>
  <c r="D7943" i="1"/>
  <c r="E7943" i="1" s="1"/>
  <c r="F7943" i="1" s="1"/>
  <c r="G7943" i="1" s="1"/>
  <c r="D7942" i="1"/>
  <c r="E7942" i="1" s="1"/>
  <c r="F7942" i="1" s="1"/>
  <c r="G7942" i="1" s="1"/>
  <c r="D7941" i="1"/>
  <c r="E7941" i="1" s="1"/>
  <c r="F7941" i="1" s="1"/>
  <c r="G7941" i="1" s="1"/>
  <c r="D7940" i="1"/>
  <c r="E7940" i="1" s="1"/>
  <c r="F7940" i="1" s="1"/>
  <c r="G7940" i="1" s="1"/>
  <c r="D7939" i="1"/>
  <c r="E7939" i="1" s="1"/>
  <c r="F7939" i="1" s="1"/>
  <c r="G7939" i="1" s="1"/>
  <c r="D7938" i="1"/>
  <c r="E7938" i="1" s="1"/>
  <c r="F7938" i="1" s="1"/>
  <c r="G7938" i="1" s="1"/>
  <c r="D7937" i="1"/>
  <c r="E7937" i="1" s="1"/>
  <c r="F7937" i="1" s="1"/>
  <c r="G7937" i="1" s="1"/>
  <c r="D7936" i="1"/>
  <c r="E7936" i="1" s="1"/>
  <c r="F7936" i="1" s="1"/>
  <c r="G7936" i="1" s="1"/>
  <c r="D7935" i="1"/>
  <c r="E7935" i="1" s="1"/>
  <c r="F7935" i="1" s="1"/>
  <c r="G7935" i="1" s="1"/>
  <c r="D7934" i="1"/>
  <c r="E7934" i="1" s="1"/>
  <c r="F7934" i="1" s="1"/>
  <c r="G7934" i="1" s="1"/>
  <c r="D7933" i="1"/>
  <c r="E7933" i="1" s="1"/>
  <c r="F7933" i="1" s="1"/>
  <c r="G7933" i="1" s="1"/>
  <c r="D7932" i="1"/>
  <c r="E7932" i="1" s="1"/>
  <c r="F7932" i="1" s="1"/>
  <c r="G7932" i="1" s="1"/>
  <c r="D7931" i="1"/>
  <c r="E7931" i="1" s="1"/>
  <c r="F7931" i="1" s="1"/>
  <c r="G7931" i="1" s="1"/>
  <c r="D7930" i="1"/>
  <c r="E7930" i="1" s="1"/>
  <c r="F7930" i="1" s="1"/>
  <c r="G7930" i="1" s="1"/>
  <c r="D7929" i="1"/>
  <c r="E7929" i="1" s="1"/>
  <c r="F7929" i="1" s="1"/>
  <c r="G7929" i="1" s="1"/>
  <c r="D7928" i="1"/>
  <c r="E7928" i="1" s="1"/>
  <c r="F7928" i="1" s="1"/>
  <c r="G7928" i="1" s="1"/>
  <c r="D7927" i="1"/>
  <c r="E7927" i="1" s="1"/>
  <c r="F7927" i="1" s="1"/>
  <c r="G7927" i="1" s="1"/>
  <c r="D7926" i="1"/>
  <c r="E7926" i="1" s="1"/>
  <c r="F7926" i="1" s="1"/>
  <c r="G7926" i="1" s="1"/>
  <c r="D7925" i="1"/>
  <c r="E7925" i="1" s="1"/>
  <c r="F7925" i="1" s="1"/>
  <c r="G7925" i="1" s="1"/>
  <c r="D7924" i="1"/>
  <c r="E7924" i="1" s="1"/>
  <c r="F7924" i="1" s="1"/>
  <c r="G7924" i="1" s="1"/>
  <c r="D7923" i="1"/>
  <c r="E7923" i="1" s="1"/>
  <c r="F7923" i="1" s="1"/>
  <c r="G7923" i="1" s="1"/>
  <c r="D7922" i="1"/>
  <c r="E7922" i="1" s="1"/>
  <c r="F7922" i="1" s="1"/>
  <c r="G7922" i="1" s="1"/>
  <c r="D7921" i="1"/>
  <c r="E7921" i="1" s="1"/>
  <c r="F7921" i="1" s="1"/>
  <c r="G7921" i="1" s="1"/>
  <c r="D7920" i="1"/>
  <c r="E7920" i="1" s="1"/>
  <c r="F7920" i="1" s="1"/>
  <c r="G7920" i="1" s="1"/>
  <c r="D7919" i="1"/>
  <c r="E7919" i="1" s="1"/>
  <c r="F7919" i="1" s="1"/>
  <c r="G7919" i="1" s="1"/>
  <c r="D7918" i="1"/>
  <c r="E7918" i="1" s="1"/>
  <c r="F7918" i="1" s="1"/>
  <c r="G7918" i="1" s="1"/>
  <c r="D7917" i="1"/>
  <c r="E7917" i="1" s="1"/>
  <c r="F7917" i="1" s="1"/>
  <c r="G7917" i="1" s="1"/>
  <c r="D7916" i="1"/>
  <c r="E7916" i="1" s="1"/>
  <c r="F7916" i="1" s="1"/>
  <c r="G7916" i="1" s="1"/>
  <c r="D7915" i="1"/>
  <c r="E7915" i="1" s="1"/>
  <c r="F7915" i="1" s="1"/>
  <c r="G7915" i="1" s="1"/>
  <c r="D7914" i="1"/>
  <c r="E7914" i="1" s="1"/>
  <c r="F7914" i="1" s="1"/>
  <c r="G7914" i="1" s="1"/>
  <c r="D7913" i="1"/>
  <c r="E7913" i="1" s="1"/>
  <c r="F7913" i="1" s="1"/>
  <c r="G7913" i="1" s="1"/>
  <c r="D7912" i="1"/>
  <c r="E7912" i="1" s="1"/>
  <c r="F7912" i="1" s="1"/>
  <c r="G7912" i="1" s="1"/>
  <c r="D7911" i="1"/>
  <c r="E7911" i="1" s="1"/>
  <c r="F7911" i="1" s="1"/>
  <c r="G7911" i="1" s="1"/>
  <c r="D7910" i="1"/>
  <c r="E7910" i="1" s="1"/>
  <c r="F7910" i="1" s="1"/>
  <c r="G7910" i="1" s="1"/>
  <c r="D7909" i="1"/>
  <c r="E7909" i="1" s="1"/>
  <c r="F7909" i="1" s="1"/>
  <c r="G7909" i="1" s="1"/>
  <c r="D7908" i="1"/>
  <c r="E7908" i="1" s="1"/>
  <c r="F7908" i="1" s="1"/>
  <c r="G7908" i="1" s="1"/>
  <c r="D7907" i="1"/>
  <c r="E7907" i="1" s="1"/>
  <c r="F7907" i="1" s="1"/>
  <c r="G7907" i="1" s="1"/>
  <c r="D7906" i="1"/>
  <c r="E7906" i="1" s="1"/>
  <c r="F7906" i="1" s="1"/>
  <c r="G7906" i="1" s="1"/>
  <c r="D7905" i="1"/>
  <c r="E7905" i="1" s="1"/>
  <c r="F7905" i="1" s="1"/>
  <c r="G7905" i="1" s="1"/>
  <c r="D7904" i="1"/>
  <c r="E7904" i="1" s="1"/>
  <c r="F7904" i="1" s="1"/>
  <c r="G7904" i="1" s="1"/>
  <c r="D7903" i="1"/>
  <c r="E7903" i="1" s="1"/>
  <c r="F7903" i="1" s="1"/>
  <c r="G7903" i="1" s="1"/>
  <c r="D7902" i="1"/>
  <c r="E7902" i="1" s="1"/>
  <c r="F7902" i="1" s="1"/>
  <c r="G7902" i="1" s="1"/>
  <c r="D7901" i="1"/>
  <c r="E7901" i="1" s="1"/>
  <c r="F7901" i="1" s="1"/>
  <c r="G7901" i="1" s="1"/>
  <c r="D7900" i="1"/>
  <c r="E7900" i="1" s="1"/>
  <c r="F7900" i="1" s="1"/>
  <c r="G7900" i="1" s="1"/>
  <c r="D7899" i="1"/>
  <c r="E7899" i="1" s="1"/>
  <c r="F7899" i="1" s="1"/>
  <c r="G7899" i="1" s="1"/>
  <c r="D7898" i="1"/>
  <c r="E7898" i="1" s="1"/>
  <c r="F7898" i="1" s="1"/>
  <c r="G7898" i="1" s="1"/>
  <c r="D7897" i="1"/>
  <c r="E7897" i="1" s="1"/>
  <c r="F7897" i="1" s="1"/>
  <c r="G7897" i="1" s="1"/>
  <c r="D7896" i="1"/>
  <c r="E7896" i="1" s="1"/>
  <c r="F7896" i="1" s="1"/>
  <c r="G7896" i="1" s="1"/>
  <c r="D7895" i="1"/>
  <c r="E7895" i="1" s="1"/>
  <c r="F7895" i="1" s="1"/>
  <c r="G7895" i="1" s="1"/>
  <c r="D7894" i="1"/>
  <c r="E7894" i="1" s="1"/>
  <c r="F7894" i="1" s="1"/>
  <c r="G7894" i="1" s="1"/>
  <c r="D7893" i="1"/>
  <c r="E7893" i="1" s="1"/>
  <c r="F7893" i="1" s="1"/>
  <c r="G7893" i="1" s="1"/>
  <c r="D7892" i="1"/>
  <c r="E7892" i="1" s="1"/>
  <c r="F7892" i="1" s="1"/>
  <c r="G7892" i="1" s="1"/>
  <c r="D7891" i="1"/>
  <c r="E7891" i="1" s="1"/>
  <c r="F7891" i="1" s="1"/>
  <c r="G7891" i="1" s="1"/>
  <c r="D7890" i="1"/>
  <c r="E7890" i="1" s="1"/>
  <c r="F7890" i="1" s="1"/>
  <c r="G7890" i="1" s="1"/>
  <c r="D7889" i="1"/>
  <c r="E7889" i="1" s="1"/>
  <c r="F7889" i="1" s="1"/>
  <c r="G7889" i="1" s="1"/>
  <c r="D7888" i="1"/>
  <c r="E7888" i="1" s="1"/>
  <c r="F7888" i="1" s="1"/>
  <c r="G7888" i="1" s="1"/>
  <c r="D7887" i="1"/>
  <c r="E7887" i="1" s="1"/>
  <c r="F7887" i="1" s="1"/>
  <c r="G7887" i="1" s="1"/>
  <c r="D7886" i="1"/>
  <c r="E7886" i="1" s="1"/>
  <c r="F7886" i="1" s="1"/>
  <c r="G7886" i="1" s="1"/>
  <c r="D7885" i="1"/>
  <c r="E7885" i="1" s="1"/>
  <c r="F7885" i="1" s="1"/>
  <c r="G7885" i="1" s="1"/>
  <c r="D7884" i="1"/>
  <c r="E7884" i="1" s="1"/>
  <c r="F7884" i="1" s="1"/>
  <c r="G7884" i="1" s="1"/>
  <c r="D7883" i="1"/>
  <c r="E7883" i="1" s="1"/>
  <c r="F7883" i="1" s="1"/>
  <c r="G7883" i="1" s="1"/>
  <c r="D7882" i="1"/>
  <c r="E7882" i="1" s="1"/>
  <c r="F7882" i="1" s="1"/>
  <c r="G7882" i="1" s="1"/>
  <c r="D7881" i="1"/>
  <c r="E7881" i="1" s="1"/>
  <c r="F7881" i="1" s="1"/>
  <c r="G7881" i="1" s="1"/>
  <c r="D7880" i="1"/>
  <c r="E7880" i="1" s="1"/>
  <c r="F7880" i="1" s="1"/>
  <c r="G7880" i="1" s="1"/>
  <c r="D7879" i="1"/>
  <c r="E7879" i="1" s="1"/>
  <c r="F7879" i="1" s="1"/>
  <c r="G7879" i="1" s="1"/>
  <c r="D7878" i="1"/>
  <c r="E7878" i="1" s="1"/>
  <c r="F7878" i="1" s="1"/>
  <c r="G7878" i="1" s="1"/>
  <c r="D7877" i="1"/>
  <c r="E7877" i="1" s="1"/>
  <c r="F7877" i="1" s="1"/>
  <c r="G7877" i="1" s="1"/>
  <c r="D7876" i="1"/>
  <c r="E7876" i="1" s="1"/>
  <c r="F7876" i="1" s="1"/>
  <c r="G7876" i="1" s="1"/>
  <c r="D7875" i="1"/>
  <c r="E7875" i="1" s="1"/>
  <c r="F7875" i="1" s="1"/>
  <c r="G7875" i="1" s="1"/>
  <c r="D7874" i="1"/>
  <c r="E7874" i="1" s="1"/>
  <c r="F7874" i="1" s="1"/>
  <c r="G7874" i="1" s="1"/>
  <c r="D7873" i="1"/>
  <c r="E7873" i="1" s="1"/>
  <c r="F7873" i="1" s="1"/>
  <c r="G7873" i="1" s="1"/>
  <c r="D7872" i="1"/>
  <c r="E7872" i="1" s="1"/>
  <c r="F7872" i="1" s="1"/>
  <c r="G7872" i="1" s="1"/>
  <c r="D7871" i="1"/>
  <c r="E7871" i="1" s="1"/>
  <c r="F7871" i="1" s="1"/>
  <c r="G7871" i="1" s="1"/>
  <c r="D7870" i="1"/>
  <c r="E7870" i="1" s="1"/>
  <c r="F7870" i="1" s="1"/>
  <c r="G7870" i="1" s="1"/>
  <c r="D7869" i="1"/>
  <c r="E7869" i="1" s="1"/>
  <c r="F7869" i="1" s="1"/>
  <c r="G7869" i="1" s="1"/>
  <c r="D7868" i="1"/>
  <c r="E7868" i="1" s="1"/>
  <c r="F7868" i="1" s="1"/>
  <c r="G7868" i="1" s="1"/>
  <c r="D7867" i="1"/>
  <c r="E7867" i="1" s="1"/>
  <c r="F7867" i="1" s="1"/>
  <c r="G7867" i="1" s="1"/>
  <c r="D7866" i="1"/>
  <c r="E7866" i="1" s="1"/>
  <c r="F7866" i="1" s="1"/>
  <c r="G7866" i="1" s="1"/>
  <c r="D7865" i="1"/>
  <c r="E7865" i="1" s="1"/>
  <c r="F7865" i="1" s="1"/>
  <c r="G7865" i="1" s="1"/>
  <c r="D7864" i="1"/>
  <c r="E7864" i="1" s="1"/>
  <c r="F7864" i="1" s="1"/>
  <c r="G7864" i="1" s="1"/>
  <c r="D7863" i="1"/>
  <c r="E7863" i="1" s="1"/>
  <c r="F7863" i="1" s="1"/>
  <c r="G7863" i="1" s="1"/>
  <c r="D7862" i="1"/>
  <c r="E7862" i="1" s="1"/>
  <c r="F7862" i="1" s="1"/>
  <c r="G7862" i="1" s="1"/>
  <c r="D7861" i="1"/>
  <c r="E7861" i="1" s="1"/>
  <c r="F7861" i="1" s="1"/>
  <c r="G7861" i="1" s="1"/>
  <c r="D7860" i="1"/>
  <c r="E7860" i="1" s="1"/>
  <c r="F7860" i="1" s="1"/>
  <c r="G7860" i="1" s="1"/>
  <c r="D7859" i="1"/>
  <c r="E7859" i="1" s="1"/>
  <c r="F7859" i="1" s="1"/>
  <c r="G7859" i="1" s="1"/>
  <c r="D7858" i="1"/>
  <c r="E7858" i="1" s="1"/>
  <c r="F7858" i="1" s="1"/>
  <c r="G7858" i="1" s="1"/>
  <c r="D7857" i="1"/>
  <c r="E7857" i="1" s="1"/>
  <c r="F7857" i="1" s="1"/>
  <c r="G7857" i="1" s="1"/>
  <c r="D7856" i="1"/>
  <c r="E7856" i="1" s="1"/>
  <c r="F7856" i="1" s="1"/>
  <c r="G7856" i="1" s="1"/>
  <c r="D7855" i="1"/>
  <c r="E7855" i="1" s="1"/>
  <c r="F7855" i="1" s="1"/>
  <c r="G7855" i="1" s="1"/>
  <c r="D7854" i="1"/>
  <c r="E7854" i="1" s="1"/>
  <c r="F7854" i="1" s="1"/>
  <c r="G7854" i="1" s="1"/>
  <c r="D7853" i="1"/>
  <c r="E7853" i="1" s="1"/>
  <c r="F7853" i="1" s="1"/>
  <c r="G7853" i="1" s="1"/>
  <c r="D7852" i="1"/>
  <c r="E7852" i="1" s="1"/>
  <c r="F7852" i="1" s="1"/>
  <c r="G7852" i="1" s="1"/>
  <c r="D7851" i="1"/>
  <c r="E7851" i="1" s="1"/>
  <c r="F7851" i="1" s="1"/>
  <c r="G7851" i="1" s="1"/>
  <c r="D7850" i="1"/>
  <c r="E7850" i="1" s="1"/>
  <c r="F7850" i="1" s="1"/>
  <c r="G7850" i="1" s="1"/>
  <c r="D7849" i="1"/>
  <c r="E7849" i="1" s="1"/>
  <c r="F7849" i="1" s="1"/>
  <c r="G7849" i="1" s="1"/>
  <c r="D7848" i="1"/>
  <c r="E7848" i="1" s="1"/>
  <c r="F7848" i="1" s="1"/>
  <c r="G7848" i="1" s="1"/>
  <c r="D7847" i="1"/>
  <c r="E7847" i="1" s="1"/>
  <c r="F7847" i="1" s="1"/>
  <c r="G7847" i="1" s="1"/>
  <c r="D7846" i="1"/>
  <c r="E7846" i="1" s="1"/>
  <c r="F7846" i="1" s="1"/>
  <c r="G7846" i="1" s="1"/>
  <c r="D7845" i="1"/>
  <c r="E7845" i="1" s="1"/>
  <c r="F7845" i="1" s="1"/>
  <c r="G7845" i="1" s="1"/>
  <c r="D7844" i="1"/>
  <c r="E7844" i="1" s="1"/>
  <c r="F7844" i="1" s="1"/>
  <c r="G7844" i="1" s="1"/>
  <c r="D7843" i="1"/>
  <c r="E7843" i="1" s="1"/>
  <c r="F7843" i="1" s="1"/>
  <c r="G7843" i="1" s="1"/>
  <c r="D7842" i="1"/>
  <c r="E7842" i="1" s="1"/>
  <c r="F7842" i="1" s="1"/>
  <c r="G7842" i="1" s="1"/>
  <c r="D7841" i="1"/>
  <c r="E7841" i="1" s="1"/>
  <c r="F7841" i="1" s="1"/>
  <c r="G7841" i="1" s="1"/>
  <c r="D7840" i="1"/>
  <c r="E7840" i="1" s="1"/>
  <c r="F7840" i="1" s="1"/>
  <c r="G7840" i="1" s="1"/>
  <c r="D7839" i="1"/>
  <c r="E7839" i="1" s="1"/>
  <c r="F7839" i="1" s="1"/>
  <c r="G7839" i="1" s="1"/>
  <c r="D7838" i="1"/>
  <c r="E7838" i="1" s="1"/>
  <c r="F7838" i="1" s="1"/>
  <c r="G7838" i="1" s="1"/>
  <c r="D7837" i="1"/>
  <c r="E7837" i="1" s="1"/>
  <c r="F7837" i="1" s="1"/>
  <c r="G7837" i="1" s="1"/>
  <c r="D7836" i="1"/>
  <c r="E7836" i="1" s="1"/>
  <c r="F7836" i="1" s="1"/>
  <c r="G7836" i="1" s="1"/>
  <c r="D7835" i="1"/>
  <c r="E7835" i="1" s="1"/>
  <c r="F7835" i="1" s="1"/>
  <c r="G7835" i="1" s="1"/>
  <c r="D7834" i="1"/>
  <c r="E7834" i="1" s="1"/>
  <c r="F7834" i="1" s="1"/>
  <c r="G7834" i="1" s="1"/>
  <c r="D7833" i="1"/>
  <c r="E7833" i="1" s="1"/>
  <c r="F7833" i="1" s="1"/>
  <c r="G7833" i="1" s="1"/>
  <c r="D7832" i="1"/>
  <c r="E7832" i="1" s="1"/>
  <c r="F7832" i="1" s="1"/>
  <c r="G7832" i="1" s="1"/>
  <c r="D7831" i="1"/>
  <c r="E7831" i="1" s="1"/>
  <c r="F7831" i="1" s="1"/>
  <c r="G7831" i="1" s="1"/>
  <c r="D7830" i="1"/>
  <c r="E7830" i="1" s="1"/>
  <c r="F7830" i="1" s="1"/>
  <c r="G7830" i="1" s="1"/>
  <c r="D7829" i="1"/>
  <c r="E7829" i="1" s="1"/>
  <c r="F7829" i="1" s="1"/>
  <c r="G7829" i="1" s="1"/>
  <c r="D7828" i="1"/>
  <c r="E7828" i="1" s="1"/>
  <c r="F7828" i="1" s="1"/>
  <c r="G7828" i="1" s="1"/>
  <c r="D7827" i="1"/>
  <c r="E7827" i="1" s="1"/>
  <c r="F7827" i="1" s="1"/>
  <c r="G7827" i="1" s="1"/>
  <c r="D7826" i="1"/>
  <c r="E7826" i="1" s="1"/>
  <c r="F7826" i="1" s="1"/>
  <c r="G7826" i="1" s="1"/>
  <c r="D7825" i="1"/>
  <c r="E7825" i="1" s="1"/>
  <c r="F7825" i="1" s="1"/>
  <c r="G7825" i="1" s="1"/>
  <c r="D7824" i="1"/>
  <c r="E7824" i="1" s="1"/>
  <c r="F7824" i="1" s="1"/>
  <c r="G7824" i="1" s="1"/>
  <c r="D7823" i="1"/>
  <c r="E7823" i="1" s="1"/>
  <c r="F7823" i="1" s="1"/>
  <c r="G7823" i="1" s="1"/>
  <c r="D7822" i="1"/>
  <c r="E7822" i="1" s="1"/>
  <c r="F7822" i="1" s="1"/>
  <c r="G7822" i="1" s="1"/>
  <c r="D7821" i="1"/>
  <c r="E7821" i="1" s="1"/>
  <c r="F7821" i="1" s="1"/>
  <c r="G7821" i="1" s="1"/>
  <c r="D7820" i="1"/>
  <c r="E7820" i="1" s="1"/>
  <c r="F7820" i="1" s="1"/>
  <c r="G7820" i="1" s="1"/>
  <c r="D7819" i="1"/>
  <c r="E7819" i="1" s="1"/>
  <c r="F7819" i="1" s="1"/>
  <c r="G7819" i="1" s="1"/>
  <c r="D7818" i="1"/>
  <c r="E7818" i="1" s="1"/>
  <c r="F7818" i="1" s="1"/>
  <c r="G7818" i="1" s="1"/>
  <c r="D7817" i="1"/>
  <c r="E7817" i="1" s="1"/>
  <c r="F7817" i="1" s="1"/>
  <c r="G7817" i="1" s="1"/>
  <c r="D7816" i="1"/>
  <c r="E7816" i="1" s="1"/>
  <c r="F7816" i="1" s="1"/>
  <c r="G7816" i="1" s="1"/>
  <c r="D7815" i="1"/>
  <c r="E7815" i="1" s="1"/>
  <c r="F7815" i="1" s="1"/>
  <c r="G7815" i="1" s="1"/>
  <c r="D7814" i="1"/>
  <c r="E7814" i="1" s="1"/>
  <c r="F7814" i="1" s="1"/>
  <c r="G7814" i="1" s="1"/>
  <c r="D7813" i="1"/>
  <c r="E7813" i="1" s="1"/>
  <c r="F7813" i="1" s="1"/>
  <c r="G7813" i="1" s="1"/>
  <c r="D7812" i="1"/>
  <c r="E7812" i="1" s="1"/>
  <c r="F7812" i="1" s="1"/>
  <c r="G7812" i="1" s="1"/>
  <c r="D7811" i="1"/>
  <c r="E7811" i="1" s="1"/>
  <c r="F7811" i="1" s="1"/>
  <c r="G7811" i="1" s="1"/>
  <c r="D7810" i="1"/>
  <c r="E7810" i="1" s="1"/>
  <c r="F7810" i="1" s="1"/>
  <c r="G7810" i="1" s="1"/>
  <c r="D7809" i="1"/>
  <c r="E7809" i="1" s="1"/>
  <c r="F7809" i="1" s="1"/>
  <c r="G7809" i="1" s="1"/>
  <c r="D7808" i="1"/>
  <c r="E7808" i="1" s="1"/>
  <c r="F7808" i="1" s="1"/>
  <c r="G7808" i="1" s="1"/>
  <c r="D7807" i="1"/>
  <c r="E7807" i="1" s="1"/>
  <c r="F7807" i="1" s="1"/>
  <c r="G7807" i="1" s="1"/>
  <c r="D7806" i="1"/>
  <c r="E7806" i="1" s="1"/>
  <c r="F7806" i="1" s="1"/>
  <c r="G7806" i="1" s="1"/>
  <c r="D7805" i="1"/>
  <c r="E7805" i="1" s="1"/>
  <c r="F7805" i="1" s="1"/>
  <c r="G7805" i="1" s="1"/>
  <c r="D7804" i="1"/>
  <c r="E7804" i="1" s="1"/>
  <c r="F7804" i="1" s="1"/>
  <c r="G7804" i="1" s="1"/>
  <c r="D7803" i="1"/>
  <c r="E7803" i="1" s="1"/>
  <c r="F7803" i="1" s="1"/>
  <c r="G7803" i="1" s="1"/>
  <c r="D7802" i="1"/>
  <c r="E7802" i="1" s="1"/>
  <c r="F7802" i="1" s="1"/>
  <c r="G7802" i="1" s="1"/>
  <c r="D7801" i="1"/>
  <c r="E7801" i="1" s="1"/>
  <c r="F7801" i="1" s="1"/>
  <c r="G7801" i="1" s="1"/>
  <c r="D7800" i="1"/>
  <c r="E7800" i="1" s="1"/>
  <c r="F7800" i="1" s="1"/>
  <c r="G7800" i="1" s="1"/>
  <c r="D7799" i="1"/>
  <c r="E7799" i="1" s="1"/>
  <c r="F7799" i="1" s="1"/>
  <c r="G7799" i="1" s="1"/>
  <c r="D7798" i="1"/>
  <c r="E7798" i="1" s="1"/>
  <c r="F7798" i="1" s="1"/>
  <c r="G7798" i="1" s="1"/>
  <c r="D7797" i="1"/>
  <c r="E7797" i="1" s="1"/>
  <c r="F7797" i="1" s="1"/>
  <c r="G7797" i="1" s="1"/>
  <c r="D7796" i="1"/>
  <c r="E7796" i="1" s="1"/>
  <c r="F7796" i="1" s="1"/>
  <c r="G7796" i="1" s="1"/>
  <c r="D7795" i="1"/>
  <c r="E7795" i="1" s="1"/>
  <c r="F7795" i="1" s="1"/>
  <c r="G7795" i="1" s="1"/>
  <c r="D7794" i="1"/>
  <c r="E7794" i="1" s="1"/>
  <c r="F7794" i="1" s="1"/>
  <c r="G7794" i="1" s="1"/>
  <c r="D7793" i="1"/>
  <c r="E7793" i="1" s="1"/>
  <c r="F7793" i="1" s="1"/>
  <c r="G7793" i="1" s="1"/>
  <c r="D7792" i="1"/>
  <c r="E7792" i="1" s="1"/>
  <c r="F7792" i="1" s="1"/>
  <c r="G7792" i="1" s="1"/>
  <c r="D7791" i="1"/>
  <c r="E7791" i="1" s="1"/>
  <c r="F7791" i="1" s="1"/>
  <c r="G7791" i="1" s="1"/>
  <c r="D7790" i="1"/>
  <c r="E7790" i="1" s="1"/>
  <c r="F7790" i="1" s="1"/>
  <c r="G7790" i="1" s="1"/>
  <c r="D7789" i="1"/>
  <c r="E7789" i="1" s="1"/>
  <c r="F7789" i="1" s="1"/>
  <c r="G7789" i="1" s="1"/>
  <c r="D7788" i="1"/>
  <c r="E7788" i="1" s="1"/>
  <c r="F7788" i="1" s="1"/>
  <c r="G7788" i="1" s="1"/>
  <c r="D7787" i="1"/>
  <c r="E7787" i="1" s="1"/>
  <c r="F7787" i="1" s="1"/>
  <c r="G7787" i="1" s="1"/>
  <c r="D7786" i="1"/>
  <c r="E7786" i="1" s="1"/>
  <c r="F7786" i="1" s="1"/>
  <c r="G7786" i="1" s="1"/>
  <c r="D7785" i="1"/>
  <c r="E7785" i="1" s="1"/>
  <c r="F7785" i="1" s="1"/>
  <c r="G7785" i="1" s="1"/>
  <c r="D7784" i="1"/>
  <c r="E7784" i="1" s="1"/>
  <c r="F7784" i="1" s="1"/>
  <c r="G7784" i="1" s="1"/>
  <c r="D7783" i="1"/>
  <c r="E7783" i="1" s="1"/>
  <c r="F7783" i="1" s="1"/>
  <c r="G7783" i="1" s="1"/>
  <c r="D7782" i="1"/>
  <c r="E7782" i="1" s="1"/>
  <c r="F7782" i="1" s="1"/>
  <c r="G7782" i="1" s="1"/>
  <c r="D7781" i="1"/>
  <c r="E7781" i="1" s="1"/>
  <c r="F7781" i="1" s="1"/>
  <c r="G7781" i="1" s="1"/>
  <c r="D7780" i="1"/>
  <c r="E7780" i="1" s="1"/>
  <c r="F7780" i="1" s="1"/>
  <c r="G7780" i="1" s="1"/>
  <c r="D7779" i="1"/>
  <c r="E7779" i="1" s="1"/>
  <c r="F7779" i="1" s="1"/>
  <c r="G7779" i="1" s="1"/>
  <c r="D7778" i="1"/>
  <c r="E7778" i="1" s="1"/>
  <c r="F7778" i="1" s="1"/>
  <c r="G7778" i="1" s="1"/>
  <c r="D7777" i="1"/>
  <c r="E7777" i="1" s="1"/>
  <c r="F7777" i="1" s="1"/>
  <c r="G7777" i="1" s="1"/>
  <c r="D7776" i="1"/>
  <c r="E7776" i="1" s="1"/>
  <c r="F7776" i="1" s="1"/>
  <c r="G7776" i="1" s="1"/>
  <c r="D7775" i="1"/>
  <c r="E7775" i="1" s="1"/>
  <c r="F7775" i="1" s="1"/>
  <c r="G7775" i="1" s="1"/>
  <c r="D7774" i="1"/>
  <c r="E7774" i="1" s="1"/>
  <c r="F7774" i="1" s="1"/>
  <c r="G7774" i="1" s="1"/>
  <c r="D7773" i="1"/>
  <c r="E7773" i="1" s="1"/>
  <c r="F7773" i="1" s="1"/>
  <c r="G7773" i="1" s="1"/>
  <c r="D7772" i="1"/>
  <c r="E7772" i="1" s="1"/>
  <c r="F7772" i="1" s="1"/>
  <c r="G7772" i="1" s="1"/>
  <c r="D7771" i="1"/>
  <c r="E7771" i="1" s="1"/>
  <c r="F7771" i="1" s="1"/>
  <c r="G7771" i="1" s="1"/>
  <c r="D7770" i="1"/>
  <c r="E7770" i="1" s="1"/>
  <c r="F7770" i="1" s="1"/>
  <c r="G7770" i="1" s="1"/>
  <c r="D7769" i="1"/>
  <c r="E7769" i="1" s="1"/>
  <c r="F7769" i="1" s="1"/>
  <c r="G7769" i="1" s="1"/>
  <c r="D7768" i="1"/>
  <c r="E7768" i="1" s="1"/>
  <c r="F7768" i="1" s="1"/>
  <c r="G7768" i="1" s="1"/>
  <c r="D7767" i="1"/>
  <c r="E7767" i="1" s="1"/>
  <c r="F7767" i="1" s="1"/>
  <c r="G7767" i="1" s="1"/>
  <c r="D7766" i="1"/>
  <c r="E7766" i="1" s="1"/>
  <c r="F7766" i="1" s="1"/>
  <c r="G7766" i="1" s="1"/>
  <c r="D7765" i="1"/>
  <c r="E7765" i="1" s="1"/>
  <c r="F7765" i="1" s="1"/>
  <c r="G7765" i="1" s="1"/>
  <c r="D7764" i="1"/>
  <c r="E7764" i="1" s="1"/>
  <c r="F7764" i="1" s="1"/>
  <c r="G7764" i="1" s="1"/>
  <c r="D7763" i="1"/>
  <c r="E7763" i="1" s="1"/>
  <c r="F7763" i="1" s="1"/>
  <c r="G7763" i="1" s="1"/>
  <c r="D7762" i="1"/>
  <c r="E7762" i="1" s="1"/>
  <c r="F7762" i="1" s="1"/>
  <c r="G7762" i="1" s="1"/>
  <c r="D7761" i="1"/>
  <c r="E7761" i="1" s="1"/>
  <c r="F7761" i="1" s="1"/>
  <c r="G7761" i="1" s="1"/>
  <c r="D7760" i="1"/>
  <c r="E7760" i="1" s="1"/>
  <c r="F7760" i="1" s="1"/>
  <c r="G7760" i="1" s="1"/>
  <c r="D7759" i="1"/>
  <c r="E7759" i="1" s="1"/>
  <c r="F7759" i="1" s="1"/>
  <c r="G7759" i="1" s="1"/>
  <c r="D7758" i="1"/>
  <c r="E7758" i="1" s="1"/>
  <c r="F7758" i="1" s="1"/>
  <c r="G7758" i="1" s="1"/>
  <c r="D7757" i="1"/>
  <c r="E7757" i="1" s="1"/>
  <c r="F7757" i="1" s="1"/>
  <c r="G7757" i="1" s="1"/>
  <c r="D7756" i="1"/>
  <c r="E7756" i="1" s="1"/>
  <c r="F7756" i="1" s="1"/>
  <c r="G7756" i="1" s="1"/>
  <c r="D7755" i="1"/>
  <c r="E7755" i="1" s="1"/>
  <c r="F7755" i="1" s="1"/>
  <c r="G7755" i="1" s="1"/>
  <c r="D7754" i="1"/>
  <c r="E7754" i="1" s="1"/>
  <c r="F7754" i="1" s="1"/>
  <c r="G7754" i="1" s="1"/>
  <c r="D7753" i="1"/>
  <c r="E7753" i="1" s="1"/>
  <c r="F7753" i="1" s="1"/>
  <c r="G7753" i="1" s="1"/>
  <c r="D7752" i="1"/>
  <c r="E7752" i="1" s="1"/>
  <c r="F7752" i="1" s="1"/>
  <c r="G7752" i="1" s="1"/>
  <c r="D7751" i="1"/>
  <c r="E7751" i="1" s="1"/>
  <c r="F7751" i="1" s="1"/>
  <c r="G7751" i="1" s="1"/>
  <c r="D7750" i="1"/>
  <c r="E7750" i="1" s="1"/>
  <c r="F7750" i="1" s="1"/>
  <c r="G7750" i="1" s="1"/>
  <c r="D7749" i="1"/>
  <c r="E7749" i="1" s="1"/>
  <c r="F7749" i="1" s="1"/>
  <c r="G7749" i="1" s="1"/>
  <c r="D7748" i="1"/>
  <c r="E7748" i="1" s="1"/>
  <c r="F7748" i="1" s="1"/>
  <c r="G7748" i="1" s="1"/>
  <c r="D7747" i="1"/>
  <c r="E7747" i="1" s="1"/>
  <c r="F7747" i="1" s="1"/>
  <c r="G7747" i="1" s="1"/>
  <c r="D7746" i="1"/>
  <c r="E7746" i="1" s="1"/>
  <c r="F7746" i="1" s="1"/>
  <c r="G7746" i="1" s="1"/>
  <c r="D7745" i="1"/>
  <c r="E7745" i="1" s="1"/>
  <c r="F7745" i="1" s="1"/>
  <c r="G7745" i="1" s="1"/>
  <c r="D7744" i="1"/>
  <c r="E7744" i="1" s="1"/>
  <c r="F7744" i="1" s="1"/>
  <c r="G7744" i="1" s="1"/>
  <c r="D7743" i="1"/>
  <c r="E7743" i="1" s="1"/>
  <c r="F7743" i="1" s="1"/>
  <c r="G7743" i="1" s="1"/>
  <c r="D7742" i="1"/>
  <c r="E7742" i="1" s="1"/>
  <c r="F7742" i="1" s="1"/>
  <c r="G7742" i="1" s="1"/>
  <c r="D7741" i="1"/>
  <c r="E7741" i="1" s="1"/>
  <c r="F7741" i="1" s="1"/>
  <c r="G7741" i="1" s="1"/>
  <c r="D7740" i="1"/>
  <c r="E7740" i="1" s="1"/>
  <c r="F7740" i="1" s="1"/>
  <c r="G7740" i="1" s="1"/>
  <c r="D7739" i="1"/>
  <c r="E7739" i="1" s="1"/>
  <c r="F7739" i="1" s="1"/>
  <c r="G7739" i="1" s="1"/>
  <c r="D7738" i="1"/>
  <c r="E7738" i="1" s="1"/>
  <c r="F7738" i="1" s="1"/>
  <c r="G7738" i="1" s="1"/>
  <c r="D7737" i="1"/>
  <c r="E7737" i="1" s="1"/>
  <c r="F7737" i="1" s="1"/>
  <c r="G7737" i="1" s="1"/>
  <c r="D7736" i="1"/>
  <c r="E7736" i="1" s="1"/>
  <c r="F7736" i="1" s="1"/>
  <c r="G7736" i="1" s="1"/>
  <c r="D7735" i="1"/>
  <c r="E7735" i="1" s="1"/>
  <c r="F7735" i="1" s="1"/>
  <c r="G7735" i="1" s="1"/>
  <c r="D7734" i="1"/>
  <c r="E7734" i="1" s="1"/>
  <c r="F7734" i="1" s="1"/>
  <c r="G7734" i="1" s="1"/>
  <c r="D7733" i="1"/>
  <c r="E7733" i="1" s="1"/>
  <c r="F7733" i="1" s="1"/>
  <c r="G7733" i="1" s="1"/>
  <c r="D7732" i="1"/>
  <c r="E7732" i="1" s="1"/>
  <c r="F7732" i="1" s="1"/>
  <c r="G7732" i="1" s="1"/>
  <c r="D7731" i="1"/>
  <c r="E7731" i="1" s="1"/>
  <c r="F7731" i="1" s="1"/>
  <c r="G7731" i="1" s="1"/>
  <c r="D7730" i="1"/>
  <c r="E7730" i="1" s="1"/>
  <c r="F7730" i="1" s="1"/>
  <c r="G7730" i="1" s="1"/>
  <c r="D7729" i="1"/>
  <c r="E7729" i="1" s="1"/>
  <c r="F7729" i="1" s="1"/>
  <c r="G7729" i="1" s="1"/>
  <c r="D7728" i="1"/>
  <c r="E7728" i="1" s="1"/>
  <c r="F7728" i="1" s="1"/>
  <c r="G7728" i="1" s="1"/>
  <c r="D7727" i="1"/>
  <c r="E7727" i="1" s="1"/>
  <c r="F7727" i="1" s="1"/>
  <c r="G7727" i="1" s="1"/>
  <c r="D7726" i="1"/>
  <c r="E7726" i="1" s="1"/>
  <c r="F7726" i="1" s="1"/>
  <c r="G7726" i="1" s="1"/>
  <c r="D7725" i="1"/>
  <c r="E7725" i="1" s="1"/>
  <c r="F7725" i="1" s="1"/>
  <c r="G7725" i="1" s="1"/>
  <c r="D7724" i="1"/>
  <c r="E7724" i="1" s="1"/>
  <c r="F7724" i="1" s="1"/>
  <c r="G7724" i="1" s="1"/>
  <c r="D7723" i="1"/>
  <c r="E7723" i="1" s="1"/>
  <c r="F7723" i="1" s="1"/>
  <c r="G7723" i="1" s="1"/>
  <c r="D7722" i="1"/>
  <c r="E7722" i="1" s="1"/>
  <c r="F7722" i="1" s="1"/>
  <c r="G7722" i="1" s="1"/>
  <c r="D7721" i="1"/>
  <c r="E7721" i="1" s="1"/>
  <c r="F7721" i="1" s="1"/>
  <c r="G7721" i="1" s="1"/>
  <c r="D7720" i="1"/>
  <c r="E7720" i="1" s="1"/>
  <c r="F7720" i="1" s="1"/>
  <c r="G7720" i="1" s="1"/>
  <c r="D7719" i="1"/>
  <c r="E7719" i="1" s="1"/>
  <c r="F7719" i="1" s="1"/>
  <c r="G7719" i="1" s="1"/>
  <c r="D7718" i="1"/>
  <c r="E7718" i="1" s="1"/>
  <c r="F7718" i="1" s="1"/>
  <c r="G7718" i="1" s="1"/>
  <c r="D7717" i="1"/>
  <c r="E7717" i="1" s="1"/>
  <c r="F7717" i="1" s="1"/>
  <c r="G7717" i="1" s="1"/>
  <c r="D7716" i="1"/>
  <c r="E7716" i="1" s="1"/>
  <c r="F7716" i="1" s="1"/>
  <c r="G7716" i="1" s="1"/>
  <c r="D7715" i="1"/>
  <c r="E7715" i="1" s="1"/>
  <c r="F7715" i="1" s="1"/>
  <c r="G7715" i="1" s="1"/>
  <c r="D7714" i="1"/>
  <c r="E7714" i="1" s="1"/>
  <c r="F7714" i="1" s="1"/>
  <c r="G7714" i="1" s="1"/>
  <c r="D7713" i="1"/>
  <c r="E7713" i="1" s="1"/>
  <c r="F7713" i="1" s="1"/>
  <c r="G7713" i="1" s="1"/>
  <c r="D7712" i="1"/>
  <c r="E7712" i="1" s="1"/>
  <c r="F7712" i="1" s="1"/>
  <c r="G7712" i="1" s="1"/>
  <c r="D7711" i="1"/>
  <c r="E7711" i="1" s="1"/>
  <c r="F7711" i="1" s="1"/>
  <c r="G7711" i="1" s="1"/>
  <c r="D7710" i="1"/>
  <c r="E7710" i="1" s="1"/>
  <c r="F7710" i="1" s="1"/>
  <c r="G7710" i="1" s="1"/>
  <c r="D7709" i="1"/>
  <c r="E7709" i="1" s="1"/>
  <c r="F7709" i="1" s="1"/>
  <c r="G7709" i="1" s="1"/>
  <c r="D7708" i="1"/>
  <c r="E7708" i="1" s="1"/>
  <c r="F7708" i="1" s="1"/>
  <c r="G7708" i="1" s="1"/>
  <c r="D7707" i="1"/>
  <c r="E7707" i="1" s="1"/>
  <c r="F7707" i="1" s="1"/>
  <c r="G7707" i="1" s="1"/>
  <c r="D7706" i="1"/>
  <c r="E7706" i="1" s="1"/>
  <c r="F7706" i="1" s="1"/>
  <c r="G7706" i="1" s="1"/>
  <c r="D7705" i="1"/>
  <c r="E7705" i="1" s="1"/>
  <c r="F7705" i="1" s="1"/>
  <c r="G7705" i="1" s="1"/>
  <c r="D7704" i="1"/>
  <c r="E7704" i="1" s="1"/>
  <c r="F7704" i="1" s="1"/>
  <c r="G7704" i="1" s="1"/>
  <c r="D7703" i="1"/>
  <c r="E7703" i="1" s="1"/>
  <c r="F7703" i="1" s="1"/>
  <c r="G7703" i="1" s="1"/>
  <c r="D7702" i="1"/>
  <c r="E7702" i="1" s="1"/>
  <c r="F7702" i="1" s="1"/>
  <c r="G7702" i="1" s="1"/>
  <c r="D7701" i="1"/>
  <c r="E7701" i="1" s="1"/>
  <c r="F7701" i="1" s="1"/>
  <c r="G7701" i="1" s="1"/>
  <c r="D7700" i="1"/>
  <c r="E7700" i="1" s="1"/>
  <c r="F7700" i="1" s="1"/>
  <c r="G7700" i="1" s="1"/>
  <c r="D7699" i="1"/>
  <c r="E7699" i="1" s="1"/>
  <c r="F7699" i="1" s="1"/>
  <c r="G7699" i="1" s="1"/>
  <c r="D7698" i="1"/>
  <c r="E7698" i="1" s="1"/>
  <c r="F7698" i="1" s="1"/>
  <c r="G7698" i="1" s="1"/>
  <c r="D7697" i="1"/>
  <c r="E7697" i="1" s="1"/>
  <c r="F7697" i="1" s="1"/>
  <c r="G7697" i="1" s="1"/>
  <c r="D7696" i="1"/>
  <c r="E7696" i="1" s="1"/>
  <c r="F7696" i="1" s="1"/>
  <c r="G7696" i="1" s="1"/>
  <c r="D7695" i="1"/>
  <c r="E7695" i="1" s="1"/>
  <c r="F7695" i="1" s="1"/>
  <c r="G7695" i="1" s="1"/>
  <c r="D7694" i="1"/>
  <c r="E7694" i="1" s="1"/>
  <c r="F7694" i="1" s="1"/>
  <c r="G7694" i="1" s="1"/>
  <c r="D7693" i="1"/>
  <c r="E7693" i="1" s="1"/>
  <c r="F7693" i="1" s="1"/>
  <c r="G7693" i="1" s="1"/>
  <c r="D7692" i="1"/>
  <c r="E7692" i="1" s="1"/>
  <c r="F7692" i="1" s="1"/>
  <c r="G7692" i="1" s="1"/>
  <c r="D7691" i="1"/>
  <c r="E7691" i="1" s="1"/>
  <c r="F7691" i="1" s="1"/>
  <c r="G7691" i="1" s="1"/>
  <c r="D7690" i="1"/>
  <c r="E7690" i="1" s="1"/>
  <c r="F7690" i="1" s="1"/>
  <c r="G7690" i="1" s="1"/>
  <c r="D7689" i="1"/>
  <c r="E7689" i="1" s="1"/>
  <c r="F7689" i="1" s="1"/>
  <c r="G7689" i="1" s="1"/>
  <c r="D7688" i="1"/>
  <c r="E7688" i="1" s="1"/>
  <c r="F7688" i="1" s="1"/>
  <c r="G7688" i="1" s="1"/>
  <c r="D7687" i="1"/>
  <c r="E7687" i="1" s="1"/>
  <c r="F7687" i="1" s="1"/>
  <c r="G7687" i="1" s="1"/>
  <c r="D7686" i="1"/>
  <c r="E7686" i="1" s="1"/>
  <c r="F7686" i="1" s="1"/>
  <c r="G7686" i="1" s="1"/>
  <c r="D7685" i="1"/>
  <c r="E7685" i="1" s="1"/>
  <c r="F7685" i="1" s="1"/>
  <c r="G7685" i="1" s="1"/>
  <c r="D7684" i="1"/>
  <c r="E7684" i="1" s="1"/>
  <c r="F7684" i="1" s="1"/>
  <c r="G7684" i="1" s="1"/>
  <c r="D7683" i="1"/>
  <c r="E7683" i="1" s="1"/>
  <c r="F7683" i="1" s="1"/>
  <c r="G7683" i="1" s="1"/>
  <c r="D7682" i="1"/>
  <c r="E7682" i="1" s="1"/>
  <c r="F7682" i="1" s="1"/>
  <c r="G7682" i="1" s="1"/>
  <c r="D7681" i="1"/>
  <c r="E7681" i="1" s="1"/>
  <c r="F7681" i="1" s="1"/>
  <c r="G7681" i="1" s="1"/>
  <c r="D7680" i="1"/>
  <c r="E7680" i="1" s="1"/>
  <c r="F7680" i="1" s="1"/>
  <c r="G7680" i="1" s="1"/>
  <c r="D7679" i="1"/>
  <c r="E7679" i="1" s="1"/>
  <c r="F7679" i="1" s="1"/>
  <c r="G7679" i="1" s="1"/>
  <c r="D7678" i="1"/>
  <c r="E7678" i="1" s="1"/>
  <c r="F7678" i="1" s="1"/>
  <c r="G7678" i="1" s="1"/>
  <c r="D7677" i="1"/>
  <c r="E7677" i="1" s="1"/>
  <c r="F7677" i="1" s="1"/>
  <c r="G7677" i="1" s="1"/>
  <c r="D7676" i="1"/>
  <c r="E7676" i="1" s="1"/>
  <c r="F7676" i="1" s="1"/>
  <c r="G7676" i="1" s="1"/>
  <c r="D7675" i="1"/>
  <c r="E7675" i="1" s="1"/>
  <c r="F7675" i="1" s="1"/>
  <c r="G7675" i="1" s="1"/>
  <c r="D7674" i="1"/>
  <c r="E7674" i="1" s="1"/>
  <c r="F7674" i="1" s="1"/>
  <c r="G7674" i="1" s="1"/>
  <c r="D7673" i="1"/>
  <c r="E7673" i="1" s="1"/>
  <c r="F7673" i="1" s="1"/>
  <c r="G7673" i="1" s="1"/>
  <c r="D7672" i="1"/>
  <c r="E7672" i="1" s="1"/>
  <c r="F7672" i="1" s="1"/>
  <c r="G7672" i="1" s="1"/>
  <c r="D7671" i="1"/>
  <c r="E7671" i="1" s="1"/>
  <c r="F7671" i="1" s="1"/>
  <c r="G7671" i="1" s="1"/>
  <c r="D7670" i="1"/>
  <c r="E7670" i="1" s="1"/>
  <c r="F7670" i="1" s="1"/>
  <c r="G7670" i="1" s="1"/>
  <c r="D7669" i="1"/>
  <c r="E7669" i="1" s="1"/>
  <c r="F7669" i="1" s="1"/>
  <c r="G7669" i="1" s="1"/>
  <c r="D7668" i="1"/>
  <c r="E7668" i="1" s="1"/>
  <c r="F7668" i="1" s="1"/>
  <c r="G7668" i="1" s="1"/>
  <c r="D7667" i="1"/>
  <c r="E7667" i="1" s="1"/>
  <c r="F7667" i="1" s="1"/>
  <c r="G7667" i="1" s="1"/>
  <c r="D7666" i="1"/>
  <c r="E7666" i="1" s="1"/>
  <c r="F7666" i="1" s="1"/>
  <c r="G7666" i="1" s="1"/>
  <c r="D7665" i="1"/>
  <c r="E7665" i="1" s="1"/>
  <c r="F7665" i="1" s="1"/>
  <c r="G7665" i="1" s="1"/>
  <c r="D7664" i="1"/>
  <c r="E7664" i="1" s="1"/>
  <c r="F7664" i="1" s="1"/>
  <c r="G7664" i="1" s="1"/>
  <c r="D7663" i="1"/>
  <c r="E7663" i="1" s="1"/>
  <c r="F7663" i="1" s="1"/>
  <c r="G7663" i="1" s="1"/>
  <c r="D7662" i="1"/>
  <c r="E7662" i="1" s="1"/>
  <c r="F7662" i="1" s="1"/>
  <c r="G7662" i="1" s="1"/>
  <c r="D7661" i="1"/>
  <c r="E7661" i="1" s="1"/>
  <c r="F7661" i="1" s="1"/>
  <c r="G7661" i="1" s="1"/>
  <c r="D7660" i="1"/>
  <c r="E7660" i="1" s="1"/>
  <c r="F7660" i="1" s="1"/>
  <c r="G7660" i="1" s="1"/>
  <c r="D7659" i="1"/>
  <c r="E7659" i="1" s="1"/>
  <c r="F7659" i="1" s="1"/>
  <c r="G7659" i="1" s="1"/>
  <c r="D7658" i="1"/>
  <c r="E7658" i="1" s="1"/>
  <c r="F7658" i="1" s="1"/>
  <c r="G7658" i="1" s="1"/>
  <c r="D7657" i="1"/>
  <c r="E7657" i="1" s="1"/>
  <c r="F7657" i="1" s="1"/>
  <c r="G7657" i="1" s="1"/>
  <c r="D7656" i="1"/>
  <c r="E7656" i="1" s="1"/>
  <c r="F7656" i="1" s="1"/>
  <c r="G7656" i="1" s="1"/>
  <c r="D7655" i="1"/>
  <c r="E7655" i="1" s="1"/>
  <c r="F7655" i="1" s="1"/>
  <c r="G7655" i="1" s="1"/>
  <c r="D7654" i="1"/>
  <c r="E7654" i="1" s="1"/>
  <c r="F7654" i="1" s="1"/>
  <c r="G7654" i="1" s="1"/>
  <c r="D7653" i="1"/>
  <c r="E7653" i="1" s="1"/>
  <c r="F7653" i="1" s="1"/>
  <c r="G7653" i="1" s="1"/>
  <c r="D7652" i="1"/>
  <c r="E7652" i="1" s="1"/>
  <c r="F7652" i="1" s="1"/>
  <c r="G7652" i="1" s="1"/>
  <c r="D7651" i="1"/>
  <c r="E7651" i="1" s="1"/>
  <c r="F7651" i="1" s="1"/>
  <c r="G7651" i="1" s="1"/>
  <c r="D7650" i="1"/>
  <c r="E7650" i="1" s="1"/>
  <c r="F7650" i="1" s="1"/>
  <c r="G7650" i="1" s="1"/>
  <c r="D7649" i="1"/>
  <c r="E7649" i="1" s="1"/>
  <c r="F7649" i="1" s="1"/>
  <c r="G7649" i="1" s="1"/>
  <c r="D7648" i="1"/>
  <c r="E7648" i="1" s="1"/>
  <c r="F7648" i="1" s="1"/>
  <c r="G7648" i="1" s="1"/>
  <c r="D7647" i="1"/>
  <c r="E7647" i="1" s="1"/>
  <c r="F7647" i="1" s="1"/>
  <c r="G7647" i="1" s="1"/>
  <c r="D7646" i="1"/>
  <c r="E7646" i="1" s="1"/>
  <c r="F7646" i="1" s="1"/>
  <c r="G7646" i="1" s="1"/>
  <c r="D7645" i="1"/>
  <c r="E7645" i="1" s="1"/>
  <c r="F7645" i="1" s="1"/>
  <c r="G7645" i="1" s="1"/>
  <c r="D7644" i="1"/>
  <c r="E7644" i="1" s="1"/>
  <c r="F7644" i="1" s="1"/>
  <c r="G7644" i="1" s="1"/>
  <c r="D7643" i="1"/>
  <c r="E7643" i="1" s="1"/>
  <c r="F7643" i="1" s="1"/>
  <c r="G7643" i="1" s="1"/>
  <c r="D7642" i="1"/>
  <c r="E7642" i="1" s="1"/>
  <c r="F7642" i="1" s="1"/>
  <c r="G7642" i="1" s="1"/>
  <c r="D7641" i="1"/>
  <c r="E7641" i="1" s="1"/>
  <c r="F7641" i="1" s="1"/>
  <c r="G7641" i="1" s="1"/>
  <c r="D7640" i="1"/>
  <c r="E7640" i="1" s="1"/>
  <c r="F7640" i="1" s="1"/>
  <c r="G7640" i="1" s="1"/>
  <c r="D7639" i="1"/>
  <c r="E7639" i="1" s="1"/>
  <c r="F7639" i="1" s="1"/>
  <c r="G7639" i="1" s="1"/>
  <c r="D7638" i="1"/>
  <c r="E7638" i="1" s="1"/>
  <c r="F7638" i="1" s="1"/>
  <c r="G7638" i="1" s="1"/>
  <c r="D7637" i="1"/>
  <c r="E7637" i="1" s="1"/>
  <c r="F7637" i="1" s="1"/>
  <c r="G7637" i="1" s="1"/>
  <c r="D7636" i="1"/>
  <c r="E7636" i="1" s="1"/>
  <c r="F7636" i="1" s="1"/>
  <c r="G7636" i="1" s="1"/>
  <c r="D7635" i="1"/>
  <c r="E7635" i="1" s="1"/>
  <c r="F7635" i="1" s="1"/>
  <c r="G7635" i="1" s="1"/>
  <c r="D7634" i="1"/>
  <c r="E7634" i="1" s="1"/>
  <c r="F7634" i="1" s="1"/>
  <c r="G7634" i="1" s="1"/>
  <c r="D7633" i="1"/>
  <c r="E7633" i="1" s="1"/>
  <c r="F7633" i="1" s="1"/>
  <c r="G7633" i="1" s="1"/>
  <c r="D7632" i="1"/>
  <c r="E7632" i="1" s="1"/>
  <c r="F7632" i="1" s="1"/>
  <c r="G7632" i="1" s="1"/>
  <c r="D7631" i="1"/>
  <c r="E7631" i="1" s="1"/>
  <c r="F7631" i="1" s="1"/>
  <c r="G7631" i="1" s="1"/>
  <c r="D7630" i="1"/>
  <c r="E7630" i="1" s="1"/>
  <c r="F7630" i="1" s="1"/>
  <c r="G7630" i="1" s="1"/>
  <c r="D7629" i="1"/>
  <c r="E7629" i="1" s="1"/>
  <c r="F7629" i="1" s="1"/>
  <c r="G7629" i="1" s="1"/>
  <c r="D7628" i="1"/>
  <c r="E7628" i="1" s="1"/>
  <c r="F7628" i="1" s="1"/>
  <c r="G7628" i="1" s="1"/>
  <c r="D7627" i="1"/>
  <c r="E7627" i="1" s="1"/>
  <c r="F7627" i="1" s="1"/>
  <c r="G7627" i="1" s="1"/>
  <c r="D7626" i="1"/>
  <c r="E7626" i="1" s="1"/>
  <c r="F7626" i="1" s="1"/>
  <c r="G7626" i="1" s="1"/>
  <c r="D7625" i="1"/>
  <c r="E7625" i="1" s="1"/>
  <c r="F7625" i="1" s="1"/>
  <c r="G7625" i="1" s="1"/>
  <c r="D7624" i="1"/>
  <c r="E7624" i="1" s="1"/>
  <c r="F7624" i="1" s="1"/>
  <c r="G7624" i="1" s="1"/>
  <c r="D7623" i="1"/>
  <c r="E7623" i="1" s="1"/>
  <c r="F7623" i="1" s="1"/>
  <c r="G7623" i="1" s="1"/>
  <c r="D7622" i="1"/>
  <c r="E7622" i="1" s="1"/>
  <c r="F7622" i="1" s="1"/>
  <c r="G7622" i="1" s="1"/>
  <c r="D7621" i="1"/>
  <c r="E7621" i="1" s="1"/>
  <c r="F7621" i="1" s="1"/>
  <c r="G7621" i="1" s="1"/>
  <c r="D7620" i="1"/>
  <c r="E7620" i="1" s="1"/>
  <c r="F7620" i="1" s="1"/>
  <c r="G7620" i="1" s="1"/>
  <c r="D7619" i="1"/>
  <c r="E7619" i="1" s="1"/>
  <c r="F7619" i="1" s="1"/>
  <c r="G7619" i="1" s="1"/>
  <c r="D7618" i="1"/>
  <c r="E7618" i="1" s="1"/>
  <c r="F7618" i="1" s="1"/>
  <c r="G7618" i="1" s="1"/>
  <c r="D7617" i="1"/>
  <c r="E7617" i="1" s="1"/>
  <c r="F7617" i="1" s="1"/>
  <c r="G7617" i="1" s="1"/>
  <c r="D7616" i="1"/>
  <c r="E7616" i="1" s="1"/>
  <c r="F7616" i="1" s="1"/>
  <c r="G7616" i="1" s="1"/>
  <c r="D7615" i="1"/>
  <c r="E7615" i="1" s="1"/>
  <c r="F7615" i="1" s="1"/>
  <c r="G7615" i="1" s="1"/>
  <c r="D7614" i="1"/>
  <c r="E7614" i="1" s="1"/>
  <c r="F7614" i="1" s="1"/>
  <c r="G7614" i="1" s="1"/>
  <c r="D7613" i="1"/>
  <c r="E7613" i="1" s="1"/>
  <c r="F7613" i="1" s="1"/>
  <c r="G7613" i="1" s="1"/>
  <c r="D7612" i="1"/>
  <c r="E7612" i="1" s="1"/>
  <c r="F7612" i="1" s="1"/>
  <c r="G7612" i="1" s="1"/>
  <c r="D7611" i="1"/>
  <c r="E7611" i="1" s="1"/>
  <c r="F7611" i="1" s="1"/>
  <c r="G7611" i="1" s="1"/>
  <c r="D7610" i="1"/>
  <c r="E7610" i="1" s="1"/>
  <c r="F7610" i="1" s="1"/>
  <c r="G7610" i="1" s="1"/>
  <c r="D7609" i="1"/>
  <c r="E7609" i="1" s="1"/>
  <c r="F7609" i="1" s="1"/>
  <c r="G7609" i="1" s="1"/>
  <c r="D7608" i="1"/>
  <c r="E7608" i="1" s="1"/>
  <c r="F7608" i="1" s="1"/>
  <c r="G7608" i="1" s="1"/>
  <c r="D7607" i="1"/>
  <c r="E7607" i="1" s="1"/>
  <c r="F7607" i="1" s="1"/>
  <c r="G7607" i="1" s="1"/>
  <c r="D7606" i="1"/>
  <c r="E7606" i="1" s="1"/>
  <c r="F7606" i="1" s="1"/>
  <c r="G7606" i="1" s="1"/>
  <c r="D7605" i="1"/>
  <c r="E7605" i="1" s="1"/>
  <c r="F7605" i="1" s="1"/>
  <c r="G7605" i="1" s="1"/>
  <c r="D7604" i="1"/>
  <c r="E7604" i="1" s="1"/>
  <c r="F7604" i="1" s="1"/>
  <c r="G7604" i="1" s="1"/>
  <c r="D7603" i="1"/>
  <c r="E7603" i="1" s="1"/>
  <c r="F7603" i="1" s="1"/>
  <c r="G7603" i="1" s="1"/>
  <c r="D7602" i="1"/>
  <c r="E7602" i="1" s="1"/>
  <c r="F7602" i="1" s="1"/>
  <c r="G7602" i="1" s="1"/>
  <c r="D7601" i="1"/>
  <c r="E7601" i="1" s="1"/>
  <c r="F7601" i="1" s="1"/>
  <c r="G7601" i="1" s="1"/>
  <c r="D7600" i="1"/>
  <c r="E7600" i="1" s="1"/>
  <c r="F7600" i="1" s="1"/>
  <c r="G7600" i="1" s="1"/>
  <c r="D7599" i="1"/>
  <c r="E7599" i="1" s="1"/>
  <c r="F7599" i="1" s="1"/>
  <c r="G7599" i="1" s="1"/>
  <c r="D7598" i="1"/>
  <c r="E7598" i="1" s="1"/>
  <c r="F7598" i="1" s="1"/>
  <c r="G7598" i="1" s="1"/>
  <c r="D7597" i="1"/>
  <c r="E7597" i="1" s="1"/>
  <c r="F7597" i="1" s="1"/>
  <c r="G7597" i="1" s="1"/>
  <c r="D7596" i="1"/>
  <c r="E7596" i="1" s="1"/>
  <c r="F7596" i="1" s="1"/>
  <c r="G7596" i="1" s="1"/>
  <c r="D7595" i="1"/>
  <c r="E7595" i="1" s="1"/>
  <c r="F7595" i="1" s="1"/>
  <c r="G7595" i="1" s="1"/>
  <c r="D7594" i="1"/>
  <c r="E7594" i="1" s="1"/>
  <c r="F7594" i="1" s="1"/>
  <c r="G7594" i="1" s="1"/>
  <c r="D7593" i="1"/>
  <c r="E7593" i="1" s="1"/>
  <c r="F7593" i="1" s="1"/>
  <c r="G7593" i="1" s="1"/>
  <c r="D7592" i="1"/>
  <c r="E7592" i="1" s="1"/>
  <c r="F7592" i="1" s="1"/>
  <c r="G7592" i="1" s="1"/>
  <c r="D7591" i="1"/>
  <c r="E7591" i="1" s="1"/>
  <c r="F7591" i="1" s="1"/>
  <c r="G7591" i="1" s="1"/>
  <c r="D7590" i="1"/>
  <c r="E7590" i="1" s="1"/>
  <c r="F7590" i="1" s="1"/>
  <c r="G7590" i="1" s="1"/>
  <c r="D7589" i="1"/>
  <c r="E7589" i="1" s="1"/>
  <c r="F7589" i="1" s="1"/>
  <c r="G7589" i="1" s="1"/>
  <c r="D7588" i="1"/>
  <c r="E7588" i="1" s="1"/>
  <c r="F7588" i="1" s="1"/>
  <c r="G7588" i="1" s="1"/>
  <c r="D7587" i="1"/>
  <c r="E7587" i="1" s="1"/>
  <c r="F7587" i="1" s="1"/>
  <c r="G7587" i="1" s="1"/>
  <c r="D7586" i="1"/>
  <c r="E7586" i="1" s="1"/>
  <c r="F7586" i="1" s="1"/>
  <c r="G7586" i="1" s="1"/>
  <c r="D7585" i="1"/>
  <c r="E7585" i="1" s="1"/>
  <c r="F7585" i="1" s="1"/>
  <c r="G7585" i="1" s="1"/>
  <c r="D7584" i="1"/>
  <c r="E7584" i="1" s="1"/>
  <c r="F7584" i="1" s="1"/>
  <c r="G7584" i="1" s="1"/>
  <c r="D7583" i="1"/>
  <c r="E7583" i="1" s="1"/>
  <c r="F7583" i="1" s="1"/>
  <c r="G7583" i="1" s="1"/>
  <c r="D7582" i="1"/>
  <c r="E7582" i="1" s="1"/>
  <c r="F7582" i="1" s="1"/>
  <c r="G7582" i="1" s="1"/>
  <c r="D7581" i="1"/>
  <c r="E7581" i="1" s="1"/>
  <c r="F7581" i="1" s="1"/>
  <c r="G7581" i="1" s="1"/>
  <c r="D7580" i="1"/>
  <c r="E7580" i="1" s="1"/>
  <c r="F7580" i="1" s="1"/>
  <c r="G7580" i="1" s="1"/>
  <c r="D7579" i="1"/>
  <c r="E7579" i="1" s="1"/>
  <c r="F7579" i="1" s="1"/>
  <c r="G7579" i="1" s="1"/>
  <c r="D7578" i="1"/>
  <c r="E7578" i="1" s="1"/>
  <c r="F7578" i="1" s="1"/>
  <c r="G7578" i="1" s="1"/>
  <c r="D7577" i="1"/>
  <c r="E7577" i="1" s="1"/>
  <c r="F7577" i="1" s="1"/>
  <c r="G7577" i="1" s="1"/>
  <c r="D7576" i="1"/>
  <c r="E7576" i="1" s="1"/>
  <c r="F7576" i="1" s="1"/>
  <c r="G7576" i="1" s="1"/>
  <c r="D7575" i="1"/>
  <c r="E7575" i="1" s="1"/>
  <c r="F7575" i="1" s="1"/>
  <c r="G7575" i="1" s="1"/>
  <c r="D7574" i="1"/>
  <c r="E7574" i="1" s="1"/>
  <c r="F7574" i="1" s="1"/>
  <c r="G7574" i="1" s="1"/>
  <c r="D7573" i="1"/>
  <c r="E7573" i="1" s="1"/>
  <c r="F7573" i="1" s="1"/>
  <c r="G7573" i="1" s="1"/>
  <c r="D7572" i="1"/>
  <c r="E7572" i="1" s="1"/>
  <c r="F7572" i="1" s="1"/>
  <c r="G7572" i="1" s="1"/>
  <c r="D7571" i="1"/>
  <c r="E7571" i="1" s="1"/>
  <c r="F7571" i="1" s="1"/>
  <c r="G7571" i="1" s="1"/>
  <c r="D7570" i="1"/>
  <c r="E7570" i="1" s="1"/>
  <c r="F7570" i="1" s="1"/>
  <c r="G7570" i="1" s="1"/>
  <c r="D7569" i="1"/>
  <c r="E7569" i="1" s="1"/>
  <c r="F7569" i="1" s="1"/>
  <c r="G7569" i="1" s="1"/>
  <c r="D7568" i="1"/>
  <c r="E7568" i="1" s="1"/>
  <c r="F7568" i="1" s="1"/>
  <c r="G7568" i="1" s="1"/>
  <c r="D7567" i="1"/>
  <c r="E7567" i="1" s="1"/>
  <c r="F7567" i="1" s="1"/>
  <c r="G7567" i="1" s="1"/>
  <c r="D7566" i="1"/>
  <c r="E7566" i="1" s="1"/>
  <c r="F7566" i="1" s="1"/>
  <c r="G7566" i="1" s="1"/>
  <c r="D7565" i="1"/>
  <c r="E7565" i="1" s="1"/>
  <c r="F7565" i="1" s="1"/>
  <c r="G7565" i="1" s="1"/>
  <c r="D7564" i="1"/>
  <c r="E7564" i="1" s="1"/>
  <c r="F7564" i="1" s="1"/>
  <c r="G7564" i="1" s="1"/>
  <c r="D7563" i="1"/>
  <c r="E7563" i="1" s="1"/>
  <c r="F7563" i="1" s="1"/>
  <c r="G7563" i="1" s="1"/>
  <c r="D7562" i="1"/>
  <c r="E7562" i="1" s="1"/>
  <c r="F7562" i="1" s="1"/>
  <c r="G7562" i="1" s="1"/>
  <c r="D7561" i="1"/>
  <c r="E7561" i="1" s="1"/>
  <c r="F7561" i="1" s="1"/>
  <c r="G7561" i="1" s="1"/>
  <c r="D7560" i="1"/>
  <c r="E7560" i="1" s="1"/>
  <c r="F7560" i="1" s="1"/>
  <c r="G7560" i="1" s="1"/>
  <c r="D7559" i="1"/>
  <c r="E7559" i="1" s="1"/>
  <c r="F7559" i="1" s="1"/>
  <c r="G7559" i="1" s="1"/>
  <c r="D7558" i="1"/>
  <c r="E7558" i="1" s="1"/>
  <c r="F7558" i="1" s="1"/>
  <c r="G7558" i="1" s="1"/>
  <c r="D7557" i="1"/>
  <c r="E7557" i="1" s="1"/>
  <c r="F7557" i="1" s="1"/>
  <c r="G7557" i="1" s="1"/>
  <c r="D7556" i="1"/>
  <c r="E7556" i="1" s="1"/>
  <c r="F7556" i="1" s="1"/>
  <c r="G7556" i="1" s="1"/>
  <c r="D7555" i="1"/>
  <c r="E7555" i="1" s="1"/>
  <c r="F7555" i="1" s="1"/>
  <c r="G7555" i="1" s="1"/>
  <c r="D7554" i="1"/>
  <c r="E7554" i="1" s="1"/>
  <c r="F7554" i="1" s="1"/>
  <c r="G7554" i="1" s="1"/>
  <c r="D7553" i="1"/>
  <c r="E7553" i="1" s="1"/>
  <c r="F7553" i="1" s="1"/>
  <c r="G7553" i="1" s="1"/>
  <c r="D7552" i="1"/>
  <c r="E7552" i="1" s="1"/>
  <c r="F7552" i="1" s="1"/>
  <c r="G7552" i="1" s="1"/>
  <c r="D7551" i="1"/>
  <c r="E7551" i="1" s="1"/>
  <c r="F7551" i="1" s="1"/>
  <c r="G7551" i="1" s="1"/>
  <c r="D7550" i="1"/>
  <c r="E7550" i="1" s="1"/>
  <c r="F7550" i="1" s="1"/>
  <c r="G7550" i="1" s="1"/>
  <c r="D7549" i="1"/>
  <c r="E7549" i="1" s="1"/>
  <c r="F7549" i="1" s="1"/>
  <c r="G7549" i="1" s="1"/>
  <c r="D7548" i="1"/>
  <c r="E7548" i="1" s="1"/>
  <c r="F7548" i="1" s="1"/>
  <c r="G7548" i="1" s="1"/>
  <c r="D7547" i="1"/>
  <c r="E7547" i="1" s="1"/>
  <c r="F7547" i="1" s="1"/>
  <c r="G7547" i="1" s="1"/>
  <c r="D7546" i="1"/>
  <c r="E7546" i="1" s="1"/>
  <c r="F7546" i="1" s="1"/>
  <c r="G7546" i="1" s="1"/>
  <c r="D7545" i="1"/>
  <c r="E7545" i="1" s="1"/>
  <c r="F7545" i="1" s="1"/>
  <c r="G7545" i="1" s="1"/>
  <c r="D7544" i="1"/>
  <c r="E7544" i="1" s="1"/>
  <c r="F7544" i="1" s="1"/>
  <c r="G7544" i="1" s="1"/>
  <c r="D7543" i="1"/>
  <c r="E7543" i="1" s="1"/>
  <c r="F7543" i="1" s="1"/>
  <c r="G7543" i="1" s="1"/>
  <c r="D7542" i="1"/>
  <c r="E7542" i="1" s="1"/>
  <c r="F7542" i="1" s="1"/>
  <c r="G7542" i="1" s="1"/>
  <c r="D7541" i="1"/>
  <c r="E7541" i="1" s="1"/>
  <c r="F7541" i="1" s="1"/>
  <c r="G7541" i="1" s="1"/>
  <c r="D7540" i="1"/>
  <c r="E7540" i="1" s="1"/>
  <c r="F7540" i="1" s="1"/>
  <c r="G7540" i="1" s="1"/>
  <c r="D7539" i="1"/>
  <c r="E7539" i="1" s="1"/>
  <c r="F7539" i="1" s="1"/>
  <c r="G7539" i="1" s="1"/>
  <c r="D7538" i="1"/>
  <c r="E7538" i="1" s="1"/>
  <c r="F7538" i="1" s="1"/>
  <c r="G7538" i="1" s="1"/>
  <c r="D7537" i="1"/>
  <c r="E7537" i="1" s="1"/>
  <c r="F7537" i="1" s="1"/>
  <c r="G7537" i="1" s="1"/>
  <c r="D7536" i="1"/>
  <c r="E7536" i="1" s="1"/>
  <c r="F7536" i="1" s="1"/>
  <c r="G7536" i="1" s="1"/>
  <c r="D7535" i="1"/>
  <c r="E7535" i="1" s="1"/>
  <c r="F7535" i="1" s="1"/>
  <c r="G7535" i="1" s="1"/>
  <c r="D7534" i="1"/>
  <c r="E7534" i="1" s="1"/>
  <c r="F7534" i="1" s="1"/>
  <c r="G7534" i="1" s="1"/>
  <c r="D7533" i="1"/>
  <c r="E7533" i="1" s="1"/>
  <c r="F7533" i="1" s="1"/>
  <c r="G7533" i="1" s="1"/>
  <c r="D7532" i="1"/>
  <c r="E7532" i="1" s="1"/>
  <c r="F7532" i="1" s="1"/>
  <c r="G7532" i="1" s="1"/>
  <c r="D7531" i="1"/>
  <c r="E7531" i="1" s="1"/>
  <c r="F7531" i="1" s="1"/>
  <c r="G7531" i="1" s="1"/>
  <c r="D7530" i="1"/>
  <c r="E7530" i="1" s="1"/>
  <c r="F7530" i="1" s="1"/>
  <c r="G7530" i="1" s="1"/>
  <c r="D7529" i="1"/>
  <c r="E7529" i="1" s="1"/>
  <c r="F7529" i="1" s="1"/>
  <c r="G7529" i="1" s="1"/>
  <c r="D7528" i="1"/>
  <c r="E7528" i="1" s="1"/>
  <c r="F7528" i="1" s="1"/>
  <c r="G7528" i="1" s="1"/>
  <c r="D7527" i="1"/>
  <c r="E7527" i="1" s="1"/>
  <c r="F7527" i="1" s="1"/>
  <c r="G7527" i="1" s="1"/>
  <c r="D7526" i="1"/>
  <c r="E7526" i="1" s="1"/>
  <c r="F7526" i="1" s="1"/>
  <c r="G7526" i="1" s="1"/>
  <c r="D7525" i="1"/>
  <c r="E7525" i="1" s="1"/>
  <c r="F7525" i="1" s="1"/>
  <c r="G7525" i="1" s="1"/>
  <c r="D7524" i="1"/>
  <c r="E7524" i="1" s="1"/>
  <c r="F7524" i="1" s="1"/>
  <c r="G7524" i="1" s="1"/>
  <c r="D7523" i="1"/>
  <c r="E7523" i="1" s="1"/>
  <c r="F7523" i="1" s="1"/>
  <c r="G7523" i="1" s="1"/>
  <c r="D7522" i="1"/>
  <c r="E7522" i="1" s="1"/>
  <c r="F7522" i="1" s="1"/>
  <c r="G7522" i="1" s="1"/>
  <c r="D7521" i="1"/>
  <c r="E7521" i="1" s="1"/>
  <c r="F7521" i="1" s="1"/>
  <c r="G7521" i="1" s="1"/>
  <c r="D7520" i="1"/>
  <c r="E7520" i="1" s="1"/>
  <c r="F7520" i="1" s="1"/>
  <c r="G7520" i="1" s="1"/>
  <c r="D7519" i="1"/>
  <c r="E7519" i="1" s="1"/>
  <c r="F7519" i="1" s="1"/>
  <c r="G7519" i="1" s="1"/>
  <c r="D7518" i="1"/>
  <c r="E7518" i="1" s="1"/>
  <c r="F7518" i="1" s="1"/>
  <c r="G7518" i="1" s="1"/>
  <c r="D7517" i="1"/>
  <c r="E7517" i="1" s="1"/>
  <c r="F7517" i="1" s="1"/>
  <c r="G7517" i="1" s="1"/>
  <c r="D7516" i="1"/>
  <c r="E7516" i="1" s="1"/>
  <c r="F7516" i="1" s="1"/>
  <c r="G7516" i="1" s="1"/>
  <c r="D7515" i="1"/>
  <c r="E7515" i="1" s="1"/>
  <c r="F7515" i="1" s="1"/>
  <c r="G7515" i="1" s="1"/>
  <c r="D7514" i="1"/>
  <c r="E7514" i="1" s="1"/>
  <c r="F7514" i="1" s="1"/>
  <c r="G7514" i="1" s="1"/>
  <c r="D7513" i="1"/>
  <c r="E7513" i="1" s="1"/>
  <c r="F7513" i="1" s="1"/>
  <c r="G7513" i="1" s="1"/>
  <c r="D7512" i="1"/>
  <c r="E7512" i="1" s="1"/>
  <c r="F7512" i="1" s="1"/>
  <c r="G7512" i="1" s="1"/>
  <c r="D7511" i="1"/>
  <c r="E7511" i="1" s="1"/>
  <c r="F7511" i="1" s="1"/>
  <c r="G7511" i="1" s="1"/>
  <c r="D7510" i="1"/>
  <c r="E7510" i="1" s="1"/>
  <c r="F7510" i="1" s="1"/>
  <c r="G7510" i="1" s="1"/>
  <c r="D7509" i="1"/>
  <c r="E7509" i="1" s="1"/>
  <c r="F7509" i="1" s="1"/>
  <c r="G7509" i="1" s="1"/>
  <c r="D7508" i="1"/>
  <c r="E7508" i="1" s="1"/>
  <c r="F7508" i="1" s="1"/>
  <c r="G7508" i="1" s="1"/>
  <c r="D7507" i="1"/>
  <c r="E7507" i="1" s="1"/>
  <c r="F7507" i="1" s="1"/>
  <c r="G7507" i="1" s="1"/>
  <c r="D7506" i="1"/>
  <c r="E7506" i="1" s="1"/>
  <c r="F7506" i="1" s="1"/>
  <c r="G7506" i="1" s="1"/>
  <c r="D7505" i="1"/>
  <c r="E7505" i="1" s="1"/>
  <c r="F7505" i="1" s="1"/>
  <c r="G7505" i="1" s="1"/>
  <c r="D7504" i="1"/>
  <c r="E7504" i="1" s="1"/>
  <c r="F7504" i="1" s="1"/>
  <c r="G7504" i="1" s="1"/>
  <c r="D7503" i="1"/>
  <c r="E7503" i="1" s="1"/>
  <c r="F7503" i="1" s="1"/>
  <c r="G7503" i="1" s="1"/>
  <c r="D7502" i="1"/>
  <c r="E7502" i="1" s="1"/>
  <c r="F7502" i="1" s="1"/>
  <c r="G7502" i="1" s="1"/>
  <c r="D7501" i="1"/>
  <c r="E7501" i="1" s="1"/>
  <c r="F7501" i="1" s="1"/>
  <c r="G7501" i="1" s="1"/>
  <c r="D7500" i="1"/>
  <c r="E7500" i="1" s="1"/>
  <c r="F7500" i="1" s="1"/>
  <c r="G7500" i="1" s="1"/>
  <c r="D7499" i="1"/>
  <c r="E7499" i="1" s="1"/>
  <c r="F7499" i="1" s="1"/>
  <c r="G7499" i="1" s="1"/>
  <c r="D7498" i="1"/>
  <c r="E7498" i="1" s="1"/>
  <c r="F7498" i="1" s="1"/>
  <c r="G7498" i="1" s="1"/>
  <c r="D7497" i="1"/>
  <c r="E7497" i="1" s="1"/>
  <c r="F7497" i="1" s="1"/>
  <c r="G7497" i="1" s="1"/>
  <c r="D7496" i="1"/>
  <c r="E7496" i="1" s="1"/>
  <c r="F7496" i="1" s="1"/>
  <c r="G7496" i="1" s="1"/>
  <c r="D7495" i="1"/>
  <c r="E7495" i="1" s="1"/>
  <c r="F7495" i="1" s="1"/>
  <c r="G7495" i="1" s="1"/>
  <c r="D7494" i="1"/>
  <c r="E7494" i="1" s="1"/>
  <c r="F7494" i="1" s="1"/>
  <c r="G7494" i="1" s="1"/>
  <c r="D7493" i="1"/>
  <c r="E7493" i="1" s="1"/>
  <c r="F7493" i="1" s="1"/>
  <c r="G7493" i="1" s="1"/>
  <c r="D7492" i="1"/>
  <c r="E7492" i="1" s="1"/>
  <c r="F7492" i="1" s="1"/>
  <c r="G7492" i="1" s="1"/>
  <c r="D7491" i="1"/>
  <c r="E7491" i="1" s="1"/>
  <c r="F7491" i="1" s="1"/>
  <c r="G7491" i="1" s="1"/>
  <c r="D7490" i="1"/>
  <c r="E7490" i="1" s="1"/>
  <c r="F7490" i="1" s="1"/>
  <c r="G7490" i="1" s="1"/>
  <c r="D7489" i="1"/>
  <c r="E7489" i="1" s="1"/>
  <c r="F7489" i="1" s="1"/>
  <c r="G7489" i="1" s="1"/>
  <c r="D7488" i="1"/>
  <c r="E7488" i="1" s="1"/>
  <c r="F7488" i="1" s="1"/>
  <c r="G7488" i="1" s="1"/>
  <c r="D7487" i="1"/>
  <c r="E7487" i="1" s="1"/>
  <c r="F7487" i="1" s="1"/>
  <c r="G7487" i="1" s="1"/>
  <c r="D7486" i="1"/>
  <c r="E7486" i="1" s="1"/>
  <c r="F7486" i="1" s="1"/>
  <c r="G7486" i="1" s="1"/>
  <c r="D7485" i="1"/>
  <c r="E7485" i="1" s="1"/>
  <c r="F7485" i="1" s="1"/>
  <c r="G7485" i="1" s="1"/>
  <c r="D7484" i="1"/>
  <c r="E7484" i="1" s="1"/>
  <c r="F7484" i="1" s="1"/>
  <c r="G7484" i="1" s="1"/>
  <c r="D7483" i="1"/>
  <c r="E7483" i="1" s="1"/>
  <c r="F7483" i="1" s="1"/>
  <c r="G7483" i="1" s="1"/>
  <c r="D7482" i="1"/>
  <c r="E7482" i="1" s="1"/>
  <c r="F7482" i="1" s="1"/>
  <c r="G7482" i="1" s="1"/>
  <c r="D7481" i="1"/>
  <c r="E7481" i="1" s="1"/>
  <c r="F7481" i="1" s="1"/>
  <c r="G7481" i="1" s="1"/>
  <c r="D7480" i="1"/>
  <c r="E7480" i="1" s="1"/>
  <c r="F7480" i="1" s="1"/>
  <c r="G7480" i="1" s="1"/>
  <c r="D7479" i="1"/>
  <c r="E7479" i="1" s="1"/>
  <c r="F7479" i="1" s="1"/>
  <c r="G7479" i="1" s="1"/>
  <c r="D7478" i="1"/>
  <c r="E7478" i="1" s="1"/>
  <c r="F7478" i="1" s="1"/>
  <c r="G7478" i="1" s="1"/>
  <c r="D7477" i="1"/>
  <c r="E7477" i="1" s="1"/>
  <c r="F7477" i="1" s="1"/>
  <c r="G7477" i="1" s="1"/>
  <c r="D7476" i="1"/>
  <c r="E7476" i="1" s="1"/>
  <c r="F7476" i="1" s="1"/>
  <c r="G7476" i="1" s="1"/>
  <c r="D7475" i="1"/>
  <c r="E7475" i="1" s="1"/>
  <c r="F7475" i="1" s="1"/>
  <c r="G7475" i="1" s="1"/>
  <c r="D7474" i="1"/>
  <c r="E7474" i="1" s="1"/>
  <c r="F7474" i="1" s="1"/>
  <c r="G7474" i="1" s="1"/>
  <c r="D7473" i="1"/>
  <c r="E7473" i="1" s="1"/>
  <c r="F7473" i="1" s="1"/>
  <c r="G7473" i="1" s="1"/>
  <c r="D7472" i="1"/>
  <c r="E7472" i="1" s="1"/>
  <c r="F7472" i="1" s="1"/>
  <c r="G7472" i="1" s="1"/>
  <c r="D7471" i="1"/>
  <c r="E7471" i="1" s="1"/>
  <c r="F7471" i="1" s="1"/>
  <c r="G7471" i="1" s="1"/>
  <c r="D7470" i="1"/>
  <c r="E7470" i="1" s="1"/>
  <c r="F7470" i="1" s="1"/>
  <c r="G7470" i="1" s="1"/>
  <c r="D7469" i="1"/>
  <c r="E7469" i="1" s="1"/>
  <c r="F7469" i="1" s="1"/>
  <c r="G7469" i="1" s="1"/>
  <c r="D7468" i="1"/>
  <c r="E7468" i="1" s="1"/>
  <c r="F7468" i="1" s="1"/>
  <c r="G7468" i="1" s="1"/>
  <c r="D7467" i="1"/>
  <c r="E7467" i="1" s="1"/>
  <c r="F7467" i="1" s="1"/>
  <c r="G7467" i="1" s="1"/>
  <c r="D7466" i="1"/>
  <c r="E7466" i="1" s="1"/>
  <c r="F7466" i="1" s="1"/>
  <c r="G7466" i="1" s="1"/>
  <c r="D7465" i="1"/>
  <c r="E7465" i="1" s="1"/>
  <c r="F7465" i="1" s="1"/>
  <c r="G7465" i="1" s="1"/>
  <c r="D7464" i="1"/>
  <c r="E7464" i="1" s="1"/>
  <c r="F7464" i="1" s="1"/>
  <c r="G7464" i="1" s="1"/>
  <c r="D7463" i="1"/>
  <c r="E7463" i="1" s="1"/>
  <c r="F7463" i="1" s="1"/>
  <c r="G7463" i="1" s="1"/>
  <c r="D7462" i="1"/>
  <c r="E7462" i="1" s="1"/>
  <c r="F7462" i="1" s="1"/>
  <c r="G7462" i="1" s="1"/>
  <c r="D7461" i="1"/>
  <c r="E7461" i="1" s="1"/>
  <c r="F7461" i="1" s="1"/>
  <c r="G7461" i="1" s="1"/>
  <c r="D7460" i="1"/>
  <c r="E7460" i="1" s="1"/>
  <c r="F7460" i="1" s="1"/>
  <c r="G7460" i="1" s="1"/>
  <c r="D7459" i="1"/>
  <c r="E7459" i="1" s="1"/>
  <c r="F7459" i="1" s="1"/>
  <c r="G7459" i="1" s="1"/>
  <c r="D7458" i="1"/>
  <c r="E7458" i="1" s="1"/>
  <c r="F7458" i="1" s="1"/>
  <c r="G7458" i="1" s="1"/>
  <c r="D7457" i="1"/>
  <c r="E7457" i="1" s="1"/>
  <c r="F7457" i="1" s="1"/>
  <c r="G7457" i="1" s="1"/>
  <c r="D7456" i="1"/>
  <c r="E7456" i="1" s="1"/>
  <c r="F7456" i="1" s="1"/>
  <c r="G7456" i="1" s="1"/>
  <c r="D7455" i="1"/>
  <c r="E7455" i="1" s="1"/>
  <c r="F7455" i="1" s="1"/>
  <c r="G7455" i="1" s="1"/>
  <c r="D7454" i="1"/>
  <c r="E7454" i="1" s="1"/>
  <c r="F7454" i="1" s="1"/>
  <c r="G7454" i="1" s="1"/>
  <c r="D7453" i="1"/>
  <c r="E7453" i="1" s="1"/>
  <c r="F7453" i="1" s="1"/>
  <c r="G7453" i="1" s="1"/>
  <c r="D7452" i="1"/>
  <c r="E7452" i="1" s="1"/>
  <c r="F7452" i="1" s="1"/>
  <c r="G7452" i="1" s="1"/>
  <c r="D7451" i="1"/>
  <c r="E7451" i="1" s="1"/>
  <c r="F7451" i="1" s="1"/>
  <c r="G7451" i="1" s="1"/>
  <c r="D7450" i="1"/>
  <c r="E7450" i="1" s="1"/>
  <c r="F7450" i="1" s="1"/>
  <c r="G7450" i="1" s="1"/>
  <c r="D7449" i="1"/>
  <c r="E7449" i="1" s="1"/>
  <c r="F7449" i="1" s="1"/>
  <c r="G7449" i="1" s="1"/>
  <c r="D7448" i="1"/>
  <c r="E7448" i="1" s="1"/>
  <c r="F7448" i="1" s="1"/>
  <c r="G7448" i="1" s="1"/>
  <c r="D7447" i="1"/>
  <c r="E7447" i="1" s="1"/>
  <c r="F7447" i="1" s="1"/>
  <c r="G7447" i="1" s="1"/>
  <c r="D7446" i="1"/>
  <c r="E7446" i="1" s="1"/>
  <c r="F7446" i="1" s="1"/>
  <c r="G7446" i="1" s="1"/>
  <c r="D7445" i="1"/>
  <c r="E7445" i="1" s="1"/>
  <c r="F7445" i="1" s="1"/>
  <c r="G7445" i="1" s="1"/>
  <c r="D7444" i="1"/>
  <c r="E7444" i="1" s="1"/>
  <c r="F7444" i="1" s="1"/>
  <c r="G7444" i="1" s="1"/>
  <c r="D7443" i="1"/>
  <c r="E7443" i="1" s="1"/>
  <c r="F7443" i="1" s="1"/>
  <c r="G7443" i="1" s="1"/>
  <c r="D7442" i="1"/>
  <c r="E7442" i="1" s="1"/>
  <c r="F7442" i="1" s="1"/>
  <c r="G7442" i="1" s="1"/>
  <c r="D7441" i="1"/>
  <c r="E7441" i="1" s="1"/>
  <c r="F7441" i="1" s="1"/>
  <c r="G7441" i="1" s="1"/>
  <c r="D7440" i="1"/>
  <c r="E7440" i="1" s="1"/>
  <c r="F7440" i="1" s="1"/>
  <c r="G7440" i="1" s="1"/>
  <c r="D7439" i="1"/>
  <c r="E7439" i="1" s="1"/>
  <c r="F7439" i="1" s="1"/>
  <c r="G7439" i="1" s="1"/>
  <c r="D7438" i="1"/>
  <c r="E7438" i="1" s="1"/>
  <c r="F7438" i="1" s="1"/>
  <c r="G7438" i="1" s="1"/>
  <c r="D7437" i="1"/>
  <c r="E7437" i="1" s="1"/>
  <c r="F7437" i="1" s="1"/>
  <c r="G7437" i="1" s="1"/>
  <c r="D7436" i="1"/>
  <c r="E7436" i="1" s="1"/>
  <c r="F7436" i="1" s="1"/>
  <c r="G7436" i="1" s="1"/>
  <c r="D7435" i="1"/>
  <c r="E7435" i="1" s="1"/>
  <c r="F7435" i="1" s="1"/>
  <c r="G7435" i="1" s="1"/>
  <c r="D7434" i="1"/>
  <c r="E7434" i="1" s="1"/>
  <c r="F7434" i="1" s="1"/>
  <c r="G7434" i="1" s="1"/>
  <c r="D7433" i="1"/>
  <c r="E7433" i="1" s="1"/>
  <c r="F7433" i="1" s="1"/>
  <c r="G7433" i="1" s="1"/>
  <c r="D7432" i="1"/>
  <c r="E7432" i="1" s="1"/>
  <c r="F7432" i="1" s="1"/>
  <c r="G7432" i="1" s="1"/>
  <c r="D7431" i="1"/>
  <c r="E7431" i="1" s="1"/>
  <c r="F7431" i="1" s="1"/>
  <c r="G7431" i="1" s="1"/>
  <c r="D7430" i="1"/>
  <c r="E7430" i="1" s="1"/>
  <c r="F7430" i="1" s="1"/>
  <c r="G7430" i="1" s="1"/>
  <c r="D7429" i="1"/>
  <c r="E7429" i="1" s="1"/>
  <c r="F7429" i="1" s="1"/>
  <c r="G7429" i="1" s="1"/>
  <c r="D7428" i="1"/>
  <c r="E7428" i="1" s="1"/>
  <c r="F7428" i="1" s="1"/>
  <c r="G7428" i="1" s="1"/>
  <c r="D7427" i="1"/>
  <c r="E7427" i="1" s="1"/>
  <c r="F7427" i="1" s="1"/>
  <c r="G7427" i="1" s="1"/>
  <c r="D7426" i="1"/>
  <c r="E7426" i="1" s="1"/>
  <c r="F7426" i="1" s="1"/>
  <c r="G7426" i="1" s="1"/>
  <c r="D7425" i="1"/>
  <c r="E7425" i="1" s="1"/>
  <c r="F7425" i="1" s="1"/>
  <c r="G7425" i="1" s="1"/>
  <c r="D7424" i="1"/>
  <c r="E7424" i="1" s="1"/>
  <c r="F7424" i="1" s="1"/>
  <c r="G7424" i="1" s="1"/>
  <c r="D7423" i="1"/>
  <c r="E7423" i="1" s="1"/>
  <c r="F7423" i="1" s="1"/>
  <c r="G7423" i="1" s="1"/>
  <c r="D7422" i="1"/>
  <c r="E7422" i="1" s="1"/>
  <c r="F7422" i="1" s="1"/>
  <c r="G7422" i="1" s="1"/>
  <c r="D7421" i="1"/>
  <c r="E7421" i="1" s="1"/>
  <c r="F7421" i="1" s="1"/>
  <c r="G7421" i="1" s="1"/>
  <c r="D7420" i="1"/>
  <c r="E7420" i="1" s="1"/>
  <c r="F7420" i="1" s="1"/>
  <c r="G7420" i="1" s="1"/>
  <c r="D7419" i="1"/>
  <c r="E7419" i="1" s="1"/>
  <c r="F7419" i="1" s="1"/>
  <c r="G7419" i="1" s="1"/>
  <c r="D7418" i="1"/>
  <c r="E7418" i="1" s="1"/>
  <c r="F7418" i="1" s="1"/>
  <c r="G7418" i="1" s="1"/>
  <c r="D7417" i="1"/>
  <c r="E7417" i="1" s="1"/>
  <c r="F7417" i="1" s="1"/>
  <c r="G7417" i="1" s="1"/>
  <c r="D7416" i="1"/>
  <c r="E7416" i="1" s="1"/>
  <c r="F7416" i="1" s="1"/>
  <c r="G7416" i="1" s="1"/>
  <c r="D7415" i="1"/>
  <c r="E7415" i="1" s="1"/>
  <c r="F7415" i="1" s="1"/>
  <c r="G7415" i="1" s="1"/>
  <c r="D7414" i="1"/>
  <c r="E7414" i="1" s="1"/>
  <c r="F7414" i="1" s="1"/>
  <c r="G7414" i="1" s="1"/>
  <c r="D7413" i="1"/>
  <c r="E7413" i="1" s="1"/>
  <c r="F7413" i="1" s="1"/>
  <c r="G7413" i="1" s="1"/>
  <c r="D7412" i="1"/>
  <c r="E7412" i="1" s="1"/>
  <c r="F7412" i="1" s="1"/>
  <c r="G7412" i="1" s="1"/>
  <c r="D7411" i="1"/>
  <c r="E7411" i="1" s="1"/>
  <c r="F7411" i="1" s="1"/>
  <c r="G7411" i="1" s="1"/>
  <c r="D7410" i="1"/>
  <c r="E7410" i="1" s="1"/>
  <c r="F7410" i="1" s="1"/>
  <c r="G7410" i="1" s="1"/>
  <c r="D7409" i="1"/>
  <c r="E7409" i="1" s="1"/>
  <c r="F7409" i="1" s="1"/>
  <c r="G7409" i="1" s="1"/>
  <c r="D7408" i="1"/>
  <c r="E7408" i="1" s="1"/>
  <c r="F7408" i="1" s="1"/>
  <c r="G7408" i="1" s="1"/>
  <c r="D7407" i="1"/>
  <c r="E7407" i="1" s="1"/>
  <c r="F7407" i="1" s="1"/>
  <c r="G7407" i="1" s="1"/>
  <c r="D7406" i="1"/>
  <c r="E7406" i="1" s="1"/>
  <c r="F7406" i="1" s="1"/>
  <c r="G7406" i="1" s="1"/>
  <c r="D7405" i="1"/>
  <c r="E7405" i="1" s="1"/>
  <c r="F7405" i="1" s="1"/>
  <c r="G7405" i="1" s="1"/>
  <c r="D7404" i="1"/>
  <c r="E7404" i="1" s="1"/>
  <c r="F7404" i="1" s="1"/>
  <c r="G7404" i="1" s="1"/>
  <c r="D7403" i="1"/>
  <c r="E7403" i="1" s="1"/>
  <c r="F7403" i="1" s="1"/>
  <c r="G7403" i="1" s="1"/>
  <c r="D7402" i="1"/>
  <c r="E7402" i="1" s="1"/>
  <c r="F7402" i="1" s="1"/>
  <c r="G7402" i="1" s="1"/>
  <c r="D7401" i="1"/>
  <c r="E7401" i="1" s="1"/>
  <c r="F7401" i="1" s="1"/>
  <c r="G7401" i="1" s="1"/>
  <c r="D7400" i="1"/>
  <c r="E7400" i="1" s="1"/>
  <c r="F7400" i="1" s="1"/>
  <c r="G7400" i="1" s="1"/>
  <c r="D7399" i="1"/>
  <c r="E7399" i="1" s="1"/>
  <c r="F7399" i="1" s="1"/>
  <c r="G7399" i="1" s="1"/>
  <c r="D7398" i="1"/>
  <c r="E7398" i="1" s="1"/>
  <c r="F7398" i="1" s="1"/>
  <c r="G7398" i="1" s="1"/>
  <c r="D7397" i="1"/>
  <c r="E7397" i="1" s="1"/>
  <c r="F7397" i="1" s="1"/>
  <c r="G7397" i="1" s="1"/>
  <c r="D7396" i="1"/>
  <c r="E7396" i="1" s="1"/>
  <c r="F7396" i="1" s="1"/>
  <c r="G7396" i="1" s="1"/>
  <c r="D7395" i="1"/>
  <c r="E7395" i="1" s="1"/>
  <c r="F7395" i="1" s="1"/>
  <c r="G7395" i="1" s="1"/>
  <c r="D7394" i="1"/>
  <c r="E7394" i="1" s="1"/>
  <c r="F7394" i="1" s="1"/>
  <c r="G7394" i="1" s="1"/>
  <c r="D7393" i="1"/>
  <c r="E7393" i="1" s="1"/>
  <c r="F7393" i="1" s="1"/>
  <c r="G7393" i="1" s="1"/>
  <c r="D7392" i="1"/>
  <c r="E7392" i="1" s="1"/>
  <c r="F7392" i="1" s="1"/>
  <c r="G7392" i="1" s="1"/>
  <c r="D7391" i="1"/>
  <c r="E7391" i="1" s="1"/>
  <c r="F7391" i="1" s="1"/>
  <c r="G7391" i="1" s="1"/>
  <c r="D7390" i="1"/>
  <c r="E7390" i="1" s="1"/>
  <c r="F7390" i="1" s="1"/>
  <c r="G7390" i="1" s="1"/>
  <c r="D7389" i="1"/>
  <c r="E7389" i="1" s="1"/>
  <c r="F7389" i="1" s="1"/>
  <c r="G7389" i="1" s="1"/>
  <c r="D7388" i="1"/>
  <c r="E7388" i="1" s="1"/>
  <c r="F7388" i="1" s="1"/>
  <c r="G7388" i="1" s="1"/>
  <c r="D7387" i="1"/>
  <c r="E7387" i="1" s="1"/>
  <c r="F7387" i="1" s="1"/>
  <c r="G7387" i="1" s="1"/>
  <c r="D7386" i="1"/>
  <c r="E7386" i="1" s="1"/>
  <c r="F7386" i="1" s="1"/>
  <c r="G7386" i="1" s="1"/>
  <c r="D7385" i="1"/>
  <c r="E7385" i="1" s="1"/>
  <c r="F7385" i="1" s="1"/>
  <c r="G7385" i="1" s="1"/>
  <c r="D7384" i="1"/>
  <c r="E7384" i="1" s="1"/>
  <c r="F7384" i="1" s="1"/>
  <c r="G7384" i="1" s="1"/>
  <c r="D7383" i="1"/>
  <c r="E7383" i="1" s="1"/>
  <c r="F7383" i="1" s="1"/>
  <c r="G7383" i="1" s="1"/>
  <c r="D7382" i="1"/>
  <c r="E7382" i="1" s="1"/>
  <c r="F7382" i="1" s="1"/>
  <c r="G7382" i="1" s="1"/>
  <c r="D7381" i="1"/>
  <c r="E7381" i="1" s="1"/>
  <c r="F7381" i="1" s="1"/>
  <c r="G7381" i="1" s="1"/>
  <c r="D7380" i="1"/>
  <c r="E7380" i="1" s="1"/>
  <c r="F7380" i="1" s="1"/>
  <c r="G7380" i="1" s="1"/>
  <c r="D7379" i="1"/>
  <c r="E7379" i="1" s="1"/>
  <c r="F7379" i="1" s="1"/>
  <c r="G7379" i="1" s="1"/>
  <c r="D7378" i="1"/>
  <c r="E7378" i="1" s="1"/>
  <c r="F7378" i="1" s="1"/>
  <c r="G7378" i="1" s="1"/>
  <c r="D7377" i="1"/>
  <c r="E7377" i="1" s="1"/>
  <c r="F7377" i="1" s="1"/>
  <c r="G7377" i="1" s="1"/>
  <c r="D7376" i="1"/>
  <c r="E7376" i="1" s="1"/>
  <c r="F7376" i="1" s="1"/>
  <c r="G7376" i="1" s="1"/>
  <c r="D7375" i="1"/>
  <c r="E7375" i="1" s="1"/>
  <c r="F7375" i="1" s="1"/>
  <c r="G7375" i="1" s="1"/>
  <c r="D7374" i="1"/>
  <c r="E7374" i="1" s="1"/>
  <c r="F7374" i="1" s="1"/>
  <c r="G7374" i="1" s="1"/>
  <c r="D7373" i="1"/>
  <c r="E7373" i="1" s="1"/>
  <c r="F7373" i="1" s="1"/>
  <c r="G7373" i="1" s="1"/>
  <c r="D7372" i="1"/>
  <c r="E7372" i="1" s="1"/>
  <c r="F7372" i="1" s="1"/>
  <c r="G7372" i="1" s="1"/>
  <c r="D7371" i="1"/>
  <c r="E7371" i="1" s="1"/>
  <c r="F7371" i="1" s="1"/>
  <c r="G7371" i="1" s="1"/>
  <c r="D7370" i="1"/>
  <c r="E7370" i="1" s="1"/>
  <c r="F7370" i="1" s="1"/>
  <c r="G7370" i="1" s="1"/>
  <c r="D7369" i="1"/>
  <c r="E7369" i="1" s="1"/>
  <c r="F7369" i="1" s="1"/>
  <c r="G7369" i="1" s="1"/>
  <c r="D7368" i="1"/>
  <c r="E7368" i="1" s="1"/>
  <c r="F7368" i="1" s="1"/>
  <c r="G7368" i="1" s="1"/>
  <c r="D7367" i="1"/>
  <c r="E7367" i="1" s="1"/>
  <c r="F7367" i="1" s="1"/>
  <c r="G7367" i="1" s="1"/>
  <c r="D7366" i="1"/>
  <c r="E7366" i="1" s="1"/>
  <c r="F7366" i="1" s="1"/>
  <c r="G7366" i="1" s="1"/>
  <c r="D7365" i="1"/>
  <c r="E7365" i="1" s="1"/>
  <c r="F7365" i="1" s="1"/>
  <c r="G7365" i="1" s="1"/>
  <c r="D7364" i="1"/>
  <c r="E7364" i="1" s="1"/>
  <c r="F7364" i="1" s="1"/>
  <c r="G7364" i="1" s="1"/>
  <c r="D7363" i="1"/>
  <c r="E7363" i="1" s="1"/>
  <c r="F7363" i="1" s="1"/>
  <c r="G7363" i="1" s="1"/>
  <c r="D7362" i="1"/>
  <c r="E7362" i="1" s="1"/>
  <c r="F7362" i="1" s="1"/>
  <c r="G7362" i="1" s="1"/>
  <c r="D7361" i="1"/>
  <c r="E7361" i="1" s="1"/>
  <c r="F7361" i="1" s="1"/>
  <c r="G7361" i="1" s="1"/>
  <c r="D7360" i="1"/>
  <c r="E7360" i="1" s="1"/>
  <c r="F7360" i="1" s="1"/>
  <c r="G7360" i="1" s="1"/>
  <c r="D7359" i="1"/>
  <c r="E7359" i="1" s="1"/>
  <c r="F7359" i="1" s="1"/>
  <c r="G7359" i="1" s="1"/>
  <c r="D7358" i="1"/>
  <c r="E7358" i="1" s="1"/>
  <c r="F7358" i="1" s="1"/>
  <c r="G7358" i="1" s="1"/>
  <c r="D7357" i="1"/>
  <c r="E7357" i="1" s="1"/>
  <c r="F7357" i="1" s="1"/>
  <c r="G7357" i="1" s="1"/>
  <c r="D7356" i="1"/>
  <c r="E7356" i="1" s="1"/>
  <c r="F7356" i="1" s="1"/>
  <c r="G7356" i="1" s="1"/>
  <c r="D7355" i="1"/>
  <c r="E7355" i="1" s="1"/>
  <c r="F7355" i="1" s="1"/>
  <c r="G7355" i="1" s="1"/>
  <c r="D7354" i="1"/>
  <c r="E7354" i="1" s="1"/>
  <c r="F7354" i="1" s="1"/>
  <c r="G7354" i="1" s="1"/>
  <c r="D7353" i="1"/>
  <c r="E7353" i="1" s="1"/>
  <c r="F7353" i="1" s="1"/>
  <c r="G7353" i="1" s="1"/>
  <c r="D7352" i="1"/>
  <c r="E7352" i="1" s="1"/>
  <c r="F7352" i="1" s="1"/>
  <c r="G7352" i="1" s="1"/>
  <c r="D7351" i="1"/>
  <c r="E7351" i="1" s="1"/>
  <c r="F7351" i="1" s="1"/>
  <c r="G7351" i="1" s="1"/>
  <c r="D7350" i="1"/>
  <c r="E7350" i="1" s="1"/>
  <c r="F7350" i="1" s="1"/>
  <c r="G7350" i="1" s="1"/>
  <c r="D7349" i="1"/>
  <c r="E7349" i="1" s="1"/>
  <c r="F7349" i="1" s="1"/>
  <c r="G7349" i="1" s="1"/>
  <c r="D7348" i="1"/>
  <c r="E7348" i="1" s="1"/>
  <c r="F7348" i="1" s="1"/>
  <c r="G7348" i="1" s="1"/>
  <c r="D7347" i="1"/>
  <c r="E7347" i="1" s="1"/>
  <c r="F7347" i="1" s="1"/>
  <c r="G7347" i="1" s="1"/>
  <c r="D7346" i="1"/>
  <c r="E7346" i="1" s="1"/>
  <c r="F7346" i="1" s="1"/>
  <c r="G7346" i="1" s="1"/>
  <c r="D7345" i="1"/>
  <c r="E7345" i="1" s="1"/>
  <c r="F7345" i="1" s="1"/>
  <c r="G7345" i="1" s="1"/>
  <c r="D7344" i="1"/>
  <c r="E7344" i="1" s="1"/>
  <c r="F7344" i="1" s="1"/>
  <c r="G7344" i="1" s="1"/>
  <c r="D7343" i="1"/>
  <c r="E7343" i="1" s="1"/>
  <c r="F7343" i="1" s="1"/>
  <c r="G7343" i="1" s="1"/>
  <c r="D7342" i="1"/>
  <c r="E7342" i="1" s="1"/>
  <c r="F7342" i="1" s="1"/>
  <c r="G7342" i="1" s="1"/>
  <c r="D7341" i="1"/>
  <c r="E7341" i="1" s="1"/>
  <c r="F7341" i="1" s="1"/>
  <c r="G7341" i="1" s="1"/>
  <c r="D7340" i="1"/>
  <c r="E7340" i="1" s="1"/>
  <c r="F7340" i="1" s="1"/>
  <c r="G7340" i="1" s="1"/>
  <c r="D7339" i="1"/>
  <c r="E7339" i="1" s="1"/>
  <c r="F7339" i="1" s="1"/>
  <c r="G7339" i="1" s="1"/>
  <c r="D7338" i="1"/>
  <c r="E7338" i="1" s="1"/>
  <c r="F7338" i="1" s="1"/>
  <c r="G7338" i="1" s="1"/>
  <c r="D7337" i="1"/>
  <c r="E7337" i="1" s="1"/>
  <c r="F7337" i="1" s="1"/>
  <c r="G7337" i="1" s="1"/>
  <c r="D7336" i="1"/>
  <c r="E7336" i="1" s="1"/>
  <c r="F7336" i="1" s="1"/>
  <c r="G7336" i="1" s="1"/>
  <c r="D7335" i="1"/>
  <c r="E7335" i="1" s="1"/>
  <c r="F7335" i="1" s="1"/>
  <c r="G7335" i="1" s="1"/>
  <c r="D7334" i="1"/>
  <c r="E7334" i="1" s="1"/>
  <c r="F7334" i="1" s="1"/>
  <c r="G7334" i="1" s="1"/>
  <c r="D7333" i="1"/>
  <c r="E7333" i="1" s="1"/>
  <c r="F7333" i="1" s="1"/>
  <c r="G7333" i="1" s="1"/>
  <c r="D7332" i="1"/>
  <c r="E7332" i="1" s="1"/>
  <c r="F7332" i="1" s="1"/>
  <c r="G7332" i="1" s="1"/>
  <c r="D7331" i="1"/>
  <c r="E7331" i="1" s="1"/>
  <c r="F7331" i="1" s="1"/>
  <c r="G7331" i="1" s="1"/>
  <c r="D7330" i="1"/>
  <c r="E7330" i="1" s="1"/>
  <c r="F7330" i="1" s="1"/>
  <c r="G7330" i="1" s="1"/>
  <c r="D7329" i="1"/>
  <c r="E7329" i="1" s="1"/>
  <c r="F7329" i="1" s="1"/>
  <c r="G7329" i="1" s="1"/>
  <c r="D7328" i="1"/>
  <c r="E7328" i="1" s="1"/>
  <c r="F7328" i="1" s="1"/>
  <c r="G7328" i="1" s="1"/>
  <c r="D7327" i="1"/>
  <c r="E7327" i="1" s="1"/>
  <c r="F7327" i="1" s="1"/>
  <c r="G7327" i="1" s="1"/>
  <c r="D7326" i="1"/>
  <c r="E7326" i="1" s="1"/>
  <c r="F7326" i="1" s="1"/>
  <c r="G7326" i="1" s="1"/>
  <c r="D7325" i="1"/>
  <c r="E7325" i="1" s="1"/>
  <c r="F7325" i="1" s="1"/>
  <c r="G7325" i="1" s="1"/>
  <c r="D7324" i="1"/>
  <c r="E7324" i="1" s="1"/>
  <c r="F7324" i="1" s="1"/>
  <c r="G7324" i="1" s="1"/>
  <c r="D7323" i="1"/>
  <c r="E7323" i="1" s="1"/>
  <c r="F7323" i="1" s="1"/>
  <c r="G7323" i="1" s="1"/>
  <c r="D7322" i="1"/>
  <c r="E7322" i="1" s="1"/>
  <c r="F7322" i="1" s="1"/>
  <c r="G7322" i="1" s="1"/>
  <c r="D7321" i="1"/>
  <c r="E7321" i="1" s="1"/>
  <c r="F7321" i="1" s="1"/>
  <c r="G7321" i="1" s="1"/>
  <c r="D7320" i="1"/>
  <c r="E7320" i="1" s="1"/>
  <c r="F7320" i="1" s="1"/>
  <c r="G7320" i="1" s="1"/>
  <c r="D7319" i="1"/>
  <c r="E7319" i="1" s="1"/>
  <c r="F7319" i="1" s="1"/>
  <c r="G7319" i="1" s="1"/>
  <c r="D7318" i="1"/>
  <c r="E7318" i="1" s="1"/>
  <c r="F7318" i="1" s="1"/>
  <c r="G7318" i="1" s="1"/>
  <c r="D7317" i="1"/>
  <c r="E7317" i="1" s="1"/>
  <c r="F7317" i="1" s="1"/>
  <c r="G7317" i="1" s="1"/>
  <c r="D7316" i="1"/>
  <c r="E7316" i="1" s="1"/>
  <c r="F7316" i="1" s="1"/>
  <c r="G7316" i="1" s="1"/>
  <c r="D7315" i="1"/>
  <c r="E7315" i="1" s="1"/>
  <c r="F7315" i="1" s="1"/>
  <c r="G7315" i="1" s="1"/>
  <c r="D7314" i="1"/>
  <c r="E7314" i="1" s="1"/>
  <c r="F7314" i="1" s="1"/>
  <c r="G7314" i="1" s="1"/>
  <c r="D7313" i="1"/>
  <c r="E7313" i="1" s="1"/>
  <c r="F7313" i="1" s="1"/>
  <c r="G7313" i="1" s="1"/>
  <c r="D7312" i="1"/>
  <c r="E7312" i="1" s="1"/>
  <c r="F7312" i="1" s="1"/>
  <c r="G7312" i="1" s="1"/>
  <c r="D7311" i="1"/>
  <c r="E7311" i="1" s="1"/>
  <c r="F7311" i="1" s="1"/>
  <c r="G7311" i="1" s="1"/>
  <c r="D7310" i="1"/>
  <c r="E7310" i="1" s="1"/>
  <c r="F7310" i="1" s="1"/>
  <c r="G7310" i="1" s="1"/>
  <c r="D7309" i="1"/>
  <c r="E7309" i="1" s="1"/>
  <c r="F7309" i="1" s="1"/>
  <c r="G7309" i="1" s="1"/>
  <c r="D7308" i="1"/>
  <c r="E7308" i="1" s="1"/>
  <c r="F7308" i="1" s="1"/>
  <c r="G7308" i="1" s="1"/>
  <c r="D7307" i="1"/>
  <c r="E7307" i="1" s="1"/>
  <c r="F7307" i="1" s="1"/>
  <c r="G7307" i="1" s="1"/>
  <c r="D7306" i="1"/>
  <c r="E7306" i="1" s="1"/>
  <c r="F7306" i="1" s="1"/>
  <c r="G7306" i="1" s="1"/>
  <c r="D7305" i="1"/>
  <c r="E7305" i="1" s="1"/>
  <c r="F7305" i="1" s="1"/>
  <c r="G7305" i="1" s="1"/>
  <c r="D7304" i="1"/>
  <c r="E7304" i="1" s="1"/>
  <c r="F7304" i="1" s="1"/>
  <c r="G7304" i="1" s="1"/>
  <c r="D7303" i="1"/>
  <c r="E7303" i="1" s="1"/>
  <c r="F7303" i="1" s="1"/>
  <c r="G7303" i="1" s="1"/>
  <c r="D7302" i="1"/>
  <c r="E7302" i="1" s="1"/>
  <c r="F7302" i="1" s="1"/>
  <c r="G7302" i="1" s="1"/>
  <c r="D7301" i="1"/>
  <c r="E7301" i="1" s="1"/>
  <c r="F7301" i="1" s="1"/>
  <c r="G7301" i="1" s="1"/>
  <c r="D7300" i="1"/>
  <c r="E7300" i="1" s="1"/>
  <c r="F7300" i="1" s="1"/>
  <c r="G7300" i="1" s="1"/>
  <c r="D7299" i="1"/>
  <c r="E7299" i="1" s="1"/>
  <c r="F7299" i="1" s="1"/>
  <c r="G7299" i="1" s="1"/>
  <c r="D7298" i="1"/>
  <c r="E7298" i="1" s="1"/>
  <c r="F7298" i="1" s="1"/>
  <c r="G7298" i="1" s="1"/>
  <c r="D7297" i="1"/>
  <c r="E7297" i="1" s="1"/>
  <c r="F7297" i="1" s="1"/>
  <c r="G7297" i="1" s="1"/>
  <c r="D7296" i="1"/>
  <c r="E7296" i="1" s="1"/>
  <c r="F7296" i="1" s="1"/>
  <c r="G7296" i="1" s="1"/>
  <c r="D7295" i="1"/>
  <c r="E7295" i="1" s="1"/>
  <c r="F7295" i="1" s="1"/>
  <c r="G7295" i="1" s="1"/>
  <c r="D7294" i="1"/>
  <c r="E7294" i="1" s="1"/>
  <c r="F7294" i="1" s="1"/>
  <c r="G7294" i="1" s="1"/>
  <c r="D7293" i="1"/>
  <c r="E7293" i="1" s="1"/>
  <c r="F7293" i="1" s="1"/>
  <c r="G7293" i="1" s="1"/>
  <c r="D7292" i="1"/>
  <c r="E7292" i="1" s="1"/>
  <c r="F7292" i="1" s="1"/>
  <c r="G7292" i="1" s="1"/>
  <c r="D7291" i="1"/>
  <c r="E7291" i="1" s="1"/>
  <c r="F7291" i="1" s="1"/>
  <c r="G7291" i="1" s="1"/>
  <c r="D7290" i="1"/>
  <c r="E7290" i="1" s="1"/>
  <c r="F7290" i="1" s="1"/>
  <c r="G7290" i="1" s="1"/>
  <c r="D7289" i="1"/>
  <c r="E7289" i="1" s="1"/>
  <c r="F7289" i="1" s="1"/>
  <c r="G7289" i="1" s="1"/>
  <c r="D7288" i="1"/>
  <c r="E7288" i="1" s="1"/>
  <c r="F7288" i="1" s="1"/>
  <c r="G7288" i="1" s="1"/>
  <c r="D7287" i="1"/>
  <c r="E7287" i="1" s="1"/>
  <c r="F7287" i="1" s="1"/>
  <c r="G7287" i="1" s="1"/>
  <c r="D7286" i="1"/>
  <c r="E7286" i="1" s="1"/>
  <c r="F7286" i="1" s="1"/>
  <c r="G7286" i="1" s="1"/>
  <c r="D7285" i="1"/>
  <c r="E7285" i="1" s="1"/>
  <c r="F7285" i="1" s="1"/>
  <c r="G7285" i="1" s="1"/>
  <c r="D7284" i="1"/>
  <c r="E7284" i="1" s="1"/>
  <c r="F7284" i="1" s="1"/>
  <c r="G7284" i="1" s="1"/>
  <c r="D7283" i="1"/>
  <c r="E7283" i="1" s="1"/>
  <c r="F7283" i="1" s="1"/>
  <c r="G7283" i="1" s="1"/>
  <c r="D7282" i="1"/>
  <c r="E7282" i="1" s="1"/>
  <c r="F7282" i="1" s="1"/>
  <c r="G7282" i="1" s="1"/>
  <c r="D7281" i="1"/>
  <c r="E7281" i="1" s="1"/>
  <c r="F7281" i="1" s="1"/>
  <c r="G7281" i="1" s="1"/>
  <c r="D7280" i="1"/>
  <c r="E7280" i="1" s="1"/>
  <c r="F7280" i="1" s="1"/>
  <c r="G7280" i="1" s="1"/>
  <c r="D7279" i="1"/>
  <c r="E7279" i="1" s="1"/>
  <c r="F7279" i="1" s="1"/>
  <c r="G7279" i="1" s="1"/>
  <c r="D7278" i="1"/>
  <c r="E7278" i="1" s="1"/>
  <c r="F7278" i="1" s="1"/>
  <c r="G7278" i="1" s="1"/>
  <c r="D7277" i="1"/>
  <c r="E7277" i="1" s="1"/>
  <c r="F7277" i="1" s="1"/>
  <c r="G7277" i="1" s="1"/>
  <c r="D7276" i="1"/>
  <c r="E7276" i="1" s="1"/>
  <c r="F7276" i="1" s="1"/>
  <c r="G7276" i="1" s="1"/>
  <c r="D7275" i="1"/>
  <c r="E7275" i="1" s="1"/>
  <c r="F7275" i="1" s="1"/>
  <c r="G7275" i="1" s="1"/>
  <c r="D7274" i="1"/>
  <c r="E7274" i="1" s="1"/>
  <c r="F7274" i="1" s="1"/>
  <c r="G7274" i="1" s="1"/>
  <c r="D7273" i="1"/>
  <c r="E7273" i="1" s="1"/>
  <c r="F7273" i="1" s="1"/>
  <c r="G7273" i="1" s="1"/>
  <c r="D7272" i="1"/>
  <c r="E7272" i="1" s="1"/>
  <c r="F7272" i="1" s="1"/>
  <c r="G7272" i="1" s="1"/>
  <c r="D7271" i="1"/>
  <c r="E7271" i="1" s="1"/>
  <c r="F7271" i="1" s="1"/>
  <c r="G7271" i="1" s="1"/>
  <c r="D7270" i="1"/>
  <c r="E7270" i="1" s="1"/>
  <c r="F7270" i="1" s="1"/>
  <c r="G7270" i="1" s="1"/>
  <c r="D7269" i="1"/>
  <c r="E7269" i="1" s="1"/>
  <c r="F7269" i="1" s="1"/>
  <c r="G7269" i="1" s="1"/>
  <c r="D7268" i="1"/>
  <c r="E7268" i="1" s="1"/>
  <c r="F7268" i="1" s="1"/>
  <c r="G7268" i="1" s="1"/>
  <c r="D7267" i="1"/>
  <c r="E7267" i="1" s="1"/>
  <c r="F7267" i="1" s="1"/>
  <c r="G7267" i="1" s="1"/>
  <c r="D7266" i="1"/>
  <c r="E7266" i="1" s="1"/>
  <c r="F7266" i="1" s="1"/>
  <c r="G7266" i="1" s="1"/>
  <c r="D7265" i="1"/>
  <c r="E7265" i="1" s="1"/>
  <c r="F7265" i="1" s="1"/>
  <c r="G7265" i="1" s="1"/>
  <c r="D7264" i="1"/>
  <c r="E7264" i="1" s="1"/>
  <c r="F7264" i="1" s="1"/>
  <c r="G7264" i="1" s="1"/>
  <c r="D7263" i="1"/>
  <c r="E7263" i="1" s="1"/>
  <c r="F7263" i="1" s="1"/>
  <c r="G7263" i="1" s="1"/>
  <c r="D7262" i="1"/>
  <c r="E7262" i="1" s="1"/>
  <c r="F7262" i="1" s="1"/>
  <c r="G7262" i="1" s="1"/>
  <c r="D7261" i="1"/>
  <c r="E7261" i="1" s="1"/>
  <c r="F7261" i="1" s="1"/>
  <c r="G7261" i="1" s="1"/>
  <c r="D7260" i="1"/>
  <c r="E7260" i="1" s="1"/>
  <c r="F7260" i="1" s="1"/>
  <c r="G7260" i="1" s="1"/>
  <c r="D7259" i="1"/>
  <c r="E7259" i="1" s="1"/>
  <c r="F7259" i="1" s="1"/>
  <c r="G7259" i="1" s="1"/>
  <c r="D7258" i="1"/>
  <c r="E7258" i="1" s="1"/>
  <c r="F7258" i="1" s="1"/>
  <c r="G7258" i="1" s="1"/>
  <c r="D7257" i="1"/>
  <c r="E7257" i="1" s="1"/>
  <c r="F7257" i="1" s="1"/>
  <c r="G7257" i="1" s="1"/>
  <c r="D7256" i="1"/>
  <c r="E7256" i="1" s="1"/>
  <c r="F7256" i="1" s="1"/>
  <c r="G7256" i="1" s="1"/>
  <c r="D7255" i="1"/>
  <c r="E7255" i="1" s="1"/>
  <c r="F7255" i="1" s="1"/>
  <c r="G7255" i="1" s="1"/>
  <c r="D7254" i="1"/>
  <c r="E7254" i="1" s="1"/>
  <c r="F7254" i="1" s="1"/>
  <c r="G7254" i="1" s="1"/>
  <c r="D7253" i="1"/>
  <c r="E7253" i="1" s="1"/>
  <c r="F7253" i="1" s="1"/>
  <c r="G7253" i="1" s="1"/>
  <c r="D7252" i="1"/>
  <c r="E7252" i="1" s="1"/>
  <c r="F7252" i="1" s="1"/>
  <c r="G7252" i="1" s="1"/>
  <c r="D7251" i="1"/>
  <c r="E7251" i="1" s="1"/>
  <c r="F7251" i="1" s="1"/>
  <c r="G7251" i="1" s="1"/>
  <c r="D7250" i="1"/>
  <c r="E7250" i="1" s="1"/>
  <c r="F7250" i="1" s="1"/>
  <c r="G7250" i="1" s="1"/>
  <c r="D7249" i="1"/>
  <c r="E7249" i="1" s="1"/>
  <c r="F7249" i="1" s="1"/>
  <c r="G7249" i="1" s="1"/>
  <c r="D7248" i="1"/>
  <c r="E7248" i="1" s="1"/>
  <c r="F7248" i="1" s="1"/>
  <c r="G7248" i="1" s="1"/>
  <c r="D7247" i="1"/>
  <c r="E7247" i="1" s="1"/>
  <c r="F7247" i="1" s="1"/>
  <c r="G7247" i="1" s="1"/>
  <c r="D7246" i="1"/>
  <c r="E7246" i="1" s="1"/>
  <c r="F7246" i="1" s="1"/>
  <c r="G7246" i="1" s="1"/>
  <c r="D7245" i="1"/>
  <c r="E7245" i="1" s="1"/>
  <c r="F7245" i="1" s="1"/>
  <c r="G7245" i="1" s="1"/>
  <c r="D7244" i="1"/>
  <c r="E7244" i="1" s="1"/>
  <c r="F7244" i="1" s="1"/>
  <c r="G7244" i="1" s="1"/>
  <c r="D7243" i="1"/>
  <c r="E7243" i="1" s="1"/>
  <c r="F7243" i="1" s="1"/>
  <c r="G7243" i="1" s="1"/>
  <c r="D7242" i="1"/>
  <c r="E7242" i="1" s="1"/>
  <c r="F7242" i="1" s="1"/>
  <c r="G7242" i="1" s="1"/>
  <c r="D7241" i="1"/>
  <c r="E7241" i="1" s="1"/>
  <c r="F7241" i="1" s="1"/>
  <c r="G7241" i="1" s="1"/>
  <c r="D7240" i="1"/>
  <c r="E7240" i="1" s="1"/>
  <c r="F7240" i="1" s="1"/>
  <c r="G7240" i="1" s="1"/>
  <c r="D7239" i="1"/>
  <c r="E7239" i="1" s="1"/>
  <c r="F7239" i="1" s="1"/>
  <c r="G7239" i="1" s="1"/>
  <c r="D7238" i="1"/>
  <c r="E7238" i="1" s="1"/>
  <c r="F7238" i="1" s="1"/>
  <c r="G7238" i="1" s="1"/>
  <c r="D7237" i="1"/>
  <c r="E7237" i="1" s="1"/>
  <c r="F7237" i="1" s="1"/>
  <c r="G7237" i="1" s="1"/>
  <c r="D7236" i="1"/>
  <c r="E7236" i="1" s="1"/>
  <c r="F7236" i="1" s="1"/>
  <c r="G7236" i="1" s="1"/>
  <c r="D7235" i="1"/>
  <c r="E7235" i="1" s="1"/>
  <c r="F7235" i="1" s="1"/>
  <c r="G7235" i="1" s="1"/>
  <c r="D7234" i="1"/>
  <c r="E7234" i="1" s="1"/>
  <c r="F7234" i="1" s="1"/>
  <c r="G7234" i="1" s="1"/>
  <c r="D7233" i="1"/>
  <c r="E7233" i="1" s="1"/>
  <c r="F7233" i="1" s="1"/>
  <c r="G7233" i="1" s="1"/>
  <c r="D7232" i="1"/>
  <c r="E7232" i="1" s="1"/>
  <c r="F7232" i="1" s="1"/>
  <c r="G7232" i="1" s="1"/>
  <c r="D7231" i="1"/>
  <c r="E7231" i="1" s="1"/>
  <c r="F7231" i="1" s="1"/>
  <c r="G7231" i="1" s="1"/>
  <c r="D7230" i="1"/>
  <c r="E7230" i="1" s="1"/>
  <c r="F7230" i="1" s="1"/>
  <c r="G7230" i="1" s="1"/>
  <c r="D7229" i="1"/>
  <c r="E7229" i="1" s="1"/>
  <c r="F7229" i="1" s="1"/>
  <c r="G7229" i="1" s="1"/>
  <c r="D7228" i="1"/>
  <c r="E7228" i="1" s="1"/>
  <c r="F7228" i="1" s="1"/>
  <c r="G7228" i="1" s="1"/>
  <c r="D7227" i="1"/>
  <c r="E7227" i="1" s="1"/>
  <c r="F7227" i="1" s="1"/>
  <c r="G7227" i="1" s="1"/>
  <c r="D7226" i="1"/>
  <c r="E7226" i="1" s="1"/>
  <c r="F7226" i="1" s="1"/>
  <c r="G7226" i="1" s="1"/>
  <c r="D7225" i="1"/>
  <c r="E7225" i="1" s="1"/>
  <c r="F7225" i="1" s="1"/>
  <c r="G7225" i="1" s="1"/>
  <c r="D7224" i="1"/>
  <c r="E7224" i="1" s="1"/>
  <c r="F7224" i="1" s="1"/>
  <c r="G7224" i="1" s="1"/>
  <c r="D7223" i="1"/>
  <c r="E7223" i="1" s="1"/>
  <c r="F7223" i="1" s="1"/>
  <c r="G7223" i="1" s="1"/>
  <c r="D7222" i="1"/>
  <c r="E7222" i="1" s="1"/>
  <c r="F7222" i="1" s="1"/>
  <c r="G7222" i="1" s="1"/>
  <c r="D7221" i="1"/>
  <c r="E7221" i="1" s="1"/>
  <c r="F7221" i="1" s="1"/>
  <c r="G7221" i="1" s="1"/>
  <c r="D7220" i="1"/>
  <c r="E7220" i="1" s="1"/>
  <c r="F7220" i="1" s="1"/>
  <c r="G7220" i="1" s="1"/>
  <c r="D7219" i="1"/>
  <c r="E7219" i="1" s="1"/>
  <c r="F7219" i="1" s="1"/>
  <c r="G7219" i="1" s="1"/>
  <c r="D7218" i="1"/>
  <c r="E7218" i="1" s="1"/>
  <c r="F7218" i="1" s="1"/>
  <c r="G7218" i="1" s="1"/>
  <c r="D7217" i="1"/>
  <c r="E7217" i="1" s="1"/>
  <c r="F7217" i="1" s="1"/>
  <c r="G7217" i="1" s="1"/>
  <c r="D7216" i="1"/>
  <c r="E7216" i="1" s="1"/>
  <c r="F7216" i="1" s="1"/>
  <c r="G7216" i="1" s="1"/>
  <c r="D7215" i="1"/>
  <c r="E7215" i="1" s="1"/>
  <c r="F7215" i="1" s="1"/>
  <c r="G7215" i="1" s="1"/>
  <c r="D7214" i="1"/>
  <c r="E7214" i="1" s="1"/>
  <c r="F7214" i="1" s="1"/>
  <c r="G7214" i="1" s="1"/>
  <c r="D7213" i="1"/>
  <c r="E7213" i="1" s="1"/>
  <c r="F7213" i="1" s="1"/>
  <c r="G7213" i="1" s="1"/>
  <c r="D7212" i="1"/>
  <c r="E7212" i="1" s="1"/>
  <c r="F7212" i="1" s="1"/>
  <c r="G7212" i="1" s="1"/>
  <c r="D7211" i="1"/>
  <c r="E7211" i="1" s="1"/>
  <c r="F7211" i="1" s="1"/>
  <c r="G7211" i="1" s="1"/>
  <c r="D7210" i="1"/>
  <c r="E7210" i="1" s="1"/>
  <c r="F7210" i="1" s="1"/>
  <c r="G7210" i="1" s="1"/>
  <c r="D7209" i="1"/>
  <c r="E7209" i="1" s="1"/>
  <c r="F7209" i="1" s="1"/>
  <c r="G7209" i="1" s="1"/>
  <c r="D7208" i="1"/>
  <c r="E7208" i="1" s="1"/>
  <c r="F7208" i="1" s="1"/>
  <c r="G7208" i="1" s="1"/>
  <c r="D7207" i="1"/>
  <c r="E7207" i="1" s="1"/>
  <c r="F7207" i="1" s="1"/>
  <c r="G7207" i="1" s="1"/>
  <c r="D7206" i="1"/>
  <c r="E7206" i="1" s="1"/>
  <c r="F7206" i="1" s="1"/>
  <c r="G7206" i="1" s="1"/>
  <c r="D7205" i="1"/>
  <c r="E7205" i="1" s="1"/>
  <c r="F7205" i="1" s="1"/>
  <c r="G7205" i="1" s="1"/>
  <c r="D7204" i="1"/>
  <c r="E7204" i="1" s="1"/>
  <c r="F7204" i="1" s="1"/>
  <c r="G7204" i="1" s="1"/>
  <c r="D7203" i="1"/>
  <c r="E7203" i="1" s="1"/>
  <c r="F7203" i="1" s="1"/>
  <c r="G7203" i="1" s="1"/>
  <c r="D7202" i="1"/>
  <c r="E7202" i="1" s="1"/>
  <c r="F7202" i="1" s="1"/>
  <c r="G7202" i="1" s="1"/>
  <c r="D7201" i="1"/>
  <c r="E7201" i="1" s="1"/>
  <c r="F7201" i="1" s="1"/>
  <c r="G7201" i="1" s="1"/>
  <c r="D7200" i="1"/>
  <c r="E7200" i="1" s="1"/>
  <c r="F7200" i="1" s="1"/>
  <c r="G7200" i="1" s="1"/>
  <c r="D7199" i="1"/>
  <c r="E7199" i="1" s="1"/>
  <c r="F7199" i="1" s="1"/>
  <c r="G7199" i="1" s="1"/>
  <c r="D7198" i="1"/>
  <c r="E7198" i="1" s="1"/>
  <c r="F7198" i="1" s="1"/>
  <c r="G7198" i="1" s="1"/>
  <c r="D7197" i="1"/>
  <c r="E7197" i="1" s="1"/>
  <c r="F7197" i="1" s="1"/>
  <c r="G7197" i="1" s="1"/>
  <c r="D7196" i="1"/>
  <c r="E7196" i="1" s="1"/>
  <c r="F7196" i="1" s="1"/>
  <c r="G7196" i="1" s="1"/>
  <c r="D7195" i="1"/>
  <c r="E7195" i="1" s="1"/>
  <c r="F7195" i="1" s="1"/>
  <c r="G7195" i="1" s="1"/>
  <c r="D7194" i="1"/>
  <c r="E7194" i="1" s="1"/>
  <c r="F7194" i="1" s="1"/>
  <c r="G7194" i="1" s="1"/>
  <c r="D7193" i="1"/>
  <c r="E7193" i="1" s="1"/>
  <c r="F7193" i="1" s="1"/>
  <c r="G7193" i="1" s="1"/>
  <c r="D7192" i="1"/>
  <c r="E7192" i="1" s="1"/>
  <c r="F7192" i="1" s="1"/>
  <c r="G7192" i="1" s="1"/>
  <c r="D7191" i="1"/>
  <c r="E7191" i="1" s="1"/>
  <c r="F7191" i="1" s="1"/>
  <c r="G7191" i="1" s="1"/>
  <c r="D7190" i="1"/>
  <c r="E7190" i="1" s="1"/>
  <c r="F7190" i="1" s="1"/>
  <c r="G7190" i="1" s="1"/>
  <c r="D7189" i="1"/>
  <c r="E7189" i="1" s="1"/>
  <c r="F7189" i="1" s="1"/>
  <c r="G7189" i="1" s="1"/>
  <c r="D7188" i="1"/>
  <c r="E7188" i="1" s="1"/>
  <c r="F7188" i="1" s="1"/>
  <c r="G7188" i="1" s="1"/>
  <c r="D7187" i="1"/>
  <c r="E7187" i="1" s="1"/>
  <c r="F7187" i="1" s="1"/>
  <c r="G7187" i="1" s="1"/>
  <c r="D7186" i="1"/>
  <c r="E7186" i="1" s="1"/>
  <c r="F7186" i="1" s="1"/>
  <c r="G7186" i="1" s="1"/>
  <c r="D7185" i="1"/>
  <c r="E7185" i="1" s="1"/>
  <c r="F7185" i="1" s="1"/>
  <c r="G7185" i="1" s="1"/>
  <c r="D7184" i="1"/>
  <c r="E7184" i="1" s="1"/>
  <c r="F7184" i="1" s="1"/>
  <c r="G7184" i="1" s="1"/>
  <c r="D7183" i="1"/>
  <c r="E7183" i="1" s="1"/>
  <c r="F7183" i="1" s="1"/>
  <c r="G7183" i="1" s="1"/>
  <c r="D7182" i="1"/>
  <c r="E7182" i="1" s="1"/>
  <c r="F7182" i="1" s="1"/>
  <c r="G7182" i="1" s="1"/>
  <c r="D7181" i="1"/>
  <c r="E7181" i="1" s="1"/>
  <c r="F7181" i="1" s="1"/>
  <c r="G7181" i="1" s="1"/>
  <c r="D7180" i="1"/>
  <c r="E7180" i="1" s="1"/>
  <c r="F7180" i="1" s="1"/>
  <c r="G7180" i="1" s="1"/>
  <c r="D7179" i="1"/>
  <c r="E7179" i="1" s="1"/>
  <c r="F7179" i="1" s="1"/>
  <c r="G7179" i="1" s="1"/>
  <c r="D7178" i="1"/>
  <c r="E7178" i="1" s="1"/>
  <c r="F7178" i="1" s="1"/>
  <c r="G7178" i="1" s="1"/>
  <c r="D7177" i="1"/>
  <c r="E7177" i="1" s="1"/>
  <c r="F7177" i="1" s="1"/>
  <c r="G7177" i="1" s="1"/>
  <c r="D7176" i="1"/>
  <c r="E7176" i="1" s="1"/>
  <c r="F7176" i="1" s="1"/>
  <c r="G7176" i="1" s="1"/>
  <c r="D7175" i="1"/>
  <c r="E7175" i="1" s="1"/>
  <c r="F7175" i="1" s="1"/>
  <c r="G7175" i="1" s="1"/>
  <c r="D7174" i="1"/>
  <c r="E7174" i="1" s="1"/>
  <c r="F7174" i="1" s="1"/>
  <c r="G7174" i="1" s="1"/>
  <c r="D7173" i="1"/>
  <c r="E7173" i="1" s="1"/>
  <c r="F7173" i="1" s="1"/>
  <c r="G7173" i="1" s="1"/>
  <c r="D7172" i="1"/>
  <c r="E7172" i="1" s="1"/>
  <c r="F7172" i="1" s="1"/>
  <c r="G7172" i="1" s="1"/>
  <c r="D7171" i="1"/>
  <c r="E7171" i="1" s="1"/>
  <c r="F7171" i="1" s="1"/>
  <c r="G7171" i="1" s="1"/>
  <c r="D7170" i="1"/>
  <c r="E7170" i="1" s="1"/>
  <c r="F7170" i="1" s="1"/>
  <c r="G7170" i="1" s="1"/>
  <c r="D7169" i="1"/>
  <c r="E7169" i="1" s="1"/>
  <c r="F7169" i="1" s="1"/>
  <c r="G7169" i="1" s="1"/>
  <c r="D7168" i="1"/>
  <c r="E7168" i="1" s="1"/>
  <c r="F7168" i="1" s="1"/>
  <c r="G7168" i="1" s="1"/>
  <c r="D7167" i="1"/>
  <c r="E7167" i="1" s="1"/>
  <c r="F7167" i="1" s="1"/>
  <c r="G7167" i="1" s="1"/>
  <c r="D7166" i="1"/>
  <c r="E7166" i="1" s="1"/>
  <c r="F7166" i="1" s="1"/>
  <c r="G7166" i="1" s="1"/>
  <c r="D7165" i="1"/>
  <c r="E7165" i="1" s="1"/>
  <c r="F7165" i="1" s="1"/>
  <c r="G7165" i="1" s="1"/>
  <c r="D7164" i="1"/>
  <c r="E7164" i="1" s="1"/>
  <c r="F7164" i="1" s="1"/>
  <c r="G7164" i="1" s="1"/>
  <c r="D7163" i="1"/>
  <c r="E7163" i="1" s="1"/>
  <c r="F7163" i="1" s="1"/>
  <c r="G7163" i="1" s="1"/>
  <c r="D7162" i="1"/>
  <c r="E7162" i="1" s="1"/>
  <c r="F7162" i="1" s="1"/>
  <c r="G7162" i="1" s="1"/>
  <c r="D7161" i="1"/>
  <c r="E7161" i="1" s="1"/>
  <c r="F7161" i="1" s="1"/>
  <c r="G7161" i="1" s="1"/>
  <c r="D7160" i="1"/>
  <c r="E7160" i="1" s="1"/>
  <c r="F7160" i="1" s="1"/>
  <c r="G7160" i="1" s="1"/>
  <c r="D7159" i="1"/>
  <c r="E7159" i="1" s="1"/>
  <c r="F7159" i="1" s="1"/>
  <c r="G7159" i="1" s="1"/>
  <c r="D7158" i="1"/>
  <c r="E7158" i="1" s="1"/>
  <c r="F7158" i="1" s="1"/>
  <c r="G7158" i="1" s="1"/>
  <c r="D7157" i="1"/>
  <c r="E7157" i="1" s="1"/>
  <c r="F7157" i="1" s="1"/>
  <c r="G7157" i="1" s="1"/>
  <c r="D7156" i="1"/>
  <c r="E7156" i="1" s="1"/>
  <c r="F7156" i="1" s="1"/>
  <c r="G7156" i="1" s="1"/>
  <c r="D7155" i="1"/>
  <c r="E7155" i="1" s="1"/>
  <c r="F7155" i="1" s="1"/>
  <c r="G7155" i="1" s="1"/>
  <c r="D7154" i="1"/>
  <c r="E7154" i="1" s="1"/>
  <c r="F7154" i="1" s="1"/>
  <c r="G7154" i="1" s="1"/>
  <c r="D7153" i="1"/>
  <c r="E7153" i="1" s="1"/>
  <c r="F7153" i="1" s="1"/>
  <c r="G7153" i="1" s="1"/>
  <c r="D7152" i="1"/>
  <c r="E7152" i="1" s="1"/>
  <c r="F7152" i="1" s="1"/>
  <c r="G7152" i="1" s="1"/>
  <c r="D7151" i="1"/>
  <c r="E7151" i="1" s="1"/>
  <c r="F7151" i="1" s="1"/>
  <c r="G7151" i="1" s="1"/>
  <c r="D7150" i="1"/>
  <c r="E7150" i="1" s="1"/>
  <c r="F7150" i="1" s="1"/>
  <c r="G7150" i="1" s="1"/>
  <c r="D7149" i="1"/>
  <c r="E7149" i="1" s="1"/>
  <c r="F7149" i="1" s="1"/>
  <c r="G7149" i="1" s="1"/>
  <c r="D7148" i="1"/>
  <c r="E7148" i="1" s="1"/>
  <c r="F7148" i="1" s="1"/>
  <c r="G7148" i="1" s="1"/>
  <c r="D7147" i="1"/>
  <c r="E7147" i="1" s="1"/>
  <c r="F7147" i="1" s="1"/>
  <c r="G7147" i="1" s="1"/>
  <c r="D7146" i="1"/>
  <c r="E7146" i="1" s="1"/>
  <c r="F7146" i="1" s="1"/>
  <c r="G7146" i="1" s="1"/>
  <c r="D7145" i="1"/>
  <c r="E7145" i="1" s="1"/>
  <c r="F7145" i="1" s="1"/>
  <c r="G7145" i="1" s="1"/>
  <c r="D7144" i="1"/>
  <c r="E7144" i="1" s="1"/>
  <c r="F7144" i="1" s="1"/>
  <c r="G7144" i="1" s="1"/>
  <c r="D7143" i="1"/>
  <c r="E7143" i="1" s="1"/>
  <c r="F7143" i="1" s="1"/>
  <c r="G7143" i="1" s="1"/>
  <c r="D7142" i="1"/>
  <c r="E7142" i="1" s="1"/>
  <c r="F7142" i="1" s="1"/>
  <c r="G7142" i="1" s="1"/>
  <c r="D7141" i="1"/>
  <c r="E7141" i="1" s="1"/>
  <c r="F7141" i="1" s="1"/>
  <c r="G7141" i="1" s="1"/>
  <c r="D7140" i="1"/>
  <c r="E7140" i="1" s="1"/>
  <c r="F7140" i="1" s="1"/>
  <c r="G7140" i="1" s="1"/>
  <c r="D7139" i="1"/>
  <c r="E7139" i="1" s="1"/>
  <c r="F7139" i="1" s="1"/>
  <c r="G7139" i="1" s="1"/>
  <c r="D7138" i="1"/>
  <c r="E7138" i="1" s="1"/>
  <c r="F7138" i="1" s="1"/>
  <c r="G7138" i="1" s="1"/>
  <c r="D7137" i="1"/>
  <c r="E7137" i="1" s="1"/>
  <c r="F7137" i="1" s="1"/>
  <c r="G7137" i="1" s="1"/>
  <c r="D7136" i="1"/>
  <c r="E7136" i="1" s="1"/>
  <c r="F7136" i="1" s="1"/>
  <c r="G7136" i="1" s="1"/>
  <c r="D7135" i="1"/>
  <c r="E7135" i="1" s="1"/>
  <c r="F7135" i="1" s="1"/>
  <c r="G7135" i="1" s="1"/>
  <c r="D7134" i="1"/>
  <c r="E7134" i="1" s="1"/>
  <c r="F7134" i="1" s="1"/>
  <c r="G7134" i="1" s="1"/>
  <c r="D7133" i="1"/>
  <c r="E7133" i="1" s="1"/>
  <c r="F7133" i="1" s="1"/>
  <c r="G7133" i="1" s="1"/>
  <c r="D7132" i="1"/>
  <c r="E7132" i="1" s="1"/>
  <c r="F7132" i="1" s="1"/>
  <c r="G7132" i="1" s="1"/>
  <c r="D7131" i="1"/>
  <c r="E7131" i="1" s="1"/>
  <c r="F7131" i="1" s="1"/>
  <c r="G7131" i="1" s="1"/>
  <c r="D7130" i="1"/>
  <c r="E7130" i="1" s="1"/>
  <c r="F7130" i="1" s="1"/>
  <c r="G7130" i="1" s="1"/>
  <c r="D7129" i="1"/>
  <c r="E7129" i="1" s="1"/>
  <c r="F7129" i="1" s="1"/>
  <c r="G7129" i="1" s="1"/>
  <c r="D7128" i="1"/>
  <c r="E7128" i="1" s="1"/>
  <c r="F7128" i="1" s="1"/>
  <c r="G7128" i="1" s="1"/>
  <c r="D7127" i="1"/>
  <c r="E7127" i="1" s="1"/>
  <c r="F7127" i="1" s="1"/>
  <c r="G7127" i="1" s="1"/>
  <c r="D7126" i="1"/>
  <c r="E7126" i="1" s="1"/>
  <c r="F7126" i="1" s="1"/>
  <c r="G7126" i="1" s="1"/>
  <c r="D7125" i="1"/>
  <c r="E7125" i="1" s="1"/>
  <c r="F7125" i="1" s="1"/>
  <c r="G7125" i="1" s="1"/>
  <c r="D7124" i="1"/>
  <c r="E7124" i="1" s="1"/>
  <c r="F7124" i="1" s="1"/>
  <c r="G7124" i="1" s="1"/>
  <c r="D7123" i="1"/>
  <c r="E7123" i="1" s="1"/>
  <c r="F7123" i="1" s="1"/>
  <c r="G7123" i="1" s="1"/>
  <c r="D7122" i="1"/>
  <c r="E7122" i="1" s="1"/>
  <c r="F7122" i="1" s="1"/>
  <c r="G7122" i="1" s="1"/>
  <c r="D7121" i="1"/>
  <c r="E7121" i="1" s="1"/>
  <c r="F7121" i="1" s="1"/>
  <c r="G7121" i="1" s="1"/>
  <c r="D7120" i="1"/>
  <c r="E7120" i="1" s="1"/>
  <c r="F7120" i="1" s="1"/>
  <c r="G7120" i="1" s="1"/>
  <c r="D7119" i="1"/>
  <c r="E7119" i="1" s="1"/>
  <c r="F7119" i="1" s="1"/>
  <c r="G7119" i="1" s="1"/>
  <c r="D7118" i="1"/>
  <c r="E7118" i="1" s="1"/>
  <c r="F7118" i="1" s="1"/>
  <c r="G7118" i="1" s="1"/>
  <c r="D7117" i="1"/>
  <c r="E7117" i="1" s="1"/>
  <c r="F7117" i="1" s="1"/>
  <c r="G7117" i="1" s="1"/>
  <c r="D7116" i="1"/>
  <c r="E7116" i="1" s="1"/>
  <c r="F7116" i="1" s="1"/>
  <c r="G7116" i="1" s="1"/>
  <c r="D7115" i="1"/>
  <c r="E7115" i="1" s="1"/>
  <c r="F7115" i="1" s="1"/>
  <c r="G7115" i="1" s="1"/>
  <c r="D7114" i="1"/>
  <c r="E7114" i="1" s="1"/>
  <c r="F7114" i="1" s="1"/>
  <c r="G7114" i="1" s="1"/>
  <c r="D7113" i="1"/>
  <c r="E7113" i="1" s="1"/>
  <c r="F7113" i="1" s="1"/>
  <c r="G7113" i="1" s="1"/>
  <c r="D7112" i="1"/>
  <c r="E7112" i="1" s="1"/>
  <c r="F7112" i="1" s="1"/>
  <c r="G7112" i="1" s="1"/>
  <c r="D7111" i="1"/>
  <c r="E7111" i="1" s="1"/>
  <c r="F7111" i="1" s="1"/>
  <c r="G7111" i="1" s="1"/>
  <c r="D7110" i="1"/>
  <c r="E7110" i="1" s="1"/>
  <c r="F7110" i="1" s="1"/>
  <c r="G7110" i="1" s="1"/>
  <c r="D7109" i="1"/>
  <c r="E7109" i="1" s="1"/>
  <c r="F7109" i="1" s="1"/>
  <c r="G7109" i="1" s="1"/>
  <c r="D7108" i="1"/>
  <c r="E7108" i="1" s="1"/>
  <c r="F7108" i="1" s="1"/>
  <c r="G7108" i="1" s="1"/>
  <c r="D7107" i="1"/>
  <c r="E7107" i="1" s="1"/>
  <c r="F7107" i="1" s="1"/>
  <c r="G7107" i="1" s="1"/>
  <c r="D7106" i="1"/>
  <c r="E7106" i="1" s="1"/>
  <c r="F7106" i="1" s="1"/>
  <c r="G7106" i="1" s="1"/>
  <c r="D7105" i="1"/>
  <c r="E7105" i="1" s="1"/>
  <c r="F7105" i="1" s="1"/>
  <c r="G7105" i="1" s="1"/>
  <c r="D7104" i="1"/>
  <c r="E7104" i="1" s="1"/>
  <c r="F7104" i="1" s="1"/>
  <c r="G7104" i="1" s="1"/>
  <c r="D7103" i="1"/>
  <c r="E7103" i="1" s="1"/>
  <c r="F7103" i="1" s="1"/>
  <c r="G7103" i="1" s="1"/>
  <c r="D7102" i="1"/>
  <c r="E7102" i="1" s="1"/>
  <c r="F7102" i="1" s="1"/>
  <c r="G7102" i="1" s="1"/>
  <c r="D7101" i="1"/>
  <c r="E7101" i="1" s="1"/>
  <c r="F7101" i="1" s="1"/>
  <c r="G7101" i="1" s="1"/>
  <c r="D7100" i="1"/>
  <c r="E7100" i="1" s="1"/>
  <c r="F7100" i="1" s="1"/>
  <c r="G7100" i="1" s="1"/>
  <c r="D7099" i="1"/>
  <c r="E7099" i="1" s="1"/>
  <c r="F7099" i="1" s="1"/>
  <c r="G7099" i="1" s="1"/>
  <c r="D7098" i="1"/>
  <c r="E7098" i="1" s="1"/>
  <c r="F7098" i="1" s="1"/>
  <c r="G7098" i="1" s="1"/>
  <c r="D7097" i="1"/>
  <c r="E7097" i="1" s="1"/>
  <c r="F7097" i="1" s="1"/>
  <c r="G7097" i="1" s="1"/>
  <c r="D7096" i="1"/>
  <c r="E7096" i="1" s="1"/>
  <c r="F7096" i="1" s="1"/>
  <c r="G7096" i="1" s="1"/>
  <c r="D7095" i="1"/>
  <c r="E7095" i="1" s="1"/>
  <c r="F7095" i="1" s="1"/>
  <c r="G7095" i="1" s="1"/>
  <c r="D7094" i="1"/>
  <c r="E7094" i="1" s="1"/>
  <c r="F7094" i="1" s="1"/>
  <c r="G7094" i="1" s="1"/>
  <c r="D7093" i="1"/>
  <c r="E7093" i="1" s="1"/>
  <c r="F7093" i="1" s="1"/>
  <c r="G7093" i="1" s="1"/>
  <c r="D7092" i="1"/>
  <c r="E7092" i="1" s="1"/>
  <c r="F7092" i="1" s="1"/>
  <c r="G7092" i="1" s="1"/>
  <c r="D7091" i="1"/>
  <c r="E7091" i="1" s="1"/>
  <c r="F7091" i="1" s="1"/>
  <c r="G7091" i="1" s="1"/>
  <c r="D7090" i="1"/>
  <c r="E7090" i="1" s="1"/>
  <c r="F7090" i="1" s="1"/>
  <c r="G7090" i="1" s="1"/>
  <c r="D7089" i="1"/>
  <c r="E7089" i="1" s="1"/>
  <c r="F7089" i="1" s="1"/>
  <c r="G7089" i="1" s="1"/>
  <c r="D7088" i="1"/>
  <c r="E7088" i="1" s="1"/>
  <c r="F7088" i="1" s="1"/>
  <c r="G7088" i="1" s="1"/>
  <c r="D7087" i="1"/>
  <c r="E7087" i="1" s="1"/>
  <c r="F7087" i="1" s="1"/>
  <c r="G7087" i="1" s="1"/>
  <c r="D7086" i="1"/>
  <c r="E7086" i="1" s="1"/>
  <c r="F7086" i="1" s="1"/>
  <c r="G7086" i="1" s="1"/>
  <c r="D7085" i="1"/>
  <c r="E7085" i="1" s="1"/>
  <c r="F7085" i="1" s="1"/>
  <c r="G7085" i="1" s="1"/>
  <c r="D7084" i="1"/>
  <c r="E7084" i="1" s="1"/>
  <c r="F7084" i="1" s="1"/>
  <c r="G7084" i="1" s="1"/>
  <c r="D7083" i="1"/>
  <c r="E7083" i="1" s="1"/>
  <c r="F7083" i="1" s="1"/>
  <c r="G7083" i="1" s="1"/>
  <c r="D7082" i="1"/>
  <c r="E7082" i="1" s="1"/>
  <c r="F7082" i="1" s="1"/>
  <c r="G7082" i="1" s="1"/>
  <c r="D7081" i="1"/>
  <c r="E7081" i="1" s="1"/>
  <c r="F7081" i="1" s="1"/>
  <c r="G7081" i="1" s="1"/>
  <c r="D7080" i="1"/>
  <c r="E7080" i="1" s="1"/>
  <c r="F7080" i="1" s="1"/>
  <c r="G7080" i="1" s="1"/>
  <c r="D7079" i="1"/>
  <c r="E7079" i="1" s="1"/>
  <c r="F7079" i="1" s="1"/>
  <c r="G7079" i="1" s="1"/>
  <c r="D7078" i="1"/>
  <c r="E7078" i="1" s="1"/>
  <c r="F7078" i="1" s="1"/>
  <c r="G7078" i="1" s="1"/>
  <c r="D7077" i="1"/>
  <c r="E7077" i="1" s="1"/>
  <c r="F7077" i="1" s="1"/>
  <c r="G7077" i="1" s="1"/>
  <c r="D7076" i="1"/>
  <c r="E7076" i="1" s="1"/>
  <c r="F7076" i="1" s="1"/>
  <c r="G7076" i="1" s="1"/>
  <c r="D7075" i="1"/>
  <c r="E7075" i="1" s="1"/>
  <c r="F7075" i="1" s="1"/>
  <c r="G7075" i="1" s="1"/>
  <c r="D7074" i="1"/>
  <c r="E7074" i="1" s="1"/>
  <c r="F7074" i="1" s="1"/>
  <c r="G7074" i="1" s="1"/>
  <c r="D7073" i="1"/>
  <c r="E7073" i="1" s="1"/>
  <c r="F7073" i="1" s="1"/>
  <c r="G7073" i="1" s="1"/>
  <c r="D7072" i="1"/>
  <c r="E7072" i="1" s="1"/>
  <c r="F7072" i="1" s="1"/>
  <c r="G7072" i="1" s="1"/>
  <c r="D7071" i="1"/>
  <c r="E7071" i="1" s="1"/>
  <c r="F7071" i="1" s="1"/>
  <c r="G7071" i="1" s="1"/>
  <c r="D7070" i="1"/>
  <c r="E7070" i="1" s="1"/>
  <c r="F7070" i="1" s="1"/>
  <c r="G7070" i="1" s="1"/>
  <c r="D7069" i="1"/>
  <c r="E7069" i="1" s="1"/>
  <c r="F7069" i="1" s="1"/>
  <c r="G7069" i="1" s="1"/>
  <c r="D7068" i="1"/>
  <c r="E7068" i="1" s="1"/>
  <c r="F7068" i="1" s="1"/>
  <c r="G7068" i="1" s="1"/>
  <c r="D7067" i="1"/>
  <c r="E7067" i="1" s="1"/>
  <c r="F7067" i="1" s="1"/>
  <c r="G7067" i="1" s="1"/>
  <c r="D7066" i="1"/>
  <c r="E7066" i="1" s="1"/>
  <c r="F7066" i="1" s="1"/>
  <c r="G7066" i="1" s="1"/>
  <c r="D7065" i="1"/>
  <c r="E7065" i="1" s="1"/>
  <c r="F7065" i="1" s="1"/>
  <c r="G7065" i="1" s="1"/>
  <c r="D7064" i="1"/>
  <c r="E7064" i="1" s="1"/>
  <c r="F7064" i="1" s="1"/>
  <c r="G7064" i="1" s="1"/>
  <c r="D7063" i="1"/>
  <c r="E7063" i="1" s="1"/>
  <c r="F7063" i="1" s="1"/>
  <c r="G7063" i="1" s="1"/>
  <c r="D7062" i="1"/>
  <c r="E7062" i="1" s="1"/>
  <c r="F7062" i="1" s="1"/>
  <c r="G7062" i="1" s="1"/>
  <c r="D7061" i="1"/>
  <c r="E7061" i="1" s="1"/>
  <c r="F7061" i="1" s="1"/>
  <c r="G7061" i="1" s="1"/>
  <c r="D7060" i="1"/>
  <c r="E7060" i="1" s="1"/>
  <c r="F7060" i="1" s="1"/>
  <c r="G7060" i="1" s="1"/>
  <c r="D7059" i="1"/>
  <c r="E7059" i="1" s="1"/>
  <c r="F7059" i="1" s="1"/>
  <c r="G7059" i="1" s="1"/>
  <c r="D7058" i="1"/>
  <c r="E7058" i="1" s="1"/>
  <c r="F7058" i="1" s="1"/>
  <c r="G7058" i="1" s="1"/>
  <c r="D7057" i="1"/>
  <c r="E7057" i="1" s="1"/>
  <c r="F7057" i="1" s="1"/>
  <c r="G7057" i="1" s="1"/>
  <c r="D7056" i="1"/>
  <c r="E7056" i="1" s="1"/>
  <c r="F7056" i="1" s="1"/>
  <c r="G7056" i="1" s="1"/>
  <c r="D7055" i="1"/>
  <c r="E7055" i="1" s="1"/>
  <c r="F7055" i="1" s="1"/>
  <c r="G7055" i="1" s="1"/>
  <c r="D7054" i="1"/>
  <c r="E7054" i="1" s="1"/>
  <c r="F7054" i="1" s="1"/>
  <c r="G7054" i="1" s="1"/>
  <c r="D7053" i="1"/>
  <c r="E7053" i="1" s="1"/>
  <c r="F7053" i="1" s="1"/>
  <c r="G7053" i="1" s="1"/>
  <c r="D7052" i="1"/>
  <c r="E7052" i="1" s="1"/>
  <c r="F7052" i="1" s="1"/>
  <c r="G7052" i="1" s="1"/>
  <c r="D7051" i="1"/>
  <c r="E7051" i="1" s="1"/>
  <c r="F7051" i="1" s="1"/>
  <c r="G7051" i="1" s="1"/>
  <c r="D7050" i="1"/>
  <c r="E7050" i="1" s="1"/>
  <c r="F7050" i="1" s="1"/>
  <c r="G7050" i="1" s="1"/>
  <c r="D7049" i="1"/>
  <c r="E7049" i="1" s="1"/>
  <c r="F7049" i="1" s="1"/>
  <c r="G7049" i="1" s="1"/>
  <c r="D7048" i="1"/>
  <c r="E7048" i="1" s="1"/>
  <c r="F7048" i="1" s="1"/>
  <c r="G7048" i="1" s="1"/>
  <c r="D7047" i="1"/>
  <c r="E7047" i="1" s="1"/>
  <c r="F7047" i="1" s="1"/>
  <c r="G7047" i="1" s="1"/>
  <c r="D7046" i="1"/>
  <c r="E7046" i="1" s="1"/>
  <c r="F7046" i="1" s="1"/>
  <c r="G7046" i="1" s="1"/>
  <c r="D7045" i="1"/>
  <c r="E7045" i="1" s="1"/>
  <c r="F7045" i="1" s="1"/>
  <c r="G7045" i="1" s="1"/>
  <c r="D7044" i="1"/>
  <c r="E7044" i="1" s="1"/>
  <c r="F7044" i="1" s="1"/>
  <c r="G7044" i="1" s="1"/>
  <c r="D7043" i="1"/>
  <c r="E7043" i="1" s="1"/>
  <c r="F7043" i="1" s="1"/>
  <c r="G7043" i="1" s="1"/>
  <c r="D7042" i="1"/>
  <c r="E7042" i="1" s="1"/>
  <c r="F7042" i="1" s="1"/>
  <c r="G7042" i="1" s="1"/>
  <c r="D7041" i="1"/>
  <c r="E7041" i="1" s="1"/>
  <c r="F7041" i="1" s="1"/>
  <c r="G7041" i="1" s="1"/>
  <c r="D7040" i="1"/>
  <c r="E7040" i="1" s="1"/>
  <c r="F7040" i="1" s="1"/>
  <c r="G7040" i="1" s="1"/>
  <c r="D7039" i="1"/>
  <c r="E7039" i="1" s="1"/>
  <c r="F7039" i="1" s="1"/>
  <c r="G7039" i="1" s="1"/>
  <c r="D7038" i="1"/>
  <c r="E7038" i="1" s="1"/>
  <c r="F7038" i="1" s="1"/>
  <c r="G7038" i="1" s="1"/>
  <c r="D7037" i="1"/>
  <c r="E7037" i="1" s="1"/>
  <c r="F7037" i="1" s="1"/>
  <c r="G7037" i="1" s="1"/>
  <c r="D7036" i="1"/>
  <c r="E7036" i="1" s="1"/>
  <c r="F7036" i="1" s="1"/>
  <c r="G7036" i="1" s="1"/>
  <c r="D7035" i="1"/>
  <c r="E7035" i="1" s="1"/>
  <c r="F7035" i="1" s="1"/>
  <c r="G7035" i="1" s="1"/>
  <c r="D7034" i="1"/>
  <c r="E7034" i="1" s="1"/>
  <c r="F7034" i="1" s="1"/>
  <c r="G7034" i="1" s="1"/>
  <c r="D7033" i="1"/>
  <c r="E7033" i="1" s="1"/>
  <c r="F7033" i="1" s="1"/>
  <c r="G7033" i="1" s="1"/>
  <c r="D7032" i="1"/>
  <c r="E7032" i="1" s="1"/>
  <c r="F7032" i="1" s="1"/>
  <c r="G7032" i="1" s="1"/>
  <c r="D7031" i="1"/>
  <c r="E7031" i="1" s="1"/>
  <c r="F7031" i="1" s="1"/>
  <c r="G7031" i="1" s="1"/>
  <c r="D7030" i="1"/>
  <c r="E7030" i="1" s="1"/>
  <c r="F7030" i="1" s="1"/>
  <c r="G7030" i="1" s="1"/>
  <c r="D7029" i="1"/>
  <c r="E7029" i="1" s="1"/>
  <c r="F7029" i="1" s="1"/>
  <c r="G7029" i="1" s="1"/>
  <c r="D7028" i="1"/>
  <c r="E7028" i="1" s="1"/>
  <c r="F7028" i="1" s="1"/>
  <c r="G7028" i="1" s="1"/>
  <c r="D7027" i="1"/>
  <c r="E7027" i="1" s="1"/>
  <c r="F7027" i="1" s="1"/>
  <c r="G7027" i="1" s="1"/>
  <c r="D7026" i="1"/>
  <c r="E7026" i="1" s="1"/>
  <c r="F7026" i="1" s="1"/>
  <c r="G7026" i="1" s="1"/>
  <c r="D7025" i="1"/>
  <c r="E7025" i="1" s="1"/>
  <c r="F7025" i="1" s="1"/>
  <c r="G7025" i="1" s="1"/>
  <c r="D7024" i="1"/>
  <c r="E7024" i="1" s="1"/>
  <c r="F7024" i="1" s="1"/>
  <c r="G7024" i="1" s="1"/>
  <c r="D7023" i="1"/>
  <c r="E7023" i="1" s="1"/>
  <c r="F7023" i="1" s="1"/>
  <c r="G7023" i="1" s="1"/>
  <c r="D7022" i="1"/>
  <c r="E7022" i="1" s="1"/>
  <c r="F7022" i="1" s="1"/>
  <c r="G7022" i="1" s="1"/>
  <c r="D7021" i="1"/>
  <c r="E7021" i="1" s="1"/>
  <c r="F7021" i="1" s="1"/>
  <c r="G7021" i="1" s="1"/>
  <c r="D7020" i="1"/>
  <c r="E7020" i="1" s="1"/>
  <c r="F7020" i="1" s="1"/>
  <c r="G7020" i="1" s="1"/>
  <c r="D7019" i="1"/>
  <c r="E7019" i="1" s="1"/>
  <c r="F7019" i="1" s="1"/>
  <c r="G7019" i="1" s="1"/>
  <c r="D7018" i="1"/>
  <c r="E7018" i="1" s="1"/>
  <c r="F7018" i="1" s="1"/>
  <c r="G7018" i="1" s="1"/>
  <c r="D7017" i="1"/>
  <c r="E7017" i="1" s="1"/>
  <c r="F7017" i="1" s="1"/>
  <c r="G7017" i="1" s="1"/>
  <c r="D7016" i="1"/>
  <c r="E7016" i="1" s="1"/>
  <c r="F7016" i="1" s="1"/>
  <c r="G7016" i="1" s="1"/>
  <c r="D7015" i="1"/>
  <c r="E7015" i="1" s="1"/>
  <c r="F7015" i="1" s="1"/>
  <c r="G7015" i="1" s="1"/>
  <c r="D7014" i="1"/>
  <c r="E7014" i="1" s="1"/>
  <c r="F7014" i="1" s="1"/>
  <c r="G7014" i="1" s="1"/>
  <c r="D7013" i="1"/>
  <c r="E7013" i="1" s="1"/>
  <c r="F7013" i="1" s="1"/>
  <c r="G7013" i="1" s="1"/>
  <c r="D7012" i="1"/>
  <c r="E7012" i="1" s="1"/>
  <c r="F7012" i="1" s="1"/>
  <c r="G7012" i="1" s="1"/>
  <c r="D7011" i="1"/>
  <c r="E7011" i="1" s="1"/>
  <c r="F7011" i="1" s="1"/>
  <c r="G7011" i="1" s="1"/>
  <c r="D7010" i="1"/>
  <c r="E7010" i="1" s="1"/>
  <c r="F7010" i="1" s="1"/>
  <c r="G7010" i="1" s="1"/>
  <c r="D7009" i="1"/>
  <c r="E7009" i="1" s="1"/>
  <c r="F7009" i="1" s="1"/>
  <c r="G7009" i="1" s="1"/>
  <c r="D7008" i="1"/>
  <c r="E7008" i="1" s="1"/>
  <c r="F7008" i="1" s="1"/>
  <c r="G7008" i="1" s="1"/>
  <c r="D7007" i="1"/>
  <c r="E7007" i="1" s="1"/>
  <c r="F7007" i="1" s="1"/>
  <c r="G7007" i="1" s="1"/>
  <c r="D7006" i="1"/>
  <c r="E7006" i="1" s="1"/>
  <c r="F7006" i="1" s="1"/>
  <c r="G7006" i="1" s="1"/>
  <c r="D7005" i="1"/>
  <c r="E7005" i="1" s="1"/>
  <c r="F7005" i="1" s="1"/>
  <c r="G7005" i="1" s="1"/>
  <c r="D7004" i="1"/>
  <c r="E7004" i="1" s="1"/>
  <c r="F7004" i="1" s="1"/>
  <c r="G7004" i="1" s="1"/>
  <c r="D7003" i="1"/>
  <c r="E7003" i="1" s="1"/>
  <c r="F7003" i="1" s="1"/>
  <c r="G7003" i="1" s="1"/>
  <c r="D7002" i="1"/>
  <c r="E7002" i="1" s="1"/>
  <c r="F7002" i="1" s="1"/>
  <c r="G7002" i="1" s="1"/>
  <c r="D7001" i="1"/>
  <c r="E7001" i="1" s="1"/>
  <c r="F7001" i="1" s="1"/>
  <c r="G7001" i="1" s="1"/>
  <c r="D7000" i="1"/>
  <c r="E7000" i="1" s="1"/>
  <c r="F7000" i="1" s="1"/>
  <c r="G7000" i="1" s="1"/>
  <c r="D6999" i="1"/>
  <c r="E6999" i="1" s="1"/>
  <c r="F6999" i="1" s="1"/>
  <c r="G6999" i="1" s="1"/>
  <c r="D6998" i="1"/>
  <c r="E6998" i="1" s="1"/>
  <c r="F6998" i="1" s="1"/>
  <c r="G6998" i="1" s="1"/>
  <c r="D6997" i="1"/>
  <c r="E6997" i="1" s="1"/>
  <c r="F6997" i="1" s="1"/>
  <c r="G6997" i="1" s="1"/>
  <c r="D6996" i="1"/>
  <c r="E6996" i="1" s="1"/>
  <c r="F6996" i="1" s="1"/>
  <c r="G6996" i="1" s="1"/>
  <c r="D6995" i="1"/>
  <c r="E6995" i="1" s="1"/>
  <c r="F6995" i="1" s="1"/>
  <c r="G6995" i="1" s="1"/>
  <c r="D6994" i="1"/>
  <c r="E6994" i="1" s="1"/>
  <c r="F6994" i="1" s="1"/>
  <c r="G6994" i="1" s="1"/>
  <c r="D6993" i="1"/>
  <c r="E6993" i="1" s="1"/>
  <c r="F6993" i="1" s="1"/>
  <c r="G6993" i="1" s="1"/>
  <c r="D6992" i="1"/>
  <c r="E6992" i="1" s="1"/>
  <c r="F6992" i="1" s="1"/>
  <c r="G6992" i="1" s="1"/>
  <c r="D6991" i="1"/>
  <c r="E6991" i="1" s="1"/>
  <c r="F6991" i="1" s="1"/>
  <c r="G6991" i="1" s="1"/>
  <c r="D6990" i="1"/>
  <c r="E6990" i="1" s="1"/>
  <c r="F6990" i="1" s="1"/>
  <c r="G6990" i="1" s="1"/>
  <c r="D6989" i="1"/>
  <c r="E6989" i="1" s="1"/>
  <c r="F6989" i="1" s="1"/>
  <c r="G6989" i="1" s="1"/>
  <c r="D6988" i="1"/>
  <c r="E6988" i="1" s="1"/>
  <c r="F6988" i="1" s="1"/>
  <c r="G6988" i="1" s="1"/>
  <c r="D6987" i="1"/>
  <c r="E6987" i="1" s="1"/>
  <c r="F6987" i="1" s="1"/>
  <c r="G6987" i="1" s="1"/>
  <c r="D6986" i="1"/>
  <c r="E6986" i="1" s="1"/>
  <c r="F6986" i="1" s="1"/>
  <c r="G6986" i="1" s="1"/>
  <c r="D6985" i="1"/>
  <c r="E6985" i="1" s="1"/>
  <c r="F6985" i="1" s="1"/>
  <c r="G6985" i="1" s="1"/>
  <c r="D6984" i="1"/>
  <c r="E6984" i="1" s="1"/>
  <c r="F6984" i="1" s="1"/>
  <c r="G6984" i="1" s="1"/>
  <c r="D6983" i="1"/>
  <c r="E6983" i="1" s="1"/>
  <c r="F6983" i="1" s="1"/>
  <c r="G6983" i="1" s="1"/>
  <c r="D6982" i="1"/>
  <c r="E6982" i="1" s="1"/>
  <c r="F6982" i="1" s="1"/>
  <c r="G6982" i="1" s="1"/>
  <c r="D6981" i="1"/>
  <c r="E6981" i="1" s="1"/>
  <c r="F6981" i="1" s="1"/>
  <c r="G6981" i="1" s="1"/>
  <c r="D6980" i="1"/>
  <c r="E6980" i="1" s="1"/>
  <c r="F6980" i="1" s="1"/>
  <c r="G6980" i="1" s="1"/>
  <c r="D6979" i="1"/>
  <c r="E6979" i="1" s="1"/>
  <c r="F6979" i="1" s="1"/>
  <c r="G6979" i="1" s="1"/>
  <c r="D6978" i="1"/>
  <c r="E6978" i="1" s="1"/>
  <c r="F6978" i="1" s="1"/>
  <c r="G6978" i="1" s="1"/>
  <c r="D6977" i="1"/>
  <c r="E6977" i="1" s="1"/>
  <c r="F6977" i="1" s="1"/>
  <c r="G6977" i="1" s="1"/>
  <c r="D6976" i="1"/>
  <c r="E6976" i="1" s="1"/>
  <c r="F6976" i="1" s="1"/>
  <c r="G6976" i="1" s="1"/>
  <c r="D6975" i="1"/>
  <c r="E6975" i="1" s="1"/>
  <c r="F6975" i="1" s="1"/>
  <c r="G6975" i="1" s="1"/>
  <c r="D6974" i="1"/>
  <c r="E6974" i="1" s="1"/>
  <c r="F6974" i="1" s="1"/>
  <c r="G6974" i="1" s="1"/>
  <c r="D6973" i="1"/>
  <c r="E6973" i="1" s="1"/>
  <c r="F6973" i="1" s="1"/>
  <c r="G6973" i="1" s="1"/>
  <c r="D6972" i="1"/>
  <c r="E6972" i="1" s="1"/>
  <c r="F6972" i="1" s="1"/>
  <c r="G6972" i="1" s="1"/>
  <c r="D6971" i="1"/>
  <c r="E6971" i="1" s="1"/>
  <c r="F6971" i="1" s="1"/>
  <c r="G6971" i="1" s="1"/>
  <c r="D6970" i="1"/>
  <c r="E6970" i="1" s="1"/>
  <c r="F6970" i="1" s="1"/>
  <c r="G6970" i="1" s="1"/>
  <c r="D6969" i="1"/>
  <c r="E6969" i="1" s="1"/>
  <c r="F6969" i="1" s="1"/>
  <c r="G6969" i="1" s="1"/>
  <c r="D6968" i="1"/>
  <c r="E6968" i="1" s="1"/>
  <c r="F6968" i="1" s="1"/>
  <c r="G6968" i="1" s="1"/>
  <c r="D6967" i="1"/>
  <c r="E6967" i="1" s="1"/>
  <c r="F6967" i="1" s="1"/>
  <c r="G6967" i="1" s="1"/>
  <c r="D6966" i="1"/>
  <c r="E6966" i="1" s="1"/>
  <c r="F6966" i="1" s="1"/>
  <c r="G6966" i="1" s="1"/>
  <c r="D6965" i="1"/>
  <c r="E6965" i="1" s="1"/>
  <c r="F6965" i="1" s="1"/>
  <c r="G6965" i="1" s="1"/>
  <c r="D6964" i="1"/>
  <c r="E6964" i="1" s="1"/>
  <c r="F6964" i="1" s="1"/>
  <c r="G6964" i="1" s="1"/>
  <c r="D6963" i="1"/>
  <c r="E6963" i="1" s="1"/>
  <c r="F6963" i="1" s="1"/>
  <c r="G6963" i="1" s="1"/>
  <c r="D6962" i="1"/>
  <c r="E6962" i="1" s="1"/>
  <c r="F6962" i="1" s="1"/>
  <c r="G6962" i="1" s="1"/>
  <c r="D6961" i="1"/>
  <c r="E6961" i="1" s="1"/>
  <c r="F6961" i="1" s="1"/>
  <c r="G6961" i="1" s="1"/>
  <c r="D6960" i="1"/>
  <c r="E6960" i="1" s="1"/>
  <c r="F6960" i="1" s="1"/>
  <c r="G6960" i="1" s="1"/>
  <c r="D6959" i="1"/>
  <c r="E6959" i="1" s="1"/>
  <c r="F6959" i="1" s="1"/>
  <c r="G6959" i="1" s="1"/>
  <c r="D6958" i="1"/>
  <c r="E6958" i="1" s="1"/>
  <c r="F6958" i="1" s="1"/>
  <c r="G6958" i="1" s="1"/>
  <c r="D6957" i="1"/>
  <c r="E6957" i="1" s="1"/>
  <c r="F6957" i="1" s="1"/>
  <c r="G6957" i="1" s="1"/>
  <c r="D6956" i="1"/>
  <c r="E6956" i="1" s="1"/>
  <c r="F6956" i="1" s="1"/>
  <c r="G6956" i="1" s="1"/>
  <c r="D6955" i="1"/>
  <c r="E6955" i="1" s="1"/>
  <c r="F6955" i="1" s="1"/>
  <c r="G6955" i="1" s="1"/>
  <c r="D6954" i="1"/>
  <c r="E6954" i="1" s="1"/>
  <c r="F6954" i="1" s="1"/>
  <c r="G6954" i="1" s="1"/>
  <c r="D6953" i="1"/>
  <c r="E6953" i="1" s="1"/>
  <c r="F6953" i="1" s="1"/>
  <c r="G6953" i="1" s="1"/>
  <c r="D6952" i="1"/>
  <c r="E6952" i="1" s="1"/>
  <c r="F6952" i="1" s="1"/>
  <c r="G6952" i="1" s="1"/>
  <c r="D6951" i="1"/>
  <c r="E6951" i="1" s="1"/>
  <c r="F6951" i="1" s="1"/>
  <c r="G6951" i="1" s="1"/>
  <c r="D6950" i="1"/>
  <c r="E6950" i="1" s="1"/>
  <c r="F6950" i="1" s="1"/>
  <c r="G6950" i="1" s="1"/>
  <c r="D6949" i="1"/>
  <c r="E6949" i="1" s="1"/>
  <c r="F6949" i="1" s="1"/>
  <c r="G6949" i="1" s="1"/>
  <c r="D6948" i="1"/>
  <c r="E6948" i="1" s="1"/>
  <c r="F6948" i="1" s="1"/>
  <c r="G6948" i="1" s="1"/>
  <c r="D6947" i="1"/>
  <c r="E6947" i="1" s="1"/>
  <c r="F6947" i="1" s="1"/>
  <c r="G6947" i="1" s="1"/>
  <c r="D6946" i="1"/>
  <c r="E6946" i="1" s="1"/>
  <c r="F6946" i="1" s="1"/>
  <c r="G6946" i="1" s="1"/>
  <c r="D6945" i="1"/>
  <c r="E6945" i="1" s="1"/>
  <c r="F6945" i="1" s="1"/>
  <c r="G6945" i="1" s="1"/>
  <c r="D6944" i="1"/>
  <c r="E6944" i="1" s="1"/>
  <c r="F6944" i="1" s="1"/>
  <c r="G6944" i="1" s="1"/>
  <c r="D6943" i="1"/>
  <c r="E6943" i="1" s="1"/>
  <c r="F6943" i="1" s="1"/>
  <c r="G6943" i="1" s="1"/>
  <c r="D6942" i="1"/>
  <c r="E6942" i="1" s="1"/>
  <c r="F6942" i="1" s="1"/>
  <c r="G6942" i="1" s="1"/>
  <c r="D6941" i="1"/>
  <c r="E6941" i="1" s="1"/>
  <c r="F6941" i="1" s="1"/>
  <c r="G6941" i="1" s="1"/>
  <c r="D6940" i="1"/>
  <c r="E6940" i="1" s="1"/>
  <c r="F6940" i="1" s="1"/>
  <c r="G6940" i="1" s="1"/>
  <c r="D6939" i="1"/>
  <c r="E6939" i="1" s="1"/>
  <c r="F6939" i="1" s="1"/>
  <c r="G6939" i="1" s="1"/>
  <c r="D6938" i="1"/>
  <c r="E6938" i="1" s="1"/>
  <c r="F6938" i="1" s="1"/>
  <c r="G6938" i="1" s="1"/>
  <c r="D6937" i="1"/>
  <c r="E6937" i="1" s="1"/>
  <c r="F6937" i="1" s="1"/>
  <c r="G6937" i="1" s="1"/>
  <c r="D6936" i="1"/>
  <c r="E6936" i="1" s="1"/>
  <c r="F6936" i="1" s="1"/>
  <c r="G6936" i="1" s="1"/>
  <c r="D6935" i="1"/>
  <c r="E6935" i="1" s="1"/>
  <c r="F6935" i="1" s="1"/>
  <c r="G6935" i="1" s="1"/>
  <c r="D6934" i="1"/>
  <c r="E6934" i="1" s="1"/>
  <c r="F6934" i="1" s="1"/>
  <c r="G6934" i="1" s="1"/>
  <c r="D6933" i="1"/>
  <c r="E6933" i="1" s="1"/>
  <c r="F6933" i="1" s="1"/>
  <c r="G6933" i="1" s="1"/>
  <c r="D6932" i="1"/>
  <c r="E6932" i="1" s="1"/>
  <c r="F6932" i="1" s="1"/>
  <c r="G6932" i="1" s="1"/>
  <c r="D6931" i="1"/>
  <c r="E6931" i="1" s="1"/>
  <c r="F6931" i="1" s="1"/>
  <c r="G6931" i="1" s="1"/>
  <c r="D6930" i="1"/>
  <c r="E6930" i="1" s="1"/>
  <c r="F6930" i="1" s="1"/>
  <c r="G6930" i="1" s="1"/>
  <c r="D6929" i="1"/>
  <c r="E6929" i="1" s="1"/>
  <c r="F6929" i="1" s="1"/>
  <c r="G6929" i="1" s="1"/>
  <c r="D6928" i="1"/>
  <c r="E6928" i="1" s="1"/>
  <c r="F6928" i="1" s="1"/>
  <c r="G6928" i="1" s="1"/>
  <c r="D6927" i="1"/>
  <c r="E6927" i="1" s="1"/>
  <c r="F6927" i="1" s="1"/>
  <c r="G6927" i="1" s="1"/>
  <c r="D6926" i="1"/>
  <c r="E6926" i="1" s="1"/>
  <c r="F6926" i="1" s="1"/>
  <c r="G6926" i="1" s="1"/>
  <c r="D6925" i="1"/>
  <c r="E6925" i="1" s="1"/>
  <c r="F6925" i="1" s="1"/>
  <c r="G6925" i="1" s="1"/>
  <c r="D6924" i="1"/>
  <c r="E6924" i="1" s="1"/>
  <c r="F6924" i="1" s="1"/>
  <c r="G6924" i="1" s="1"/>
  <c r="D6923" i="1"/>
  <c r="E6923" i="1" s="1"/>
  <c r="F6923" i="1" s="1"/>
  <c r="G6923" i="1" s="1"/>
  <c r="D6922" i="1"/>
  <c r="E6922" i="1" s="1"/>
  <c r="F6922" i="1" s="1"/>
  <c r="G6922" i="1" s="1"/>
  <c r="D6921" i="1"/>
  <c r="E6921" i="1" s="1"/>
  <c r="F6921" i="1" s="1"/>
  <c r="G6921" i="1" s="1"/>
  <c r="D6920" i="1"/>
  <c r="E6920" i="1" s="1"/>
  <c r="F6920" i="1" s="1"/>
  <c r="G6920" i="1" s="1"/>
  <c r="D6919" i="1"/>
  <c r="E6919" i="1" s="1"/>
  <c r="F6919" i="1" s="1"/>
  <c r="G6919" i="1" s="1"/>
  <c r="D6918" i="1"/>
  <c r="E6918" i="1" s="1"/>
  <c r="F6918" i="1" s="1"/>
  <c r="G6918" i="1" s="1"/>
  <c r="D6917" i="1"/>
  <c r="E6917" i="1" s="1"/>
  <c r="F6917" i="1" s="1"/>
  <c r="G6917" i="1" s="1"/>
  <c r="D6916" i="1"/>
  <c r="E6916" i="1" s="1"/>
  <c r="F6916" i="1" s="1"/>
  <c r="G6916" i="1" s="1"/>
  <c r="D6915" i="1"/>
  <c r="E6915" i="1" s="1"/>
  <c r="F6915" i="1" s="1"/>
  <c r="G6915" i="1" s="1"/>
  <c r="D6914" i="1"/>
  <c r="E6914" i="1" s="1"/>
  <c r="F6914" i="1" s="1"/>
  <c r="G6914" i="1" s="1"/>
  <c r="D6913" i="1"/>
  <c r="E6913" i="1" s="1"/>
  <c r="F6913" i="1" s="1"/>
  <c r="G6913" i="1" s="1"/>
  <c r="D6912" i="1"/>
  <c r="E6912" i="1" s="1"/>
  <c r="F6912" i="1" s="1"/>
  <c r="G6912" i="1" s="1"/>
  <c r="D6911" i="1"/>
  <c r="E6911" i="1" s="1"/>
  <c r="F6911" i="1" s="1"/>
  <c r="G6911" i="1" s="1"/>
  <c r="D6910" i="1"/>
  <c r="E6910" i="1" s="1"/>
  <c r="F6910" i="1" s="1"/>
  <c r="G6910" i="1" s="1"/>
  <c r="D6909" i="1"/>
  <c r="E6909" i="1" s="1"/>
  <c r="F6909" i="1" s="1"/>
  <c r="G6909" i="1" s="1"/>
  <c r="D6908" i="1"/>
  <c r="E6908" i="1" s="1"/>
  <c r="F6908" i="1" s="1"/>
  <c r="G6908" i="1" s="1"/>
  <c r="D6907" i="1"/>
  <c r="E6907" i="1" s="1"/>
  <c r="F6907" i="1" s="1"/>
  <c r="G6907" i="1" s="1"/>
  <c r="D6906" i="1"/>
  <c r="E6906" i="1" s="1"/>
  <c r="F6906" i="1" s="1"/>
  <c r="G6906" i="1" s="1"/>
  <c r="D6905" i="1"/>
  <c r="E6905" i="1" s="1"/>
  <c r="F6905" i="1" s="1"/>
  <c r="G6905" i="1" s="1"/>
  <c r="D6904" i="1"/>
  <c r="E6904" i="1" s="1"/>
  <c r="F6904" i="1" s="1"/>
  <c r="G6904" i="1" s="1"/>
  <c r="D6903" i="1"/>
  <c r="E6903" i="1" s="1"/>
  <c r="F6903" i="1" s="1"/>
  <c r="G6903" i="1" s="1"/>
  <c r="D6902" i="1"/>
  <c r="E6902" i="1" s="1"/>
  <c r="F6902" i="1" s="1"/>
  <c r="G6902" i="1" s="1"/>
  <c r="D6901" i="1"/>
  <c r="E6901" i="1" s="1"/>
  <c r="F6901" i="1" s="1"/>
  <c r="G6901" i="1" s="1"/>
  <c r="D6900" i="1"/>
  <c r="E6900" i="1" s="1"/>
  <c r="F6900" i="1" s="1"/>
  <c r="G6900" i="1" s="1"/>
  <c r="D6899" i="1"/>
  <c r="E6899" i="1" s="1"/>
  <c r="F6899" i="1" s="1"/>
  <c r="G6899" i="1" s="1"/>
  <c r="D6898" i="1"/>
  <c r="E6898" i="1" s="1"/>
  <c r="F6898" i="1" s="1"/>
  <c r="G6898" i="1" s="1"/>
  <c r="D6897" i="1"/>
  <c r="E6897" i="1" s="1"/>
  <c r="F6897" i="1" s="1"/>
  <c r="G6897" i="1" s="1"/>
  <c r="D6896" i="1"/>
  <c r="E6896" i="1" s="1"/>
  <c r="F6896" i="1" s="1"/>
  <c r="G6896" i="1" s="1"/>
  <c r="D6895" i="1"/>
  <c r="E6895" i="1" s="1"/>
  <c r="F6895" i="1" s="1"/>
  <c r="G6895" i="1" s="1"/>
  <c r="D6894" i="1"/>
  <c r="E6894" i="1" s="1"/>
  <c r="F6894" i="1" s="1"/>
  <c r="G6894" i="1" s="1"/>
  <c r="D6893" i="1"/>
  <c r="E6893" i="1" s="1"/>
  <c r="F6893" i="1" s="1"/>
  <c r="G6893" i="1" s="1"/>
  <c r="D6892" i="1"/>
  <c r="E6892" i="1" s="1"/>
  <c r="F6892" i="1" s="1"/>
  <c r="G6892" i="1" s="1"/>
  <c r="D6891" i="1"/>
  <c r="E6891" i="1" s="1"/>
  <c r="F6891" i="1" s="1"/>
  <c r="G6891" i="1" s="1"/>
  <c r="D6890" i="1"/>
  <c r="E6890" i="1" s="1"/>
  <c r="F6890" i="1" s="1"/>
  <c r="G6890" i="1" s="1"/>
  <c r="D6889" i="1"/>
  <c r="E6889" i="1" s="1"/>
  <c r="F6889" i="1" s="1"/>
  <c r="G6889" i="1" s="1"/>
  <c r="D6888" i="1"/>
  <c r="E6888" i="1" s="1"/>
  <c r="F6888" i="1" s="1"/>
  <c r="G6888" i="1" s="1"/>
  <c r="D6887" i="1"/>
  <c r="E6887" i="1" s="1"/>
  <c r="F6887" i="1" s="1"/>
  <c r="G6887" i="1" s="1"/>
  <c r="D6886" i="1"/>
  <c r="E6886" i="1" s="1"/>
  <c r="F6886" i="1" s="1"/>
  <c r="G6886" i="1" s="1"/>
  <c r="D6885" i="1"/>
  <c r="E6885" i="1" s="1"/>
  <c r="F6885" i="1" s="1"/>
  <c r="G6885" i="1" s="1"/>
  <c r="D6884" i="1"/>
  <c r="E6884" i="1" s="1"/>
  <c r="F6884" i="1" s="1"/>
  <c r="G6884" i="1" s="1"/>
  <c r="D6883" i="1"/>
  <c r="E6883" i="1" s="1"/>
  <c r="F6883" i="1" s="1"/>
  <c r="G6883" i="1" s="1"/>
  <c r="D6882" i="1"/>
  <c r="E6882" i="1" s="1"/>
  <c r="F6882" i="1" s="1"/>
  <c r="G6882" i="1" s="1"/>
  <c r="D6881" i="1"/>
  <c r="E6881" i="1" s="1"/>
  <c r="F6881" i="1" s="1"/>
  <c r="G6881" i="1" s="1"/>
  <c r="D6880" i="1"/>
  <c r="E6880" i="1" s="1"/>
  <c r="F6880" i="1" s="1"/>
  <c r="G6880" i="1" s="1"/>
  <c r="D6879" i="1"/>
  <c r="E6879" i="1" s="1"/>
  <c r="F6879" i="1" s="1"/>
  <c r="G6879" i="1" s="1"/>
  <c r="D6878" i="1"/>
  <c r="E6878" i="1" s="1"/>
  <c r="F6878" i="1" s="1"/>
  <c r="G6878" i="1" s="1"/>
  <c r="D6877" i="1"/>
  <c r="E6877" i="1" s="1"/>
  <c r="F6877" i="1" s="1"/>
  <c r="G6877" i="1" s="1"/>
  <c r="D6876" i="1"/>
  <c r="E6876" i="1" s="1"/>
  <c r="F6876" i="1" s="1"/>
  <c r="G6876" i="1" s="1"/>
  <c r="D6875" i="1"/>
  <c r="E6875" i="1" s="1"/>
  <c r="F6875" i="1" s="1"/>
  <c r="G6875" i="1" s="1"/>
  <c r="D6874" i="1"/>
  <c r="E6874" i="1" s="1"/>
  <c r="F6874" i="1" s="1"/>
  <c r="G6874" i="1" s="1"/>
  <c r="D6873" i="1"/>
  <c r="E6873" i="1" s="1"/>
  <c r="F6873" i="1" s="1"/>
  <c r="G6873" i="1" s="1"/>
  <c r="D6872" i="1"/>
  <c r="E6872" i="1" s="1"/>
  <c r="F6872" i="1" s="1"/>
  <c r="G6872" i="1" s="1"/>
  <c r="D6871" i="1"/>
  <c r="E6871" i="1" s="1"/>
  <c r="F6871" i="1" s="1"/>
  <c r="G6871" i="1" s="1"/>
  <c r="D6870" i="1"/>
  <c r="E6870" i="1" s="1"/>
  <c r="F6870" i="1" s="1"/>
  <c r="G6870" i="1" s="1"/>
  <c r="D6869" i="1"/>
  <c r="E6869" i="1" s="1"/>
  <c r="F6869" i="1" s="1"/>
  <c r="G6869" i="1" s="1"/>
  <c r="D6868" i="1"/>
  <c r="E6868" i="1" s="1"/>
  <c r="F6868" i="1" s="1"/>
  <c r="G6868" i="1" s="1"/>
  <c r="D6867" i="1"/>
  <c r="E6867" i="1" s="1"/>
  <c r="F6867" i="1" s="1"/>
  <c r="G6867" i="1" s="1"/>
  <c r="D6866" i="1"/>
  <c r="E6866" i="1" s="1"/>
  <c r="F6866" i="1" s="1"/>
  <c r="G6866" i="1" s="1"/>
  <c r="D6865" i="1"/>
  <c r="E6865" i="1" s="1"/>
  <c r="F6865" i="1" s="1"/>
  <c r="G6865" i="1" s="1"/>
  <c r="D6864" i="1"/>
  <c r="E6864" i="1" s="1"/>
  <c r="F6864" i="1" s="1"/>
  <c r="G6864" i="1" s="1"/>
  <c r="D6863" i="1"/>
  <c r="E6863" i="1" s="1"/>
  <c r="F6863" i="1" s="1"/>
  <c r="G6863" i="1" s="1"/>
  <c r="D6862" i="1"/>
  <c r="E6862" i="1" s="1"/>
  <c r="F6862" i="1" s="1"/>
  <c r="G6862" i="1" s="1"/>
  <c r="D6861" i="1"/>
  <c r="E6861" i="1" s="1"/>
  <c r="F6861" i="1" s="1"/>
  <c r="G6861" i="1" s="1"/>
  <c r="D6860" i="1"/>
  <c r="E6860" i="1" s="1"/>
  <c r="F6860" i="1" s="1"/>
  <c r="G6860" i="1" s="1"/>
  <c r="D6859" i="1"/>
  <c r="E6859" i="1" s="1"/>
  <c r="F6859" i="1" s="1"/>
  <c r="G6859" i="1" s="1"/>
  <c r="D6858" i="1"/>
  <c r="E6858" i="1" s="1"/>
  <c r="F6858" i="1" s="1"/>
  <c r="G6858" i="1" s="1"/>
  <c r="D6857" i="1"/>
  <c r="E6857" i="1" s="1"/>
  <c r="F6857" i="1" s="1"/>
  <c r="G6857" i="1" s="1"/>
  <c r="D6856" i="1"/>
  <c r="E6856" i="1" s="1"/>
  <c r="F6856" i="1" s="1"/>
  <c r="G6856" i="1" s="1"/>
  <c r="D6855" i="1"/>
  <c r="E6855" i="1" s="1"/>
  <c r="F6855" i="1" s="1"/>
  <c r="G6855" i="1" s="1"/>
  <c r="D6854" i="1"/>
  <c r="E6854" i="1" s="1"/>
  <c r="F6854" i="1" s="1"/>
  <c r="G6854" i="1" s="1"/>
  <c r="D6853" i="1"/>
  <c r="E6853" i="1" s="1"/>
  <c r="F6853" i="1" s="1"/>
  <c r="G6853" i="1" s="1"/>
  <c r="D6852" i="1"/>
  <c r="E6852" i="1" s="1"/>
  <c r="F6852" i="1" s="1"/>
  <c r="G6852" i="1" s="1"/>
  <c r="D6851" i="1"/>
  <c r="E6851" i="1" s="1"/>
  <c r="F6851" i="1" s="1"/>
  <c r="G6851" i="1" s="1"/>
  <c r="D6850" i="1"/>
  <c r="E6850" i="1" s="1"/>
  <c r="F6850" i="1" s="1"/>
  <c r="G6850" i="1" s="1"/>
  <c r="D6849" i="1"/>
  <c r="E6849" i="1" s="1"/>
  <c r="F6849" i="1" s="1"/>
  <c r="G6849" i="1" s="1"/>
  <c r="D6848" i="1"/>
  <c r="E6848" i="1" s="1"/>
  <c r="F6848" i="1" s="1"/>
  <c r="G6848" i="1" s="1"/>
  <c r="D6847" i="1"/>
  <c r="E6847" i="1" s="1"/>
  <c r="F6847" i="1" s="1"/>
  <c r="G6847" i="1" s="1"/>
  <c r="D6846" i="1"/>
  <c r="E6846" i="1" s="1"/>
  <c r="F6846" i="1" s="1"/>
  <c r="G6846" i="1" s="1"/>
  <c r="D6845" i="1"/>
  <c r="E6845" i="1" s="1"/>
  <c r="F6845" i="1" s="1"/>
  <c r="G6845" i="1" s="1"/>
  <c r="D6844" i="1"/>
  <c r="E6844" i="1" s="1"/>
  <c r="F6844" i="1" s="1"/>
  <c r="G6844" i="1" s="1"/>
  <c r="D6843" i="1"/>
  <c r="E6843" i="1" s="1"/>
  <c r="F6843" i="1" s="1"/>
  <c r="G6843" i="1" s="1"/>
  <c r="D6842" i="1"/>
  <c r="E6842" i="1" s="1"/>
  <c r="F6842" i="1" s="1"/>
  <c r="G6842" i="1" s="1"/>
  <c r="D6841" i="1"/>
  <c r="E6841" i="1" s="1"/>
  <c r="F6841" i="1" s="1"/>
  <c r="G6841" i="1" s="1"/>
  <c r="D6840" i="1"/>
  <c r="E6840" i="1" s="1"/>
  <c r="F6840" i="1" s="1"/>
  <c r="G6840" i="1" s="1"/>
  <c r="D6839" i="1"/>
  <c r="E6839" i="1" s="1"/>
  <c r="F6839" i="1" s="1"/>
  <c r="G6839" i="1" s="1"/>
  <c r="D6838" i="1"/>
  <c r="E6838" i="1" s="1"/>
  <c r="F6838" i="1" s="1"/>
  <c r="G6838" i="1" s="1"/>
  <c r="D6837" i="1"/>
  <c r="E6837" i="1" s="1"/>
  <c r="F6837" i="1" s="1"/>
  <c r="G6837" i="1" s="1"/>
  <c r="D6836" i="1"/>
  <c r="E6836" i="1" s="1"/>
  <c r="F6836" i="1" s="1"/>
  <c r="G6836" i="1" s="1"/>
  <c r="D6835" i="1"/>
  <c r="E6835" i="1" s="1"/>
  <c r="F6835" i="1" s="1"/>
  <c r="G6835" i="1" s="1"/>
  <c r="D6834" i="1"/>
  <c r="E6834" i="1" s="1"/>
  <c r="F6834" i="1" s="1"/>
  <c r="G6834" i="1" s="1"/>
  <c r="D6833" i="1"/>
  <c r="E6833" i="1" s="1"/>
  <c r="F6833" i="1" s="1"/>
  <c r="G6833" i="1" s="1"/>
  <c r="D6832" i="1"/>
  <c r="E6832" i="1" s="1"/>
  <c r="F6832" i="1" s="1"/>
  <c r="G6832" i="1" s="1"/>
  <c r="D6831" i="1"/>
  <c r="E6831" i="1" s="1"/>
  <c r="F6831" i="1" s="1"/>
  <c r="G6831" i="1" s="1"/>
  <c r="D6830" i="1"/>
  <c r="E6830" i="1" s="1"/>
  <c r="F6830" i="1" s="1"/>
  <c r="G6830" i="1" s="1"/>
  <c r="D6829" i="1"/>
  <c r="E6829" i="1" s="1"/>
  <c r="F6829" i="1" s="1"/>
  <c r="G6829" i="1" s="1"/>
  <c r="D6828" i="1"/>
  <c r="E6828" i="1" s="1"/>
  <c r="F6828" i="1" s="1"/>
  <c r="G6828" i="1" s="1"/>
  <c r="D6827" i="1"/>
  <c r="E6827" i="1" s="1"/>
  <c r="F6827" i="1" s="1"/>
  <c r="G6827" i="1" s="1"/>
  <c r="D6826" i="1"/>
  <c r="E6826" i="1" s="1"/>
  <c r="F6826" i="1" s="1"/>
  <c r="G6826" i="1" s="1"/>
  <c r="D6825" i="1"/>
  <c r="E6825" i="1" s="1"/>
  <c r="F6825" i="1" s="1"/>
  <c r="G6825" i="1" s="1"/>
  <c r="D6824" i="1"/>
  <c r="E6824" i="1" s="1"/>
  <c r="F6824" i="1" s="1"/>
  <c r="G6824" i="1" s="1"/>
  <c r="D6823" i="1"/>
  <c r="E6823" i="1" s="1"/>
  <c r="F6823" i="1" s="1"/>
  <c r="G6823" i="1" s="1"/>
  <c r="D6822" i="1"/>
  <c r="E6822" i="1" s="1"/>
  <c r="F6822" i="1" s="1"/>
  <c r="G6822" i="1" s="1"/>
  <c r="D6821" i="1"/>
  <c r="E6821" i="1" s="1"/>
  <c r="F6821" i="1" s="1"/>
  <c r="G6821" i="1" s="1"/>
  <c r="D6820" i="1"/>
  <c r="E6820" i="1" s="1"/>
  <c r="F6820" i="1" s="1"/>
  <c r="G6820" i="1" s="1"/>
  <c r="D6819" i="1"/>
  <c r="E6819" i="1" s="1"/>
  <c r="F6819" i="1" s="1"/>
  <c r="G6819" i="1" s="1"/>
  <c r="D6818" i="1"/>
  <c r="E6818" i="1" s="1"/>
  <c r="F6818" i="1" s="1"/>
  <c r="G6818" i="1" s="1"/>
  <c r="D6817" i="1"/>
  <c r="E6817" i="1" s="1"/>
  <c r="F6817" i="1" s="1"/>
  <c r="G6817" i="1" s="1"/>
  <c r="D6816" i="1"/>
  <c r="E6816" i="1" s="1"/>
  <c r="F6816" i="1" s="1"/>
  <c r="G6816" i="1" s="1"/>
  <c r="D6815" i="1"/>
  <c r="E6815" i="1" s="1"/>
  <c r="F6815" i="1" s="1"/>
  <c r="G6815" i="1" s="1"/>
  <c r="D6814" i="1"/>
  <c r="E6814" i="1" s="1"/>
  <c r="F6814" i="1" s="1"/>
  <c r="G6814" i="1" s="1"/>
  <c r="D6813" i="1"/>
  <c r="E6813" i="1" s="1"/>
  <c r="F6813" i="1" s="1"/>
  <c r="G6813" i="1" s="1"/>
  <c r="D6812" i="1"/>
  <c r="E6812" i="1" s="1"/>
  <c r="F6812" i="1" s="1"/>
  <c r="G6812" i="1" s="1"/>
  <c r="D6811" i="1"/>
  <c r="E6811" i="1" s="1"/>
  <c r="F6811" i="1" s="1"/>
  <c r="G6811" i="1" s="1"/>
  <c r="D6810" i="1"/>
  <c r="E6810" i="1" s="1"/>
  <c r="F6810" i="1" s="1"/>
  <c r="G6810" i="1" s="1"/>
  <c r="D6809" i="1"/>
  <c r="E6809" i="1" s="1"/>
  <c r="F6809" i="1" s="1"/>
  <c r="G6809" i="1" s="1"/>
  <c r="D6808" i="1"/>
  <c r="E6808" i="1" s="1"/>
  <c r="F6808" i="1" s="1"/>
  <c r="G6808" i="1" s="1"/>
  <c r="D6807" i="1"/>
  <c r="E6807" i="1" s="1"/>
  <c r="F6807" i="1" s="1"/>
  <c r="G6807" i="1" s="1"/>
  <c r="D6806" i="1"/>
  <c r="E6806" i="1" s="1"/>
  <c r="F6806" i="1" s="1"/>
  <c r="G6806" i="1" s="1"/>
  <c r="D6805" i="1"/>
  <c r="E6805" i="1" s="1"/>
  <c r="F6805" i="1" s="1"/>
  <c r="G6805" i="1" s="1"/>
  <c r="D6804" i="1"/>
  <c r="E6804" i="1" s="1"/>
  <c r="F6804" i="1" s="1"/>
  <c r="G6804" i="1" s="1"/>
  <c r="D6803" i="1"/>
  <c r="E6803" i="1" s="1"/>
  <c r="F6803" i="1" s="1"/>
  <c r="G6803" i="1" s="1"/>
  <c r="D6802" i="1"/>
  <c r="E6802" i="1" s="1"/>
  <c r="F6802" i="1" s="1"/>
  <c r="G6802" i="1" s="1"/>
  <c r="D6801" i="1"/>
  <c r="E6801" i="1" s="1"/>
  <c r="F6801" i="1" s="1"/>
  <c r="G6801" i="1" s="1"/>
  <c r="D6800" i="1"/>
  <c r="E6800" i="1" s="1"/>
  <c r="F6800" i="1" s="1"/>
  <c r="G6800" i="1" s="1"/>
  <c r="D6799" i="1"/>
  <c r="E6799" i="1" s="1"/>
  <c r="F6799" i="1" s="1"/>
  <c r="G6799" i="1" s="1"/>
  <c r="D6798" i="1"/>
  <c r="E6798" i="1" s="1"/>
  <c r="F6798" i="1" s="1"/>
  <c r="G6798" i="1" s="1"/>
  <c r="D6797" i="1"/>
  <c r="E6797" i="1" s="1"/>
  <c r="F6797" i="1" s="1"/>
  <c r="G6797" i="1" s="1"/>
  <c r="D6796" i="1"/>
  <c r="E6796" i="1" s="1"/>
  <c r="F6796" i="1" s="1"/>
  <c r="G6796" i="1" s="1"/>
  <c r="D6795" i="1"/>
  <c r="E6795" i="1" s="1"/>
  <c r="F6795" i="1" s="1"/>
  <c r="G6795" i="1" s="1"/>
  <c r="D6794" i="1"/>
  <c r="E6794" i="1" s="1"/>
  <c r="F6794" i="1" s="1"/>
  <c r="G6794" i="1" s="1"/>
  <c r="D6793" i="1"/>
  <c r="E6793" i="1" s="1"/>
  <c r="F6793" i="1" s="1"/>
  <c r="G6793" i="1" s="1"/>
  <c r="D6792" i="1"/>
  <c r="E6792" i="1" s="1"/>
  <c r="F6792" i="1" s="1"/>
  <c r="G6792" i="1" s="1"/>
  <c r="D6791" i="1"/>
  <c r="E6791" i="1" s="1"/>
  <c r="F6791" i="1" s="1"/>
  <c r="G6791" i="1" s="1"/>
  <c r="D6790" i="1"/>
  <c r="E6790" i="1" s="1"/>
  <c r="F6790" i="1" s="1"/>
  <c r="G6790" i="1" s="1"/>
  <c r="D6789" i="1"/>
  <c r="E6789" i="1" s="1"/>
  <c r="F6789" i="1" s="1"/>
  <c r="G6789" i="1" s="1"/>
  <c r="D6788" i="1"/>
  <c r="E6788" i="1" s="1"/>
  <c r="F6788" i="1" s="1"/>
  <c r="G6788" i="1" s="1"/>
  <c r="D6787" i="1"/>
  <c r="E6787" i="1" s="1"/>
  <c r="F6787" i="1" s="1"/>
  <c r="G6787" i="1" s="1"/>
  <c r="D6786" i="1"/>
  <c r="E6786" i="1" s="1"/>
  <c r="F6786" i="1" s="1"/>
  <c r="G6786" i="1" s="1"/>
  <c r="D6785" i="1"/>
  <c r="E6785" i="1" s="1"/>
  <c r="F6785" i="1" s="1"/>
  <c r="G6785" i="1" s="1"/>
  <c r="D6784" i="1"/>
  <c r="E6784" i="1" s="1"/>
  <c r="F6784" i="1" s="1"/>
  <c r="G6784" i="1" s="1"/>
  <c r="D6783" i="1"/>
  <c r="E6783" i="1" s="1"/>
  <c r="F6783" i="1" s="1"/>
  <c r="G6783" i="1" s="1"/>
  <c r="D6782" i="1"/>
  <c r="E6782" i="1" s="1"/>
  <c r="F6782" i="1" s="1"/>
  <c r="G6782" i="1" s="1"/>
  <c r="D6781" i="1"/>
  <c r="E6781" i="1" s="1"/>
  <c r="F6781" i="1" s="1"/>
  <c r="G6781" i="1" s="1"/>
  <c r="D6780" i="1"/>
  <c r="E6780" i="1" s="1"/>
  <c r="F6780" i="1" s="1"/>
  <c r="G6780" i="1" s="1"/>
  <c r="D6779" i="1"/>
  <c r="E6779" i="1" s="1"/>
  <c r="F6779" i="1" s="1"/>
  <c r="G6779" i="1" s="1"/>
  <c r="D6778" i="1"/>
  <c r="E6778" i="1" s="1"/>
  <c r="F6778" i="1" s="1"/>
  <c r="G6778" i="1" s="1"/>
  <c r="D6777" i="1"/>
  <c r="E6777" i="1" s="1"/>
  <c r="F6777" i="1" s="1"/>
  <c r="G6777" i="1" s="1"/>
  <c r="D6776" i="1"/>
  <c r="E6776" i="1" s="1"/>
  <c r="F6776" i="1" s="1"/>
  <c r="G6776" i="1" s="1"/>
  <c r="D6775" i="1"/>
  <c r="E6775" i="1" s="1"/>
  <c r="F6775" i="1" s="1"/>
  <c r="G6775" i="1" s="1"/>
  <c r="D6774" i="1"/>
  <c r="E6774" i="1" s="1"/>
  <c r="F6774" i="1" s="1"/>
  <c r="G6774" i="1" s="1"/>
  <c r="D6773" i="1"/>
  <c r="E6773" i="1" s="1"/>
  <c r="F6773" i="1" s="1"/>
  <c r="G6773" i="1" s="1"/>
  <c r="D6772" i="1"/>
  <c r="E6772" i="1" s="1"/>
  <c r="F6772" i="1" s="1"/>
  <c r="G6772" i="1" s="1"/>
  <c r="D6771" i="1"/>
  <c r="E6771" i="1" s="1"/>
  <c r="F6771" i="1" s="1"/>
  <c r="G6771" i="1" s="1"/>
  <c r="D6770" i="1"/>
  <c r="E6770" i="1" s="1"/>
  <c r="F6770" i="1" s="1"/>
  <c r="G6770" i="1" s="1"/>
  <c r="D6769" i="1"/>
  <c r="E6769" i="1" s="1"/>
  <c r="F6769" i="1" s="1"/>
  <c r="G6769" i="1" s="1"/>
  <c r="D6768" i="1"/>
  <c r="E6768" i="1" s="1"/>
  <c r="F6768" i="1" s="1"/>
  <c r="G6768" i="1" s="1"/>
  <c r="D6767" i="1"/>
  <c r="E6767" i="1" s="1"/>
  <c r="F6767" i="1" s="1"/>
  <c r="G6767" i="1" s="1"/>
  <c r="D6766" i="1"/>
  <c r="E6766" i="1" s="1"/>
  <c r="F6766" i="1" s="1"/>
  <c r="G6766" i="1" s="1"/>
  <c r="D6765" i="1"/>
  <c r="E6765" i="1" s="1"/>
  <c r="F6765" i="1" s="1"/>
  <c r="G6765" i="1" s="1"/>
  <c r="D6764" i="1"/>
  <c r="E6764" i="1" s="1"/>
  <c r="F6764" i="1" s="1"/>
  <c r="G6764" i="1" s="1"/>
  <c r="D6763" i="1"/>
  <c r="E6763" i="1" s="1"/>
  <c r="F6763" i="1" s="1"/>
  <c r="G6763" i="1" s="1"/>
  <c r="D6762" i="1"/>
  <c r="E6762" i="1" s="1"/>
  <c r="F6762" i="1" s="1"/>
  <c r="G6762" i="1" s="1"/>
  <c r="D6761" i="1"/>
  <c r="E6761" i="1" s="1"/>
  <c r="F6761" i="1" s="1"/>
  <c r="G6761" i="1" s="1"/>
  <c r="D6760" i="1"/>
  <c r="E6760" i="1" s="1"/>
  <c r="F6760" i="1" s="1"/>
  <c r="G6760" i="1" s="1"/>
  <c r="D6759" i="1"/>
  <c r="E6759" i="1" s="1"/>
  <c r="F6759" i="1" s="1"/>
  <c r="G6759" i="1" s="1"/>
  <c r="D6758" i="1"/>
  <c r="E6758" i="1" s="1"/>
  <c r="F6758" i="1" s="1"/>
  <c r="G6758" i="1" s="1"/>
  <c r="D6757" i="1"/>
  <c r="E6757" i="1" s="1"/>
  <c r="F6757" i="1" s="1"/>
  <c r="G6757" i="1" s="1"/>
  <c r="D6756" i="1"/>
  <c r="E6756" i="1" s="1"/>
  <c r="F6756" i="1" s="1"/>
  <c r="G6756" i="1" s="1"/>
  <c r="D6755" i="1"/>
  <c r="E6755" i="1" s="1"/>
  <c r="F6755" i="1" s="1"/>
  <c r="G6755" i="1" s="1"/>
  <c r="D6754" i="1"/>
  <c r="E6754" i="1" s="1"/>
  <c r="F6754" i="1" s="1"/>
  <c r="G6754" i="1" s="1"/>
  <c r="D6753" i="1"/>
  <c r="E6753" i="1" s="1"/>
  <c r="F6753" i="1" s="1"/>
  <c r="G6753" i="1" s="1"/>
  <c r="D6752" i="1"/>
  <c r="E6752" i="1" s="1"/>
  <c r="F6752" i="1" s="1"/>
  <c r="G6752" i="1" s="1"/>
  <c r="D6751" i="1"/>
  <c r="E6751" i="1" s="1"/>
  <c r="F6751" i="1" s="1"/>
  <c r="G6751" i="1" s="1"/>
  <c r="D6750" i="1"/>
  <c r="E6750" i="1" s="1"/>
  <c r="F6750" i="1" s="1"/>
  <c r="G6750" i="1" s="1"/>
  <c r="D6749" i="1"/>
  <c r="E6749" i="1" s="1"/>
  <c r="F6749" i="1" s="1"/>
  <c r="G6749" i="1" s="1"/>
  <c r="D6748" i="1"/>
  <c r="E6748" i="1" s="1"/>
  <c r="F6748" i="1" s="1"/>
  <c r="G6748" i="1" s="1"/>
  <c r="D6747" i="1"/>
  <c r="E6747" i="1" s="1"/>
  <c r="F6747" i="1" s="1"/>
  <c r="G6747" i="1" s="1"/>
  <c r="D6746" i="1"/>
  <c r="E6746" i="1" s="1"/>
  <c r="F6746" i="1" s="1"/>
  <c r="G6746" i="1" s="1"/>
  <c r="D6745" i="1"/>
  <c r="E6745" i="1" s="1"/>
  <c r="F6745" i="1" s="1"/>
  <c r="G6745" i="1" s="1"/>
  <c r="D6744" i="1"/>
  <c r="E6744" i="1" s="1"/>
  <c r="F6744" i="1" s="1"/>
  <c r="G6744" i="1" s="1"/>
  <c r="D6743" i="1"/>
  <c r="E6743" i="1" s="1"/>
  <c r="F6743" i="1" s="1"/>
  <c r="G6743" i="1" s="1"/>
  <c r="D6742" i="1"/>
  <c r="E6742" i="1" s="1"/>
  <c r="F6742" i="1" s="1"/>
  <c r="G6742" i="1" s="1"/>
  <c r="D6741" i="1"/>
  <c r="E6741" i="1" s="1"/>
  <c r="F6741" i="1" s="1"/>
  <c r="G6741" i="1" s="1"/>
  <c r="D6740" i="1"/>
  <c r="E6740" i="1" s="1"/>
  <c r="F6740" i="1" s="1"/>
  <c r="G6740" i="1" s="1"/>
  <c r="D6739" i="1"/>
  <c r="E6739" i="1" s="1"/>
  <c r="F6739" i="1" s="1"/>
  <c r="G6739" i="1" s="1"/>
  <c r="D6738" i="1"/>
  <c r="E6738" i="1" s="1"/>
  <c r="F6738" i="1" s="1"/>
  <c r="G6738" i="1" s="1"/>
  <c r="D6737" i="1"/>
  <c r="E6737" i="1" s="1"/>
  <c r="F6737" i="1" s="1"/>
  <c r="G6737" i="1" s="1"/>
  <c r="D6736" i="1"/>
  <c r="E6736" i="1" s="1"/>
  <c r="F6736" i="1" s="1"/>
  <c r="G6736" i="1" s="1"/>
  <c r="D6735" i="1"/>
  <c r="E6735" i="1" s="1"/>
  <c r="F6735" i="1" s="1"/>
  <c r="G6735" i="1" s="1"/>
  <c r="D6734" i="1"/>
  <c r="E6734" i="1" s="1"/>
  <c r="F6734" i="1" s="1"/>
  <c r="G6734" i="1" s="1"/>
  <c r="D6733" i="1"/>
  <c r="E6733" i="1" s="1"/>
  <c r="F6733" i="1" s="1"/>
  <c r="G6733" i="1" s="1"/>
  <c r="D6732" i="1"/>
  <c r="E6732" i="1" s="1"/>
  <c r="F6732" i="1" s="1"/>
  <c r="G6732" i="1" s="1"/>
  <c r="D6731" i="1"/>
  <c r="E6731" i="1" s="1"/>
  <c r="F6731" i="1" s="1"/>
  <c r="G6731" i="1" s="1"/>
  <c r="D6730" i="1"/>
  <c r="E6730" i="1" s="1"/>
  <c r="F6730" i="1" s="1"/>
  <c r="G6730" i="1" s="1"/>
  <c r="D6729" i="1"/>
  <c r="E6729" i="1" s="1"/>
  <c r="F6729" i="1" s="1"/>
  <c r="G6729" i="1" s="1"/>
  <c r="D6728" i="1"/>
  <c r="E6728" i="1" s="1"/>
  <c r="F6728" i="1" s="1"/>
  <c r="G6728" i="1" s="1"/>
  <c r="D6727" i="1"/>
  <c r="E6727" i="1" s="1"/>
  <c r="F6727" i="1" s="1"/>
  <c r="G6727" i="1" s="1"/>
  <c r="D6726" i="1"/>
  <c r="E6726" i="1" s="1"/>
  <c r="F6726" i="1" s="1"/>
  <c r="G6726" i="1" s="1"/>
  <c r="D6725" i="1"/>
  <c r="E6725" i="1" s="1"/>
  <c r="F6725" i="1" s="1"/>
  <c r="G6725" i="1" s="1"/>
  <c r="D6724" i="1"/>
  <c r="E6724" i="1" s="1"/>
  <c r="F6724" i="1" s="1"/>
  <c r="G6724" i="1" s="1"/>
  <c r="D6723" i="1"/>
  <c r="E6723" i="1" s="1"/>
  <c r="F6723" i="1" s="1"/>
  <c r="G6723" i="1" s="1"/>
  <c r="D6722" i="1"/>
  <c r="E6722" i="1" s="1"/>
  <c r="F6722" i="1" s="1"/>
  <c r="G6722" i="1" s="1"/>
  <c r="D6721" i="1"/>
  <c r="E6721" i="1" s="1"/>
  <c r="F6721" i="1" s="1"/>
  <c r="G6721" i="1" s="1"/>
  <c r="D6720" i="1"/>
  <c r="E6720" i="1" s="1"/>
  <c r="F6720" i="1" s="1"/>
  <c r="G6720" i="1" s="1"/>
  <c r="D6719" i="1"/>
  <c r="E6719" i="1" s="1"/>
  <c r="F6719" i="1" s="1"/>
  <c r="G6719" i="1" s="1"/>
  <c r="D6718" i="1"/>
  <c r="E6718" i="1" s="1"/>
  <c r="F6718" i="1" s="1"/>
  <c r="G6718" i="1" s="1"/>
  <c r="D6717" i="1"/>
  <c r="E6717" i="1" s="1"/>
  <c r="F6717" i="1" s="1"/>
  <c r="G6717" i="1" s="1"/>
  <c r="D6716" i="1"/>
  <c r="E6716" i="1" s="1"/>
  <c r="F6716" i="1" s="1"/>
  <c r="G6716" i="1" s="1"/>
  <c r="D6715" i="1"/>
  <c r="E6715" i="1" s="1"/>
  <c r="F6715" i="1" s="1"/>
  <c r="G6715" i="1" s="1"/>
  <c r="D6714" i="1"/>
  <c r="E6714" i="1" s="1"/>
  <c r="F6714" i="1" s="1"/>
  <c r="G6714" i="1" s="1"/>
  <c r="D6713" i="1"/>
  <c r="E6713" i="1" s="1"/>
  <c r="F6713" i="1" s="1"/>
  <c r="G6713" i="1" s="1"/>
  <c r="D6712" i="1"/>
  <c r="E6712" i="1" s="1"/>
  <c r="F6712" i="1" s="1"/>
  <c r="G6712" i="1" s="1"/>
  <c r="D6711" i="1"/>
  <c r="E6711" i="1" s="1"/>
  <c r="F6711" i="1" s="1"/>
  <c r="G6711" i="1" s="1"/>
  <c r="D6710" i="1"/>
  <c r="E6710" i="1" s="1"/>
  <c r="F6710" i="1" s="1"/>
  <c r="G6710" i="1" s="1"/>
  <c r="D6709" i="1"/>
  <c r="E6709" i="1" s="1"/>
  <c r="F6709" i="1" s="1"/>
  <c r="G6709" i="1" s="1"/>
  <c r="D6708" i="1"/>
  <c r="E6708" i="1" s="1"/>
  <c r="F6708" i="1" s="1"/>
  <c r="G6708" i="1" s="1"/>
  <c r="D6707" i="1"/>
  <c r="E6707" i="1" s="1"/>
  <c r="F6707" i="1" s="1"/>
  <c r="G6707" i="1" s="1"/>
  <c r="D6706" i="1"/>
  <c r="E6706" i="1" s="1"/>
  <c r="F6706" i="1" s="1"/>
  <c r="G6706" i="1" s="1"/>
  <c r="D6705" i="1"/>
  <c r="E6705" i="1" s="1"/>
  <c r="F6705" i="1" s="1"/>
  <c r="G6705" i="1" s="1"/>
  <c r="D6704" i="1"/>
  <c r="E6704" i="1" s="1"/>
  <c r="F6704" i="1" s="1"/>
  <c r="G6704" i="1" s="1"/>
  <c r="D6703" i="1"/>
  <c r="E6703" i="1" s="1"/>
  <c r="F6703" i="1" s="1"/>
  <c r="G6703" i="1" s="1"/>
  <c r="D6702" i="1"/>
  <c r="E6702" i="1" s="1"/>
  <c r="F6702" i="1" s="1"/>
  <c r="G6702" i="1" s="1"/>
  <c r="D6701" i="1"/>
  <c r="E6701" i="1" s="1"/>
  <c r="F6701" i="1" s="1"/>
  <c r="G6701" i="1" s="1"/>
  <c r="D6700" i="1"/>
  <c r="E6700" i="1" s="1"/>
  <c r="F6700" i="1" s="1"/>
  <c r="G6700" i="1" s="1"/>
  <c r="D6699" i="1"/>
  <c r="E6699" i="1" s="1"/>
  <c r="F6699" i="1" s="1"/>
  <c r="G6699" i="1" s="1"/>
  <c r="D6698" i="1"/>
  <c r="E6698" i="1" s="1"/>
  <c r="F6698" i="1" s="1"/>
  <c r="G6698" i="1" s="1"/>
  <c r="D6697" i="1"/>
  <c r="E6697" i="1" s="1"/>
  <c r="F6697" i="1" s="1"/>
  <c r="G6697" i="1" s="1"/>
  <c r="D6696" i="1"/>
  <c r="E6696" i="1" s="1"/>
  <c r="F6696" i="1" s="1"/>
  <c r="G6696" i="1" s="1"/>
  <c r="D6695" i="1"/>
  <c r="E6695" i="1" s="1"/>
  <c r="F6695" i="1" s="1"/>
  <c r="G6695" i="1" s="1"/>
  <c r="D6694" i="1"/>
  <c r="E6694" i="1" s="1"/>
  <c r="F6694" i="1" s="1"/>
  <c r="G6694" i="1" s="1"/>
  <c r="D6693" i="1"/>
  <c r="E6693" i="1" s="1"/>
  <c r="F6693" i="1" s="1"/>
  <c r="G6693" i="1" s="1"/>
  <c r="D6692" i="1"/>
  <c r="E6692" i="1" s="1"/>
  <c r="F6692" i="1" s="1"/>
  <c r="G6692" i="1" s="1"/>
  <c r="D6691" i="1"/>
  <c r="E6691" i="1" s="1"/>
  <c r="F6691" i="1" s="1"/>
  <c r="G6691" i="1" s="1"/>
  <c r="D6690" i="1"/>
  <c r="E6690" i="1" s="1"/>
  <c r="F6690" i="1" s="1"/>
  <c r="G6690" i="1" s="1"/>
  <c r="D6689" i="1"/>
  <c r="E6689" i="1" s="1"/>
  <c r="F6689" i="1" s="1"/>
  <c r="G6689" i="1" s="1"/>
  <c r="D6688" i="1"/>
  <c r="E6688" i="1" s="1"/>
  <c r="F6688" i="1" s="1"/>
  <c r="G6688" i="1" s="1"/>
  <c r="D6687" i="1"/>
  <c r="E6687" i="1" s="1"/>
  <c r="F6687" i="1" s="1"/>
  <c r="G6687" i="1" s="1"/>
  <c r="D6686" i="1"/>
  <c r="E6686" i="1" s="1"/>
  <c r="F6686" i="1" s="1"/>
  <c r="G6686" i="1" s="1"/>
  <c r="D6685" i="1"/>
  <c r="E6685" i="1" s="1"/>
  <c r="F6685" i="1" s="1"/>
  <c r="G6685" i="1" s="1"/>
  <c r="D6684" i="1"/>
  <c r="E6684" i="1" s="1"/>
  <c r="F6684" i="1" s="1"/>
  <c r="G6684" i="1" s="1"/>
  <c r="D6683" i="1"/>
  <c r="E6683" i="1" s="1"/>
  <c r="F6683" i="1" s="1"/>
  <c r="G6683" i="1" s="1"/>
  <c r="D6682" i="1"/>
  <c r="E6682" i="1" s="1"/>
  <c r="F6682" i="1" s="1"/>
  <c r="G6682" i="1" s="1"/>
  <c r="D6681" i="1"/>
  <c r="E6681" i="1" s="1"/>
  <c r="F6681" i="1" s="1"/>
  <c r="G6681" i="1" s="1"/>
  <c r="D6680" i="1"/>
  <c r="E6680" i="1" s="1"/>
  <c r="F6680" i="1" s="1"/>
  <c r="G6680" i="1" s="1"/>
  <c r="D6679" i="1"/>
  <c r="E6679" i="1" s="1"/>
  <c r="F6679" i="1" s="1"/>
  <c r="G6679" i="1" s="1"/>
  <c r="D6678" i="1"/>
  <c r="E6678" i="1" s="1"/>
  <c r="F6678" i="1" s="1"/>
  <c r="G6678" i="1" s="1"/>
  <c r="D6677" i="1"/>
  <c r="E6677" i="1" s="1"/>
  <c r="F6677" i="1" s="1"/>
  <c r="G6677" i="1" s="1"/>
  <c r="D6676" i="1"/>
  <c r="E6676" i="1" s="1"/>
  <c r="F6676" i="1" s="1"/>
  <c r="G6676" i="1" s="1"/>
  <c r="D6675" i="1"/>
  <c r="E6675" i="1" s="1"/>
  <c r="F6675" i="1" s="1"/>
  <c r="G6675" i="1" s="1"/>
  <c r="D6674" i="1"/>
  <c r="E6674" i="1" s="1"/>
  <c r="F6674" i="1" s="1"/>
  <c r="G6674" i="1" s="1"/>
  <c r="D6673" i="1"/>
  <c r="E6673" i="1" s="1"/>
  <c r="F6673" i="1" s="1"/>
  <c r="G6673" i="1" s="1"/>
  <c r="D6672" i="1"/>
  <c r="E6672" i="1" s="1"/>
  <c r="F6672" i="1" s="1"/>
  <c r="G6672" i="1" s="1"/>
  <c r="D6671" i="1"/>
  <c r="E6671" i="1" s="1"/>
  <c r="F6671" i="1" s="1"/>
  <c r="G6671" i="1" s="1"/>
  <c r="D6670" i="1"/>
  <c r="E6670" i="1" s="1"/>
  <c r="F6670" i="1" s="1"/>
  <c r="G6670" i="1" s="1"/>
  <c r="D6669" i="1"/>
  <c r="E6669" i="1" s="1"/>
  <c r="F6669" i="1" s="1"/>
  <c r="G6669" i="1" s="1"/>
  <c r="D6668" i="1"/>
  <c r="E6668" i="1" s="1"/>
  <c r="F6668" i="1" s="1"/>
  <c r="G6668" i="1" s="1"/>
  <c r="D6667" i="1"/>
  <c r="E6667" i="1" s="1"/>
  <c r="F6667" i="1" s="1"/>
  <c r="G6667" i="1" s="1"/>
  <c r="D6666" i="1"/>
  <c r="E6666" i="1" s="1"/>
  <c r="F6666" i="1" s="1"/>
  <c r="G6666" i="1" s="1"/>
  <c r="D6665" i="1"/>
  <c r="E6665" i="1" s="1"/>
  <c r="F6665" i="1" s="1"/>
  <c r="G6665" i="1" s="1"/>
  <c r="D6664" i="1"/>
  <c r="E6664" i="1" s="1"/>
  <c r="F6664" i="1" s="1"/>
  <c r="G6664" i="1" s="1"/>
  <c r="D6663" i="1"/>
  <c r="E6663" i="1" s="1"/>
  <c r="F6663" i="1" s="1"/>
  <c r="G6663" i="1" s="1"/>
  <c r="D6662" i="1"/>
  <c r="E6662" i="1" s="1"/>
  <c r="F6662" i="1" s="1"/>
  <c r="G6662" i="1" s="1"/>
  <c r="D6661" i="1"/>
  <c r="E6661" i="1" s="1"/>
  <c r="F6661" i="1" s="1"/>
  <c r="G6661" i="1" s="1"/>
  <c r="D6660" i="1"/>
  <c r="E6660" i="1" s="1"/>
  <c r="F6660" i="1" s="1"/>
  <c r="G6660" i="1" s="1"/>
  <c r="D6659" i="1"/>
  <c r="E6659" i="1" s="1"/>
  <c r="F6659" i="1" s="1"/>
  <c r="G6659" i="1" s="1"/>
  <c r="D6658" i="1"/>
  <c r="E6658" i="1" s="1"/>
  <c r="F6658" i="1" s="1"/>
  <c r="G6658" i="1" s="1"/>
  <c r="D6657" i="1"/>
  <c r="E6657" i="1" s="1"/>
  <c r="F6657" i="1" s="1"/>
  <c r="G6657" i="1" s="1"/>
  <c r="D6656" i="1"/>
  <c r="E6656" i="1" s="1"/>
  <c r="F6656" i="1" s="1"/>
  <c r="G6656" i="1" s="1"/>
  <c r="D6655" i="1"/>
  <c r="E6655" i="1" s="1"/>
  <c r="F6655" i="1" s="1"/>
  <c r="G6655" i="1" s="1"/>
  <c r="D6654" i="1"/>
  <c r="E6654" i="1" s="1"/>
  <c r="F6654" i="1" s="1"/>
  <c r="G6654" i="1" s="1"/>
  <c r="D6653" i="1"/>
  <c r="E6653" i="1" s="1"/>
  <c r="F6653" i="1" s="1"/>
  <c r="G6653" i="1" s="1"/>
  <c r="D6652" i="1"/>
  <c r="E6652" i="1" s="1"/>
  <c r="F6652" i="1" s="1"/>
  <c r="G6652" i="1" s="1"/>
  <c r="D6651" i="1"/>
  <c r="E6651" i="1" s="1"/>
  <c r="F6651" i="1" s="1"/>
  <c r="G6651" i="1" s="1"/>
  <c r="D6650" i="1"/>
  <c r="E6650" i="1" s="1"/>
  <c r="F6650" i="1" s="1"/>
  <c r="G6650" i="1" s="1"/>
  <c r="D6649" i="1"/>
  <c r="E6649" i="1" s="1"/>
  <c r="F6649" i="1" s="1"/>
  <c r="G6649" i="1" s="1"/>
  <c r="D6648" i="1"/>
  <c r="E6648" i="1" s="1"/>
  <c r="F6648" i="1" s="1"/>
  <c r="G6648" i="1" s="1"/>
  <c r="D6647" i="1"/>
  <c r="E6647" i="1" s="1"/>
  <c r="F6647" i="1" s="1"/>
  <c r="G6647" i="1" s="1"/>
  <c r="D6646" i="1"/>
  <c r="E6646" i="1" s="1"/>
  <c r="F6646" i="1" s="1"/>
  <c r="G6646" i="1" s="1"/>
  <c r="D6645" i="1"/>
  <c r="E6645" i="1" s="1"/>
  <c r="F6645" i="1" s="1"/>
  <c r="G6645" i="1" s="1"/>
  <c r="D6644" i="1"/>
  <c r="E6644" i="1" s="1"/>
  <c r="F6644" i="1" s="1"/>
  <c r="G6644" i="1" s="1"/>
  <c r="D6643" i="1"/>
  <c r="E6643" i="1" s="1"/>
  <c r="F6643" i="1" s="1"/>
  <c r="G6643" i="1" s="1"/>
  <c r="D6642" i="1"/>
  <c r="E6642" i="1" s="1"/>
  <c r="F6642" i="1" s="1"/>
  <c r="G6642" i="1" s="1"/>
  <c r="D6641" i="1"/>
  <c r="E6641" i="1" s="1"/>
  <c r="F6641" i="1" s="1"/>
  <c r="G6641" i="1" s="1"/>
  <c r="D6640" i="1"/>
  <c r="E6640" i="1" s="1"/>
  <c r="F6640" i="1" s="1"/>
  <c r="G6640" i="1" s="1"/>
  <c r="D6639" i="1"/>
  <c r="E6639" i="1" s="1"/>
  <c r="F6639" i="1" s="1"/>
  <c r="G6639" i="1" s="1"/>
  <c r="D6638" i="1"/>
  <c r="E6638" i="1" s="1"/>
  <c r="F6638" i="1" s="1"/>
  <c r="G6638" i="1" s="1"/>
  <c r="D6637" i="1"/>
  <c r="E6637" i="1" s="1"/>
  <c r="F6637" i="1" s="1"/>
  <c r="G6637" i="1" s="1"/>
  <c r="D6636" i="1"/>
  <c r="E6636" i="1" s="1"/>
  <c r="F6636" i="1" s="1"/>
  <c r="G6636" i="1" s="1"/>
  <c r="D6635" i="1"/>
  <c r="E6635" i="1" s="1"/>
  <c r="F6635" i="1" s="1"/>
  <c r="G6635" i="1" s="1"/>
  <c r="D6634" i="1"/>
  <c r="E6634" i="1" s="1"/>
  <c r="F6634" i="1" s="1"/>
  <c r="G6634" i="1" s="1"/>
  <c r="D6633" i="1"/>
  <c r="E6633" i="1" s="1"/>
  <c r="F6633" i="1" s="1"/>
  <c r="G6633" i="1" s="1"/>
  <c r="D6632" i="1"/>
  <c r="E6632" i="1" s="1"/>
  <c r="F6632" i="1" s="1"/>
  <c r="G6632" i="1" s="1"/>
  <c r="D6631" i="1"/>
  <c r="E6631" i="1" s="1"/>
  <c r="F6631" i="1" s="1"/>
  <c r="G6631" i="1" s="1"/>
  <c r="D6630" i="1"/>
  <c r="E6630" i="1" s="1"/>
  <c r="F6630" i="1" s="1"/>
  <c r="G6630" i="1" s="1"/>
  <c r="D6629" i="1"/>
  <c r="E6629" i="1" s="1"/>
  <c r="F6629" i="1" s="1"/>
  <c r="G6629" i="1" s="1"/>
  <c r="D6628" i="1"/>
  <c r="E6628" i="1" s="1"/>
  <c r="F6628" i="1" s="1"/>
  <c r="G6628" i="1" s="1"/>
  <c r="D6627" i="1"/>
  <c r="E6627" i="1" s="1"/>
  <c r="F6627" i="1" s="1"/>
  <c r="G6627" i="1" s="1"/>
  <c r="D6626" i="1"/>
  <c r="E6626" i="1" s="1"/>
  <c r="F6626" i="1" s="1"/>
  <c r="G6626" i="1" s="1"/>
  <c r="D6625" i="1"/>
  <c r="E6625" i="1" s="1"/>
  <c r="F6625" i="1" s="1"/>
  <c r="G6625" i="1" s="1"/>
  <c r="D6624" i="1"/>
  <c r="E6624" i="1" s="1"/>
  <c r="F6624" i="1" s="1"/>
  <c r="G6624" i="1" s="1"/>
  <c r="D6623" i="1"/>
  <c r="E6623" i="1" s="1"/>
  <c r="F6623" i="1" s="1"/>
  <c r="G6623" i="1" s="1"/>
  <c r="D6622" i="1"/>
  <c r="E6622" i="1" s="1"/>
  <c r="F6622" i="1" s="1"/>
  <c r="G6622" i="1" s="1"/>
  <c r="D6621" i="1"/>
  <c r="E6621" i="1" s="1"/>
  <c r="F6621" i="1" s="1"/>
  <c r="G6621" i="1" s="1"/>
  <c r="D6620" i="1"/>
  <c r="E6620" i="1" s="1"/>
  <c r="F6620" i="1" s="1"/>
  <c r="G6620" i="1" s="1"/>
  <c r="D6619" i="1"/>
  <c r="E6619" i="1" s="1"/>
  <c r="F6619" i="1" s="1"/>
  <c r="G6619" i="1" s="1"/>
  <c r="D6618" i="1"/>
  <c r="E6618" i="1" s="1"/>
  <c r="F6618" i="1" s="1"/>
  <c r="G6618" i="1" s="1"/>
  <c r="D6617" i="1"/>
  <c r="E6617" i="1" s="1"/>
  <c r="F6617" i="1" s="1"/>
  <c r="G6617" i="1" s="1"/>
  <c r="D6616" i="1"/>
  <c r="E6616" i="1" s="1"/>
  <c r="F6616" i="1" s="1"/>
  <c r="G6616" i="1" s="1"/>
  <c r="D6615" i="1"/>
  <c r="E6615" i="1" s="1"/>
  <c r="F6615" i="1" s="1"/>
  <c r="G6615" i="1" s="1"/>
  <c r="D6614" i="1"/>
  <c r="E6614" i="1" s="1"/>
  <c r="F6614" i="1" s="1"/>
  <c r="G6614" i="1" s="1"/>
  <c r="D6613" i="1"/>
  <c r="E6613" i="1" s="1"/>
  <c r="F6613" i="1" s="1"/>
  <c r="G6613" i="1" s="1"/>
  <c r="D6612" i="1"/>
  <c r="E6612" i="1" s="1"/>
  <c r="F6612" i="1" s="1"/>
  <c r="G6612" i="1" s="1"/>
  <c r="D6611" i="1"/>
  <c r="E6611" i="1" s="1"/>
  <c r="F6611" i="1" s="1"/>
  <c r="G6611" i="1" s="1"/>
  <c r="D6610" i="1"/>
  <c r="E6610" i="1" s="1"/>
  <c r="F6610" i="1" s="1"/>
  <c r="G6610" i="1" s="1"/>
  <c r="D6609" i="1"/>
  <c r="E6609" i="1" s="1"/>
  <c r="F6609" i="1" s="1"/>
  <c r="G6609" i="1" s="1"/>
  <c r="D6608" i="1"/>
  <c r="E6608" i="1" s="1"/>
  <c r="F6608" i="1" s="1"/>
  <c r="G6608" i="1" s="1"/>
  <c r="D6607" i="1"/>
  <c r="E6607" i="1" s="1"/>
  <c r="F6607" i="1" s="1"/>
  <c r="G6607" i="1" s="1"/>
  <c r="D6606" i="1"/>
  <c r="E6606" i="1" s="1"/>
  <c r="F6606" i="1" s="1"/>
  <c r="G6606" i="1" s="1"/>
  <c r="D6605" i="1"/>
  <c r="E6605" i="1" s="1"/>
  <c r="F6605" i="1" s="1"/>
  <c r="G6605" i="1" s="1"/>
  <c r="D6604" i="1"/>
  <c r="E6604" i="1" s="1"/>
  <c r="F6604" i="1" s="1"/>
  <c r="G6604" i="1" s="1"/>
  <c r="D6603" i="1"/>
  <c r="E6603" i="1" s="1"/>
  <c r="F6603" i="1" s="1"/>
  <c r="G6603" i="1" s="1"/>
  <c r="D6602" i="1"/>
  <c r="E6602" i="1" s="1"/>
  <c r="F6602" i="1" s="1"/>
  <c r="G6602" i="1" s="1"/>
  <c r="D6601" i="1"/>
  <c r="E6601" i="1" s="1"/>
  <c r="F6601" i="1" s="1"/>
  <c r="G6601" i="1" s="1"/>
  <c r="D6600" i="1"/>
  <c r="E6600" i="1" s="1"/>
  <c r="F6600" i="1" s="1"/>
  <c r="G6600" i="1" s="1"/>
  <c r="D6599" i="1"/>
  <c r="E6599" i="1" s="1"/>
  <c r="F6599" i="1" s="1"/>
  <c r="G6599" i="1" s="1"/>
  <c r="D6598" i="1"/>
  <c r="E6598" i="1" s="1"/>
  <c r="F6598" i="1" s="1"/>
  <c r="G6598" i="1" s="1"/>
  <c r="D6597" i="1"/>
  <c r="E6597" i="1" s="1"/>
  <c r="F6597" i="1" s="1"/>
  <c r="G6597" i="1" s="1"/>
  <c r="D6596" i="1"/>
  <c r="E6596" i="1" s="1"/>
  <c r="F6596" i="1" s="1"/>
  <c r="G6596" i="1" s="1"/>
  <c r="D6595" i="1"/>
  <c r="E6595" i="1" s="1"/>
  <c r="F6595" i="1" s="1"/>
  <c r="G6595" i="1" s="1"/>
  <c r="D6594" i="1"/>
  <c r="E6594" i="1" s="1"/>
  <c r="F6594" i="1" s="1"/>
  <c r="G6594" i="1" s="1"/>
  <c r="D6593" i="1"/>
  <c r="E6593" i="1" s="1"/>
  <c r="F6593" i="1" s="1"/>
  <c r="G6593" i="1" s="1"/>
  <c r="D6592" i="1"/>
  <c r="E6592" i="1" s="1"/>
  <c r="F6592" i="1" s="1"/>
  <c r="G6592" i="1" s="1"/>
  <c r="D6591" i="1"/>
  <c r="E6591" i="1" s="1"/>
  <c r="F6591" i="1" s="1"/>
  <c r="G6591" i="1" s="1"/>
  <c r="D6590" i="1"/>
  <c r="E6590" i="1" s="1"/>
  <c r="F6590" i="1" s="1"/>
  <c r="G6590" i="1" s="1"/>
  <c r="D6589" i="1"/>
  <c r="E6589" i="1" s="1"/>
  <c r="F6589" i="1" s="1"/>
  <c r="G6589" i="1" s="1"/>
  <c r="D6588" i="1"/>
  <c r="E6588" i="1" s="1"/>
  <c r="F6588" i="1" s="1"/>
  <c r="G6588" i="1" s="1"/>
  <c r="D6587" i="1"/>
  <c r="E6587" i="1" s="1"/>
  <c r="F6587" i="1" s="1"/>
  <c r="G6587" i="1" s="1"/>
  <c r="D6586" i="1"/>
  <c r="E6586" i="1" s="1"/>
  <c r="F6586" i="1" s="1"/>
  <c r="G6586" i="1" s="1"/>
  <c r="D6585" i="1"/>
  <c r="E6585" i="1" s="1"/>
  <c r="F6585" i="1" s="1"/>
  <c r="G6585" i="1" s="1"/>
  <c r="D6584" i="1"/>
  <c r="E6584" i="1" s="1"/>
  <c r="F6584" i="1" s="1"/>
  <c r="G6584" i="1" s="1"/>
  <c r="D6583" i="1"/>
  <c r="E6583" i="1" s="1"/>
  <c r="F6583" i="1" s="1"/>
  <c r="G6583" i="1" s="1"/>
  <c r="D6582" i="1"/>
  <c r="E6582" i="1" s="1"/>
  <c r="F6582" i="1" s="1"/>
  <c r="G6582" i="1" s="1"/>
  <c r="D6581" i="1"/>
  <c r="E6581" i="1" s="1"/>
  <c r="F6581" i="1" s="1"/>
  <c r="G6581" i="1" s="1"/>
  <c r="D6580" i="1"/>
  <c r="E6580" i="1" s="1"/>
  <c r="F6580" i="1" s="1"/>
  <c r="G6580" i="1" s="1"/>
  <c r="D6579" i="1"/>
  <c r="E6579" i="1" s="1"/>
  <c r="F6579" i="1" s="1"/>
  <c r="G6579" i="1" s="1"/>
  <c r="D6578" i="1"/>
  <c r="E6578" i="1" s="1"/>
  <c r="F6578" i="1" s="1"/>
  <c r="G6578" i="1" s="1"/>
  <c r="D6577" i="1"/>
  <c r="E6577" i="1" s="1"/>
  <c r="F6577" i="1" s="1"/>
  <c r="G6577" i="1" s="1"/>
  <c r="D6576" i="1"/>
  <c r="E6576" i="1" s="1"/>
  <c r="F6576" i="1" s="1"/>
  <c r="G6576" i="1" s="1"/>
  <c r="D6575" i="1"/>
  <c r="E6575" i="1" s="1"/>
  <c r="F6575" i="1" s="1"/>
  <c r="G6575" i="1" s="1"/>
  <c r="D6574" i="1"/>
  <c r="E6574" i="1" s="1"/>
  <c r="F6574" i="1" s="1"/>
  <c r="G6574" i="1" s="1"/>
  <c r="D6573" i="1"/>
  <c r="E6573" i="1" s="1"/>
  <c r="F6573" i="1" s="1"/>
  <c r="G6573" i="1" s="1"/>
  <c r="D6572" i="1"/>
  <c r="E6572" i="1" s="1"/>
  <c r="F6572" i="1" s="1"/>
  <c r="G6572" i="1" s="1"/>
  <c r="D6571" i="1"/>
  <c r="E6571" i="1" s="1"/>
  <c r="F6571" i="1" s="1"/>
  <c r="G6571" i="1" s="1"/>
  <c r="D6570" i="1"/>
  <c r="E6570" i="1" s="1"/>
  <c r="F6570" i="1" s="1"/>
  <c r="G6570" i="1" s="1"/>
  <c r="D6569" i="1"/>
  <c r="E6569" i="1" s="1"/>
  <c r="F6569" i="1" s="1"/>
  <c r="G6569" i="1" s="1"/>
  <c r="D6568" i="1"/>
  <c r="E6568" i="1" s="1"/>
  <c r="F6568" i="1" s="1"/>
  <c r="G6568" i="1" s="1"/>
  <c r="D6567" i="1"/>
  <c r="E6567" i="1" s="1"/>
  <c r="F6567" i="1" s="1"/>
  <c r="G6567" i="1" s="1"/>
  <c r="D6566" i="1"/>
  <c r="E6566" i="1" s="1"/>
  <c r="F6566" i="1" s="1"/>
  <c r="G6566" i="1" s="1"/>
  <c r="D6565" i="1"/>
  <c r="E6565" i="1" s="1"/>
  <c r="F6565" i="1" s="1"/>
  <c r="G6565" i="1" s="1"/>
  <c r="D6564" i="1"/>
  <c r="E6564" i="1" s="1"/>
  <c r="F6564" i="1" s="1"/>
  <c r="G6564" i="1" s="1"/>
  <c r="D6563" i="1"/>
  <c r="E6563" i="1" s="1"/>
  <c r="F6563" i="1" s="1"/>
  <c r="G6563" i="1" s="1"/>
  <c r="D6562" i="1"/>
  <c r="E6562" i="1" s="1"/>
  <c r="F6562" i="1" s="1"/>
  <c r="G6562" i="1" s="1"/>
  <c r="D6561" i="1"/>
  <c r="E6561" i="1" s="1"/>
  <c r="F6561" i="1" s="1"/>
  <c r="G6561" i="1" s="1"/>
  <c r="D6560" i="1"/>
  <c r="E6560" i="1" s="1"/>
  <c r="F6560" i="1" s="1"/>
  <c r="G6560" i="1" s="1"/>
  <c r="D6559" i="1"/>
  <c r="E6559" i="1" s="1"/>
  <c r="F6559" i="1" s="1"/>
  <c r="G6559" i="1" s="1"/>
  <c r="D6558" i="1"/>
  <c r="E6558" i="1" s="1"/>
  <c r="F6558" i="1" s="1"/>
  <c r="G6558" i="1" s="1"/>
  <c r="D6557" i="1"/>
  <c r="E6557" i="1" s="1"/>
  <c r="F6557" i="1" s="1"/>
  <c r="G6557" i="1" s="1"/>
  <c r="D6556" i="1"/>
  <c r="E6556" i="1" s="1"/>
  <c r="F6556" i="1" s="1"/>
  <c r="G6556" i="1" s="1"/>
  <c r="D6555" i="1"/>
  <c r="E6555" i="1" s="1"/>
  <c r="F6555" i="1" s="1"/>
  <c r="G6555" i="1" s="1"/>
  <c r="D6554" i="1"/>
  <c r="E6554" i="1" s="1"/>
  <c r="F6554" i="1" s="1"/>
  <c r="G6554" i="1" s="1"/>
  <c r="D6553" i="1"/>
  <c r="E6553" i="1" s="1"/>
  <c r="F6553" i="1" s="1"/>
  <c r="G6553" i="1" s="1"/>
  <c r="D6552" i="1"/>
  <c r="E6552" i="1" s="1"/>
  <c r="F6552" i="1" s="1"/>
  <c r="G6552" i="1" s="1"/>
  <c r="D6551" i="1"/>
  <c r="E6551" i="1" s="1"/>
  <c r="F6551" i="1" s="1"/>
  <c r="G6551" i="1" s="1"/>
  <c r="D6550" i="1"/>
  <c r="E6550" i="1" s="1"/>
  <c r="F6550" i="1" s="1"/>
  <c r="G6550" i="1" s="1"/>
  <c r="D6549" i="1"/>
  <c r="E6549" i="1" s="1"/>
  <c r="F6549" i="1" s="1"/>
  <c r="G6549" i="1" s="1"/>
  <c r="D6548" i="1"/>
  <c r="E6548" i="1" s="1"/>
  <c r="F6548" i="1" s="1"/>
  <c r="G6548" i="1" s="1"/>
  <c r="D6547" i="1"/>
  <c r="E6547" i="1" s="1"/>
  <c r="F6547" i="1" s="1"/>
  <c r="G6547" i="1" s="1"/>
  <c r="D6546" i="1"/>
  <c r="E6546" i="1" s="1"/>
  <c r="F6546" i="1" s="1"/>
  <c r="G6546" i="1" s="1"/>
  <c r="D6545" i="1"/>
  <c r="E6545" i="1" s="1"/>
  <c r="F6545" i="1" s="1"/>
  <c r="G6545" i="1" s="1"/>
  <c r="D6544" i="1"/>
  <c r="E6544" i="1" s="1"/>
  <c r="F6544" i="1" s="1"/>
  <c r="G6544" i="1" s="1"/>
  <c r="D6543" i="1"/>
  <c r="E6543" i="1" s="1"/>
  <c r="F6543" i="1" s="1"/>
  <c r="G6543" i="1" s="1"/>
  <c r="D6542" i="1"/>
  <c r="E6542" i="1" s="1"/>
  <c r="F6542" i="1" s="1"/>
  <c r="G6542" i="1" s="1"/>
  <c r="D6541" i="1"/>
  <c r="E6541" i="1" s="1"/>
  <c r="F6541" i="1" s="1"/>
  <c r="G6541" i="1" s="1"/>
  <c r="D6540" i="1"/>
  <c r="E6540" i="1" s="1"/>
  <c r="F6540" i="1" s="1"/>
  <c r="G6540" i="1" s="1"/>
  <c r="D6539" i="1"/>
  <c r="E6539" i="1" s="1"/>
  <c r="F6539" i="1" s="1"/>
  <c r="G6539" i="1" s="1"/>
  <c r="D6538" i="1"/>
  <c r="E6538" i="1" s="1"/>
  <c r="F6538" i="1" s="1"/>
  <c r="G6538" i="1" s="1"/>
  <c r="D6537" i="1"/>
  <c r="E6537" i="1" s="1"/>
  <c r="F6537" i="1" s="1"/>
  <c r="G6537" i="1" s="1"/>
  <c r="D6536" i="1"/>
  <c r="E6536" i="1" s="1"/>
  <c r="F6536" i="1" s="1"/>
  <c r="G6536" i="1" s="1"/>
  <c r="D6535" i="1"/>
  <c r="E6535" i="1" s="1"/>
  <c r="F6535" i="1" s="1"/>
  <c r="G6535" i="1" s="1"/>
  <c r="D6534" i="1"/>
  <c r="E6534" i="1" s="1"/>
  <c r="F6534" i="1" s="1"/>
  <c r="G6534" i="1" s="1"/>
  <c r="D6533" i="1"/>
  <c r="E6533" i="1" s="1"/>
  <c r="F6533" i="1" s="1"/>
  <c r="G6533" i="1" s="1"/>
  <c r="D6532" i="1"/>
  <c r="E6532" i="1" s="1"/>
  <c r="F6532" i="1" s="1"/>
  <c r="G6532" i="1" s="1"/>
  <c r="D6531" i="1"/>
  <c r="E6531" i="1" s="1"/>
  <c r="F6531" i="1" s="1"/>
  <c r="G6531" i="1" s="1"/>
  <c r="D6530" i="1"/>
  <c r="E6530" i="1" s="1"/>
  <c r="F6530" i="1" s="1"/>
  <c r="G6530" i="1" s="1"/>
  <c r="D6529" i="1"/>
  <c r="E6529" i="1" s="1"/>
  <c r="F6529" i="1" s="1"/>
  <c r="G6529" i="1" s="1"/>
  <c r="D6528" i="1"/>
  <c r="E6528" i="1" s="1"/>
  <c r="F6528" i="1" s="1"/>
  <c r="G6528" i="1" s="1"/>
  <c r="D6527" i="1"/>
  <c r="E6527" i="1" s="1"/>
  <c r="F6527" i="1" s="1"/>
  <c r="G6527" i="1" s="1"/>
  <c r="D6526" i="1"/>
  <c r="E6526" i="1" s="1"/>
  <c r="F6526" i="1" s="1"/>
  <c r="G6526" i="1" s="1"/>
  <c r="D6525" i="1"/>
  <c r="E6525" i="1" s="1"/>
  <c r="F6525" i="1" s="1"/>
  <c r="G6525" i="1" s="1"/>
  <c r="D6524" i="1"/>
  <c r="E6524" i="1" s="1"/>
  <c r="F6524" i="1" s="1"/>
  <c r="G6524" i="1" s="1"/>
  <c r="D6523" i="1"/>
  <c r="E6523" i="1" s="1"/>
  <c r="F6523" i="1" s="1"/>
  <c r="G6523" i="1" s="1"/>
  <c r="D6522" i="1"/>
  <c r="E6522" i="1" s="1"/>
  <c r="F6522" i="1" s="1"/>
  <c r="G6522" i="1" s="1"/>
  <c r="D6521" i="1"/>
  <c r="E6521" i="1" s="1"/>
  <c r="F6521" i="1" s="1"/>
  <c r="G6521" i="1" s="1"/>
  <c r="D6520" i="1"/>
  <c r="E6520" i="1" s="1"/>
  <c r="F6520" i="1" s="1"/>
  <c r="G6520" i="1" s="1"/>
  <c r="D6519" i="1"/>
  <c r="E6519" i="1" s="1"/>
  <c r="F6519" i="1" s="1"/>
  <c r="G6519" i="1" s="1"/>
  <c r="D6518" i="1"/>
  <c r="E6518" i="1" s="1"/>
  <c r="F6518" i="1" s="1"/>
  <c r="G6518" i="1" s="1"/>
  <c r="D6517" i="1"/>
  <c r="E6517" i="1" s="1"/>
  <c r="F6517" i="1" s="1"/>
  <c r="G6517" i="1" s="1"/>
  <c r="D6516" i="1"/>
  <c r="E6516" i="1" s="1"/>
  <c r="F6516" i="1" s="1"/>
  <c r="G6516" i="1" s="1"/>
  <c r="D6515" i="1"/>
  <c r="E6515" i="1" s="1"/>
  <c r="F6515" i="1" s="1"/>
  <c r="G6515" i="1" s="1"/>
  <c r="D6514" i="1"/>
  <c r="E6514" i="1" s="1"/>
  <c r="F6514" i="1" s="1"/>
  <c r="G6514" i="1" s="1"/>
  <c r="D6513" i="1"/>
  <c r="E6513" i="1" s="1"/>
  <c r="F6513" i="1" s="1"/>
  <c r="G6513" i="1" s="1"/>
  <c r="D6512" i="1"/>
  <c r="E6512" i="1" s="1"/>
  <c r="F6512" i="1" s="1"/>
  <c r="G6512" i="1" s="1"/>
  <c r="D6511" i="1"/>
  <c r="E6511" i="1" s="1"/>
  <c r="F6511" i="1" s="1"/>
  <c r="G6511" i="1" s="1"/>
  <c r="D6510" i="1"/>
  <c r="E6510" i="1" s="1"/>
  <c r="F6510" i="1" s="1"/>
  <c r="G6510" i="1" s="1"/>
  <c r="D6509" i="1"/>
  <c r="E6509" i="1" s="1"/>
  <c r="F6509" i="1" s="1"/>
  <c r="G6509" i="1" s="1"/>
  <c r="D6508" i="1"/>
  <c r="E6508" i="1" s="1"/>
  <c r="F6508" i="1" s="1"/>
  <c r="G6508" i="1" s="1"/>
  <c r="D6507" i="1"/>
  <c r="E6507" i="1" s="1"/>
  <c r="F6507" i="1" s="1"/>
  <c r="G6507" i="1" s="1"/>
  <c r="D6506" i="1"/>
  <c r="E6506" i="1" s="1"/>
  <c r="F6506" i="1" s="1"/>
  <c r="G6506" i="1" s="1"/>
  <c r="D6505" i="1"/>
  <c r="E6505" i="1" s="1"/>
  <c r="F6505" i="1" s="1"/>
  <c r="G6505" i="1" s="1"/>
  <c r="D6504" i="1"/>
  <c r="E6504" i="1" s="1"/>
  <c r="F6504" i="1" s="1"/>
  <c r="G6504" i="1" s="1"/>
  <c r="D6503" i="1"/>
  <c r="E6503" i="1" s="1"/>
  <c r="F6503" i="1" s="1"/>
  <c r="G6503" i="1" s="1"/>
  <c r="D6502" i="1"/>
  <c r="E6502" i="1" s="1"/>
  <c r="F6502" i="1" s="1"/>
  <c r="G6502" i="1" s="1"/>
  <c r="D6501" i="1"/>
  <c r="E6501" i="1" s="1"/>
  <c r="F6501" i="1" s="1"/>
  <c r="G6501" i="1" s="1"/>
  <c r="D6500" i="1"/>
  <c r="E6500" i="1" s="1"/>
  <c r="F6500" i="1" s="1"/>
  <c r="G6500" i="1" s="1"/>
  <c r="D6499" i="1"/>
  <c r="E6499" i="1" s="1"/>
  <c r="F6499" i="1" s="1"/>
  <c r="G6499" i="1" s="1"/>
  <c r="D6498" i="1"/>
  <c r="E6498" i="1" s="1"/>
  <c r="F6498" i="1" s="1"/>
  <c r="G6498" i="1" s="1"/>
  <c r="D6497" i="1"/>
  <c r="E6497" i="1" s="1"/>
  <c r="F6497" i="1" s="1"/>
  <c r="G6497" i="1" s="1"/>
  <c r="D6496" i="1"/>
  <c r="E6496" i="1" s="1"/>
  <c r="F6496" i="1" s="1"/>
  <c r="G6496" i="1" s="1"/>
  <c r="D6495" i="1"/>
  <c r="E6495" i="1" s="1"/>
  <c r="F6495" i="1" s="1"/>
  <c r="G6495" i="1" s="1"/>
  <c r="D6494" i="1"/>
  <c r="E6494" i="1" s="1"/>
  <c r="F6494" i="1" s="1"/>
  <c r="G6494" i="1" s="1"/>
  <c r="D6493" i="1"/>
  <c r="E6493" i="1" s="1"/>
  <c r="F6493" i="1" s="1"/>
  <c r="G6493" i="1" s="1"/>
  <c r="D6492" i="1"/>
  <c r="E6492" i="1" s="1"/>
  <c r="F6492" i="1" s="1"/>
  <c r="G6492" i="1" s="1"/>
  <c r="D6491" i="1"/>
  <c r="E6491" i="1" s="1"/>
  <c r="F6491" i="1" s="1"/>
  <c r="G6491" i="1" s="1"/>
  <c r="D6490" i="1"/>
  <c r="E6490" i="1" s="1"/>
  <c r="F6490" i="1" s="1"/>
  <c r="G6490" i="1" s="1"/>
  <c r="D6489" i="1"/>
  <c r="E6489" i="1" s="1"/>
  <c r="F6489" i="1" s="1"/>
  <c r="G6489" i="1" s="1"/>
  <c r="D6488" i="1"/>
  <c r="E6488" i="1" s="1"/>
  <c r="F6488" i="1" s="1"/>
  <c r="G6488" i="1" s="1"/>
  <c r="D6487" i="1"/>
  <c r="E6487" i="1" s="1"/>
  <c r="F6487" i="1" s="1"/>
  <c r="G6487" i="1" s="1"/>
  <c r="D6486" i="1"/>
  <c r="E6486" i="1" s="1"/>
  <c r="F6486" i="1" s="1"/>
  <c r="G6486" i="1" s="1"/>
  <c r="D6485" i="1"/>
  <c r="E6485" i="1" s="1"/>
  <c r="F6485" i="1" s="1"/>
  <c r="G6485" i="1" s="1"/>
  <c r="D6484" i="1"/>
  <c r="E6484" i="1" s="1"/>
  <c r="F6484" i="1" s="1"/>
  <c r="G6484" i="1" s="1"/>
  <c r="D6483" i="1"/>
  <c r="E6483" i="1" s="1"/>
  <c r="F6483" i="1" s="1"/>
  <c r="G6483" i="1" s="1"/>
  <c r="D6482" i="1"/>
  <c r="E6482" i="1" s="1"/>
  <c r="F6482" i="1" s="1"/>
  <c r="G6482" i="1" s="1"/>
  <c r="D6481" i="1"/>
  <c r="E6481" i="1" s="1"/>
  <c r="F6481" i="1" s="1"/>
  <c r="G6481" i="1" s="1"/>
  <c r="D6480" i="1"/>
  <c r="E6480" i="1" s="1"/>
  <c r="F6480" i="1" s="1"/>
  <c r="G6480" i="1" s="1"/>
  <c r="D6479" i="1"/>
  <c r="E6479" i="1" s="1"/>
  <c r="F6479" i="1" s="1"/>
  <c r="G6479" i="1" s="1"/>
  <c r="D6478" i="1"/>
  <c r="E6478" i="1" s="1"/>
  <c r="F6478" i="1" s="1"/>
  <c r="G6478" i="1" s="1"/>
  <c r="D6477" i="1"/>
  <c r="E6477" i="1" s="1"/>
  <c r="F6477" i="1" s="1"/>
  <c r="G6477" i="1" s="1"/>
  <c r="D6476" i="1"/>
  <c r="E6476" i="1" s="1"/>
  <c r="F6476" i="1" s="1"/>
  <c r="G6476" i="1" s="1"/>
  <c r="D6475" i="1"/>
  <c r="E6475" i="1" s="1"/>
  <c r="F6475" i="1" s="1"/>
  <c r="G6475" i="1" s="1"/>
  <c r="D6474" i="1"/>
  <c r="E6474" i="1" s="1"/>
  <c r="F6474" i="1" s="1"/>
  <c r="G6474" i="1" s="1"/>
  <c r="D6473" i="1"/>
  <c r="E6473" i="1" s="1"/>
  <c r="F6473" i="1" s="1"/>
  <c r="G6473" i="1" s="1"/>
  <c r="D6472" i="1"/>
  <c r="E6472" i="1" s="1"/>
  <c r="F6472" i="1" s="1"/>
  <c r="G6472" i="1" s="1"/>
  <c r="D6471" i="1"/>
  <c r="E6471" i="1" s="1"/>
  <c r="F6471" i="1" s="1"/>
  <c r="G6471" i="1" s="1"/>
  <c r="D6470" i="1"/>
  <c r="E6470" i="1" s="1"/>
  <c r="F6470" i="1" s="1"/>
  <c r="G6470" i="1" s="1"/>
  <c r="D6469" i="1"/>
  <c r="E6469" i="1" s="1"/>
  <c r="F6469" i="1" s="1"/>
  <c r="G6469" i="1" s="1"/>
  <c r="D6468" i="1"/>
  <c r="E6468" i="1" s="1"/>
  <c r="F6468" i="1" s="1"/>
  <c r="G6468" i="1" s="1"/>
  <c r="D6467" i="1"/>
  <c r="E6467" i="1" s="1"/>
  <c r="F6467" i="1" s="1"/>
  <c r="G6467" i="1" s="1"/>
  <c r="D6466" i="1"/>
  <c r="E6466" i="1" s="1"/>
  <c r="F6466" i="1" s="1"/>
  <c r="G6466" i="1" s="1"/>
  <c r="D6465" i="1"/>
  <c r="E6465" i="1" s="1"/>
  <c r="F6465" i="1" s="1"/>
  <c r="G6465" i="1" s="1"/>
  <c r="D6464" i="1"/>
  <c r="E6464" i="1" s="1"/>
  <c r="F6464" i="1" s="1"/>
  <c r="G6464" i="1" s="1"/>
  <c r="D6463" i="1"/>
  <c r="E6463" i="1" s="1"/>
  <c r="F6463" i="1" s="1"/>
  <c r="G6463" i="1" s="1"/>
  <c r="D6462" i="1"/>
  <c r="E6462" i="1" s="1"/>
  <c r="F6462" i="1" s="1"/>
  <c r="G6462" i="1" s="1"/>
  <c r="D6461" i="1"/>
  <c r="E6461" i="1" s="1"/>
  <c r="F6461" i="1" s="1"/>
  <c r="G6461" i="1" s="1"/>
  <c r="D6460" i="1"/>
  <c r="E6460" i="1" s="1"/>
  <c r="F6460" i="1" s="1"/>
  <c r="G6460" i="1" s="1"/>
  <c r="D6459" i="1"/>
  <c r="E6459" i="1" s="1"/>
  <c r="F6459" i="1" s="1"/>
  <c r="G6459" i="1" s="1"/>
  <c r="D6458" i="1"/>
  <c r="E6458" i="1" s="1"/>
  <c r="F6458" i="1" s="1"/>
  <c r="G6458" i="1" s="1"/>
  <c r="D6457" i="1"/>
  <c r="E6457" i="1" s="1"/>
  <c r="F6457" i="1" s="1"/>
  <c r="G6457" i="1" s="1"/>
  <c r="D6456" i="1"/>
  <c r="E6456" i="1" s="1"/>
  <c r="F6456" i="1" s="1"/>
  <c r="G6456" i="1" s="1"/>
  <c r="D6455" i="1"/>
  <c r="E6455" i="1" s="1"/>
  <c r="F6455" i="1" s="1"/>
  <c r="G6455" i="1" s="1"/>
  <c r="D6454" i="1"/>
  <c r="E6454" i="1" s="1"/>
  <c r="F6454" i="1" s="1"/>
  <c r="G6454" i="1" s="1"/>
  <c r="D6453" i="1"/>
  <c r="E6453" i="1" s="1"/>
  <c r="F6453" i="1" s="1"/>
  <c r="G6453" i="1" s="1"/>
  <c r="D6452" i="1"/>
  <c r="E6452" i="1" s="1"/>
  <c r="F6452" i="1" s="1"/>
  <c r="G6452" i="1" s="1"/>
  <c r="D6451" i="1"/>
  <c r="E6451" i="1" s="1"/>
  <c r="F6451" i="1" s="1"/>
  <c r="G6451" i="1" s="1"/>
  <c r="D6450" i="1"/>
  <c r="E6450" i="1" s="1"/>
  <c r="F6450" i="1" s="1"/>
  <c r="G6450" i="1" s="1"/>
  <c r="D6449" i="1"/>
  <c r="E6449" i="1" s="1"/>
  <c r="F6449" i="1" s="1"/>
  <c r="G6449" i="1" s="1"/>
  <c r="D6448" i="1"/>
  <c r="E6448" i="1" s="1"/>
  <c r="F6448" i="1" s="1"/>
  <c r="G6448" i="1" s="1"/>
  <c r="D6447" i="1"/>
  <c r="E6447" i="1" s="1"/>
  <c r="F6447" i="1" s="1"/>
  <c r="G6447" i="1" s="1"/>
  <c r="D6446" i="1"/>
  <c r="E6446" i="1" s="1"/>
  <c r="F6446" i="1" s="1"/>
  <c r="G6446" i="1" s="1"/>
  <c r="D6445" i="1"/>
  <c r="E6445" i="1" s="1"/>
  <c r="F6445" i="1" s="1"/>
  <c r="G6445" i="1" s="1"/>
  <c r="D6444" i="1"/>
  <c r="E6444" i="1" s="1"/>
  <c r="F6444" i="1" s="1"/>
  <c r="G6444" i="1" s="1"/>
  <c r="D6443" i="1"/>
  <c r="E6443" i="1" s="1"/>
  <c r="F6443" i="1" s="1"/>
  <c r="G6443" i="1" s="1"/>
  <c r="D6442" i="1"/>
  <c r="E6442" i="1" s="1"/>
  <c r="F6442" i="1" s="1"/>
  <c r="G6442" i="1" s="1"/>
  <c r="D6441" i="1"/>
  <c r="E6441" i="1" s="1"/>
  <c r="F6441" i="1" s="1"/>
  <c r="G6441" i="1" s="1"/>
  <c r="D6440" i="1"/>
  <c r="E6440" i="1" s="1"/>
  <c r="F6440" i="1" s="1"/>
  <c r="G6440" i="1" s="1"/>
  <c r="D6439" i="1"/>
  <c r="E6439" i="1" s="1"/>
  <c r="F6439" i="1" s="1"/>
  <c r="G6439" i="1" s="1"/>
  <c r="D6438" i="1"/>
  <c r="E6438" i="1" s="1"/>
  <c r="F6438" i="1" s="1"/>
  <c r="G6438" i="1" s="1"/>
  <c r="D6437" i="1"/>
  <c r="E6437" i="1" s="1"/>
  <c r="F6437" i="1" s="1"/>
  <c r="G6437" i="1" s="1"/>
  <c r="D6436" i="1"/>
  <c r="E6436" i="1" s="1"/>
  <c r="F6436" i="1" s="1"/>
  <c r="G6436" i="1" s="1"/>
  <c r="D6435" i="1"/>
  <c r="E6435" i="1" s="1"/>
  <c r="F6435" i="1" s="1"/>
  <c r="G6435" i="1" s="1"/>
  <c r="D6434" i="1"/>
  <c r="E6434" i="1" s="1"/>
  <c r="F6434" i="1" s="1"/>
  <c r="G6434" i="1" s="1"/>
  <c r="D6433" i="1"/>
  <c r="E6433" i="1" s="1"/>
  <c r="F6433" i="1" s="1"/>
  <c r="G6433" i="1" s="1"/>
  <c r="D6432" i="1"/>
  <c r="E6432" i="1" s="1"/>
  <c r="F6432" i="1" s="1"/>
  <c r="G6432" i="1" s="1"/>
  <c r="D6431" i="1"/>
  <c r="E6431" i="1" s="1"/>
  <c r="F6431" i="1" s="1"/>
  <c r="G6431" i="1" s="1"/>
  <c r="D6430" i="1"/>
  <c r="E6430" i="1" s="1"/>
  <c r="F6430" i="1" s="1"/>
  <c r="G6430" i="1" s="1"/>
  <c r="D6429" i="1"/>
  <c r="E6429" i="1" s="1"/>
  <c r="F6429" i="1" s="1"/>
  <c r="G6429" i="1" s="1"/>
  <c r="D6428" i="1"/>
  <c r="E6428" i="1" s="1"/>
  <c r="F6428" i="1" s="1"/>
  <c r="G6428" i="1" s="1"/>
  <c r="D6427" i="1"/>
  <c r="E6427" i="1" s="1"/>
  <c r="F6427" i="1" s="1"/>
  <c r="G6427" i="1" s="1"/>
  <c r="D6426" i="1"/>
  <c r="E6426" i="1" s="1"/>
  <c r="F6426" i="1" s="1"/>
  <c r="G6426" i="1" s="1"/>
  <c r="D6425" i="1"/>
  <c r="E6425" i="1" s="1"/>
  <c r="F6425" i="1" s="1"/>
  <c r="G6425" i="1" s="1"/>
  <c r="D6424" i="1"/>
  <c r="E6424" i="1" s="1"/>
  <c r="F6424" i="1" s="1"/>
  <c r="G6424" i="1" s="1"/>
  <c r="D6423" i="1"/>
  <c r="E6423" i="1" s="1"/>
  <c r="F6423" i="1" s="1"/>
  <c r="G6423" i="1" s="1"/>
  <c r="D6422" i="1"/>
  <c r="E6422" i="1" s="1"/>
  <c r="F6422" i="1" s="1"/>
  <c r="G6422" i="1" s="1"/>
  <c r="D6421" i="1"/>
  <c r="E6421" i="1" s="1"/>
  <c r="F6421" i="1" s="1"/>
  <c r="G6421" i="1" s="1"/>
  <c r="D6420" i="1"/>
  <c r="E6420" i="1" s="1"/>
  <c r="F6420" i="1" s="1"/>
  <c r="G6420" i="1" s="1"/>
  <c r="D6419" i="1"/>
  <c r="E6419" i="1" s="1"/>
  <c r="F6419" i="1" s="1"/>
  <c r="G6419" i="1" s="1"/>
  <c r="D6418" i="1"/>
  <c r="E6418" i="1" s="1"/>
  <c r="F6418" i="1" s="1"/>
  <c r="G6418" i="1" s="1"/>
  <c r="D6417" i="1"/>
  <c r="E6417" i="1" s="1"/>
  <c r="F6417" i="1" s="1"/>
  <c r="G6417" i="1" s="1"/>
  <c r="D6416" i="1"/>
  <c r="E6416" i="1" s="1"/>
  <c r="F6416" i="1" s="1"/>
  <c r="G6416" i="1" s="1"/>
  <c r="D6415" i="1"/>
  <c r="E6415" i="1" s="1"/>
  <c r="F6415" i="1" s="1"/>
  <c r="G6415" i="1" s="1"/>
  <c r="D6414" i="1"/>
  <c r="E6414" i="1" s="1"/>
  <c r="F6414" i="1" s="1"/>
  <c r="G6414" i="1" s="1"/>
  <c r="D6413" i="1"/>
  <c r="E6413" i="1" s="1"/>
  <c r="F6413" i="1" s="1"/>
  <c r="G6413" i="1" s="1"/>
  <c r="D6412" i="1"/>
  <c r="E6412" i="1" s="1"/>
  <c r="F6412" i="1" s="1"/>
  <c r="G6412" i="1" s="1"/>
  <c r="D6411" i="1"/>
  <c r="E6411" i="1" s="1"/>
  <c r="F6411" i="1" s="1"/>
  <c r="G6411" i="1" s="1"/>
  <c r="D6410" i="1"/>
  <c r="E6410" i="1" s="1"/>
  <c r="F6410" i="1" s="1"/>
  <c r="G6410" i="1" s="1"/>
  <c r="D6409" i="1"/>
  <c r="E6409" i="1" s="1"/>
  <c r="F6409" i="1" s="1"/>
  <c r="G6409" i="1" s="1"/>
  <c r="D6408" i="1"/>
  <c r="E6408" i="1" s="1"/>
  <c r="F6408" i="1" s="1"/>
  <c r="G6408" i="1" s="1"/>
  <c r="D6407" i="1"/>
  <c r="E6407" i="1" s="1"/>
  <c r="F6407" i="1" s="1"/>
  <c r="G6407" i="1" s="1"/>
  <c r="D6406" i="1"/>
  <c r="E6406" i="1" s="1"/>
  <c r="F6406" i="1" s="1"/>
  <c r="G6406" i="1" s="1"/>
  <c r="D6405" i="1"/>
  <c r="E6405" i="1" s="1"/>
  <c r="F6405" i="1" s="1"/>
  <c r="G6405" i="1" s="1"/>
  <c r="D6404" i="1"/>
  <c r="E6404" i="1" s="1"/>
  <c r="F6404" i="1" s="1"/>
  <c r="G6404" i="1" s="1"/>
  <c r="D6403" i="1"/>
  <c r="E6403" i="1" s="1"/>
  <c r="F6403" i="1" s="1"/>
  <c r="G6403" i="1" s="1"/>
  <c r="D6402" i="1"/>
  <c r="E6402" i="1" s="1"/>
  <c r="F6402" i="1" s="1"/>
  <c r="G6402" i="1" s="1"/>
  <c r="D6401" i="1"/>
  <c r="E6401" i="1" s="1"/>
  <c r="F6401" i="1" s="1"/>
  <c r="G6401" i="1" s="1"/>
  <c r="D6400" i="1"/>
  <c r="E6400" i="1" s="1"/>
  <c r="F6400" i="1" s="1"/>
  <c r="G6400" i="1" s="1"/>
  <c r="D6399" i="1"/>
  <c r="E6399" i="1" s="1"/>
  <c r="F6399" i="1" s="1"/>
  <c r="G6399" i="1" s="1"/>
  <c r="D6398" i="1"/>
  <c r="E6398" i="1" s="1"/>
  <c r="F6398" i="1" s="1"/>
  <c r="G6398" i="1" s="1"/>
  <c r="D6397" i="1"/>
  <c r="E6397" i="1" s="1"/>
  <c r="F6397" i="1" s="1"/>
  <c r="G6397" i="1" s="1"/>
  <c r="D6396" i="1"/>
  <c r="E6396" i="1" s="1"/>
  <c r="F6396" i="1" s="1"/>
  <c r="G6396" i="1" s="1"/>
  <c r="D6395" i="1"/>
  <c r="E6395" i="1" s="1"/>
  <c r="F6395" i="1" s="1"/>
  <c r="G6395" i="1" s="1"/>
  <c r="D6394" i="1"/>
  <c r="E6394" i="1" s="1"/>
  <c r="F6394" i="1" s="1"/>
  <c r="G6394" i="1" s="1"/>
  <c r="D6393" i="1"/>
  <c r="E6393" i="1" s="1"/>
  <c r="F6393" i="1" s="1"/>
  <c r="G6393" i="1" s="1"/>
  <c r="D6392" i="1"/>
  <c r="E6392" i="1" s="1"/>
  <c r="F6392" i="1" s="1"/>
  <c r="G6392" i="1" s="1"/>
  <c r="D6391" i="1"/>
  <c r="E6391" i="1" s="1"/>
  <c r="F6391" i="1" s="1"/>
  <c r="G6391" i="1" s="1"/>
  <c r="D6390" i="1"/>
  <c r="E6390" i="1" s="1"/>
  <c r="F6390" i="1" s="1"/>
  <c r="G6390" i="1" s="1"/>
  <c r="D6389" i="1"/>
  <c r="E6389" i="1" s="1"/>
  <c r="F6389" i="1" s="1"/>
  <c r="G6389" i="1" s="1"/>
  <c r="D6388" i="1"/>
  <c r="E6388" i="1" s="1"/>
  <c r="F6388" i="1" s="1"/>
  <c r="G6388" i="1" s="1"/>
  <c r="D6387" i="1"/>
  <c r="E6387" i="1" s="1"/>
  <c r="F6387" i="1" s="1"/>
  <c r="G6387" i="1" s="1"/>
  <c r="D6386" i="1"/>
  <c r="E6386" i="1" s="1"/>
  <c r="F6386" i="1" s="1"/>
  <c r="G6386" i="1" s="1"/>
  <c r="D6385" i="1"/>
  <c r="E6385" i="1" s="1"/>
  <c r="F6385" i="1" s="1"/>
  <c r="G6385" i="1" s="1"/>
  <c r="D6384" i="1"/>
  <c r="E6384" i="1" s="1"/>
  <c r="F6384" i="1" s="1"/>
  <c r="G6384" i="1" s="1"/>
  <c r="D6383" i="1"/>
  <c r="E6383" i="1" s="1"/>
  <c r="F6383" i="1" s="1"/>
  <c r="G6383" i="1" s="1"/>
  <c r="D6382" i="1"/>
  <c r="E6382" i="1" s="1"/>
  <c r="F6382" i="1" s="1"/>
  <c r="G6382" i="1" s="1"/>
  <c r="D6381" i="1"/>
  <c r="E6381" i="1" s="1"/>
  <c r="F6381" i="1" s="1"/>
  <c r="G6381" i="1" s="1"/>
  <c r="D6380" i="1"/>
  <c r="E6380" i="1" s="1"/>
  <c r="F6380" i="1" s="1"/>
  <c r="G6380" i="1" s="1"/>
  <c r="D6379" i="1"/>
  <c r="E6379" i="1" s="1"/>
  <c r="F6379" i="1" s="1"/>
  <c r="G6379" i="1" s="1"/>
  <c r="D6378" i="1"/>
  <c r="E6378" i="1" s="1"/>
  <c r="F6378" i="1" s="1"/>
  <c r="G6378" i="1" s="1"/>
  <c r="D6377" i="1"/>
  <c r="E6377" i="1" s="1"/>
  <c r="F6377" i="1" s="1"/>
  <c r="G6377" i="1" s="1"/>
  <c r="D6376" i="1"/>
  <c r="E6376" i="1" s="1"/>
  <c r="F6376" i="1" s="1"/>
  <c r="G6376" i="1" s="1"/>
  <c r="D6375" i="1"/>
  <c r="E6375" i="1" s="1"/>
  <c r="F6375" i="1" s="1"/>
  <c r="G6375" i="1" s="1"/>
  <c r="D6374" i="1"/>
  <c r="E6374" i="1" s="1"/>
  <c r="F6374" i="1" s="1"/>
  <c r="G6374" i="1" s="1"/>
  <c r="D6373" i="1"/>
  <c r="E6373" i="1" s="1"/>
  <c r="F6373" i="1" s="1"/>
  <c r="G6373" i="1" s="1"/>
  <c r="D6372" i="1"/>
  <c r="E6372" i="1" s="1"/>
  <c r="F6372" i="1" s="1"/>
  <c r="G6372" i="1" s="1"/>
  <c r="D6371" i="1"/>
  <c r="E6371" i="1" s="1"/>
  <c r="F6371" i="1" s="1"/>
  <c r="G6371" i="1" s="1"/>
  <c r="D6370" i="1"/>
  <c r="E6370" i="1" s="1"/>
  <c r="F6370" i="1" s="1"/>
  <c r="G6370" i="1" s="1"/>
  <c r="D6369" i="1"/>
  <c r="E6369" i="1" s="1"/>
  <c r="F6369" i="1" s="1"/>
  <c r="G6369" i="1" s="1"/>
  <c r="D6368" i="1"/>
  <c r="E6368" i="1" s="1"/>
  <c r="F6368" i="1" s="1"/>
  <c r="G6368" i="1" s="1"/>
  <c r="D6367" i="1"/>
  <c r="E6367" i="1" s="1"/>
  <c r="F6367" i="1" s="1"/>
  <c r="G6367" i="1" s="1"/>
  <c r="D6366" i="1"/>
  <c r="E6366" i="1" s="1"/>
  <c r="F6366" i="1" s="1"/>
  <c r="G6366" i="1" s="1"/>
  <c r="D6365" i="1"/>
  <c r="E6365" i="1" s="1"/>
  <c r="F6365" i="1" s="1"/>
  <c r="G6365" i="1" s="1"/>
  <c r="D6364" i="1"/>
  <c r="E6364" i="1" s="1"/>
  <c r="F6364" i="1" s="1"/>
  <c r="G6364" i="1" s="1"/>
  <c r="D6363" i="1"/>
  <c r="E6363" i="1" s="1"/>
  <c r="F6363" i="1" s="1"/>
  <c r="G6363" i="1" s="1"/>
  <c r="D6362" i="1"/>
  <c r="E6362" i="1" s="1"/>
  <c r="F6362" i="1" s="1"/>
  <c r="G6362" i="1" s="1"/>
  <c r="D6361" i="1"/>
  <c r="E6361" i="1" s="1"/>
  <c r="F6361" i="1" s="1"/>
  <c r="G6361" i="1" s="1"/>
  <c r="D6360" i="1"/>
  <c r="E6360" i="1" s="1"/>
  <c r="F6360" i="1" s="1"/>
  <c r="G6360" i="1" s="1"/>
  <c r="D6359" i="1"/>
  <c r="E6359" i="1" s="1"/>
  <c r="F6359" i="1" s="1"/>
  <c r="G6359" i="1" s="1"/>
  <c r="D6358" i="1"/>
  <c r="E6358" i="1" s="1"/>
  <c r="F6358" i="1" s="1"/>
  <c r="G6358" i="1" s="1"/>
  <c r="D6357" i="1"/>
  <c r="E6357" i="1" s="1"/>
  <c r="F6357" i="1" s="1"/>
  <c r="G6357" i="1" s="1"/>
  <c r="D6356" i="1"/>
  <c r="E6356" i="1" s="1"/>
  <c r="F6356" i="1" s="1"/>
  <c r="G6356" i="1" s="1"/>
  <c r="D6355" i="1"/>
  <c r="E6355" i="1" s="1"/>
  <c r="F6355" i="1" s="1"/>
  <c r="G6355" i="1" s="1"/>
  <c r="D6354" i="1"/>
  <c r="E6354" i="1" s="1"/>
  <c r="F6354" i="1" s="1"/>
  <c r="G6354" i="1" s="1"/>
  <c r="D6353" i="1"/>
  <c r="E6353" i="1" s="1"/>
  <c r="F6353" i="1" s="1"/>
  <c r="G6353" i="1" s="1"/>
  <c r="D6352" i="1"/>
  <c r="E6352" i="1" s="1"/>
  <c r="F6352" i="1" s="1"/>
  <c r="G6352" i="1" s="1"/>
  <c r="D6351" i="1"/>
  <c r="E6351" i="1" s="1"/>
  <c r="F6351" i="1" s="1"/>
  <c r="G6351" i="1" s="1"/>
  <c r="D6350" i="1"/>
  <c r="E6350" i="1" s="1"/>
  <c r="F6350" i="1" s="1"/>
  <c r="G6350" i="1" s="1"/>
  <c r="D6349" i="1"/>
  <c r="E6349" i="1" s="1"/>
  <c r="F6349" i="1" s="1"/>
  <c r="G6349" i="1" s="1"/>
  <c r="D6348" i="1"/>
  <c r="E6348" i="1" s="1"/>
  <c r="F6348" i="1" s="1"/>
  <c r="G6348" i="1" s="1"/>
  <c r="D6347" i="1"/>
  <c r="E6347" i="1" s="1"/>
  <c r="F6347" i="1" s="1"/>
  <c r="G6347" i="1" s="1"/>
  <c r="D6346" i="1"/>
  <c r="E6346" i="1" s="1"/>
  <c r="F6346" i="1" s="1"/>
  <c r="G6346" i="1" s="1"/>
  <c r="D6345" i="1"/>
  <c r="E6345" i="1" s="1"/>
  <c r="F6345" i="1" s="1"/>
  <c r="G6345" i="1" s="1"/>
  <c r="D6344" i="1"/>
  <c r="E6344" i="1" s="1"/>
  <c r="F6344" i="1" s="1"/>
  <c r="G6344" i="1" s="1"/>
  <c r="D6343" i="1"/>
  <c r="E6343" i="1" s="1"/>
  <c r="F6343" i="1" s="1"/>
  <c r="G6343" i="1" s="1"/>
  <c r="D6342" i="1"/>
  <c r="E6342" i="1" s="1"/>
  <c r="F6342" i="1" s="1"/>
  <c r="G6342" i="1" s="1"/>
  <c r="D6341" i="1"/>
  <c r="E6341" i="1" s="1"/>
  <c r="F6341" i="1" s="1"/>
  <c r="G6341" i="1" s="1"/>
  <c r="D6340" i="1"/>
  <c r="E6340" i="1" s="1"/>
  <c r="F6340" i="1" s="1"/>
  <c r="G6340" i="1" s="1"/>
  <c r="D6339" i="1"/>
  <c r="E6339" i="1" s="1"/>
  <c r="F6339" i="1" s="1"/>
  <c r="G6339" i="1" s="1"/>
  <c r="D6338" i="1"/>
  <c r="E6338" i="1" s="1"/>
  <c r="F6338" i="1" s="1"/>
  <c r="G6338" i="1" s="1"/>
  <c r="D6337" i="1"/>
  <c r="E6337" i="1" s="1"/>
  <c r="F6337" i="1" s="1"/>
  <c r="G6337" i="1" s="1"/>
  <c r="D6336" i="1"/>
  <c r="E6336" i="1" s="1"/>
  <c r="F6336" i="1" s="1"/>
  <c r="G6336" i="1" s="1"/>
  <c r="D6335" i="1"/>
  <c r="E6335" i="1" s="1"/>
  <c r="F6335" i="1" s="1"/>
  <c r="G6335" i="1" s="1"/>
  <c r="D6334" i="1"/>
  <c r="E6334" i="1" s="1"/>
  <c r="F6334" i="1" s="1"/>
  <c r="G6334" i="1" s="1"/>
  <c r="D6333" i="1"/>
  <c r="E6333" i="1" s="1"/>
  <c r="F6333" i="1" s="1"/>
  <c r="G6333" i="1" s="1"/>
  <c r="D6332" i="1"/>
  <c r="E6332" i="1" s="1"/>
  <c r="F6332" i="1" s="1"/>
  <c r="G6332" i="1" s="1"/>
  <c r="D6331" i="1"/>
  <c r="E6331" i="1" s="1"/>
  <c r="F6331" i="1" s="1"/>
  <c r="G6331" i="1" s="1"/>
  <c r="D6330" i="1"/>
  <c r="E6330" i="1" s="1"/>
  <c r="F6330" i="1" s="1"/>
  <c r="G6330" i="1" s="1"/>
  <c r="D6329" i="1"/>
  <c r="E6329" i="1" s="1"/>
  <c r="F6329" i="1" s="1"/>
  <c r="G6329" i="1" s="1"/>
  <c r="D6328" i="1"/>
  <c r="E6328" i="1" s="1"/>
  <c r="F6328" i="1" s="1"/>
  <c r="G6328" i="1" s="1"/>
  <c r="D6327" i="1"/>
  <c r="E6327" i="1" s="1"/>
  <c r="F6327" i="1" s="1"/>
  <c r="G6327" i="1" s="1"/>
  <c r="D6326" i="1"/>
  <c r="E6326" i="1" s="1"/>
  <c r="F6326" i="1" s="1"/>
  <c r="G6326" i="1" s="1"/>
  <c r="D6325" i="1"/>
  <c r="E6325" i="1" s="1"/>
  <c r="F6325" i="1" s="1"/>
  <c r="G6325" i="1" s="1"/>
  <c r="D6324" i="1"/>
  <c r="E6324" i="1" s="1"/>
  <c r="F6324" i="1" s="1"/>
  <c r="G6324" i="1" s="1"/>
  <c r="D6323" i="1"/>
  <c r="E6323" i="1" s="1"/>
  <c r="F6323" i="1" s="1"/>
  <c r="G6323" i="1" s="1"/>
  <c r="D6322" i="1"/>
  <c r="E6322" i="1" s="1"/>
  <c r="F6322" i="1" s="1"/>
  <c r="G6322" i="1" s="1"/>
  <c r="D6321" i="1"/>
  <c r="E6321" i="1" s="1"/>
  <c r="F6321" i="1" s="1"/>
  <c r="G6321" i="1" s="1"/>
  <c r="D6320" i="1"/>
  <c r="E6320" i="1" s="1"/>
  <c r="F6320" i="1" s="1"/>
  <c r="G6320" i="1" s="1"/>
  <c r="D6319" i="1"/>
  <c r="E6319" i="1" s="1"/>
  <c r="F6319" i="1" s="1"/>
  <c r="G6319" i="1" s="1"/>
  <c r="D6318" i="1"/>
  <c r="E6318" i="1" s="1"/>
  <c r="F6318" i="1" s="1"/>
  <c r="G6318" i="1" s="1"/>
  <c r="D6317" i="1"/>
  <c r="E6317" i="1" s="1"/>
  <c r="F6317" i="1" s="1"/>
  <c r="G6317" i="1" s="1"/>
  <c r="D6316" i="1"/>
  <c r="E6316" i="1" s="1"/>
  <c r="F6316" i="1" s="1"/>
  <c r="G6316" i="1" s="1"/>
  <c r="D6315" i="1"/>
  <c r="E6315" i="1" s="1"/>
  <c r="F6315" i="1" s="1"/>
  <c r="G6315" i="1" s="1"/>
  <c r="D6314" i="1"/>
  <c r="E6314" i="1" s="1"/>
  <c r="F6314" i="1" s="1"/>
  <c r="G6314" i="1" s="1"/>
  <c r="D6313" i="1"/>
  <c r="E6313" i="1" s="1"/>
  <c r="F6313" i="1" s="1"/>
  <c r="G6313" i="1" s="1"/>
  <c r="D6312" i="1"/>
  <c r="E6312" i="1" s="1"/>
  <c r="F6312" i="1" s="1"/>
  <c r="G6312" i="1" s="1"/>
  <c r="D6311" i="1"/>
  <c r="E6311" i="1" s="1"/>
  <c r="F6311" i="1" s="1"/>
  <c r="G6311" i="1" s="1"/>
  <c r="D6310" i="1"/>
  <c r="E6310" i="1" s="1"/>
  <c r="F6310" i="1" s="1"/>
  <c r="G6310" i="1" s="1"/>
  <c r="D6309" i="1"/>
  <c r="E6309" i="1" s="1"/>
  <c r="F6309" i="1" s="1"/>
  <c r="G6309" i="1" s="1"/>
  <c r="D6308" i="1"/>
  <c r="E6308" i="1" s="1"/>
  <c r="F6308" i="1" s="1"/>
  <c r="G6308" i="1" s="1"/>
  <c r="D6307" i="1"/>
  <c r="E6307" i="1" s="1"/>
  <c r="F6307" i="1" s="1"/>
  <c r="G6307" i="1" s="1"/>
  <c r="D6306" i="1"/>
  <c r="E6306" i="1" s="1"/>
  <c r="F6306" i="1" s="1"/>
  <c r="G6306" i="1" s="1"/>
  <c r="D6305" i="1"/>
  <c r="E6305" i="1" s="1"/>
  <c r="F6305" i="1" s="1"/>
  <c r="G6305" i="1" s="1"/>
  <c r="D6304" i="1"/>
  <c r="E6304" i="1" s="1"/>
  <c r="F6304" i="1" s="1"/>
  <c r="G6304" i="1" s="1"/>
  <c r="D6303" i="1"/>
  <c r="E6303" i="1" s="1"/>
  <c r="F6303" i="1" s="1"/>
  <c r="G6303" i="1" s="1"/>
  <c r="D6302" i="1"/>
  <c r="E6302" i="1" s="1"/>
  <c r="F6302" i="1" s="1"/>
  <c r="G6302" i="1" s="1"/>
  <c r="D6301" i="1"/>
  <c r="E6301" i="1" s="1"/>
  <c r="F6301" i="1" s="1"/>
  <c r="G6301" i="1" s="1"/>
  <c r="D6300" i="1"/>
  <c r="E6300" i="1" s="1"/>
  <c r="F6300" i="1" s="1"/>
  <c r="G6300" i="1" s="1"/>
  <c r="D6299" i="1"/>
  <c r="E6299" i="1" s="1"/>
  <c r="F6299" i="1" s="1"/>
  <c r="G6299" i="1" s="1"/>
  <c r="D6298" i="1"/>
  <c r="E6298" i="1" s="1"/>
  <c r="F6298" i="1" s="1"/>
  <c r="G6298" i="1" s="1"/>
  <c r="D6297" i="1"/>
  <c r="E6297" i="1" s="1"/>
  <c r="F6297" i="1" s="1"/>
  <c r="G6297" i="1" s="1"/>
  <c r="D6296" i="1"/>
  <c r="E6296" i="1" s="1"/>
  <c r="F6296" i="1" s="1"/>
  <c r="G6296" i="1" s="1"/>
  <c r="D6295" i="1"/>
  <c r="E6295" i="1" s="1"/>
  <c r="F6295" i="1" s="1"/>
  <c r="G6295" i="1" s="1"/>
  <c r="D6294" i="1"/>
  <c r="E6294" i="1" s="1"/>
  <c r="F6294" i="1" s="1"/>
  <c r="G6294" i="1" s="1"/>
  <c r="D6293" i="1"/>
  <c r="E6293" i="1" s="1"/>
  <c r="F6293" i="1" s="1"/>
  <c r="G6293" i="1" s="1"/>
  <c r="D6292" i="1"/>
  <c r="E6292" i="1" s="1"/>
  <c r="F6292" i="1" s="1"/>
  <c r="G6292" i="1" s="1"/>
  <c r="D6291" i="1"/>
  <c r="E6291" i="1" s="1"/>
  <c r="F6291" i="1" s="1"/>
  <c r="G6291" i="1" s="1"/>
  <c r="D6290" i="1"/>
  <c r="E6290" i="1" s="1"/>
  <c r="F6290" i="1" s="1"/>
  <c r="G6290" i="1" s="1"/>
  <c r="D6289" i="1"/>
  <c r="E6289" i="1" s="1"/>
  <c r="F6289" i="1" s="1"/>
  <c r="G6289" i="1" s="1"/>
  <c r="D6288" i="1"/>
  <c r="E6288" i="1" s="1"/>
  <c r="F6288" i="1" s="1"/>
  <c r="G6288" i="1" s="1"/>
  <c r="D6287" i="1"/>
  <c r="E6287" i="1" s="1"/>
  <c r="F6287" i="1" s="1"/>
  <c r="G6287" i="1" s="1"/>
  <c r="D6286" i="1"/>
  <c r="E6286" i="1" s="1"/>
  <c r="F6286" i="1" s="1"/>
  <c r="G6286" i="1" s="1"/>
  <c r="D6285" i="1"/>
  <c r="E6285" i="1" s="1"/>
  <c r="F6285" i="1" s="1"/>
  <c r="G6285" i="1" s="1"/>
  <c r="D6284" i="1"/>
  <c r="E6284" i="1" s="1"/>
  <c r="F6284" i="1" s="1"/>
  <c r="G6284" i="1" s="1"/>
  <c r="D6283" i="1"/>
  <c r="E6283" i="1" s="1"/>
  <c r="F6283" i="1" s="1"/>
  <c r="G6283" i="1" s="1"/>
  <c r="D6282" i="1"/>
  <c r="E6282" i="1" s="1"/>
  <c r="F6282" i="1" s="1"/>
  <c r="G6282" i="1" s="1"/>
  <c r="D6281" i="1"/>
  <c r="E6281" i="1" s="1"/>
  <c r="F6281" i="1" s="1"/>
  <c r="G6281" i="1" s="1"/>
  <c r="D6280" i="1"/>
  <c r="E6280" i="1" s="1"/>
  <c r="F6280" i="1" s="1"/>
  <c r="G6280" i="1" s="1"/>
  <c r="D6279" i="1"/>
  <c r="E6279" i="1" s="1"/>
  <c r="F6279" i="1" s="1"/>
  <c r="G6279" i="1" s="1"/>
  <c r="D6278" i="1"/>
  <c r="E6278" i="1" s="1"/>
  <c r="F6278" i="1" s="1"/>
  <c r="G6278" i="1" s="1"/>
  <c r="D6277" i="1"/>
  <c r="E6277" i="1" s="1"/>
  <c r="F6277" i="1" s="1"/>
  <c r="G6277" i="1" s="1"/>
  <c r="D6276" i="1"/>
  <c r="E6276" i="1" s="1"/>
  <c r="F6276" i="1" s="1"/>
  <c r="G6276" i="1" s="1"/>
  <c r="D6275" i="1"/>
  <c r="E6275" i="1" s="1"/>
  <c r="F6275" i="1" s="1"/>
  <c r="G6275" i="1" s="1"/>
  <c r="D6274" i="1"/>
  <c r="E6274" i="1" s="1"/>
  <c r="F6274" i="1" s="1"/>
  <c r="G6274" i="1" s="1"/>
  <c r="D6273" i="1"/>
  <c r="E6273" i="1" s="1"/>
  <c r="F6273" i="1" s="1"/>
  <c r="G6273" i="1" s="1"/>
  <c r="D6272" i="1"/>
  <c r="E6272" i="1" s="1"/>
  <c r="F6272" i="1" s="1"/>
  <c r="G6272" i="1" s="1"/>
  <c r="D6271" i="1"/>
  <c r="E6271" i="1" s="1"/>
  <c r="F6271" i="1" s="1"/>
  <c r="G6271" i="1" s="1"/>
  <c r="D6270" i="1"/>
  <c r="E6270" i="1" s="1"/>
  <c r="F6270" i="1" s="1"/>
  <c r="G6270" i="1" s="1"/>
  <c r="D6269" i="1"/>
  <c r="E6269" i="1" s="1"/>
  <c r="F6269" i="1" s="1"/>
  <c r="G6269" i="1" s="1"/>
  <c r="D6268" i="1"/>
  <c r="E6268" i="1" s="1"/>
  <c r="F6268" i="1" s="1"/>
  <c r="G6268" i="1" s="1"/>
  <c r="D6267" i="1"/>
  <c r="E6267" i="1" s="1"/>
  <c r="F6267" i="1" s="1"/>
  <c r="G6267" i="1" s="1"/>
  <c r="D6266" i="1"/>
  <c r="E6266" i="1" s="1"/>
  <c r="F6266" i="1" s="1"/>
  <c r="G6266" i="1" s="1"/>
  <c r="D6265" i="1"/>
  <c r="E6265" i="1" s="1"/>
  <c r="F6265" i="1" s="1"/>
  <c r="G6265" i="1" s="1"/>
  <c r="D6264" i="1"/>
  <c r="E6264" i="1" s="1"/>
  <c r="F6264" i="1" s="1"/>
  <c r="G6264" i="1" s="1"/>
  <c r="D6263" i="1"/>
  <c r="E6263" i="1" s="1"/>
  <c r="F6263" i="1" s="1"/>
  <c r="G6263" i="1" s="1"/>
  <c r="D6262" i="1"/>
  <c r="E6262" i="1" s="1"/>
  <c r="F6262" i="1" s="1"/>
  <c r="G6262" i="1" s="1"/>
  <c r="D6261" i="1"/>
  <c r="E6261" i="1" s="1"/>
  <c r="F6261" i="1" s="1"/>
  <c r="G6261" i="1" s="1"/>
  <c r="D6260" i="1"/>
  <c r="E6260" i="1" s="1"/>
  <c r="F6260" i="1" s="1"/>
  <c r="G6260" i="1" s="1"/>
  <c r="D6259" i="1"/>
  <c r="E6259" i="1" s="1"/>
  <c r="F6259" i="1" s="1"/>
  <c r="G6259" i="1" s="1"/>
  <c r="D6258" i="1"/>
  <c r="E6258" i="1" s="1"/>
  <c r="F6258" i="1" s="1"/>
  <c r="G6258" i="1" s="1"/>
  <c r="D6257" i="1"/>
  <c r="E6257" i="1" s="1"/>
  <c r="F6257" i="1" s="1"/>
  <c r="G6257" i="1" s="1"/>
  <c r="D6256" i="1"/>
  <c r="E6256" i="1" s="1"/>
  <c r="F6256" i="1" s="1"/>
  <c r="G6256" i="1" s="1"/>
  <c r="D6255" i="1"/>
  <c r="E6255" i="1" s="1"/>
  <c r="F6255" i="1" s="1"/>
  <c r="G6255" i="1" s="1"/>
  <c r="D6254" i="1"/>
  <c r="E6254" i="1" s="1"/>
  <c r="F6254" i="1" s="1"/>
  <c r="G6254" i="1" s="1"/>
  <c r="D6253" i="1"/>
  <c r="E6253" i="1" s="1"/>
  <c r="F6253" i="1" s="1"/>
  <c r="G6253" i="1" s="1"/>
  <c r="D6252" i="1"/>
  <c r="E6252" i="1" s="1"/>
  <c r="F6252" i="1" s="1"/>
  <c r="G6252" i="1" s="1"/>
  <c r="D6251" i="1"/>
  <c r="E6251" i="1" s="1"/>
  <c r="F6251" i="1" s="1"/>
  <c r="G6251" i="1" s="1"/>
  <c r="D6250" i="1"/>
  <c r="E6250" i="1" s="1"/>
  <c r="F6250" i="1" s="1"/>
  <c r="G6250" i="1" s="1"/>
  <c r="D6249" i="1"/>
  <c r="E6249" i="1" s="1"/>
  <c r="F6249" i="1" s="1"/>
  <c r="G6249" i="1" s="1"/>
  <c r="D6248" i="1"/>
  <c r="E6248" i="1" s="1"/>
  <c r="F6248" i="1" s="1"/>
  <c r="G6248" i="1" s="1"/>
  <c r="D6247" i="1"/>
  <c r="E6247" i="1" s="1"/>
  <c r="F6247" i="1" s="1"/>
  <c r="G6247" i="1" s="1"/>
  <c r="D6246" i="1"/>
  <c r="E6246" i="1" s="1"/>
  <c r="F6246" i="1" s="1"/>
  <c r="G6246" i="1" s="1"/>
  <c r="D6245" i="1"/>
  <c r="E6245" i="1" s="1"/>
  <c r="F6245" i="1" s="1"/>
  <c r="G6245" i="1" s="1"/>
  <c r="D6244" i="1"/>
  <c r="E6244" i="1" s="1"/>
  <c r="F6244" i="1" s="1"/>
  <c r="G6244" i="1" s="1"/>
  <c r="D6243" i="1"/>
  <c r="E6243" i="1" s="1"/>
  <c r="F6243" i="1" s="1"/>
  <c r="G6243" i="1" s="1"/>
  <c r="D6242" i="1"/>
  <c r="E6242" i="1" s="1"/>
  <c r="F6242" i="1" s="1"/>
  <c r="G6242" i="1" s="1"/>
  <c r="D6241" i="1"/>
  <c r="E6241" i="1" s="1"/>
  <c r="F6241" i="1" s="1"/>
  <c r="G6241" i="1" s="1"/>
  <c r="D6240" i="1"/>
  <c r="E6240" i="1" s="1"/>
  <c r="F6240" i="1" s="1"/>
  <c r="G6240" i="1" s="1"/>
  <c r="D6239" i="1"/>
  <c r="E6239" i="1" s="1"/>
  <c r="F6239" i="1" s="1"/>
  <c r="G6239" i="1" s="1"/>
  <c r="D6238" i="1"/>
  <c r="E6238" i="1" s="1"/>
  <c r="F6238" i="1" s="1"/>
  <c r="G6238" i="1" s="1"/>
  <c r="D6237" i="1"/>
  <c r="E6237" i="1" s="1"/>
  <c r="F6237" i="1" s="1"/>
  <c r="G6237" i="1" s="1"/>
  <c r="D6236" i="1"/>
  <c r="E6236" i="1" s="1"/>
  <c r="F6236" i="1" s="1"/>
  <c r="G6236" i="1" s="1"/>
  <c r="D6235" i="1"/>
  <c r="E6235" i="1" s="1"/>
  <c r="F6235" i="1" s="1"/>
  <c r="G6235" i="1" s="1"/>
  <c r="D6234" i="1"/>
  <c r="E6234" i="1" s="1"/>
  <c r="F6234" i="1" s="1"/>
  <c r="G6234" i="1" s="1"/>
  <c r="D6233" i="1"/>
  <c r="E6233" i="1" s="1"/>
  <c r="F6233" i="1" s="1"/>
  <c r="G6233" i="1" s="1"/>
  <c r="D6232" i="1"/>
  <c r="E6232" i="1" s="1"/>
  <c r="F6232" i="1" s="1"/>
  <c r="G6232" i="1" s="1"/>
  <c r="D6231" i="1"/>
  <c r="E6231" i="1" s="1"/>
  <c r="F6231" i="1" s="1"/>
  <c r="G6231" i="1" s="1"/>
  <c r="D6230" i="1"/>
  <c r="E6230" i="1" s="1"/>
  <c r="F6230" i="1" s="1"/>
  <c r="G6230" i="1" s="1"/>
  <c r="D6229" i="1"/>
  <c r="E6229" i="1" s="1"/>
  <c r="F6229" i="1" s="1"/>
  <c r="G6229" i="1" s="1"/>
  <c r="D6228" i="1"/>
  <c r="E6228" i="1" s="1"/>
  <c r="F6228" i="1" s="1"/>
  <c r="G6228" i="1" s="1"/>
  <c r="D6227" i="1"/>
  <c r="E6227" i="1" s="1"/>
  <c r="F6227" i="1" s="1"/>
  <c r="G6227" i="1" s="1"/>
  <c r="D6226" i="1"/>
  <c r="E6226" i="1" s="1"/>
  <c r="F6226" i="1" s="1"/>
  <c r="G6226" i="1" s="1"/>
  <c r="D6225" i="1"/>
  <c r="E6225" i="1" s="1"/>
  <c r="F6225" i="1" s="1"/>
  <c r="G6225" i="1" s="1"/>
  <c r="D6224" i="1"/>
  <c r="E6224" i="1" s="1"/>
  <c r="F6224" i="1" s="1"/>
  <c r="G6224" i="1" s="1"/>
  <c r="D6223" i="1"/>
  <c r="E6223" i="1" s="1"/>
  <c r="F6223" i="1" s="1"/>
  <c r="G6223" i="1" s="1"/>
  <c r="D6222" i="1"/>
  <c r="E6222" i="1" s="1"/>
  <c r="F6222" i="1" s="1"/>
  <c r="G6222" i="1" s="1"/>
  <c r="D6221" i="1"/>
  <c r="E6221" i="1" s="1"/>
  <c r="F6221" i="1" s="1"/>
  <c r="G6221" i="1" s="1"/>
  <c r="D6220" i="1"/>
  <c r="E6220" i="1" s="1"/>
  <c r="F6220" i="1" s="1"/>
  <c r="G6220" i="1" s="1"/>
  <c r="D6219" i="1"/>
  <c r="E6219" i="1" s="1"/>
  <c r="F6219" i="1" s="1"/>
  <c r="G6219" i="1" s="1"/>
  <c r="D6218" i="1"/>
  <c r="E6218" i="1" s="1"/>
  <c r="F6218" i="1" s="1"/>
  <c r="G6218" i="1" s="1"/>
  <c r="D6217" i="1"/>
  <c r="E6217" i="1" s="1"/>
  <c r="F6217" i="1" s="1"/>
  <c r="G6217" i="1" s="1"/>
  <c r="D6216" i="1"/>
  <c r="E6216" i="1" s="1"/>
  <c r="F6216" i="1" s="1"/>
  <c r="G6216" i="1" s="1"/>
  <c r="D6215" i="1"/>
  <c r="E6215" i="1" s="1"/>
  <c r="F6215" i="1" s="1"/>
  <c r="G6215" i="1" s="1"/>
  <c r="D6214" i="1"/>
  <c r="E6214" i="1" s="1"/>
  <c r="F6214" i="1" s="1"/>
  <c r="G6214" i="1" s="1"/>
  <c r="D6213" i="1"/>
  <c r="E6213" i="1" s="1"/>
  <c r="F6213" i="1" s="1"/>
  <c r="G6213" i="1" s="1"/>
  <c r="D6212" i="1"/>
  <c r="E6212" i="1" s="1"/>
  <c r="F6212" i="1" s="1"/>
  <c r="G6212" i="1" s="1"/>
  <c r="D6211" i="1"/>
  <c r="E6211" i="1" s="1"/>
  <c r="F6211" i="1" s="1"/>
  <c r="G6211" i="1" s="1"/>
  <c r="D6210" i="1"/>
  <c r="E6210" i="1" s="1"/>
  <c r="F6210" i="1" s="1"/>
  <c r="G6210" i="1" s="1"/>
  <c r="D6209" i="1"/>
  <c r="E6209" i="1" s="1"/>
  <c r="F6209" i="1" s="1"/>
  <c r="G6209" i="1" s="1"/>
  <c r="D6208" i="1"/>
  <c r="E6208" i="1" s="1"/>
  <c r="F6208" i="1" s="1"/>
  <c r="G6208" i="1" s="1"/>
  <c r="D6207" i="1"/>
  <c r="E6207" i="1" s="1"/>
  <c r="F6207" i="1" s="1"/>
  <c r="G6207" i="1" s="1"/>
  <c r="D6206" i="1"/>
  <c r="E6206" i="1" s="1"/>
  <c r="F6206" i="1" s="1"/>
  <c r="G6206" i="1" s="1"/>
  <c r="D6205" i="1"/>
  <c r="E6205" i="1" s="1"/>
  <c r="F6205" i="1" s="1"/>
  <c r="G6205" i="1" s="1"/>
  <c r="D6204" i="1"/>
  <c r="E6204" i="1" s="1"/>
  <c r="F6204" i="1" s="1"/>
  <c r="G6204" i="1" s="1"/>
  <c r="D6203" i="1"/>
  <c r="E6203" i="1" s="1"/>
  <c r="F6203" i="1" s="1"/>
  <c r="G6203" i="1" s="1"/>
  <c r="D6202" i="1"/>
  <c r="E6202" i="1" s="1"/>
  <c r="F6202" i="1" s="1"/>
  <c r="G6202" i="1" s="1"/>
  <c r="D6201" i="1"/>
  <c r="E6201" i="1" s="1"/>
  <c r="F6201" i="1" s="1"/>
  <c r="G6201" i="1" s="1"/>
  <c r="D6200" i="1"/>
  <c r="E6200" i="1" s="1"/>
  <c r="F6200" i="1" s="1"/>
  <c r="G6200" i="1" s="1"/>
  <c r="D6199" i="1"/>
  <c r="E6199" i="1" s="1"/>
  <c r="F6199" i="1" s="1"/>
  <c r="G6199" i="1" s="1"/>
  <c r="D6198" i="1"/>
  <c r="E6198" i="1" s="1"/>
  <c r="F6198" i="1" s="1"/>
  <c r="G6198" i="1" s="1"/>
  <c r="D6197" i="1"/>
  <c r="E6197" i="1" s="1"/>
  <c r="F6197" i="1" s="1"/>
  <c r="G6197" i="1" s="1"/>
  <c r="D6196" i="1"/>
  <c r="E6196" i="1" s="1"/>
  <c r="F6196" i="1" s="1"/>
  <c r="G6196" i="1" s="1"/>
  <c r="D6195" i="1"/>
  <c r="E6195" i="1" s="1"/>
  <c r="F6195" i="1" s="1"/>
  <c r="G6195" i="1" s="1"/>
  <c r="D6194" i="1"/>
  <c r="E6194" i="1" s="1"/>
  <c r="F6194" i="1" s="1"/>
  <c r="G6194" i="1" s="1"/>
  <c r="D6193" i="1"/>
  <c r="E6193" i="1" s="1"/>
  <c r="F6193" i="1" s="1"/>
  <c r="G6193" i="1" s="1"/>
  <c r="D6192" i="1"/>
  <c r="E6192" i="1" s="1"/>
  <c r="F6192" i="1" s="1"/>
  <c r="G6192" i="1" s="1"/>
  <c r="D6191" i="1"/>
  <c r="E6191" i="1" s="1"/>
  <c r="F6191" i="1" s="1"/>
  <c r="G6191" i="1" s="1"/>
  <c r="D6190" i="1"/>
  <c r="E6190" i="1" s="1"/>
  <c r="F6190" i="1" s="1"/>
  <c r="G6190" i="1" s="1"/>
  <c r="D6189" i="1"/>
  <c r="E6189" i="1" s="1"/>
  <c r="F6189" i="1" s="1"/>
  <c r="G6189" i="1" s="1"/>
  <c r="D6188" i="1"/>
  <c r="E6188" i="1" s="1"/>
  <c r="F6188" i="1" s="1"/>
  <c r="G6188" i="1" s="1"/>
  <c r="D6187" i="1"/>
  <c r="E6187" i="1" s="1"/>
  <c r="F6187" i="1" s="1"/>
  <c r="G6187" i="1" s="1"/>
  <c r="D6186" i="1"/>
  <c r="E6186" i="1" s="1"/>
  <c r="F6186" i="1" s="1"/>
  <c r="G6186" i="1" s="1"/>
  <c r="D6185" i="1"/>
  <c r="E6185" i="1" s="1"/>
  <c r="F6185" i="1" s="1"/>
  <c r="G6185" i="1" s="1"/>
  <c r="D6184" i="1"/>
  <c r="E6184" i="1" s="1"/>
  <c r="F6184" i="1" s="1"/>
  <c r="G6184" i="1" s="1"/>
  <c r="D6183" i="1"/>
  <c r="E6183" i="1" s="1"/>
  <c r="F6183" i="1" s="1"/>
  <c r="G6183" i="1" s="1"/>
  <c r="D6182" i="1"/>
  <c r="E6182" i="1" s="1"/>
  <c r="F6182" i="1" s="1"/>
  <c r="G6182" i="1" s="1"/>
  <c r="D6181" i="1"/>
  <c r="E6181" i="1" s="1"/>
  <c r="F6181" i="1" s="1"/>
  <c r="G6181" i="1" s="1"/>
  <c r="D6180" i="1"/>
  <c r="E6180" i="1" s="1"/>
  <c r="F6180" i="1" s="1"/>
  <c r="G6180" i="1" s="1"/>
  <c r="D6179" i="1"/>
  <c r="E6179" i="1" s="1"/>
  <c r="F6179" i="1" s="1"/>
  <c r="G6179" i="1" s="1"/>
  <c r="D6178" i="1"/>
  <c r="E6178" i="1" s="1"/>
  <c r="F6178" i="1" s="1"/>
  <c r="G6178" i="1" s="1"/>
  <c r="D6177" i="1"/>
  <c r="E6177" i="1" s="1"/>
  <c r="F6177" i="1" s="1"/>
  <c r="G6177" i="1" s="1"/>
  <c r="D6176" i="1"/>
  <c r="E6176" i="1" s="1"/>
  <c r="F6176" i="1" s="1"/>
  <c r="G6176" i="1" s="1"/>
  <c r="D6175" i="1"/>
  <c r="E6175" i="1" s="1"/>
  <c r="F6175" i="1" s="1"/>
  <c r="G6175" i="1" s="1"/>
  <c r="D6174" i="1"/>
  <c r="E6174" i="1" s="1"/>
  <c r="F6174" i="1" s="1"/>
  <c r="G6174" i="1" s="1"/>
  <c r="D6173" i="1"/>
  <c r="E6173" i="1" s="1"/>
  <c r="F6173" i="1" s="1"/>
  <c r="G6173" i="1" s="1"/>
  <c r="D6172" i="1"/>
  <c r="E6172" i="1" s="1"/>
  <c r="F6172" i="1" s="1"/>
  <c r="G6172" i="1" s="1"/>
  <c r="D6171" i="1"/>
  <c r="E6171" i="1" s="1"/>
  <c r="F6171" i="1" s="1"/>
  <c r="G6171" i="1" s="1"/>
  <c r="D6170" i="1"/>
  <c r="E6170" i="1" s="1"/>
  <c r="F6170" i="1" s="1"/>
  <c r="G6170" i="1" s="1"/>
  <c r="D6169" i="1"/>
  <c r="E6169" i="1" s="1"/>
  <c r="F6169" i="1" s="1"/>
  <c r="G6169" i="1" s="1"/>
  <c r="D6168" i="1"/>
  <c r="E6168" i="1" s="1"/>
  <c r="F6168" i="1" s="1"/>
  <c r="G6168" i="1" s="1"/>
  <c r="D6167" i="1"/>
  <c r="E6167" i="1" s="1"/>
  <c r="F6167" i="1" s="1"/>
  <c r="G6167" i="1" s="1"/>
  <c r="D6166" i="1"/>
  <c r="E6166" i="1" s="1"/>
  <c r="F6166" i="1" s="1"/>
  <c r="G6166" i="1" s="1"/>
  <c r="D6165" i="1"/>
  <c r="E6165" i="1" s="1"/>
  <c r="F6165" i="1" s="1"/>
  <c r="G6165" i="1" s="1"/>
  <c r="D6164" i="1"/>
  <c r="E6164" i="1" s="1"/>
  <c r="F6164" i="1" s="1"/>
  <c r="G6164" i="1" s="1"/>
  <c r="D6163" i="1"/>
  <c r="E6163" i="1" s="1"/>
  <c r="F6163" i="1" s="1"/>
  <c r="G6163" i="1" s="1"/>
  <c r="D6162" i="1"/>
  <c r="E6162" i="1" s="1"/>
  <c r="F6162" i="1" s="1"/>
  <c r="G6162" i="1" s="1"/>
  <c r="D6161" i="1"/>
  <c r="E6161" i="1" s="1"/>
  <c r="F6161" i="1" s="1"/>
  <c r="G6161" i="1" s="1"/>
  <c r="D6160" i="1"/>
  <c r="E6160" i="1" s="1"/>
  <c r="F6160" i="1" s="1"/>
  <c r="G6160" i="1" s="1"/>
  <c r="D6159" i="1"/>
  <c r="E6159" i="1" s="1"/>
  <c r="F6159" i="1" s="1"/>
  <c r="G6159" i="1" s="1"/>
  <c r="D6158" i="1"/>
  <c r="E6158" i="1" s="1"/>
  <c r="F6158" i="1" s="1"/>
  <c r="G6158" i="1" s="1"/>
  <c r="D6157" i="1"/>
  <c r="E6157" i="1" s="1"/>
  <c r="F6157" i="1" s="1"/>
  <c r="G6157" i="1" s="1"/>
  <c r="D6156" i="1"/>
  <c r="E6156" i="1" s="1"/>
  <c r="F6156" i="1" s="1"/>
  <c r="G6156" i="1" s="1"/>
  <c r="D6155" i="1"/>
  <c r="E6155" i="1" s="1"/>
  <c r="F6155" i="1" s="1"/>
  <c r="G6155" i="1" s="1"/>
  <c r="D6154" i="1"/>
  <c r="E6154" i="1" s="1"/>
  <c r="F6154" i="1" s="1"/>
  <c r="G6154" i="1" s="1"/>
  <c r="D6153" i="1"/>
  <c r="E6153" i="1" s="1"/>
  <c r="F6153" i="1" s="1"/>
  <c r="G6153" i="1" s="1"/>
  <c r="D6152" i="1"/>
  <c r="E6152" i="1" s="1"/>
  <c r="F6152" i="1" s="1"/>
  <c r="G6152" i="1" s="1"/>
  <c r="D6151" i="1"/>
  <c r="E6151" i="1" s="1"/>
  <c r="F6151" i="1" s="1"/>
  <c r="G6151" i="1" s="1"/>
  <c r="D6150" i="1"/>
  <c r="E6150" i="1" s="1"/>
  <c r="F6150" i="1" s="1"/>
  <c r="G6150" i="1" s="1"/>
  <c r="D6149" i="1"/>
  <c r="E6149" i="1" s="1"/>
  <c r="F6149" i="1" s="1"/>
  <c r="G6149" i="1" s="1"/>
  <c r="D6148" i="1"/>
  <c r="E6148" i="1" s="1"/>
  <c r="F6148" i="1" s="1"/>
  <c r="G6148" i="1" s="1"/>
  <c r="D6147" i="1"/>
  <c r="E6147" i="1" s="1"/>
  <c r="F6147" i="1" s="1"/>
  <c r="G6147" i="1" s="1"/>
  <c r="D6146" i="1"/>
  <c r="E6146" i="1" s="1"/>
  <c r="F6146" i="1" s="1"/>
  <c r="G6146" i="1" s="1"/>
  <c r="D6145" i="1"/>
  <c r="E6145" i="1" s="1"/>
  <c r="F6145" i="1" s="1"/>
  <c r="G6145" i="1" s="1"/>
  <c r="D6144" i="1"/>
  <c r="E6144" i="1" s="1"/>
  <c r="F6144" i="1" s="1"/>
  <c r="G6144" i="1" s="1"/>
  <c r="D6143" i="1"/>
  <c r="E6143" i="1" s="1"/>
  <c r="F6143" i="1" s="1"/>
  <c r="G6143" i="1" s="1"/>
  <c r="D6142" i="1"/>
  <c r="E6142" i="1" s="1"/>
  <c r="F6142" i="1" s="1"/>
  <c r="G6142" i="1" s="1"/>
  <c r="D6141" i="1"/>
  <c r="E6141" i="1" s="1"/>
  <c r="F6141" i="1" s="1"/>
  <c r="G6141" i="1" s="1"/>
  <c r="D6140" i="1"/>
  <c r="E6140" i="1" s="1"/>
  <c r="F6140" i="1" s="1"/>
  <c r="G6140" i="1" s="1"/>
  <c r="D6139" i="1"/>
  <c r="E6139" i="1" s="1"/>
  <c r="F6139" i="1" s="1"/>
  <c r="G6139" i="1" s="1"/>
  <c r="D6138" i="1"/>
  <c r="E6138" i="1" s="1"/>
  <c r="F6138" i="1" s="1"/>
  <c r="G6138" i="1" s="1"/>
  <c r="D6137" i="1"/>
  <c r="E6137" i="1" s="1"/>
  <c r="F6137" i="1" s="1"/>
  <c r="G6137" i="1" s="1"/>
  <c r="D6136" i="1"/>
  <c r="E6136" i="1" s="1"/>
  <c r="F6136" i="1" s="1"/>
  <c r="G6136" i="1" s="1"/>
  <c r="D6135" i="1"/>
  <c r="E6135" i="1" s="1"/>
  <c r="F6135" i="1" s="1"/>
  <c r="G6135" i="1" s="1"/>
  <c r="D6134" i="1"/>
  <c r="E6134" i="1" s="1"/>
  <c r="F6134" i="1" s="1"/>
  <c r="G6134" i="1" s="1"/>
  <c r="D6133" i="1"/>
  <c r="E6133" i="1" s="1"/>
  <c r="F6133" i="1" s="1"/>
  <c r="G6133" i="1" s="1"/>
  <c r="D6132" i="1"/>
  <c r="E6132" i="1" s="1"/>
  <c r="F6132" i="1" s="1"/>
  <c r="G6132" i="1" s="1"/>
  <c r="D6131" i="1"/>
  <c r="E6131" i="1" s="1"/>
  <c r="F6131" i="1" s="1"/>
  <c r="G6131" i="1" s="1"/>
  <c r="D6130" i="1"/>
  <c r="E6130" i="1" s="1"/>
  <c r="F6130" i="1" s="1"/>
  <c r="G6130" i="1" s="1"/>
  <c r="D6129" i="1"/>
  <c r="E6129" i="1" s="1"/>
  <c r="F6129" i="1" s="1"/>
  <c r="G6129" i="1" s="1"/>
  <c r="D6128" i="1"/>
  <c r="E6128" i="1" s="1"/>
  <c r="F6128" i="1" s="1"/>
  <c r="G6128" i="1" s="1"/>
  <c r="D6127" i="1"/>
  <c r="E6127" i="1" s="1"/>
  <c r="F6127" i="1" s="1"/>
  <c r="G6127" i="1" s="1"/>
  <c r="D6126" i="1"/>
  <c r="E6126" i="1" s="1"/>
  <c r="F6126" i="1" s="1"/>
  <c r="G6126" i="1" s="1"/>
  <c r="D6125" i="1"/>
  <c r="E6125" i="1" s="1"/>
  <c r="F6125" i="1" s="1"/>
  <c r="G6125" i="1" s="1"/>
  <c r="D6124" i="1"/>
  <c r="E6124" i="1" s="1"/>
  <c r="F6124" i="1" s="1"/>
  <c r="G6124" i="1" s="1"/>
  <c r="D6123" i="1"/>
  <c r="E6123" i="1" s="1"/>
  <c r="F6123" i="1" s="1"/>
  <c r="G6123" i="1" s="1"/>
  <c r="D6122" i="1"/>
  <c r="E6122" i="1" s="1"/>
  <c r="F6122" i="1" s="1"/>
  <c r="G6122" i="1" s="1"/>
  <c r="D6121" i="1"/>
  <c r="E6121" i="1" s="1"/>
  <c r="F6121" i="1" s="1"/>
  <c r="G6121" i="1" s="1"/>
  <c r="D6120" i="1"/>
  <c r="E6120" i="1" s="1"/>
  <c r="F6120" i="1" s="1"/>
  <c r="G6120" i="1" s="1"/>
  <c r="D6119" i="1"/>
  <c r="E6119" i="1" s="1"/>
  <c r="F6119" i="1" s="1"/>
  <c r="G6119" i="1" s="1"/>
  <c r="D6118" i="1"/>
  <c r="E6118" i="1" s="1"/>
  <c r="F6118" i="1" s="1"/>
  <c r="G6118" i="1" s="1"/>
  <c r="D6117" i="1"/>
  <c r="E6117" i="1" s="1"/>
  <c r="F6117" i="1" s="1"/>
  <c r="G6117" i="1" s="1"/>
  <c r="D6116" i="1"/>
  <c r="E6116" i="1" s="1"/>
  <c r="F6116" i="1" s="1"/>
  <c r="G6116" i="1" s="1"/>
  <c r="D6115" i="1"/>
  <c r="E6115" i="1" s="1"/>
  <c r="F6115" i="1" s="1"/>
  <c r="G6115" i="1" s="1"/>
  <c r="D6114" i="1"/>
  <c r="E6114" i="1" s="1"/>
  <c r="F6114" i="1" s="1"/>
  <c r="G6114" i="1" s="1"/>
  <c r="D6113" i="1"/>
  <c r="E6113" i="1" s="1"/>
  <c r="F6113" i="1" s="1"/>
  <c r="G6113" i="1" s="1"/>
  <c r="D6112" i="1"/>
  <c r="E6112" i="1" s="1"/>
  <c r="F6112" i="1" s="1"/>
  <c r="G6112" i="1" s="1"/>
  <c r="D6111" i="1"/>
  <c r="E6111" i="1" s="1"/>
  <c r="F6111" i="1" s="1"/>
  <c r="G6111" i="1" s="1"/>
  <c r="D6110" i="1"/>
  <c r="E6110" i="1" s="1"/>
  <c r="F6110" i="1" s="1"/>
  <c r="G6110" i="1" s="1"/>
  <c r="D6109" i="1"/>
  <c r="E6109" i="1" s="1"/>
  <c r="F6109" i="1" s="1"/>
  <c r="G6109" i="1" s="1"/>
  <c r="D6108" i="1"/>
  <c r="E6108" i="1" s="1"/>
  <c r="F6108" i="1" s="1"/>
  <c r="G6108" i="1" s="1"/>
  <c r="D6107" i="1"/>
  <c r="E6107" i="1" s="1"/>
  <c r="F6107" i="1" s="1"/>
  <c r="G6107" i="1" s="1"/>
  <c r="D6106" i="1"/>
  <c r="E6106" i="1" s="1"/>
  <c r="F6106" i="1" s="1"/>
  <c r="G6106" i="1" s="1"/>
  <c r="D6105" i="1"/>
  <c r="E6105" i="1" s="1"/>
  <c r="F6105" i="1" s="1"/>
  <c r="G6105" i="1" s="1"/>
  <c r="D6104" i="1"/>
  <c r="E6104" i="1" s="1"/>
  <c r="F6104" i="1" s="1"/>
  <c r="G6104" i="1" s="1"/>
  <c r="D6103" i="1"/>
  <c r="E6103" i="1" s="1"/>
  <c r="F6103" i="1" s="1"/>
  <c r="G6103" i="1" s="1"/>
  <c r="D6102" i="1"/>
  <c r="E6102" i="1" s="1"/>
  <c r="F6102" i="1" s="1"/>
  <c r="G6102" i="1" s="1"/>
  <c r="D6101" i="1"/>
  <c r="E6101" i="1" s="1"/>
  <c r="F6101" i="1" s="1"/>
  <c r="G6101" i="1" s="1"/>
  <c r="D6100" i="1"/>
  <c r="E6100" i="1" s="1"/>
  <c r="F6100" i="1" s="1"/>
  <c r="G6100" i="1" s="1"/>
  <c r="D6099" i="1"/>
  <c r="E6099" i="1" s="1"/>
  <c r="F6099" i="1" s="1"/>
  <c r="G6099" i="1" s="1"/>
  <c r="D6098" i="1"/>
  <c r="E6098" i="1" s="1"/>
  <c r="F6098" i="1" s="1"/>
  <c r="G6098" i="1" s="1"/>
  <c r="D6097" i="1"/>
  <c r="E6097" i="1" s="1"/>
  <c r="F6097" i="1" s="1"/>
  <c r="G6097" i="1" s="1"/>
  <c r="D6096" i="1"/>
  <c r="E6096" i="1" s="1"/>
  <c r="F6096" i="1" s="1"/>
  <c r="G6096" i="1" s="1"/>
  <c r="D6095" i="1"/>
  <c r="E6095" i="1" s="1"/>
  <c r="F6095" i="1" s="1"/>
  <c r="G6095" i="1" s="1"/>
  <c r="D6094" i="1"/>
  <c r="E6094" i="1" s="1"/>
  <c r="F6094" i="1" s="1"/>
  <c r="G6094" i="1" s="1"/>
  <c r="D6093" i="1"/>
  <c r="E6093" i="1" s="1"/>
  <c r="F6093" i="1" s="1"/>
  <c r="G6093" i="1" s="1"/>
  <c r="D6092" i="1"/>
  <c r="E6092" i="1" s="1"/>
  <c r="F6092" i="1" s="1"/>
  <c r="G6092" i="1" s="1"/>
  <c r="D6091" i="1"/>
  <c r="E6091" i="1" s="1"/>
  <c r="F6091" i="1" s="1"/>
  <c r="G6091" i="1" s="1"/>
  <c r="D6090" i="1"/>
  <c r="E6090" i="1" s="1"/>
  <c r="F6090" i="1" s="1"/>
  <c r="G6090" i="1" s="1"/>
  <c r="D6089" i="1"/>
  <c r="E6089" i="1" s="1"/>
  <c r="F6089" i="1" s="1"/>
  <c r="G6089" i="1" s="1"/>
  <c r="D6088" i="1"/>
  <c r="E6088" i="1" s="1"/>
  <c r="F6088" i="1" s="1"/>
  <c r="G6088" i="1" s="1"/>
  <c r="D6087" i="1"/>
  <c r="E6087" i="1" s="1"/>
  <c r="F6087" i="1" s="1"/>
  <c r="G6087" i="1" s="1"/>
  <c r="D6086" i="1"/>
  <c r="E6086" i="1" s="1"/>
  <c r="F6086" i="1" s="1"/>
  <c r="G6086" i="1" s="1"/>
  <c r="D6085" i="1"/>
  <c r="E6085" i="1" s="1"/>
  <c r="F6085" i="1" s="1"/>
  <c r="G6085" i="1" s="1"/>
  <c r="D6084" i="1"/>
  <c r="E6084" i="1" s="1"/>
  <c r="F6084" i="1" s="1"/>
  <c r="G6084" i="1" s="1"/>
  <c r="D6083" i="1"/>
  <c r="E6083" i="1" s="1"/>
  <c r="F6083" i="1" s="1"/>
  <c r="G6083" i="1" s="1"/>
  <c r="D6082" i="1"/>
  <c r="E6082" i="1" s="1"/>
  <c r="F6082" i="1" s="1"/>
  <c r="G6082" i="1" s="1"/>
  <c r="D6081" i="1"/>
  <c r="E6081" i="1" s="1"/>
  <c r="F6081" i="1" s="1"/>
  <c r="G6081" i="1" s="1"/>
  <c r="D6080" i="1"/>
  <c r="E6080" i="1" s="1"/>
  <c r="F6080" i="1" s="1"/>
  <c r="G6080" i="1" s="1"/>
  <c r="D6079" i="1"/>
  <c r="E6079" i="1" s="1"/>
  <c r="F6079" i="1" s="1"/>
  <c r="G6079" i="1" s="1"/>
  <c r="D6078" i="1"/>
  <c r="E6078" i="1" s="1"/>
  <c r="F6078" i="1" s="1"/>
  <c r="G6078" i="1" s="1"/>
  <c r="D6077" i="1"/>
  <c r="E6077" i="1" s="1"/>
  <c r="F6077" i="1" s="1"/>
  <c r="G6077" i="1" s="1"/>
  <c r="D6076" i="1"/>
  <c r="E6076" i="1" s="1"/>
  <c r="F6076" i="1" s="1"/>
  <c r="G6076" i="1" s="1"/>
  <c r="D6075" i="1"/>
  <c r="E6075" i="1" s="1"/>
  <c r="F6075" i="1" s="1"/>
  <c r="G6075" i="1" s="1"/>
  <c r="D6074" i="1"/>
  <c r="E6074" i="1" s="1"/>
  <c r="F6074" i="1" s="1"/>
  <c r="G6074" i="1" s="1"/>
  <c r="D6073" i="1"/>
  <c r="E6073" i="1" s="1"/>
  <c r="F6073" i="1" s="1"/>
  <c r="G6073" i="1" s="1"/>
  <c r="D6072" i="1"/>
  <c r="E6072" i="1" s="1"/>
  <c r="F6072" i="1" s="1"/>
  <c r="G6072" i="1" s="1"/>
  <c r="D6071" i="1"/>
  <c r="E6071" i="1" s="1"/>
  <c r="F6071" i="1" s="1"/>
  <c r="G6071" i="1" s="1"/>
  <c r="D6070" i="1"/>
  <c r="E6070" i="1" s="1"/>
  <c r="F6070" i="1" s="1"/>
  <c r="G6070" i="1" s="1"/>
  <c r="D6069" i="1"/>
  <c r="E6069" i="1" s="1"/>
  <c r="F6069" i="1" s="1"/>
  <c r="G6069" i="1" s="1"/>
  <c r="D6068" i="1"/>
  <c r="E6068" i="1" s="1"/>
  <c r="F6068" i="1" s="1"/>
  <c r="G6068" i="1" s="1"/>
  <c r="D6067" i="1"/>
  <c r="E6067" i="1" s="1"/>
  <c r="F6067" i="1" s="1"/>
  <c r="G6067" i="1" s="1"/>
  <c r="D6066" i="1"/>
  <c r="E6066" i="1" s="1"/>
  <c r="F6066" i="1" s="1"/>
  <c r="G6066" i="1" s="1"/>
  <c r="D6065" i="1"/>
  <c r="E6065" i="1" s="1"/>
  <c r="F6065" i="1" s="1"/>
  <c r="G6065" i="1" s="1"/>
  <c r="D6064" i="1"/>
  <c r="E6064" i="1" s="1"/>
  <c r="F6064" i="1" s="1"/>
  <c r="G6064" i="1" s="1"/>
  <c r="D6063" i="1"/>
  <c r="E6063" i="1" s="1"/>
  <c r="F6063" i="1" s="1"/>
  <c r="G6063" i="1" s="1"/>
  <c r="D6062" i="1"/>
  <c r="E6062" i="1" s="1"/>
  <c r="F6062" i="1" s="1"/>
  <c r="G6062" i="1" s="1"/>
  <c r="D6061" i="1"/>
  <c r="E6061" i="1" s="1"/>
  <c r="F6061" i="1" s="1"/>
  <c r="G6061" i="1" s="1"/>
  <c r="D6060" i="1"/>
  <c r="E6060" i="1" s="1"/>
  <c r="F6060" i="1" s="1"/>
  <c r="G6060" i="1" s="1"/>
  <c r="D6059" i="1"/>
  <c r="E6059" i="1" s="1"/>
  <c r="F6059" i="1" s="1"/>
  <c r="G6059" i="1" s="1"/>
  <c r="D6058" i="1"/>
  <c r="E6058" i="1" s="1"/>
  <c r="F6058" i="1" s="1"/>
  <c r="G6058" i="1" s="1"/>
  <c r="D6057" i="1"/>
  <c r="E6057" i="1" s="1"/>
  <c r="F6057" i="1" s="1"/>
  <c r="G6057" i="1" s="1"/>
  <c r="D6056" i="1"/>
  <c r="E6056" i="1" s="1"/>
  <c r="F6056" i="1" s="1"/>
  <c r="G6056" i="1" s="1"/>
  <c r="D6055" i="1"/>
  <c r="E6055" i="1" s="1"/>
  <c r="F6055" i="1" s="1"/>
  <c r="G6055" i="1" s="1"/>
  <c r="D6054" i="1"/>
  <c r="E6054" i="1" s="1"/>
  <c r="F6054" i="1" s="1"/>
  <c r="G6054" i="1" s="1"/>
  <c r="D6053" i="1"/>
  <c r="E6053" i="1" s="1"/>
  <c r="F6053" i="1" s="1"/>
  <c r="G6053" i="1" s="1"/>
  <c r="D6052" i="1"/>
  <c r="E6052" i="1" s="1"/>
  <c r="F6052" i="1" s="1"/>
  <c r="G6052" i="1" s="1"/>
  <c r="D6051" i="1"/>
  <c r="E6051" i="1" s="1"/>
  <c r="F6051" i="1" s="1"/>
  <c r="G6051" i="1" s="1"/>
  <c r="D6050" i="1"/>
  <c r="E6050" i="1" s="1"/>
  <c r="F6050" i="1" s="1"/>
  <c r="G6050" i="1" s="1"/>
  <c r="D6049" i="1"/>
  <c r="E6049" i="1" s="1"/>
  <c r="F6049" i="1" s="1"/>
  <c r="G6049" i="1" s="1"/>
  <c r="D6048" i="1"/>
  <c r="E6048" i="1" s="1"/>
  <c r="F6048" i="1" s="1"/>
  <c r="G6048" i="1" s="1"/>
  <c r="D6047" i="1"/>
  <c r="E6047" i="1" s="1"/>
  <c r="F6047" i="1" s="1"/>
  <c r="G6047" i="1" s="1"/>
  <c r="D6046" i="1"/>
  <c r="E6046" i="1" s="1"/>
  <c r="F6046" i="1" s="1"/>
  <c r="G6046" i="1" s="1"/>
  <c r="D6045" i="1"/>
  <c r="E6045" i="1" s="1"/>
  <c r="F6045" i="1" s="1"/>
  <c r="G6045" i="1" s="1"/>
  <c r="D6044" i="1"/>
  <c r="E6044" i="1" s="1"/>
  <c r="F6044" i="1" s="1"/>
  <c r="G6044" i="1" s="1"/>
  <c r="D6043" i="1"/>
  <c r="E6043" i="1" s="1"/>
  <c r="F6043" i="1" s="1"/>
  <c r="G6043" i="1" s="1"/>
  <c r="D6042" i="1"/>
  <c r="E6042" i="1" s="1"/>
  <c r="F6042" i="1" s="1"/>
  <c r="G6042" i="1" s="1"/>
  <c r="D6041" i="1"/>
  <c r="E6041" i="1" s="1"/>
  <c r="F6041" i="1" s="1"/>
  <c r="G6041" i="1" s="1"/>
  <c r="D6040" i="1"/>
  <c r="E6040" i="1" s="1"/>
  <c r="F6040" i="1" s="1"/>
  <c r="G6040" i="1" s="1"/>
  <c r="D6039" i="1"/>
  <c r="E6039" i="1" s="1"/>
  <c r="F6039" i="1" s="1"/>
  <c r="G6039" i="1" s="1"/>
  <c r="D6038" i="1"/>
  <c r="E6038" i="1" s="1"/>
  <c r="F6038" i="1" s="1"/>
  <c r="G6038" i="1" s="1"/>
  <c r="D6037" i="1"/>
  <c r="E6037" i="1" s="1"/>
  <c r="F6037" i="1" s="1"/>
  <c r="G6037" i="1" s="1"/>
  <c r="D6036" i="1"/>
  <c r="E6036" i="1" s="1"/>
  <c r="F6036" i="1" s="1"/>
  <c r="G6036" i="1" s="1"/>
  <c r="D6035" i="1"/>
  <c r="E6035" i="1" s="1"/>
  <c r="F6035" i="1" s="1"/>
  <c r="G6035" i="1" s="1"/>
  <c r="D6034" i="1"/>
  <c r="E6034" i="1" s="1"/>
  <c r="F6034" i="1" s="1"/>
  <c r="G6034" i="1" s="1"/>
  <c r="D6033" i="1"/>
  <c r="E6033" i="1" s="1"/>
  <c r="F6033" i="1" s="1"/>
  <c r="G6033" i="1" s="1"/>
  <c r="D6032" i="1"/>
  <c r="E6032" i="1" s="1"/>
  <c r="F6032" i="1" s="1"/>
  <c r="G6032" i="1" s="1"/>
  <c r="D6031" i="1"/>
  <c r="E6031" i="1" s="1"/>
  <c r="F6031" i="1" s="1"/>
  <c r="G6031" i="1" s="1"/>
  <c r="D6030" i="1"/>
  <c r="E6030" i="1" s="1"/>
  <c r="F6030" i="1" s="1"/>
  <c r="G6030" i="1" s="1"/>
  <c r="D6029" i="1"/>
  <c r="E6029" i="1" s="1"/>
  <c r="F6029" i="1" s="1"/>
  <c r="G6029" i="1" s="1"/>
  <c r="D6028" i="1"/>
  <c r="E6028" i="1" s="1"/>
  <c r="F6028" i="1" s="1"/>
  <c r="G6028" i="1" s="1"/>
  <c r="D6027" i="1"/>
  <c r="E6027" i="1" s="1"/>
  <c r="F6027" i="1" s="1"/>
  <c r="G6027" i="1" s="1"/>
  <c r="D6026" i="1"/>
  <c r="E6026" i="1" s="1"/>
  <c r="F6026" i="1" s="1"/>
  <c r="G6026" i="1" s="1"/>
  <c r="D6025" i="1"/>
  <c r="E6025" i="1" s="1"/>
  <c r="F6025" i="1" s="1"/>
  <c r="G6025" i="1" s="1"/>
  <c r="D6024" i="1"/>
  <c r="E6024" i="1" s="1"/>
  <c r="F6024" i="1" s="1"/>
  <c r="G6024" i="1" s="1"/>
  <c r="D6023" i="1"/>
  <c r="E6023" i="1" s="1"/>
  <c r="F6023" i="1" s="1"/>
  <c r="G6023" i="1" s="1"/>
  <c r="D6022" i="1"/>
  <c r="E6022" i="1" s="1"/>
  <c r="F6022" i="1" s="1"/>
  <c r="G6022" i="1" s="1"/>
  <c r="D6021" i="1"/>
  <c r="E6021" i="1" s="1"/>
  <c r="F6021" i="1" s="1"/>
  <c r="G6021" i="1" s="1"/>
  <c r="D6020" i="1"/>
  <c r="E6020" i="1" s="1"/>
  <c r="F6020" i="1" s="1"/>
  <c r="G6020" i="1" s="1"/>
  <c r="D6019" i="1"/>
  <c r="E6019" i="1" s="1"/>
  <c r="F6019" i="1" s="1"/>
  <c r="G6019" i="1" s="1"/>
  <c r="D6018" i="1"/>
  <c r="E6018" i="1" s="1"/>
  <c r="F6018" i="1" s="1"/>
  <c r="G6018" i="1" s="1"/>
  <c r="D6017" i="1"/>
  <c r="E6017" i="1" s="1"/>
  <c r="F6017" i="1" s="1"/>
  <c r="G6017" i="1" s="1"/>
  <c r="D6016" i="1"/>
  <c r="E6016" i="1" s="1"/>
  <c r="F6016" i="1" s="1"/>
  <c r="G6016" i="1" s="1"/>
  <c r="D6015" i="1"/>
  <c r="E6015" i="1" s="1"/>
  <c r="F6015" i="1" s="1"/>
  <c r="G6015" i="1" s="1"/>
  <c r="D6014" i="1"/>
  <c r="E6014" i="1" s="1"/>
  <c r="F6014" i="1" s="1"/>
  <c r="G6014" i="1" s="1"/>
  <c r="D6013" i="1"/>
  <c r="E6013" i="1" s="1"/>
  <c r="F6013" i="1" s="1"/>
  <c r="G6013" i="1" s="1"/>
  <c r="D6012" i="1"/>
  <c r="E6012" i="1" s="1"/>
  <c r="F6012" i="1" s="1"/>
  <c r="G6012" i="1" s="1"/>
  <c r="D6011" i="1"/>
  <c r="E6011" i="1" s="1"/>
  <c r="F6011" i="1" s="1"/>
  <c r="G6011" i="1" s="1"/>
  <c r="D6010" i="1"/>
  <c r="E6010" i="1" s="1"/>
  <c r="F6010" i="1" s="1"/>
  <c r="G6010" i="1" s="1"/>
  <c r="D6009" i="1"/>
  <c r="E6009" i="1" s="1"/>
  <c r="F6009" i="1" s="1"/>
  <c r="G6009" i="1" s="1"/>
  <c r="D6008" i="1"/>
  <c r="E6008" i="1" s="1"/>
  <c r="F6008" i="1" s="1"/>
  <c r="G6008" i="1" s="1"/>
  <c r="D6007" i="1"/>
  <c r="E6007" i="1" s="1"/>
  <c r="F6007" i="1" s="1"/>
  <c r="G6007" i="1" s="1"/>
  <c r="D6006" i="1"/>
  <c r="E6006" i="1" s="1"/>
  <c r="F6006" i="1" s="1"/>
  <c r="G6006" i="1" s="1"/>
  <c r="D6005" i="1"/>
  <c r="E6005" i="1" s="1"/>
  <c r="F6005" i="1" s="1"/>
  <c r="G6005" i="1" s="1"/>
  <c r="D6004" i="1"/>
  <c r="E6004" i="1" s="1"/>
  <c r="F6004" i="1" s="1"/>
  <c r="G6004" i="1" s="1"/>
  <c r="D6003" i="1"/>
  <c r="E6003" i="1" s="1"/>
  <c r="F6003" i="1" s="1"/>
  <c r="G6003" i="1" s="1"/>
  <c r="D6002" i="1"/>
  <c r="E6002" i="1" s="1"/>
  <c r="F6002" i="1" s="1"/>
  <c r="G6002" i="1" s="1"/>
  <c r="D6001" i="1"/>
  <c r="E6001" i="1" s="1"/>
  <c r="F6001" i="1" s="1"/>
  <c r="G6001" i="1" s="1"/>
  <c r="D6000" i="1"/>
  <c r="E6000" i="1" s="1"/>
  <c r="F6000" i="1" s="1"/>
  <c r="G6000" i="1" s="1"/>
  <c r="D5999" i="1"/>
  <c r="E5999" i="1" s="1"/>
  <c r="F5999" i="1" s="1"/>
  <c r="G5999" i="1" s="1"/>
  <c r="D5998" i="1"/>
  <c r="E5998" i="1" s="1"/>
  <c r="F5998" i="1" s="1"/>
  <c r="G5998" i="1" s="1"/>
  <c r="D5997" i="1"/>
  <c r="E5997" i="1" s="1"/>
  <c r="F5997" i="1" s="1"/>
  <c r="G5997" i="1" s="1"/>
  <c r="D5996" i="1"/>
  <c r="E5996" i="1" s="1"/>
  <c r="F5996" i="1" s="1"/>
  <c r="G5996" i="1" s="1"/>
  <c r="D5995" i="1"/>
  <c r="E5995" i="1" s="1"/>
  <c r="F5995" i="1" s="1"/>
  <c r="G5995" i="1" s="1"/>
  <c r="D5994" i="1"/>
  <c r="E5994" i="1" s="1"/>
  <c r="F5994" i="1" s="1"/>
  <c r="G5994" i="1" s="1"/>
  <c r="D5993" i="1"/>
  <c r="E5993" i="1" s="1"/>
  <c r="F5993" i="1" s="1"/>
  <c r="G5993" i="1" s="1"/>
  <c r="D5992" i="1"/>
  <c r="E5992" i="1" s="1"/>
  <c r="F5992" i="1" s="1"/>
  <c r="G5992" i="1" s="1"/>
  <c r="D5991" i="1"/>
  <c r="E5991" i="1" s="1"/>
  <c r="F5991" i="1" s="1"/>
  <c r="G5991" i="1" s="1"/>
  <c r="D5990" i="1"/>
  <c r="E5990" i="1" s="1"/>
  <c r="F5990" i="1" s="1"/>
  <c r="G5990" i="1" s="1"/>
  <c r="D5989" i="1"/>
  <c r="E5989" i="1" s="1"/>
  <c r="F5989" i="1" s="1"/>
  <c r="G5989" i="1" s="1"/>
  <c r="D5988" i="1"/>
  <c r="E5988" i="1" s="1"/>
  <c r="F5988" i="1" s="1"/>
  <c r="G5988" i="1" s="1"/>
  <c r="D5987" i="1"/>
  <c r="E5987" i="1" s="1"/>
  <c r="F5987" i="1" s="1"/>
  <c r="G5987" i="1" s="1"/>
  <c r="D5986" i="1"/>
  <c r="E5986" i="1" s="1"/>
  <c r="F5986" i="1" s="1"/>
  <c r="G5986" i="1" s="1"/>
  <c r="D5985" i="1"/>
  <c r="E5985" i="1" s="1"/>
  <c r="F5985" i="1" s="1"/>
  <c r="G5985" i="1" s="1"/>
  <c r="D5984" i="1"/>
  <c r="E5984" i="1" s="1"/>
  <c r="F5984" i="1" s="1"/>
  <c r="G5984" i="1" s="1"/>
  <c r="D5983" i="1"/>
  <c r="E5983" i="1" s="1"/>
  <c r="F5983" i="1" s="1"/>
  <c r="G5983" i="1" s="1"/>
  <c r="D5982" i="1"/>
  <c r="E5982" i="1" s="1"/>
  <c r="F5982" i="1" s="1"/>
  <c r="G5982" i="1" s="1"/>
  <c r="D5981" i="1"/>
  <c r="E5981" i="1" s="1"/>
  <c r="F5981" i="1" s="1"/>
  <c r="G5981" i="1" s="1"/>
  <c r="D5980" i="1"/>
  <c r="E5980" i="1" s="1"/>
  <c r="F5980" i="1" s="1"/>
  <c r="G5980" i="1" s="1"/>
  <c r="D5979" i="1"/>
  <c r="E5979" i="1" s="1"/>
  <c r="F5979" i="1" s="1"/>
  <c r="G5979" i="1" s="1"/>
  <c r="D5978" i="1"/>
  <c r="E5978" i="1" s="1"/>
  <c r="F5978" i="1" s="1"/>
  <c r="G5978" i="1" s="1"/>
  <c r="D5977" i="1"/>
  <c r="E5977" i="1" s="1"/>
  <c r="F5977" i="1" s="1"/>
  <c r="G5977" i="1" s="1"/>
  <c r="D5976" i="1"/>
  <c r="E5976" i="1" s="1"/>
  <c r="F5976" i="1" s="1"/>
  <c r="G5976" i="1" s="1"/>
  <c r="D5975" i="1"/>
  <c r="E5975" i="1" s="1"/>
  <c r="F5975" i="1" s="1"/>
  <c r="G5975" i="1" s="1"/>
  <c r="D5974" i="1"/>
  <c r="E5974" i="1" s="1"/>
  <c r="F5974" i="1" s="1"/>
  <c r="G5974" i="1" s="1"/>
  <c r="D5973" i="1"/>
  <c r="E5973" i="1" s="1"/>
  <c r="F5973" i="1" s="1"/>
  <c r="G5973" i="1" s="1"/>
  <c r="D5972" i="1"/>
  <c r="E5972" i="1" s="1"/>
  <c r="F5972" i="1" s="1"/>
  <c r="G5972" i="1" s="1"/>
  <c r="D5971" i="1"/>
  <c r="E5971" i="1" s="1"/>
  <c r="F5971" i="1" s="1"/>
  <c r="G5971" i="1" s="1"/>
  <c r="D5970" i="1"/>
  <c r="E5970" i="1" s="1"/>
  <c r="F5970" i="1" s="1"/>
  <c r="G5970" i="1" s="1"/>
  <c r="D5969" i="1"/>
  <c r="E5969" i="1" s="1"/>
  <c r="F5969" i="1" s="1"/>
  <c r="G5969" i="1" s="1"/>
  <c r="D5968" i="1"/>
  <c r="E5968" i="1" s="1"/>
  <c r="F5968" i="1" s="1"/>
  <c r="G5968" i="1" s="1"/>
  <c r="D5967" i="1"/>
  <c r="E5967" i="1" s="1"/>
  <c r="F5967" i="1" s="1"/>
  <c r="G5967" i="1" s="1"/>
  <c r="D5966" i="1"/>
  <c r="E5966" i="1" s="1"/>
  <c r="F5966" i="1" s="1"/>
  <c r="G5966" i="1" s="1"/>
  <c r="D5965" i="1"/>
  <c r="E5965" i="1" s="1"/>
  <c r="F5965" i="1" s="1"/>
  <c r="G5965" i="1" s="1"/>
  <c r="D5964" i="1"/>
  <c r="E5964" i="1" s="1"/>
  <c r="F5964" i="1" s="1"/>
  <c r="G5964" i="1" s="1"/>
  <c r="D5963" i="1"/>
  <c r="E5963" i="1" s="1"/>
  <c r="F5963" i="1" s="1"/>
  <c r="G5963" i="1" s="1"/>
  <c r="D5962" i="1"/>
  <c r="E5962" i="1" s="1"/>
  <c r="F5962" i="1" s="1"/>
  <c r="G5962" i="1" s="1"/>
  <c r="D5961" i="1"/>
  <c r="E5961" i="1" s="1"/>
  <c r="F5961" i="1" s="1"/>
  <c r="G5961" i="1" s="1"/>
  <c r="D5960" i="1"/>
  <c r="E5960" i="1" s="1"/>
  <c r="F5960" i="1" s="1"/>
  <c r="G5960" i="1" s="1"/>
  <c r="D5959" i="1"/>
  <c r="E5959" i="1" s="1"/>
  <c r="F5959" i="1" s="1"/>
  <c r="G5959" i="1" s="1"/>
  <c r="D5958" i="1"/>
  <c r="E5958" i="1" s="1"/>
  <c r="F5958" i="1" s="1"/>
  <c r="G5958" i="1" s="1"/>
  <c r="D5957" i="1"/>
  <c r="E5957" i="1" s="1"/>
  <c r="F5957" i="1" s="1"/>
  <c r="G5957" i="1" s="1"/>
  <c r="D5956" i="1"/>
  <c r="E5956" i="1" s="1"/>
  <c r="F5956" i="1" s="1"/>
  <c r="G5956" i="1" s="1"/>
  <c r="D5955" i="1"/>
  <c r="E5955" i="1" s="1"/>
  <c r="F5955" i="1" s="1"/>
  <c r="G5955" i="1" s="1"/>
  <c r="D5954" i="1"/>
  <c r="E5954" i="1" s="1"/>
  <c r="F5954" i="1" s="1"/>
  <c r="G5954" i="1" s="1"/>
  <c r="D5953" i="1"/>
  <c r="E5953" i="1" s="1"/>
  <c r="F5953" i="1" s="1"/>
  <c r="G5953" i="1" s="1"/>
  <c r="D5952" i="1"/>
  <c r="E5952" i="1" s="1"/>
  <c r="F5952" i="1" s="1"/>
  <c r="G5952" i="1" s="1"/>
  <c r="D5951" i="1"/>
  <c r="E5951" i="1" s="1"/>
  <c r="F5951" i="1" s="1"/>
  <c r="G5951" i="1" s="1"/>
  <c r="D5950" i="1"/>
  <c r="E5950" i="1" s="1"/>
  <c r="F5950" i="1" s="1"/>
  <c r="G5950" i="1" s="1"/>
  <c r="D5949" i="1"/>
  <c r="E5949" i="1" s="1"/>
  <c r="F5949" i="1" s="1"/>
  <c r="G5949" i="1" s="1"/>
  <c r="D5948" i="1"/>
  <c r="E5948" i="1" s="1"/>
  <c r="F5948" i="1" s="1"/>
  <c r="G5948" i="1" s="1"/>
  <c r="D5947" i="1"/>
  <c r="E5947" i="1" s="1"/>
  <c r="F5947" i="1" s="1"/>
  <c r="G5947" i="1" s="1"/>
  <c r="D5946" i="1"/>
  <c r="E5946" i="1" s="1"/>
  <c r="F5946" i="1" s="1"/>
  <c r="G5946" i="1" s="1"/>
  <c r="D5945" i="1"/>
  <c r="E5945" i="1" s="1"/>
  <c r="F5945" i="1" s="1"/>
  <c r="G5945" i="1" s="1"/>
  <c r="D5944" i="1"/>
  <c r="E5944" i="1" s="1"/>
  <c r="F5944" i="1" s="1"/>
  <c r="G5944" i="1" s="1"/>
  <c r="D5943" i="1"/>
  <c r="E5943" i="1" s="1"/>
  <c r="F5943" i="1" s="1"/>
  <c r="G5943" i="1" s="1"/>
  <c r="D5942" i="1"/>
  <c r="E5942" i="1" s="1"/>
  <c r="F5942" i="1" s="1"/>
  <c r="G5942" i="1" s="1"/>
  <c r="D5941" i="1"/>
  <c r="E5941" i="1" s="1"/>
  <c r="F5941" i="1" s="1"/>
  <c r="G5941" i="1" s="1"/>
  <c r="D5940" i="1"/>
  <c r="E5940" i="1" s="1"/>
  <c r="F5940" i="1" s="1"/>
  <c r="G5940" i="1" s="1"/>
  <c r="D5939" i="1"/>
  <c r="E5939" i="1" s="1"/>
  <c r="F5939" i="1" s="1"/>
  <c r="G5939" i="1" s="1"/>
  <c r="D5938" i="1"/>
  <c r="E5938" i="1" s="1"/>
  <c r="F5938" i="1" s="1"/>
  <c r="G5938" i="1" s="1"/>
  <c r="D5937" i="1"/>
  <c r="E5937" i="1" s="1"/>
  <c r="F5937" i="1" s="1"/>
  <c r="G5937" i="1" s="1"/>
  <c r="D5936" i="1"/>
  <c r="E5936" i="1" s="1"/>
  <c r="F5936" i="1" s="1"/>
  <c r="G5936" i="1" s="1"/>
  <c r="D5935" i="1"/>
  <c r="E5935" i="1" s="1"/>
  <c r="F5935" i="1" s="1"/>
  <c r="G5935" i="1" s="1"/>
  <c r="D5934" i="1"/>
  <c r="E5934" i="1" s="1"/>
  <c r="F5934" i="1" s="1"/>
  <c r="G5934" i="1" s="1"/>
  <c r="D5933" i="1"/>
  <c r="E5933" i="1" s="1"/>
  <c r="F5933" i="1" s="1"/>
  <c r="G5933" i="1" s="1"/>
  <c r="D5932" i="1"/>
  <c r="E5932" i="1" s="1"/>
  <c r="F5932" i="1" s="1"/>
  <c r="G5932" i="1" s="1"/>
  <c r="D5931" i="1"/>
  <c r="E5931" i="1" s="1"/>
  <c r="F5931" i="1" s="1"/>
  <c r="G5931" i="1" s="1"/>
  <c r="D5930" i="1"/>
  <c r="E5930" i="1" s="1"/>
  <c r="F5930" i="1" s="1"/>
  <c r="G5930" i="1" s="1"/>
  <c r="D5929" i="1"/>
  <c r="E5929" i="1" s="1"/>
  <c r="F5929" i="1" s="1"/>
  <c r="G5929" i="1" s="1"/>
  <c r="D5928" i="1"/>
  <c r="E5928" i="1" s="1"/>
  <c r="F5928" i="1" s="1"/>
  <c r="G5928" i="1" s="1"/>
  <c r="D5927" i="1"/>
  <c r="E5927" i="1" s="1"/>
  <c r="F5927" i="1" s="1"/>
  <c r="G5927" i="1" s="1"/>
  <c r="D5926" i="1"/>
  <c r="E5926" i="1" s="1"/>
  <c r="F5926" i="1" s="1"/>
  <c r="G5926" i="1" s="1"/>
  <c r="D5925" i="1"/>
  <c r="E5925" i="1" s="1"/>
  <c r="F5925" i="1" s="1"/>
  <c r="G5925" i="1" s="1"/>
  <c r="D5924" i="1"/>
  <c r="E5924" i="1" s="1"/>
  <c r="F5924" i="1" s="1"/>
  <c r="G5924" i="1" s="1"/>
  <c r="D5923" i="1"/>
  <c r="E5923" i="1" s="1"/>
  <c r="F5923" i="1" s="1"/>
  <c r="G5923" i="1" s="1"/>
  <c r="D5922" i="1"/>
  <c r="E5922" i="1" s="1"/>
  <c r="F5922" i="1" s="1"/>
  <c r="G5922" i="1" s="1"/>
  <c r="D5921" i="1"/>
  <c r="E5921" i="1" s="1"/>
  <c r="F5921" i="1" s="1"/>
  <c r="G5921" i="1" s="1"/>
  <c r="D5920" i="1"/>
  <c r="E5920" i="1" s="1"/>
  <c r="F5920" i="1" s="1"/>
  <c r="G5920" i="1" s="1"/>
  <c r="D5919" i="1"/>
  <c r="E5919" i="1" s="1"/>
  <c r="F5919" i="1" s="1"/>
  <c r="G5919" i="1" s="1"/>
  <c r="D5918" i="1"/>
  <c r="E5918" i="1" s="1"/>
  <c r="F5918" i="1" s="1"/>
  <c r="G5918" i="1" s="1"/>
  <c r="D5917" i="1"/>
  <c r="E5917" i="1" s="1"/>
  <c r="F5917" i="1" s="1"/>
  <c r="G5917" i="1" s="1"/>
  <c r="D5916" i="1"/>
  <c r="E5916" i="1" s="1"/>
  <c r="F5916" i="1" s="1"/>
  <c r="G5916" i="1" s="1"/>
  <c r="D5915" i="1"/>
  <c r="E5915" i="1" s="1"/>
  <c r="F5915" i="1" s="1"/>
  <c r="G5915" i="1" s="1"/>
  <c r="D5914" i="1"/>
  <c r="E5914" i="1" s="1"/>
  <c r="F5914" i="1" s="1"/>
  <c r="G5914" i="1" s="1"/>
  <c r="D5913" i="1"/>
  <c r="E5913" i="1" s="1"/>
  <c r="F5913" i="1" s="1"/>
  <c r="G5913" i="1" s="1"/>
  <c r="D5912" i="1"/>
  <c r="E5912" i="1" s="1"/>
  <c r="F5912" i="1" s="1"/>
  <c r="G5912" i="1" s="1"/>
  <c r="D5911" i="1"/>
  <c r="E5911" i="1" s="1"/>
  <c r="F5911" i="1" s="1"/>
  <c r="G5911" i="1" s="1"/>
  <c r="D5910" i="1"/>
  <c r="E5910" i="1" s="1"/>
  <c r="F5910" i="1" s="1"/>
  <c r="G5910" i="1" s="1"/>
  <c r="D5909" i="1"/>
  <c r="E5909" i="1" s="1"/>
  <c r="F5909" i="1" s="1"/>
  <c r="G5909" i="1" s="1"/>
  <c r="D5908" i="1"/>
  <c r="E5908" i="1" s="1"/>
  <c r="F5908" i="1" s="1"/>
  <c r="G5908" i="1" s="1"/>
  <c r="D5907" i="1"/>
  <c r="E5907" i="1" s="1"/>
  <c r="F5907" i="1" s="1"/>
  <c r="G5907" i="1" s="1"/>
  <c r="D5906" i="1"/>
  <c r="E5906" i="1" s="1"/>
  <c r="F5906" i="1" s="1"/>
  <c r="G5906" i="1" s="1"/>
  <c r="D5905" i="1"/>
  <c r="E5905" i="1" s="1"/>
  <c r="F5905" i="1" s="1"/>
  <c r="G5905" i="1" s="1"/>
  <c r="D5904" i="1"/>
  <c r="E5904" i="1" s="1"/>
  <c r="F5904" i="1" s="1"/>
  <c r="G5904" i="1" s="1"/>
  <c r="D5903" i="1"/>
  <c r="E5903" i="1" s="1"/>
  <c r="F5903" i="1" s="1"/>
  <c r="G5903" i="1" s="1"/>
  <c r="D5902" i="1"/>
  <c r="E5902" i="1" s="1"/>
  <c r="F5902" i="1" s="1"/>
  <c r="G5902" i="1" s="1"/>
  <c r="D5901" i="1"/>
  <c r="E5901" i="1" s="1"/>
  <c r="F5901" i="1" s="1"/>
  <c r="G5901" i="1" s="1"/>
  <c r="D5900" i="1"/>
  <c r="E5900" i="1" s="1"/>
  <c r="F5900" i="1" s="1"/>
  <c r="G5900" i="1" s="1"/>
  <c r="D5899" i="1"/>
  <c r="E5899" i="1" s="1"/>
  <c r="F5899" i="1" s="1"/>
  <c r="G5899" i="1" s="1"/>
  <c r="D5898" i="1"/>
  <c r="E5898" i="1" s="1"/>
  <c r="F5898" i="1" s="1"/>
  <c r="G5898" i="1" s="1"/>
  <c r="D5897" i="1"/>
  <c r="E5897" i="1" s="1"/>
  <c r="F5897" i="1" s="1"/>
  <c r="G5897" i="1" s="1"/>
  <c r="D5896" i="1"/>
  <c r="E5896" i="1" s="1"/>
  <c r="F5896" i="1" s="1"/>
  <c r="G5896" i="1" s="1"/>
  <c r="D5895" i="1"/>
  <c r="E5895" i="1" s="1"/>
  <c r="F5895" i="1" s="1"/>
  <c r="G5895" i="1" s="1"/>
  <c r="D5894" i="1"/>
  <c r="E5894" i="1" s="1"/>
  <c r="F5894" i="1" s="1"/>
  <c r="G5894" i="1" s="1"/>
  <c r="D5893" i="1"/>
  <c r="E5893" i="1" s="1"/>
  <c r="F5893" i="1" s="1"/>
  <c r="G5893" i="1" s="1"/>
  <c r="D5892" i="1"/>
  <c r="E5892" i="1" s="1"/>
  <c r="F5892" i="1" s="1"/>
  <c r="G5892" i="1" s="1"/>
  <c r="D5891" i="1"/>
  <c r="E5891" i="1" s="1"/>
  <c r="F5891" i="1" s="1"/>
  <c r="G5891" i="1" s="1"/>
  <c r="D5890" i="1"/>
  <c r="E5890" i="1" s="1"/>
  <c r="F5890" i="1" s="1"/>
  <c r="G5890" i="1" s="1"/>
  <c r="D5889" i="1"/>
  <c r="E5889" i="1" s="1"/>
  <c r="F5889" i="1" s="1"/>
  <c r="G5889" i="1" s="1"/>
  <c r="D5888" i="1"/>
  <c r="E5888" i="1" s="1"/>
  <c r="F5888" i="1" s="1"/>
  <c r="G5888" i="1" s="1"/>
  <c r="D5887" i="1"/>
  <c r="E5887" i="1" s="1"/>
  <c r="F5887" i="1" s="1"/>
  <c r="G5887" i="1" s="1"/>
  <c r="D5886" i="1"/>
  <c r="E5886" i="1" s="1"/>
  <c r="F5886" i="1" s="1"/>
  <c r="G5886" i="1" s="1"/>
  <c r="D5885" i="1"/>
  <c r="E5885" i="1" s="1"/>
  <c r="F5885" i="1" s="1"/>
  <c r="G5885" i="1" s="1"/>
  <c r="D5884" i="1"/>
  <c r="E5884" i="1" s="1"/>
  <c r="F5884" i="1" s="1"/>
  <c r="G5884" i="1" s="1"/>
  <c r="D5883" i="1"/>
  <c r="E5883" i="1" s="1"/>
  <c r="F5883" i="1" s="1"/>
  <c r="G5883" i="1" s="1"/>
  <c r="D5882" i="1"/>
  <c r="E5882" i="1" s="1"/>
  <c r="F5882" i="1" s="1"/>
  <c r="G5882" i="1" s="1"/>
  <c r="D5881" i="1"/>
  <c r="E5881" i="1" s="1"/>
  <c r="F5881" i="1" s="1"/>
  <c r="G5881" i="1" s="1"/>
  <c r="D5880" i="1"/>
  <c r="E5880" i="1" s="1"/>
  <c r="F5880" i="1" s="1"/>
  <c r="G5880" i="1" s="1"/>
  <c r="D5879" i="1"/>
  <c r="E5879" i="1" s="1"/>
  <c r="F5879" i="1" s="1"/>
  <c r="G5879" i="1" s="1"/>
  <c r="D5878" i="1"/>
  <c r="E5878" i="1" s="1"/>
  <c r="F5878" i="1" s="1"/>
  <c r="G5878" i="1" s="1"/>
  <c r="D5877" i="1"/>
  <c r="E5877" i="1" s="1"/>
  <c r="F5877" i="1" s="1"/>
  <c r="G5877" i="1" s="1"/>
  <c r="D5876" i="1"/>
  <c r="E5876" i="1" s="1"/>
  <c r="F5876" i="1" s="1"/>
  <c r="G5876" i="1" s="1"/>
  <c r="D5875" i="1"/>
  <c r="E5875" i="1" s="1"/>
  <c r="F5875" i="1" s="1"/>
  <c r="G5875" i="1" s="1"/>
  <c r="D5874" i="1"/>
  <c r="E5874" i="1" s="1"/>
  <c r="F5874" i="1" s="1"/>
  <c r="G5874" i="1" s="1"/>
  <c r="D5873" i="1"/>
  <c r="E5873" i="1" s="1"/>
  <c r="F5873" i="1" s="1"/>
  <c r="G5873" i="1" s="1"/>
  <c r="D5872" i="1"/>
  <c r="E5872" i="1" s="1"/>
  <c r="F5872" i="1" s="1"/>
  <c r="G5872" i="1" s="1"/>
  <c r="D5871" i="1"/>
  <c r="E5871" i="1" s="1"/>
  <c r="F5871" i="1" s="1"/>
  <c r="G5871" i="1" s="1"/>
  <c r="D5870" i="1"/>
  <c r="E5870" i="1" s="1"/>
  <c r="F5870" i="1" s="1"/>
  <c r="G5870" i="1" s="1"/>
  <c r="D5869" i="1"/>
  <c r="E5869" i="1" s="1"/>
  <c r="F5869" i="1" s="1"/>
  <c r="G5869" i="1" s="1"/>
  <c r="D5868" i="1"/>
  <c r="E5868" i="1" s="1"/>
  <c r="F5868" i="1" s="1"/>
  <c r="G5868" i="1" s="1"/>
  <c r="D5867" i="1"/>
  <c r="E5867" i="1" s="1"/>
  <c r="F5867" i="1" s="1"/>
  <c r="G5867" i="1" s="1"/>
  <c r="D5866" i="1"/>
  <c r="E5866" i="1" s="1"/>
  <c r="F5866" i="1" s="1"/>
  <c r="G5866" i="1" s="1"/>
  <c r="D5865" i="1"/>
  <c r="E5865" i="1" s="1"/>
  <c r="F5865" i="1" s="1"/>
  <c r="G5865" i="1" s="1"/>
  <c r="D5864" i="1"/>
  <c r="E5864" i="1" s="1"/>
  <c r="F5864" i="1" s="1"/>
  <c r="G5864" i="1" s="1"/>
  <c r="D5863" i="1"/>
  <c r="E5863" i="1" s="1"/>
  <c r="F5863" i="1" s="1"/>
  <c r="G5863" i="1" s="1"/>
  <c r="D5862" i="1"/>
  <c r="E5862" i="1" s="1"/>
  <c r="F5862" i="1" s="1"/>
  <c r="G5862" i="1" s="1"/>
  <c r="D5861" i="1"/>
  <c r="E5861" i="1" s="1"/>
  <c r="F5861" i="1" s="1"/>
  <c r="G5861" i="1" s="1"/>
  <c r="D5860" i="1"/>
  <c r="E5860" i="1" s="1"/>
  <c r="F5860" i="1" s="1"/>
  <c r="G5860" i="1" s="1"/>
  <c r="D5859" i="1"/>
  <c r="E5859" i="1" s="1"/>
  <c r="F5859" i="1" s="1"/>
  <c r="G5859" i="1" s="1"/>
  <c r="D5858" i="1"/>
  <c r="E5858" i="1" s="1"/>
  <c r="F5858" i="1" s="1"/>
  <c r="G5858" i="1" s="1"/>
  <c r="D5857" i="1"/>
  <c r="E5857" i="1" s="1"/>
  <c r="F5857" i="1" s="1"/>
  <c r="G5857" i="1" s="1"/>
  <c r="D5856" i="1"/>
  <c r="E5856" i="1" s="1"/>
  <c r="F5856" i="1" s="1"/>
  <c r="G5856" i="1" s="1"/>
  <c r="D5855" i="1"/>
  <c r="E5855" i="1" s="1"/>
  <c r="F5855" i="1" s="1"/>
  <c r="G5855" i="1" s="1"/>
  <c r="D5854" i="1"/>
  <c r="E5854" i="1" s="1"/>
  <c r="F5854" i="1" s="1"/>
  <c r="G5854" i="1" s="1"/>
  <c r="D5853" i="1"/>
  <c r="E5853" i="1" s="1"/>
  <c r="F5853" i="1" s="1"/>
  <c r="G5853" i="1" s="1"/>
  <c r="D5852" i="1"/>
  <c r="E5852" i="1" s="1"/>
  <c r="F5852" i="1" s="1"/>
  <c r="G5852" i="1" s="1"/>
  <c r="D5851" i="1"/>
  <c r="E5851" i="1" s="1"/>
  <c r="F5851" i="1" s="1"/>
  <c r="G5851" i="1" s="1"/>
  <c r="D5850" i="1"/>
  <c r="E5850" i="1" s="1"/>
  <c r="F5850" i="1" s="1"/>
  <c r="G5850" i="1" s="1"/>
  <c r="D5849" i="1"/>
  <c r="E5849" i="1" s="1"/>
  <c r="F5849" i="1" s="1"/>
  <c r="G5849" i="1" s="1"/>
  <c r="D5848" i="1"/>
  <c r="E5848" i="1" s="1"/>
  <c r="F5848" i="1" s="1"/>
  <c r="G5848" i="1" s="1"/>
  <c r="D5847" i="1"/>
  <c r="E5847" i="1" s="1"/>
  <c r="F5847" i="1" s="1"/>
  <c r="G5847" i="1" s="1"/>
  <c r="D5846" i="1"/>
  <c r="E5846" i="1" s="1"/>
  <c r="F5846" i="1" s="1"/>
  <c r="G5846" i="1" s="1"/>
  <c r="D5845" i="1"/>
  <c r="E5845" i="1" s="1"/>
  <c r="F5845" i="1" s="1"/>
  <c r="G5845" i="1" s="1"/>
  <c r="D5844" i="1"/>
  <c r="E5844" i="1" s="1"/>
  <c r="F5844" i="1" s="1"/>
  <c r="G5844" i="1" s="1"/>
  <c r="D5843" i="1"/>
  <c r="E5843" i="1" s="1"/>
  <c r="F5843" i="1" s="1"/>
  <c r="G5843" i="1" s="1"/>
  <c r="D5842" i="1"/>
  <c r="E5842" i="1" s="1"/>
  <c r="F5842" i="1" s="1"/>
  <c r="G5842" i="1" s="1"/>
  <c r="D5841" i="1"/>
  <c r="E5841" i="1" s="1"/>
  <c r="F5841" i="1" s="1"/>
  <c r="G5841" i="1" s="1"/>
  <c r="D5840" i="1"/>
  <c r="E5840" i="1" s="1"/>
  <c r="F5840" i="1" s="1"/>
  <c r="G5840" i="1" s="1"/>
  <c r="D5839" i="1"/>
  <c r="E5839" i="1" s="1"/>
  <c r="F5839" i="1" s="1"/>
  <c r="G5839" i="1" s="1"/>
  <c r="D5838" i="1"/>
  <c r="E5838" i="1" s="1"/>
  <c r="F5838" i="1" s="1"/>
  <c r="G5838" i="1" s="1"/>
  <c r="D5837" i="1"/>
  <c r="E5837" i="1" s="1"/>
  <c r="F5837" i="1" s="1"/>
  <c r="G5837" i="1" s="1"/>
  <c r="D5836" i="1"/>
  <c r="E5836" i="1" s="1"/>
  <c r="F5836" i="1" s="1"/>
  <c r="G5836" i="1" s="1"/>
  <c r="D5835" i="1"/>
  <c r="E5835" i="1" s="1"/>
  <c r="F5835" i="1" s="1"/>
  <c r="G5835" i="1" s="1"/>
  <c r="D5834" i="1"/>
  <c r="E5834" i="1" s="1"/>
  <c r="F5834" i="1" s="1"/>
  <c r="G5834" i="1" s="1"/>
  <c r="D5833" i="1"/>
  <c r="E5833" i="1" s="1"/>
  <c r="F5833" i="1" s="1"/>
  <c r="G5833" i="1" s="1"/>
  <c r="D5832" i="1"/>
  <c r="E5832" i="1" s="1"/>
  <c r="F5832" i="1" s="1"/>
  <c r="G5832" i="1" s="1"/>
  <c r="D5831" i="1"/>
  <c r="E5831" i="1" s="1"/>
  <c r="F5831" i="1" s="1"/>
  <c r="G5831" i="1" s="1"/>
  <c r="D5830" i="1"/>
  <c r="E5830" i="1" s="1"/>
  <c r="F5830" i="1" s="1"/>
  <c r="G5830" i="1" s="1"/>
  <c r="D5829" i="1"/>
  <c r="E5829" i="1" s="1"/>
  <c r="F5829" i="1" s="1"/>
  <c r="G5829" i="1" s="1"/>
  <c r="D5828" i="1"/>
  <c r="E5828" i="1" s="1"/>
  <c r="F5828" i="1" s="1"/>
  <c r="G5828" i="1" s="1"/>
  <c r="D5827" i="1"/>
  <c r="E5827" i="1" s="1"/>
  <c r="F5827" i="1" s="1"/>
  <c r="G5827" i="1" s="1"/>
  <c r="D5826" i="1"/>
  <c r="E5826" i="1" s="1"/>
  <c r="F5826" i="1" s="1"/>
  <c r="G5826" i="1" s="1"/>
  <c r="D5825" i="1"/>
  <c r="E5825" i="1" s="1"/>
  <c r="F5825" i="1" s="1"/>
  <c r="G5825" i="1" s="1"/>
  <c r="D5824" i="1"/>
  <c r="E5824" i="1" s="1"/>
  <c r="F5824" i="1" s="1"/>
  <c r="G5824" i="1" s="1"/>
  <c r="D5823" i="1"/>
  <c r="E5823" i="1" s="1"/>
  <c r="F5823" i="1" s="1"/>
  <c r="G5823" i="1" s="1"/>
  <c r="D5822" i="1"/>
  <c r="E5822" i="1" s="1"/>
  <c r="F5822" i="1" s="1"/>
  <c r="G5822" i="1" s="1"/>
  <c r="D5821" i="1"/>
  <c r="E5821" i="1" s="1"/>
  <c r="F5821" i="1" s="1"/>
  <c r="G5821" i="1" s="1"/>
  <c r="D5820" i="1"/>
  <c r="E5820" i="1" s="1"/>
  <c r="F5820" i="1" s="1"/>
  <c r="G5820" i="1" s="1"/>
  <c r="D5819" i="1"/>
  <c r="E5819" i="1" s="1"/>
  <c r="F5819" i="1" s="1"/>
  <c r="G5819" i="1" s="1"/>
  <c r="D5818" i="1"/>
  <c r="E5818" i="1" s="1"/>
  <c r="F5818" i="1" s="1"/>
  <c r="G5818" i="1" s="1"/>
  <c r="D5817" i="1"/>
  <c r="E5817" i="1" s="1"/>
  <c r="F5817" i="1" s="1"/>
  <c r="G5817" i="1" s="1"/>
  <c r="D5816" i="1"/>
  <c r="E5816" i="1" s="1"/>
  <c r="F5816" i="1" s="1"/>
  <c r="G5816" i="1" s="1"/>
  <c r="D5815" i="1"/>
  <c r="E5815" i="1" s="1"/>
  <c r="F5815" i="1" s="1"/>
  <c r="G5815" i="1" s="1"/>
  <c r="D5814" i="1"/>
  <c r="E5814" i="1" s="1"/>
  <c r="F5814" i="1" s="1"/>
  <c r="G5814" i="1" s="1"/>
  <c r="D5813" i="1"/>
  <c r="E5813" i="1" s="1"/>
  <c r="F5813" i="1" s="1"/>
  <c r="G5813" i="1" s="1"/>
  <c r="D5812" i="1"/>
  <c r="E5812" i="1" s="1"/>
  <c r="F5812" i="1" s="1"/>
  <c r="G5812" i="1" s="1"/>
  <c r="D5811" i="1"/>
  <c r="E5811" i="1" s="1"/>
  <c r="F5811" i="1" s="1"/>
  <c r="G5811" i="1" s="1"/>
  <c r="D5810" i="1"/>
  <c r="E5810" i="1" s="1"/>
  <c r="F5810" i="1" s="1"/>
  <c r="G5810" i="1" s="1"/>
  <c r="D5809" i="1"/>
  <c r="E5809" i="1" s="1"/>
  <c r="F5809" i="1" s="1"/>
  <c r="G5809" i="1" s="1"/>
  <c r="D5808" i="1"/>
  <c r="E5808" i="1" s="1"/>
  <c r="F5808" i="1" s="1"/>
  <c r="G5808" i="1" s="1"/>
  <c r="D5807" i="1"/>
  <c r="E5807" i="1" s="1"/>
  <c r="F5807" i="1" s="1"/>
  <c r="G5807" i="1" s="1"/>
  <c r="D5806" i="1"/>
  <c r="E5806" i="1" s="1"/>
  <c r="F5806" i="1" s="1"/>
  <c r="G5806" i="1" s="1"/>
  <c r="D5805" i="1"/>
  <c r="E5805" i="1" s="1"/>
  <c r="F5805" i="1" s="1"/>
  <c r="G5805" i="1" s="1"/>
  <c r="D5804" i="1"/>
  <c r="E5804" i="1" s="1"/>
  <c r="F5804" i="1" s="1"/>
  <c r="G5804" i="1" s="1"/>
  <c r="D5803" i="1"/>
  <c r="E5803" i="1" s="1"/>
  <c r="F5803" i="1" s="1"/>
  <c r="G5803" i="1" s="1"/>
  <c r="D5802" i="1"/>
  <c r="E5802" i="1" s="1"/>
  <c r="F5802" i="1" s="1"/>
  <c r="G5802" i="1" s="1"/>
  <c r="D5801" i="1"/>
  <c r="E5801" i="1" s="1"/>
  <c r="F5801" i="1" s="1"/>
  <c r="G5801" i="1" s="1"/>
  <c r="D5800" i="1"/>
  <c r="E5800" i="1" s="1"/>
  <c r="F5800" i="1" s="1"/>
  <c r="G5800" i="1" s="1"/>
  <c r="D5799" i="1"/>
  <c r="E5799" i="1" s="1"/>
  <c r="F5799" i="1" s="1"/>
  <c r="G5799" i="1" s="1"/>
  <c r="D5798" i="1"/>
  <c r="E5798" i="1" s="1"/>
  <c r="F5798" i="1" s="1"/>
  <c r="G5798" i="1" s="1"/>
  <c r="D5797" i="1"/>
  <c r="E5797" i="1" s="1"/>
  <c r="F5797" i="1" s="1"/>
  <c r="G5797" i="1" s="1"/>
  <c r="D5796" i="1"/>
  <c r="E5796" i="1" s="1"/>
  <c r="F5796" i="1" s="1"/>
  <c r="G5796" i="1" s="1"/>
  <c r="D5795" i="1"/>
  <c r="E5795" i="1" s="1"/>
  <c r="F5795" i="1" s="1"/>
  <c r="G5795" i="1" s="1"/>
  <c r="D5794" i="1"/>
  <c r="E5794" i="1" s="1"/>
  <c r="F5794" i="1" s="1"/>
  <c r="G5794" i="1" s="1"/>
  <c r="D5793" i="1"/>
  <c r="E5793" i="1" s="1"/>
  <c r="F5793" i="1" s="1"/>
  <c r="G5793" i="1" s="1"/>
  <c r="D5792" i="1"/>
  <c r="E5792" i="1" s="1"/>
  <c r="F5792" i="1" s="1"/>
  <c r="G5792" i="1" s="1"/>
  <c r="D5791" i="1"/>
  <c r="E5791" i="1" s="1"/>
  <c r="F5791" i="1" s="1"/>
  <c r="G5791" i="1" s="1"/>
  <c r="D5790" i="1"/>
  <c r="E5790" i="1" s="1"/>
  <c r="F5790" i="1" s="1"/>
  <c r="G5790" i="1" s="1"/>
  <c r="D5789" i="1"/>
  <c r="E5789" i="1" s="1"/>
  <c r="F5789" i="1" s="1"/>
  <c r="G5789" i="1" s="1"/>
  <c r="D5788" i="1"/>
  <c r="E5788" i="1" s="1"/>
  <c r="F5788" i="1" s="1"/>
  <c r="G5788" i="1" s="1"/>
  <c r="D5787" i="1"/>
  <c r="E5787" i="1" s="1"/>
  <c r="F5787" i="1" s="1"/>
  <c r="G5787" i="1" s="1"/>
  <c r="D5786" i="1"/>
  <c r="E5786" i="1" s="1"/>
  <c r="F5786" i="1" s="1"/>
  <c r="G5786" i="1" s="1"/>
  <c r="D5785" i="1"/>
  <c r="E5785" i="1" s="1"/>
  <c r="F5785" i="1" s="1"/>
  <c r="G5785" i="1" s="1"/>
  <c r="D5784" i="1"/>
  <c r="E5784" i="1" s="1"/>
  <c r="F5784" i="1" s="1"/>
  <c r="G5784" i="1" s="1"/>
  <c r="D5783" i="1"/>
  <c r="E5783" i="1" s="1"/>
  <c r="F5783" i="1" s="1"/>
  <c r="G5783" i="1" s="1"/>
  <c r="D5782" i="1"/>
  <c r="E5782" i="1" s="1"/>
  <c r="F5782" i="1" s="1"/>
  <c r="G5782" i="1" s="1"/>
  <c r="D5781" i="1"/>
  <c r="E5781" i="1" s="1"/>
  <c r="F5781" i="1" s="1"/>
  <c r="G5781" i="1" s="1"/>
  <c r="D5780" i="1"/>
  <c r="E5780" i="1" s="1"/>
  <c r="F5780" i="1" s="1"/>
  <c r="G5780" i="1" s="1"/>
  <c r="D5779" i="1"/>
  <c r="E5779" i="1" s="1"/>
  <c r="F5779" i="1" s="1"/>
  <c r="G5779" i="1" s="1"/>
  <c r="D5778" i="1"/>
  <c r="E5778" i="1" s="1"/>
  <c r="F5778" i="1" s="1"/>
  <c r="G5778" i="1" s="1"/>
  <c r="D5777" i="1"/>
  <c r="E5777" i="1" s="1"/>
  <c r="F5777" i="1" s="1"/>
  <c r="G5777" i="1" s="1"/>
  <c r="D5776" i="1"/>
  <c r="E5776" i="1" s="1"/>
  <c r="F5776" i="1" s="1"/>
  <c r="G5776" i="1" s="1"/>
  <c r="D5775" i="1"/>
  <c r="E5775" i="1" s="1"/>
  <c r="F5775" i="1" s="1"/>
  <c r="G5775" i="1" s="1"/>
  <c r="D5774" i="1"/>
  <c r="E5774" i="1" s="1"/>
  <c r="F5774" i="1" s="1"/>
  <c r="G5774" i="1" s="1"/>
  <c r="D5773" i="1"/>
  <c r="E5773" i="1" s="1"/>
  <c r="F5773" i="1" s="1"/>
  <c r="G5773" i="1" s="1"/>
  <c r="D5772" i="1"/>
  <c r="E5772" i="1" s="1"/>
  <c r="F5772" i="1" s="1"/>
  <c r="G5772" i="1" s="1"/>
  <c r="D5771" i="1"/>
  <c r="E5771" i="1" s="1"/>
  <c r="F5771" i="1" s="1"/>
  <c r="G5771" i="1" s="1"/>
  <c r="D5770" i="1"/>
  <c r="E5770" i="1" s="1"/>
  <c r="F5770" i="1" s="1"/>
  <c r="G5770" i="1" s="1"/>
  <c r="D5769" i="1"/>
  <c r="E5769" i="1" s="1"/>
  <c r="F5769" i="1" s="1"/>
  <c r="G5769" i="1" s="1"/>
  <c r="D5768" i="1"/>
  <c r="E5768" i="1" s="1"/>
  <c r="F5768" i="1" s="1"/>
  <c r="G5768" i="1" s="1"/>
  <c r="D5767" i="1"/>
  <c r="E5767" i="1" s="1"/>
  <c r="F5767" i="1" s="1"/>
  <c r="G5767" i="1" s="1"/>
  <c r="D5766" i="1"/>
  <c r="E5766" i="1" s="1"/>
  <c r="F5766" i="1" s="1"/>
  <c r="G5766" i="1" s="1"/>
  <c r="D5765" i="1"/>
  <c r="E5765" i="1" s="1"/>
  <c r="F5765" i="1" s="1"/>
  <c r="G5765" i="1" s="1"/>
  <c r="D5764" i="1"/>
  <c r="E5764" i="1" s="1"/>
  <c r="F5764" i="1" s="1"/>
  <c r="G5764" i="1" s="1"/>
  <c r="D5763" i="1"/>
  <c r="E5763" i="1" s="1"/>
  <c r="F5763" i="1" s="1"/>
  <c r="G5763" i="1" s="1"/>
  <c r="D5762" i="1"/>
  <c r="E5762" i="1" s="1"/>
  <c r="F5762" i="1" s="1"/>
  <c r="G5762" i="1" s="1"/>
  <c r="D5761" i="1"/>
  <c r="E5761" i="1" s="1"/>
  <c r="F5761" i="1" s="1"/>
  <c r="G5761" i="1" s="1"/>
  <c r="D5760" i="1"/>
  <c r="E5760" i="1" s="1"/>
  <c r="F5760" i="1" s="1"/>
  <c r="G5760" i="1" s="1"/>
  <c r="D5759" i="1"/>
  <c r="E5759" i="1" s="1"/>
  <c r="F5759" i="1" s="1"/>
  <c r="G5759" i="1" s="1"/>
  <c r="D5758" i="1"/>
  <c r="E5758" i="1" s="1"/>
  <c r="F5758" i="1" s="1"/>
  <c r="G5758" i="1" s="1"/>
  <c r="D5757" i="1"/>
  <c r="E5757" i="1" s="1"/>
  <c r="F5757" i="1" s="1"/>
  <c r="G5757" i="1" s="1"/>
  <c r="D5756" i="1"/>
  <c r="E5756" i="1" s="1"/>
  <c r="F5756" i="1" s="1"/>
  <c r="G5756" i="1" s="1"/>
  <c r="D5755" i="1"/>
  <c r="E5755" i="1" s="1"/>
  <c r="F5755" i="1" s="1"/>
  <c r="G5755" i="1" s="1"/>
  <c r="D5754" i="1"/>
  <c r="E5754" i="1" s="1"/>
  <c r="F5754" i="1" s="1"/>
  <c r="G5754" i="1" s="1"/>
  <c r="D5753" i="1"/>
  <c r="E5753" i="1" s="1"/>
  <c r="F5753" i="1" s="1"/>
  <c r="G5753" i="1" s="1"/>
  <c r="D5752" i="1"/>
  <c r="E5752" i="1" s="1"/>
  <c r="F5752" i="1" s="1"/>
  <c r="G5752" i="1" s="1"/>
  <c r="D5751" i="1"/>
  <c r="E5751" i="1" s="1"/>
  <c r="F5751" i="1" s="1"/>
  <c r="G5751" i="1" s="1"/>
  <c r="D5750" i="1"/>
  <c r="E5750" i="1" s="1"/>
  <c r="F5750" i="1" s="1"/>
  <c r="G5750" i="1" s="1"/>
  <c r="D5749" i="1"/>
  <c r="E5749" i="1" s="1"/>
  <c r="F5749" i="1" s="1"/>
  <c r="G5749" i="1" s="1"/>
  <c r="D5748" i="1"/>
  <c r="E5748" i="1" s="1"/>
  <c r="F5748" i="1" s="1"/>
  <c r="G5748" i="1" s="1"/>
  <c r="D5747" i="1"/>
  <c r="E5747" i="1" s="1"/>
  <c r="F5747" i="1" s="1"/>
  <c r="G5747" i="1" s="1"/>
  <c r="D5746" i="1"/>
  <c r="E5746" i="1" s="1"/>
  <c r="F5746" i="1" s="1"/>
  <c r="G5746" i="1" s="1"/>
  <c r="D5745" i="1"/>
  <c r="E5745" i="1" s="1"/>
  <c r="F5745" i="1" s="1"/>
  <c r="G5745" i="1" s="1"/>
  <c r="D5744" i="1"/>
  <c r="E5744" i="1" s="1"/>
  <c r="F5744" i="1" s="1"/>
  <c r="G5744" i="1" s="1"/>
  <c r="D5743" i="1"/>
  <c r="E5743" i="1" s="1"/>
  <c r="F5743" i="1" s="1"/>
  <c r="G5743" i="1" s="1"/>
  <c r="D5742" i="1"/>
  <c r="E5742" i="1" s="1"/>
  <c r="F5742" i="1" s="1"/>
  <c r="G5742" i="1" s="1"/>
  <c r="D5741" i="1"/>
  <c r="E5741" i="1" s="1"/>
  <c r="F5741" i="1" s="1"/>
  <c r="G5741" i="1" s="1"/>
  <c r="D5740" i="1"/>
  <c r="E5740" i="1" s="1"/>
  <c r="F5740" i="1" s="1"/>
  <c r="G5740" i="1" s="1"/>
  <c r="D5739" i="1"/>
  <c r="E5739" i="1" s="1"/>
  <c r="F5739" i="1" s="1"/>
  <c r="G5739" i="1" s="1"/>
  <c r="D5738" i="1"/>
  <c r="E5738" i="1" s="1"/>
  <c r="F5738" i="1" s="1"/>
  <c r="G5738" i="1" s="1"/>
  <c r="D5737" i="1"/>
  <c r="E5737" i="1" s="1"/>
  <c r="F5737" i="1" s="1"/>
  <c r="G5737" i="1" s="1"/>
  <c r="D5736" i="1"/>
  <c r="E5736" i="1" s="1"/>
  <c r="F5736" i="1" s="1"/>
  <c r="G5736" i="1" s="1"/>
  <c r="D5735" i="1"/>
  <c r="E5735" i="1" s="1"/>
  <c r="F5735" i="1" s="1"/>
  <c r="G5735" i="1" s="1"/>
  <c r="D5734" i="1"/>
  <c r="E5734" i="1" s="1"/>
  <c r="F5734" i="1" s="1"/>
  <c r="G5734" i="1" s="1"/>
  <c r="D5733" i="1"/>
  <c r="E5733" i="1" s="1"/>
  <c r="F5733" i="1" s="1"/>
  <c r="G5733" i="1" s="1"/>
  <c r="D5732" i="1"/>
  <c r="E5732" i="1" s="1"/>
  <c r="F5732" i="1" s="1"/>
  <c r="G5732" i="1" s="1"/>
  <c r="D5731" i="1"/>
  <c r="E5731" i="1" s="1"/>
  <c r="F5731" i="1" s="1"/>
  <c r="G5731" i="1" s="1"/>
  <c r="D5730" i="1"/>
  <c r="E5730" i="1" s="1"/>
  <c r="F5730" i="1" s="1"/>
  <c r="G5730" i="1" s="1"/>
  <c r="D5729" i="1"/>
  <c r="E5729" i="1" s="1"/>
  <c r="F5729" i="1" s="1"/>
  <c r="G5729" i="1" s="1"/>
  <c r="D5728" i="1"/>
  <c r="E5728" i="1" s="1"/>
  <c r="F5728" i="1" s="1"/>
  <c r="G5728" i="1" s="1"/>
  <c r="D5727" i="1"/>
  <c r="E5727" i="1" s="1"/>
  <c r="F5727" i="1" s="1"/>
  <c r="G5727" i="1" s="1"/>
  <c r="D5726" i="1"/>
  <c r="E5726" i="1" s="1"/>
  <c r="F5726" i="1" s="1"/>
  <c r="G5726" i="1" s="1"/>
  <c r="D5725" i="1"/>
  <c r="E5725" i="1" s="1"/>
  <c r="F5725" i="1" s="1"/>
  <c r="G5725" i="1" s="1"/>
  <c r="D5724" i="1"/>
  <c r="E5724" i="1" s="1"/>
  <c r="F5724" i="1" s="1"/>
  <c r="G5724" i="1" s="1"/>
  <c r="D5723" i="1"/>
  <c r="E5723" i="1" s="1"/>
  <c r="F5723" i="1" s="1"/>
  <c r="G5723" i="1" s="1"/>
  <c r="D5722" i="1"/>
  <c r="E5722" i="1" s="1"/>
  <c r="F5722" i="1" s="1"/>
  <c r="G5722" i="1" s="1"/>
  <c r="D5721" i="1"/>
  <c r="E5721" i="1" s="1"/>
  <c r="F5721" i="1" s="1"/>
  <c r="G5721" i="1" s="1"/>
  <c r="D5720" i="1"/>
  <c r="E5720" i="1" s="1"/>
  <c r="F5720" i="1" s="1"/>
  <c r="G5720" i="1" s="1"/>
  <c r="D5719" i="1"/>
  <c r="E5719" i="1" s="1"/>
  <c r="F5719" i="1" s="1"/>
  <c r="G5719" i="1" s="1"/>
  <c r="D5718" i="1"/>
  <c r="E5718" i="1" s="1"/>
  <c r="F5718" i="1" s="1"/>
  <c r="G5718" i="1" s="1"/>
  <c r="D5717" i="1"/>
  <c r="E5717" i="1" s="1"/>
  <c r="F5717" i="1" s="1"/>
  <c r="G5717" i="1" s="1"/>
  <c r="D5716" i="1"/>
  <c r="E5716" i="1" s="1"/>
  <c r="F5716" i="1" s="1"/>
  <c r="G5716" i="1" s="1"/>
  <c r="D5715" i="1"/>
  <c r="E5715" i="1" s="1"/>
  <c r="F5715" i="1" s="1"/>
  <c r="G5715" i="1" s="1"/>
  <c r="D5714" i="1"/>
  <c r="E5714" i="1" s="1"/>
  <c r="F5714" i="1" s="1"/>
  <c r="G5714" i="1" s="1"/>
  <c r="D5713" i="1"/>
  <c r="E5713" i="1" s="1"/>
  <c r="F5713" i="1" s="1"/>
  <c r="G5713" i="1" s="1"/>
  <c r="D5712" i="1"/>
  <c r="E5712" i="1" s="1"/>
  <c r="F5712" i="1" s="1"/>
  <c r="G5712" i="1" s="1"/>
  <c r="D5711" i="1"/>
  <c r="E5711" i="1" s="1"/>
  <c r="F5711" i="1" s="1"/>
  <c r="G5711" i="1" s="1"/>
  <c r="D5710" i="1"/>
  <c r="E5710" i="1" s="1"/>
  <c r="F5710" i="1" s="1"/>
  <c r="G5710" i="1" s="1"/>
  <c r="D5709" i="1"/>
  <c r="E5709" i="1" s="1"/>
  <c r="F5709" i="1" s="1"/>
  <c r="G5709" i="1" s="1"/>
  <c r="D5708" i="1"/>
  <c r="E5708" i="1" s="1"/>
  <c r="F5708" i="1" s="1"/>
  <c r="G5708" i="1" s="1"/>
  <c r="D5707" i="1"/>
  <c r="E5707" i="1" s="1"/>
  <c r="F5707" i="1" s="1"/>
  <c r="G5707" i="1" s="1"/>
  <c r="D5706" i="1"/>
  <c r="E5706" i="1" s="1"/>
  <c r="F5706" i="1" s="1"/>
  <c r="G5706" i="1" s="1"/>
  <c r="D5705" i="1"/>
  <c r="E5705" i="1" s="1"/>
  <c r="F5705" i="1" s="1"/>
  <c r="G5705" i="1" s="1"/>
  <c r="D5704" i="1"/>
  <c r="E5704" i="1" s="1"/>
  <c r="F5704" i="1" s="1"/>
  <c r="G5704" i="1" s="1"/>
  <c r="D5703" i="1"/>
  <c r="E5703" i="1" s="1"/>
  <c r="F5703" i="1" s="1"/>
  <c r="G5703" i="1" s="1"/>
  <c r="D5702" i="1"/>
  <c r="E5702" i="1" s="1"/>
  <c r="F5702" i="1" s="1"/>
  <c r="G5702" i="1" s="1"/>
  <c r="D5701" i="1"/>
  <c r="E5701" i="1" s="1"/>
  <c r="F5701" i="1" s="1"/>
  <c r="G5701" i="1" s="1"/>
  <c r="D5700" i="1"/>
  <c r="E5700" i="1" s="1"/>
  <c r="F5700" i="1" s="1"/>
  <c r="G5700" i="1" s="1"/>
  <c r="D5699" i="1"/>
  <c r="E5699" i="1" s="1"/>
  <c r="F5699" i="1" s="1"/>
  <c r="G5699" i="1" s="1"/>
  <c r="D5698" i="1"/>
  <c r="E5698" i="1" s="1"/>
  <c r="F5698" i="1" s="1"/>
  <c r="G5698" i="1" s="1"/>
  <c r="D5697" i="1"/>
  <c r="E5697" i="1" s="1"/>
  <c r="F5697" i="1" s="1"/>
  <c r="G5697" i="1" s="1"/>
  <c r="D5696" i="1"/>
  <c r="E5696" i="1" s="1"/>
  <c r="F5696" i="1" s="1"/>
  <c r="G5696" i="1" s="1"/>
  <c r="D5695" i="1"/>
  <c r="E5695" i="1" s="1"/>
  <c r="F5695" i="1" s="1"/>
  <c r="G5695" i="1" s="1"/>
  <c r="D5694" i="1"/>
  <c r="E5694" i="1" s="1"/>
  <c r="F5694" i="1" s="1"/>
  <c r="G5694" i="1" s="1"/>
  <c r="D5693" i="1"/>
  <c r="E5693" i="1" s="1"/>
  <c r="F5693" i="1" s="1"/>
  <c r="G5693" i="1" s="1"/>
  <c r="D5692" i="1"/>
  <c r="E5692" i="1" s="1"/>
  <c r="F5692" i="1" s="1"/>
  <c r="G5692" i="1" s="1"/>
  <c r="D5691" i="1"/>
  <c r="E5691" i="1" s="1"/>
  <c r="F5691" i="1" s="1"/>
  <c r="G5691" i="1" s="1"/>
  <c r="D5690" i="1"/>
  <c r="E5690" i="1" s="1"/>
  <c r="F5690" i="1" s="1"/>
  <c r="G5690" i="1" s="1"/>
  <c r="D5689" i="1"/>
  <c r="E5689" i="1" s="1"/>
  <c r="F5689" i="1" s="1"/>
  <c r="G5689" i="1" s="1"/>
  <c r="D5688" i="1"/>
  <c r="E5688" i="1" s="1"/>
  <c r="F5688" i="1" s="1"/>
  <c r="G5688" i="1" s="1"/>
  <c r="D5687" i="1"/>
  <c r="E5687" i="1" s="1"/>
  <c r="F5687" i="1" s="1"/>
  <c r="G5687" i="1" s="1"/>
  <c r="D5686" i="1"/>
  <c r="E5686" i="1" s="1"/>
  <c r="F5686" i="1" s="1"/>
  <c r="G5686" i="1" s="1"/>
  <c r="D5685" i="1"/>
  <c r="E5685" i="1" s="1"/>
  <c r="F5685" i="1" s="1"/>
  <c r="G5685" i="1" s="1"/>
  <c r="D5684" i="1"/>
  <c r="E5684" i="1" s="1"/>
  <c r="F5684" i="1" s="1"/>
  <c r="G5684" i="1" s="1"/>
  <c r="D5683" i="1"/>
  <c r="E5683" i="1" s="1"/>
  <c r="F5683" i="1" s="1"/>
  <c r="G5683" i="1" s="1"/>
  <c r="D5682" i="1"/>
  <c r="E5682" i="1" s="1"/>
  <c r="F5682" i="1" s="1"/>
  <c r="G5682" i="1" s="1"/>
  <c r="D5681" i="1"/>
  <c r="E5681" i="1" s="1"/>
  <c r="F5681" i="1" s="1"/>
  <c r="G5681" i="1" s="1"/>
  <c r="D5680" i="1"/>
  <c r="E5680" i="1" s="1"/>
  <c r="F5680" i="1" s="1"/>
  <c r="G5680" i="1" s="1"/>
  <c r="D5679" i="1"/>
  <c r="E5679" i="1" s="1"/>
  <c r="F5679" i="1" s="1"/>
  <c r="G5679" i="1" s="1"/>
  <c r="D5678" i="1"/>
  <c r="E5678" i="1" s="1"/>
  <c r="F5678" i="1" s="1"/>
  <c r="G5678" i="1" s="1"/>
  <c r="D5677" i="1"/>
  <c r="E5677" i="1" s="1"/>
  <c r="F5677" i="1" s="1"/>
  <c r="G5677" i="1" s="1"/>
  <c r="D5676" i="1"/>
  <c r="E5676" i="1" s="1"/>
  <c r="F5676" i="1" s="1"/>
  <c r="G5676" i="1" s="1"/>
  <c r="D5675" i="1"/>
  <c r="E5675" i="1" s="1"/>
  <c r="F5675" i="1" s="1"/>
  <c r="G5675" i="1" s="1"/>
  <c r="D5674" i="1"/>
  <c r="E5674" i="1" s="1"/>
  <c r="F5674" i="1" s="1"/>
  <c r="G5674" i="1" s="1"/>
  <c r="D5673" i="1"/>
  <c r="E5673" i="1" s="1"/>
  <c r="F5673" i="1" s="1"/>
  <c r="G5673" i="1" s="1"/>
  <c r="D5672" i="1"/>
  <c r="E5672" i="1" s="1"/>
  <c r="F5672" i="1" s="1"/>
  <c r="G5672" i="1" s="1"/>
  <c r="D5671" i="1"/>
  <c r="E5671" i="1" s="1"/>
  <c r="F5671" i="1" s="1"/>
  <c r="G5671" i="1" s="1"/>
  <c r="D5670" i="1"/>
  <c r="E5670" i="1" s="1"/>
  <c r="F5670" i="1" s="1"/>
  <c r="G5670" i="1" s="1"/>
  <c r="D5669" i="1"/>
  <c r="E5669" i="1" s="1"/>
  <c r="F5669" i="1" s="1"/>
  <c r="G5669" i="1" s="1"/>
  <c r="D5668" i="1"/>
  <c r="E5668" i="1" s="1"/>
  <c r="F5668" i="1" s="1"/>
  <c r="G5668" i="1" s="1"/>
  <c r="D5667" i="1"/>
  <c r="E5667" i="1" s="1"/>
  <c r="F5667" i="1" s="1"/>
  <c r="G5667" i="1" s="1"/>
  <c r="D5666" i="1"/>
  <c r="E5666" i="1" s="1"/>
  <c r="F5666" i="1" s="1"/>
  <c r="G5666" i="1" s="1"/>
  <c r="D5665" i="1"/>
  <c r="E5665" i="1" s="1"/>
  <c r="F5665" i="1" s="1"/>
  <c r="G5665" i="1" s="1"/>
  <c r="D5664" i="1"/>
  <c r="E5664" i="1" s="1"/>
  <c r="F5664" i="1" s="1"/>
  <c r="G5664" i="1" s="1"/>
  <c r="D5663" i="1"/>
  <c r="E5663" i="1" s="1"/>
  <c r="F5663" i="1" s="1"/>
  <c r="G5663" i="1" s="1"/>
  <c r="D5662" i="1"/>
  <c r="E5662" i="1" s="1"/>
  <c r="F5662" i="1" s="1"/>
  <c r="G5662" i="1" s="1"/>
  <c r="D5661" i="1"/>
  <c r="E5661" i="1" s="1"/>
  <c r="F5661" i="1" s="1"/>
  <c r="G5661" i="1" s="1"/>
  <c r="D5660" i="1"/>
  <c r="E5660" i="1" s="1"/>
  <c r="F5660" i="1" s="1"/>
  <c r="G5660" i="1" s="1"/>
  <c r="D5659" i="1"/>
  <c r="E5659" i="1" s="1"/>
  <c r="F5659" i="1" s="1"/>
  <c r="G5659" i="1" s="1"/>
  <c r="D5658" i="1"/>
  <c r="E5658" i="1" s="1"/>
  <c r="F5658" i="1" s="1"/>
  <c r="G5658" i="1" s="1"/>
  <c r="D5657" i="1"/>
  <c r="E5657" i="1" s="1"/>
  <c r="F5657" i="1" s="1"/>
  <c r="G5657" i="1" s="1"/>
  <c r="D5656" i="1"/>
  <c r="E5656" i="1" s="1"/>
  <c r="F5656" i="1" s="1"/>
  <c r="G5656" i="1" s="1"/>
  <c r="D5655" i="1"/>
  <c r="E5655" i="1" s="1"/>
  <c r="F5655" i="1" s="1"/>
  <c r="G5655" i="1" s="1"/>
  <c r="D5654" i="1"/>
  <c r="E5654" i="1" s="1"/>
  <c r="F5654" i="1" s="1"/>
  <c r="G5654" i="1" s="1"/>
  <c r="D5653" i="1"/>
  <c r="E5653" i="1" s="1"/>
  <c r="F5653" i="1" s="1"/>
  <c r="G5653" i="1" s="1"/>
  <c r="D5652" i="1"/>
  <c r="E5652" i="1" s="1"/>
  <c r="F5652" i="1" s="1"/>
  <c r="G5652" i="1" s="1"/>
  <c r="D5651" i="1"/>
  <c r="E5651" i="1" s="1"/>
  <c r="F5651" i="1" s="1"/>
  <c r="G5651" i="1" s="1"/>
  <c r="D5650" i="1"/>
  <c r="E5650" i="1" s="1"/>
  <c r="F5650" i="1" s="1"/>
  <c r="G5650" i="1" s="1"/>
  <c r="D5649" i="1"/>
  <c r="E5649" i="1" s="1"/>
  <c r="F5649" i="1" s="1"/>
  <c r="G5649" i="1" s="1"/>
  <c r="D5648" i="1"/>
  <c r="E5648" i="1" s="1"/>
  <c r="F5648" i="1" s="1"/>
  <c r="G5648" i="1" s="1"/>
  <c r="D5647" i="1"/>
  <c r="E5647" i="1" s="1"/>
  <c r="F5647" i="1" s="1"/>
  <c r="G5647" i="1" s="1"/>
  <c r="D5646" i="1"/>
  <c r="E5646" i="1" s="1"/>
  <c r="F5646" i="1" s="1"/>
  <c r="G5646" i="1" s="1"/>
  <c r="D5645" i="1"/>
  <c r="E5645" i="1" s="1"/>
  <c r="F5645" i="1" s="1"/>
  <c r="G5645" i="1" s="1"/>
  <c r="D5644" i="1"/>
  <c r="E5644" i="1" s="1"/>
  <c r="F5644" i="1" s="1"/>
  <c r="G5644" i="1" s="1"/>
  <c r="D5643" i="1"/>
  <c r="E5643" i="1" s="1"/>
  <c r="F5643" i="1" s="1"/>
  <c r="G5643" i="1" s="1"/>
  <c r="D5642" i="1"/>
  <c r="E5642" i="1" s="1"/>
  <c r="F5642" i="1" s="1"/>
  <c r="G5642" i="1" s="1"/>
  <c r="D5641" i="1"/>
  <c r="E5641" i="1" s="1"/>
  <c r="F5641" i="1" s="1"/>
  <c r="G5641" i="1" s="1"/>
  <c r="D5640" i="1"/>
  <c r="E5640" i="1" s="1"/>
  <c r="F5640" i="1" s="1"/>
  <c r="G5640" i="1" s="1"/>
  <c r="D5639" i="1"/>
  <c r="E5639" i="1" s="1"/>
  <c r="F5639" i="1" s="1"/>
  <c r="G5639" i="1" s="1"/>
  <c r="D5638" i="1"/>
  <c r="E5638" i="1" s="1"/>
  <c r="F5638" i="1" s="1"/>
  <c r="G5638" i="1" s="1"/>
  <c r="D5637" i="1"/>
  <c r="E5637" i="1" s="1"/>
  <c r="F5637" i="1" s="1"/>
  <c r="G5637" i="1" s="1"/>
  <c r="D5636" i="1"/>
  <c r="E5636" i="1" s="1"/>
  <c r="F5636" i="1" s="1"/>
  <c r="G5636" i="1" s="1"/>
  <c r="D5635" i="1"/>
  <c r="E5635" i="1" s="1"/>
  <c r="F5635" i="1" s="1"/>
  <c r="G5635" i="1" s="1"/>
  <c r="D5634" i="1"/>
  <c r="E5634" i="1" s="1"/>
  <c r="F5634" i="1" s="1"/>
  <c r="G5634" i="1" s="1"/>
  <c r="D5633" i="1"/>
  <c r="E5633" i="1" s="1"/>
  <c r="F5633" i="1" s="1"/>
  <c r="G5633" i="1" s="1"/>
  <c r="D5632" i="1"/>
  <c r="E5632" i="1" s="1"/>
  <c r="F5632" i="1" s="1"/>
  <c r="G5632" i="1" s="1"/>
  <c r="D5631" i="1"/>
  <c r="E5631" i="1" s="1"/>
  <c r="F5631" i="1" s="1"/>
  <c r="G5631" i="1" s="1"/>
  <c r="D5630" i="1"/>
  <c r="E5630" i="1" s="1"/>
  <c r="F5630" i="1" s="1"/>
  <c r="G5630" i="1" s="1"/>
  <c r="D5629" i="1"/>
  <c r="E5629" i="1" s="1"/>
  <c r="F5629" i="1" s="1"/>
  <c r="G5629" i="1" s="1"/>
  <c r="D5628" i="1"/>
  <c r="E5628" i="1" s="1"/>
  <c r="F5628" i="1" s="1"/>
  <c r="G5628" i="1" s="1"/>
  <c r="D5627" i="1"/>
  <c r="E5627" i="1" s="1"/>
  <c r="F5627" i="1" s="1"/>
  <c r="G5627" i="1" s="1"/>
  <c r="D5626" i="1"/>
  <c r="E5626" i="1" s="1"/>
  <c r="F5626" i="1" s="1"/>
  <c r="G5626" i="1" s="1"/>
  <c r="D5625" i="1"/>
  <c r="E5625" i="1" s="1"/>
  <c r="F5625" i="1" s="1"/>
  <c r="G5625" i="1" s="1"/>
  <c r="D5624" i="1"/>
  <c r="E5624" i="1" s="1"/>
  <c r="F5624" i="1" s="1"/>
  <c r="G5624" i="1" s="1"/>
  <c r="D5623" i="1"/>
  <c r="E5623" i="1" s="1"/>
  <c r="F5623" i="1" s="1"/>
  <c r="G5623" i="1" s="1"/>
  <c r="D5622" i="1"/>
  <c r="E5622" i="1" s="1"/>
  <c r="F5622" i="1" s="1"/>
  <c r="G5622" i="1" s="1"/>
  <c r="D5621" i="1"/>
  <c r="E5621" i="1" s="1"/>
  <c r="F5621" i="1" s="1"/>
  <c r="G5621" i="1" s="1"/>
  <c r="D5620" i="1"/>
  <c r="E5620" i="1" s="1"/>
  <c r="F5620" i="1" s="1"/>
  <c r="G5620" i="1" s="1"/>
  <c r="D5619" i="1"/>
  <c r="E5619" i="1" s="1"/>
  <c r="F5619" i="1" s="1"/>
  <c r="G5619" i="1" s="1"/>
  <c r="D5618" i="1"/>
  <c r="E5618" i="1" s="1"/>
  <c r="F5618" i="1" s="1"/>
  <c r="G5618" i="1" s="1"/>
  <c r="D5617" i="1"/>
  <c r="E5617" i="1" s="1"/>
  <c r="F5617" i="1" s="1"/>
  <c r="G5617" i="1" s="1"/>
  <c r="D5616" i="1"/>
  <c r="E5616" i="1" s="1"/>
  <c r="F5616" i="1" s="1"/>
  <c r="G5616" i="1" s="1"/>
  <c r="D5615" i="1"/>
  <c r="E5615" i="1" s="1"/>
  <c r="F5615" i="1" s="1"/>
  <c r="G5615" i="1" s="1"/>
  <c r="D5614" i="1"/>
  <c r="E5614" i="1" s="1"/>
  <c r="F5614" i="1" s="1"/>
  <c r="G5614" i="1" s="1"/>
  <c r="D5613" i="1"/>
  <c r="E5613" i="1" s="1"/>
  <c r="F5613" i="1" s="1"/>
  <c r="G5613" i="1" s="1"/>
  <c r="D5612" i="1"/>
  <c r="E5612" i="1" s="1"/>
  <c r="F5612" i="1" s="1"/>
  <c r="G5612" i="1" s="1"/>
  <c r="D5611" i="1"/>
  <c r="E5611" i="1" s="1"/>
  <c r="F5611" i="1" s="1"/>
  <c r="G5611" i="1" s="1"/>
  <c r="D5610" i="1"/>
  <c r="E5610" i="1" s="1"/>
  <c r="F5610" i="1" s="1"/>
  <c r="G5610" i="1" s="1"/>
  <c r="D5609" i="1"/>
  <c r="E5609" i="1" s="1"/>
  <c r="F5609" i="1" s="1"/>
  <c r="G5609" i="1" s="1"/>
  <c r="D5608" i="1"/>
  <c r="E5608" i="1" s="1"/>
  <c r="F5608" i="1" s="1"/>
  <c r="G5608" i="1" s="1"/>
  <c r="D5607" i="1"/>
  <c r="E5607" i="1" s="1"/>
  <c r="F5607" i="1" s="1"/>
  <c r="G5607" i="1" s="1"/>
  <c r="D5606" i="1"/>
  <c r="E5606" i="1" s="1"/>
  <c r="F5606" i="1" s="1"/>
  <c r="G5606" i="1" s="1"/>
  <c r="D5605" i="1"/>
  <c r="E5605" i="1" s="1"/>
  <c r="F5605" i="1" s="1"/>
  <c r="G5605" i="1" s="1"/>
  <c r="D5604" i="1"/>
  <c r="E5604" i="1" s="1"/>
  <c r="F5604" i="1" s="1"/>
  <c r="G5604" i="1" s="1"/>
  <c r="D5603" i="1"/>
  <c r="E5603" i="1" s="1"/>
  <c r="F5603" i="1" s="1"/>
  <c r="G5603" i="1" s="1"/>
  <c r="D5602" i="1"/>
  <c r="E5602" i="1" s="1"/>
  <c r="F5602" i="1" s="1"/>
  <c r="G5602" i="1" s="1"/>
  <c r="D5601" i="1"/>
  <c r="E5601" i="1" s="1"/>
  <c r="F5601" i="1" s="1"/>
  <c r="G5601" i="1" s="1"/>
  <c r="D5600" i="1"/>
  <c r="E5600" i="1" s="1"/>
  <c r="F5600" i="1" s="1"/>
  <c r="G5600" i="1" s="1"/>
  <c r="D5599" i="1"/>
  <c r="E5599" i="1" s="1"/>
  <c r="F5599" i="1" s="1"/>
  <c r="G5599" i="1" s="1"/>
  <c r="D5598" i="1"/>
  <c r="E5598" i="1" s="1"/>
  <c r="F5598" i="1" s="1"/>
  <c r="G5598" i="1" s="1"/>
  <c r="D5597" i="1"/>
  <c r="E5597" i="1" s="1"/>
  <c r="F5597" i="1" s="1"/>
  <c r="G5597" i="1" s="1"/>
  <c r="D5596" i="1"/>
  <c r="E5596" i="1" s="1"/>
  <c r="F5596" i="1" s="1"/>
  <c r="G5596" i="1" s="1"/>
  <c r="D5595" i="1"/>
  <c r="E5595" i="1" s="1"/>
  <c r="F5595" i="1" s="1"/>
  <c r="G5595" i="1" s="1"/>
  <c r="D5594" i="1"/>
  <c r="E5594" i="1" s="1"/>
  <c r="F5594" i="1" s="1"/>
  <c r="G5594" i="1" s="1"/>
  <c r="D5593" i="1"/>
  <c r="E5593" i="1" s="1"/>
  <c r="F5593" i="1" s="1"/>
  <c r="G5593" i="1" s="1"/>
  <c r="D5592" i="1"/>
  <c r="E5592" i="1" s="1"/>
  <c r="F5592" i="1" s="1"/>
  <c r="G5592" i="1" s="1"/>
  <c r="D5591" i="1"/>
  <c r="E5591" i="1" s="1"/>
  <c r="F5591" i="1" s="1"/>
  <c r="G5591" i="1" s="1"/>
  <c r="D5590" i="1"/>
  <c r="E5590" i="1" s="1"/>
  <c r="F5590" i="1" s="1"/>
  <c r="G5590" i="1" s="1"/>
  <c r="D5589" i="1"/>
  <c r="E5589" i="1" s="1"/>
  <c r="F5589" i="1" s="1"/>
  <c r="G5589" i="1" s="1"/>
  <c r="D5588" i="1"/>
  <c r="E5588" i="1" s="1"/>
  <c r="F5588" i="1" s="1"/>
  <c r="G5588" i="1" s="1"/>
  <c r="D5587" i="1"/>
  <c r="E5587" i="1" s="1"/>
  <c r="F5587" i="1" s="1"/>
  <c r="G5587" i="1" s="1"/>
  <c r="D5586" i="1"/>
  <c r="E5586" i="1" s="1"/>
  <c r="F5586" i="1" s="1"/>
  <c r="G5586" i="1" s="1"/>
  <c r="D5585" i="1"/>
  <c r="E5585" i="1" s="1"/>
  <c r="F5585" i="1" s="1"/>
  <c r="G5585" i="1" s="1"/>
  <c r="D5584" i="1"/>
  <c r="E5584" i="1" s="1"/>
  <c r="F5584" i="1" s="1"/>
  <c r="G5584" i="1" s="1"/>
  <c r="D5583" i="1"/>
  <c r="E5583" i="1" s="1"/>
  <c r="F5583" i="1" s="1"/>
  <c r="G5583" i="1" s="1"/>
  <c r="D5582" i="1"/>
  <c r="E5582" i="1" s="1"/>
  <c r="F5582" i="1" s="1"/>
  <c r="G5582" i="1" s="1"/>
  <c r="D5581" i="1"/>
  <c r="E5581" i="1" s="1"/>
  <c r="F5581" i="1" s="1"/>
  <c r="G5581" i="1" s="1"/>
  <c r="D5580" i="1"/>
  <c r="E5580" i="1" s="1"/>
  <c r="F5580" i="1" s="1"/>
  <c r="G5580" i="1" s="1"/>
  <c r="D5579" i="1"/>
  <c r="E5579" i="1" s="1"/>
  <c r="F5579" i="1" s="1"/>
  <c r="G5579" i="1" s="1"/>
  <c r="D5578" i="1"/>
  <c r="E5578" i="1" s="1"/>
  <c r="F5578" i="1" s="1"/>
  <c r="G5578" i="1" s="1"/>
  <c r="D5577" i="1"/>
  <c r="E5577" i="1" s="1"/>
  <c r="F5577" i="1" s="1"/>
  <c r="G5577" i="1" s="1"/>
  <c r="D5576" i="1"/>
  <c r="E5576" i="1" s="1"/>
  <c r="F5576" i="1" s="1"/>
  <c r="G5576" i="1" s="1"/>
  <c r="D5575" i="1"/>
  <c r="E5575" i="1" s="1"/>
  <c r="F5575" i="1" s="1"/>
  <c r="G5575" i="1" s="1"/>
  <c r="D5574" i="1"/>
  <c r="E5574" i="1" s="1"/>
  <c r="F5574" i="1" s="1"/>
  <c r="G5574" i="1" s="1"/>
  <c r="D5573" i="1"/>
  <c r="E5573" i="1" s="1"/>
  <c r="F5573" i="1" s="1"/>
  <c r="G5573" i="1" s="1"/>
  <c r="D5572" i="1"/>
  <c r="E5572" i="1" s="1"/>
  <c r="F5572" i="1" s="1"/>
  <c r="G5572" i="1" s="1"/>
  <c r="D5571" i="1"/>
  <c r="E5571" i="1" s="1"/>
  <c r="F5571" i="1" s="1"/>
  <c r="G5571" i="1" s="1"/>
  <c r="D5570" i="1"/>
  <c r="E5570" i="1" s="1"/>
  <c r="F5570" i="1" s="1"/>
  <c r="G5570" i="1" s="1"/>
  <c r="D5569" i="1"/>
  <c r="E5569" i="1" s="1"/>
  <c r="F5569" i="1" s="1"/>
  <c r="G5569" i="1" s="1"/>
  <c r="D5568" i="1"/>
  <c r="E5568" i="1" s="1"/>
  <c r="F5568" i="1" s="1"/>
  <c r="G5568" i="1" s="1"/>
  <c r="D5567" i="1"/>
  <c r="E5567" i="1" s="1"/>
  <c r="F5567" i="1" s="1"/>
  <c r="G5567" i="1" s="1"/>
  <c r="D5566" i="1"/>
  <c r="E5566" i="1" s="1"/>
  <c r="F5566" i="1" s="1"/>
  <c r="G5566" i="1" s="1"/>
  <c r="D5565" i="1"/>
  <c r="E5565" i="1" s="1"/>
  <c r="F5565" i="1" s="1"/>
  <c r="G5565" i="1" s="1"/>
  <c r="D5564" i="1"/>
  <c r="E5564" i="1" s="1"/>
  <c r="F5564" i="1" s="1"/>
  <c r="G5564" i="1" s="1"/>
  <c r="D5563" i="1"/>
  <c r="E5563" i="1" s="1"/>
  <c r="F5563" i="1" s="1"/>
  <c r="G5563" i="1" s="1"/>
  <c r="D5562" i="1"/>
  <c r="E5562" i="1" s="1"/>
  <c r="F5562" i="1" s="1"/>
  <c r="G5562" i="1" s="1"/>
  <c r="D5561" i="1"/>
  <c r="E5561" i="1" s="1"/>
  <c r="F5561" i="1" s="1"/>
  <c r="G5561" i="1" s="1"/>
  <c r="D5560" i="1"/>
  <c r="E5560" i="1" s="1"/>
  <c r="F5560" i="1" s="1"/>
  <c r="G5560" i="1" s="1"/>
  <c r="D5559" i="1"/>
  <c r="E5559" i="1" s="1"/>
  <c r="F5559" i="1" s="1"/>
  <c r="G5559" i="1" s="1"/>
  <c r="D5558" i="1"/>
  <c r="E5558" i="1" s="1"/>
  <c r="F5558" i="1" s="1"/>
  <c r="G5558" i="1" s="1"/>
  <c r="D5557" i="1"/>
  <c r="E5557" i="1" s="1"/>
  <c r="F5557" i="1" s="1"/>
  <c r="G5557" i="1" s="1"/>
  <c r="D5556" i="1"/>
  <c r="E5556" i="1" s="1"/>
  <c r="F5556" i="1" s="1"/>
  <c r="G5556" i="1" s="1"/>
  <c r="D5555" i="1"/>
  <c r="E5555" i="1" s="1"/>
  <c r="F5555" i="1" s="1"/>
  <c r="G5555" i="1" s="1"/>
  <c r="D5554" i="1"/>
  <c r="E5554" i="1" s="1"/>
  <c r="F5554" i="1" s="1"/>
  <c r="G5554" i="1" s="1"/>
  <c r="D5553" i="1"/>
  <c r="E5553" i="1" s="1"/>
  <c r="F5553" i="1" s="1"/>
  <c r="G5553" i="1" s="1"/>
  <c r="D5552" i="1"/>
  <c r="E5552" i="1" s="1"/>
  <c r="F5552" i="1" s="1"/>
  <c r="G5552" i="1" s="1"/>
  <c r="D5551" i="1"/>
  <c r="E5551" i="1" s="1"/>
  <c r="F5551" i="1" s="1"/>
  <c r="G5551" i="1" s="1"/>
  <c r="D5550" i="1"/>
  <c r="E5550" i="1" s="1"/>
  <c r="F5550" i="1" s="1"/>
  <c r="G5550" i="1" s="1"/>
  <c r="D5549" i="1"/>
  <c r="E5549" i="1" s="1"/>
  <c r="F5549" i="1" s="1"/>
  <c r="G5549" i="1" s="1"/>
  <c r="D5548" i="1"/>
  <c r="E5548" i="1" s="1"/>
  <c r="F5548" i="1" s="1"/>
  <c r="G5548" i="1" s="1"/>
  <c r="D5547" i="1"/>
  <c r="E5547" i="1" s="1"/>
  <c r="F5547" i="1" s="1"/>
  <c r="G5547" i="1" s="1"/>
  <c r="D5546" i="1"/>
  <c r="E5546" i="1" s="1"/>
  <c r="F5546" i="1" s="1"/>
  <c r="G5546" i="1" s="1"/>
  <c r="D5545" i="1"/>
  <c r="E5545" i="1" s="1"/>
  <c r="F5545" i="1" s="1"/>
  <c r="G5545" i="1" s="1"/>
  <c r="D5544" i="1"/>
  <c r="E5544" i="1" s="1"/>
  <c r="F5544" i="1" s="1"/>
  <c r="G5544" i="1" s="1"/>
  <c r="D5543" i="1"/>
  <c r="E5543" i="1" s="1"/>
  <c r="F5543" i="1" s="1"/>
  <c r="G5543" i="1" s="1"/>
  <c r="D5542" i="1"/>
  <c r="E5542" i="1" s="1"/>
  <c r="F5542" i="1" s="1"/>
  <c r="G5542" i="1" s="1"/>
  <c r="D5541" i="1"/>
  <c r="E5541" i="1" s="1"/>
  <c r="F5541" i="1" s="1"/>
  <c r="G5541" i="1" s="1"/>
  <c r="D5540" i="1"/>
  <c r="E5540" i="1" s="1"/>
  <c r="F5540" i="1" s="1"/>
  <c r="G5540" i="1" s="1"/>
  <c r="D5539" i="1"/>
  <c r="E5539" i="1" s="1"/>
  <c r="F5539" i="1" s="1"/>
  <c r="G5539" i="1" s="1"/>
  <c r="D5538" i="1"/>
  <c r="E5538" i="1" s="1"/>
  <c r="F5538" i="1" s="1"/>
  <c r="G5538" i="1" s="1"/>
  <c r="D5537" i="1"/>
  <c r="E5537" i="1" s="1"/>
  <c r="F5537" i="1" s="1"/>
  <c r="G5537" i="1" s="1"/>
  <c r="D5536" i="1"/>
  <c r="E5536" i="1" s="1"/>
  <c r="F5536" i="1" s="1"/>
  <c r="G5536" i="1" s="1"/>
  <c r="D5535" i="1"/>
  <c r="E5535" i="1" s="1"/>
  <c r="F5535" i="1" s="1"/>
  <c r="G5535" i="1" s="1"/>
  <c r="D5534" i="1"/>
  <c r="E5534" i="1" s="1"/>
  <c r="F5534" i="1" s="1"/>
  <c r="G5534" i="1" s="1"/>
  <c r="D5533" i="1"/>
  <c r="E5533" i="1" s="1"/>
  <c r="F5533" i="1" s="1"/>
  <c r="G5533" i="1" s="1"/>
  <c r="D5532" i="1"/>
  <c r="E5532" i="1" s="1"/>
  <c r="F5532" i="1" s="1"/>
  <c r="G5532" i="1" s="1"/>
  <c r="D5531" i="1"/>
  <c r="E5531" i="1" s="1"/>
  <c r="F5531" i="1" s="1"/>
  <c r="G5531" i="1" s="1"/>
  <c r="D5530" i="1"/>
  <c r="E5530" i="1" s="1"/>
  <c r="F5530" i="1" s="1"/>
  <c r="G5530" i="1" s="1"/>
  <c r="D5529" i="1"/>
  <c r="E5529" i="1" s="1"/>
  <c r="F5529" i="1" s="1"/>
  <c r="G5529" i="1" s="1"/>
  <c r="D5528" i="1"/>
  <c r="E5528" i="1" s="1"/>
  <c r="F5528" i="1" s="1"/>
  <c r="G5528" i="1" s="1"/>
  <c r="D5527" i="1"/>
  <c r="E5527" i="1" s="1"/>
  <c r="F5527" i="1" s="1"/>
  <c r="G5527" i="1" s="1"/>
  <c r="D5526" i="1"/>
  <c r="E5526" i="1" s="1"/>
  <c r="F5526" i="1" s="1"/>
  <c r="G5526" i="1" s="1"/>
  <c r="D5525" i="1"/>
  <c r="E5525" i="1" s="1"/>
  <c r="F5525" i="1" s="1"/>
  <c r="G5525" i="1" s="1"/>
  <c r="D5524" i="1"/>
  <c r="E5524" i="1" s="1"/>
  <c r="F5524" i="1" s="1"/>
  <c r="G5524" i="1" s="1"/>
  <c r="D5523" i="1"/>
  <c r="E5523" i="1" s="1"/>
  <c r="F5523" i="1" s="1"/>
  <c r="G5523" i="1" s="1"/>
  <c r="D5522" i="1"/>
  <c r="E5522" i="1" s="1"/>
  <c r="F5522" i="1" s="1"/>
  <c r="G5522" i="1" s="1"/>
  <c r="D5521" i="1"/>
  <c r="E5521" i="1" s="1"/>
  <c r="F5521" i="1" s="1"/>
  <c r="G5521" i="1" s="1"/>
  <c r="D5520" i="1"/>
  <c r="E5520" i="1" s="1"/>
  <c r="F5520" i="1" s="1"/>
  <c r="G5520" i="1" s="1"/>
  <c r="D5519" i="1"/>
  <c r="E5519" i="1" s="1"/>
  <c r="F5519" i="1" s="1"/>
  <c r="G5519" i="1" s="1"/>
  <c r="D5518" i="1"/>
  <c r="E5518" i="1" s="1"/>
  <c r="F5518" i="1" s="1"/>
  <c r="G5518" i="1" s="1"/>
  <c r="D5517" i="1"/>
  <c r="E5517" i="1" s="1"/>
  <c r="F5517" i="1" s="1"/>
  <c r="G5517" i="1" s="1"/>
  <c r="D5516" i="1"/>
  <c r="E5516" i="1" s="1"/>
  <c r="F5516" i="1" s="1"/>
  <c r="G5516" i="1" s="1"/>
  <c r="D5515" i="1"/>
  <c r="E5515" i="1" s="1"/>
  <c r="F5515" i="1" s="1"/>
  <c r="G5515" i="1" s="1"/>
  <c r="D5514" i="1"/>
  <c r="E5514" i="1" s="1"/>
  <c r="F5514" i="1" s="1"/>
  <c r="G5514" i="1" s="1"/>
  <c r="D5513" i="1"/>
  <c r="E5513" i="1" s="1"/>
  <c r="F5513" i="1" s="1"/>
  <c r="G5513" i="1" s="1"/>
  <c r="D5512" i="1"/>
  <c r="E5512" i="1" s="1"/>
  <c r="F5512" i="1" s="1"/>
  <c r="G5512" i="1" s="1"/>
  <c r="D5511" i="1"/>
  <c r="E5511" i="1" s="1"/>
  <c r="F5511" i="1" s="1"/>
  <c r="G5511" i="1" s="1"/>
  <c r="D5510" i="1"/>
  <c r="E5510" i="1" s="1"/>
  <c r="F5510" i="1" s="1"/>
  <c r="G5510" i="1" s="1"/>
  <c r="D5509" i="1"/>
  <c r="E5509" i="1" s="1"/>
  <c r="F5509" i="1" s="1"/>
  <c r="G5509" i="1" s="1"/>
  <c r="D5508" i="1"/>
  <c r="E5508" i="1" s="1"/>
  <c r="F5508" i="1" s="1"/>
  <c r="G5508" i="1" s="1"/>
  <c r="D5507" i="1"/>
  <c r="E5507" i="1" s="1"/>
  <c r="F5507" i="1" s="1"/>
  <c r="G5507" i="1" s="1"/>
  <c r="D5506" i="1"/>
  <c r="E5506" i="1" s="1"/>
  <c r="F5506" i="1" s="1"/>
  <c r="G5506" i="1" s="1"/>
  <c r="D5505" i="1"/>
  <c r="E5505" i="1" s="1"/>
  <c r="F5505" i="1" s="1"/>
  <c r="G5505" i="1" s="1"/>
  <c r="D5504" i="1"/>
  <c r="E5504" i="1" s="1"/>
  <c r="F5504" i="1" s="1"/>
  <c r="G5504" i="1" s="1"/>
  <c r="D5503" i="1"/>
  <c r="E5503" i="1" s="1"/>
  <c r="F5503" i="1" s="1"/>
  <c r="G5503" i="1" s="1"/>
  <c r="D5502" i="1"/>
  <c r="E5502" i="1" s="1"/>
  <c r="F5502" i="1" s="1"/>
  <c r="G5502" i="1" s="1"/>
  <c r="D5501" i="1"/>
  <c r="E5501" i="1" s="1"/>
  <c r="F5501" i="1" s="1"/>
  <c r="G5501" i="1" s="1"/>
  <c r="D5500" i="1"/>
  <c r="E5500" i="1" s="1"/>
  <c r="F5500" i="1" s="1"/>
  <c r="G5500" i="1" s="1"/>
  <c r="D5499" i="1"/>
  <c r="E5499" i="1" s="1"/>
  <c r="F5499" i="1" s="1"/>
  <c r="G5499" i="1" s="1"/>
  <c r="D5498" i="1"/>
  <c r="E5498" i="1" s="1"/>
  <c r="F5498" i="1" s="1"/>
  <c r="G5498" i="1" s="1"/>
  <c r="D5497" i="1"/>
  <c r="E5497" i="1" s="1"/>
  <c r="F5497" i="1" s="1"/>
  <c r="G5497" i="1" s="1"/>
  <c r="D5496" i="1"/>
  <c r="E5496" i="1" s="1"/>
  <c r="F5496" i="1" s="1"/>
  <c r="G5496" i="1" s="1"/>
  <c r="D5495" i="1"/>
  <c r="E5495" i="1" s="1"/>
  <c r="F5495" i="1" s="1"/>
  <c r="G5495" i="1" s="1"/>
  <c r="D5494" i="1"/>
  <c r="E5494" i="1" s="1"/>
  <c r="F5494" i="1" s="1"/>
  <c r="G5494" i="1" s="1"/>
  <c r="D5493" i="1"/>
  <c r="E5493" i="1" s="1"/>
  <c r="F5493" i="1" s="1"/>
  <c r="G5493" i="1" s="1"/>
  <c r="D5492" i="1"/>
  <c r="E5492" i="1" s="1"/>
  <c r="F5492" i="1" s="1"/>
  <c r="G5492" i="1" s="1"/>
  <c r="D5491" i="1"/>
  <c r="E5491" i="1" s="1"/>
  <c r="F5491" i="1" s="1"/>
  <c r="G5491" i="1" s="1"/>
  <c r="D5490" i="1"/>
  <c r="E5490" i="1" s="1"/>
  <c r="F5490" i="1" s="1"/>
  <c r="G5490" i="1" s="1"/>
  <c r="D5489" i="1"/>
  <c r="E5489" i="1" s="1"/>
  <c r="F5489" i="1" s="1"/>
  <c r="G5489" i="1" s="1"/>
  <c r="D5488" i="1"/>
  <c r="E5488" i="1" s="1"/>
  <c r="F5488" i="1" s="1"/>
  <c r="G5488" i="1" s="1"/>
  <c r="D5487" i="1"/>
  <c r="E5487" i="1" s="1"/>
  <c r="F5487" i="1" s="1"/>
  <c r="G5487" i="1" s="1"/>
  <c r="D5486" i="1"/>
  <c r="E5486" i="1" s="1"/>
  <c r="F5486" i="1" s="1"/>
  <c r="G5486" i="1" s="1"/>
  <c r="D5485" i="1"/>
  <c r="E5485" i="1" s="1"/>
  <c r="F5485" i="1" s="1"/>
  <c r="G5485" i="1" s="1"/>
  <c r="D5484" i="1"/>
  <c r="E5484" i="1" s="1"/>
  <c r="F5484" i="1" s="1"/>
  <c r="G5484" i="1" s="1"/>
  <c r="D5483" i="1"/>
  <c r="E5483" i="1" s="1"/>
  <c r="F5483" i="1" s="1"/>
  <c r="G5483" i="1" s="1"/>
  <c r="D5482" i="1"/>
  <c r="E5482" i="1" s="1"/>
  <c r="F5482" i="1" s="1"/>
  <c r="G5482" i="1" s="1"/>
  <c r="D5481" i="1"/>
  <c r="E5481" i="1" s="1"/>
  <c r="F5481" i="1" s="1"/>
  <c r="G5481" i="1" s="1"/>
  <c r="D5480" i="1"/>
  <c r="E5480" i="1" s="1"/>
  <c r="F5480" i="1" s="1"/>
  <c r="G5480" i="1" s="1"/>
  <c r="D5479" i="1"/>
  <c r="E5479" i="1" s="1"/>
  <c r="F5479" i="1" s="1"/>
  <c r="G5479" i="1" s="1"/>
  <c r="D5478" i="1"/>
  <c r="E5478" i="1" s="1"/>
  <c r="F5478" i="1" s="1"/>
  <c r="G5478" i="1" s="1"/>
  <c r="D5477" i="1"/>
  <c r="E5477" i="1" s="1"/>
  <c r="F5477" i="1" s="1"/>
  <c r="G5477" i="1" s="1"/>
  <c r="D5476" i="1"/>
  <c r="E5476" i="1" s="1"/>
  <c r="F5476" i="1" s="1"/>
  <c r="G5476" i="1" s="1"/>
  <c r="D5475" i="1"/>
  <c r="E5475" i="1" s="1"/>
  <c r="F5475" i="1" s="1"/>
  <c r="G5475" i="1" s="1"/>
  <c r="D5474" i="1"/>
  <c r="E5474" i="1" s="1"/>
  <c r="F5474" i="1" s="1"/>
  <c r="G5474" i="1" s="1"/>
  <c r="D5473" i="1"/>
  <c r="E5473" i="1" s="1"/>
  <c r="F5473" i="1" s="1"/>
  <c r="G5473" i="1" s="1"/>
  <c r="D5472" i="1"/>
  <c r="E5472" i="1" s="1"/>
  <c r="F5472" i="1" s="1"/>
  <c r="G5472" i="1" s="1"/>
  <c r="D5471" i="1"/>
  <c r="E5471" i="1" s="1"/>
  <c r="F5471" i="1" s="1"/>
  <c r="G5471" i="1" s="1"/>
  <c r="D5470" i="1"/>
  <c r="E5470" i="1" s="1"/>
  <c r="F5470" i="1" s="1"/>
  <c r="G5470" i="1" s="1"/>
  <c r="D5469" i="1"/>
  <c r="E5469" i="1" s="1"/>
  <c r="F5469" i="1" s="1"/>
  <c r="G5469" i="1" s="1"/>
  <c r="D5468" i="1"/>
  <c r="E5468" i="1" s="1"/>
  <c r="F5468" i="1" s="1"/>
  <c r="G5468" i="1" s="1"/>
  <c r="D5467" i="1"/>
  <c r="E5467" i="1" s="1"/>
  <c r="F5467" i="1" s="1"/>
  <c r="G5467" i="1" s="1"/>
  <c r="D5466" i="1"/>
  <c r="E5466" i="1" s="1"/>
  <c r="F5466" i="1" s="1"/>
  <c r="G5466" i="1" s="1"/>
  <c r="D5465" i="1"/>
  <c r="E5465" i="1" s="1"/>
  <c r="F5465" i="1" s="1"/>
  <c r="G5465" i="1" s="1"/>
  <c r="D5464" i="1"/>
  <c r="E5464" i="1" s="1"/>
  <c r="F5464" i="1" s="1"/>
  <c r="G5464" i="1" s="1"/>
  <c r="D5463" i="1"/>
  <c r="E5463" i="1" s="1"/>
  <c r="F5463" i="1" s="1"/>
  <c r="G5463" i="1" s="1"/>
  <c r="D5462" i="1"/>
  <c r="E5462" i="1" s="1"/>
  <c r="F5462" i="1" s="1"/>
  <c r="G5462" i="1" s="1"/>
  <c r="D5461" i="1"/>
  <c r="E5461" i="1" s="1"/>
  <c r="F5461" i="1" s="1"/>
  <c r="G5461" i="1" s="1"/>
  <c r="D5460" i="1"/>
  <c r="E5460" i="1" s="1"/>
  <c r="F5460" i="1" s="1"/>
  <c r="G5460" i="1" s="1"/>
  <c r="D5459" i="1"/>
  <c r="E5459" i="1" s="1"/>
  <c r="F5459" i="1" s="1"/>
  <c r="G5459" i="1" s="1"/>
  <c r="D5458" i="1"/>
  <c r="E5458" i="1" s="1"/>
  <c r="F5458" i="1" s="1"/>
  <c r="G5458" i="1" s="1"/>
  <c r="D5457" i="1"/>
  <c r="E5457" i="1" s="1"/>
  <c r="F5457" i="1" s="1"/>
  <c r="G5457" i="1" s="1"/>
  <c r="D5456" i="1"/>
  <c r="E5456" i="1" s="1"/>
  <c r="F5456" i="1" s="1"/>
  <c r="G5456" i="1" s="1"/>
  <c r="D5455" i="1"/>
  <c r="E5455" i="1" s="1"/>
  <c r="F5455" i="1" s="1"/>
  <c r="G5455" i="1" s="1"/>
  <c r="D5454" i="1"/>
  <c r="E5454" i="1" s="1"/>
  <c r="F5454" i="1" s="1"/>
  <c r="G5454" i="1" s="1"/>
  <c r="D5453" i="1"/>
  <c r="E5453" i="1" s="1"/>
  <c r="F5453" i="1" s="1"/>
  <c r="G5453" i="1" s="1"/>
  <c r="D5452" i="1"/>
  <c r="E5452" i="1" s="1"/>
  <c r="F5452" i="1" s="1"/>
  <c r="G5452" i="1" s="1"/>
  <c r="D5451" i="1"/>
  <c r="E5451" i="1" s="1"/>
  <c r="F5451" i="1" s="1"/>
  <c r="G5451" i="1" s="1"/>
  <c r="D5450" i="1"/>
  <c r="E5450" i="1" s="1"/>
  <c r="F5450" i="1" s="1"/>
  <c r="G5450" i="1" s="1"/>
  <c r="D5449" i="1"/>
  <c r="E5449" i="1" s="1"/>
  <c r="F5449" i="1" s="1"/>
  <c r="G5449" i="1" s="1"/>
  <c r="D5448" i="1"/>
  <c r="E5448" i="1" s="1"/>
  <c r="F5448" i="1" s="1"/>
  <c r="G5448" i="1" s="1"/>
  <c r="D5447" i="1"/>
  <c r="E5447" i="1" s="1"/>
  <c r="F5447" i="1" s="1"/>
  <c r="G5447" i="1" s="1"/>
  <c r="D5446" i="1"/>
  <c r="E5446" i="1" s="1"/>
  <c r="F5446" i="1" s="1"/>
  <c r="G5446" i="1" s="1"/>
  <c r="D5445" i="1"/>
  <c r="E5445" i="1" s="1"/>
  <c r="F5445" i="1" s="1"/>
  <c r="G5445" i="1" s="1"/>
  <c r="D5444" i="1"/>
  <c r="E5444" i="1" s="1"/>
  <c r="F5444" i="1" s="1"/>
  <c r="G5444" i="1" s="1"/>
  <c r="D5443" i="1"/>
  <c r="E5443" i="1" s="1"/>
  <c r="F5443" i="1" s="1"/>
  <c r="G5443" i="1" s="1"/>
  <c r="D5442" i="1"/>
  <c r="E5442" i="1" s="1"/>
  <c r="F5442" i="1" s="1"/>
  <c r="G5442" i="1" s="1"/>
  <c r="D5441" i="1"/>
  <c r="E5441" i="1" s="1"/>
  <c r="F5441" i="1" s="1"/>
  <c r="G5441" i="1" s="1"/>
  <c r="D5440" i="1"/>
  <c r="E5440" i="1" s="1"/>
  <c r="F5440" i="1" s="1"/>
  <c r="G5440" i="1" s="1"/>
  <c r="D5439" i="1"/>
  <c r="E5439" i="1" s="1"/>
  <c r="F5439" i="1" s="1"/>
  <c r="G5439" i="1" s="1"/>
  <c r="D5438" i="1"/>
  <c r="E5438" i="1" s="1"/>
  <c r="F5438" i="1" s="1"/>
  <c r="G5438" i="1" s="1"/>
  <c r="D5437" i="1"/>
  <c r="E5437" i="1" s="1"/>
  <c r="F5437" i="1" s="1"/>
  <c r="G5437" i="1" s="1"/>
  <c r="D5436" i="1"/>
  <c r="E5436" i="1" s="1"/>
  <c r="F5436" i="1" s="1"/>
  <c r="G5436" i="1" s="1"/>
  <c r="D5435" i="1"/>
  <c r="E5435" i="1" s="1"/>
  <c r="F5435" i="1" s="1"/>
  <c r="G5435" i="1" s="1"/>
  <c r="D5434" i="1"/>
  <c r="E5434" i="1" s="1"/>
  <c r="F5434" i="1" s="1"/>
  <c r="G5434" i="1" s="1"/>
  <c r="D5433" i="1"/>
  <c r="E5433" i="1" s="1"/>
  <c r="F5433" i="1" s="1"/>
  <c r="G5433" i="1" s="1"/>
  <c r="D5432" i="1"/>
  <c r="E5432" i="1" s="1"/>
  <c r="F5432" i="1" s="1"/>
  <c r="G5432" i="1" s="1"/>
  <c r="D5431" i="1"/>
  <c r="E5431" i="1" s="1"/>
  <c r="F5431" i="1" s="1"/>
  <c r="G5431" i="1" s="1"/>
  <c r="D5430" i="1"/>
  <c r="E5430" i="1" s="1"/>
  <c r="F5430" i="1" s="1"/>
  <c r="G5430" i="1" s="1"/>
  <c r="D5429" i="1"/>
  <c r="E5429" i="1" s="1"/>
  <c r="F5429" i="1" s="1"/>
  <c r="G5429" i="1" s="1"/>
  <c r="D5428" i="1"/>
  <c r="E5428" i="1" s="1"/>
  <c r="F5428" i="1" s="1"/>
  <c r="G5428" i="1" s="1"/>
  <c r="D5427" i="1"/>
  <c r="E5427" i="1" s="1"/>
  <c r="F5427" i="1" s="1"/>
  <c r="G5427" i="1" s="1"/>
  <c r="D5426" i="1"/>
  <c r="E5426" i="1" s="1"/>
  <c r="F5426" i="1" s="1"/>
  <c r="G5426" i="1" s="1"/>
  <c r="D5425" i="1"/>
  <c r="E5425" i="1" s="1"/>
  <c r="F5425" i="1" s="1"/>
  <c r="G5425" i="1" s="1"/>
  <c r="D5424" i="1"/>
  <c r="E5424" i="1" s="1"/>
  <c r="F5424" i="1" s="1"/>
  <c r="G5424" i="1" s="1"/>
  <c r="D5423" i="1"/>
  <c r="E5423" i="1" s="1"/>
  <c r="F5423" i="1" s="1"/>
  <c r="G5423" i="1" s="1"/>
  <c r="D5422" i="1"/>
  <c r="E5422" i="1" s="1"/>
  <c r="F5422" i="1" s="1"/>
  <c r="G5422" i="1" s="1"/>
  <c r="D5421" i="1"/>
  <c r="E5421" i="1" s="1"/>
  <c r="F5421" i="1" s="1"/>
  <c r="G5421" i="1" s="1"/>
  <c r="D5420" i="1"/>
  <c r="E5420" i="1" s="1"/>
  <c r="F5420" i="1" s="1"/>
  <c r="G5420" i="1" s="1"/>
  <c r="D5419" i="1"/>
  <c r="E5419" i="1" s="1"/>
  <c r="F5419" i="1" s="1"/>
  <c r="G5419" i="1" s="1"/>
  <c r="D5418" i="1"/>
  <c r="E5418" i="1" s="1"/>
  <c r="F5418" i="1" s="1"/>
  <c r="G5418" i="1" s="1"/>
  <c r="D5417" i="1"/>
  <c r="E5417" i="1" s="1"/>
  <c r="F5417" i="1" s="1"/>
  <c r="G5417" i="1" s="1"/>
  <c r="D5416" i="1"/>
  <c r="E5416" i="1" s="1"/>
  <c r="F5416" i="1" s="1"/>
  <c r="G5416" i="1" s="1"/>
  <c r="D5415" i="1"/>
  <c r="E5415" i="1" s="1"/>
  <c r="F5415" i="1" s="1"/>
  <c r="G5415" i="1" s="1"/>
  <c r="D5414" i="1"/>
  <c r="E5414" i="1" s="1"/>
  <c r="F5414" i="1" s="1"/>
  <c r="G5414" i="1" s="1"/>
  <c r="D5413" i="1"/>
  <c r="E5413" i="1" s="1"/>
  <c r="F5413" i="1" s="1"/>
  <c r="G5413" i="1" s="1"/>
  <c r="D5412" i="1"/>
  <c r="E5412" i="1" s="1"/>
  <c r="F5412" i="1" s="1"/>
  <c r="G5412" i="1" s="1"/>
  <c r="D5411" i="1"/>
  <c r="E5411" i="1" s="1"/>
  <c r="F5411" i="1" s="1"/>
  <c r="G5411" i="1" s="1"/>
  <c r="D5410" i="1"/>
  <c r="E5410" i="1" s="1"/>
  <c r="F5410" i="1" s="1"/>
  <c r="G5410" i="1" s="1"/>
  <c r="D5409" i="1"/>
  <c r="E5409" i="1" s="1"/>
  <c r="F5409" i="1" s="1"/>
  <c r="G5409" i="1" s="1"/>
  <c r="D5408" i="1"/>
  <c r="E5408" i="1" s="1"/>
  <c r="F5408" i="1" s="1"/>
  <c r="G5408" i="1" s="1"/>
  <c r="D5407" i="1"/>
  <c r="E5407" i="1" s="1"/>
  <c r="F5407" i="1" s="1"/>
  <c r="G5407" i="1" s="1"/>
  <c r="D5406" i="1"/>
  <c r="E5406" i="1" s="1"/>
  <c r="F5406" i="1" s="1"/>
  <c r="G5406" i="1" s="1"/>
  <c r="D5405" i="1"/>
  <c r="E5405" i="1" s="1"/>
  <c r="F5405" i="1" s="1"/>
  <c r="G5405" i="1" s="1"/>
  <c r="D5404" i="1"/>
  <c r="E5404" i="1" s="1"/>
  <c r="F5404" i="1" s="1"/>
  <c r="G5404" i="1" s="1"/>
  <c r="D5403" i="1"/>
  <c r="E5403" i="1" s="1"/>
  <c r="F5403" i="1" s="1"/>
  <c r="G5403" i="1" s="1"/>
  <c r="D5402" i="1"/>
  <c r="E5402" i="1" s="1"/>
  <c r="F5402" i="1" s="1"/>
  <c r="G5402" i="1" s="1"/>
  <c r="D5401" i="1"/>
  <c r="E5401" i="1" s="1"/>
  <c r="F5401" i="1" s="1"/>
  <c r="G5401" i="1" s="1"/>
  <c r="D5400" i="1"/>
  <c r="E5400" i="1" s="1"/>
  <c r="F5400" i="1" s="1"/>
  <c r="G5400" i="1" s="1"/>
  <c r="D5399" i="1"/>
  <c r="E5399" i="1" s="1"/>
  <c r="F5399" i="1" s="1"/>
  <c r="G5399" i="1" s="1"/>
  <c r="D5398" i="1"/>
  <c r="E5398" i="1" s="1"/>
  <c r="F5398" i="1" s="1"/>
  <c r="G5398" i="1" s="1"/>
  <c r="D5397" i="1"/>
  <c r="E5397" i="1" s="1"/>
  <c r="F5397" i="1" s="1"/>
  <c r="G5397" i="1" s="1"/>
  <c r="D5396" i="1"/>
  <c r="E5396" i="1" s="1"/>
  <c r="F5396" i="1" s="1"/>
  <c r="G5396" i="1" s="1"/>
  <c r="D5395" i="1"/>
  <c r="E5395" i="1" s="1"/>
  <c r="F5395" i="1" s="1"/>
  <c r="G5395" i="1" s="1"/>
  <c r="D5394" i="1"/>
  <c r="E5394" i="1" s="1"/>
  <c r="F5394" i="1" s="1"/>
  <c r="G5394" i="1" s="1"/>
  <c r="D5393" i="1"/>
  <c r="E5393" i="1" s="1"/>
  <c r="F5393" i="1" s="1"/>
  <c r="G5393" i="1" s="1"/>
  <c r="D5392" i="1"/>
  <c r="E5392" i="1" s="1"/>
  <c r="F5392" i="1" s="1"/>
  <c r="G5392" i="1" s="1"/>
  <c r="D5391" i="1"/>
  <c r="E5391" i="1" s="1"/>
  <c r="F5391" i="1" s="1"/>
  <c r="G5391" i="1" s="1"/>
  <c r="D5390" i="1"/>
  <c r="E5390" i="1" s="1"/>
  <c r="F5390" i="1" s="1"/>
  <c r="G5390" i="1" s="1"/>
  <c r="D5389" i="1"/>
  <c r="E5389" i="1" s="1"/>
  <c r="F5389" i="1" s="1"/>
  <c r="G5389" i="1" s="1"/>
  <c r="D5388" i="1"/>
  <c r="E5388" i="1" s="1"/>
  <c r="F5388" i="1" s="1"/>
  <c r="G5388" i="1" s="1"/>
  <c r="D5387" i="1"/>
  <c r="E5387" i="1" s="1"/>
  <c r="F5387" i="1" s="1"/>
  <c r="G5387" i="1" s="1"/>
  <c r="D5386" i="1"/>
  <c r="E5386" i="1" s="1"/>
  <c r="F5386" i="1" s="1"/>
  <c r="G5386" i="1" s="1"/>
  <c r="D5385" i="1"/>
  <c r="E5385" i="1" s="1"/>
  <c r="F5385" i="1" s="1"/>
  <c r="G5385" i="1" s="1"/>
  <c r="D5384" i="1"/>
  <c r="E5384" i="1" s="1"/>
  <c r="F5384" i="1" s="1"/>
  <c r="G5384" i="1" s="1"/>
  <c r="D5383" i="1"/>
  <c r="E5383" i="1" s="1"/>
  <c r="F5383" i="1" s="1"/>
  <c r="G5383" i="1" s="1"/>
  <c r="D5382" i="1"/>
  <c r="E5382" i="1" s="1"/>
  <c r="F5382" i="1" s="1"/>
  <c r="G5382" i="1" s="1"/>
  <c r="D5381" i="1"/>
  <c r="E5381" i="1" s="1"/>
  <c r="F5381" i="1" s="1"/>
  <c r="G5381" i="1" s="1"/>
  <c r="D5380" i="1"/>
  <c r="E5380" i="1" s="1"/>
  <c r="F5380" i="1" s="1"/>
  <c r="G5380" i="1" s="1"/>
  <c r="D5379" i="1"/>
  <c r="E5379" i="1" s="1"/>
  <c r="F5379" i="1" s="1"/>
  <c r="G5379" i="1" s="1"/>
  <c r="D5378" i="1"/>
  <c r="E5378" i="1" s="1"/>
  <c r="F5378" i="1" s="1"/>
  <c r="G5378" i="1" s="1"/>
  <c r="D5377" i="1"/>
  <c r="E5377" i="1" s="1"/>
  <c r="F5377" i="1" s="1"/>
  <c r="G5377" i="1" s="1"/>
  <c r="D5376" i="1"/>
  <c r="E5376" i="1" s="1"/>
  <c r="F5376" i="1" s="1"/>
  <c r="G5376" i="1" s="1"/>
  <c r="D5375" i="1"/>
  <c r="E5375" i="1" s="1"/>
  <c r="F5375" i="1" s="1"/>
  <c r="G5375" i="1" s="1"/>
  <c r="D5374" i="1"/>
  <c r="E5374" i="1" s="1"/>
  <c r="F5374" i="1" s="1"/>
  <c r="G5374" i="1" s="1"/>
  <c r="D5373" i="1"/>
  <c r="E5373" i="1" s="1"/>
  <c r="F5373" i="1" s="1"/>
  <c r="G5373" i="1" s="1"/>
  <c r="D5372" i="1"/>
  <c r="E5372" i="1" s="1"/>
  <c r="F5372" i="1" s="1"/>
  <c r="G5372" i="1" s="1"/>
  <c r="D5371" i="1"/>
  <c r="E5371" i="1" s="1"/>
  <c r="F5371" i="1" s="1"/>
  <c r="G5371" i="1" s="1"/>
  <c r="D5370" i="1"/>
  <c r="E5370" i="1" s="1"/>
  <c r="F5370" i="1" s="1"/>
  <c r="G5370" i="1" s="1"/>
  <c r="D5369" i="1"/>
  <c r="E5369" i="1" s="1"/>
  <c r="F5369" i="1" s="1"/>
  <c r="G5369" i="1" s="1"/>
  <c r="D5368" i="1"/>
  <c r="E5368" i="1" s="1"/>
  <c r="F5368" i="1" s="1"/>
  <c r="G5368" i="1" s="1"/>
  <c r="D5367" i="1"/>
  <c r="E5367" i="1" s="1"/>
  <c r="F5367" i="1" s="1"/>
  <c r="G5367" i="1" s="1"/>
  <c r="D5366" i="1"/>
  <c r="E5366" i="1" s="1"/>
  <c r="F5366" i="1" s="1"/>
  <c r="G5366" i="1" s="1"/>
  <c r="D5365" i="1"/>
  <c r="E5365" i="1" s="1"/>
  <c r="F5365" i="1" s="1"/>
  <c r="G5365" i="1" s="1"/>
  <c r="D5364" i="1"/>
  <c r="E5364" i="1" s="1"/>
  <c r="F5364" i="1" s="1"/>
  <c r="G5364" i="1" s="1"/>
  <c r="D5363" i="1"/>
  <c r="E5363" i="1" s="1"/>
  <c r="F5363" i="1" s="1"/>
  <c r="G5363" i="1" s="1"/>
  <c r="D5362" i="1"/>
  <c r="E5362" i="1" s="1"/>
  <c r="F5362" i="1" s="1"/>
  <c r="G5362" i="1" s="1"/>
  <c r="D5361" i="1"/>
  <c r="E5361" i="1" s="1"/>
  <c r="F5361" i="1" s="1"/>
  <c r="G5361" i="1" s="1"/>
  <c r="D5360" i="1"/>
  <c r="E5360" i="1" s="1"/>
  <c r="F5360" i="1" s="1"/>
  <c r="G5360" i="1" s="1"/>
  <c r="D5359" i="1"/>
  <c r="E5359" i="1" s="1"/>
  <c r="F5359" i="1" s="1"/>
  <c r="G5359" i="1" s="1"/>
  <c r="D5358" i="1"/>
  <c r="E5358" i="1" s="1"/>
  <c r="F5358" i="1" s="1"/>
  <c r="G5358" i="1" s="1"/>
  <c r="D5357" i="1"/>
  <c r="E5357" i="1" s="1"/>
  <c r="F5357" i="1" s="1"/>
  <c r="G5357" i="1" s="1"/>
  <c r="D5356" i="1"/>
  <c r="E5356" i="1" s="1"/>
  <c r="F5356" i="1" s="1"/>
  <c r="G5356" i="1" s="1"/>
  <c r="D5355" i="1"/>
  <c r="E5355" i="1" s="1"/>
  <c r="F5355" i="1" s="1"/>
  <c r="G5355" i="1" s="1"/>
  <c r="D5354" i="1"/>
  <c r="E5354" i="1" s="1"/>
  <c r="F5354" i="1" s="1"/>
  <c r="G5354" i="1" s="1"/>
  <c r="D5353" i="1"/>
  <c r="E5353" i="1" s="1"/>
  <c r="F5353" i="1" s="1"/>
  <c r="G5353" i="1" s="1"/>
  <c r="D5352" i="1"/>
  <c r="E5352" i="1" s="1"/>
  <c r="F5352" i="1" s="1"/>
  <c r="G5352" i="1" s="1"/>
  <c r="D5351" i="1"/>
  <c r="E5351" i="1" s="1"/>
  <c r="F5351" i="1" s="1"/>
  <c r="G5351" i="1" s="1"/>
  <c r="D5350" i="1"/>
  <c r="E5350" i="1" s="1"/>
  <c r="F5350" i="1" s="1"/>
  <c r="G5350" i="1" s="1"/>
  <c r="D5349" i="1"/>
  <c r="E5349" i="1" s="1"/>
  <c r="F5349" i="1" s="1"/>
  <c r="G5349" i="1" s="1"/>
  <c r="D5348" i="1"/>
  <c r="E5348" i="1" s="1"/>
  <c r="F5348" i="1" s="1"/>
  <c r="G5348" i="1" s="1"/>
  <c r="D5347" i="1"/>
  <c r="E5347" i="1" s="1"/>
  <c r="F5347" i="1" s="1"/>
  <c r="G5347" i="1" s="1"/>
  <c r="D5346" i="1"/>
  <c r="E5346" i="1" s="1"/>
  <c r="F5346" i="1" s="1"/>
  <c r="G5346" i="1" s="1"/>
  <c r="D5345" i="1"/>
  <c r="E5345" i="1" s="1"/>
  <c r="F5345" i="1" s="1"/>
  <c r="G5345" i="1" s="1"/>
  <c r="D5344" i="1"/>
  <c r="E5344" i="1" s="1"/>
  <c r="F5344" i="1" s="1"/>
  <c r="G5344" i="1" s="1"/>
  <c r="D5343" i="1"/>
  <c r="E5343" i="1" s="1"/>
  <c r="F5343" i="1" s="1"/>
  <c r="G5343" i="1" s="1"/>
  <c r="D5342" i="1"/>
  <c r="E5342" i="1" s="1"/>
  <c r="F5342" i="1" s="1"/>
  <c r="G5342" i="1" s="1"/>
  <c r="D5341" i="1"/>
  <c r="E5341" i="1" s="1"/>
  <c r="F5341" i="1" s="1"/>
  <c r="G5341" i="1" s="1"/>
  <c r="D5340" i="1"/>
  <c r="E5340" i="1" s="1"/>
  <c r="F5340" i="1" s="1"/>
  <c r="G5340" i="1" s="1"/>
  <c r="D5339" i="1"/>
  <c r="E5339" i="1" s="1"/>
  <c r="F5339" i="1" s="1"/>
  <c r="G5339" i="1" s="1"/>
  <c r="D5338" i="1"/>
  <c r="E5338" i="1" s="1"/>
  <c r="F5338" i="1" s="1"/>
  <c r="G5338" i="1" s="1"/>
  <c r="D5337" i="1"/>
  <c r="E5337" i="1" s="1"/>
  <c r="F5337" i="1" s="1"/>
  <c r="G5337" i="1" s="1"/>
  <c r="D5336" i="1"/>
  <c r="E5336" i="1" s="1"/>
  <c r="F5336" i="1" s="1"/>
  <c r="G5336" i="1" s="1"/>
  <c r="D5335" i="1"/>
  <c r="E5335" i="1" s="1"/>
  <c r="F5335" i="1" s="1"/>
  <c r="G5335" i="1" s="1"/>
  <c r="D5334" i="1"/>
  <c r="E5334" i="1" s="1"/>
  <c r="F5334" i="1" s="1"/>
  <c r="G5334" i="1" s="1"/>
  <c r="D5333" i="1"/>
  <c r="E5333" i="1" s="1"/>
  <c r="F5333" i="1" s="1"/>
  <c r="G5333" i="1" s="1"/>
  <c r="D5332" i="1"/>
  <c r="E5332" i="1" s="1"/>
  <c r="F5332" i="1" s="1"/>
  <c r="G5332" i="1" s="1"/>
  <c r="D5331" i="1"/>
  <c r="E5331" i="1" s="1"/>
  <c r="F5331" i="1" s="1"/>
  <c r="G5331" i="1" s="1"/>
  <c r="D5330" i="1"/>
  <c r="E5330" i="1" s="1"/>
  <c r="F5330" i="1" s="1"/>
  <c r="G5330" i="1" s="1"/>
  <c r="D5329" i="1"/>
  <c r="E5329" i="1" s="1"/>
  <c r="F5329" i="1" s="1"/>
  <c r="G5329" i="1" s="1"/>
  <c r="D5328" i="1"/>
  <c r="E5328" i="1" s="1"/>
  <c r="F5328" i="1" s="1"/>
  <c r="G5328" i="1" s="1"/>
  <c r="D5327" i="1"/>
  <c r="E5327" i="1" s="1"/>
  <c r="F5327" i="1" s="1"/>
  <c r="G5327" i="1" s="1"/>
  <c r="D5326" i="1"/>
  <c r="E5326" i="1" s="1"/>
  <c r="F5326" i="1" s="1"/>
  <c r="G5326" i="1" s="1"/>
  <c r="D5325" i="1"/>
  <c r="E5325" i="1" s="1"/>
  <c r="F5325" i="1" s="1"/>
  <c r="G5325" i="1" s="1"/>
  <c r="D5324" i="1"/>
  <c r="E5324" i="1" s="1"/>
  <c r="F5324" i="1" s="1"/>
  <c r="G5324" i="1" s="1"/>
  <c r="D5323" i="1"/>
  <c r="E5323" i="1" s="1"/>
  <c r="F5323" i="1" s="1"/>
  <c r="G5323" i="1" s="1"/>
  <c r="D5322" i="1"/>
  <c r="E5322" i="1" s="1"/>
  <c r="F5322" i="1" s="1"/>
  <c r="G5322" i="1" s="1"/>
  <c r="D5321" i="1"/>
  <c r="E5321" i="1" s="1"/>
  <c r="F5321" i="1" s="1"/>
  <c r="G5321" i="1" s="1"/>
  <c r="D5320" i="1"/>
  <c r="E5320" i="1" s="1"/>
  <c r="F5320" i="1" s="1"/>
  <c r="G5320" i="1" s="1"/>
  <c r="D5319" i="1"/>
  <c r="E5319" i="1" s="1"/>
  <c r="F5319" i="1" s="1"/>
  <c r="G5319" i="1" s="1"/>
  <c r="D5318" i="1"/>
  <c r="E5318" i="1" s="1"/>
  <c r="F5318" i="1" s="1"/>
  <c r="G5318" i="1" s="1"/>
  <c r="D5317" i="1"/>
  <c r="E5317" i="1" s="1"/>
  <c r="F5317" i="1" s="1"/>
  <c r="G5317" i="1" s="1"/>
  <c r="D5316" i="1"/>
  <c r="E5316" i="1" s="1"/>
  <c r="F5316" i="1" s="1"/>
  <c r="G5316" i="1" s="1"/>
  <c r="D5315" i="1"/>
  <c r="E5315" i="1" s="1"/>
  <c r="F5315" i="1" s="1"/>
  <c r="G5315" i="1" s="1"/>
  <c r="D5314" i="1"/>
  <c r="E5314" i="1" s="1"/>
  <c r="F5314" i="1" s="1"/>
  <c r="G5314" i="1" s="1"/>
  <c r="D5313" i="1"/>
  <c r="E5313" i="1" s="1"/>
  <c r="F5313" i="1" s="1"/>
  <c r="G5313" i="1" s="1"/>
  <c r="D5312" i="1"/>
  <c r="E5312" i="1" s="1"/>
  <c r="F5312" i="1" s="1"/>
  <c r="G5312" i="1" s="1"/>
  <c r="D5311" i="1"/>
  <c r="E5311" i="1" s="1"/>
  <c r="F5311" i="1" s="1"/>
  <c r="G5311" i="1" s="1"/>
  <c r="D5310" i="1"/>
  <c r="E5310" i="1" s="1"/>
  <c r="F5310" i="1" s="1"/>
  <c r="G5310" i="1" s="1"/>
  <c r="D5309" i="1"/>
  <c r="E5309" i="1" s="1"/>
  <c r="F5309" i="1" s="1"/>
  <c r="G5309" i="1" s="1"/>
  <c r="D5308" i="1"/>
  <c r="E5308" i="1" s="1"/>
  <c r="F5308" i="1" s="1"/>
  <c r="G5308" i="1" s="1"/>
  <c r="D5307" i="1"/>
  <c r="E5307" i="1" s="1"/>
  <c r="F5307" i="1" s="1"/>
  <c r="G5307" i="1" s="1"/>
  <c r="D5306" i="1"/>
  <c r="E5306" i="1" s="1"/>
  <c r="F5306" i="1" s="1"/>
  <c r="G5306" i="1" s="1"/>
  <c r="D5305" i="1"/>
  <c r="E5305" i="1" s="1"/>
  <c r="F5305" i="1" s="1"/>
  <c r="G5305" i="1" s="1"/>
  <c r="D5304" i="1"/>
  <c r="E5304" i="1" s="1"/>
  <c r="F5304" i="1" s="1"/>
  <c r="G5304" i="1" s="1"/>
  <c r="D5303" i="1"/>
  <c r="E5303" i="1" s="1"/>
  <c r="F5303" i="1" s="1"/>
  <c r="G5303" i="1" s="1"/>
  <c r="D5302" i="1"/>
  <c r="E5302" i="1" s="1"/>
  <c r="F5302" i="1" s="1"/>
  <c r="G5302" i="1" s="1"/>
  <c r="D5301" i="1"/>
  <c r="E5301" i="1" s="1"/>
  <c r="F5301" i="1" s="1"/>
  <c r="G5301" i="1" s="1"/>
  <c r="D5300" i="1"/>
  <c r="E5300" i="1" s="1"/>
  <c r="F5300" i="1" s="1"/>
  <c r="G5300" i="1" s="1"/>
  <c r="D5299" i="1"/>
  <c r="E5299" i="1" s="1"/>
  <c r="F5299" i="1" s="1"/>
  <c r="G5299" i="1" s="1"/>
  <c r="D5298" i="1"/>
  <c r="E5298" i="1" s="1"/>
  <c r="F5298" i="1" s="1"/>
  <c r="G5298" i="1" s="1"/>
  <c r="D5297" i="1"/>
  <c r="E5297" i="1" s="1"/>
  <c r="F5297" i="1" s="1"/>
  <c r="G5297" i="1" s="1"/>
  <c r="D5296" i="1"/>
  <c r="E5296" i="1" s="1"/>
  <c r="F5296" i="1" s="1"/>
  <c r="G5296" i="1" s="1"/>
  <c r="D5295" i="1"/>
  <c r="E5295" i="1" s="1"/>
  <c r="F5295" i="1" s="1"/>
  <c r="G5295" i="1" s="1"/>
  <c r="D5294" i="1"/>
  <c r="E5294" i="1" s="1"/>
  <c r="F5294" i="1" s="1"/>
  <c r="G5294" i="1" s="1"/>
  <c r="D5293" i="1"/>
  <c r="E5293" i="1" s="1"/>
  <c r="F5293" i="1" s="1"/>
  <c r="G5293" i="1" s="1"/>
  <c r="D5292" i="1"/>
  <c r="E5292" i="1" s="1"/>
  <c r="F5292" i="1" s="1"/>
  <c r="G5292" i="1" s="1"/>
  <c r="D5291" i="1"/>
  <c r="E5291" i="1" s="1"/>
  <c r="F5291" i="1" s="1"/>
  <c r="G5291" i="1" s="1"/>
  <c r="D5290" i="1"/>
  <c r="E5290" i="1" s="1"/>
  <c r="F5290" i="1" s="1"/>
  <c r="G5290" i="1" s="1"/>
  <c r="D5289" i="1"/>
  <c r="E5289" i="1" s="1"/>
  <c r="F5289" i="1" s="1"/>
  <c r="G5289" i="1" s="1"/>
  <c r="D5288" i="1"/>
  <c r="E5288" i="1" s="1"/>
  <c r="F5288" i="1" s="1"/>
  <c r="G5288" i="1" s="1"/>
  <c r="D5287" i="1"/>
  <c r="E5287" i="1" s="1"/>
  <c r="F5287" i="1" s="1"/>
  <c r="G5287" i="1" s="1"/>
  <c r="D5286" i="1"/>
  <c r="E5286" i="1" s="1"/>
  <c r="F5286" i="1" s="1"/>
  <c r="G5286" i="1" s="1"/>
  <c r="D5285" i="1"/>
  <c r="E5285" i="1" s="1"/>
  <c r="F5285" i="1" s="1"/>
  <c r="G5285" i="1" s="1"/>
  <c r="D5284" i="1"/>
  <c r="E5284" i="1" s="1"/>
  <c r="F5284" i="1" s="1"/>
  <c r="G5284" i="1" s="1"/>
  <c r="D5283" i="1"/>
  <c r="E5283" i="1" s="1"/>
  <c r="F5283" i="1" s="1"/>
  <c r="G5283" i="1" s="1"/>
  <c r="D5282" i="1"/>
  <c r="E5282" i="1" s="1"/>
  <c r="F5282" i="1" s="1"/>
  <c r="G5282" i="1" s="1"/>
  <c r="D5281" i="1"/>
  <c r="E5281" i="1" s="1"/>
  <c r="F5281" i="1" s="1"/>
  <c r="G5281" i="1" s="1"/>
  <c r="D5280" i="1"/>
  <c r="E5280" i="1" s="1"/>
  <c r="F5280" i="1" s="1"/>
  <c r="G5280" i="1" s="1"/>
  <c r="D5279" i="1"/>
  <c r="E5279" i="1" s="1"/>
  <c r="F5279" i="1" s="1"/>
  <c r="G5279" i="1" s="1"/>
  <c r="D5278" i="1"/>
  <c r="E5278" i="1" s="1"/>
  <c r="F5278" i="1" s="1"/>
  <c r="G5278" i="1" s="1"/>
  <c r="D5277" i="1"/>
  <c r="E5277" i="1" s="1"/>
  <c r="F5277" i="1" s="1"/>
  <c r="G5277" i="1" s="1"/>
  <c r="D5276" i="1"/>
  <c r="E5276" i="1" s="1"/>
  <c r="F5276" i="1" s="1"/>
  <c r="G5276" i="1" s="1"/>
  <c r="D5275" i="1"/>
  <c r="E5275" i="1" s="1"/>
  <c r="F5275" i="1" s="1"/>
  <c r="G5275" i="1" s="1"/>
  <c r="D5274" i="1"/>
  <c r="E5274" i="1" s="1"/>
  <c r="F5274" i="1" s="1"/>
  <c r="G5274" i="1" s="1"/>
  <c r="D5273" i="1"/>
  <c r="E5273" i="1" s="1"/>
  <c r="F5273" i="1" s="1"/>
  <c r="G5273" i="1" s="1"/>
  <c r="D5272" i="1"/>
  <c r="E5272" i="1" s="1"/>
  <c r="F5272" i="1" s="1"/>
  <c r="G5272" i="1" s="1"/>
  <c r="D5271" i="1"/>
  <c r="E5271" i="1" s="1"/>
  <c r="F5271" i="1" s="1"/>
  <c r="G5271" i="1" s="1"/>
  <c r="D5270" i="1"/>
  <c r="E5270" i="1" s="1"/>
  <c r="F5270" i="1" s="1"/>
  <c r="G5270" i="1" s="1"/>
  <c r="D5269" i="1"/>
  <c r="E5269" i="1" s="1"/>
  <c r="F5269" i="1" s="1"/>
  <c r="G5269" i="1" s="1"/>
  <c r="D5268" i="1"/>
  <c r="E5268" i="1" s="1"/>
  <c r="F5268" i="1" s="1"/>
  <c r="G5268" i="1" s="1"/>
  <c r="D5267" i="1"/>
  <c r="E5267" i="1" s="1"/>
  <c r="F5267" i="1" s="1"/>
  <c r="G5267" i="1" s="1"/>
  <c r="D5266" i="1"/>
  <c r="E5266" i="1" s="1"/>
  <c r="F5266" i="1" s="1"/>
  <c r="G5266" i="1" s="1"/>
  <c r="D5265" i="1"/>
  <c r="E5265" i="1" s="1"/>
  <c r="F5265" i="1" s="1"/>
  <c r="G5265" i="1" s="1"/>
  <c r="D5264" i="1"/>
  <c r="E5264" i="1" s="1"/>
  <c r="F5264" i="1" s="1"/>
  <c r="G5264" i="1" s="1"/>
  <c r="D5263" i="1"/>
  <c r="E5263" i="1" s="1"/>
  <c r="F5263" i="1" s="1"/>
  <c r="G5263" i="1" s="1"/>
  <c r="D5262" i="1"/>
  <c r="E5262" i="1" s="1"/>
  <c r="F5262" i="1" s="1"/>
  <c r="G5262" i="1" s="1"/>
  <c r="D5261" i="1"/>
  <c r="E5261" i="1" s="1"/>
  <c r="F5261" i="1" s="1"/>
  <c r="G5261" i="1" s="1"/>
  <c r="D5260" i="1"/>
  <c r="E5260" i="1" s="1"/>
  <c r="F5260" i="1" s="1"/>
  <c r="G5260" i="1" s="1"/>
  <c r="D5259" i="1"/>
  <c r="E5259" i="1" s="1"/>
  <c r="F5259" i="1" s="1"/>
  <c r="G5259" i="1" s="1"/>
  <c r="D5258" i="1"/>
  <c r="E5258" i="1" s="1"/>
  <c r="F5258" i="1" s="1"/>
  <c r="G5258" i="1" s="1"/>
  <c r="D5257" i="1"/>
  <c r="E5257" i="1" s="1"/>
  <c r="F5257" i="1" s="1"/>
  <c r="G5257" i="1" s="1"/>
  <c r="D5256" i="1"/>
  <c r="E5256" i="1" s="1"/>
  <c r="F5256" i="1" s="1"/>
  <c r="G5256" i="1" s="1"/>
  <c r="D5255" i="1"/>
  <c r="E5255" i="1" s="1"/>
  <c r="F5255" i="1" s="1"/>
  <c r="G5255" i="1" s="1"/>
  <c r="D5254" i="1"/>
  <c r="E5254" i="1" s="1"/>
  <c r="F5254" i="1" s="1"/>
  <c r="G5254" i="1" s="1"/>
  <c r="D5253" i="1"/>
  <c r="E5253" i="1" s="1"/>
  <c r="F5253" i="1" s="1"/>
  <c r="G5253" i="1" s="1"/>
  <c r="D5252" i="1"/>
  <c r="E5252" i="1" s="1"/>
  <c r="F5252" i="1" s="1"/>
  <c r="G5252" i="1" s="1"/>
  <c r="D5251" i="1"/>
  <c r="E5251" i="1" s="1"/>
  <c r="F5251" i="1" s="1"/>
  <c r="G5251" i="1" s="1"/>
  <c r="D5250" i="1"/>
  <c r="E5250" i="1" s="1"/>
  <c r="F5250" i="1" s="1"/>
  <c r="G5250" i="1" s="1"/>
  <c r="D5249" i="1"/>
  <c r="E5249" i="1" s="1"/>
  <c r="F5249" i="1" s="1"/>
  <c r="G5249" i="1" s="1"/>
  <c r="D5248" i="1"/>
  <c r="E5248" i="1" s="1"/>
  <c r="F5248" i="1" s="1"/>
  <c r="G5248" i="1" s="1"/>
  <c r="D5247" i="1"/>
  <c r="E5247" i="1" s="1"/>
  <c r="F5247" i="1" s="1"/>
  <c r="G5247" i="1" s="1"/>
  <c r="D5246" i="1"/>
  <c r="E5246" i="1" s="1"/>
  <c r="F5246" i="1" s="1"/>
  <c r="G5246" i="1" s="1"/>
  <c r="D5245" i="1"/>
  <c r="E5245" i="1" s="1"/>
  <c r="F5245" i="1" s="1"/>
  <c r="G5245" i="1" s="1"/>
  <c r="D5244" i="1"/>
  <c r="E5244" i="1" s="1"/>
  <c r="F5244" i="1" s="1"/>
  <c r="G5244" i="1" s="1"/>
  <c r="D5243" i="1"/>
  <c r="E5243" i="1" s="1"/>
  <c r="F5243" i="1" s="1"/>
  <c r="G5243" i="1" s="1"/>
  <c r="D5242" i="1"/>
  <c r="E5242" i="1" s="1"/>
  <c r="F5242" i="1" s="1"/>
  <c r="G5242" i="1" s="1"/>
  <c r="D5241" i="1"/>
  <c r="E5241" i="1" s="1"/>
  <c r="F5241" i="1" s="1"/>
  <c r="G5241" i="1" s="1"/>
  <c r="D5240" i="1"/>
  <c r="E5240" i="1" s="1"/>
  <c r="F5240" i="1" s="1"/>
  <c r="G5240" i="1" s="1"/>
  <c r="D5239" i="1"/>
  <c r="E5239" i="1" s="1"/>
  <c r="F5239" i="1" s="1"/>
  <c r="G5239" i="1" s="1"/>
  <c r="D5238" i="1"/>
  <c r="E5238" i="1" s="1"/>
  <c r="F5238" i="1" s="1"/>
  <c r="G5238" i="1" s="1"/>
  <c r="D5237" i="1"/>
  <c r="E5237" i="1" s="1"/>
  <c r="F5237" i="1" s="1"/>
  <c r="G5237" i="1" s="1"/>
  <c r="D5236" i="1"/>
  <c r="E5236" i="1" s="1"/>
  <c r="F5236" i="1" s="1"/>
  <c r="G5236" i="1" s="1"/>
  <c r="D5235" i="1"/>
  <c r="E5235" i="1" s="1"/>
  <c r="F5235" i="1" s="1"/>
  <c r="G5235" i="1" s="1"/>
  <c r="D5234" i="1"/>
  <c r="E5234" i="1" s="1"/>
  <c r="F5234" i="1" s="1"/>
  <c r="G5234" i="1" s="1"/>
  <c r="D5233" i="1"/>
  <c r="E5233" i="1" s="1"/>
  <c r="F5233" i="1" s="1"/>
  <c r="G5233" i="1" s="1"/>
  <c r="D5232" i="1"/>
  <c r="E5232" i="1" s="1"/>
  <c r="F5232" i="1" s="1"/>
  <c r="G5232" i="1" s="1"/>
  <c r="D5231" i="1"/>
  <c r="E5231" i="1" s="1"/>
  <c r="F5231" i="1" s="1"/>
  <c r="G5231" i="1" s="1"/>
  <c r="D5230" i="1"/>
  <c r="E5230" i="1" s="1"/>
  <c r="F5230" i="1" s="1"/>
  <c r="G5230" i="1" s="1"/>
  <c r="D5229" i="1"/>
  <c r="E5229" i="1" s="1"/>
  <c r="F5229" i="1" s="1"/>
  <c r="G5229" i="1" s="1"/>
  <c r="D5228" i="1"/>
  <c r="E5228" i="1" s="1"/>
  <c r="F5228" i="1" s="1"/>
  <c r="G5228" i="1" s="1"/>
  <c r="D5227" i="1"/>
  <c r="E5227" i="1" s="1"/>
  <c r="F5227" i="1" s="1"/>
  <c r="G5227" i="1" s="1"/>
  <c r="D5226" i="1"/>
  <c r="E5226" i="1" s="1"/>
  <c r="F5226" i="1" s="1"/>
  <c r="G5226" i="1" s="1"/>
  <c r="D5225" i="1"/>
  <c r="E5225" i="1" s="1"/>
  <c r="F5225" i="1" s="1"/>
  <c r="G5225" i="1" s="1"/>
  <c r="D5224" i="1"/>
  <c r="E5224" i="1" s="1"/>
  <c r="F5224" i="1" s="1"/>
  <c r="G5224" i="1" s="1"/>
  <c r="D5223" i="1"/>
  <c r="E5223" i="1" s="1"/>
  <c r="F5223" i="1" s="1"/>
  <c r="G5223" i="1" s="1"/>
  <c r="D5222" i="1"/>
  <c r="E5222" i="1" s="1"/>
  <c r="F5222" i="1" s="1"/>
  <c r="G5222" i="1" s="1"/>
  <c r="D5221" i="1"/>
  <c r="E5221" i="1" s="1"/>
  <c r="F5221" i="1" s="1"/>
  <c r="G5221" i="1" s="1"/>
  <c r="D5220" i="1"/>
  <c r="E5220" i="1" s="1"/>
  <c r="F5220" i="1" s="1"/>
  <c r="G5220" i="1" s="1"/>
  <c r="D5219" i="1"/>
  <c r="E5219" i="1" s="1"/>
  <c r="F5219" i="1" s="1"/>
  <c r="G5219" i="1" s="1"/>
  <c r="D5218" i="1"/>
  <c r="E5218" i="1" s="1"/>
  <c r="F5218" i="1" s="1"/>
  <c r="G5218" i="1" s="1"/>
  <c r="D5217" i="1"/>
  <c r="E5217" i="1" s="1"/>
  <c r="F5217" i="1" s="1"/>
  <c r="G5217" i="1" s="1"/>
  <c r="D5216" i="1"/>
  <c r="E5216" i="1" s="1"/>
  <c r="F5216" i="1" s="1"/>
  <c r="G5216" i="1" s="1"/>
  <c r="D5215" i="1"/>
  <c r="E5215" i="1" s="1"/>
  <c r="F5215" i="1" s="1"/>
  <c r="G5215" i="1" s="1"/>
  <c r="D5214" i="1"/>
  <c r="E5214" i="1" s="1"/>
  <c r="F5214" i="1" s="1"/>
  <c r="G5214" i="1" s="1"/>
  <c r="D5213" i="1"/>
  <c r="E5213" i="1" s="1"/>
  <c r="F5213" i="1" s="1"/>
  <c r="G5213" i="1" s="1"/>
  <c r="D5212" i="1"/>
  <c r="E5212" i="1" s="1"/>
  <c r="F5212" i="1" s="1"/>
  <c r="G5212" i="1" s="1"/>
  <c r="D5211" i="1"/>
  <c r="E5211" i="1" s="1"/>
  <c r="F5211" i="1" s="1"/>
  <c r="G5211" i="1" s="1"/>
  <c r="D5210" i="1"/>
  <c r="E5210" i="1" s="1"/>
  <c r="F5210" i="1" s="1"/>
  <c r="G5210" i="1" s="1"/>
  <c r="D5209" i="1"/>
  <c r="E5209" i="1" s="1"/>
  <c r="F5209" i="1" s="1"/>
  <c r="G5209" i="1" s="1"/>
  <c r="D5208" i="1"/>
  <c r="E5208" i="1" s="1"/>
  <c r="F5208" i="1" s="1"/>
  <c r="G5208" i="1" s="1"/>
  <c r="D5207" i="1"/>
  <c r="E5207" i="1" s="1"/>
  <c r="F5207" i="1" s="1"/>
  <c r="G5207" i="1" s="1"/>
  <c r="D5206" i="1"/>
  <c r="E5206" i="1" s="1"/>
  <c r="F5206" i="1" s="1"/>
  <c r="G5206" i="1" s="1"/>
  <c r="D5205" i="1"/>
  <c r="E5205" i="1" s="1"/>
  <c r="F5205" i="1" s="1"/>
  <c r="G5205" i="1" s="1"/>
  <c r="D5204" i="1"/>
  <c r="E5204" i="1" s="1"/>
  <c r="F5204" i="1" s="1"/>
  <c r="G5204" i="1" s="1"/>
  <c r="D5203" i="1"/>
  <c r="E5203" i="1" s="1"/>
  <c r="F5203" i="1" s="1"/>
  <c r="G5203" i="1" s="1"/>
  <c r="D5202" i="1"/>
  <c r="E5202" i="1" s="1"/>
  <c r="F5202" i="1" s="1"/>
  <c r="G5202" i="1" s="1"/>
  <c r="D5201" i="1"/>
  <c r="E5201" i="1" s="1"/>
  <c r="F5201" i="1" s="1"/>
  <c r="G5201" i="1" s="1"/>
  <c r="D5200" i="1"/>
  <c r="E5200" i="1" s="1"/>
  <c r="F5200" i="1" s="1"/>
  <c r="G5200" i="1" s="1"/>
  <c r="D5199" i="1"/>
  <c r="E5199" i="1" s="1"/>
  <c r="F5199" i="1" s="1"/>
  <c r="G5199" i="1" s="1"/>
  <c r="D5198" i="1"/>
  <c r="E5198" i="1" s="1"/>
  <c r="F5198" i="1" s="1"/>
  <c r="G5198" i="1" s="1"/>
  <c r="D5197" i="1"/>
  <c r="E5197" i="1" s="1"/>
  <c r="F5197" i="1" s="1"/>
  <c r="G5197" i="1" s="1"/>
  <c r="D5196" i="1"/>
  <c r="E5196" i="1" s="1"/>
  <c r="F5196" i="1" s="1"/>
  <c r="G5196" i="1" s="1"/>
  <c r="D5195" i="1"/>
  <c r="E5195" i="1" s="1"/>
  <c r="F5195" i="1" s="1"/>
  <c r="G5195" i="1" s="1"/>
  <c r="D5194" i="1"/>
  <c r="E5194" i="1" s="1"/>
  <c r="F5194" i="1" s="1"/>
  <c r="G5194" i="1" s="1"/>
  <c r="D5193" i="1"/>
  <c r="E5193" i="1" s="1"/>
  <c r="F5193" i="1" s="1"/>
  <c r="G5193" i="1" s="1"/>
  <c r="D5192" i="1"/>
  <c r="E5192" i="1" s="1"/>
  <c r="F5192" i="1" s="1"/>
  <c r="G5192" i="1" s="1"/>
  <c r="D5191" i="1"/>
  <c r="E5191" i="1" s="1"/>
  <c r="F5191" i="1" s="1"/>
  <c r="G5191" i="1" s="1"/>
  <c r="D5190" i="1"/>
  <c r="E5190" i="1" s="1"/>
  <c r="F5190" i="1" s="1"/>
  <c r="G5190" i="1" s="1"/>
  <c r="D5189" i="1"/>
  <c r="E5189" i="1" s="1"/>
  <c r="F5189" i="1" s="1"/>
  <c r="G5189" i="1" s="1"/>
  <c r="D5188" i="1"/>
  <c r="E5188" i="1" s="1"/>
  <c r="F5188" i="1" s="1"/>
  <c r="G5188" i="1" s="1"/>
  <c r="D5187" i="1"/>
  <c r="E5187" i="1" s="1"/>
  <c r="F5187" i="1" s="1"/>
  <c r="G5187" i="1" s="1"/>
  <c r="D5186" i="1"/>
  <c r="E5186" i="1" s="1"/>
  <c r="F5186" i="1" s="1"/>
  <c r="G5186" i="1" s="1"/>
  <c r="D5185" i="1"/>
  <c r="E5185" i="1" s="1"/>
  <c r="F5185" i="1" s="1"/>
  <c r="G5185" i="1" s="1"/>
  <c r="D5184" i="1"/>
  <c r="E5184" i="1" s="1"/>
  <c r="F5184" i="1" s="1"/>
  <c r="G5184" i="1" s="1"/>
  <c r="D5183" i="1"/>
  <c r="E5183" i="1" s="1"/>
  <c r="F5183" i="1" s="1"/>
  <c r="G5183" i="1" s="1"/>
  <c r="D5182" i="1"/>
  <c r="E5182" i="1" s="1"/>
  <c r="F5182" i="1" s="1"/>
  <c r="G5182" i="1" s="1"/>
  <c r="D5181" i="1"/>
  <c r="E5181" i="1" s="1"/>
  <c r="F5181" i="1" s="1"/>
  <c r="G5181" i="1" s="1"/>
  <c r="D5180" i="1"/>
  <c r="E5180" i="1" s="1"/>
  <c r="F5180" i="1" s="1"/>
  <c r="G5180" i="1" s="1"/>
  <c r="D5179" i="1"/>
  <c r="E5179" i="1" s="1"/>
  <c r="F5179" i="1" s="1"/>
  <c r="G5179" i="1" s="1"/>
  <c r="D5178" i="1"/>
  <c r="E5178" i="1" s="1"/>
  <c r="F5178" i="1" s="1"/>
  <c r="G5178" i="1" s="1"/>
  <c r="D5177" i="1"/>
  <c r="E5177" i="1" s="1"/>
  <c r="F5177" i="1" s="1"/>
  <c r="G5177" i="1" s="1"/>
  <c r="D5176" i="1"/>
  <c r="E5176" i="1" s="1"/>
  <c r="F5176" i="1" s="1"/>
  <c r="G5176" i="1" s="1"/>
  <c r="D5175" i="1"/>
  <c r="E5175" i="1" s="1"/>
  <c r="F5175" i="1" s="1"/>
  <c r="G5175" i="1" s="1"/>
  <c r="D5174" i="1"/>
  <c r="E5174" i="1" s="1"/>
  <c r="F5174" i="1" s="1"/>
  <c r="G5174" i="1" s="1"/>
  <c r="D5173" i="1"/>
  <c r="E5173" i="1" s="1"/>
  <c r="F5173" i="1" s="1"/>
  <c r="G5173" i="1" s="1"/>
  <c r="D5172" i="1"/>
  <c r="E5172" i="1" s="1"/>
  <c r="F5172" i="1" s="1"/>
  <c r="G5172" i="1" s="1"/>
  <c r="D5171" i="1"/>
  <c r="E5171" i="1" s="1"/>
  <c r="F5171" i="1" s="1"/>
  <c r="G5171" i="1" s="1"/>
  <c r="D5170" i="1"/>
  <c r="E5170" i="1" s="1"/>
  <c r="F5170" i="1" s="1"/>
  <c r="G5170" i="1" s="1"/>
  <c r="D5169" i="1"/>
  <c r="E5169" i="1" s="1"/>
  <c r="F5169" i="1" s="1"/>
  <c r="G5169" i="1" s="1"/>
  <c r="D5168" i="1"/>
  <c r="E5168" i="1" s="1"/>
  <c r="F5168" i="1" s="1"/>
  <c r="G5168" i="1" s="1"/>
  <c r="D5167" i="1"/>
  <c r="E5167" i="1" s="1"/>
  <c r="F5167" i="1" s="1"/>
  <c r="G5167" i="1" s="1"/>
  <c r="D5166" i="1"/>
  <c r="E5166" i="1" s="1"/>
  <c r="F5166" i="1" s="1"/>
  <c r="G5166" i="1" s="1"/>
  <c r="D5165" i="1"/>
  <c r="E5165" i="1" s="1"/>
  <c r="F5165" i="1" s="1"/>
  <c r="G5165" i="1" s="1"/>
  <c r="D5164" i="1"/>
  <c r="E5164" i="1" s="1"/>
  <c r="F5164" i="1" s="1"/>
  <c r="G5164" i="1" s="1"/>
  <c r="D5163" i="1"/>
  <c r="E5163" i="1" s="1"/>
  <c r="F5163" i="1" s="1"/>
  <c r="G5163" i="1" s="1"/>
  <c r="D5162" i="1"/>
  <c r="E5162" i="1" s="1"/>
  <c r="F5162" i="1" s="1"/>
  <c r="G5162" i="1" s="1"/>
  <c r="D5161" i="1"/>
  <c r="E5161" i="1" s="1"/>
  <c r="F5161" i="1" s="1"/>
  <c r="G5161" i="1" s="1"/>
  <c r="D5160" i="1"/>
  <c r="E5160" i="1" s="1"/>
  <c r="F5160" i="1" s="1"/>
  <c r="G5160" i="1" s="1"/>
  <c r="D5159" i="1"/>
  <c r="E5159" i="1" s="1"/>
  <c r="F5159" i="1" s="1"/>
  <c r="G5159" i="1" s="1"/>
  <c r="D5158" i="1"/>
  <c r="E5158" i="1" s="1"/>
  <c r="F5158" i="1" s="1"/>
  <c r="G5158" i="1" s="1"/>
  <c r="D5157" i="1"/>
  <c r="E5157" i="1" s="1"/>
  <c r="F5157" i="1" s="1"/>
  <c r="G5157" i="1" s="1"/>
  <c r="D5156" i="1"/>
  <c r="E5156" i="1" s="1"/>
  <c r="F5156" i="1" s="1"/>
  <c r="G5156" i="1" s="1"/>
  <c r="D5155" i="1"/>
  <c r="E5155" i="1" s="1"/>
  <c r="F5155" i="1" s="1"/>
  <c r="G5155" i="1" s="1"/>
  <c r="D5154" i="1"/>
  <c r="E5154" i="1" s="1"/>
  <c r="F5154" i="1" s="1"/>
  <c r="G5154" i="1" s="1"/>
  <c r="D5153" i="1"/>
  <c r="E5153" i="1" s="1"/>
  <c r="F5153" i="1" s="1"/>
  <c r="G5153" i="1" s="1"/>
  <c r="D5152" i="1"/>
  <c r="E5152" i="1" s="1"/>
  <c r="F5152" i="1" s="1"/>
  <c r="G5152" i="1" s="1"/>
  <c r="D5151" i="1"/>
  <c r="E5151" i="1" s="1"/>
  <c r="F5151" i="1" s="1"/>
  <c r="G5151" i="1" s="1"/>
  <c r="D5150" i="1"/>
  <c r="E5150" i="1" s="1"/>
  <c r="F5150" i="1" s="1"/>
  <c r="G5150" i="1" s="1"/>
  <c r="D5149" i="1"/>
  <c r="E5149" i="1" s="1"/>
  <c r="F5149" i="1" s="1"/>
  <c r="G5149" i="1" s="1"/>
  <c r="D5148" i="1"/>
  <c r="E5148" i="1" s="1"/>
  <c r="F5148" i="1" s="1"/>
  <c r="G5148" i="1" s="1"/>
  <c r="D5147" i="1"/>
  <c r="E5147" i="1" s="1"/>
  <c r="F5147" i="1" s="1"/>
  <c r="G5147" i="1" s="1"/>
  <c r="D5146" i="1"/>
  <c r="E5146" i="1" s="1"/>
  <c r="F5146" i="1" s="1"/>
  <c r="G5146" i="1" s="1"/>
  <c r="D5145" i="1"/>
  <c r="E5145" i="1" s="1"/>
  <c r="F5145" i="1" s="1"/>
  <c r="G5145" i="1" s="1"/>
  <c r="D5144" i="1"/>
  <c r="E5144" i="1" s="1"/>
  <c r="F5144" i="1" s="1"/>
  <c r="G5144" i="1" s="1"/>
  <c r="D5143" i="1"/>
  <c r="E5143" i="1" s="1"/>
  <c r="F5143" i="1" s="1"/>
  <c r="G5143" i="1" s="1"/>
  <c r="D5142" i="1"/>
  <c r="E5142" i="1" s="1"/>
  <c r="F5142" i="1" s="1"/>
  <c r="G5142" i="1" s="1"/>
  <c r="D5141" i="1"/>
  <c r="E5141" i="1" s="1"/>
  <c r="F5141" i="1" s="1"/>
  <c r="G5141" i="1" s="1"/>
  <c r="D5140" i="1"/>
  <c r="E5140" i="1" s="1"/>
  <c r="F5140" i="1" s="1"/>
  <c r="G5140" i="1" s="1"/>
  <c r="D5139" i="1"/>
  <c r="E5139" i="1" s="1"/>
  <c r="F5139" i="1" s="1"/>
  <c r="G5139" i="1" s="1"/>
  <c r="D5138" i="1"/>
  <c r="E5138" i="1" s="1"/>
  <c r="F5138" i="1" s="1"/>
  <c r="G5138" i="1" s="1"/>
  <c r="D5137" i="1"/>
  <c r="E5137" i="1" s="1"/>
  <c r="F5137" i="1" s="1"/>
  <c r="G5137" i="1" s="1"/>
  <c r="D5136" i="1"/>
  <c r="E5136" i="1" s="1"/>
  <c r="F5136" i="1" s="1"/>
  <c r="G5136" i="1" s="1"/>
  <c r="D5135" i="1"/>
  <c r="E5135" i="1" s="1"/>
  <c r="F5135" i="1" s="1"/>
  <c r="G5135" i="1" s="1"/>
  <c r="D5134" i="1"/>
  <c r="E5134" i="1" s="1"/>
  <c r="F5134" i="1" s="1"/>
  <c r="G5134" i="1" s="1"/>
  <c r="D5133" i="1"/>
  <c r="E5133" i="1" s="1"/>
  <c r="F5133" i="1" s="1"/>
  <c r="G5133" i="1" s="1"/>
  <c r="D5132" i="1"/>
  <c r="E5132" i="1" s="1"/>
  <c r="F5132" i="1" s="1"/>
  <c r="G5132" i="1" s="1"/>
  <c r="D5131" i="1"/>
  <c r="E5131" i="1" s="1"/>
  <c r="F5131" i="1" s="1"/>
  <c r="G5131" i="1" s="1"/>
  <c r="D5130" i="1"/>
  <c r="E5130" i="1" s="1"/>
  <c r="F5130" i="1" s="1"/>
  <c r="G5130" i="1" s="1"/>
  <c r="D5129" i="1"/>
  <c r="E5129" i="1" s="1"/>
  <c r="F5129" i="1" s="1"/>
  <c r="G5129" i="1" s="1"/>
  <c r="D5128" i="1"/>
  <c r="E5128" i="1" s="1"/>
  <c r="F5128" i="1" s="1"/>
  <c r="G5128" i="1" s="1"/>
  <c r="D5127" i="1"/>
  <c r="E5127" i="1" s="1"/>
  <c r="F5127" i="1" s="1"/>
  <c r="G5127" i="1" s="1"/>
  <c r="D5126" i="1"/>
  <c r="E5126" i="1" s="1"/>
  <c r="F5126" i="1" s="1"/>
  <c r="G5126" i="1" s="1"/>
  <c r="D5125" i="1"/>
  <c r="E5125" i="1" s="1"/>
  <c r="F5125" i="1" s="1"/>
  <c r="G5125" i="1" s="1"/>
  <c r="D5124" i="1"/>
  <c r="E5124" i="1" s="1"/>
  <c r="F5124" i="1" s="1"/>
  <c r="G5124" i="1" s="1"/>
  <c r="D5123" i="1"/>
  <c r="E5123" i="1" s="1"/>
  <c r="F5123" i="1" s="1"/>
  <c r="G5123" i="1" s="1"/>
  <c r="D5122" i="1"/>
  <c r="E5122" i="1" s="1"/>
  <c r="F5122" i="1" s="1"/>
  <c r="G5122" i="1" s="1"/>
  <c r="D5121" i="1"/>
  <c r="E5121" i="1" s="1"/>
  <c r="F5121" i="1" s="1"/>
  <c r="G5121" i="1" s="1"/>
  <c r="D5120" i="1"/>
  <c r="E5120" i="1" s="1"/>
  <c r="F5120" i="1" s="1"/>
  <c r="G5120" i="1" s="1"/>
  <c r="D5119" i="1"/>
  <c r="E5119" i="1" s="1"/>
  <c r="F5119" i="1" s="1"/>
  <c r="G5119" i="1" s="1"/>
  <c r="D5118" i="1"/>
  <c r="E5118" i="1" s="1"/>
  <c r="F5118" i="1" s="1"/>
  <c r="G5118" i="1" s="1"/>
  <c r="D5117" i="1"/>
  <c r="E5117" i="1" s="1"/>
  <c r="F5117" i="1" s="1"/>
  <c r="G5117" i="1" s="1"/>
  <c r="D5116" i="1"/>
  <c r="E5116" i="1" s="1"/>
  <c r="F5116" i="1" s="1"/>
  <c r="G5116" i="1" s="1"/>
  <c r="D5115" i="1"/>
  <c r="E5115" i="1" s="1"/>
  <c r="F5115" i="1" s="1"/>
  <c r="G5115" i="1" s="1"/>
  <c r="D5114" i="1"/>
  <c r="E5114" i="1" s="1"/>
  <c r="F5114" i="1" s="1"/>
  <c r="G5114" i="1" s="1"/>
  <c r="D5113" i="1"/>
  <c r="E5113" i="1" s="1"/>
  <c r="F5113" i="1" s="1"/>
  <c r="G5113" i="1" s="1"/>
  <c r="D5112" i="1"/>
  <c r="E5112" i="1" s="1"/>
  <c r="F5112" i="1" s="1"/>
  <c r="G5112" i="1" s="1"/>
  <c r="D5111" i="1"/>
  <c r="E5111" i="1" s="1"/>
  <c r="F5111" i="1" s="1"/>
  <c r="G5111" i="1" s="1"/>
  <c r="D5110" i="1"/>
  <c r="E5110" i="1" s="1"/>
  <c r="F5110" i="1" s="1"/>
  <c r="G5110" i="1" s="1"/>
  <c r="D5109" i="1"/>
  <c r="E5109" i="1" s="1"/>
  <c r="F5109" i="1" s="1"/>
  <c r="G5109" i="1" s="1"/>
  <c r="D5108" i="1"/>
  <c r="E5108" i="1" s="1"/>
  <c r="F5108" i="1" s="1"/>
  <c r="G5108" i="1" s="1"/>
  <c r="D5107" i="1"/>
  <c r="E5107" i="1" s="1"/>
  <c r="F5107" i="1" s="1"/>
  <c r="G5107" i="1" s="1"/>
  <c r="D5106" i="1"/>
  <c r="E5106" i="1" s="1"/>
  <c r="F5106" i="1" s="1"/>
  <c r="G5106" i="1" s="1"/>
  <c r="D5105" i="1"/>
  <c r="E5105" i="1" s="1"/>
  <c r="F5105" i="1" s="1"/>
  <c r="G5105" i="1" s="1"/>
  <c r="D5104" i="1"/>
  <c r="E5104" i="1" s="1"/>
  <c r="F5104" i="1" s="1"/>
  <c r="G5104" i="1" s="1"/>
  <c r="D5103" i="1"/>
  <c r="E5103" i="1" s="1"/>
  <c r="F5103" i="1" s="1"/>
  <c r="G5103" i="1" s="1"/>
  <c r="D5102" i="1"/>
  <c r="E5102" i="1" s="1"/>
  <c r="F5102" i="1" s="1"/>
  <c r="G5102" i="1" s="1"/>
  <c r="D5101" i="1"/>
  <c r="E5101" i="1" s="1"/>
  <c r="F5101" i="1" s="1"/>
  <c r="G5101" i="1" s="1"/>
  <c r="D5100" i="1"/>
  <c r="E5100" i="1" s="1"/>
  <c r="F5100" i="1" s="1"/>
  <c r="G5100" i="1" s="1"/>
  <c r="D5099" i="1"/>
  <c r="E5099" i="1" s="1"/>
  <c r="F5099" i="1" s="1"/>
  <c r="G5099" i="1" s="1"/>
  <c r="D5098" i="1"/>
  <c r="E5098" i="1" s="1"/>
  <c r="F5098" i="1" s="1"/>
  <c r="G5098" i="1" s="1"/>
  <c r="D5097" i="1"/>
  <c r="E5097" i="1" s="1"/>
  <c r="F5097" i="1" s="1"/>
  <c r="G5097" i="1" s="1"/>
  <c r="D5096" i="1"/>
  <c r="E5096" i="1" s="1"/>
  <c r="F5096" i="1" s="1"/>
  <c r="G5096" i="1" s="1"/>
  <c r="D5095" i="1"/>
  <c r="E5095" i="1" s="1"/>
  <c r="F5095" i="1" s="1"/>
  <c r="G5095" i="1" s="1"/>
  <c r="D5094" i="1"/>
  <c r="E5094" i="1" s="1"/>
  <c r="F5094" i="1" s="1"/>
  <c r="G5094" i="1" s="1"/>
  <c r="D5093" i="1"/>
  <c r="E5093" i="1" s="1"/>
  <c r="F5093" i="1" s="1"/>
  <c r="G5093" i="1" s="1"/>
  <c r="D5092" i="1"/>
  <c r="E5092" i="1" s="1"/>
  <c r="F5092" i="1" s="1"/>
  <c r="G5092" i="1" s="1"/>
  <c r="D5091" i="1"/>
  <c r="E5091" i="1" s="1"/>
  <c r="F5091" i="1" s="1"/>
  <c r="G5091" i="1" s="1"/>
  <c r="D5090" i="1"/>
  <c r="E5090" i="1" s="1"/>
  <c r="F5090" i="1" s="1"/>
  <c r="G5090" i="1" s="1"/>
  <c r="D5089" i="1"/>
  <c r="E5089" i="1" s="1"/>
  <c r="F5089" i="1" s="1"/>
  <c r="G5089" i="1" s="1"/>
  <c r="D5088" i="1"/>
  <c r="E5088" i="1" s="1"/>
  <c r="F5088" i="1" s="1"/>
  <c r="G5088" i="1" s="1"/>
  <c r="D5087" i="1"/>
  <c r="E5087" i="1" s="1"/>
  <c r="F5087" i="1" s="1"/>
  <c r="G5087" i="1" s="1"/>
  <c r="D5086" i="1"/>
  <c r="E5086" i="1" s="1"/>
  <c r="F5086" i="1" s="1"/>
  <c r="G5086" i="1" s="1"/>
  <c r="D5085" i="1"/>
  <c r="E5085" i="1" s="1"/>
  <c r="F5085" i="1" s="1"/>
  <c r="G5085" i="1" s="1"/>
  <c r="D5084" i="1"/>
  <c r="E5084" i="1" s="1"/>
  <c r="F5084" i="1" s="1"/>
  <c r="G5084" i="1" s="1"/>
  <c r="D5083" i="1"/>
  <c r="E5083" i="1" s="1"/>
  <c r="F5083" i="1" s="1"/>
  <c r="G5083" i="1" s="1"/>
  <c r="D5082" i="1"/>
  <c r="E5082" i="1" s="1"/>
  <c r="F5082" i="1" s="1"/>
  <c r="G5082" i="1" s="1"/>
  <c r="D5081" i="1"/>
  <c r="E5081" i="1" s="1"/>
  <c r="F5081" i="1" s="1"/>
  <c r="G5081" i="1" s="1"/>
  <c r="D5080" i="1"/>
  <c r="E5080" i="1" s="1"/>
  <c r="F5080" i="1" s="1"/>
  <c r="G5080" i="1" s="1"/>
  <c r="D5079" i="1"/>
  <c r="E5079" i="1" s="1"/>
  <c r="F5079" i="1" s="1"/>
  <c r="G5079" i="1" s="1"/>
  <c r="D5078" i="1"/>
  <c r="E5078" i="1" s="1"/>
  <c r="F5078" i="1" s="1"/>
  <c r="G5078" i="1" s="1"/>
  <c r="D5077" i="1"/>
  <c r="E5077" i="1" s="1"/>
  <c r="F5077" i="1" s="1"/>
  <c r="G5077" i="1" s="1"/>
  <c r="D5076" i="1"/>
  <c r="E5076" i="1" s="1"/>
  <c r="F5076" i="1" s="1"/>
  <c r="G5076" i="1" s="1"/>
  <c r="D5075" i="1"/>
  <c r="E5075" i="1" s="1"/>
  <c r="F5075" i="1" s="1"/>
  <c r="G5075" i="1" s="1"/>
  <c r="D5074" i="1"/>
  <c r="E5074" i="1" s="1"/>
  <c r="F5074" i="1" s="1"/>
  <c r="G5074" i="1" s="1"/>
  <c r="D5073" i="1"/>
  <c r="E5073" i="1" s="1"/>
  <c r="F5073" i="1" s="1"/>
  <c r="G5073" i="1" s="1"/>
  <c r="D5072" i="1"/>
  <c r="E5072" i="1" s="1"/>
  <c r="F5072" i="1" s="1"/>
  <c r="G5072" i="1" s="1"/>
  <c r="D5071" i="1"/>
  <c r="E5071" i="1" s="1"/>
  <c r="F5071" i="1" s="1"/>
  <c r="G5071" i="1" s="1"/>
  <c r="D5070" i="1"/>
  <c r="E5070" i="1" s="1"/>
  <c r="F5070" i="1" s="1"/>
  <c r="G5070" i="1" s="1"/>
  <c r="D5069" i="1"/>
  <c r="E5069" i="1" s="1"/>
  <c r="F5069" i="1" s="1"/>
  <c r="G5069" i="1" s="1"/>
  <c r="D5068" i="1"/>
  <c r="E5068" i="1" s="1"/>
  <c r="F5068" i="1" s="1"/>
  <c r="G5068" i="1" s="1"/>
  <c r="D5067" i="1"/>
  <c r="E5067" i="1" s="1"/>
  <c r="F5067" i="1" s="1"/>
  <c r="G5067" i="1" s="1"/>
  <c r="D5066" i="1"/>
  <c r="E5066" i="1" s="1"/>
  <c r="F5066" i="1" s="1"/>
  <c r="G5066" i="1" s="1"/>
  <c r="D5065" i="1"/>
  <c r="E5065" i="1" s="1"/>
  <c r="F5065" i="1" s="1"/>
  <c r="G5065" i="1" s="1"/>
  <c r="D5064" i="1"/>
  <c r="E5064" i="1" s="1"/>
  <c r="F5064" i="1" s="1"/>
  <c r="G5064" i="1" s="1"/>
  <c r="D5063" i="1"/>
  <c r="E5063" i="1" s="1"/>
  <c r="F5063" i="1" s="1"/>
  <c r="G5063" i="1" s="1"/>
  <c r="D5062" i="1"/>
  <c r="E5062" i="1" s="1"/>
  <c r="F5062" i="1" s="1"/>
  <c r="G5062" i="1" s="1"/>
  <c r="D5061" i="1"/>
  <c r="E5061" i="1" s="1"/>
  <c r="F5061" i="1" s="1"/>
  <c r="G5061" i="1" s="1"/>
  <c r="D5060" i="1"/>
  <c r="E5060" i="1" s="1"/>
  <c r="F5060" i="1" s="1"/>
  <c r="G5060" i="1" s="1"/>
  <c r="D5059" i="1"/>
  <c r="E5059" i="1" s="1"/>
  <c r="F5059" i="1" s="1"/>
  <c r="G5059" i="1" s="1"/>
  <c r="D5058" i="1"/>
  <c r="E5058" i="1" s="1"/>
  <c r="F5058" i="1" s="1"/>
  <c r="G5058" i="1" s="1"/>
  <c r="D5057" i="1"/>
  <c r="E5057" i="1" s="1"/>
  <c r="F5057" i="1" s="1"/>
  <c r="G5057" i="1" s="1"/>
  <c r="D5056" i="1"/>
  <c r="E5056" i="1" s="1"/>
  <c r="F5056" i="1" s="1"/>
  <c r="G5056" i="1" s="1"/>
  <c r="D5055" i="1"/>
  <c r="E5055" i="1" s="1"/>
  <c r="F5055" i="1" s="1"/>
  <c r="G5055" i="1" s="1"/>
  <c r="D5054" i="1"/>
  <c r="E5054" i="1" s="1"/>
  <c r="F5054" i="1" s="1"/>
  <c r="G5054" i="1" s="1"/>
  <c r="D5053" i="1"/>
  <c r="E5053" i="1" s="1"/>
  <c r="F5053" i="1" s="1"/>
  <c r="G5053" i="1" s="1"/>
  <c r="D5052" i="1"/>
  <c r="E5052" i="1" s="1"/>
  <c r="F5052" i="1" s="1"/>
  <c r="G5052" i="1" s="1"/>
  <c r="D5051" i="1"/>
  <c r="E5051" i="1" s="1"/>
  <c r="F5051" i="1" s="1"/>
  <c r="G5051" i="1" s="1"/>
  <c r="D5050" i="1"/>
  <c r="E5050" i="1" s="1"/>
  <c r="F5050" i="1" s="1"/>
  <c r="G5050" i="1" s="1"/>
  <c r="D5049" i="1"/>
  <c r="E5049" i="1" s="1"/>
  <c r="F5049" i="1" s="1"/>
  <c r="G5049" i="1" s="1"/>
  <c r="D5048" i="1"/>
  <c r="E5048" i="1" s="1"/>
  <c r="F5048" i="1" s="1"/>
  <c r="G5048" i="1" s="1"/>
  <c r="D5047" i="1"/>
  <c r="E5047" i="1" s="1"/>
  <c r="F5047" i="1" s="1"/>
  <c r="G5047" i="1" s="1"/>
  <c r="D5046" i="1"/>
  <c r="E5046" i="1" s="1"/>
  <c r="F5046" i="1" s="1"/>
  <c r="G5046" i="1" s="1"/>
  <c r="D5045" i="1"/>
  <c r="E5045" i="1" s="1"/>
  <c r="F5045" i="1" s="1"/>
  <c r="G5045" i="1" s="1"/>
  <c r="D5044" i="1"/>
  <c r="E5044" i="1" s="1"/>
  <c r="F5044" i="1" s="1"/>
  <c r="G5044" i="1" s="1"/>
  <c r="D5043" i="1"/>
  <c r="E5043" i="1" s="1"/>
  <c r="F5043" i="1" s="1"/>
  <c r="G5043" i="1" s="1"/>
  <c r="D5042" i="1"/>
  <c r="E5042" i="1" s="1"/>
  <c r="F5042" i="1" s="1"/>
  <c r="G5042" i="1" s="1"/>
  <c r="D5041" i="1"/>
  <c r="E5041" i="1" s="1"/>
  <c r="F5041" i="1" s="1"/>
  <c r="G5041" i="1" s="1"/>
  <c r="D5040" i="1"/>
  <c r="E5040" i="1" s="1"/>
  <c r="F5040" i="1" s="1"/>
  <c r="G5040" i="1" s="1"/>
  <c r="D5039" i="1"/>
  <c r="E5039" i="1" s="1"/>
  <c r="F5039" i="1" s="1"/>
  <c r="G5039" i="1" s="1"/>
  <c r="D5038" i="1"/>
  <c r="E5038" i="1" s="1"/>
  <c r="F5038" i="1" s="1"/>
  <c r="G5038" i="1" s="1"/>
  <c r="D5037" i="1"/>
  <c r="E5037" i="1" s="1"/>
  <c r="F5037" i="1" s="1"/>
  <c r="G5037" i="1" s="1"/>
  <c r="D5036" i="1"/>
  <c r="E5036" i="1" s="1"/>
  <c r="F5036" i="1" s="1"/>
  <c r="G5036" i="1" s="1"/>
  <c r="D5035" i="1"/>
  <c r="E5035" i="1" s="1"/>
  <c r="F5035" i="1" s="1"/>
  <c r="G5035" i="1" s="1"/>
  <c r="D5034" i="1"/>
  <c r="E5034" i="1" s="1"/>
  <c r="F5034" i="1" s="1"/>
  <c r="G5034" i="1" s="1"/>
  <c r="D5033" i="1"/>
  <c r="E5033" i="1" s="1"/>
  <c r="F5033" i="1" s="1"/>
  <c r="G5033" i="1" s="1"/>
  <c r="D5032" i="1"/>
  <c r="E5032" i="1" s="1"/>
  <c r="F5032" i="1" s="1"/>
  <c r="G5032" i="1" s="1"/>
  <c r="D5031" i="1"/>
  <c r="E5031" i="1" s="1"/>
  <c r="F5031" i="1" s="1"/>
  <c r="G5031" i="1" s="1"/>
  <c r="D5030" i="1"/>
  <c r="E5030" i="1" s="1"/>
  <c r="F5030" i="1" s="1"/>
  <c r="G5030" i="1" s="1"/>
  <c r="D5029" i="1"/>
  <c r="E5029" i="1" s="1"/>
  <c r="F5029" i="1" s="1"/>
  <c r="G5029" i="1" s="1"/>
  <c r="D5028" i="1"/>
  <c r="E5028" i="1" s="1"/>
  <c r="F5028" i="1" s="1"/>
  <c r="G5028" i="1" s="1"/>
  <c r="D5027" i="1"/>
  <c r="E5027" i="1" s="1"/>
  <c r="F5027" i="1" s="1"/>
  <c r="G5027" i="1" s="1"/>
  <c r="D5026" i="1"/>
  <c r="E5026" i="1" s="1"/>
  <c r="F5026" i="1" s="1"/>
  <c r="G5026" i="1" s="1"/>
  <c r="D5025" i="1"/>
  <c r="E5025" i="1" s="1"/>
  <c r="F5025" i="1" s="1"/>
  <c r="G5025" i="1" s="1"/>
  <c r="D5024" i="1"/>
  <c r="E5024" i="1" s="1"/>
  <c r="F5024" i="1" s="1"/>
  <c r="G5024" i="1" s="1"/>
  <c r="D5023" i="1"/>
  <c r="E5023" i="1" s="1"/>
  <c r="F5023" i="1" s="1"/>
  <c r="G5023" i="1" s="1"/>
  <c r="D5022" i="1"/>
  <c r="E5022" i="1" s="1"/>
  <c r="F5022" i="1" s="1"/>
  <c r="G5022" i="1" s="1"/>
  <c r="D5021" i="1"/>
  <c r="E5021" i="1" s="1"/>
  <c r="F5021" i="1" s="1"/>
  <c r="G5021" i="1" s="1"/>
  <c r="D5020" i="1"/>
  <c r="E5020" i="1" s="1"/>
  <c r="F5020" i="1" s="1"/>
  <c r="G5020" i="1" s="1"/>
  <c r="D5019" i="1"/>
  <c r="E5019" i="1" s="1"/>
  <c r="F5019" i="1" s="1"/>
  <c r="G5019" i="1" s="1"/>
  <c r="D5018" i="1"/>
  <c r="E5018" i="1" s="1"/>
  <c r="F5018" i="1" s="1"/>
  <c r="G5018" i="1" s="1"/>
  <c r="D5017" i="1"/>
  <c r="E5017" i="1" s="1"/>
  <c r="F5017" i="1" s="1"/>
  <c r="G5017" i="1" s="1"/>
  <c r="D5016" i="1"/>
  <c r="E5016" i="1" s="1"/>
  <c r="F5016" i="1" s="1"/>
  <c r="G5016" i="1" s="1"/>
  <c r="D5015" i="1"/>
  <c r="E5015" i="1" s="1"/>
  <c r="F5015" i="1" s="1"/>
  <c r="G5015" i="1" s="1"/>
  <c r="D5014" i="1"/>
  <c r="E5014" i="1" s="1"/>
  <c r="F5014" i="1" s="1"/>
  <c r="G5014" i="1" s="1"/>
  <c r="D5013" i="1"/>
  <c r="E5013" i="1" s="1"/>
  <c r="F5013" i="1" s="1"/>
  <c r="G5013" i="1" s="1"/>
  <c r="D5012" i="1"/>
  <c r="E5012" i="1" s="1"/>
  <c r="F5012" i="1" s="1"/>
  <c r="G5012" i="1" s="1"/>
  <c r="D5011" i="1"/>
  <c r="E5011" i="1" s="1"/>
  <c r="F5011" i="1" s="1"/>
  <c r="G5011" i="1" s="1"/>
  <c r="D5010" i="1"/>
  <c r="E5010" i="1" s="1"/>
  <c r="F5010" i="1" s="1"/>
  <c r="G5010" i="1" s="1"/>
  <c r="D5009" i="1"/>
  <c r="E5009" i="1" s="1"/>
  <c r="F5009" i="1" s="1"/>
  <c r="G5009" i="1" s="1"/>
  <c r="D5008" i="1"/>
  <c r="E5008" i="1" s="1"/>
  <c r="F5008" i="1" s="1"/>
  <c r="G5008" i="1" s="1"/>
  <c r="D5007" i="1"/>
  <c r="E5007" i="1" s="1"/>
  <c r="F5007" i="1" s="1"/>
  <c r="G5007" i="1" s="1"/>
  <c r="D5006" i="1"/>
  <c r="E5006" i="1" s="1"/>
  <c r="F5006" i="1" s="1"/>
  <c r="G5006" i="1" s="1"/>
  <c r="D5005" i="1"/>
  <c r="E5005" i="1" s="1"/>
  <c r="F5005" i="1" s="1"/>
  <c r="G5005" i="1" s="1"/>
  <c r="D5004" i="1"/>
  <c r="E5004" i="1" s="1"/>
  <c r="F5004" i="1" s="1"/>
  <c r="G5004" i="1" s="1"/>
  <c r="D5003" i="1"/>
  <c r="E5003" i="1" s="1"/>
  <c r="F5003" i="1" s="1"/>
  <c r="G5003" i="1" s="1"/>
  <c r="D5002" i="1"/>
  <c r="E5002" i="1" s="1"/>
  <c r="F5002" i="1" s="1"/>
  <c r="G5002" i="1" s="1"/>
  <c r="D5001" i="1"/>
  <c r="E5001" i="1" s="1"/>
  <c r="F5001" i="1" s="1"/>
  <c r="G5001" i="1" s="1"/>
  <c r="D5000" i="1"/>
  <c r="E5000" i="1" s="1"/>
  <c r="F5000" i="1" s="1"/>
  <c r="G5000" i="1" s="1"/>
  <c r="D4999" i="1"/>
  <c r="E4999" i="1" s="1"/>
  <c r="F4999" i="1" s="1"/>
  <c r="G4999" i="1" s="1"/>
  <c r="D4998" i="1"/>
  <c r="E4998" i="1" s="1"/>
  <c r="F4998" i="1" s="1"/>
  <c r="G4998" i="1" s="1"/>
  <c r="D4997" i="1"/>
  <c r="E4997" i="1" s="1"/>
  <c r="F4997" i="1" s="1"/>
  <c r="G4997" i="1" s="1"/>
  <c r="D4996" i="1"/>
  <c r="E4996" i="1" s="1"/>
  <c r="F4996" i="1" s="1"/>
  <c r="G4996" i="1" s="1"/>
  <c r="D4995" i="1"/>
  <c r="E4995" i="1" s="1"/>
  <c r="F4995" i="1" s="1"/>
  <c r="G4995" i="1" s="1"/>
  <c r="D4994" i="1"/>
  <c r="E4994" i="1" s="1"/>
  <c r="F4994" i="1" s="1"/>
  <c r="G4994" i="1" s="1"/>
  <c r="D4993" i="1"/>
  <c r="E4993" i="1" s="1"/>
  <c r="F4993" i="1" s="1"/>
  <c r="G4993" i="1" s="1"/>
  <c r="D4992" i="1"/>
  <c r="E4992" i="1" s="1"/>
  <c r="F4992" i="1" s="1"/>
  <c r="G4992" i="1" s="1"/>
  <c r="D4991" i="1"/>
  <c r="E4991" i="1" s="1"/>
  <c r="F4991" i="1" s="1"/>
  <c r="G4991" i="1" s="1"/>
  <c r="D4990" i="1"/>
  <c r="E4990" i="1" s="1"/>
  <c r="F4990" i="1" s="1"/>
  <c r="G4990" i="1" s="1"/>
  <c r="D4989" i="1"/>
  <c r="E4989" i="1" s="1"/>
  <c r="F4989" i="1" s="1"/>
  <c r="G4989" i="1" s="1"/>
  <c r="D4988" i="1"/>
  <c r="E4988" i="1" s="1"/>
  <c r="F4988" i="1" s="1"/>
  <c r="G4988" i="1" s="1"/>
  <c r="D4987" i="1"/>
  <c r="E4987" i="1" s="1"/>
  <c r="F4987" i="1" s="1"/>
  <c r="G4987" i="1" s="1"/>
  <c r="D4986" i="1"/>
  <c r="E4986" i="1" s="1"/>
  <c r="F4986" i="1" s="1"/>
  <c r="G4986" i="1" s="1"/>
  <c r="D4985" i="1"/>
  <c r="E4985" i="1" s="1"/>
  <c r="F4985" i="1" s="1"/>
  <c r="G4985" i="1" s="1"/>
  <c r="D4984" i="1"/>
  <c r="E4984" i="1" s="1"/>
  <c r="F4984" i="1" s="1"/>
  <c r="G4984" i="1" s="1"/>
  <c r="D4983" i="1"/>
  <c r="E4983" i="1" s="1"/>
  <c r="F4983" i="1" s="1"/>
  <c r="G4983" i="1" s="1"/>
  <c r="D4982" i="1"/>
  <c r="E4982" i="1" s="1"/>
  <c r="F4982" i="1" s="1"/>
  <c r="G4982" i="1" s="1"/>
  <c r="D4981" i="1"/>
  <c r="E4981" i="1" s="1"/>
  <c r="F4981" i="1" s="1"/>
  <c r="G4981" i="1" s="1"/>
  <c r="D4980" i="1"/>
  <c r="E4980" i="1" s="1"/>
  <c r="F4980" i="1" s="1"/>
  <c r="G4980" i="1" s="1"/>
  <c r="D4979" i="1"/>
  <c r="E4979" i="1" s="1"/>
  <c r="F4979" i="1" s="1"/>
  <c r="G4979" i="1" s="1"/>
  <c r="D4978" i="1"/>
  <c r="E4978" i="1" s="1"/>
  <c r="F4978" i="1" s="1"/>
  <c r="G4978" i="1" s="1"/>
  <c r="D4977" i="1"/>
  <c r="E4977" i="1" s="1"/>
  <c r="F4977" i="1" s="1"/>
  <c r="G4977" i="1" s="1"/>
  <c r="D4976" i="1"/>
  <c r="E4976" i="1" s="1"/>
  <c r="F4976" i="1" s="1"/>
  <c r="G4976" i="1" s="1"/>
  <c r="D4975" i="1"/>
  <c r="E4975" i="1" s="1"/>
  <c r="F4975" i="1" s="1"/>
  <c r="G4975" i="1" s="1"/>
  <c r="D4974" i="1"/>
  <c r="E4974" i="1" s="1"/>
  <c r="F4974" i="1" s="1"/>
  <c r="G4974" i="1" s="1"/>
  <c r="D4973" i="1"/>
  <c r="E4973" i="1" s="1"/>
  <c r="F4973" i="1" s="1"/>
  <c r="G4973" i="1" s="1"/>
  <c r="D4972" i="1"/>
  <c r="E4972" i="1" s="1"/>
  <c r="F4972" i="1" s="1"/>
  <c r="G4972" i="1" s="1"/>
  <c r="D4971" i="1"/>
  <c r="E4971" i="1" s="1"/>
  <c r="F4971" i="1" s="1"/>
  <c r="G4971" i="1" s="1"/>
  <c r="D4970" i="1"/>
  <c r="E4970" i="1" s="1"/>
  <c r="F4970" i="1" s="1"/>
  <c r="G4970" i="1" s="1"/>
  <c r="D4969" i="1"/>
  <c r="E4969" i="1" s="1"/>
  <c r="F4969" i="1" s="1"/>
  <c r="G4969" i="1" s="1"/>
  <c r="D4968" i="1"/>
  <c r="E4968" i="1" s="1"/>
  <c r="F4968" i="1" s="1"/>
  <c r="G4968" i="1" s="1"/>
  <c r="D4967" i="1"/>
  <c r="E4967" i="1" s="1"/>
  <c r="F4967" i="1" s="1"/>
  <c r="G4967" i="1" s="1"/>
  <c r="D4966" i="1"/>
  <c r="E4966" i="1" s="1"/>
  <c r="F4966" i="1" s="1"/>
  <c r="G4966" i="1" s="1"/>
  <c r="D4965" i="1"/>
  <c r="E4965" i="1" s="1"/>
  <c r="F4965" i="1" s="1"/>
  <c r="G4965" i="1" s="1"/>
  <c r="D4964" i="1"/>
  <c r="E4964" i="1" s="1"/>
  <c r="F4964" i="1" s="1"/>
  <c r="G4964" i="1" s="1"/>
  <c r="D4963" i="1"/>
  <c r="E4963" i="1" s="1"/>
  <c r="F4963" i="1" s="1"/>
  <c r="G4963" i="1" s="1"/>
  <c r="D4962" i="1"/>
  <c r="E4962" i="1" s="1"/>
  <c r="F4962" i="1" s="1"/>
  <c r="G4962" i="1" s="1"/>
  <c r="D4961" i="1"/>
  <c r="E4961" i="1" s="1"/>
  <c r="F4961" i="1" s="1"/>
  <c r="G4961" i="1" s="1"/>
  <c r="D4960" i="1"/>
  <c r="E4960" i="1" s="1"/>
  <c r="F4960" i="1" s="1"/>
  <c r="G4960" i="1" s="1"/>
  <c r="D4959" i="1"/>
  <c r="E4959" i="1" s="1"/>
  <c r="F4959" i="1" s="1"/>
  <c r="G4959" i="1" s="1"/>
  <c r="D4958" i="1"/>
  <c r="E4958" i="1" s="1"/>
  <c r="F4958" i="1" s="1"/>
  <c r="G4958" i="1" s="1"/>
  <c r="D4957" i="1"/>
  <c r="E4957" i="1" s="1"/>
  <c r="F4957" i="1" s="1"/>
  <c r="G4957" i="1" s="1"/>
  <c r="D4956" i="1"/>
  <c r="E4956" i="1" s="1"/>
  <c r="F4956" i="1" s="1"/>
  <c r="G4956" i="1" s="1"/>
  <c r="D4955" i="1"/>
  <c r="E4955" i="1" s="1"/>
  <c r="F4955" i="1" s="1"/>
  <c r="G4955" i="1" s="1"/>
  <c r="D4954" i="1"/>
  <c r="E4954" i="1" s="1"/>
  <c r="F4954" i="1" s="1"/>
  <c r="G4954" i="1" s="1"/>
  <c r="D4953" i="1"/>
  <c r="E4953" i="1" s="1"/>
  <c r="F4953" i="1" s="1"/>
  <c r="G4953" i="1" s="1"/>
  <c r="D4952" i="1"/>
  <c r="E4952" i="1" s="1"/>
  <c r="F4952" i="1" s="1"/>
  <c r="G4952" i="1" s="1"/>
  <c r="D4951" i="1"/>
  <c r="E4951" i="1" s="1"/>
  <c r="F4951" i="1" s="1"/>
  <c r="G4951" i="1" s="1"/>
  <c r="D4950" i="1"/>
  <c r="E4950" i="1" s="1"/>
  <c r="F4950" i="1" s="1"/>
  <c r="G4950" i="1" s="1"/>
  <c r="D4949" i="1"/>
  <c r="E4949" i="1" s="1"/>
  <c r="F4949" i="1" s="1"/>
  <c r="G4949" i="1" s="1"/>
  <c r="D4948" i="1"/>
  <c r="E4948" i="1" s="1"/>
  <c r="F4948" i="1" s="1"/>
  <c r="G4948" i="1" s="1"/>
  <c r="D4947" i="1"/>
  <c r="E4947" i="1" s="1"/>
  <c r="F4947" i="1" s="1"/>
  <c r="G4947" i="1" s="1"/>
  <c r="D4946" i="1"/>
  <c r="E4946" i="1" s="1"/>
  <c r="F4946" i="1" s="1"/>
  <c r="G4946" i="1" s="1"/>
  <c r="D4945" i="1"/>
  <c r="E4945" i="1" s="1"/>
  <c r="F4945" i="1" s="1"/>
  <c r="G4945" i="1" s="1"/>
  <c r="D4944" i="1"/>
  <c r="E4944" i="1" s="1"/>
  <c r="F4944" i="1" s="1"/>
  <c r="G4944" i="1" s="1"/>
  <c r="D4943" i="1"/>
  <c r="E4943" i="1" s="1"/>
  <c r="F4943" i="1" s="1"/>
  <c r="G4943" i="1" s="1"/>
  <c r="D4942" i="1"/>
  <c r="E4942" i="1" s="1"/>
  <c r="F4942" i="1" s="1"/>
  <c r="G4942" i="1" s="1"/>
  <c r="D4941" i="1"/>
  <c r="E4941" i="1" s="1"/>
  <c r="F4941" i="1" s="1"/>
  <c r="G4941" i="1" s="1"/>
  <c r="D4940" i="1"/>
  <c r="E4940" i="1" s="1"/>
  <c r="F4940" i="1" s="1"/>
  <c r="G4940" i="1" s="1"/>
  <c r="D4939" i="1"/>
  <c r="E4939" i="1" s="1"/>
  <c r="F4939" i="1" s="1"/>
  <c r="G4939" i="1" s="1"/>
  <c r="D4938" i="1"/>
  <c r="E4938" i="1" s="1"/>
  <c r="F4938" i="1" s="1"/>
  <c r="G4938" i="1" s="1"/>
  <c r="D4937" i="1"/>
  <c r="E4937" i="1" s="1"/>
  <c r="F4937" i="1" s="1"/>
  <c r="G4937" i="1" s="1"/>
  <c r="D4936" i="1"/>
  <c r="E4936" i="1" s="1"/>
  <c r="F4936" i="1" s="1"/>
  <c r="G4936" i="1" s="1"/>
  <c r="D4935" i="1"/>
  <c r="E4935" i="1" s="1"/>
  <c r="F4935" i="1" s="1"/>
  <c r="G4935" i="1" s="1"/>
  <c r="D4934" i="1"/>
  <c r="E4934" i="1" s="1"/>
  <c r="F4934" i="1" s="1"/>
  <c r="G4934" i="1" s="1"/>
  <c r="D4933" i="1"/>
  <c r="E4933" i="1" s="1"/>
  <c r="F4933" i="1" s="1"/>
  <c r="G4933" i="1" s="1"/>
  <c r="D4932" i="1"/>
  <c r="E4932" i="1" s="1"/>
  <c r="F4932" i="1" s="1"/>
  <c r="G4932" i="1" s="1"/>
  <c r="D4931" i="1"/>
  <c r="E4931" i="1" s="1"/>
  <c r="F4931" i="1" s="1"/>
  <c r="G4931" i="1" s="1"/>
  <c r="D4930" i="1"/>
  <c r="E4930" i="1" s="1"/>
  <c r="F4930" i="1" s="1"/>
  <c r="G4930" i="1" s="1"/>
  <c r="D4929" i="1"/>
  <c r="E4929" i="1" s="1"/>
  <c r="F4929" i="1" s="1"/>
  <c r="G4929" i="1" s="1"/>
  <c r="D4928" i="1"/>
  <c r="E4928" i="1" s="1"/>
  <c r="F4928" i="1" s="1"/>
  <c r="G4928" i="1" s="1"/>
  <c r="D4927" i="1"/>
  <c r="E4927" i="1" s="1"/>
  <c r="F4927" i="1" s="1"/>
  <c r="G4927" i="1" s="1"/>
  <c r="D4926" i="1"/>
  <c r="E4926" i="1" s="1"/>
  <c r="F4926" i="1" s="1"/>
  <c r="G4926" i="1" s="1"/>
  <c r="D4925" i="1"/>
  <c r="E4925" i="1" s="1"/>
  <c r="F4925" i="1" s="1"/>
  <c r="G4925" i="1" s="1"/>
  <c r="D4924" i="1"/>
  <c r="E4924" i="1" s="1"/>
  <c r="F4924" i="1" s="1"/>
  <c r="G4924" i="1" s="1"/>
  <c r="D4923" i="1"/>
  <c r="E4923" i="1" s="1"/>
  <c r="F4923" i="1" s="1"/>
  <c r="G4923" i="1" s="1"/>
  <c r="D4922" i="1"/>
  <c r="E4922" i="1" s="1"/>
  <c r="F4922" i="1" s="1"/>
  <c r="G4922" i="1" s="1"/>
  <c r="D4921" i="1"/>
  <c r="E4921" i="1" s="1"/>
  <c r="F4921" i="1" s="1"/>
  <c r="G4921" i="1" s="1"/>
  <c r="D4920" i="1"/>
  <c r="E4920" i="1" s="1"/>
  <c r="F4920" i="1" s="1"/>
  <c r="G4920" i="1" s="1"/>
  <c r="D4919" i="1"/>
  <c r="E4919" i="1" s="1"/>
  <c r="F4919" i="1" s="1"/>
  <c r="G4919" i="1" s="1"/>
  <c r="D4918" i="1"/>
  <c r="E4918" i="1" s="1"/>
  <c r="F4918" i="1" s="1"/>
  <c r="G4918" i="1" s="1"/>
  <c r="D4917" i="1"/>
  <c r="E4917" i="1" s="1"/>
  <c r="F4917" i="1" s="1"/>
  <c r="G4917" i="1" s="1"/>
  <c r="D4916" i="1"/>
  <c r="E4916" i="1" s="1"/>
  <c r="F4916" i="1" s="1"/>
  <c r="G4916" i="1" s="1"/>
  <c r="D4915" i="1"/>
  <c r="E4915" i="1" s="1"/>
  <c r="F4915" i="1" s="1"/>
  <c r="G4915" i="1" s="1"/>
  <c r="D4914" i="1"/>
  <c r="E4914" i="1" s="1"/>
  <c r="F4914" i="1" s="1"/>
  <c r="G4914" i="1" s="1"/>
  <c r="D4913" i="1"/>
  <c r="E4913" i="1" s="1"/>
  <c r="F4913" i="1" s="1"/>
  <c r="G4913" i="1" s="1"/>
  <c r="D4912" i="1"/>
  <c r="E4912" i="1" s="1"/>
  <c r="F4912" i="1" s="1"/>
  <c r="G4912" i="1" s="1"/>
  <c r="D4911" i="1"/>
  <c r="E4911" i="1" s="1"/>
  <c r="F4911" i="1" s="1"/>
  <c r="G4911" i="1" s="1"/>
  <c r="D4910" i="1"/>
  <c r="E4910" i="1" s="1"/>
  <c r="F4910" i="1" s="1"/>
  <c r="G4910" i="1" s="1"/>
  <c r="D4909" i="1"/>
  <c r="E4909" i="1" s="1"/>
  <c r="F4909" i="1" s="1"/>
  <c r="G4909" i="1" s="1"/>
  <c r="D4908" i="1"/>
  <c r="E4908" i="1" s="1"/>
  <c r="F4908" i="1" s="1"/>
  <c r="G4908" i="1" s="1"/>
  <c r="D4907" i="1"/>
  <c r="E4907" i="1" s="1"/>
  <c r="F4907" i="1" s="1"/>
  <c r="G4907" i="1" s="1"/>
  <c r="D4906" i="1"/>
  <c r="E4906" i="1" s="1"/>
  <c r="F4906" i="1" s="1"/>
  <c r="G4906" i="1" s="1"/>
  <c r="D4905" i="1"/>
  <c r="E4905" i="1" s="1"/>
  <c r="F4905" i="1" s="1"/>
  <c r="G4905" i="1" s="1"/>
  <c r="D4904" i="1"/>
  <c r="E4904" i="1" s="1"/>
  <c r="F4904" i="1" s="1"/>
  <c r="G4904" i="1" s="1"/>
  <c r="D4903" i="1"/>
  <c r="E4903" i="1" s="1"/>
  <c r="F4903" i="1" s="1"/>
  <c r="G4903" i="1" s="1"/>
  <c r="D4902" i="1"/>
  <c r="E4902" i="1" s="1"/>
  <c r="F4902" i="1" s="1"/>
  <c r="G4902" i="1" s="1"/>
  <c r="D4901" i="1"/>
  <c r="E4901" i="1" s="1"/>
  <c r="F4901" i="1" s="1"/>
  <c r="G4901" i="1" s="1"/>
  <c r="D4900" i="1"/>
  <c r="E4900" i="1" s="1"/>
  <c r="F4900" i="1" s="1"/>
  <c r="G4900" i="1" s="1"/>
  <c r="D4899" i="1"/>
  <c r="E4899" i="1" s="1"/>
  <c r="F4899" i="1" s="1"/>
  <c r="G4899" i="1" s="1"/>
  <c r="D4898" i="1"/>
  <c r="E4898" i="1" s="1"/>
  <c r="F4898" i="1" s="1"/>
  <c r="G4898" i="1" s="1"/>
  <c r="D4897" i="1"/>
  <c r="E4897" i="1" s="1"/>
  <c r="F4897" i="1" s="1"/>
  <c r="G4897" i="1" s="1"/>
  <c r="D4896" i="1"/>
  <c r="E4896" i="1" s="1"/>
  <c r="F4896" i="1" s="1"/>
  <c r="G4896" i="1" s="1"/>
  <c r="D4895" i="1"/>
  <c r="E4895" i="1" s="1"/>
  <c r="F4895" i="1" s="1"/>
  <c r="G4895" i="1" s="1"/>
  <c r="D4894" i="1"/>
  <c r="E4894" i="1" s="1"/>
  <c r="F4894" i="1" s="1"/>
  <c r="G4894" i="1" s="1"/>
  <c r="D4893" i="1"/>
  <c r="E4893" i="1" s="1"/>
  <c r="F4893" i="1" s="1"/>
  <c r="G4893" i="1" s="1"/>
  <c r="D4892" i="1"/>
  <c r="E4892" i="1" s="1"/>
  <c r="F4892" i="1" s="1"/>
  <c r="G4892" i="1" s="1"/>
  <c r="D4891" i="1"/>
  <c r="E4891" i="1" s="1"/>
  <c r="F4891" i="1" s="1"/>
  <c r="G4891" i="1" s="1"/>
  <c r="D4890" i="1"/>
  <c r="E4890" i="1" s="1"/>
  <c r="F4890" i="1" s="1"/>
  <c r="G4890" i="1" s="1"/>
  <c r="D4889" i="1"/>
  <c r="E4889" i="1" s="1"/>
  <c r="F4889" i="1" s="1"/>
  <c r="G4889" i="1" s="1"/>
  <c r="D4888" i="1"/>
  <c r="E4888" i="1" s="1"/>
  <c r="F4888" i="1" s="1"/>
  <c r="G4888" i="1" s="1"/>
  <c r="D4887" i="1"/>
  <c r="E4887" i="1" s="1"/>
  <c r="F4887" i="1" s="1"/>
  <c r="G4887" i="1" s="1"/>
  <c r="D4886" i="1"/>
  <c r="E4886" i="1" s="1"/>
  <c r="F4886" i="1" s="1"/>
  <c r="G4886" i="1" s="1"/>
  <c r="D4885" i="1"/>
  <c r="E4885" i="1" s="1"/>
  <c r="F4885" i="1" s="1"/>
  <c r="G4885" i="1" s="1"/>
  <c r="D4884" i="1"/>
  <c r="E4884" i="1" s="1"/>
  <c r="F4884" i="1" s="1"/>
  <c r="G4884" i="1" s="1"/>
  <c r="D4883" i="1"/>
  <c r="E4883" i="1" s="1"/>
  <c r="F4883" i="1" s="1"/>
  <c r="G4883" i="1" s="1"/>
  <c r="D4882" i="1"/>
  <c r="E4882" i="1" s="1"/>
  <c r="F4882" i="1" s="1"/>
  <c r="G4882" i="1" s="1"/>
  <c r="D4881" i="1"/>
  <c r="E4881" i="1" s="1"/>
  <c r="F4881" i="1" s="1"/>
  <c r="G4881" i="1" s="1"/>
  <c r="D4880" i="1"/>
  <c r="E4880" i="1" s="1"/>
  <c r="F4880" i="1" s="1"/>
  <c r="G4880" i="1" s="1"/>
  <c r="D4879" i="1"/>
  <c r="E4879" i="1" s="1"/>
  <c r="F4879" i="1" s="1"/>
  <c r="G4879" i="1" s="1"/>
  <c r="D4878" i="1"/>
  <c r="E4878" i="1" s="1"/>
  <c r="F4878" i="1" s="1"/>
  <c r="G4878" i="1" s="1"/>
  <c r="D4877" i="1"/>
  <c r="E4877" i="1" s="1"/>
  <c r="F4877" i="1" s="1"/>
  <c r="G4877" i="1" s="1"/>
  <c r="D4876" i="1"/>
  <c r="E4876" i="1" s="1"/>
  <c r="F4876" i="1" s="1"/>
  <c r="G4876" i="1" s="1"/>
  <c r="D4875" i="1"/>
  <c r="E4875" i="1" s="1"/>
  <c r="F4875" i="1" s="1"/>
  <c r="G4875" i="1" s="1"/>
  <c r="D4874" i="1"/>
  <c r="E4874" i="1" s="1"/>
  <c r="F4874" i="1" s="1"/>
  <c r="G4874" i="1" s="1"/>
  <c r="D4873" i="1"/>
  <c r="E4873" i="1" s="1"/>
  <c r="F4873" i="1" s="1"/>
  <c r="G4873" i="1" s="1"/>
  <c r="D4872" i="1"/>
  <c r="E4872" i="1" s="1"/>
  <c r="F4872" i="1" s="1"/>
  <c r="G4872" i="1" s="1"/>
  <c r="D4871" i="1"/>
  <c r="E4871" i="1" s="1"/>
  <c r="F4871" i="1" s="1"/>
  <c r="G4871" i="1" s="1"/>
  <c r="D4870" i="1"/>
  <c r="E4870" i="1" s="1"/>
  <c r="F4870" i="1" s="1"/>
  <c r="G4870" i="1" s="1"/>
  <c r="D4869" i="1"/>
  <c r="E4869" i="1" s="1"/>
  <c r="F4869" i="1" s="1"/>
  <c r="G4869" i="1" s="1"/>
  <c r="D4868" i="1"/>
  <c r="E4868" i="1" s="1"/>
  <c r="F4868" i="1" s="1"/>
  <c r="G4868" i="1" s="1"/>
  <c r="D4867" i="1"/>
  <c r="E4867" i="1" s="1"/>
  <c r="F4867" i="1" s="1"/>
  <c r="G4867" i="1" s="1"/>
  <c r="D4866" i="1"/>
  <c r="E4866" i="1" s="1"/>
  <c r="F4866" i="1" s="1"/>
  <c r="G4866" i="1" s="1"/>
  <c r="D4865" i="1"/>
  <c r="E4865" i="1" s="1"/>
  <c r="F4865" i="1" s="1"/>
  <c r="G4865" i="1" s="1"/>
  <c r="D4864" i="1"/>
  <c r="E4864" i="1" s="1"/>
  <c r="F4864" i="1" s="1"/>
  <c r="G4864" i="1" s="1"/>
  <c r="D4863" i="1"/>
  <c r="E4863" i="1" s="1"/>
  <c r="F4863" i="1" s="1"/>
  <c r="G4863" i="1" s="1"/>
  <c r="D4862" i="1"/>
  <c r="E4862" i="1" s="1"/>
  <c r="F4862" i="1" s="1"/>
  <c r="G4862" i="1" s="1"/>
  <c r="D4861" i="1"/>
  <c r="E4861" i="1" s="1"/>
  <c r="F4861" i="1" s="1"/>
  <c r="G4861" i="1" s="1"/>
  <c r="D4860" i="1"/>
  <c r="E4860" i="1" s="1"/>
  <c r="F4860" i="1" s="1"/>
  <c r="G4860" i="1" s="1"/>
  <c r="D4859" i="1"/>
  <c r="E4859" i="1" s="1"/>
  <c r="F4859" i="1" s="1"/>
  <c r="G4859" i="1" s="1"/>
  <c r="D4858" i="1"/>
  <c r="E4858" i="1" s="1"/>
  <c r="F4858" i="1" s="1"/>
  <c r="G4858" i="1" s="1"/>
  <c r="D4857" i="1"/>
  <c r="E4857" i="1" s="1"/>
  <c r="F4857" i="1" s="1"/>
  <c r="G4857" i="1" s="1"/>
  <c r="D4856" i="1"/>
  <c r="E4856" i="1" s="1"/>
  <c r="F4856" i="1" s="1"/>
  <c r="G4856" i="1" s="1"/>
  <c r="D4855" i="1"/>
  <c r="E4855" i="1" s="1"/>
  <c r="F4855" i="1" s="1"/>
  <c r="G4855" i="1" s="1"/>
  <c r="D4854" i="1"/>
  <c r="E4854" i="1" s="1"/>
  <c r="F4854" i="1" s="1"/>
  <c r="G4854" i="1" s="1"/>
  <c r="D4853" i="1"/>
  <c r="E4853" i="1" s="1"/>
  <c r="F4853" i="1" s="1"/>
  <c r="G4853" i="1" s="1"/>
  <c r="D4852" i="1"/>
  <c r="E4852" i="1" s="1"/>
  <c r="F4852" i="1" s="1"/>
  <c r="G4852" i="1" s="1"/>
  <c r="D4851" i="1"/>
  <c r="E4851" i="1" s="1"/>
  <c r="F4851" i="1" s="1"/>
  <c r="G4851" i="1" s="1"/>
  <c r="D4850" i="1"/>
  <c r="E4850" i="1" s="1"/>
  <c r="F4850" i="1" s="1"/>
  <c r="G4850" i="1" s="1"/>
  <c r="D4849" i="1"/>
  <c r="E4849" i="1" s="1"/>
  <c r="F4849" i="1" s="1"/>
  <c r="G4849" i="1" s="1"/>
  <c r="D4848" i="1"/>
  <c r="E4848" i="1" s="1"/>
  <c r="F4848" i="1" s="1"/>
  <c r="G4848" i="1" s="1"/>
  <c r="D4847" i="1"/>
  <c r="E4847" i="1" s="1"/>
  <c r="F4847" i="1" s="1"/>
  <c r="G4847" i="1" s="1"/>
  <c r="D4846" i="1"/>
  <c r="E4846" i="1" s="1"/>
  <c r="F4846" i="1" s="1"/>
  <c r="G4846" i="1" s="1"/>
  <c r="D4845" i="1"/>
  <c r="E4845" i="1" s="1"/>
  <c r="F4845" i="1" s="1"/>
  <c r="G4845" i="1" s="1"/>
  <c r="D4844" i="1"/>
  <c r="E4844" i="1" s="1"/>
  <c r="F4844" i="1" s="1"/>
  <c r="G4844" i="1" s="1"/>
  <c r="D4843" i="1"/>
  <c r="E4843" i="1" s="1"/>
  <c r="F4843" i="1" s="1"/>
  <c r="G4843" i="1" s="1"/>
  <c r="D4842" i="1"/>
  <c r="E4842" i="1" s="1"/>
  <c r="F4842" i="1" s="1"/>
  <c r="G4842" i="1" s="1"/>
  <c r="D4841" i="1"/>
  <c r="E4841" i="1" s="1"/>
  <c r="F4841" i="1" s="1"/>
  <c r="G4841" i="1" s="1"/>
  <c r="D4840" i="1"/>
  <c r="E4840" i="1" s="1"/>
  <c r="F4840" i="1" s="1"/>
  <c r="G4840" i="1" s="1"/>
  <c r="D4839" i="1"/>
  <c r="E4839" i="1" s="1"/>
  <c r="F4839" i="1" s="1"/>
  <c r="G4839" i="1" s="1"/>
  <c r="D4838" i="1"/>
  <c r="E4838" i="1" s="1"/>
  <c r="F4838" i="1" s="1"/>
  <c r="G4838" i="1" s="1"/>
  <c r="D4837" i="1"/>
  <c r="E4837" i="1" s="1"/>
  <c r="F4837" i="1" s="1"/>
  <c r="G4837" i="1" s="1"/>
  <c r="D4836" i="1"/>
  <c r="E4836" i="1" s="1"/>
  <c r="F4836" i="1" s="1"/>
  <c r="G4836" i="1" s="1"/>
  <c r="D4835" i="1"/>
  <c r="E4835" i="1" s="1"/>
  <c r="F4835" i="1" s="1"/>
  <c r="G4835" i="1" s="1"/>
  <c r="D4834" i="1"/>
  <c r="E4834" i="1" s="1"/>
  <c r="F4834" i="1" s="1"/>
  <c r="G4834" i="1" s="1"/>
  <c r="D4833" i="1"/>
  <c r="E4833" i="1" s="1"/>
  <c r="F4833" i="1" s="1"/>
  <c r="G4833" i="1" s="1"/>
  <c r="D4832" i="1"/>
  <c r="E4832" i="1" s="1"/>
  <c r="F4832" i="1" s="1"/>
  <c r="G4832" i="1" s="1"/>
  <c r="D4831" i="1"/>
  <c r="E4831" i="1" s="1"/>
  <c r="F4831" i="1" s="1"/>
  <c r="G4831" i="1" s="1"/>
  <c r="D4830" i="1"/>
  <c r="E4830" i="1" s="1"/>
  <c r="F4830" i="1" s="1"/>
  <c r="G4830" i="1" s="1"/>
  <c r="D4829" i="1"/>
  <c r="E4829" i="1" s="1"/>
  <c r="F4829" i="1" s="1"/>
  <c r="G4829" i="1" s="1"/>
  <c r="D4828" i="1"/>
  <c r="E4828" i="1" s="1"/>
  <c r="F4828" i="1" s="1"/>
  <c r="G4828" i="1" s="1"/>
  <c r="D4827" i="1"/>
  <c r="E4827" i="1" s="1"/>
  <c r="F4827" i="1" s="1"/>
  <c r="G4827" i="1" s="1"/>
  <c r="D4826" i="1"/>
  <c r="E4826" i="1" s="1"/>
  <c r="F4826" i="1" s="1"/>
  <c r="G4826" i="1" s="1"/>
  <c r="D4825" i="1"/>
  <c r="E4825" i="1" s="1"/>
  <c r="F4825" i="1" s="1"/>
  <c r="G4825" i="1" s="1"/>
  <c r="D4824" i="1"/>
  <c r="E4824" i="1" s="1"/>
  <c r="F4824" i="1" s="1"/>
  <c r="G4824" i="1" s="1"/>
  <c r="D4823" i="1"/>
  <c r="E4823" i="1" s="1"/>
  <c r="F4823" i="1" s="1"/>
  <c r="G4823" i="1" s="1"/>
  <c r="D4822" i="1"/>
  <c r="E4822" i="1" s="1"/>
  <c r="F4822" i="1" s="1"/>
  <c r="G4822" i="1" s="1"/>
  <c r="D4821" i="1"/>
  <c r="E4821" i="1" s="1"/>
  <c r="F4821" i="1" s="1"/>
  <c r="G4821" i="1" s="1"/>
  <c r="D4820" i="1"/>
  <c r="E4820" i="1" s="1"/>
  <c r="F4820" i="1" s="1"/>
  <c r="G4820" i="1" s="1"/>
  <c r="D4819" i="1"/>
  <c r="E4819" i="1" s="1"/>
  <c r="F4819" i="1" s="1"/>
  <c r="G4819" i="1" s="1"/>
  <c r="D4818" i="1"/>
  <c r="E4818" i="1" s="1"/>
  <c r="F4818" i="1" s="1"/>
  <c r="G4818" i="1" s="1"/>
  <c r="D4817" i="1"/>
  <c r="E4817" i="1" s="1"/>
  <c r="F4817" i="1" s="1"/>
  <c r="G4817" i="1" s="1"/>
  <c r="D4816" i="1"/>
  <c r="E4816" i="1" s="1"/>
  <c r="F4816" i="1" s="1"/>
  <c r="G4816" i="1" s="1"/>
  <c r="D4815" i="1"/>
  <c r="E4815" i="1" s="1"/>
  <c r="F4815" i="1" s="1"/>
  <c r="G4815" i="1" s="1"/>
  <c r="D4814" i="1"/>
  <c r="E4814" i="1" s="1"/>
  <c r="F4814" i="1" s="1"/>
  <c r="G4814" i="1" s="1"/>
  <c r="D4813" i="1"/>
  <c r="E4813" i="1" s="1"/>
  <c r="F4813" i="1" s="1"/>
  <c r="G4813" i="1" s="1"/>
  <c r="D4812" i="1"/>
  <c r="E4812" i="1" s="1"/>
  <c r="F4812" i="1" s="1"/>
  <c r="G4812" i="1" s="1"/>
  <c r="D4811" i="1"/>
  <c r="E4811" i="1" s="1"/>
  <c r="F4811" i="1" s="1"/>
  <c r="G4811" i="1" s="1"/>
  <c r="D4810" i="1"/>
  <c r="E4810" i="1" s="1"/>
  <c r="F4810" i="1" s="1"/>
  <c r="G4810" i="1" s="1"/>
  <c r="D4809" i="1"/>
  <c r="E4809" i="1" s="1"/>
  <c r="F4809" i="1" s="1"/>
  <c r="G4809" i="1" s="1"/>
  <c r="D4808" i="1"/>
  <c r="E4808" i="1" s="1"/>
  <c r="F4808" i="1" s="1"/>
  <c r="G4808" i="1" s="1"/>
  <c r="D4807" i="1"/>
  <c r="E4807" i="1" s="1"/>
  <c r="F4807" i="1" s="1"/>
  <c r="G4807" i="1" s="1"/>
  <c r="D4806" i="1"/>
  <c r="E4806" i="1" s="1"/>
  <c r="F4806" i="1" s="1"/>
  <c r="G4806" i="1" s="1"/>
  <c r="D4805" i="1"/>
  <c r="E4805" i="1" s="1"/>
  <c r="F4805" i="1" s="1"/>
  <c r="G4805" i="1" s="1"/>
  <c r="D4804" i="1"/>
  <c r="E4804" i="1" s="1"/>
  <c r="F4804" i="1" s="1"/>
  <c r="G4804" i="1" s="1"/>
  <c r="D4803" i="1"/>
  <c r="E4803" i="1" s="1"/>
  <c r="F4803" i="1" s="1"/>
  <c r="G4803" i="1" s="1"/>
  <c r="D4802" i="1"/>
  <c r="E4802" i="1" s="1"/>
  <c r="F4802" i="1" s="1"/>
  <c r="G4802" i="1" s="1"/>
  <c r="D4801" i="1"/>
  <c r="E4801" i="1" s="1"/>
  <c r="F4801" i="1" s="1"/>
  <c r="G4801" i="1" s="1"/>
  <c r="D4800" i="1"/>
  <c r="E4800" i="1" s="1"/>
  <c r="F4800" i="1" s="1"/>
  <c r="G4800" i="1" s="1"/>
  <c r="D4799" i="1"/>
  <c r="E4799" i="1" s="1"/>
  <c r="F4799" i="1" s="1"/>
  <c r="G4799" i="1" s="1"/>
  <c r="D4798" i="1"/>
  <c r="E4798" i="1" s="1"/>
  <c r="F4798" i="1" s="1"/>
  <c r="G4798" i="1" s="1"/>
  <c r="D4797" i="1"/>
  <c r="E4797" i="1" s="1"/>
  <c r="F4797" i="1" s="1"/>
  <c r="G4797" i="1" s="1"/>
  <c r="D4796" i="1"/>
  <c r="E4796" i="1" s="1"/>
  <c r="F4796" i="1" s="1"/>
  <c r="G4796" i="1" s="1"/>
  <c r="D4795" i="1"/>
  <c r="E4795" i="1" s="1"/>
  <c r="F4795" i="1" s="1"/>
  <c r="G4795" i="1" s="1"/>
  <c r="D4794" i="1"/>
  <c r="E4794" i="1" s="1"/>
  <c r="F4794" i="1" s="1"/>
  <c r="G4794" i="1" s="1"/>
  <c r="D4793" i="1"/>
  <c r="E4793" i="1" s="1"/>
  <c r="F4793" i="1" s="1"/>
  <c r="G4793" i="1" s="1"/>
  <c r="D4792" i="1"/>
  <c r="E4792" i="1" s="1"/>
  <c r="F4792" i="1" s="1"/>
  <c r="G4792" i="1" s="1"/>
  <c r="D4791" i="1"/>
  <c r="E4791" i="1" s="1"/>
  <c r="F4791" i="1" s="1"/>
  <c r="G4791" i="1" s="1"/>
  <c r="D4790" i="1"/>
  <c r="E4790" i="1" s="1"/>
  <c r="F4790" i="1" s="1"/>
  <c r="G4790" i="1" s="1"/>
  <c r="D4789" i="1"/>
  <c r="E4789" i="1" s="1"/>
  <c r="F4789" i="1" s="1"/>
  <c r="G4789" i="1" s="1"/>
  <c r="D4788" i="1"/>
  <c r="E4788" i="1" s="1"/>
  <c r="F4788" i="1" s="1"/>
  <c r="G4788" i="1" s="1"/>
  <c r="D4787" i="1"/>
  <c r="E4787" i="1" s="1"/>
  <c r="F4787" i="1" s="1"/>
  <c r="G4787" i="1" s="1"/>
  <c r="D4786" i="1"/>
  <c r="E4786" i="1" s="1"/>
  <c r="F4786" i="1" s="1"/>
  <c r="G4786" i="1" s="1"/>
  <c r="D4785" i="1"/>
  <c r="E4785" i="1" s="1"/>
  <c r="F4785" i="1" s="1"/>
  <c r="G4785" i="1" s="1"/>
  <c r="D4784" i="1"/>
  <c r="E4784" i="1" s="1"/>
  <c r="F4784" i="1" s="1"/>
  <c r="G4784" i="1" s="1"/>
  <c r="D4783" i="1"/>
  <c r="E4783" i="1" s="1"/>
  <c r="F4783" i="1" s="1"/>
  <c r="G4783" i="1" s="1"/>
  <c r="D4782" i="1"/>
  <c r="E4782" i="1" s="1"/>
  <c r="F4782" i="1" s="1"/>
  <c r="G4782" i="1" s="1"/>
  <c r="D4781" i="1"/>
  <c r="E4781" i="1" s="1"/>
  <c r="F4781" i="1" s="1"/>
  <c r="G4781" i="1" s="1"/>
  <c r="D4780" i="1"/>
  <c r="E4780" i="1" s="1"/>
  <c r="F4780" i="1" s="1"/>
  <c r="G4780" i="1" s="1"/>
  <c r="D4779" i="1"/>
  <c r="E4779" i="1" s="1"/>
  <c r="F4779" i="1" s="1"/>
  <c r="G4779" i="1" s="1"/>
  <c r="D4778" i="1"/>
  <c r="E4778" i="1" s="1"/>
  <c r="F4778" i="1" s="1"/>
  <c r="G4778" i="1" s="1"/>
  <c r="D4777" i="1"/>
  <c r="E4777" i="1" s="1"/>
  <c r="F4777" i="1" s="1"/>
  <c r="G4777" i="1" s="1"/>
  <c r="D4776" i="1"/>
  <c r="E4776" i="1" s="1"/>
  <c r="F4776" i="1" s="1"/>
  <c r="G4776" i="1" s="1"/>
  <c r="D4775" i="1"/>
  <c r="E4775" i="1" s="1"/>
  <c r="F4775" i="1" s="1"/>
  <c r="G4775" i="1" s="1"/>
  <c r="D4774" i="1"/>
  <c r="E4774" i="1" s="1"/>
  <c r="F4774" i="1" s="1"/>
  <c r="G4774" i="1" s="1"/>
  <c r="D4773" i="1"/>
  <c r="E4773" i="1" s="1"/>
  <c r="F4773" i="1" s="1"/>
  <c r="G4773" i="1" s="1"/>
  <c r="D4772" i="1"/>
  <c r="E4772" i="1" s="1"/>
  <c r="F4772" i="1" s="1"/>
  <c r="G4772" i="1" s="1"/>
  <c r="D4771" i="1"/>
  <c r="E4771" i="1" s="1"/>
  <c r="F4771" i="1" s="1"/>
  <c r="G4771" i="1" s="1"/>
  <c r="D4770" i="1"/>
  <c r="E4770" i="1" s="1"/>
  <c r="F4770" i="1" s="1"/>
  <c r="G4770" i="1" s="1"/>
  <c r="D4769" i="1"/>
  <c r="E4769" i="1" s="1"/>
  <c r="F4769" i="1" s="1"/>
  <c r="G4769" i="1" s="1"/>
  <c r="D4768" i="1"/>
  <c r="E4768" i="1" s="1"/>
  <c r="F4768" i="1" s="1"/>
  <c r="G4768" i="1" s="1"/>
  <c r="D4767" i="1"/>
  <c r="E4767" i="1" s="1"/>
  <c r="F4767" i="1" s="1"/>
  <c r="G4767" i="1" s="1"/>
  <c r="D4766" i="1"/>
  <c r="E4766" i="1" s="1"/>
  <c r="F4766" i="1" s="1"/>
  <c r="G4766" i="1" s="1"/>
  <c r="D4765" i="1"/>
  <c r="E4765" i="1" s="1"/>
  <c r="F4765" i="1" s="1"/>
  <c r="G4765" i="1" s="1"/>
  <c r="D4764" i="1"/>
  <c r="E4764" i="1" s="1"/>
  <c r="F4764" i="1" s="1"/>
  <c r="G4764" i="1" s="1"/>
  <c r="D4763" i="1"/>
  <c r="E4763" i="1" s="1"/>
  <c r="F4763" i="1" s="1"/>
  <c r="G4763" i="1" s="1"/>
  <c r="D4762" i="1"/>
  <c r="E4762" i="1" s="1"/>
  <c r="F4762" i="1" s="1"/>
  <c r="G4762" i="1" s="1"/>
  <c r="D4761" i="1"/>
  <c r="E4761" i="1" s="1"/>
  <c r="F4761" i="1" s="1"/>
  <c r="G4761" i="1" s="1"/>
  <c r="D4760" i="1"/>
  <c r="E4760" i="1" s="1"/>
  <c r="F4760" i="1" s="1"/>
  <c r="G4760" i="1" s="1"/>
  <c r="D4759" i="1"/>
  <c r="E4759" i="1" s="1"/>
  <c r="F4759" i="1" s="1"/>
  <c r="G4759" i="1" s="1"/>
  <c r="D4758" i="1"/>
  <c r="E4758" i="1" s="1"/>
  <c r="F4758" i="1" s="1"/>
  <c r="G4758" i="1" s="1"/>
  <c r="D4757" i="1"/>
  <c r="E4757" i="1" s="1"/>
  <c r="F4757" i="1" s="1"/>
  <c r="G4757" i="1" s="1"/>
  <c r="D4756" i="1"/>
  <c r="E4756" i="1" s="1"/>
  <c r="F4756" i="1" s="1"/>
  <c r="G4756" i="1" s="1"/>
  <c r="D4755" i="1"/>
  <c r="E4755" i="1" s="1"/>
  <c r="F4755" i="1" s="1"/>
  <c r="G4755" i="1" s="1"/>
  <c r="D4754" i="1"/>
  <c r="E4754" i="1" s="1"/>
  <c r="F4754" i="1" s="1"/>
  <c r="G4754" i="1" s="1"/>
  <c r="D4753" i="1"/>
  <c r="E4753" i="1" s="1"/>
  <c r="F4753" i="1" s="1"/>
  <c r="G4753" i="1" s="1"/>
  <c r="D4752" i="1"/>
  <c r="E4752" i="1" s="1"/>
  <c r="F4752" i="1" s="1"/>
  <c r="G4752" i="1" s="1"/>
  <c r="D4751" i="1"/>
  <c r="E4751" i="1" s="1"/>
  <c r="F4751" i="1" s="1"/>
  <c r="G4751" i="1" s="1"/>
  <c r="D4750" i="1"/>
  <c r="E4750" i="1" s="1"/>
  <c r="F4750" i="1" s="1"/>
  <c r="G4750" i="1" s="1"/>
  <c r="D4749" i="1"/>
  <c r="E4749" i="1" s="1"/>
  <c r="F4749" i="1" s="1"/>
  <c r="G4749" i="1" s="1"/>
  <c r="D4748" i="1"/>
  <c r="E4748" i="1" s="1"/>
  <c r="F4748" i="1" s="1"/>
  <c r="G4748" i="1" s="1"/>
  <c r="D4747" i="1"/>
  <c r="E4747" i="1" s="1"/>
  <c r="F4747" i="1" s="1"/>
  <c r="G4747" i="1" s="1"/>
  <c r="D4746" i="1"/>
  <c r="E4746" i="1" s="1"/>
  <c r="F4746" i="1" s="1"/>
  <c r="G4746" i="1" s="1"/>
  <c r="D4745" i="1"/>
  <c r="E4745" i="1" s="1"/>
  <c r="F4745" i="1" s="1"/>
  <c r="G4745" i="1" s="1"/>
  <c r="D4744" i="1"/>
  <c r="E4744" i="1" s="1"/>
  <c r="F4744" i="1" s="1"/>
  <c r="G4744" i="1" s="1"/>
  <c r="D4743" i="1"/>
  <c r="E4743" i="1" s="1"/>
  <c r="F4743" i="1" s="1"/>
  <c r="G4743" i="1" s="1"/>
  <c r="D4742" i="1"/>
  <c r="E4742" i="1" s="1"/>
  <c r="F4742" i="1" s="1"/>
  <c r="G4742" i="1" s="1"/>
  <c r="D4741" i="1"/>
  <c r="E4741" i="1" s="1"/>
  <c r="F4741" i="1" s="1"/>
  <c r="G4741" i="1" s="1"/>
  <c r="D4740" i="1"/>
  <c r="E4740" i="1" s="1"/>
  <c r="F4740" i="1" s="1"/>
  <c r="G4740" i="1" s="1"/>
  <c r="D4739" i="1"/>
  <c r="E4739" i="1" s="1"/>
  <c r="F4739" i="1" s="1"/>
  <c r="G4739" i="1" s="1"/>
  <c r="D4738" i="1"/>
  <c r="E4738" i="1" s="1"/>
  <c r="F4738" i="1" s="1"/>
  <c r="G4738" i="1" s="1"/>
  <c r="D4737" i="1"/>
  <c r="E4737" i="1" s="1"/>
  <c r="F4737" i="1" s="1"/>
  <c r="G4737" i="1" s="1"/>
  <c r="D4736" i="1"/>
  <c r="E4736" i="1" s="1"/>
  <c r="F4736" i="1" s="1"/>
  <c r="G4736" i="1" s="1"/>
  <c r="D4735" i="1"/>
  <c r="E4735" i="1" s="1"/>
  <c r="F4735" i="1" s="1"/>
  <c r="G4735" i="1" s="1"/>
  <c r="D4734" i="1"/>
  <c r="E4734" i="1" s="1"/>
  <c r="F4734" i="1" s="1"/>
  <c r="G4734" i="1" s="1"/>
  <c r="D4733" i="1"/>
  <c r="E4733" i="1" s="1"/>
  <c r="F4733" i="1" s="1"/>
  <c r="G4733" i="1" s="1"/>
  <c r="D4732" i="1"/>
  <c r="E4732" i="1" s="1"/>
  <c r="F4732" i="1" s="1"/>
  <c r="G4732" i="1" s="1"/>
  <c r="D4731" i="1"/>
  <c r="E4731" i="1" s="1"/>
  <c r="F4731" i="1" s="1"/>
  <c r="G4731" i="1" s="1"/>
  <c r="D4730" i="1"/>
  <c r="E4730" i="1" s="1"/>
  <c r="F4730" i="1" s="1"/>
  <c r="G4730" i="1" s="1"/>
  <c r="D4729" i="1"/>
  <c r="E4729" i="1" s="1"/>
  <c r="F4729" i="1" s="1"/>
  <c r="G4729" i="1" s="1"/>
  <c r="D4728" i="1"/>
  <c r="E4728" i="1" s="1"/>
  <c r="F4728" i="1" s="1"/>
  <c r="G4728" i="1" s="1"/>
  <c r="D4727" i="1"/>
  <c r="E4727" i="1" s="1"/>
  <c r="F4727" i="1" s="1"/>
  <c r="G4727" i="1" s="1"/>
  <c r="D4726" i="1"/>
  <c r="E4726" i="1" s="1"/>
  <c r="F4726" i="1" s="1"/>
  <c r="G4726" i="1" s="1"/>
  <c r="D4725" i="1"/>
  <c r="E4725" i="1" s="1"/>
  <c r="F4725" i="1" s="1"/>
  <c r="G4725" i="1" s="1"/>
  <c r="D4724" i="1"/>
  <c r="E4724" i="1" s="1"/>
  <c r="F4724" i="1" s="1"/>
  <c r="G4724" i="1" s="1"/>
  <c r="D4723" i="1"/>
  <c r="E4723" i="1" s="1"/>
  <c r="F4723" i="1" s="1"/>
  <c r="G4723" i="1" s="1"/>
  <c r="D4722" i="1"/>
  <c r="E4722" i="1" s="1"/>
  <c r="F4722" i="1" s="1"/>
  <c r="G4722" i="1" s="1"/>
  <c r="D4721" i="1"/>
  <c r="E4721" i="1" s="1"/>
  <c r="F4721" i="1" s="1"/>
  <c r="G4721" i="1" s="1"/>
  <c r="D4720" i="1"/>
  <c r="E4720" i="1" s="1"/>
  <c r="F4720" i="1" s="1"/>
  <c r="G4720" i="1" s="1"/>
  <c r="D4719" i="1"/>
  <c r="E4719" i="1" s="1"/>
  <c r="F4719" i="1" s="1"/>
  <c r="G4719" i="1" s="1"/>
  <c r="D4718" i="1"/>
  <c r="E4718" i="1" s="1"/>
  <c r="F4718" i="1" s="1"/>
  <c r="G4718" i="1" s="1"/>
  <c r="D4717" i="1"/>
  <c r="E4717" i="1" s="1"/>
  <c r="F4717" i="1" s="1"/>
  <c r="G4717" i="1" s="1"/>
  <c r="D4716" i="1"/>
  <c r="E4716" i="1" s="1"/>
  <c r="F4716" i="1" s="1"/>
  <c r="G4716" i="1" s="1"/>
  <c r="D4715" i="1"/>
  <c r="E4715" i="1" s="1"/>
  <c r="F4715" i="1" s="1"/>
  <c r="G4715" i="1" s="1"/>
  <c r="D4714" i="1"/>
  <c r="E4714" i="1" s="1"/>
  <c r="F4714" i="1" s="1"/>
  <c r="G4714" i="1" s="1"/>
  <c r="D4713" i="1"/>
  <c r="E4713" i="1" s="1"/>
  <c r="F4713" i="1" s="1"/>
  <c r="G4713" i="1" s="1"/>
  <c r="D4712" i="1"/>
  <c r="E4712" i="1" s="1"/>
  <c r="F4712" i="1" s="1"/>
  <c r="G4712" i="1" s="1"/>
  <c r="D4711" i="1"/>
  <c r="E4711" i="1" s="1"/>
  <c r="F4711" i="1" s="1"/>
  <c r="G4711" i="1" s="1"/>
  <c r="D4710" i="1"/>
  <c r="E4710" i="1" s="1"/>
  <c r="F4710" i="1" s="1"/>
  <c r="G4710" i="1" s="1"/>
  <c r="D4709" i="1"/>
  <c r="E4709" i="1" s="1"/>
  <c r="F4709" i="1" s="1"/>
  <c r="G4709" i="1" s="1"/>
  <c r="D4708" i="1"/>
  <c r="E4708" i="1" s="1"/>
  <c r="F4708" i="1" s="1"/>
  <c r="G4708" i="1" s="1"/>
  <c r="D4707" i="1"/>
  <c r="E4707" i="1" s="1"/>
  <c r="F4707" i="1" s="1"/>
  <c r="G4707" i="1" s="1"/>
  <c r="D4706" i="1"/>
  <c r="E4706" i="1" s="1"/>
  <c r="F4706" i="1" s="1"/>
  <c r="G4706" i="1" s="1"/>
  <c r="D4705" i="1"/>
  <c r="E4705" i="1" s="1"/>
  <c r="F4705" i="1" s="1"/>
  <c r="G4705" i="1" s="1"/>
  <c r="D4704" i="1"/>
  <c r="E4704" i="1" s="1"/>
  <c r="F4704" i="1" s="1"/>
  <c r="G4704" i="1" s="1"/>
  <c r="D4703" i="1"/>
  <c r="E4703" i="1" s="1"/>
  <c r="F4703" i="1" s="1"/>
  <c r="G4703" i="1" s="1"/>
  <c r="D4702" i="1"/>
  <c r="E4702" i="1" s="1"/>
  <c r="F4702" i="1" s="1"/>
  <c r="G4702" i="1" s="1"/>
  <c r="D4701" i="1"/>
  <c r="E4701" i="1" s="1"/>
  <c r="F4701" i="1" s="1"/>
  <c r="G4701" i="1" s="1"/>
  <c r="D4700" i="1"/>
  <c r="E4700" i="1" s="1"/>
  <c r="F4700" i="1" s="1"/>
  <c r="G4700" i="1" s="1"/>
  <c r="D4699" i="1"/>
  <c r="E4699" i="1" s="1"/>
  <c r="F4699" i="1" s="1"/>
  <c r="G4699" i="1" s="1"/>
  <c r="D4698" i="1"/>
  <c r="E4698" i="1" s="1"/>
  <c r="F4698" i="1" s="1"/>
  <c r="G4698" i="1" s="1"/>
  <c r="D4697" i="1"/>
  <c r="E4697" i="1" s="1"/>
  <c r="F4697" i="1" s="1"/>
  <c r="G4697" i="1" s="1"/>
  <c r="D4696" i="1"/>
  <c r="E4696" i="1" s="1"/>
  <c r="F4696" i="1" s="1"/>
  <c r="G4696" i="1" s="1"/>
  <c r="D4695" i="1"/>
  <c r="E4695" i="1" s="1"/>
  <c r="F4695" i="1" s="1"/>
  <c r="G4695" i="1" s="1"/>
  <c r="D4694" i="1"/>
  <c r="E4694" i="1" s="1"/>
  <c r="F4694" i="1" s="1"/>
  <c r="G4694" i="1" s="1"/>
  <c r="D4693" i="1"/>
  <c r="E4693" i="1" s="1"/>
  <c r="F4693" i="1" s="1"/>
  <c r="G4693" i="1" s="1"/>
  <c r="D4692" i="1"/>
  <c r="E4692" i="1" s="1"/>
  <c r="F4692" i="1" s="1"/>
  <c r="G4692" i="1" s="1"/>
  <c r="D4691" i="1"/>
  <c r="E4691" i="1" s="1"/>
  <c r="F4691" i="1" s="1"/>
  <c r="G4691" i="1" s="1"/>
  <c r="D4690" i="1"/>
  <c r="E4690" i="1" s="1"/>
  <c r="F4690" i="1" s="1"/>
  <c r="G4690" i="1" s="1"/>
  <c r="D4689" i="1"/>
  <c r="E4689" i="1" s="1"/>
  <c r="F4689" i="1" s="1"/>
  <c r="G4689" i="1" s="1"/>
  <c r="D4688" i="1"/>
  <c r="E4688" i="1" s="1"/>
  <c r="F4688" i="1" s="1"/>
  <c r="G4688" i="1" s="1"/>
  <c r="D4687" i="1"/>
  <c r="E4687" i="1" s="1"/>
  <c r="F4687" i="1" s="1"/>
  <c r="G4687" i="1" s="1"/>
  <c r="D4686" i="1"/>
  <c r="E4686" i="1" s="1"/>
  <c r="F4686" i="1" s="1"/>
  <c r="G4686" i="1" s="1"/>
  <c r="D4685" i="1"/>
  <c r="E4685" i="1" s="1"/>
  <c r="F4685" i="1" s="1"/>
  <c r="G4685" i="1" s="1"/>
  <c r="D4684" i="1"/>
  <c r="E4684" i="1" s="1"/>
  <c r="F4684" i="1" s="1"/>
  <c r="G4684" i="1" s="1"/>
  <c r="D4683" i="1"/>
  <c r="E4683" i="1" s="1"/>
  <c r="F4683" i="1" s="1"/>
  <c r="G4683" i="1" s="1"/>
  <c r="D4682" i="1"/>
  <c r="E4682" i="1" s="1"/>
  <c r="F4682" i="1" s="1"/>
  <c r="G4682" i="1" s="1"/>
  <c r="D4681" i="1"/>
  <c r="E4681" i="1" s="1"/>
  <c r="F4681" i="1" s="1"/>
  <c r="G4681" i="1" s="1"/>
  <c r="D4680" i="1"/>
  <c r="E4680" i="1" s="1"/>
  <c r="F4680" i="1" s="1"/>
  <c r="G4680" i="1" s="1"/>
  <c r="D4679" i="1"/>
  <c r="E4679" i="1" s="1"/>
  <c r="F4679" i="1" s="1"/>
  <c r="G4679" i="1" s="1"/>
  <c r="D4678" i="1"/>
  <c r="E4678" i="1" s="1"/>
  <c r="F4678" i="1" s="1"/>
  <c r="G4678" i="1" s="1"/>
  <c r="D4677" i="1"/>
  <c r="E4677" i="1" s="1"/>
  <c r="F4677" i="1" s="1"/>
  <c r="G4677" i="1" s="1"/>
  <c r="D4676" i="1"/>
  <c r="E4676" i="1" s="1"/>
  <c r="F4676" i="1" s="1"/>
  <c r="G4676" i="1" s="1"/>
  <c r="D4675" i="1"/>
  <c r="E4675" i="1" s="1"/>
  <c r="F4675" i="1" s="1"/>
  <c r="G4675" i="1" s="1"/>
  <c r="D4674" i="1"/>
  <c r="E4674" i="1" s="1"/>
  <c r="F4674" i="1" s="1"/>
  <c r="G4674" i="1" s="1"/>
  <c r="D4673" i="1"/>
  <c r="E4673" i="1" s="1"/>
  <c r="F4673" i="1" s="1"/>
  <c r="G4673" i="1" s="1"/>
  <c r="D4672" i="1"/>
  <c r="E4672" i="1" s="1"/>
  <c r="F4672" i="1" s="1"/>
  <c r="G4672" i="1" s="1"/>
  <c r="D4671" i="1"/>
  <c r="E4671" i="1" s="1"/>
  <c r="F4671" i="1" s="1"/>
  <c r="G4671" i="1" s="1"/>
  <c r="D4670" i="1"/>
  <c r="E4670" i="1" s="1"/>
  <c r="F4670" i="1" s="1"/>
  <c r="G4670" i="1" s="1"/>
  <c r="D4669" i="1"/>
  <c r="E4669" i="1" s="1"/>
  <c r="F4669" i="1" s="1"/>
  <c r="G4669" i="1" s="1"/>
  <c r="D4668" i="1"/>
  <c r="E4668" i="1" s="1"/>
  <c r="F4668" i="1" s="1"/>
  <c r="G4668" i="1" s="1"/>
  <c r="D4667" i="1"/>
  <c r="E4667" i="1" s="1"/>
  <c r="F4667" i="1" s="1"/>
  <c r="G4667" i="1" s="1"/>
  <c r="D4666" i="1"/>
  <c r="E4666" i="1" s="1"/>
  <c r="F4666" i="1" s="1"/>
  <c r="G4666" i="1" s="1"/>
  <c r="D4665" i="1"/>
  <c r="E4665" i="1" s="1"/>
  <c r="F4665" i="1" s="1"/>
  <c r="G4665" i="1" s="1"/>
  <c r="D4664" i="1"/>
  <c r="E4664" i="1" s="1"/>
  <c r="F4664" i="1" s="1"/>
  <c r="G4664" i="1" s="1"/>
  <c r="D4663" i="1"/>
  <c r="E4663" i="1" s="1"/>
  <c r="F4663" i="1" s="1"/>
  <c r="G4663" i="1" s="1"/>
  <c r="D4662" i="1"/>
  <c r="E4662" i="1" s="1"/>
  <c r="F4662" i="1" s="1"/>
  <c r="G4662" i="1" s="1"/>
  <c r="D4661" i="1"/>
  <c r="E4661" i="1" s="1"/>
  <c r="F4661" i="1" s="1"/>
  <c r="G4661" i="1" s="1"/>
  <c r="D4660" i="1"/>
  <c r="E4660" i="1" s="1"/>
  <c r="F4660" i="1" s="1"/>
  <c r="G4660" i="1" s="1"/>
  <c r="D4659" i="1"/>
  <c r="E4659" i="1" s="1"/>
  <c r="F4659" i="1" s="1"/>
  <c r="G4659" i="1" s="1"/>
  <c r="D4658" i="1"/>
  <c r="E4658" i="1" s="1"/>
  <c r="F4658" i="1" s="1"/>
  <c r="G4658" i="1" s="1"/>
  <c r="D4657" i="1"/>
  <c r="E4657" i="1" s="1"/>
  <c r="F4657" i="1" s="1"/>
  <c r="G4657" i="1" s="1"/>
  <c r="D4656" i="1"/>
  <c r="E4656" i="1" s="1"/>
  <c r="F4656" i="1" s="1"/>
  <c r="G4656" i="1" s="1"/>
  <c r="D4655" i="1"/>
  <c r="E4655" i="1" s="1"/>
  <c r="F4655" i="1" s="1"/>
  <c r="G4655" i="1" s="1"/>
  <c r="D4654" i="1"/>
  <c r="E4654" i="1" s="1"/>
  <c r="F4654" i="1" s="1"/>
  <c r="G4654" i="1" s="1"/>
  <c r="D4653" i="1"/>
  <c r="E4653" i="1" s="1"/>
  <c r="F4653" i="1" s="1"/>
  <c r="G4653" i="1" s="1"/>
  <c r="D4652" i="1"/>
  <c r="E4652" i="1" s="1"/>
  <c r="F4652" i="1" s="1"/>
  <c r="G4652" i="1" s="1"/>
  <c r="D4651" i="1"/>
  <c r="E4651" i="1" s="1"/>
  <c r="F4651" i="1" s="1"/>
  <c r="G4651" i="1" s="1"/>
  <c r="D4650" i="1"/>
  <c r="E4650" i="1" s="1"/>
  <c r="F4650" i="1" s="1"/>
  <c r="G4650" i="1" s="1"/>
  <c r="D4649" i="1"/>
  <c r="E4649" i="1" s="1"/>
  <c r="F4649" i="1" s="1"/>
  <c r="G4649" i="1" s="1"/>
  <c r="D4648" i="1"/>
  <c r="E4648" i="1" s="1"/>
  <c r="F4648" i="1" s="1"/>
  <c r="G4648" i="1" s="1"/>
  <c r="D4647" i="1"/>
  <c r="E4647" i="1" s="1"/>
  <c r="F4647" i="1" s="1"/>
  <c r="G4647" i="1" s="1"/>
  <c r="D4646" i="1"/>
  <c r="E4646" i="1" s="1"/>
  <c r="F4646" i="1" s="1"/>
  <c r="G4646" i="1" s="1"/>
  <c r="D4645" i="1"/>
  <c r="E4645" i="1" s="1"/>
  <c r="F4645" i="1" s="1"/>
  <c r="G4645" i="1" s="1"/>
  <c r="D4644" i="1"/>
  <c r="E4644" i="1" s="1"/>
  <c r="F4644" i="1" s="1"/>
  <c r="G4644" i="1" s="1"/>
  <c r="D4643" i="1"/>
  <c r="E4643" i="1" s="1"/>
  <c r="F4643" i="1" s="1"/>
  <c r="G4643" i="1" s="1"/>
  <c r="D4642" i="1"/>
  <c r="E4642" i="1" s="1"/>
  <c r="F4642" i="1" s="1"/>
  <c r="G4642" i="1" s="1"/>
  <c r="D4641" i="1"/>
  <c r="E4641" i="1" s="1"/>
  <c r="F4641" i="1" s="1"/>
  <c r="G4641" i="1" s="1"/>
  <c r="D4640" i="1"/>
  <c r="E4640" i="1" s="1"/>
  <c r="F4640" i="1" s="1"/>
  <c r="G4640" i="1" s="1"/>
  <c r="D4639" i="1"/>
  <c r="E4639" i="1" s="1"/>
  <c r="F4639" i="1" s="1"/>
  <c r="G4639" i="1" s="1"/>
  <c r="D4638" i="1"/>
  <c r="E4638" i="1" s="1"/>
  <c r="F4638" i="1" s="1"/>
  <c r="G4638" i="1" s="1"/>
  <c r="D4637" i="1"/>
  <c r="E4637" i="1" s="1"/>
  <c r="F4637" i="1" s="1"/>
  <c r="G4637" i="1" s="1"/>
  <c r="D4636" i="1"/>
  <c r="E4636" i="1" s="1"/>
  <c r="F4636" i="1" s="1"/>
  <c r="G4636" i="1" s="1"/>
  <c r="D4635" i="1"/>
  <c r="E4635" i="1" s="1"/>
  <c r="F4635" i="1" s="1"/>
  <c r="G4635" i="1" s="1"/>
  <c r="D4634" i="1"/>
  <c r="E4634" i="1" s="1"/>
  <c r="F4634" i="1" s="1"/>
  <c r="G4634" i="1" s="1"/>
  <c r="D4633" i="1"/>
  <c r="E4633" i="1" s="1"/>
  <c r="F4633" i="1" s="1"/>
  <c r="G4633" i="1" s="1"/>
  <c r="D4632" i="1"/>
  <c r="E4632" i="1" s="1"/>
  <c r="F4632" i="1" s="1"/>
  <c r="G4632" i="1" s="1"/>
  <c r="D4631" i="1"/>
  <c r="E4631" i="1" s="1"/>
  <c r="F4631" i="1" s="1"/>
  <c r="G4631" i="1" s="1"/>
  <c r="D4630" i="1"/>
  <c r="E4630" i="1" s="1"/>
  <c r="F4630" i="1" s="1"/>
  <c r="G4630" i="1" s="1"/>
  <c r="D4629" i="1"/>
  <c r="E4629" i="1" s="1"/>
  <c r="F4629" i="1" s="1"/>
  <c r="G4629" i="1" s="1"/>
  <c r="D4628" i="1"/>
  <c r="E4628" i="1" s="1"/>
  <c r="F4628" i="1" s="1"/>
  <c r="G4628" i="1" s="1"/>
  <c r="D4627" i="1"/>
  <c r="E4627" i="1" s="1"/>
  <c r="F4627" i="1" s="1"/>
  <c r="G4627" i="1" s="1"/>
  <c r="D4626" i="1"/>
  <c r="E4626" i="1" s="1"/>
  <c r="F4626" i="1" s="1"/>
  <c r="G4626" i="1" s="1"/>
  <c r="D4625" i="1"/>
  <c r="E4625" i="1" s="1"/>
  <c r="F4625" i="1" s="1"/>
  <c r="G4625" i="1" s="1"/>
  <c r="D4624" i="1"/>
  <c r="E4624" i="1" s="1"/>
  <c r="F4624" i="1" s="1"/>
  <c r="G4624" i="1" s="1"/>
  <c r="D4623" i="1"/>
  <c r="E4623" i="1" s="1"/>
  <c r="F4623" i="1" s="1"/>
  <c r="G4623" i="1" s="1"/>
  <c r="D4622" i="1"/>
  <c r="E4622" i="1" s="1"/>
  <c r="F4622" i="1" s="1"/>
  <c r="G4622" i="1" s="1"/>
  <c r="D4621" i="1"/>
  <c r="E4621" i="1" s="1"/>
  <c r="F4621" i="1" s="1"/>
  <c r="G4621" i="1" s="1"/>
  <c r="D4620" i="1"/>
  <c r="E4620" i="1" s="1"/>
  <c r="F4620" i="1" s="1"/>
  <c r="G4620" i="1" s="1"/>
  <c r="D4619" i="1"/>
  <c r="E4619" i="1" s="1"/>
  <c r="F4619" i="1" s="1"/>
  <c r="G4619" i="1" s="1"/>
  <c r="D4618" i="1"/>
  <c r="E4618" i="1" s="1"/>
  <c r="F4618" i="1" s="1"/>
  <c r="G4618" i="1" s="1"/>
  <c r="D4617" i="1"/>
  <c r="E4617" i="1" s="1"/>
  <c r="F4617" i="1" s="1"/>
  <c r="G4617" i="1" s="1"/>
  <c r="D4616" i="1"/>
  <c r="E4616" i="1" s="1"/>
  <c r="F4616" i="1" s="1"/>
  <c r="G4616" i="1" s="1"/>
  <c r="D4615" i="1"/>
  <c r="E4615" i="1" s="1"/>
  <c r="F4615" i="1" s="1"/>
  <c r="G4615" i="1" s="1"/>
  <c r="D4614" i="1"/>
  <c r="E4614" i="1" s="1"/>
  <c r="F4614" i="1" s="1"/>
  <c r="G4614" i="1" s="1"/>
  <c r="D4613" i="1"/>
  <c r="E4613" i="1" s="1"/>
  <c r="F4613" i="1" s="1"/>
  <c r="G4613" i="1" s="1"/>
  <c r="D4612" i="1"/>
  <c r="E4612" i="1" s="1"/>
  <c r="F4612" i="1" s="1"/>
  <c r="G4612" i="1" s="1"/>
  <c r="D4611" i="1"/>
  <c r="E4611" i="1" s="1"/>
  <c r="F4611" i="1" s="1"/>
  <c r="G4611" i="1" s="1"/>
  <c r="D4610" i="1"/>
  <c r="E4610" i="1" s="1"/>
  <c r="F4610" i="1" s="1"/>
  <c r="G4610" i="1" s="1"/>
  <c r="D4609" i="1"/>
  <c r="E4609" i="1" s="1"/>
  <c r="F4609" i="1" s="1"/>
  <c r="G4609" i="1" s="1"/>
  <c r="D4608" i="1"/>
  <c r="E4608" i="1" s="1"/>
  <c r="F4608" i="1" s="1"/>
  <c r="G4608" i="1" s="1"/>
  <c r="D4607" i="1"/>
  <c r="E4607" i="1" s="1"/>
  <c r="F4607" i="1" s="1"/>
  <c r="G4607" i="1" s="1"/>
  <c r="D4606" i="1"/>
  <c r="E4606" i="1" s="1"/>
  <c r="F4606" i="1" s="1"/>
  <c r="G4606" i="1" s="1"/>
  <c r="D4605" i="1"/>
  <c r="E4605" i="1" s="1"/>
  <c r="F4605" i="1" s="1"/>
  <c r="G4605" i="1" s="1"/>
  <c r="D4604" i="1"/>
  <c r="E4604" i="1" s="1"/>
  <c r="F4604" i="1" s="1"/>
  <c r="G4604" i="1" s="1"/>
  <c r="D4603" i="1"/>
  <c r="E4603" i="1" s="1"/>
  <c r="F4603" i="1" s="1"/>
  <c r="G4603" i="1" s="1"/>
  <c r="D4602" i="1"/>
  <c r="E4602" i="1" s="1"/>
  <c r="F4602" i="1" s="1"/>
  <c r="G4602" i="1" s="1"/>
  <c r="D4601" i="1"/>
  <c r="E4601" i="1" s="1"/>
  <c r="F4601" i="1" s="1"/>
  <c r="G4601" i="1" s="1"/>
  <c r="D4600" i="1"/>
  <c r="E4600" i="1" s="1"/>
  <c r="F4600" i="1" s="1"/>
  <c r="G4600" i="1" s="1"/>
  <c r="D4599" i="1"/>
  <c r="E4599" i="1" s="1"/>
  <c r="F4599" i="1" s="1"/>
  <c r="G4599" i="1" s="1"/>
  <c r="D4598" i="1"/>
  <c r="E4598" i="1" s="1"/>
  <c r="F4598" i="1" s="1"/>
  <c r="G4598" i="1" s="1"/>
  <c r="D4597" i="1"/>
  <c r="E4597" i="1" s="1"/>
  <c r="F4597" i="1" s="1"/>
  <c r="G4597" i="1" s="1"/>
  <c r="D4596" i="1"/>
  <c r="E4596" i="1" s="1"/>
  <c r="F4596" i="1" s="1"/>
  <c r="G4596" i="1" s="1"/>
  <c r="D4595" i="1"/>
  <c r="E4595" i="1" s="1"/>
  <c r="F4595" i="1" s="1"/>
  <c r="G4595" i="1" s="1"/>
  <c r="D4594" i="1"/>
  <c r="E4594" i="1" s="1"/>
  <c r="F4594" i="1" s="1"/>
  <c r="G4594" i="1" s="1"/>
  <c r="D4593" i="1"/>
  <c r="E4593" i="1" s="1"/>
  <c r="F4593" i="1" s="1"/>
  <c r="G4593" i="1" s="1"/>
  <c r="D4592" i="1"/>
  <c r="E4592" i="1" s="1"/>
  <c r="F4592" i="1" s="1"/>
  <c r="G4592" i="1" s="1"/>
  <c r="D4591" i="1"/>
  <c r="E4591" i="1" s="1"/>
  <c r="F4591" i="1" s="1"/>
  <c r="G4591" i="1" s="1"/>
  <c r="D4590" i="1"/>
  <c r="E4590" i="1" s="1"/>
  <c r="F4590" i="1" s="1"/>
  <c r="G4590" i="1" s="1"/>
  <c r="D4589" i="1"/>
  <c r="E4589" i="1" s="1"/>
  <c r="F4589" i="1" s="1"/>
  <c r="G4589" i="1" s="1"/>
  <c r="D4588" i="1"/>
  <c r="E4588" i="1" s="1"/>
  <c r="F4588" i="1" s="1"/>
  <c r="G4588" i="1" s="1"/>
  <c r="D4587" i="1"/>
  <c r="E4587" i="1" s="1"/>
  <c r="F4587" i="1" s="1"/>
  <c r="G4587" i="1" s="1"/>
  <c r="D4586" i="1"/>
  <c r="E4586" i="1" s="1"/>
  <c r="F4586" i="1" s="1"/>
  <c r="G4586" i="1" s="1"/>
  <c r="D4585" i="1"/>
  <c r="E4585" i="1" s="1"/>
  <c r="F4585" i="1" s="1"/>
  <c r="G4585" i="1" s="1"/>
  <c r="D4584" i="1"/>
  <c r="E4584" i="1" s="1"/>
  <c r="F4584" i="1" s="1"/>
  <c r="G4584" i="1" s="1"/>
  <c r="D4583" i="1"/>
  <c r="E4583" i="1" s="1"/>
  <c r="F4583" i="1" s="1"/>
  <c r="G4583" i="1" s="1"/>
  <c r="D4582" i="1"/>
  <c r="E4582" i="1" s="1"/>
  <c r="F4582" i="1" s="1"/>
  <c r="G4582" i="1" s="1"/>
  <c r="D4581" i="1"/>
  <c r="E4581" i="1" s="1"/>
  <c r="F4581" i="1" s="1"/>
  <c r="G4581" i="1" s="1"/>
  <c r="D4580" i="1"/>
  <c r="E4580" i="1" s="1"/>
  <c r="F4580" i="1" s="1"/>
  <c r="G4580" i="1" s="1"/>
  <c r="D4579" i="1"/>
  <c r="E4579" i="1" s="1"/>
  <c r="F4579" i="1" s="1"/>
  <c r="G4579" i="1" s="1"/>
  <c r="D4578" i="1"/>
  <c r="E4578" i="1" s="1"/>
  <c r="F4578" i="1" s="1"/>
  <c r="G4578" i="1" s="1"/>
  <c r="D4577" i="1"/>
  <c r="E4577" i="1" s="1"/>
  <c r="F4577" i="1" s="1"/>
  <c r="G4577" i="1" s="1"/>
  <c r="D4576" i="1"/>
  <c r="E4576" i="1" s="1"/>
  <c r="F4576" i="1" s="1"/>
  <c r="G4576" i="1" s="1"/>
  <c r="D4575" i="1"/>
  <c r="E4575" i="1" s="1"/>
  <c r="F4575" i="1" s="1"/>
  <c r="G4575" i="1" s="1"/>
  <c r="D4574" i="1"/>
  <c r="E4574" i="1" s="1"/>
  <c r="F4574" i="1" s="1"/>
  <c r="G4574" i="1" s="1"/>
  <c r="D4573" i="1"/>
  <c r="E4573" i="1" s="1"/>
  <c r="F4573" i="1" s="1"/>
  <c r="G4573" i="1" s="1"/>
  <c r="D4572" i="1"/>
  <c r="E4572" i="1" s="1"/>
  <c r="F4572" i="1" s="1"/>
  <c r="G4572" i="1" s="1"/>
  <c r="D4571" i="1"/>
  <c r="E4571" i="1" s="1"/>
  <c r="F4571" i="1" s="1"/>
  <c r="G4571" i="1" s="1"/>
  <c r="D4570" i="1"/>
  <c r="E4570" i="1" s="1"/>
  <c r="F4570" i="1" s="1"/>
  <c r="G4570" i="1" s="1"/>
  <c r="D4569" i="1"/>
  <c r="E4569" i="1" s="1"/>
  <c r="F4569" i="1" s="1"/>
  <c r="G4569" i="1" s="1"/>
  <c r="D4568" i="1"/>
  <c r="E4568" i="1" s="1"/>
  <c r="F4568" i="1" s="1"/>
  <c r="G4568" i="1" s="1"/>
  <c r="D4567" i="1"/>
  <c r="E4567" i="1" s="1"/>
  <c r="F4567" i="1" s="1"/>
  <c r="G4567" i="1" s="1"/>
  <c r="D4566" i="1"/>
  <c r="E4566" i="1" s="1"/>
  <c r="F4566" i="1" s="1"/>
  <c r="G4566" i="1" s="1"/>
  <c r="D4565" i="1"/>
  <c r="E4565" i="1" s="1"/>
  <c r="F4565" i="1" s="1"/>
  <c r="G4565" i="1" s="1"/>
  <c r="D4564" i="1"/>
  <c r="E4564" i="1" s="1"/>
  <c r="F4564" i="1" s="1"/>
  <c r="G4564" i="1" s="1"/>
  <c r="D4563" i="1"/>
  <c r="E4563" i="1" s="1"/>
  <c r="F4563" i="1" s="1"/>
  <c r="G4563" i="1" s="1"/>
  <c r="D4562" i="1"/>
  <c r="E4562" i="1" s="1"/>
  <c r="F4562" i="1" s="1"/>
  <c r="G4562" i="1" s="1"/>
  <c r="D4561" i="1"/>
  <c r="E4561" i="1" s="1"/>
  <c r="F4561" i="1" s="1"/>
  <c r="G4561" i="1" s="1"/>
  <c r="D4560" i="1"/>
  <c r="E4560" i="1" s="1"/>
  <c r="F4560" i="1" s="1"/>
  <c r="G4560" i="1" s="1"/>
  <c r="D4559" i="1"/>
  <c r="E4559" i="1" s="1"/>
  <c r="F4559" i="1" s="1"/>
  <c r="G4559" i="1" s="1"/>
  <c r="D4558" i="1"/>
  <c r="E4558" i="1" s="1"/>
  <c r="F4558" i="1" s="1"/>
  <c r="G4558" i="1" s="1"/>
  <c r="D4557" i="1"/>
  <c r="E4557" i="1" s="1"/>
  <c r="F4557" i="1" s="1"/>
  <c r="G4557" i="1" s="1"/>
  <c r="D4556" i="1"/>
  <c r="E4556" i="1" s="1"/>
  <c r="F4556" i="1" s="1"/>
  <c r="G4556" i="1" s="1"/>
  <c r="D4555" i="1"/>
  <c r="E4555" i="1" s="1"/>
  <c r="F4555" i="1" s="1"/>
  <c r="G4555" i="1" s="1"/>
  <c r="D4554" i="1"/>
  <c r="E4554" i="1" s="1"/>
  <c r="F4554" i="1" s="1"/>
  <c r="G4554" i="1" s="1"/>
  <c r="D4553" i="1"/>
  <c r="E4553" i="1" s="1"/>
  <c r="F4553" i="1" s="1"/>
  <c r="G4553" i="1" s="1"/>
  <c r="D4552" i="1"/>
  <c r="E4552" i="1" s="1"/>
  <c r="F4552" i="1" s="1"/>
  <c r="G4552" i="1" s="1"/>
  <c r="D4551" i="1"/>
  <c r="E4551" i="1" s="1"/>
  <c r="F4551" i="1" s="1"/>
  <c r="G4551" i="1" s="1"/>
  <c r="D4550" i="1"/>
  <c r="E4550" i="1" s="1"/>
  <c r="F4550" i="1" s="1"/>
  <c r="G4550" i="1" s="1"/>
  <c r="D4549" i="1"/>
  <c r="E4549" i="1" s="1"/>
  <c r="F4549" i="1" s="1"/>
  <c r="G4549" i="1" s="1"/>
  <c r="D4548" i="1"/>
  <c r="E4548" i="1" s="1"/>
  <c r="F4548" i="1" s="1"/>
  <c r="G4548" i="1" s="1"/>
  <c r="D4547" i="1"/>
  <c r="E4547" i="1" s="1"/>
  <c r="F4547" i="1" s="1"/>
  <c r="G4547" i="1" s="1"/>
  <c r="D4546" i="1"/>
  <c r="E4546" i="1" s="1"/>
  <c r="F4546" i="1" s="1"/>
  <c r="G4546" i="1" s="1"/>
  <c r="D4545" i="1"/>
  <c r="E4545" i="1" s="1"/>
  <c r="F4545" i="1" s="1"/>
  <c r="G4545" i="1" s="1"/>
  <c r="D4544" i="1"/>
  <c r="E4544" i="1" s="1"/>
  <c r="F4544" i="1" s="1"/>
  <c r="G4544" i="1" s="1"/>
  <c r="D4543" i="1"/>
  <c r="E4543" i="1" s="1"/>
  <c r="F4543" i="1" s="1"/>
  <c r="G4543" i="1" s="1"/>
  <c r="D4542" i="1"/>
  <c r="E4542" i="1" s="1"/>
  <c r="F4542" i="1" s="1"/>
  <c r="G4542" i="1" s="1"/>
  <c r="D4541" i="1"/>
  <c r="E4541" i="1" s="1"/>
  <c r="F4541" i="1" s="1"/>
  <c r="G4541" i="1" s="1"/>
  <c r="D4540" i="1"/>
  <c r="E4540" i="1" s="1"/>
  <c r="F4540" i="1" s="1"/>
  <c r="G4540" i="1" s="1"/>
  <c r="D4539" i="1"/>
  <c r="E4539" i="1" s="1"/>
  <c r="F4539" i="1" s="1"/>
  <c r="G4539" i="1" s="1"/>
  <c r="D4538" i="1"/>
  <c r="E4538" i="1" s="1"/>
  <c r="F4538" i="1" s="1"/>
  <c r="G4538" i="1" s="1"/>
  <c r="D4537" i="1"/>
  <c r="E4537" i="1" s="1"/>
  <c r="F4537" i="1" s="1"/>
  <c r="G4537" i="1" s="1"/>
  <c r="D4536" i="1"/>
  <c r="E4536" i="1" s="1"/>
  <c r="F4536" i="1" s="1"/>
  <c r="G4536" i="1" s="1"/>
  <c r="D4535" i="1"/>
  <c r="E4535" i="1" s="1"/>
  <c r="F4535" i="1" s="1"/>
  <c r="G4535" i="1" s="1"/>
  <c r="D4534" i="1"/>
  <c r="E4534" i="1" s="1"/>
  <c r="F4534" i="1" s="1"/>
  <c r="G4534" i="1" s="1"/>
  <c r="D4533" i="1"/>
  <c r="E4533" i="1" s="1"/>
  <c r="F4533" i="1" s="1"/>
  <c r="G4533" i="1" s="1"/>
  <c r="D4532" i="1"/>
  <c r="E4532" i="1" s="1"/>
  <c r="F4532" i="1" s="1"/>
  <c r="G4532" i="1" s="1"/>
  <c r="D4531" i="1"/>
  <c r="E4531" i="1" s="1"/>
  <c r="F4531" i="1" s="1"/>
  <c r="G4531" i="1" s="1"/>
  <c r="D4530" i="1"/>
  <c r="E4530" i="1" s="1"/>
  <c r="F4530" i="1" s="1"/>
  <c r="G4530" i="1" s="1"/>
  <c r="D4529" i="1"/>
  <c r="E4529" i="1" s="1"/>
  <c r="F4529" i="1" s="1"/>
  <c r="G4529" i="1" s="1"/>
  <c r="D4528" i="1"/>
  <c r="E4528" i="1" s="1"/>
  <c r="F4528" i="1" s="1"/>
  <c r="G4528" i="1" s="1"/>
  <c r="D4527" i="1"/>
  <c r="E4527" i="1" s="1"/>
  <c r="F4527" i="1" s="1"/>
  <c r="G4527" i="1" s="1"/>
  <c r="D4526" i="1"/>
  <c r="E4526" i="1" s="1"/>
  <c r="F4526" i="1" s="1"/>
  <c r="G4526" i="1" s="1"/>
  <c r="D4525" i="1"/>
  <c r="E4525" i="1" s="1"/>
  <c r="F4525" i="1" s="1"/>
  <c r="G4525" i="1" s="1"/>
  <c r="D4524" i="1"/>
  <c r="E4524" i="1" s="1"/>
  <c r="F4524" i="1" s="1"/>
  <c r="G4524" i="1" s="1"/>
  <c r="D4523" i="1"/>
  <c r="E4523" i="1" s="1"/>
  <c r="F4523" i="1" s="1"/>
  <c r="G4523" i="1" s="1"/>
  <c r="D4522" i="1"/>
  <c r="E4522" i="1" s="1"/>
  <c r="F4522" i="1" s="1"/>
  <c r="G4522" i="1" s="1"/>
  <c r="D4521" i="1"/>
  <c r="E4521" i="1" s="1"/>
  <c r="F4521" i="1" s="1"/>
  <c r="G4521" i="1" s="1"/>
  <c r="D4520" i="1"/>
  <c r="E4520" i="1" s="1"/>
  <c r="F4520" i="1" s="1"/>
  <c r="G4520" i="1" s="1"/>
  <c r="D4519" i="1"/>
  <c r="E4519" i="1" s="1"/>
  <c r="F4519" i="1" s="1"/>
  <c r="G4519" i="1" s="1"/>
  <c r="D4518" i="1"/>
  <c r="E4518" i="1" s="1"/>
  <c r="F4518" i="1" s="1"/>
  <c r="G4518" i="1" s="1"/>
  <c r="D4517" i="1"/>
  <c r="E4517" i="1" s="1"/>
  <c r="F4517" i="1" s="1"/>
  <c r="G4517" i="1" s="1"/>
  <c r="D4516" i="1"/>
  <c r="E4516" i="1" s="1"/>
  <c r="F4516" i="1" s="1"/>
  <c r="G4516" i="1" s="1"/>
  <c r="D4515" i="1"/>
  <c r="E4515" i="1" s="1"/>
  <c r="F4515" i="1" s="1"/>
  <c r="G4515" i="1" s="1"/>
  <c r="D4514" i="1"/>
  <c r="E4514" i="1" s="1"/>
  <c r="F4514" i="1" s="1"/>
  <c r="G4514" i="1" s="1"/>
  <c r="D4513" i="1"/>
  <c r="E4513" i="1" s="1"/>
  <c r="F4513" i="1" s="1"/>
  <c r="G4513" i="1" s="1"/>
  <c r="D4512" i="1"/>
  <c r="E4512" i="1" s="1"/>
  <c r="F4512" i="1" s="1"/>
  <c r="G4512" i="1" s="1"/>
  <c r="D4511" i="1"/>
  <c r="E4511" i="1" s="1"/>
  <c r="F4511" i="1" s="1"/>
  <c r="G4511" i="1" s="1"/>
  <c r="D4510" i="1"/>
  <c r="E4510" i="1" s="1"/>
  <c r="F4510" i="1" s="1"/>
  <c r="G4510" i="1" s="1"/>
  <c r="D4509" i="1"/>
  <c r="E4509" i="1" s="1"/>
  <c r="F4509" i="1" s="1"/>
  <c r="G4509" i="1" s="1"/>
  <c r="D4508" i="1"/>
  <c r="E4508" i="1" s="1"/>
  <c r="F4508" i="1" s="1"/>
  <c r="G4508" i="1" s="1"/>
  <c r="D4507" i="1"/>
  <c r="E4507" i="1" s="1"/>
  <c r="F4507" i="1" s="1"/>
  <c r="G4507" i="1" s="1"/>
  <c r="D4506" i="1"/>
  <c r="E4506" i="1" s="1"/>
  <c r="F4506" i="1" s="1"/>
  <c r="G4506" i="1" s="1"/>
  <c r="D4505" i="1"/>
  <c r="E4505" i="1" s="1"/>
  <c r="F4505" i="1" s="1"/>
  <c r="G4505" i="1" s="1"/>
  <c r="D4504" i="1"/>
  <c r="E4504" i="1" s="1"/>
  <c r="F4504" i="1" s="1"/>
  <c r="G4504" i="1" s="1"/>
  <c r="D4503" i="1"/>
  <c r="E4503" i="1" s="1"/>
  <c r="F4503" i="1" s="1"/>
  <c r="G4503" i="1" s="1"/>
  <c r="D4502" i="1"/>
  <c r="E4502" i="1" s="1"/>
  <c r="F4502" i="1" s="1"/>
  <c r="G4502" i="1" s="1"/>
  <c r="D4501" i="1"/>
  <c r="E4501" i="1" s="1"/>
  <c r="F4501" i="1" s="1"/>
  <c r="G4501" i="1" s="1"/>
  <c r="D4500" i="1"/>
  <c r="E4500" i="1" s="1"/>
  <c r="F4500" i="1" s="1"/>
  <c r="G4500" i="1" s="1"/>
  <c r="D4499" i="1"/>
  <c r="E4499" i="1" s="1"/>
  <c r="F4499" i="1" s="1"/>
  <c r="G4499" i="1" s="1"/>
  <c r="D4498" i="1"/>
  <c r="E4498" i="1" s="1"/>
  <c r="F4498" i="1" s="1"/>
  <c r="G4498" i="1" s="1"/>
  <c r="D4497" i="1"/>
  <c r="E4497" i="1" s="1"/>
  <c r="F4497" i="1" s="1"/>
  <c r="G4497" i="1" s="1"/>
  <c r="D4496" i="1"/>
  <c r="E4496" i="1" s="1"/>
  <c r="F4496" i="1" s="1"/>
  <c r="G4496" i="1" s="1"/>
  <c r="D4495" i="1"/>
  <c r="E4495" i="1" s="1"/>
  <c r="F4495" i="1" s="1"/>
  <c r="G4495" i="1" s="1"/>
  <c r="D4494" i="1"/>
  <c r="E4494" i="1" s="1"/>
  <c r="F4494" i="1" s="1"/>
  <c r="G4494" i="1" s="1"/>
  <c r="D4493" i="1"/>
  <c r="E4493" i="1" s="1"/>
  <c r="F4493" i="1" s="1"/>
  <c r="G4493" i="1" s="1"/>
  <c r="D4492" i="1"/>
  <c r="E4492" i="1" s="1"/>
  <c r="F4492" i="1" s="1"/>
  <c r="G4492" i="1" s="1"/>
  <c r="D4491" i="1"/>
  <c r="E4491" i="1" s="1"/>
  <c r="F4491" i="1" s="1"/>
  <c r="G4491" i="1" s="1"/>
  <c r="D4490" i="1"/>
  <c r="E4490" i="1" s="1"/>
  <c r="F4490" i="1" s="1"/>
  <c r="G4490" i="1" s="1"/>
  <c r="D4489" i="1"/>
  <c r="E4489" i="1" s="1"/>
  <c r="F4489" i="1" s="1"/>
  <c r="G4489" i="1" s="1"/>
  <c r="D4488" i="1"/>
  <c r="E4488" i="1" s="1"/>
  <c r="F4488" i="1" s="1"/>
  <c r="G4488" i="1" s="1"/>
  <c r="D4487" i="1"/>
  <c r="E4487" i="1" s="1"/>
  <c r="F4487" i="1" s="1"/>
  <c r="G4487" i="1" s="1"/>
  <c r="D4486" i="1"/>
  <c r="E4486" i="1" s="1"/>
  <c r="F4486" i="1" s="1"/>
  <c r="G4486" i="1" s="1"/>
  <c r="D4485" i="1"/>
  <c r="E4485" i="1" s="1"/>
  <c r="F4485" i="1" s="1"/>
  <c r="G4485" i="1" s="1"/>
  <c r="D4484" i="1"/>
  <c r="E4484" i="1" s="1"/>
  <c r="F4484" i="1" s="1"/>
  <c r="G4484" i="1" s="1"/>
  <c r="D4483" i="1"/>
  <c r="E4483" i="1" s="1"/>
  <c r="F4483" i="1" s="1"/>
  <c r="G4483" i="1" s="1"/>
  <c r="D4482" i="1"/>
  <c r="E4482" i="1" s="1"/>
  <c r="F4482" i="1" s="1"/>
  <c r="G4482" i="1" s="1"/>
  <c r="D4481" i="1"/>
  <c r="E4481" i="1" s="1"/>
  <c r="F4481" i="1" s="1"/>
  <c r="G4481" i="1" s="1"/>
  <c r="D4480" i="1"/>
  <c r="E4480" i="1" s="1"/>
  <c r="F4480" i="1" s="1"/>
  <c r="G4480" i="1" s="1"/>
  <c r="D4479" i="1"/>
  <c r="E4479" i="1" s="1"/>
  <c r="F4479" i="1" s="1"/>
  <c r="G4479" i="1" s="1"/>
  <c r="D4478" i="1"/>
  <c r="E4478" i="1" s="1"/>
  <c r="F4478" i="1" s="1"/>
  <c r="G4478" i="1" s="1"/>
  <c r="D4477" i="1"/>
  <c r="E4477" i="1" s="1"/>
  <c r="F4477" i="1" s="1"/>
  <c r="G4477" i="1" s="1"/>
  <c r="D4476" i="1"/>
  <c r="E4476" i="1" s="1"/>
  <c r="F4476" i="1" s="1"/>
  <c r="G4476" i="1" s="1"/>
  <c r="D4475" i="1"/>
  <c r="E4475" i="1" s="1"/>
  <c r="F4475" i="1" s="1"/>
  <c r="G4475" i="1" s="1"/>
  <c r="D4474" i="1"/>
  <c r="E4474" i="1" s="1"/>
  <c r="F4474" i="1" s="1"/>
  <c r="G4474" i="1" s="1"/>
  <c r="D4473" i="1"/>
  <c r="E4473" i="1" s="1"/>
  <c r="F4473" i="1" s="1"/>
  <c r="G4473" i="1" s="1"/>
  <c r="D4472" i="1"/>
  <c r="E4472" i="1" s="1"/>
  <c r="F4472" i="1" s="1"/>
  <c r="G4472" i="1" s="1"/>
  <c r="D4471" i="1"/>
  <c r="E4471" i="1" s="1"/>
  <c r="F4471" i="1" s="1"/>
  <c r="G4471" i="1" s="1"/>
  <c r="D4470" i="1"/>
  <c r="E4470" i="1" s="1"/>
  <c r="F4470" i="1" s="1"/>
  <c r="G4470" i="1" s="1"/>
  <c r="D4469" i="1"/>
  <c r="E4469" i="1" s="1"/>
  <c r="F4469" i="1" s="1"/>
  <c r="G4469" i="1" s="1"/>
  <c r="D4468" i="1"/>
  <c r="E4468" i="1" s="1"/>
  <c r="F4468" i="1" s="1"/>
  <c r="G4468" i="1" s="1"/>
  <c r="D4467" i="1"/>
  <c r="E4467" i="1" s="1"/>
  <c r="F4467" i="1" s="1"/>
  <c r="G4467" i="1" s="1"/>
  <c r="D4466" i="1"/>
  <c r="E4466" i="1" s="1"/>
  <c r="F4466" i="1" s="1"/>
  <c r="G4466" i="1" s="1"/>
  <c r="D4465" i="1"/>
  <c r="E4465" i="1" s="1"/>
  <c r="F4465" i="1" s="1"/>
  <c r="G4465" i="1" s="1"/>
  <c r="D4464" i="1"/>
  <c r="E4464" i="1" s="1"/>
  <c r="F4464" i="1" s="1"/>
  <c r="G4464" i="1" s="1"/>
  <c r="D4463" i="1"/>
  <c r="E4463" i="1" s="1"/>
  <c r="F4463" i="1" s="1"/>
  <c r="G4463" i="1" s="1"/>
  <c r="D4462" i="1"/>
  <c r="E4462" i="1" s="1"/>
  <c r="F4462" i="1" s="1"/>
  <c r="G4462" i="1" s="1"/>
  <c r="D4461" i="1"/>
  <c r="E4461" i="1" s="1"/>
  <c r="F4461" i="1" s="1"/>
  <c r="G4461" i="1" s="1"/>
  <c r="D4460" i="1"/>
  <c r="E4460" i="1" s="1"/>
  <c r="F4460" i="1" s="1"/>
  <c r="G4460" i="1" s="1"/>
  <c r="D4459" i="1"/>
  <c r="E4459" i="1" s="1"/>
  <c r="F4459" i="1" s="1"/>
  <c r="G4459" i="1" s="1"/>
  <c r="D4458" i="1"/>
  <c r="E4458" i="1" s="1"/>
  <c r="F4458" i="1" s="1"/>
  <c r="G4458" i="1" s="1"/>
  <c r="D4457" i="1"/>
  <c r="E4457" i="1" s="1"/>
  <c r="F4457" i="1" s="1"/>
  <c r="G4457" i="1" s="1"/>
  <c r="D4456" i="1"/>
  <c r="E4456" i="1" s="1"/>
  <c r="F4456" i="1" s="1"/>
  <c r="G4456" i="1" s="1"/>
  <c r="D4455" i="1"/>
  <c r="E4455" i="1" s="1"/>
  <c r="F4455" i="1" s="1"/>
  <c r="G4455" i="1" s="1"/>
  <c r="D4454" i="1"/>
  <c r="E4454" i="1" s="1"/>
  <c r="F4454" i="1" s="1"/>
  <c r="G4454" i="1" s="1"/>
  <c r="D4453" i="1"/>
  <c r="E4453" i="1" s="1"/>
  <c r="F4453" i="1" s="1"/>
  <c r="G4453" i="1" s="1"/>
  <c r="D4452" i="1"/>
  <c r="E4452" i="1" s="1"/>
  <c r="F4452" i="1" s="1"/>
  <c r="G4452" i="1" s="1"/>
  <c r="D4451" i="1"/>
  <c r="E4451" i="1" s="1"/>
  <c r="F4451" i="1" s="1"/>
  <c r="G4451" i="1" s="1"/>
  <c r="D4450" i="1"/>
  <c r="E4450" i="1" s="1"/>
  <c r="F4450" i="1" s="1"/>
  <c r="G4450" i="1" s="1"/>
  <c r="D4449" i="1"/>
  <c r="E4449" i="1" s="1"/>
  <c r="F4449" i="1" s="1"/>
  <c r="G4449" i="1" s="1"/>
  <c r="D4448" i="1"/>
  <c r="E4448" i="1" s="1"/>
  <c r="F4448" i="1" s="1"/>
  <c r="G4448" i="1" s="1"/>
  <c r="D4447" i="1"/>
  <c r="E4447" i="1" s="1"/>
  <c r="F4447" i="1" s="1"/>
  <c r="G4447" i="1" s="1"/>
  <c r="D4446" i="1"/>
  <c r="E4446" i="1" s="1"/>
  <c r="F4446" i="1" s="1"/>
  <c r="G4446" i="1" s="1"/>
  <c r="D4445" i="1"/>
  <c r="E4445" i="1" s="1"/>
  <c r="F4445" i="1" s="1"/>
  <c r="G4445" i="1" s="1"/>
  <c r="D4444" i="1"/>
  <c r="E4444" i="1" s="1"/>
  <c r="F4444" i="1" s="1"/>
  <c r="G4444" i="1" s="1"/>
  <c r="D4443" i="1"/>
  <c r="E4443" i="1" s="1"/>
  <c r="F4443" i="1" s="1"/>
  <c r="G4443" i="1" s="1"/>
  <c r="D4442" i="1"/>
  <c r="E4442" i="1" s="1"/>
  <c r="F4442" i="1" s="1"/>
  <c r="G4442" i="1" s="1"/>
  <c r="D4441" i="1"/>
  <c r="E4441" i="1" s="1"/>
  <c r="F4441" i="1" s="1"/>
  <c r="G4441" i="1" s="1"/>
  <c r="D4440" i="1"/>
  <c r="E4440" i="1" s="1"/>
  <c r="F4440" i="1" s="1"/>
  <c r="G4440" i="1" s="1"/>
  <c r="D4439" i="1"/>
  <c r="E4439" i="1" s="1"/>
  <c r="F4439" i="1" s="1"/>
  <c r="G4439" i="1" s="1"/>
  <c r="D4438" i="1"/>
  <c r="E4438" i="1" s="1"/>
  <c r="F4438" i="1" s="1"/>
  <c r="G4438" i="1" s="1"/>
  <c r="D4437" i="1"/>
  <c r="E4437" i="1" s="1"/>
  <c r="F4437" i="1" s="1"/>
  <c r="G4437" i="1" s="1"/>
  <c r="D4436" i="1"/>
  <c r="E4436" i="1" s="1"/>
  <c r="F4436" i="1" s="1"/>
  <c r="G4436" i="1" s="1"/>
  <c r="D4435" i="1"/>
  <c r="E4435" i="1" s="1"/>
  <c r="F4435" i="1" s="1"/>
  <c r="G4435" i="1" s="1"/>
  <c r="D4434" i="1"/>
  <c r="E4434" i="1" s="1"/>
  <c r="F4434" i="1" s="1"/>
  <c r="G4434" i="1" s="1"/>
  <c r="D4433" i="1"/>
  <c r="E4433" i="1" s="1"/>
  <c r="F4433" i="1" s="1"/>
  <c r="G4433" i="1" s="1"/>
  <c r="D4432" i="1"/>
  <c r="E4432" i="1" s="1"/>
  <c r="F4432" i="1" s="1"/>
  <c r="G4432" i="1" s="1"/>
  <c r="D4431" i="1"/>
  <c r="E4431" i="1" s="1"/>
  <c r="F4431" i="1" s="1"/>
  <c r="G4431" i="1" s="1"/>
  <c r="D4430" i="1"/>
  <c r="E4430" i="1" s="1"/>
  <c r="F4430" i="1" s="1"/>
  <c r="G4430" i="1" s="1"/>
  <c r="D4429" i="1"/>
  <c r="E4429" i="1" s="1"/>
  <c r="F4429" i="1" s="1"/>
  <c r="G4429" i="1" s="1"/>
  <c r="D4428" i="1"/>
  <c r="E4428" i="1" s="1"/>
  <c r="F4428" i="1" s="1"/>
  <c r="G4428" i="1" s="1"/>
  <c r="D4427" i="1"/>
  <c r="E4427" i="1" s="1"/>
  <c r="F4427" i="1" s="1"/>
  <c r="G4427" i="1" s="1"/>
  <c r="D4426" i="1"/>
  <c r="E4426" i="1" s="1"/>
  <c r="F4426" i="1" s="1"/>
  <c r="G4426" i="1" s="1"/>
  <c r="D4425" i="1"/>
  <c r="E4425" i="1" s="1"/>
  <c r="F4425" i="1" s="1"/>
  <c r="G4425" i="1" s="1"/>
  <c r="D4424" i="1"/>
  <c r="E4424" i="1" s="1"/>
  <c r="F4424" i="1" s="1"/>
  <c r="G4424" i="1" s="1"/>
  <c r="D4423" i="1"/>
  <c r="E4423" i="1" s="1"/>
  <c r="F4423" i="1" s="1"/>
  <c r="G4423" i="1" s="1"/>
  <c r="D4422" i="1"/>
  <c r="E4422" i="1" s="1"/>
  <c r="F4422" i="1" s="1"/>
  <c r="G4422" i="1" s="1"/>
  <c r="D4421" i="1"/>
  <c r="E4421" i="1" s="1"/>
  <c r="F4421" i="1" s="1"/>
  <c r="G4421" i="1" s="1"/>
  <c r="D4420" i="1"/>
  <c r="E4420" i="1" s="1"/>
  <c r="F4420" i="1" s="1"/>
  <c r="G4420" i="1" s="1"/>
  <c r="D4419" i="1"/>
  <c r="E4419" i="1" s="1"/>
  <c r="F4419" i="1" s="1"/>
  <c r="G4419" i="1" s="1"/>
  <c r="D4418" i="1"/>
  <c r="E4418" i="1" s="1"/>
  <c r="F4418" i="1" s="1"/>
  <c r="G4418" i="1" s="1"/>
  <c r="D4417" i="1"/>
  <c r="E4417" i="1" s="1"/>
  <c r="F4417" i="1" s="1"/>
  <c r="G4417" i="1" s="1"/>
  <c r="D4416" i="1"/>
  <c r="E4416" i="1" s="1"/>
  <c r="F4416" i="1" s="1"/>
  <c r="G4416" i="1" s="1"/>
  <c r="D4415" i="1"/>
  <c r="E4415" i="1" s="1"/>
  <c r="F4415" i="1" s="1"/>
  <c r="G4415" i="1" s="1"/>
  <c r="D4414" i="1"/>
  <c r="E4414" i="1" s="1"/>
  <c r="F4414" i="1" s="1"/>
  <c r="G4414" i="1" s="1"/>
  <c r="D4413" i="1"/>
  <c r="E4413" i="1" s="1"/>
  <c r="F4413" i="1" s="1"/>
  <c r="G4413" i="1" s="1"/>
  <c r="D4412" i="1"/>
  <c r="E4412" i="1" s="1"/>
  <c r="F4412" i="1" s="1"/>
  <c r="G4412" i="1" s="1"/>
  <c r="D4411" i="1"/>
  <c r="E4411" i="1" s="1"/>
  <c r="F4411" i="1" s="1"/>
  <c r="G4411" i="1" s="1"/>
  <c r="D4410" i="1"/>
  <c r="E4410" i="1" s="1"/>
  <c r="F4410" i="1" s="1"/>
  <c r="G4410" i="1" s="1"/>
  <c r="D4409" i="1"/>
  <c r="E4409" i="1" s="1"/>
  <c r="F4409" i="1" s="1"/>
  <c r="G4409" i="1" s="1"/>
  <c r="D4408" i="1"/>
  <c r="E4408" i="1" s="1"/>
  <c r="F4408" i="1" s="1"/>
  <c r="G4408" i="1" s="1"/>
  <c r="D4407" i="1"/>
  <c r="E4407" i="1" s="1"/>
  <c r="F4407" i="1" s="1"/>
  <c r="G4407" i="1" s="1"/>
  <c r="D4406" i="1"/>
  <c r="E4406" i="1" s="1"/>
  <c r="F4406" i="1" s="1"/>
  <c r="G4406" i="1" s="1"/>
  <c r="D4405" i="1"/>
  <c r="E4405" i="1" s="1"/>
  <c r="F4405" i="1" s="1"/>
  <c r="G4405" i="1" s="1"/>
  <c r="D4404" i="1"/>
  <c r="E4404" i="1" s="1"/>
  <c r="F4404" i="1" s="1"/>
  <c r="G4404" i="1" s="1"/>
  <c r="D4403" i="1"/>
  <c r="E4403" i="1" s="1"/>
  <c r="F4403" i="1" s="1"/>
  <c r="G4403" i="1" s="1"/>
  <c r="D4402" i="1"/>
  <c r="E4402" i="1" s="1"/>
  <c r="F4402" i="1" s="1"/>
  <c r="G4402" i="1" s="1"/>
  <c r="D4401" i="1"/>
  <c r="E4401" i="1" s="1"/>
  <c r="F4401" i="1" s="1"/>
  <c r="G4401" i="1" s="1"/>
  <c r="D4400" i="1"/>
  <c r="E4400" i="1" s="1"/>
  <c r="F4400" i="1" s="1"/>
  <c r="G4400" i="1" s="1"/>
  <c r="D4399" i="1"/>
  <c r="E4399" i="1" s="1"/>
  <c r="F4399" i="1" s="1"/>
  <c r="G4399" i="1" s="1"/>
  <c r="D4398" i="1"/>
  <c r="E4398" i="1" s="1"/>
  <c r="F4398" i="1" s="1"/>
  <c r="G4398" i="1" s="1"/>
  <c r="D4397" i="1"/>
  <c r="E4397" i="1" s="1"/>
  <c r="F4397" i="1" s="1"/>
  <c r="G4397" i="1" s="1"/>
  <c r="D4396" i="1"/>
  <c r="E4396" i="1" s="1"/>
  <c r="F4396" i="1" s="1"/>
  <c r="G4396" i="1" s="1"/>
  <c r="D4395" i="1"/>
  <c r="E4395" i="1" s="1"/>
  <c r="F4395" i="1" s="1"/>
  <c r="G4395" i="1" s="1"/>
  <c r="D4394" i="1"/>
  <c r="E4394" i="1" s="1"/>
  <c r="F4394" i="1" s="1"/>
  <c r="G4394" i="1" s="1"/>
  <c r="D4393" i="1"/>
  <c r="E4393" i="1" s="1"/>
  <c r="F4393" i="1" s="1"/>
  <c r="G4393" i="1" s="1"/>
  <c r="D4392" i="1"/>
  <c r="E4392" i="1" s="1"/>
  <c r="F4392" i="1" s="1"/>
  <c r="G4392" i="1" s="1"/>
  <c r="D4391" i="1"/>
  <c r="E4391" i="1" s="1"/>
  <c r="F4391" i="1" s="1"/>
  <c r="G4391" i="1" s="1"/>
  <c r="D4390" i="1"/>
  <c r="E4390" i="1" s="1"/>
  <c r="F4390" i="1" s="1"/>
  <c r="G4390" i="1" s="1"/>
  <c r="D4389" i="1"/>
  <c r="E4389" i="1" s="1"/>
  <c r="F4389" i="1" s="1"/>
  <c r="G4389" i="1" s="1"/>
  <c r="D4388" i="1"/>
  <c r="E4388" i="1" s="1"/>
  <c r="F4388" i="1" s="1"/>
  <c r="G4388" i="1" s="1"/>
  <c r="D4387" i="1"/>
  <c r="E4387" i="1" s="1"/>
  <c r="F4387" i="1" s="1"/>
  <c r="G4387" i="1" s="1"/>
  <c r="D4386" i="1"/>
  <c r="E4386" i="1" s="1"/>
  <c r="F4386" i="1" s="1"/>
  <c r="G4386" i="1" s="1"/>
  <c r="D4385" i="1"/>
  <c r="E4385" i="1" s="1"/>
  <c r="F4385" i="1" s="1"/>
  <c r="G4385" i="1" s="1"/>
  <c r="D4384" i="1"/>
  <c r="E4384" i="1" s="1"/>
  <c r="F4384" i="1" s="1"/>
  <c r="G4384" i="1" s="1"/>
  <c r="D4383" i="1"/>
  <c r="E4383" i="1" s="1"/>
  <c r="F4383" i="1" s="1"/>
  <c r="G4383" i="1" s="1"/>
  <c r="D4382" i="1"/>
  <c r="E4382" i="1" s="1"/>
  <c r="F4382" i="1" s="1"/>
  <c r="G4382" i="1" s="1"/>
  <c r="D4381" i="1"/>
  <c r="E4381" i="1" s="1"/>
  <c r="F4381" i="1" s="1"/>
  <c r="G4381" i="1" s="1"/>
  <c r="D4380" i="1"/>
  <c r="E4380" i="1" s="1"/>
  <c r="F4380" i="1" s="1"/>
  <c r="G4380" i="1" s="1"/>
  <c r="D4379" i="1"/>
  <c r="E4379" i="1" s="1"/>
  <c r="F4379" i="1" s="1"/>
  <c r="G4379" i="1" s="1"/>
  <c r="D4378" i="1"/>
  <c r="E4378" i="1" s="1"/>
  <c r="F4378" i="1" s="1"/>
  <c r="G4378" i="1" s="1"/>
  <c r="D4377" i="1"/>
  <c r="E4377" i="1" s="1"/>
  <c r="F4377" i="1" s="1"/>
  <c r="G4377" i="1" s="1"/>
  <c r="D4376" i="1"/>
  <c r="E4376" i="1" s="1"/>
  <c r="F4376" i="1" s="1"/>
  <c r="G4376" i="1" s="1"/>
  <c r="D4375" i="1"/>
  <c r="E4375" i="1" s="1"/>
  <c r="F4375" i="1" s="1"/>
  <c r="G4375" i="1" s="1"/>
  <c r="D4374" i="1"/>
  <c r="E4374" i="1" s="1"/>
  <c r="F4374" i="1" s="1"/>
  <c r="G4374" i="1" s="1"/>
  <c r="D4373" i="1"/>
  <c r="E4373" i="1" s="1"/>
  <c r="F4373" i="1" s="1"/>
  <c r="G4373" i="1" s="1"/>
  <c r="D4372" i="1"/>
  <c r="E4372" i="1" s="1"/>
  <c r="F4372" i="1" s="1"/>
  <c r="G4372" i="1" s="1"/>
  <c r="D4371" i="1"/>
  <c r="E4371" i="1" s="1"/>
  <c r="F4371" i="1" s="1"/>
  <c r="G4371" i="1" s="1"/>
  <c r="D4370" i="1"/>
  <c r="E4370" i="1" s="1"/>
  <c r="F4370" i="1" s="1"/>
  <c r="G4370" i="1" s="1"/>
  <c r="D4369" i="1"/>
  <c r="E4369" i="1" s="1"/>
  <c r="F4369" i="1" s="1"/>
  <c r="G4369" i="1" s="1"/>
  <c r="D4368" i="1"/>
  <c r="E4368" i="1" s="1"/>
  <c r="F4368" i="1" s="1"/>
  <c r="G4368" i="1" s="1"/>
  <c r="D4367" i="1"/>
  <c r="E4367" i="1" s="1"/>
  <c r="F4367" i="1" s="1"/>
  <c r="G4367" i="1" s="1"/>
  <c r="D4366" i="1"/>
  <c r="E4366" i="1" s="1"/>
  <c r="F4366" i="1" s="1"/>
  <c r="G4366" i="1" s="1"/>
  <c r="D4365" i="1"/>
  <c r="E4365" i="1" s="1"/>
  <c r="F4365" i="1" s="1"/>
  <c r="G4365" i="1" s="1"/>
  <c r="D4364" i="1"/>
  <c r="E4364" i="1" s="1"/>
  <c r="F4364" i="1" s="1"/>
  <c r="G4364" i="1" s="1"/>
  <c r="D4363" i="1"/>
  <c r="E4363" i="1" s="1"/>
  <c r="F4363" i="1" s="1"/>
  <c r="G4363" i="1" s="1"/>
  <c r="D4362" i="1"/>
  <c r="E4362" i="1" s="1"/>
  <c r="F4362" i="1" s="1"/>
  <c r="G4362" i="1" s="1"/>
  <c r="D4361" i="1"/>
  <c r="E4361" i="1" s="1"/>
  <c r="F4361" i="1" s="1"/>
  <c r="G4361" i="1" s="1"/>
  <c r="D4360" i="1"/>
  <c r="E4360" i="1" s="1"/>
  <c r="F4360" i="1" s="1"/>
  <c r="G4360" i="1" s="1"/>
  <c r="D4359" i="1"/>
  <c r="E4359" i="1" s="1"/>
  <c r="F4359" i="1" s="1"/>
  <c r="G4359" i="1" s="1"/>
  <c r="D4358" i="1"/>
  <c r="E4358" i="1" s="1"/>
  <c r="F4358" i="1" s="1"/>
  <c r="G4358" i="1" s="1"/>
  <c r="D4357" i="1"/>
  <c r="E4357" i="1" s="1"/>
  <c r="F4357" i="1" s="1"/>
  <c r="G4357" i="1" s="1"/>
  <c r="D4356" i="1"/>
  <c r="E4356" i="1" s="1"/>
  <c r="F4356" i="1" s="1"/>
  <c r="G4356" i="1" s="1"/>
  <c r="D4355" i="1"/>
  <c r="E4355" i="1" s="1"/>
  <c r="F4355" i="1" s="1"/>
  <c r="G4355" i="1" s="1"/>
  <c r="D4354" i="1"/>
  <c r="E4354" i="1" s="1"/>
  <c r="F4354" i="1" s="1"/>
  <c r="G4354" i="1" s="1"/>
  <c r="D4353" i="1"/>
  <c r="E4353" i="1" s="1"/>
  <c r="F4353" i="1" s="1"/>
  <c r="G4353" i="1" s="1"/>
  <c r="D4352" i="1"/>
  <c r="E4352" i="1" s="1"/>
  <c r="F4352" i="1" s="1"/>
  <c r="G4352" i="1" s="1"/>
  <c r="D4351" i="1"/>
  <c r="E4351" i="1" s="1"/>
  <c r="F4351" i="1" s="1"/>
  <c r="G4351" i="1" s="1"/>
  <c r="D4350" i="1"/>
  <c r="E4350" i="1" s="1"/>
  <c r="F4350" i="1" s="1"/>
  <c r="G4350" i="1" s="1"/>
  <c r="D4349" i="1"/>
  <c r="E4349" i="1" s="1"/>
  <c r="F4349" i="1" s="1"/>
  <c r="G4349" i="1" s="1"/>
  <c r="D4348" i="1"/>
  <c r="E4348" i="1" s="1"/>
  <c r="F4348" i="1" s="1"/>
  <c r="G4348" i="1" s="1"/>
  <c r="D4347" i="1"/>
  <c r="E4347" i="1" s="1"/>
  <c r="F4347" i="1" s="1"/>
  <c r="G4347" i="1" s="1"/>
  <c r="D4346" i="1"/>
  <c r="E4346" i="1" s="1"/>
  <c r="F4346" i="1" s="1"/>
  <c r="G4346" i="1" s="1"/>
  <c r="D4345" i="1"/>
  <c r="E4345" i="1" s="1"/>
  <c r="F4345" i="1" s="1"/>
  <c r="G4345" i="1" s="1"/>
  <c r="D4344" i="1"/>
  <c r="E4344" i="1" s="1"/>
  <c r="F4344" i="1" s="1"/>
  <c r="G4344" i="1" s="1"/>
  <c r="D4343" i="1"/>
  <c r="E4343" i="1" s="1"/>
  <c r="F4343" i="1" s="1"/>
  <c r="G4343" i="1" s="1"/>
  <c r="D4342" i="1"/>
  <c r="E4342" i="1" s="1"/>
  <c r="F4342" i="1" s="1"/>
  <c r="G4342" i="1" s="1"/>
  <c r="D4341" i="1"/>
  <c r="E4341" i="1" s="1"/>
  <c r="F4341" i="1" s="1"/>
  <c r="G4341" i="1" s="1"/>
  <c r="D4340" i="1"/>
  <c r="E4340" i="1" s="1"/>
  <c r="F4340" i="1" s="1"/>
  <c r="G4340" i="1" s="1"/>
  <c r="D4339" i="1"/>
  <c r="E4339" i="1" s="1"/>
  <c r="F4339" i="1" s="1"/>
  <c r="G4339" i="1" s="1"/>
  <c r="D4338" i="1"/>
  <c r="E4338" i="1" s="1"/>
  <c r="F4338" i="1" s="1"/>
  <c r="G4338" i="1" s="1"/>
  <c r="D4337" i="1"/>
  <c r="E4337" i="1" s="1"/>
  <c r="F4337" i="1" s="1"/>
  <c r="G4337" i="1" s="1"/>
  <c r="D4336" i="1"/>
  <c r="E4336" i="1" s="1"/>
  <c r="F4336" i="1" s="1"/>
  <c r="G4336" i="1" s="1"/>
  <c r="D4335" i="1"/>
  <c r="E4335" i="1" s="1"/>
  <c r="F4335" i="1" s="1"/>
  <c r="G4335" i="1" s="1"/>
  <c r="D4334" i="1"/>
  <c r="E4334" i="1" s="1"/>
  <c r="F4334" i="1" s="1"/>
  <c r="G4334" i="1" s="1"/>
  <c r="D4333" i="1"/>
  <c r="E4333" i="1" s="1"/>
  <c r="F4333" i="1" s="1"/>
  <c r="G4333" i="1" s="1"/>
  <c r="D4332" i="1"/>
  <c r="E4332" i="1" s="1"/>
  <c r="F4332" i="1" s="1"/>
  <c r="G4332" i="1" s="1"/>
  <c r="D4331" i="1"/>
  <c r="E4331" i="1" s="1"/>
  <c r="F4331" i="1" s="1"/>
  <c r="G4331" i="1" s="1"/>
  <c r="D4330" i="1"/>
  <c r="E4330" i="1" s="1"/>
  <c r="F4330" i="1" s="1"/>
  <c r="G4330" i="1" s="1"/>
  <c r="D4329" i="1"/>
  <c r="E4329" i="1" s="1"/>
  <c r="F4329" i="1" s="1"/>
  <c r="G4329" i="1" s="1"/>
  <c r="D4328" i="1"/>
  <c r="E4328" i="1" s="1"/>
  <c r="F4328" i="1" s="1"/>
  <c r="G4328" i="1" s="1"/>
  <c r="D4327" i="1"/>
  <c r="E4327" i="1" s="1"/>
  <c r="F4327" i="1" s="1"/>
  <c r="G4327" i="1" s="1"/>
  <c r="D4326" i="1"/>
  <c r="E4326" i="1" s="1"/>
  <c r="F4326" i="1" s="1"/>
  <c r="G4326" i="1" s="1"/>
  <c r="D4325" i="1"/>
  <c r="E4325" i="1" s="1"/>
  <c r="F4325" i="1" s="1"/>
  <c r="G4325" i="1" s="1"/>
  <c r="D4324" i="1"/>
  <c r="E4324" i="1" s="1"/>
  <c r="F4324" i="1" s="1"/>
  <c r="G4324" i="1" s="1"/>
  <c r="D4323" i="1"/>
  <c r="E4323" i="1" s="1"/>
  <c r="F4323" i="1" s="1"/>
  <c r="G4323" i="1" s="1"/>
  <c r="D4322" i="1"/>
  <c r="E4322" i="1" s="1"/>
  <c r="F4322" i="1" s="1"/>
  <c r="G4322" i="1" s="1"/>
  <c r="D4321" i="1"/>
  <c r="E4321" i="1" s="1"/>
  <c r="F4321" i="1" s="1"/>
  <c r="G4321" i="1" s="1"/>
  <c r="D4320" i="1"/>
  <c r="E4320" i="1" s="1"/>
  <c r="F4320" i="1" s="1"/>
  <c r="G4320" i="1" s="1"/>
  <c r="D4319" i="1"/>
  <c r="E4319" i="1" s="1"/>
  <c r="F4319" i="1" s="1"/>
  <c r="G4319" i="1" s="1"/>
  <c r="D4318" i="1"/>
  <c r="E4318" i="1" s="1"/>
  <c r="F4318" i="1" s="1"/>
  <c r="G4318" i="1" s="1"/>
  <c r="D4317" i="1"/>
  <c r="E4317" i="1" s="1"/>
  <c r="F4317" i="1" s="1"/>
  <c r="G4317" i="1" s="1"/>
  <c r="D4316" i="1"/>
  <c r="E4316" i="1" s="1"/>
  <c r="F4316" i="1" s="1"/>
  <c r="G4316" i="1" s="1"/>
  <c r="D4315" i="1"/>
  <c r="E4315" i="1" s="1"/>
  <c r="F4315" i="1" s="1"/>
  <c r="G4315" i="1" s="1"/>
  <c r="D4314" i="1"/>
  <c r="E4314" i="1" s="1"/>
  <c r="F4314" i="1" s="1"/>
  <c r="G4314" i="1" s="1"/>
  <c r="D4313" i="1"/>
  <c r="E4313" i="1" s="1"/>
  <c r="F4313" i="1" s="1"/>
  <c r="G4313" i="1" s="1"/>
  <c r="D4312" i="1"/>
  <c r="E4312" i="1" s="1"/>
  <c r="F4312" i="1" s="1"/>
  <c r="G4312" i="1" s="1"/>
  <c r="D4311" i="1"/>
  <c r="E4311" i="1" s="1"/>
  <c r="F4311" i="1" s="1"/>
  <c r="G4311" i="1" s="1"/>
  <c r="D4310" i="1"/>
  <c r="E4310" i="1" s="1"/>
  <c r="F4310" i="1" s="1"/>
  <c r="G4310" i="1" s="1"/>
  <c r="D4309" i="1"/>
  <c r="E4309" i="1" s="1"/>
  <c r="F4309" i="1" s="1"/>
  <c r="G4309" i="1" s="1"/>
  <c r="D4308" i="1"/>
  <c r="E4308" i="1" s="1"/>
  <c r="F4308" i="1" s="1"/>
  <c r="G4308" i="1" s="1"/>
  <c r="D4307" i="1"/>
  <c r="E4307" i="1" s="1"/>
  <c r="F4307" i="1" s="1"/>
  <c r="G4307" i="1" s="1"/>
  <c r="D4306" i="1"/>
  <c r="E4306" i="1" s="1"/>
  <c r="F4306" i="1" s="1"/>
  <c r="G4306" i="1" s="1"/>
  <c r="D4305" i="1"/>
  <c r="E4305" i="1" s="1"/>
  <c r="F4305" i="1" s="1"/>
  <c r="G4305" i="1" s="1"/>
  <c r="D4304" i="1"/>
  <c r="E4304" i="1" s="1"/>
  <c r="F4304" i="1" s="1"/>
  <c r="G4304" i="1" s="1"/>
  <c r="D4303" i="1"/>
  <c r="E4303" i="1" s="1"/>
  <c r="F4303" i="1" s="1"/>
  <c r="G4303" i="1" s="1"/>
  <c r="D4302" i="1"/>
  <c r="E4302" i="1" s="1"/>
  <c r="F4302" i="1" s="1"/>
  <c r="G4302" i="1" s="1"/>
  <c r="D4301" i="1"/>
  <c r="E4301" i="1" s="1"/>
  <c r="F4301" i="1" s="1"/>
  <c r="G4301" i="1" s="1"/>
  <c r="D4300" i="1"/>
  <c r="E4300" i="1" s="1"/>
  <c r="F4300" i="1" s="1"/>
  <c r="G4300" i="1" s="1"/>
  <c r="D4299" i="1"/>
  <c r="E4299" i="1" s="1"/>
  <c r="F4299" i="1" s="1"/>
  <c r="G4299" i="1" s="1"/>
  <c r="D4298" i="1"/>
  <c r="E4298" i="1" s="1"/>
  <c r="F4298" i="1" s="1"/>
  <c r="G4298" i="1" s="1"/>
  <c r="D4297" i="1"/>
  <c r="E4297" i="1" s="1"/>
  <c r="F4297" i="1" s="1"/>
  <c r="G4297" i="1" s="1"/>
  <c r="D4296" i="1"/>
  <c r="E4296" i="1" s="1"/>
  <c r="F4296" i="1" s="1"/>
  <c r="G4296" i="1" s="1"/>
  <c r="D4295" i="1"/>
  <c r="E4295" i="1" s="1"/>
  <c r="F4295" i="1" s="1"/>
  <c r="G4295" i="1" s="1"/>
  <c r="D4294" i="1"/>
  <c r="E4294" i="1" s="1"/>
  <c r="F4294" i="1" s="1"/>
  <c r="G4294" i="1" s="1"/>
  <c r="D4293" i="1"/>
  <c r="E4293" i="1" s="1"/>
  <c r="F4293" i="1" s="1"/>
  <c r="G4293" i="1" s="1"/>
  <c r="D4292" i="1"/>
  <c r="E4292" i="1" s="1"/>
  <c r="F4292" i="1" s="1"/>
  <c r="G4292" i="1" s="1"/>
  <c r="D4291" i="1"/>
  <c r="E4291" i="1" s="1"/>
  <c r="F4291" i="1" s="1"/>
  <c r="G4291" i="1" s="1"/>
  <c r="D4290" i="1"/>
  <c r="E4290" i="1" s="1"/>
  <c r="F4290" i="1" s="1"/>
  <c r="G4290" i="1" s="1"/>
  <c r="D4289" i="1"/>
  <c r="E4289" i="1" s="1"/>
  <c r="F4289" i="1" s="1"/>
  <c r="G4289" i="1" s="1"/>
  <c r="D4288" i="1"/>
  <c r="E4288" i="1" s="1"/>
  <c r="F4288" i="1" s="1"/>
  <c r="G4288" i="1" s="1"/>
  <c r="D4287" i="1"/>
  <c r="E4287" i="1" s="1"/>
  <c r="F4287" i="1" s="1"/>
  <c r="G4287" i="1" s="1"/>
  <c r="D4286" i="1"/>
  <c r="E4286" i="1" s="1"/>
  <c r="F4286" i="1" s="1"/>
  <c r="G4286" i="1" s="1"/>
  <c r="D4285" i="1"/>
  <c r="E4285" i="1" s="1"/>
  <c r="F4285" i="1" s="1"/>
  <c r="G4285" i="1" s="1"/>
  <c r="D4284" i="1"/>
  <c r="E4284" i="1" s="1"/>
  <c r="F4284" i="1" s="1"/>
  <c r="G4284" i="1" s="1"/>
  <c r="D4283" i="1"/>
  <c r="E4283" i="1" s="1"/>
  <c r="F4283" i="1" s="1"/>
  <c r="G4283" i="1" s="1"/>
  <c r="D4282" i="1"/>
  <c r="E4282" i="1" s="1"/>
  <c r="F4282" i="1" s="1"/>
  <c r="G4282" i="1" s="1"/>
  <c r="D4281" i="1"/>
  <c r="E4281" i="1" s="1"/>
  <c r="F4281" i="1" s="1"/>
  <c r="G4281" i="1" s="1"/>
  <c r="D4280" i="1"/>
  <c r="E4280" i="1" s="1"/>
  <c r="F4280" i="1" s="1"/>
  <c r="G4280" i="1" s="1"/>
  <c r="D4279" i="1"/>
  <c r="E4279" i="1" s="1"/>
  <c r="F4279" i="1" s="1"/>
  <c r="G4279" i="1" s="1"/>
  <c r="D4278" i="1"/>
  <c r="E4278" i="1" s="1"/>
  <c r="F4278" i="1" s="1"/>
  <c r="G4278" i="1" s="1"/>
  <c r="D4277" i="1"/>
  <c r="E4277" i="1" s="1"/>
  <c r="F4277" i="1" s="1"/>
  <c r="G4277" i="1" s="1"/>
  <c r="D4276" i="1"/>
  <c r="E4276" i="1" s="1"/>
  <c r="F4276" i="1" s="1"/>
  <c r="G4276" i="1" s="1"/>
  <c r="D4275" i="1"/>
  <c r="E4275" i="1" s="1"/>
  <c r="F4275" i="1" s="1"/>
  <c r="G4275" i="1" s="1"/>
  <c r="D4274" i="1"/>
  <c r="E4274" i="1" s="1"/>
  <c r="F4274" i="1" s="1"/>
  <c r="G4274" i="1" s="1"/>
  <c r="D4273" i="1"/>
  <c r="E4273" i="1" s="1"/>
  <c r="F4273" i="1" s="1"/>
  <c r="G4273" i="1" s="1"/>
  <c r="D4272" i="1"/>
  <c r="E4272" i="1" s="1"/>
  <c r="F4272" i="1" s="1"/>
  <c r="G4272" i="1" s="1"/>
  <c r="D4271" i="1"/>
  <c r="E4271" i="1" s="1"/>
  <c r="F4271" i="1" s="1"/>
  <c r="G4271" i="1" s="1"/>
  <c r="D4270" i="1"/>
  <c r="E4270" i="1" s="1"/>
  <c r="F4270" i="1" s="1"/>
  <c r="G4270" i="1" s="1"/>
  <c r="D4269" i="1"/>
  <c r="E4269" i="1" s="1"/>
  <c r="F4269" i="1" s="1"/>
  <c r="G4269" i="1" s="1"/>
  <c r="D4268" i="1"/>
  <c r="E4268" i="1" s="1"/>
  <c r="F4268" i="1" s="1"/>
  <c r="G4268" i="1" s="1"/>
  <c r="D4267" i="1"/>
  <c r="E4267" i="1" s="1"/>
  <c r="F4267" i="1" s="1"/>
  <c r="G4267" i="1" s="1"/>
  <c r="D4266" i="1"/>
  <c r="E4266" i="1" s="1"/>
  <c r="F4266" i="1" s="1"/>
  <c r="G4266" i="1" s="1"/>
  <c r="D4265" i="1"/>
  <c r="E4265" i="1" s="1"/>
  <c r="F4265" i="1" s="1"/>
  <c r="G4265" i="1" s="1"/>
  <c r="D4264" i="1"/>
  <c r="E4264" i="1" s="1"/>
  <c r="F4264" i="1" s="1"/>
  <c r="G4264" i="1" s="1"/>
  <c r="D4263" i="1"/>
  <c r="E4263" i="1" s="1"/>
  <c r="F4263" i="1" s="1"/>
  <c r="G4263" i="1" s="1"/>
  <c r="D4262" i="1"/>
  <c r="E4262" i="1" s="1"/>
  <c r="F4262" i="1" s="1"/>
  <c r="G4262" i="1" s="1"/>
  <c r="D4261" i="1"/>
  <c r="E4261" i="1" s="1"/>
  <c r="F4261" i="1" s="1"/>
  <c r="G4261" i="1" s="1"/>
  <c r="D4260" i="1"/>
  <c r="E4260" i="1" s="1"/>
  <c r="F4260" i="1" s="1"/>
  <c r="G4260" i="1" s="1"/>
  <c r="D4259" i="1"/>
  <c r="E4259" i="1" s="1"/>
  <c r="F4259" i="1" s="1"/>
  <c r="G4259" i="1" s="1"/>
  <c r="D4258" i="1"/>
  <c r="E4258" i="1" s="1"/>
  <c r="F4258" i="1" s="1"/>
  <c r="G4258" i="1" s="1"/>
  <c r="D4257" i="1"/>
  <c r="E4257" i="1" s="1"/>
  <c r="F4257" i="1" s="1"/>
  <c r="G4257" i="1" s="1"/>
  <c r="D4256" i="1"/>
  <c r="E4256" i="1" s="1"/>
  <c r="F4256" i="1" s="1"/>
  <c r="G4256" i="1" s="1"/>
  <c r="D4255" i="1"/>
  <c r="E4255" i="1" s="1"/>
  <c r="F4255" i="1" s="1"/>
  <c r="G4255" i="1" s="1"/>
  <c r="D4254" i="1"/>
  <c r="E4254" i="1" s="1"/>
  <c r="F4254" i="1" s="1"/>
  <c r="G4254" i="1" s="1"/>
  <c r="D4253" i="1"/>
  <c r="E4253" i="1" s="1"/>
  <c r="F4253" i="1" s="1"/>
  <c r="G4253" i="1" s="1"/>
  <c r="D4252" i="1"/>
  <c r="E4252" i="1" s="1"/>
  <c r="F4252" i="1" s="1"/>
  <c r="G4252" i="1" s="1"/>
  <c r="D4251" i="1"/>
  <c r="E4251" i="1" s="1"/>
  <c r="F4251" i="1" s="1"/>
  <c r="G4251" i="1" s="1"/>
  <c r="D4250" i="1"/>
  <c r="E4250" i="1" s="1"/>
  <c r="F4250" i="1" s="1"/>
  <c r="G4250" i="1" s="1"/>
  <c r="D4249" i="1"/>
  <c r="E4249" i="1" s="1"/>
  <c r="F4249" i="1" s="1"/>
  <c r="G4249" i="1" s="1"/>
  <c r="D4248" i="1"/>
  <c r="E4248" i="1" s="1"/>
  <c r="F4248" i="1" s="1"/>
  <c r="G4248" i="1" s="1"/>
  <c r="D4247" i="1"/>
  <c r="E4247" i="1" s="1"/>
  <c r="F4247" i="1" s="1"/>
  <c r="G4247" i="1" s="1"/>
  <c r="D4246" i="1"/>
  <c r="E4246" i="1" s="1"/>
  <c r="F4246" i="1" s="1"/>
  <c r="G4246" i="1" s="1"/>
  <c r="D4245" i="1"/>
  <c r="E4245" i="1" s="1"/>
  <c r="F4245" i="1" s="1"/>
  <c r="G4245" i="1" s="1"/>
  <c r="D4244" i="1"/>
  <c r="E4244" i="1" s="1"/>
  <c r="F4244" i="1" s="1"/>
  <c r="G4244" i="1" s="1"/>
  <c r="D4243" i="1"/>
  <c r="E4243" i="1" s="1"/>
  <c r="F4243" i="1" s="1"/>
  <c r="G4243" i="1" s="1"/>
  <c r="D4242" i="1"/>
  <c r="E4242" i="1" s="1"/>
  <c r="F4242" i="1" s="1"/>
  <c r="G4242" i="1" s="1"/>
  <c r="D4241" i="1"/>
  <c r="E4241" i="1" s="1"/>
  <c r="F4241" i="1" s="1"/>
  <c r="G4241" i="1" s="1"/>
  <c r="D4240" i="1"/>
  <c r="E4240" i="1" s="1"/>
  <c r="F4240" i="1" s="1"/>
  <c r="G4240" i="1" s="1"/>
  <c r="D4239" i="1"/>
  <c r="E4239" i="1" s="1"/>
  <c r="F4239" i="1" s="1"/>
  <c r="G4239" i="1" s="1"/>
  <c r="D4238" i="1"/>
  <c r="E4238" i="1" s="1"/>
  <c r="F4238" i="1" s="1"/>
  <c r="G4238" i="1" s="1"/>
  <c r="D4237" i="1"/>
  <c r="E4237" i="1" s="1"/>
  <c r="F4237" i="1" s="1"/>
  <c r="G4237" i="1" s="1"/>
  <c r="D4236" i="1"/>
  <c r="E4236" i="1" s="1"/>
  <c r="F4236" i="1" s="1"/>
  <c r="G4236" i="1" s="1"/>
  <c r="D4235" i="1"/>
  <c r="E4235" i="1" s="1"/>
  <c r="F4235" i="1" s="1"/>
  <c r="G4235" i="1" s="1"/>
  <c r="D4234" i="1"/>
  <c r="E4234" i="1" s="1"/>
  <c r="F4234" i="1" s="1"/>
  <c r="G4234" i="1" s="1"/>
  <c r="D4233" i="1"/>
  <c r="E4233" i="1" s="1"/>
  <c r="F4233" i="1" s="1"/>
  <c r="G4233" i="1" s="1"/>
  <c r="D4232" i="1"/>
  <c r="E4232" i="1" s="1"/>
  <c r="F4232" i="1" s="1"/>
  <c r="G4232" i="1" s="1"/>
  <c r="D4231" i="1"/>
  <c r="E4231" i="1" s="1"/>
  <c r="F4231" i="1" s="1"/>
  <c r="G4231" i="1" s="1"/>
  <c r="D4230" i="1"/>
  <c r="E4230" i="1" s="1"/>
  <c r="F4230" i="1" s="1"/>
  <c r="G4230" i="1" s="1"/>
  <c r="D4229" i="1"/>
  <c r="E4229" i="1" s="1"/>
  <c r="F4229" i="1" s="1"/>
  <c r="G4229" i="1" s="1"/>
  <c r="D4228" i="1"/>
  <c r="E4228" i="1" s="1"/>
  <c r="F4228" i="1" s="1"/>
  <c r="G4228" i="1" s="1"/>
  <c r="D4227" i="1"/>
  <c r="E4227" i="1" s="1"/>
  <c r="F4227" i="1" s="1"/>
  <c r="G4227" i="1" s="1"/>
  <c r="D4226" i="1"/>
  <c r="E4226" i="1" s="1"/>
  <c r="F4226" i="1" s="1"/>
  <c r="G4226" i="1" s="1"/>
  <c r="D4225" i="1"/>
  <c r="E4225" i="1" s="1"/>
  <c r="F4225" i="1" s="1"/>
  <c r="G4225" i="1" s="1"/>
  <c r="D4224" i="1"/>
  <c r="E4224" i="1" s="1"/>
  <c r="F4224" i="1" s="1"/>
  <c r="G4224" i="1" s="1"/>
  <c r="D4223" i="1"/>
  <c r="E4223" i="1" s="1"/>
  <c r="F4223" i="1" s="1"/>
  <c r="G4223" i="1" s="1"/>
  <c r="D4222" i="1"/>
  <c r="E4222" i="1" s="1"/>
  <c r="F4222" i="1" s="1"/>
  <c r="G4222" i="1" s="1"/>
  <c r="D4221" i="1"/>
  <c r="E4221" i="1" s="1"/>
  <c r="F4221" i="1" s="1"/>
  <c r="G4221" i="1" s="1"/>
  <c r="D4220" i="1"/>
  <c r="E4220" i="1" s="1"/>
  <c r="F4220" i="1" s="1"/>
  <c r="G4220" i="1" s="1"/>
  <c r="D4219" i="1"/>
  <c r="E4219" i="1" s="1"/>
  <c r="F4219" i="1" s="1"/>
  <c r="G4219" i="1" s="1"/>
  <c r="D4218" i="1"/>
  <c r="E4218" i="1" s="1"/>
  <c r="F4218" i="1" s="1"/>
  <c r="G4218" i="1" s="1"/>
  <c r="D4217" i="1"/>
  <c r="E4217" i="1" s="1"/>
  <c r="F4217" i="1" s="1"/>
  <c r="G4217" i="1" s="1"/>
  <c r="D4216" i="1"/>
  <c r="E4216" i="1" s="1"/>
  <c r="F4216" i="1" s="1"/>
  <c r="G4216" i="1" s="1"/>
  <c r="D4215" i="1"/>
  <c r="E4215" i="1" s="1"/>
  <c r="F4215" i="1" s="1"/>
  <c r="G4215" i="1" s="1"/>
  <c r="D4214" i="1"/>
  <c r="E4214" i="1" s="1"/>
  <c r="F4214" i="1" s="1"/>
  <c r="G4214" i="1" s="1"/>
  <c r="D4213" i="1"/>
  <c r="E4213" i="1" s="1"/>
  <c r="F4213" i="1" s="1"/>
  <c r="G4213" i="1" s="1"/>
  <c r="D4212" i="1"/>
  <c r="E4212" i="1" s="1"/>
  <c r="F4212" i="1" s="1"/>
  <c r="G4212" i="1" s="1"/>
  <c r="D4211" i="1"/>
  <c r="E4211" i="1" s="1"/>
  <c r="F4211" i="1" s="1"/>
  <c r="G4211" i="1" s="1"/>
  <c r="D4210" i="1"/>
  <c r="E4210" i="1" s="1"/>
  <c r="F4210" i="1" s="1"/>
  <c r="G4210" i="1" s="1"/>
  <c r="D4209" i="1"/>
  <c r="E4209" i="1" s="1"/>
  <c r="F4209" i="1" s="1"/>
  <c r="G4209" i="1" s="1"/>
  <c r="D4208" i="1"/>
  <c r="E4208" i="1" s="1"/>
  <c r="F4208" i="1" s="1"/>
  <c r="G4208" i="1" s="1"/>
  <c r="D4207" i="1"/>
  <c r="E4207" i="1" s="1"/>
  <c r="F4207" i="1" s="1"/>
  <c r="G4207" i="1" s="1"/>
  <c r="D4206" i="1"/>
  <c r="E4206" i="1" s="1"/>
  <c r="F4206" i="1" s="1"/>
  <c r="G4206" i="1" s="1"/>
  <c r="D4205" i="1"/>
  <c r="E4205" i="1" s="1"/>
  <c r="F4205" i="1" s="1"/>
  <c r="G4205" i="1" s="1"/>
  <c r="D4204" i="1"/>
  <c r="E4204" i="1" s="1"/>
  <c r="F4204" i="1" s="1"/>
  <c r="G4204" i="1" s="1"/>
  <c r="D4203" i="1"/>
  <c r="E4203" i="1" s="1"/>
  <c r="F4203" i="1" s="1"/>
  <c r="G4203" i="1" s="1"/>
  <c r="D4202" i="1"/>
  <c r="E4202" i="1" s="1"/>
  <c r="F4202" i="1" s="1"/>
  <c r="G4202" i="1" s="1"/>
  <c r="D4201" i="1"/>
  <c r="E4201" i="1" s="1"/>
  <c r="F4201" i="1" s="1"/>
  <c r="G4201" i="1" s="1"/>
  <c r="D4200" i="1"/>
  <c r="E4200" i="1" s="1"/>
  <c r="F4200" i="1" s="1"/>
  <c r="G4200" i="1" s="1"/>
  <c r="D4199" i="1"/>
  <c r="E4199" i="1" s="1"/>
  <c r="F4199" i="1" s="1"/>
  <c r="G4199" i="1" s="1"/>
  <c r="D4198" i="1"/>
  <c r="E4198" i="1" s="1"/>
  <c r="F4198" i="1" s="1"/>
  <c r="G4198" i="1" s="1"/>
  <c r="D4197" i="1"/>
  <c r="E4197" i="1" s="1"/>
  <c r="F4197" i="1" s="1"/>
  <c r="G4197" i="1" s="1"/>
  <c r="D4196" i="1"/>
  <c r="E4196" i="1" s="1"/>
  <c r="F4196" i="1" s="1"/>
  <c r="G4196" i="1" s="1"/>
  <c r="D4195" i="1"/>
  <c r="E4195" i="1" s="1"/>
  <c r="F4195" i="1" s="1"/>
  <c r="G4195" i="1" s="1"/>
  <c r="D4194" i="1"/>
  <c r="E4194" i="1" s="1"/>
  <c r="F4194" i="1" s="1"/>
  <c r="G4194" i="1" s="1"/>
  <c r="D4193" i="1"/>
  <c r="E4193" i="1" s="1"/>
  <c r="F4193" i="1" s="1"/>
  <c r="G4193" i="1" s="1"/>
  <c r="D4192" i="1"/>
  <c r="E4192" i="1" s="1"/>
  <c r="F4192" i="1" s="1"/>
  <c r="G4192" i="1" s="1"/>
  <c r="D4191" i="1"/>
  <c r="E4191" i="1" s="1"/>
  <c r="F4191" i="1" s="1"/>
  <c r="G4191" i="1" s="1"/>
  <c r="D4190" i="1"/>
  <c r="E4190" i="1" s="1"/>
  <c r="F4190" i="1" s="1"/>
  <c r="G4190" i="1" s="1"/>
  <c r="D4189" i="1"/>
  <c r="E4189" i="1" s="1"/>
  <c r="F4189" i="1" s="1"/>
  <c r="G4189" i="1" s="1"/>
  <c r="D4188" i="1"/>
  <c r="E4188" i="1" s="1"/>
  <c r="F4188" i="1" s="1"/>
  <c r="G4188" i="1" s="1"/>
  <c r="D4187" i="1"/>
  <c r="E4187" i="1" s="1"/>
  <c r="F4187" i="1" s="1"/>
  <c r="G4187" i="1" s="1"/>
  <c r="D4186" i="1"/>
  <c r="E4186" i="1" s="1"/>
  <c r="F4186" i="1" s="1"/>
  <c r="G4186" i="1" s="1"/>
  <c r="D4185" i="1"/>
  <c r="E4185" i="1" s="1"/>
  <c r="F4185" i="1" s="1"/>
  <c r="G4185" i="1" s="1"/>
  <c r="D4184" i="1"/>
  <c r="E4184" i="1" s="1"/>
  <c r="F4184" i="1" s="1"/>
  <c r="G4184" i="1" s="1"/>
  <c r="D4183" i="1"/>
  <c r="E4183" i="1" s="1"/>
  <c r="F4183" i="1" s="1"/>
  <c r="G4183" i="1" s="1"/>
  <c r="D4182" i="1"/>
  <c r="E4182" i="1" s="1"/>
  <c r="F4182" i="1" s="1"/>
  <c r="G4182" i="1" s="1"/>
  <c r="D4181" i="1"/>
  <c r="E4181" i="1" s="1"/>
  <c r="F4181" i="1" s="1"/>
  <c r="G4181" i="1" s="1"/>
  <c r="D4180" i="1"/>
  <c r="E4180" i="1" s="1"/>
  <c r="F4180" i="1" s="1"/>
  <c r="G4180" i="1" s="1"/>
  <c r="D4179" i="1"/>
  <c r="E4179" i="1" s="1"/>
  <c r="F4179" i="1" s="1"/>
  <c r="G4179" i="1" s="1"/>
  <c r="D4178" i="1"/>
  <c r="E4178" i="1" s="1"/>
  <c r="F4178" i="1" s="1"/>
  <c r="G4178" i="1" s="1"/>
  <c r="D4177" i="1"/>
  <c r="E4177" i="1" s="1"/>
  <c r="F4177" i="1" s="1"/>
  <c r="G4177" i="1" s="1"/>
  <c r="D4176" i="1"/>
  <c r="E4176" i="1" s="1"/>
  <c r="F4176" i="1" s="1"/>
  <c r="G4176" i="1" s="1"/>
  <c r="D4175" i="1"/>
  <c r="E4175" i="1" s="1"/>
  <c r="F4175" i="1" s="1"/>
  <c r="G4175" i="1" s="1"/>
  <c r="D4174" i="1"/>
  <c r="E4174" i="1" s="1"/>
  <c r="F4174" i="1" s="1"/>
  <c r="G4174" i="1" s="1"/>
  <c r="D4173" i="1"/>
  <c r="E4173" i="1" s="1"/>
  <c r="F4173" i="1" s="1"/>
  <c r="G4173" i="1" s="1"/>
  <c r="D4172" i="1"/>
  <c r="E4172" i="1" s="1"/>
  <c r="F4172" i="1" s="1"/>
  <c r="G4172" i="1" s="1"/>
  <c r="D4171" i="1"/>
  <c r="E4171" i="1" s="1"/>
  <c r="F4171" i="1" s="1"/>
  <c r="G4171" i="1" s="1"/>
  <c r="D4170" i="1"/>
  <c r="E4170" i="1" s="1"/>
  <c r="F4170" i="1" s="1"/>
  <c r="G4170" i="1" s="1"/>
  <c r="D4169" i="1"/>
  <c r="E4169" i="1" s="1"/>
  <c r="F4169" i="1" s="1"/>
  <c r="G4169" i="1" s="1"/>
  <c r="D4168" i="1"/>
  <c r="E4168" i="1" s="1"/>
  <c r="F4168" i="1" s="1"/>
  <c r="G4168" i="1" s="1"/>
  <c r="D4167" i="1"/>
  <c r="E4167" i="1" s="1"/>
  <c r="F4167" i="1" s="1"/>
  <c r="G4167" i="1" s="1"/>
  <c r="D4166" i="1"/>
  <c r="E4166" i="1" s="1"/>
  <c r="F4166" i="1" s="1"/>
  <c r="G4166" i="1" s="1"/>
  <c r="D4165" i="1"/>
  <c r="E4165" i="1" s="1"/>
  <c r="F4165" i="1" s="1"/>
  <c r="G4165" i="1" s="1"/>
  <c r="D4164" i="1"/>
  <c r="E4164" i="1" s="1"/>
  <c r="F4164" i="1" s="1"/>
  <c r="G4164" i="1" s="1"/>
  <c r="D4163" i="1"/>
  <c r="E4163" i="1" s="1"/>
  <c r="F4163" i="1" s="1"/>
  <c r="G4163" i="1" s="1"/>
  <c r="D4162" i="1"/>
  <c r="E4162" i="1" s="1"/>
  <c r="F4162" i="1" s="1"/>
  <c r="G4162" i="1" s="1"/>
  <c r="D4161" i="1"/>
  <c r="E4161" i="1" s="1"/>
  <c r="F4161" i="1" s="1"/>
  <c r="G4161" i="1" s="1"/>
  <c r="D4160" i="1"/>
  <c r="E4160" i="1" s="1"/>
  <c r="F4160" i="1" s="1"/>
  <c r="G4160" i="1" s="1"/>
  <c r="D4159" i="1"/>
  <c r="E4159" i="1" s="1"/>
  <c r="F4159" i="1" s="1"/>
  <c r="G4159" i="1" s="1"/>
  <c r="D4158" i="1"/>
  <c r="E4158" i="1" s="1"/>
  <c r="F4158" i="1" s="1"/>
  <c r="G4158" i="1" s="1"/>
  <c r="D4157" i="1"/>
  <c r="E4157" i="1" s="1"/>
  <c r="F4157" i="1" s="1"/>
  <c r="G4157" i="1" s="1"/>
  <c r="D4156" i="1"/>
  <c r="E4156" i="1" s="1"/>
  <c r="F4156" i="1" s="1"/>
  <c r="G4156" i="1" s="1"/>
  <c r="D4155" i="1"/>
  <c r="E4155" i="1" s="1"/>
  <c r="F4155" i="1" s="1"/>
  <c r="G4155" i="1" s="1"/>
  <c r="D4154" i="1"/>
  <c r="E4154" i="1" s="1"/>
  <c r="F4154" i="1" s="1"/>
  <c r="G4154" i="1" s="1"/>
  <c r="D4153" i="1"/>
  <c r="E4153" i="1" s="1"/>
  <c r="F4153" i="1" s="1"/>
  <c r="G4153" i="1" s="1"/>
  <c r="D4152" i="1"/>
  <c r="E4152" i="1" s="1"/>
  <c r="F4152" i="1" s="1"/>
  <c r="G4152" i="1" s="1"/>
  <c r="D4151" i="1"/>
  <c r="E4151" i="1" s="1"/>
  <c r="F4151" i="1" s="1"/>
  <c r="G4151" i="1" s="1"/>
  <c r="D4150" i="1"/>
  <c r="E4150" i="1" s="1"/>
  <c r="F4150" i="1" s="1"/>
  <c r="G4150" i="1" s="1"/>
  <c r="D4149" i="1"/>
  <c r="E4149" i="1" s="1"/>
  <c r="F4149" i="1" s="1"/>
  <c r="G4149" i="1" s="1"/>
  <c r="D4148" i="1"/>
  <c r="E4148" i="1" s="1"/>
  <c r="F4148" i="1" s="1"/>
  <c r="G4148" i="1" s="1"/>
  <c r="D4147" i="1"/>
  <c r="E4147" i="1" s="1"/>
  <c r="F4147" i="1" s="1"/>
  <c r="G4147" i="1" s="1"/>
  <c r="D4146" i="1"/>
  <c r="E4146" i="1" s="1"/>
  <c r="F4146" i="1" s="1"/>
  <c r="G4146" i="1" s="1"/>
  <c r="D4145" i="1"/>
  <c r="E4145" i="1" s="1"/>
  <c r="F4145" i="1" s="1"/>
  <c r="G4145" i="1" s="1"/>
  <c r="D4144" i="1"/>
  <c r="E4144" i="1" s="1"/>
  <c r="F4144" i="1" s="1"/>
  <c r="G4144" i="1" s="1"/>
  <c r="D4143" i="1"/>
  <c r="E4143" i="1" s="1"/>
  <c r="F4143" i="1" s="1"/>
  <c r="G4143" i="1" s="1"/>
  <c r="D4142" i="1"/>
  <c r="E4142" i="1" s="1"/>
  <c r="F4142" i="1" s="1"/>
  <c r="G4142" i="1" s="1"/>
  <c r="D4141" i="1"/>
  <c r="E4141" i="1" s="1"/>
  <c r="F4141" i="1" s="1"/>
  <c r="G4141" i="1" s="1"/>
  <c r="D4140" i="1"/>
  <c r="E4140" i="1" s="1"/>
  <c r="F4140" i="1" s="1"/>
  <c r="G4140" i="1" s="1"/>
  <c r="D4139" i="1"/>
  <c r="E4139" i="1" s="1"/>
  <c r="F4139" i="1" s="1"/>
  <c r="G4139" i="1" s="1"/>
  <c r="D4138" i="1"/>
  <c r="E4138" i="1" s="1"/>
  <c r="F4138" i="1" s="1"/>
  <c r="G4138" i="1" s="1"/>
  <c r="D4137" i="1"/>
  <c r="E4137" i="1" s="1"/>
  <c r="F4137" i="1" s="1"/>
  <c r="G4137" i="1" s="1"/>
  <c r="D4136" i="1"/>
  <c r="E4136" i="1" s="1"/>
  <c r="F4136" i="1" s="1"/>
  <c r="G4136" i="1" s="1"/>
  <c r="D4135" i="1"/>
  <c r="E4135" i="1" s="1"/>
  <c r="F4135" i="1" s="1"/>
  <c r="G4135" i="1" s="1"/>
  <c r="D4134" i="1"/>
  <c r="E4134" i="1" s="1"/>
  <c r="F4134" i="1" s="1"/>
  <c r="G4134" i="1" s="1"/>
  <c r="D4133" i="1"/>
  <c r="E4133" i="1" s="1"/>
  <c r="F4133" i="1" s="1"/>
  <c r="G4133" i="1" s="1"/>
  <c r="D4132" i="1"/>
  <c r="E4132" i="1" s="1"/>
  <c r="F4132" i="1" s="1"/>
  <c r="G4132" i="1" s="1"/>
  <c r="D4131" i="1"/>
  <c r="E4131" i="1" s="1"/>
  <c r="F4131" i="1" s="1"/>
  <c r="G4131" i="1" s="1"/>
  <c r="D4130" i="1"/>
  <c r="E4130" i="1" s="1"/>
  <c r="F4130" i="1" s="1"/>
  <c r="G4130" i="1" s="1"/>
  <c r="D4129" i="1"/>
  <c r="E4129" i="1" s="1"/>
  <c r="F4129" i="1" s="1"/>
  <c r="G4129" i="1" s="1"/>
  <c r="D4128" i="1"/>
  <c r="E4128" i="1" s="1"/>
  <c r="F4128" i="1" s="1"/>
  <c r="G4128" i="1" s="1"/>
  <c r="D4127" i="1"/>
  <c r="E4127" i="1" s="1"/>
  <c r="F4127" i="1" s="1"/>
  <c r="G4127" i="1" s="1"/>
  <c r="D4126" i="1"/>
  <c r="E4126" i="1" s="1"/>
  <c r="F4126" i="1" s="1"/>
  <c r="G4126" i="1" s="1"/>
  <c r="D4125" i="1"/>
  <c r="E4125" i="1" s="1"/>
  <c r="F4125" i="1" s="1"/>
  <c r="G4125" i="1" s="1"/>
  <c r="D4124" i="1"/>
  <c r="E4124" i="1" s="1"/>
  <c r="F4124" i="1" s="1"/>
  <c r="G4124" i="1" s="1"/>
  <c r="D4123" i="1"/>
  <c r="E4123" i="1" s="1"/>
  <c r="F4123" i="1" s="1"/>
  <c r="G4123" i="1" s="1"/>
  <c r="D4122" i="1"/>
  <c r="E4122" i="1" s="1"/>
  <c r="F4122" i="1" s="1"/>
  <c r="G4122" i="1" s="1"/>
  <c r="D4121" i="1"/>
  <c r="E4121" i="1" s="1"/>
  <c r="F4121" i="1" s="1"/>
  <c r="G4121" i="1" s="1"/>
  <c r="D4120" i="1"/>
  <c r="E4120" i="1" s="1"/>
  <c r="F4120" i="1" s="1"/>
  <c r="G4120" i="1" s="1"/>
  <c r="D4119" i="1"/>
  <c r="E4119" i="1" s="1"/>
  <c r="F4119" i="1" s="1"/>
  <c r="G4119" i="1" s="1"/>
  <c r="D4118" i="1"/>
  <c r="E4118" i="1" s="1"/>
  <c r="F4118" i="1" s="1"/>
  <c r="G4118" i="1" s="1"/>
  <c r="D4117" i="1"/>
  <c r="E4117" i="1" s="1"/>
  <c r="F4117" i="1" s="1"/>
  <c r="G4117" i="1" s="1"/>
  <c r="D4116" i="1"/>
  <c r="E4116" i="1" s="1"/>
  <c r="F4116" i="1" s="1"/>
  <c r="G4116" i="1" s="1"/>
  <c r="D4115" i="1"/>
  <c r="E4115" i="1" s="1"/>
  <c r="F4115" i="1" s="1"/>
  <c r="G4115" i="1" s="1"/>
  <c r="D4114" i="1"/>
  <c r="E4114" i="1" s="1"/>
  <c r="F4114" i="1" s="1"/>
  <c r="G4114" i="1" s="1"/>
  <c r="D4113" i="1"/>
  <c r="E4113" i="1" s="1"/>
  <c r="F4113" i="1" s="1"/>
  <c r="G4113" i="1" s="1"/>
  <c r="D4112" i="1"/>
  <c r="E4112" i="1" s="1"/>
  <c r="F4112" i="1" s="1"/>
  <c r="G4112" i="1" s="1"/>
  <c r="D4111" i="1"/>
  <c r="E4111" i="1" s="1"/>
  <c r="F4111" i="1" s="1"/>
  <c r="G4111" i="1" s="1"/>
  <c r="D4110" i="1"/>
  <c r="E4110" i="1" s="1"/>
  <c r="F4110" i="1" s="1"/>
  <c r="G4110" i="1" s="1"/>
  <c r="D4109" i="1"/>
  <c r="E4109" i="1" s="1"/>
  <c r="F4109" i="1" s="1"/>
  <c r="G4109" i="1" s="1"/>
  <c r="D4108" i="1"/>
  <c r="E4108" i="1" s="1"/>
  <c r="F4108" i="1" s="1"/>
  <c r="G4108" i="1" s="1"/>
  <c r="D4107" i="1"/>
  <c r="E4107" i="1" s="1"/>
  <c r="F4107" i="1" s="1"/>
  <c r="G4107" i="1" s="1"/>
  <c r="D4106" i="1"/>
  <c r="E4106" i="1" s="1"/>
  <c r="F4106" i="1" s="1"/>
  <c r="G4106" i="1" s="1"/>
  <c r="D4105" i="1"/>
  <c r="E4105" i="1" s="1"/>
  <c r="F4105" i="1" s="1"/>
  <c r="G4105" i="1" s="1"/>
  <c r="D4104" i="1"/>
  <c r="E4104" i="1" s="1"/>
  <c r="F4104" i="1" s="1"/>
  <c r="G4104" i="1" s="1"/>
  <c r="D4103" i="1"/>
  <c r="E4103" i="1" s="1"/>
  <c r="F4103" i="1" s="1"/>
  <c r="G4103" i="1" s="1"/>
  <c r="D4102" i="1"/>
  <c r="E4102" i="1" s="1"/>
  <c r="F4102" i="1" s="1"/>
  <c r="G4102" i="1" s="1"/>
  <c r="D4101" i="1"/>
  <c r="E4101" i="1" s="1"/>
  <c r="F4101" i="1" s="1"/>
  <c r="G4101" i="1" s="1"/>
  <c r="D4100" i="1"/>
  <c r="E4100" i="1" s="1"/>
  <c r="F4100" i="1" s="1"/>
  <c r="G4100" i="1" s="1"/>
  <c r="D4099" i="1"/>
  <c r="E4099" i="1" s="1"/>
  <c r="F4099" i="1" s="1"/>
  <c r="G4099" i="1" s="1"/>
  <c r="D4098" i="1"/>
  <c r="E4098" i="1" s="1"/>
  <c r="F4098" i="1" s="1"/>
  <c r="G4098" i="1" s="1"/>
  <c r="D4097" i="1"/>
  <c r="E4097" i="1" s="1"/>
  <c r="F4097" i="1" s="1"/>
  <c r="G4097" i="1" s="1"/>
  <c r="D4096" i="1"/>
  <c r="E4096" i="1" s="1"/>
  <c r="F4096" i="1" s="1"/>
  <c r="G4096" i="1" s="1"/>
  <c r="D4095" i="1"/>
  <c r="E4095" i="1" s="1"/>
  <c r="F4095" i="1" s="1"/>
  <c r="G4095" i="1" s="1"/>
  <c r="D4094" i="1"/>
  <c r="E4094" i="1" s="1"/>
  <c r="F4094" i="1" s="1"/>
  <c r="G4094" i="1" s="1"/>
  <c r="D4093" i="1"/>
  <c r="E4093" i="1" s="1"/>
  <c r="F4093" i="1" s="1"/>
  <c r="G4093" i="1" s="1"/>
  <c r="D4092" i="1"/>
  <c r="E4092" i="1" s="1"/>
  <c r="F4092" i="1" s="1"/>
  <c r="G4092" i="1" s="1"/>
  <c r="D4091" i="1"/>
  <c r="E4091" i="1" s="1"/>
  <c r="F4091" i="1" s="1"/>
  <c r="G4091" i="1" s="1"/>
  <c r="D4090" i="1"/>
  <c r="E4090" i="1" s="1"/>
  <c r="F4090" i="1" s="1"/>
  <c r="G4090" i="1" s="1"/>
  <c r="D4089" i="1"/>
  <c r="E4089" i="1" s="1"/>
  <c r="F4089" i="1" s="1"/>
  <c r="G4089" i="1" s="1"/>
  <c r="D4088" i="1"/>
  <c r="E4088" i="1" s="1"/>
  <c r="F4088" i="1" s="1"/>
  <c r="G4088" i="1" s="1"/>
  <c r="D4087" i="1"/>
  <c r="E4087" i="1" s="1"/>
  <c r="F4087" i="1" s="1"/>
  <c r="G4087" i="1" s="1"/>
  <c r="D4086" i="1"/>
  <c r="E4086" i="1" s="1"/>
  <c r="F4086" i="1" s="1"/>
  <c r="G4086" i="1" s="1"/>
  <c r="D4085" i="1"/>
  <c r="E4085" i="1" s="1"/>
  <c r="F4085" i="1" s="1"/>
  <c r="G4085" i="1" s="1"/>
  <c r="D4084" i="1"/>
  <c r="E4084" i="1" s="1"/>
  <c r="F4084" i="1" s="1"/>
  <c r="G4084" i="1" s="1"/>
  <c r="D4083" i="1"/>
  <c r="E4083" i="1" s="1"/>
  <c r="F4083" i="1" s="1"/>
  <c r="G4083" i="1" s="1"/>
  <c r="D4082" i="1"/>
  <c r="E4082" i="1" s="1"/>
  <c r="F4082" i="1" s="1"/>
  <c r="G4082" i="1" s="1"/>
  <c r="D4081" i="1"/>
  <c r="E4081" i="1" s="1"/>
  <c r="F4081" i="1" s="1"/>
  <c r="G4081" i="1" s="1"/>
  <c r="D4080" i="1"/>
  <c r="E4080" i="1" s="1"/>
  <c r="F4080" i="1" s="1"/>
  <c r="G4080" i="1" s="1"/>
  <c r="D4079" i="1"/>
  <c r="E4079" i="1" s="1"/>
  <c r="F4079" i="1" s="1"/>
  <c r="G4079" i="1" s="1"/>
  <c r="D4078" i="1"/>
  <c r="E4078" i="1" s="1"/>
  <c r="F4078" i="1" s="1"/>
  <c r="G4078" i="1" s="1"/>
  <c r="D4077" i="1"/>
  <c r="E4077" i="1" s="1"/>
  <c r="F4077" i="1" s="1"/>
  <c r="G4077" i="1" s="1"/>
  <c r="D4076" i="1"/>
  <c r="E4076" i="1" s="1"/>
  <c r="F4076" i="1" s="1"/>
  <c r="G4076" i="1" s="1"/>
  <c r="D4075" i="1"/>
  <c r="E4075" i="1" s="1"/>
  <c r="F4075" i="1" s="1"/>
  <c r="G4075" i="1" s="1"/>
  <c r="D4074" i="1"/>
  <c r="E4074" i="1" s="1"/>
  <c r="F4074" i="1" s="1"/>
  <c r="G4074" i="1" s="1"/>
  <c r="D4073" i="1"/>
  <c r="E4073" i="1" s="1"/>
  <c r="F4073" i="1" s="1"/>
  <c r="G4073" i="1" s="1"/>
  <c r="D4072" i="1"/>
  <c r="E4072" i="1" s="1"/>
  <c r="F4072" i="1" s="1"/>
  <c r="G4072" i="1" s="1"/>
  <c r="D4071" i="1"/>
  <c r="E4071" i="1" s="1"/>
  <c r="F4071" i="1" s="1"/>
  <c r="G4071" i="1" s="1"/>
  <c r="D4070" i="1"/>
  <c r="E4070" i="1" s="1"/>
  <c r="F4070" i="1" s="1"/>
  <c r="G4070" i="1" s="1"/>
  <c r="D4069" i="1"/>
  <c r="E4069" i="1" s="1"/>
  <c r="F4069" i="1" s="1"/>
  <c r="G4069" i="1" s="1"/>
  <c r="D4068" i="1"/>
  <c r="E4068" i="1" s="1"/>
  <c r="F4068" i="1" s="1"/>
  <c r="G4068" i="1" s="1"/>
  <c r="D4067" i="1"/>
  <c r="E4067" i="1" s="1"/>
  <c r="F4067" i="1" s="1"/>
  <c r="G4067" i="1" s="1"/>
  <c r="D4066" i="1"/>
  <c r="E4066" i="1" s="1"/>
  <c r="F4066" i="1" s="1"/>
  <c r="G4066" i="1" s="1"/>
  <c r="D4065" i="1"/>
  <c r="E4065" i="1" s="1"/>
  <c r="F4065" i="1" s="1"/>
  <c r="G4065" i="1" s="1"/>
  <c r="D4064" i="1"/>
  <c r="E4064" i="1" s="1"/>
  <c r="F4064" i="1" s="1"/>
  <c r="G4064" i="1" s="1"/>
  <c r="D4063" i="1"/>
  <c r="E4063" i="1" s="1"/>
  <c r="F4063" i="1" s="1"/>
  <c r="G4063" i="1" s="1"/>
  <c r="D4062" i="1"/>
  <c r="E4062" i="1" s="1"/>
  <c r="F4062" i="1" s="1"/>
  <c r="G4062" i="1" s="1"/>
  <c r="D4061" i="1"/>
  <c r="E4061" i="1" s="1"/>
  <c r="F4061" i="1" s="1"/>
  <c r="G4061" i="1" s="1"/>
  <c r="D4060" i="1"/>
  <c r="E4060" i="1" s="1"/>
  <c r="F4060" i="1" s="1"/>
  <c r="G4060" i="1" s="1"/>
  <c r="D4059" i="1"/>
  <c r="E4059" i="1" s="1"/>
  <c r="F4059" i="1" s="1"/>
  <c r="G4059" i="1" s="1"/>
  <c r="D4058" i="1"/>
  <c r="E4058" i="1" s="1"/>
  <c r="F4058" i="1" s="1"/>
  <c r="G4058" i="1" s="1"/>
  <c r="D4057" i="1"/>
  <c r="E4057" i="1" s="1"/>
  <c r="F4057" i="1" s="1"/>
  <c r="G4057" i="1" s="1"/>
  <c r="D4056" i="1"/>
  <c r="E4056" i="1" s="1"/>
  <c r="F4056" i="1" s="1"/>
  <c r="G4056" i="1" s="1"/>
  <c r="D4055" i="1"/>
  <c r="E4055" i="1" s="1"/>
  <c r="F4055" i="1" s="1"/>
  <c r="G4055" i="1" s="1"/>
  <c r="D4054" i="1"/>
  <c r="E4054" i="1" s="1"/>
  <c r="F4054" i="1" s="1"/>
  <c r="G4054" i="1" s="1"/>
  <c r="D4053" i="1"/>
  <c r="E4053" i="1" s="1"/>
  <c r="F4053" i="1" s="1"/>
  <c r="G4053" i="1" s="1"/>
  <c r="D4052" i="1"/>
  <c r="E4052" i="1" s="1"/>
  <c r="F4052" i="1" s="1"/>
  <c r="G4052" i="1" s="1"/>
  <c r="D4051" i="1"/>
  <c r="E4051" i="1" s="1"/>
  <c r="F4051" i="1" s="1"/>
  <c r="G4051" i="1" s="1"/>
  <c r="D4050" i="1"/>
  <c r="E4050" i="1" s="1"/>
  <c r="F4050" i="1" s="1"/>
  <c r="G4050" i="1" s="1"/>
  <c r="D4049" i="1"/>
  <c r="E4049" i="1" s="1"/>
  <c r="F4049" i="1" s="1"/>
  <c r="G4049" i="1" s="1"/>
  <c r="D4048" i="1"/>
  <c r="E4048" i="1" s="1"/>
  <c r="F4048" i="1" s="1"/>
  <c r="G4048" i="1" s="1"/>
  <c r="D4047" i="1"/>
  <c r="E4047" i="1" s="1"/>
  <c r="F4047" i="1" s="1"/>
  <c r="G4047" i="1" s="1"/>
  <c r="D4046" i="1"/>
  <c r="E4046" i="1" s="1"/>
  <c r="F4046" i="1" s="1"/>
  <c r="G4046" i="1" s="1"/>
  <c r="D4045" i="1"/>
  <c r="E4045" i="1" s="1"/>
  <c r="F4045" i="1" s="1"/>
  <c r="G4045" i="1" s="1"/>
  <c r="D4044" i="1"/>
  <c r="E4044" i="1" s="1"/>
  <c r="F4044" i="1" s="1"/>
  <c r="G4044" i="1" s="1"/>
  <c r="D4043" i="1"/>
  <c r="E4043" i="1" s="1"/>
  <c r="F4043" i="1" s="1"/>
  <c r="G4043" i="1" s="1"/>
  <c r="D4042" i="1"/>
  <c r="E4042" i="1" s="1"/>
  <c r="F4042" i="1" s="1"/>
  <c r="G4042" i="1" s="1"/>
  <c r="D4041" i="1"/>
  <c r="E4041" i="1" s="1"/>
  <c r="F4041" i="1" s="1"/>
  <c r="G4041" i="1" s="1"/>
  <c r="D4040" i="1"/>
  <c r="E4040" i="1" s="1"/>
  <c r="F4040" i="1" s="1"/>
  <c r="G4040" i="1" s="1"/>
  <c r="D4039" i="1"/>
  <c r="E4039" i="1" s="1"/>
  <c r="F4039" i="1" s="1"/>
  <c r="G4039" i="1" s="1"/>
  <c r="D4038" i="1"/>
  <c r="E4038" i="1" s="1"/>
  <c r="F4038" i="1" s="1"/>
  <c r="G4038" i="1" s="1"/>
  <c r="D4037" i="1"/>
  <c r="E4037" i="1" s="1"/>
  <c r="F4037" i="1" s="1"/>
  <c r="G4037" i="1" s="1"/>
  <c r="D4036" i="1"/>
  <c r="E4036" i="1" s="1"/>
  <c r="F4036" i="1" s="1"/>
  <c r="G4036" i="1" s="1"/>
  <c r="D4035" i="1"/>
  <c r="E4035" i="1" s="1"/>
  <c r="F4035" i="1" s="1"/>
  <c r="G4035" i="1" s="1"/>
  <c r="D4034" i="1"/>
  <c r="E4034" i="1" s="1"/>
  <c r="F4034" i="1" s="1"/>
  <c r="G4034" i="1" s="1"/>
  <c r="D4033" i="1"/>
  <c r="E4033" i="1" s="1"/>
  <c r="F4033" i="1" s="1"/>
  <c r="G4033" i="1" s="1"/>
  <c r="D4032" i="1"/>
  <c r="E4032" i="1" s="1"/>
  <c r="F4032" i="1" s="1"/>
  <c r="G4032" i="1" s="1"/>
  <c r="D4031" i="1"/>
  <c r="E4031" i="1" s="1"/>
  <c r="F4031" i="1" s="1"/>
  <c r="G4031" i="1" s="1"/>
  <c r="D4030" i="1"/>
  <c r="E4030" i="1" s="1"/>
  <c r="F4030" i="1" s="1"/>
  <c r="G4030" i="1" s="1"/>
  <c r="D4029" i="1"/>
  <c r="E4029" i="1" s="1"/>
  <c r="F4029" i="1" s="1"/>
  <c r="G4029" i="1" s="1"/>
  <c r="D4028" i="1"/>
  <c r="E4028" i="1" s="1"/>
  <c r="F4028" i="1" s="1"/>
  <c r="G4028" i="1" s="1"/>
  <c r="D4027" i="1"/>
  <c r="E4027" i="1" s="1"/>
  <c r="F4027" i="1" s="1"/>
  <c r="G4027" i="1" s="1"/>
  <c r="D4026" i="1"/>
  <c r="E4026" i="1" s="1"/>
  <c r="F4026" i="1" s="1"/>
  <c r="G4026" i="1" s="1"/>
  <c r="D4025" i="1"/>
  <c r="E4025" i="1" s="1"/>
  <c r="F4025" i="1" s="1"/>
  <c r="G4025" i="1" s="1"/>
  <c r="D4024" i="1"/>
  <c r="E4024" i="1" s="1"/>
  <c r="F4024" i="1" s="1"/>
  <c r="G4024" i="1" s="1"/>
  <c r="D4023" i="1"/>
  <c r="E4023" i="1" s="1"/>
  <c r="F4023" i="1" s="1"/>
  <c r="G4023" i="1" s="1"/>
  <c r="D4022" i="1"/>
  <c r="E4022" i="1" s="1"/>
  <c r="F4022" i="1" s="1"/>
  <c r="G4022" i="1" s="1"/>
  <c r="D4021" i="1"/>
  <c r="E4021" i="1" s="1"/>
  <c r="F4021" i="1" s="1"/>
  <c r="G4021" i="1" s="1"/>
  <c r="D4020" i="1"/>
  <c r="E4020" i="1" s="1"/>
  <c r="F4020" i="1" s="1"/>
  <c r="G4020" i="1" s="1"/>
  <c r="D4019" i="1"/>
  <c r="E4019" i="1" s="1"/>
  <c r="F4019" i="1" s="1"/>
  <c r="G4019" i="1" s="1"/>
  <c r="D4018" i="1"/>
  <c r="E4018" i="1" s="1"/>
  <c r="F4018" i="1" s="1"/>
  <c r="G4018" i="1" s="1"/>
  <c r="D4017" i="1"/>
  <c r="E4017" i="1" s="1"/>
  <c r="F4017" i="1" s="1"/>
  <c r="G4017" i="1" s="1"/>
  <c r="D4016" i="1"/>
  <c r="E4016" i="1" s="1"/>
  <c r="F4016" i="1" s="1"/>
  <c r="G4016" i="1" s="1"/>
  <c r="D4015" i="1"/>
  <c r="E4015" i="1" s="1"/>
  <c r="F4015" i="1" s="1"/>
  <c r="G4015" i="1" s="1"/>
  <c r="D4014" i="1"/>
  <c r="E4014" i="1" s="1"/>
  <c r="F4014" i="1" s="1"/>
  <c r="G4014" i="1" s="1"/>
  <c r="D4013" i="1"/>
  <c r="E4013" i="1" s="1"/>
  <c r="F4013" i="1" s="1"/>
  <c r="G4013" i="1" s="1"/>
  <c r="D4012" i="1"/>
  <c r="E4012" i="1" s="1"/>
  <c r="F4012" i="1" s="1"/>
  <c r="G4012" i="1" s="1"/>
  <c r="D4011" i="1"/>
  <c r="E4011" i="1" s="1"/>
  <c r="F4011" i="1" s="1"/>
  <c r="G4011" i="1" s="1"/>
  <c r="D4010" i="1"/>
  <c r="E4010" i="1" s="1"/>
  <c r="F4010" i="1" s="1"/>
  <c r="G4010" i="1" s="1"/>
  <c r="D4009" i="1"/>
  <c r="E4009" i="1" s="1"/>
  <c r="F4009" i="1" s="1"/>
  <c r="G4009" i="1" s="1"/>
  <c r="D4008" i="1"/>
  <c r="E4008" i="1" s="1"/>
  <c r="F4008" i="1" s="1"/>
  <c r="G4008" i="1" s="1"/>
  <c r="D4007" i="1"/>
  <c r="E4007" i="1" s="1"/>
  <c r="F4007" i="1" s="1"/>
  <c r="G4007" i="1" s="1"/>
  <c r="D4006" i="1"/>
  <c r="E4006" i="1" s="1"/>
  <c r="F4006" i="1" s="1"/>
  <c r="G4006" i="1" s="1"/>
  <c r="D4005" i="1"/>
  <c r="E4005" i="1" s="1"/>
  <c r="F4005" i="1" s="1"/>
  <c r="G4005" i="1" s="1"/>
  <c r="D4004" i="1"/>
  <c r="E4004" i="1" s="1"/>
  <c r="F4004" i="1" s="1"/>
  <c r="G4004" i="1" s="1"/>
  <c r="D4003" i="1"/>
  <c r="E4003" i="1" s="1"/>
  <c r="F4003" i="1" s="1"/>
  <c r="G4003" i="1" s="1"/>
  <c r="D4002" i="1"/>
  <c r="E4002" i="1" s="1"/>
  <c r="F4002" i="1" s="1"/>
  <c r="G4002" i="1" s="1"/>
  <c r="D4001" i="1"/>
  <c r="E4001" i="1" s="1"/>
  <c r="F4001" i="1" s="1"/>
  <c r="G4001" i="1" s="1"/>
  <c r="D4000" i="1"/>
  <c r="E4000" i="1" s="1"/>
  <c r="F4000" i="1" s="1"/>
  <c r="G4000" i="1" s="1"/>
  <c r="D3999" i="1"/>
  <c r="E3999" i="1" s="1"/>
  <c r="F3999" i="1" s="1"/>
  <c r="G3999" i="1" s="1"/>
  <c r="D3998" i="1"/>
  <c r="E3998" i="1" s="1"/>
  <c r="F3998" i="1" s="1"/>
  <c r="G3998" i="1" s="1"/>
  <c r="D3997" i="1"/>
  <c r="E3997" i="1" s="1"/>
  <c r="F3997" i="1" s="1"/>
  <c r="G3997" i="1" s="1"/>
  <c r="D3996" i="1"/>
  <c r="E3996" i="1" s="1"/>
  <c r="F3996" i="1" s="1"/>
  <c r="G3996" i="1" s="1"/>
  <c r="D3995" i="1"/>
  <c r="E3995" i="1" s="1"/>
  <c r="F3995" i="1" s="1"/>
  <c r="G3995" i="1" s="1"/>
  <c r="D3994" i="1"/>
  <c r="E3994" i="1" s="1"/>
  <c r="F3994" i="1" s="1"/>
  <c r="G3994" i="1" s="1"/>
  <c r="D3993" i="1"/>
  <c r="E3993" i="1" s="1"/>
  <c r="F3993" i="1" s="1"/>
  <c r="G3993" i="1" s="1"/>
  <c r="D3992" i="1"/>
  <c r="E3992" i="1" s="1"/>
  <c r="F3992" i="1" s="1"/>
  <c r="G3992" i="1" s="1"/>
  <c r="D3991" i="1"/>
  <c r="E3991" i="1" s="1"/>
  <c r="F3991" i="1" s="1"/>
  <c r="G3991" i="1" s="1"/>
  <c r="D3990" i="1"/>
  <c r="E3990" i="1" s="1"/>
  <c r="F3990" i="1" s="1"/>
  <c r="G3990" i="1" s="1"/>
  <c r="D3989" i="1"/>
  <c r="E3989" i="1" s="1"/>
  <c r="F3989" i="1" s="1"/>
  <c r="G3989" i="1" s="1"/>
  <c r="D3988" i="1"/>
  <c r="E3988" i="1" s="1"/>
  <c r="F3988" i="1" s="1"/>
  <c r="G3988" i="1" s="1"/>
  <c r="D3987" i="1"/>
  <c r="E3987" i="1" s="1"/>
  <c r="F3987" i="1" s="1"/>
  <c r="G3987" i="1" s="1"/>
  <c r="D3986" i="1"/>
  <c r="E3986" i="1" s="1"/>
  <c r="F3986" i="1" s="1"/>
  <c r="G3986" i="1" s="1"/>
  <c r="D3985" i="1"/>
  <c r="E3985" i="1" s="1"/>
  <c r="F3985" i="1" s="1"/>
  <c r="G3985" i="1" s="1"/>
  <c r="D3984" i="1"/>
  <c r="E3984" i="1" s="1"/>
  <c r="F3984" i="1" s="1"/>
  <c r="G3984" i="1" s="1"/>
  <c r="D3983" i="1"/>
  <c r="E3983" i="1" s="1"/>
  <c r="F3983" i="1" s="1"/>
  <c r="G3983" i="1" s="1"/>
  <c r="D3982" i="1"/>
  <c r="E3982" i="1" s="1"/>
  <c r="F3982" i="1" s="1"/>
  <c r="G3982" i="1" s="1"/>
  <c r="D3981" i="1"/>
  <c r="E3981" i="1" s="1"/>
  <c r="F3981" i="1" s="1"/>
  <c r="G3981" i="1" s="1"/>
  <c r="D3980" i="1"/>
  <c r="E3980" i="1" s="1"/>
  <c r="F3980" i="1" s="1"/>
  <c r="G3980" i="1" s="1"/>
  <c r="D3979" i="1"/>
  <c r="E3979" i="1" s="1"/>
  <c r="F3979" i="1" s="1"/>
  <c r="G3979" i="1" s="1"/>
  <c r="D3978" i="1"/>
  <c r="E3978" i="1" s="1"/>
  <c r="F3978" i="1" s="1"/>
  <c r="G3978" i="1" s="1"/>
  <c r="D3977" i="1"/>
  <c r="E3977" i="1" s="1"/>
  <c r="F3977" i="1" s="1"/>
  <c r="G3977" i="1" s="1"/>
  <c r="D3976" i="1"/>
  <c r="E3976" i="1" s="1"/>
  <c r="F3976" i="1" s="1"/>
  <c r="G3976" i="1" s="1"/>
  <c r="D3975" i="1"/>
  <c r="E3975" i="1" s="1"/>
  <c r="F3975" i="1" s="1"/>
  <c r="G3975" i="1" s="1"/>
  <c r="D3974" i="1"/>
  <c r="E3974" i="1" s="1"/>
  <c r="F3974" i="1" s="1"/>
  <c r="G3974" i="1" s="1"/>
  <c r="D3973" i="1"/>
  <c r="E3973" i="1" s="1"/>
  <c r="F3973" i="1" s="1"/>
  <c r="G3973" i="1" s="1"/>
  <c r="D3972" i="1"/>
  <c r="E3972" i="1" s="1"/>
  <c r="F3972" i="1" s="1"/>
  <c r="G3972" i="1" s="1"/>
  <c r="D3971" i="1"/>
  <c r="E3971" i="1" s="1"/>
  <c r="F3971" i="1" s="1"/>
  <c r="G3971" i="1" s="1"/>
  <c r="D3970" i="1"/>
  <c r="E3970" i="1" s="1"/>
  <c r="F3970" i="1" s="1"/>
  <c r="G3970" i="1" s="1"/>
  <c r="D3969" i="1"/>
  <c r="E3969" i="1" s="1"/>
  <c r="F3969" i="1" s="1"/>
  <c r="G3969" i="1" s="1"/>
  <c r="D3968" i="1"/>
  <c r="E3968" i="1" s="1"/>
  <c r="F3968" i="1" s="1"/>
  <c r="G3968" i="1" s="1"/>
  <c r="D3967" i="1"/>
  <c r="E3967" i="1" s="1"/>
  <c r="F3967" i="1" s="1"/>
  <c r="G3967" i="1" s="1"/>
  <c r="D3966" i="1"/>
  <c r="E3966" i="1" s="1"/>
  <c r="F3966" i="1" s="1"/>
  <c r="G3966" i="1" s="1"/>
  <c r="D3965" i="1"/>
  <c r="E3965" i="1" s="1"/>
  <c r="F3965" i="1" s="1"/>
  <c r="G3965" i="1" s="1"/>
  <c r="D3964" i="1"/>
  <c r="E3964" i="1" s="1"/>
  <c r="F3964" i="1" s="1"/>
  <c r="G3964" i="1" s="1"/>
  <c r="D3963" i="1"/>
  <c r="E3963" i="1" s="1"/>
  <c r="F3963" i="1" s="1"/>
  <c r="G3963" i="1" s="1"/>
  <c r="D3962" i="1"/>
  <c r="E3962" i="1" s="1"/>
  <c r="F3962" i="1" s="1"/>
  <c r="G3962" i="1" s="1"/>
  <c r="D3961" i="1"/>
  <c r="E3961" i="1" s="1"/>
  <c r="F3961" i="1" s="1"/>
  <c r="G3961" i="1" s="1"/>
  <c r="D3960" i="1"/>
  <c r="E3960" i="1" s="1"/>
  <c r="F3960" i="1" s="1"/>
  <c r="G3960" i="1" s="1"/>
  <c r="D3959" i="1"/>
  <c r="E3959" i="1" s="1"/>
  <c r="F3959" i="1" s="1"/>
  <c r="G3959" i="1" s="1"/>
  <c r="D3958" i="1"/>
  <c r="E3958" i="1" s="1"/>
  <c r="F3958" i="1" s="1"/>
  <c r="G3958" i="1" s="1"/>
  <c r="D3957" i="1"/>
  <c r="E3957" i="1" s="1"/>
  <c r="F3957" i="1" s="1"/>
  <c r="G3957" i="1" s="1"/>
  <c r="D3956" i="1"/>
  <c r="E3956" i="1" s="1"/>
  <c r="F3956" i="1" s="1"/>
  <c r="G3956" i="1" s="1"/>
  <c r="D3955" i="1"/>
  <c r="E3955" i="1" s="1"/>
  <c r="F3955" i="1" s="1"/>
  <c r="G3955" i="1" s="1"/>
  <c r="D3954" i="1"/>
  <c r="E3954" i="1" s="1"/>
  <c r="F3954" i="1" s="1"/>
  <c r="G3954" i="1" s="1"/>
  <c r="D3953" i="1"/>
  <c r="E3953" i="1" s="1"/>
  <c r="F3953" i="1" s="1"/>
  <c r="G3953" i="1" s="1"/>
  <c r="D3952" i="1"/>
  <c r="E3952" i="1" s="1"/>
  <c r="F3952" i="1" s="1"/>
  <c r="G3952" i="1" s="1"/>
  <c r="D3951" i="1"/>
  <c r="E3951" i="1" s="1"/>
  <c r="F3951" i="1" s="1"/>
  <c r="G3951" i="1" s="1"/>
  <c r="D3950" i="1"/>
  <c r="E3950" i="1" s="1"/>
  <c r="F3950" i="1" s="1"/>
  <c r="G3950" i="1" s="1"/>
  <c r="D3949" i="1"/>
  <c r="E3949" i="1" s="1"/>
  <c r="F3949" i="1" s="1"/>
  <c r="G3949" i="1" s="1"/>
  <c r="D3948" i="1"/>
  <c r="E3948" i="1" s="1"/>
  <c r="F3948" i="1" s="1"/>
  <c r="G3948" i="1" s="1"/>
  <c r="D3947" i="1"/>
  <c r="E3947" i="1" s="1"/>
  <c r="F3947" i="1" s="1"/>
  <c r="G3947" i="1" s="1"/>
  <c r="D3946" i="1"/>
  <c r="E3946" i="1" s="1"/>
  <c r="F3946" i="1" s="1"/>
  <c r="G3946" i="1" s="1"/>
  <c r="D3945" i="1"/>
  <c r="E3945" i="1" s="1"/>
  <c r="F3945" i="1" s="1"/>
  <c r="G3945" i="1" s="1"/>
  <c r="D3944" i="1"/>
  <c r="E3944" i="1" s="1"/>
  <c r="F3944" i="1" s="1"/>
  <c r="G3944" i="1" s="1"/>
  <c r="D3943" i="1"/>
  <c r="E3943" i="1" s="1"/>
  <c r="F3943" i="1" s="1"/>
  <c r="G3943" i="1" s="1"/>
  <c r="D3942" i="1"/>
  <c r="E3942" i="1" s="1"/>
  <c r="F3942" i="1" s="1"/>
  <c r="G3942" i="1" s="1"/>
  <c r="D3941" i="1"/>
  <c r="E3941" i="1" s="1"/>
  <c r="F3941" i="1" s="1"/>
  <c r="G3941" i="1" s="1"/>
  <c r="D3940" i="1"/>
  <c r="E3940" i="1" s="1"/>
  <c r="F3940" i="1" s="1"/>
  <c r="G3940" i="1" s="1"/>
  <c r="D3939" i="1"/>
  <c r="E3939" i="1" s="1"/>
  <c r="F3939" i="1" s="1"/>
  <c r="G3939" i="1" s="1"/>
  <c r="D3938" i="1"/>
  <c r="E3938" i="1" s="1"/>
  <c r="F3938" i="1" s="1"/>
  <c r="G3938" i="1" s="1"/>
  <c r="D3937" i="1"/>
  <c r="E3937" i="1" s="1"/>
  <c r="F3937" i="1" s="1"/>
  <c r="G3937" i="1" s="1"/>
  <c r="D3936" i="1"/>
  <c r="E3936" i="1" s="1"/>
  <c r="F3936" i="1" s="1"/>
  <c r="G3936" i="1" s="1"/>
  <c r="D3935" i="1"/>
  <c r="E3935" i="1" s="1"/>
  <c r="F3935" i="1" s="1"/>
  <c r="G3935" i="1" s="1"/>
  <c r="D3934" i="1"/>
  <c r="E3934" i="1" s="1"/>
  <c r="F3934" i="1" s="1"/>
  <c r="G3934" i="1" s="1"/>
  <c r="D3933" i="1"/>
  <c r="E3933" i="1" s="1"/>
  <c r="F3933" i="1" s="1"/>
  <c r="G3933" i="1" s="1"/>
  <c r="D3932" i="1"/>
  <c r="E3932" i="1" s="1"/>
  <c r="F3932" i="1" s="1"/>
  <c r="G3932" i="1" s="1"/>
  <c r="D3931" i="1"/>
  <c r="E3931" i="1" s="1"/>
  <c r="F3931" i="1" s="1"/>
  <c r="G3931" i="1" s="1"/>
  <c r="D3930" i="1"/>
  <c r="E3930" i="1" s="1"/>
  <c r="F3930" i="1" s="1"/>
  <c r="G3930" i="1" s="1"/>
  <c r="D3929" i="1"/>
  <c r="E3929" i="1" s="1"/>
  <c r="F3929" i="1" s="1"/>
  <c r="G3929" i="1" s="1"/>
  <c r="D3928" i="1"/>
  <c r="E3928" i="1" s="1"/>
  <c r="F3928" i="1" s="1"/>
  <c r="G3928" i="1" s="1"/>
  <c r="D3927" i="1"/>
  <c r="E3927" i="1" s="1"/>
  <c r="F3927" i="1" s="1"/>
  <c r="G3927" i="1" s="1"/>
  <c r="D3926" i="1"/>
  <c r="E3926" i="1" s="1"/>
  <c r="F3926" i="1" s="1"/>
  <c r="G3926" i="1" s="1"/>
  <c r="D3925" i="1"/>
  <c r="E3925" i="1" s="1"/>
  <c r="F3925" i="1" s="1"/>
  <c r="G3925" i="1" s="1"/>
  <c r="D3924" i="1"/>
  <c r="E3924" i="1" s="1"/>
  <c r="F3924" i="1" s="1"/>
  <c r="G3924" i="1" s="1"/>
  <c r="D3923" i="1"/>
  <c r="E3923" i="1" s="1"/>
  <c r="F3923" i="1" s="1"/>
  <c r="G3923" i="1" s="1"/>
  <c r="D3922" i="1"/>
  <c r="E3922" i="1" s="1"/>
  <c r="F3922" i="1" s="1"/>
  <c r="G3922" i="1" s="1"/>
  <c r="D3921" i="1"/>
  <c r="E3921" i="1" s="1"/>
  <c r="F3921" i="1" s="1"/>
  <c r="G3921" i="1" s="1"/>
  <c r="D3920" i="1"/>
  <c r="E3920" i="1" s="1"/>
  <c r="F3920" i="1" s="1"/>
  <c r="G3920" i="1" s="1"/>
  <c r="D3919" i="1"/>
  <c r="E3919" i="1" s="1"/>
  <c r="F3919" i="1" s="1"/>
  <c r="G3919" i="1" s="1"/>
  <c r="D3918" i="1"/>
  <c r="E3918" i="1" s="1"/>
  <c r="F3918" i="1" s="1"/>
  <c r="G3918" i="1" s="1"/>
  <c r="D3917" i="1"/>
  <c r="E3917" i="1" s="1"/>
  <c r="F3917" i="1" s="1"/>
  <c r="G3917" i="1" s="1"/>
  <c r="D3916" i="1"/>
  <c r="E3916" i="1" s="1"/>
  <c r="F3916" i="1" s="1"/>
  <c r="G3916" i="1" s="1"/>
  <c r="D3915" i="1"/>
  <c r="E3915" i="1" s="1"/>
  <c r="F3915" i="1" s="1"/>
  <c r="G3915" i="1" s="1"/>
  <c r="D3914" i="1"/>
  <c r="E3914" i="1" s="1"/>
  <c r="F3914" i="1" s="1"/>
  <c r="G3914" i="1" s="1"/>
  <c r="D3913" i="1"/>
  <c r="E3913" i="1" s="1"/>
  <c r="F3913" i="1" s="1"/>
  <c r="G3913" i="1" s="1"/>
  <c r="D3912" i="1"/>
  <c r="E3912" i="1" s="1"/>
  <c r="F3912" i="1" s="1"/>
  <c r="G3912" i="1" s="1"/>
  <c r="D3911" i="1"/>
  <c r="E3911" i="1" s="1"/>
  <c r="F3911" i="1" s="1"/>
  <c r="G3911" i="1" s="1"/>
  <c r="D3910" i="1"/>
  <c r="E3910" i="1" s="1"/>
  <c r="F3910" i="1" s="1"/>
  <c r="G3910" i="1" s="1"/>
  <c r="D3909" i="1"/>
  <c r="E3909" i="1" s="1"/>
  <c r="F3909" i="1" s="1"/>
  <c r="G3909" i="1" s="1"/>
  <c r="D3908" i="1"/>
  <c r="E3908" i="1" s="1"/>
  <c r="F3908" i="1" s="1"/>
  <c r="G3908" i="1" s="1"/>
  <c r="D3907" i="1"/>
  <c r="E3907" i="1" s="1"/>
  <c r="F3907" i="1" s="1"/>
  <c r="G3907" i="1" s="1"/>
  <c r="D3906" i="1"/>
  <c r="E3906" i="1" s="1"/>
  <c r="F3906" i="1" s="1"/>
  <c r="G3906" i="1" s="1"/>
  <c r="D3905" i="1"/>
  <c r="E3905" i="1" s="1"/>
  <c r="F3905" i="1" s="1"/>
  <c r="G3905" i="1" s="1"/>
  <c r="D3904" i="1"/>
  <c r="E3904" i="1" s="1"/>
  <c r="F3904" i="1" s="1"/>
  <c r="G3904" i="1" s="1"/>
  <c r="D3903" i="1"/>
  <c r="E3903" i="1" s="1"/>
  <c r="F3903" i="1" s="1"/>
  <c r="G3903" i="1" s="1"/>
  <c r="D3902" i="1"/>
  <c r="E3902" i="1" s="1"/>
  <c r="F3902" i="1" s="1"/>
  <c r="G3902" i="1" s="1"/>
  <c r="D3901" i="1"/>
  <c r="E3901" i="1" s="1"/>
  <c r="F3901" i="1" s="1"/>
  <c r="G3901" i="1" s="1"/>
  <c r="D3900" i="1"/>
  <c r="E3900" i="1" s="1"/>
  <c r="F3900" i="1" s="1"/>
  <c r="G3900" i="1" s="1"/>
  <c r="D3899" i="1"/>
  <c r="E3899" i="1" s="1"/>
  <c r="F3899" i="1" s="1"/>
  <c r="G3899" i="1" s="1"/>
  <c r="D3898" i="1"/>
  <c r="E3898" i="1" s="1"/>
  <c r="F3898" i="1" s="1"/>
  <c r="G3898" i="1" s="1"/>
  <c r="D3897" i="1"/>
  <c r="E3897" i="1" s="1"/>
  <c r="F3897" i="1" s="1"/>
  <c r="G3897" i="1" s="1"/>
  <c r="D3896" i="1"/>
  <c r="E3896" i="1" s="1"/>
  <c r="F3896" i="1" s="1"/>
  <c r="G3896" i="1" s="1"/>
  <c r="D3895" i="1"/>
  <c r="E3895" i="1" s="1"/>
  <c r="F3895" i="1" s="1"/>
  <c r="G3895" i="1" s="1"/>
  <c r="D3894" i="1"/>
  <c r="E3894" i="1" s="1"/>
  <c r="F3894" i="1" s="1"/>
  <c r="G3894" i="1" s="1"/>
  <c r="D3893" i="1"/>
  <c r="E3893" i="1" s="1"/>
  <c r="F3893" i="1" s="1"/>
  <c r="G3893" i="1" s="1"/>
  <c r="D3892" i="1"/>
  <c r="E3892" i="1" s="1"/>
  <c r="F3892" i="1" s="1"/>
  <c r="G3892" i="1" s="1"/>
  <c r="D3891" i="1"/>
  <c r="E3891" i="1" s="1"/>
  <c r="F3891" i="1" s="1"/>
  <c r="G3891" i="1" s="1"/>
  <c r="D3890" i="1"/>
  <c r="E3890" i="1" s="1"/>
  <c r="F3890" i="1" s="1"/>
  <c r="G3890" i="1" s="1"/>
  <c r="D3889" i="1"/>
  <c r="E3889" i="1" s="1"/>
  <c r="F3889" i="1" s="1"/>
  <c r="G3889" i="1" s="1"/>
  <c r="D3888" i="1"/>
  <c r="E3888" i="1" s="1"/>
  <c r="F3888" i="1" s="1"/>
  <c r="G3888" i="1" s="1"/>
  <c r="D3887" i="1"/>
  <c r="E3887" i="1" s="1"/>
  <c r="F3887" i="1" s="1"/>
  <c r="G3887" i="1" s="1"/>
  <c r="D3886" i="1"/>
  <c r="E3886" i="1" s="1"/>
  <c r="F3886" i="1" s="1"/>
  <c r="G3886" i="1" s="1"/>
  <c r="D3885" i="1"/>
  <c r="E3885" i="1" s="1"/>
  <c r="F3885" i="1" s="1"/>
  <c r="G3885" i="1" s="1"/>
  <c r="D3884" i="1"/>
  <c r="E3884" i="1" s="1"/>
  <c r="F3884" i="1" s="1"/>
  <c r="G3884" i="1" s="1"/>
  <c r="D3883" i="1"/>
  <c r="E3883" i="1" s="1"/>
  <c r="F3883" i="1" s="1"/>
  <c r="G3883" i="1" s="1"/>
  <c r="D3882" i="1"/>
  <c r="E3882" i="1" s="1"/>
  <c r="F3882" i="1" s="1"/>
  <c r="G3882" i="1" s="1"/>
  <c r="D3881" i="1"/>
  <c r="E3881" i="1" s="1"/>
  <c r="F3881" i="1" s="1"/>
  <c r="G3881" i="1" s="1"/>
  <c r="D3880" i="1"/>
  <c r="E3880" i="1" s="1"/>
  <c r="F3880" i="1" s="1"/>
  <c r="G3880" i="1" s="1"/>
  <c r="D3879" i="1"/>
  <c r="E3879" i="1" s="1"/>
  <c r="F3879" i="1" s="1"/>
  <c r="G3879" i="1" s="1"/>
  <c r="D3878" i="1"/>
  <c r="E3878" i="1" s="1"/>
  <c r="F3878" i="1" s="1"/>
  <c r="G3878" i="1" s="1"/>
  <c r="D3877" i="1"/>
  <c r="E3877" i="1" s="1"/>
  <c r="F3877" i="1" s="1"/>
  <c r="G3877" i="1" s="1"/>
  <c r="D3876" i="1"/>
  <c r="E3876" i="1" s="1"/>
  <c r="F3876" i="1" s="1"/>
  <c r="G3876" i="1" s="1"/>
  <c r="D3875" i="1"/>
  <c r="E3875" i="1" s="1"/>
  <c r="F3875" i="1" s="1"/>
  <c r="G3875" i="1" s="1"/>
  <c r="D3874" i="1"/>
  <c r="E3874" i="1" s="1"/>
  <c r="F3874" i="1" s="1"/>
  <c r="G3874" i="1" s="1"/>
  <c r="D3873" i="1"/>
  <c r="E3873" i="1" s="1"/>
  <c r="F3873" i="1" s="1"/>
  <c r="G3873" i="1" s="1"/>
  <c r="D3872" i="1"/>
  <c r="E3872" i="1" s="1"/>
  <c r="F3872" i="1" s="1"/>
  <c r="G3872" i="1" s="1"/>
  <c r="D3871" i="1"/>
  <c r="E3871" i="1" s="1"/>
  <c r="F3871" i="1" s="1"/>
  <c r="G3871" i="1" s="1"/>
  <c r="D3870" i="1"/>
  <c r="E3870" i="1" s="1"/>
  <c r="F3870" i="1" s="1"/>
  <c r="G3870" i="1" s="1"/>
  <c r="D3869" i="1"/>
  <c r="E3869" i="1" s="1"/>
  <c r="F3869" i="1" s="1"/>
  <c r="G3869" i="1" s="1"/>
  <c r="D3868" i="1"/>
  <c r="E3868" i="1" s="1"/>
  <c r="F3868" i="1" s="1"/>
  <c r="G3868" i="1" s="1"/>
  <c r="D3867" i="1"/>
  <c r="E3867" i="1" s="1"/>
  <c r="F3867" i="1" s="1"/>
  <c r="G3867" i="1" s="1"/>
  <c r="D3866" i="1"/>
  <c r="E3866" i="1" s="1"/>
  <c r="F3866" i="1" s="1"/>
  <c r="G3866" i="1" s="1"/>
  <c r="D3865" i="1"/>
  <c r="E3865" i="1" s="1"/>
  <c r="F3865" i="1" s="1"/>
  <c r="G3865" i="1" s="1"/>
  <c r="D3864" i="1"/>
  <c r="E3864" i="1" s="1"/>
  <c r="F3864" i="1" s="1"/>
  <c r="G3864" i="1" s="1"/>
  <c r="D3863" i="1"/>
  <c r="E3863" i="1" s="1"/>
  <c r="F3863" i="1" s="1"/>
  <c r="G3863" i="1" s="1"/>
  <c r="D3862" i="1"/>
  <c r="E3862" i="1" s="1"/>
  <c r="F3862" i="1" s="1"/>
  <c r="G3862" i="1" s="1"/>
  <c r="D3861" i="1"/>
  <c r="E3861" i="1" s="1"/>
  <c r="F3861" i="1" s="1"/>
  <c r="G3861" i="1" s="1"/>
  <c r="D3860" i="1"/>
  <c r="E3860" i="1" s="1"/>
  <c r="F3860" i="1" s="1"/>
  <c r="G3860" i="1" s="1"/>
  <c r="D3859" i="1"/>
  <c r="E3859" i="1" s="1"/>
  <c r="F3859" i="1" s="1"/>
  <c r="G3859" i="1" s="1"/>
  <c r="D3858" i="1"/>
  <c r="E3858" i="1" s="1"/>
  <c r="F3858" i="1" s="1"/>
  <c r="G3858" i="1" s="1"/>
  <c r="D3857" i="1"/>
  <c r="E3857" i="1" s="1"/>
  <c r="F3857" i="1" s="1"/>
  <c r="G3857" i="1" s="1"/>
  <c r="D3856" i="1"/>
  <c r="E3856" i="1" s="1"/>
  <c r="F3856" i="1" s="1"/>
  <c r="G3856" i="1" s="1"/>
  <c r="D3855" i="1"/>
  <c r="E3855" i="1" s="1"/>
  <c r="F3855" i="1" s="1"/>
  <c r="G3855" i="1" s="1"/>
  <c r="D3854" i="1"/>
  <c r="E3854" i="1" s="1"/>
  <c r="F3854" i="1" s="1"/>
  <c r="G3854" i="1" s="1"/>
  <c r="D3853" i="1"/>
  <c r="E3853" i="1" s="1"/>
  <c r="F3853" i="1" s="1"/>
  <c r="G3853" i="1" s="1"/>
  <c r="D3852" i="1"/>
  <c r="E3852" i="1" s="1"/>
  <c r="F3852" i="1" s="1"/>
  <c r="G3852" i="1" s="1"/>
  <c r="D3851" i="1"/>
  <c r="E3851" i="1" s="1"/>
  <c r="F3851" i="1" s="1"/>
  <c r="G3851" i="1" s="1"/>
  <c r="D3850" i="1"/>
  <c r="E3850" i="1" s="1"/>
  <c r="F3850" i="1" s="1"/>
  <c r="G3850" i="1" s="1"/>
  <c r="D3849" i="1"/>
  <c r="E3849" i="1" s="1"/>
  <c r="F3849" i="1" s="1"/>
  <c r="G3849" i="1" s="1"/>
  <c r="D3848" i="1"/>
  <c r="E3848" i="1" s="1"/>
  <c r="F3848" i="1" s="1"/>
  <c r="G3848" i="1" s="1"/>
  <c r="D3847" i="1"/>
  <c r="E3847" i="1" s="1"/>
  <c r="F3847" i="1" s="1"/>
  <c r="G3847" i="1" s="1"/>
  <c r="D3846" i="1"/>
  <c r="E3846" i="1" s="1"/>
  <c r="F3846" i="1" s="1"/>
  <c r="G3846" i="1" s="1"/>
  <c r="D3845" i="1"/>
  <c r="E3845" i="1" s="1"/>
  <c r="F3845" i="1" s="1"/>
  <c r="G3845" i="1" s="1"/>
  <c r="D3844" i="1"/>
  <c r="E3844" i="1" s="1"/>
  <c r="F3844" i="1" s="1"/>
  <c r="G3844" i="1" s="1"/>
  <c r="D3843" i="1"/>
  <c r="E3843" i="1" s="1"/>
  <c r="F3843" i="1" s="1"/>
  <c r="G3843" i="1" s="1"/>
  <c r="D3842" i="1"/>
  <c r="E3842" i="1" s="1"/>
  <c r="F3842" i="1" s="1"/>
  <c r="G3842" i="1" s="1"/>
  <c r="D3841" i="1"/>
  <c r="E3841" i="1" s="1"/>
  <c r="F3841" i="1" s="1"/>
  <c r="G3841" i="1" s="1"/>
  <c r="D3840" i="1"/>
  <c r="E3840" i="1" s="1"/>
  <c r="F3840" i="1" s="1"/>
  <c r="G3840" i="1" s="1"/>
  <c r="D3839" i="1"/>
  <c r="E3839" i="1" s="1"/>
  <c r="F3839" i="1" s="1"/>
  <c r="G3839" i="1" s="1"/>
  <c r="D3838" i="1"/>
  <c r="E3838" i="1" s="1"/>
  <c r="F3838" i="1" s="1"/>
  <c r="G3838" i="1" s="1"/>
  <c r="D3837" i="1"/>
  <c r="E3837" i="1" s="1"/>
  <c r="F3837" i="1" s="1"/>
  <c r="G3837" i="1" s="1"/>
  <c r="D3836" i="1"/>
  <c r="E3836" i="1" s="1"/>
  <c r="F3836" i="1" s="1"/>
  <c r="G3836" i="1" s="1"/>
  <c r="D3835" i="1"/>
  <c r="E3835" i="1" s="1"/>
  <c r="F3835" i="1" s="1"/>
  <c r="G3835" i="1" s="1"/>
  <c r="D3834" i="1"/>
  <c r="E3834" i="1" s="1"/>
  <c r="F3834" i="1" s="1"/>
  <c r="G3834" i="1" s="1"/>
  <c r="D3833" i="1"/>
  <c r="E3833" i="1" s="1"/>
  <c r="F3833" i="1" s="1"/>
  <c r="G3833" i="1" s="1"/>
  <c r="D3832" i="1"/>
  <c r="E3832" i="1" s="1"/>
  <c r="F3832" i="1" s="1"/>
  <c r="G3832" i="1" s="1"/>
  <c r="D3831" i="1"/>
  <c r="E3831" i="1" s="1"/>
  <c r="F3831" i="1" s="1"/>
  <c r="G3831" i="1" s="1"/>
  <c r="D3830" i="1"/>
  <c r="E3830" i="1" s="1"/>
  <c r="F3830" i="1" s="1"/>
  <c r="G3830" i="1" s="1"/>
  <c r="D3829" i="1"/>
  <c r="E3829" i="1" s="1"/>
  <c r="F3829" i="1" s="1"/>
  <c r="G3829" i="1" s="1"/>
  <c r="D3828" i="1"/>
  <c r="E3828" i="1" s="1"/>
  <c r="F3828" i="1" s="1"/>
  <c r="G3828" i="1" s="1"/>
  <c r="D3827" i="1"/>
  <c r="E3827" i="1" s="1"/>
  <c r="F3827" i="1" s="1"/>
  <c r="G3827" i="1" s="1"/>
  <c r="D3826" i="1"/>
  <c r="E3826" i="1" s="1"/>
  <c r="F3826" i="1" s="1"/>
  <c r="G3826" i="1" s="1"/>
  <c r="D3825" i="1"/>
  <c r="E3825" i="1" s="1"/>
  <c r="F3825" i="1" s="1"/>
  <c r="G3825" i="1" s="1"/>
  <c r="D3824" i="1"/>
  <c r="E3824" i="1" s="1"/>
  <c r="F3824" i="1" s="1"/>
  <c r="G3824" i="1" s="1"/>
  <c r="D3823" i="1"/>
  <c r="E3823" i="1" s="1"/>
  <c r="F3823" i="1" s="1"/>
  <c r="G3823" i="1" s="1"/>
  <c r="D3822" i="1"/>
  <c r="E3822" i="1" s="1"/>
  <c r="F3822" i="1" s="1"/>
  <c r="G3822" i="1" s="1"/>
  <c r="D3821" i="1"/>
  <c r="E3821" i="1" s="1"/>
  <c r="F3821" i="1" s="1"/>
  <c r="G3821" i="1" s="1"/>
  <c r="D3820" i="1"/>
  <c r="E3820" i="1" s="1"/>
  <c r="F3820" i="1" s="1"/>
  <c r="G3820" i="1" s="1"/>
  <c r="D3819" i="1"/>
  <c r="E3819" i="1" s="1"/>
  <c r="F3819" i="1" s="1"/>
  <c r="G3819" i="1" s="1"/>
  <c r="D3818" i="1"/>
  <c r="E3818" i="1" s="1"/>
  <c r="F3818" i="1" s="1"/>
  <c r="G3818" i="1" s="1"/>
  <c r="D3817" i="1"/>
  <c r="E3817" i="1" s="1"/>
  <c r="F3817" i="1" s="1"/>
  <c r="G3817" i="1" s="1"/>
  <c r="D3816" i="1"/>
  <c r="E3816" i="1" s="1"/>
  <c r="F3816" i="1" s="1"/>
  <c r="G3816" i="1" s="1"/>
  <c r="D3815" i="1"/>
  <c r="E3815" i="1" s="1"/>
  <c r="F3815" i="1" s="1"/>
  <c r="G3815" i="1" s="1"/>
  <c r="D3814" i="1"/>
  <c r="E3814" i="1" s="1"/>
  <c r="F3814" i="1" s="1"/>
  <c r="G3814" i="1" s="1"/>
  <c r="D3813" i="1"/>
  <c r="E3813" i="1" s="1"/>
  <c r="F3813" i="1" s="1"/>
  <c r="G3813" i="1" s="1"/>
  <c r="D3812" i="1"/>
  <c r="E3812" i="1" s="1"/>
  <c r="F3812" i="1" s="1"/>
  <c r="G3812" i="1" s="1"/>
  <c r="D3811" i="1"/>
  <c r="E3811" i="1" s="1"/>
  <c r="F3811" i="1" s="1"/>
  <c r="G3811" i="1" s="1"/>
  <c r="D3810" i="1"/>
  <c r="E3810" i="1" s="1"/>
  <c r="F3810" i="1" s="1"/>
  <c r="G3810" i="1" s="1"/>
  <c r="D3809" i="1"/>
  <c r="E3809" i="1" s="1"/>
  <c r="F3809" i="1" s="1"/>
  <c r="G3809" i="1" s="1"/>
  <c r="D3808" i="1"/>
  <c r="E3808" i="1" s="1"/>
  <c r="F3808" i="1" s="1"/>
  <c r="G3808" i="1" s="1"/>
  <c r="D3807" i="1"/>
  <c r="E3807" i="1" s="1"/>
  <c r="F3807" i="1" s="1"/>
  <c r="G3807" i="1" s="1"/>
  <c r="D3806" i="1"/>
  <c r="E3806" i="1" s="1"/>
  <c r="F3806" i="1" s="1"/>
  <c r="G3806" i="1" s="1"/>
  <c r="D3805" i="1"/>
  <c r="E3805" i="1" s="1"/>
  <c r="F3805" i="1" s="1"/>
  <c r="G3805" i="1" s="1"/>
  <c r="D3804" i="1"/>
  <c r="E3804" i="1" s="1"/>
  <c r="F3804" i="1" s="1"/>
  <c r="G3804" i="1" s="1"/>
  <c r="D3803" i="1"/>
  <c r="E3803" i="1" s="1"/>
  <c r="F3803" i="1" s="1"/>
  <c r="G3803" i="1" s="1"/>
  <c r="D3802" i="1"/>
  <c r="E3802" i="1" s="1"/>
  <c r="F3802" i="1" s="1"/>
  <c r="G3802" i="1" s="1"/>
  <c r="D3801" i="1"/>
  <c r="E3801" i="1" s="1"/>
  <c r="F3801" i="1" s="1"/>
  <c r="G3801" i="1" s="1"/>
  <c r="D3800" i="1"/>
  <c r="E3800" i="1" s="1"/>
  <c r="F3800" i="1" s="1"/>
  <c r="G3800" i="1" s="1"/>
  <c r="D3799" i="1"/>
  <c r="E3799" i="1" s="1"/>
  <c r="F3799" i="1" s="1"/>
  <c r="G3799" i="1" s="1"/>
  <c r="D3798" i="1"/>
  <c r="E3798" i="1" s="1"/>
  <c r="F3798" i="1" s="1"/>
  <c r="G3798" i="1" s="1"/>
  <c r="D3797" i="1"/>
  <c r="E3797" i="1" s="1"/>
  <c r="F3797" i="1" s="1"/>
  <c r="G3797" i="1" s="1"/>
  <c r="D3796" i="1"/>
  <c r="E3796" i="1" s="1"/>
  <c r="F3796" i="1" s="1"/>
  <c r="G3796" i="1" s="1"/>
  <c r="D3795" i="1"/>
  <c r="E3795" i="1" s="1"/>
  <c r="F3795" i="1" s="1"/>
  <c r="G3795" i="1" s="1"/>
  <c r="D3794" i="1"/>
  <c r="E3794" i="1" s="1"/>
  <c r="F3794" i="1" s="1"/>
  <c r="G3794" i="1" s="1"/>
  <c r="D3793" i="1"/>
  <c r="E3793" i="1" s="1"/>
  <c r="F3793" i="1" s="1"/>
  <c r="G3793" i="1" s="1"/>
  <c r="D3792" i="1"/>
  <c r="E3792" i="1" s="1"/>
  <c r="F3792" i="1" s="1"/>
  <c r="G3792" i="1" s="1"/>
  <c r="D3791" i="1"/>
  <c r="E3791" i="1" s="1"/>
  <c r="F3791" i="1" s="1"/>
  <c r="G3791" i="1" s="1"/>
  <c r="D3790" i="1"/>
  <c r="E3790" i="1" s="1"/>
  <c r="F3790" i="1" s="1"/>
  <c r="G3790" i="1" s="1"/>
  <c r="D3789" i="1"/>
  <c r="E3789" i="1" s="1"/>
  <c r="F3789" i="1" s="1"/>
  <c r="G3789" i="1" s="1"/>
  <c r="D3788" i="1"/>
  <c r="E3788" i="1" s="1"/>
  <c r="F3788" i="1" s="1"/>
  <c r="G3788" i="1" s="1"/>
  <c r="D3787" i="1"/>
  <c r="E3787" i="1" s="1"/>
  <c r="F3787" i="1" s="1"/>
  <c r="G3787" i="1" s="1"/>
  <c r="D3786" i="1"/>
  <c r="E3786" i="1" s="1"/>
  <c r="F3786" i="1" s="1"/>
  <c r="G3786" i="1" s="1"/>
  <c r="D3785" i="1"/>
  <c r="E3785" i="1" s="1"/>
  <c r="F3785" i="1" s="1"/>
  <c r="G3785" i="1" s="1"/>
  <c r="D3784" i="1"/>
  <c r="E3784" i="1" s="1"/>
  <c r="F3784" i="1" s="1"/>
  <c r="G3784" i="1" s="1"/>
  <c r="D3783" i="1"/>
  <c r="E3783" i="1" s="1"/>
  <c r="F3783" i="1" s="1"/>
  <c r="G3783" i="1" s="1"/>
  <c r="D3782" i="1"/>
  <c r="E3782" i="1" s="1"/>
  <c r="F3782" i="1" s="1"/>
  <c r="G3782" i="1" s="1"/>
  <c r="D3781" i="1"/>
  <c r="E3781" i="1" s="1"/>
  <c r="F3781" i="1" s="1"/>
  <c r="G3781" i="1" s="1"/>
  <c r="D3780" i="1"/>
  <c r="E3780" i="1" s="1"/>
  <c r="F3780" i="1" s="1"/>
  <c r="G3780" i="1" s="1"/>
  <c r="D3779" i="1"/>
  <c r="E3779" i="1" s="1"/>
  <c r="F3779" i="1" s="1"/>
  <c r="G3779" i="1" s="1"/>
  <c r="D3778" i="1"/>
  <c r="E3778" i="1" s="1"/>
  <c r="F3778" i="1" s="1"/>
  <c r="G3778" i="1" s="1"/>
  <c r="D3777" i="1"/>
  <c r="E3777" i="1" s="1"/>
  <c r="F3777" i="1" s="1"/>
  <c r="G3777" i="1" s="1"/>
  <c r="D3776" i="1"/>
  <c r="E3776" i="1" s="1"/>
  <c r="F3776" i="1" s="1"/>
  <c r="G3776" i="1" s="1"/>
  <c r="D3775" i="1"/>
  <c r="E3775" i="1" s="1"/>
  <c r="F3775" i="1" s="1"/>
  <c r="G3775" i="1" s="1"/>
  <c r="D3774" i="1"/>
  <c r="E3774" i="1" s="1"/>
  <c r="F3774" i="1" s="1"/>
  <c r="G3774" i="1" s="1"/>
  <c r="D3773" i="1"/>
  <c r="E3773" i="1" s="1"/>
  <c r="F3773" i="1" s="1"/>
  <c r="G3773" i="1" s="1"/>
  <c r="D3772" i="1"/>
  <c r="E3772" i="1" s="1"/>
  <c r="F3772" i="1" s="1"/>
  <c r="G3772" i="1" s="1"/>
  <c r="D3771" i="1"/>
  <c r="E3771" i="1" s="1"/>
  <c r="F3771" i="1" s="1"/>
  <c r="G3771" i="1" s="1"/>
  <c r="D3770" i="1"/>
  <c r="E3770" i="1" s="1"/>
  <c r="F3770" i="1" s="1"/>
  <c r="G3770" i="1" s="1"/>
  <c r="D3769" i="1"/>
  <c r="E3769" i="1" s="1"/>
  <c r="F3769" i="1" s="1"/>
  <c r="G3769" i="1" s="1"/>
  <c r="D3768" i="1"/>
  <c r="E3768" i="1" s="1"/>
  <c r="F3768" i="1" s="1"/>
  <c r="G3768" i="1" s="1"/>
  <c r="D3767" i="1"/>
  <c r="E3767" i="1" s="1"/>
  <c r="F3767" i="1" s="1"/>
  <c r="G3767" i="1" s="1"/>
  <c r="D3766" i="1"/>
  <c r="E3766" i="1" s="1"/>
  <c r="F3766" i="1" s="1"/>
  <c r="G3766" i="1" s="1"/>
  <c r="D3765" i="1"/>
  <c r="E3765" i="1" s="1"/>
  <c r="F3765" i="1" s="1"/>
  <c r="G3765" i="1" s="1"/>
  <c r="D3764" i="1"/>
  <c r="E3764" i="1" s="1"/>
  <c r="F3764" i="1" s="1"/>
  <c r="G3764" i="1" s="1"/>
  <c r="D3763" i="1"/>
  <c r="E3763" i="1" s="1"/>
  <c r="F3763" i="1" s="1"/>
  <c r="G3763" i="1" s="1"/>
  <c r="D3762" i="1"/>
  <c r="E3762" i="1" s="1"/>
  <c r="F3762" i="1" s="1"/>
  <c r="G3762" i="1" s="1"/>
  <c r="D3761" i="1"/>
  <c r="E3761" i="1" s="1"/>
  <c r="F3761" i="1" s="1"/>
  <c r="G3761" i="1" s="1"/>
  <c r="D3760" i="1"/>
  <c r="E3760" i="1" s="1"/>
  <c r="F3760" i="1" s="1"/>
  <c r="G3760" i="1" s="1"/>
  <c r="D3759" i="1"/>
  <c r="E3759" i="1" s="1"/>
  <c r="F3759" i="1" s="1"/>
  <c r="G3759" i="1" s="1"/>
  <c r="D3758" i="1"/>
  <c r="E3758" i="1" s="1"/>
  <c r="F3758" i="1" s="1"/>
  <c r="G3758" i="1" s="1"/>
  <c r="D3757" i="1"/>
  <c r="E3757" i="1" s="1"/>
  <c r="F3757" i="1" s="1"/>
  <c r="G3757" i="1" s="1"/>
  <c r="D3756" i="1"/>
  <c r="E3756" i="1" s="1"/>
  <c r="F3756" i="1" s="1"/>
  <c r="G3756" i="1" s="1"/>
  <c r="D3755" i="1"/>
  <c r="E3755" i="1" s="1"/>
  <c r="F3755" i="1" s="1"/>
  <c r="G3755" i="1" s="1"/>
  <c r="D3754" i="1"/>
  <c r="E3754" i="1" s="1"/>
  <c r="F3754" i="1" s="1"/>
  <c r="G3754" i="1" s="1"/>
  <c r="D3753" i="1"/>
  <c r="E3753" i="1" s="1"/>
  <c r="F3753" i="1" s="1"/>
  <c r="G3753" i="1" s="1"/>
  <c r="D3752" i="1"/>
  <c r="E3752" i="1" s="1"/>
  <c r="F3752" i="1" s="1"/>
  <c r="G3752" i="1" s="1"/>
  <c r="D3751" i="1"/>
  <c r="E3751" i="1" s="1"/>
  <c r="F3751" i="1" s="1"/>
  <c r="G3751" i="1" s="1"/>
  <c r="D3750" i="1"/>
  <c r="E3750" i="1" s="1"/>
  <c r="F3750" i="1" s="1"/>
  <c r="G3750" i="1" s="1"/>
  <c r="D3749" i="1"/>
  <c r="E3749" i="1" s="1"/>
  <c r="F3749" i="1" s="1"/>
  <c r="G3749" i="1" s="1"/>
  <c r="D3748" i="1"/>
  <c r="E3748" i="1" s="1"/>
  <c r="F3748" i="1" s="1"/>
  <c r="G3748" i="1" s="1"/>
  <c r="D3747" i="1"/>
  <c r="E3747" i="1" s="1"/>
  <c r="F3747" i="1" s="1"/>
  <c r="G3747" i="1" s="1"/>
  <c r="D3746" i="1"/>
  <c r="E3746" i="1" s="1"/>
  <c r="F3746" i="1" s="1"/>
  <c r="G3746" i="1" s="1"/>
  <c r="D3745" i="1"/>
  <c r="E3745" i="1" s="1"/>
  <c r="F3745" i="1" s="1"/>
  <c r="G3745" i="1" s="1"/>
  <c r="D3744" i="1"/>
  <c r="E3744" i="1" s="1"/>
  <c r="F3744" i="1" s="1"/>
  <c r="G3744" i="1" s="1"/>
  <c r="D3743" i="1"/>
  <c r="E3743" i="1" s="1"/>
  <c r="F3743" i="1" s="1"/>
  <c r="G3743" i="1" s="1"/>
  <c r="D3742" i="1"/>
  <c r="E3742" i="1" s="1"/>
  <c r="F3742" i="1" s="1"/>
  <c r="G3742" i="1" s="1"/>
  <c r="D3741" i="1"/>
  <c r="E3741" i="1" s="1"/>
  <c r="F3741" i="1" s="1"/>
  <c r="G3741" i="1" s="1"/>
  <c r="D3740" i="1"/>
  <c r="E3740" i="1" s="1"/>
  <c r="F3740" i="1" s="1"/>
  <c r="G3740" i="1" s="1"/>
  <c r="D3739" i="1"/>
  <c r="E3739" i="1" s="1"/>
  <c r="F3739" i="1" s="1"/>
  <c r="G3739" i="1" s="1"/>
  <c r="D3738" i="1"/>
  <c r="E3738" i="1" s="1"/>
  <c r="F3738" i="1" s="1"/>
  <c r="G3738" i="1" s="1"/>
  <c r="D3737" i="1"/>
  <c r="E3737" i="1" s="1"/>
  <c r="F3737" i="1" s="1"/>
  <c r="G3737" i="1" s="1"/>
  <c r="D3736" i="1"/>
  <c r="E3736" i="1" s="1"/>
  <c r="F3736" i="1" s="1"/>
  <c r="G3736" i="1" s="1"/>
  <c r="D3735" i="1"/>
  <c r="E3735" i="1" s="1"/>
  <c r="F3735" i="1" s="1"/>
  <c r="G3735" i="1" s="1"/>
  <c r="D3734" i="1"/>
  <c r="E3734" i="1" s="1"/>
  <c r="F3734" i="1" s="1"/>
  <c r="G3734" i="1" s="1"/>
  <c r="D3733" i="1"/>
  <c r="E3733" i="1" s="1"/>
  <c r="F3733" i="1" s="1"/>
  <c r="G3733" i="1" s="1"/>
  <c r="D3732" i="1"/>
  <c r="E3732" i="1" s="1"/>
  <c r="F3732" i="1" s="1"/>
  <c r="G3732" i="1" s="1"/>
  <c r="D3731" i="1"/>
  <c r="E3731" i="1" s="1"/>
  <c r="F3731" i="1" s="1"/>
  <c r="G3731" i="1" s="1"/>
  <c r="D3730" i="1"/>
  <c r="E3730" i="1" s="1"/>
  <c r="F3730" i="1" s="1"/>
  <c r="G3730" i="1" s="1"/>
  <c r="D3729" i="1"/>
  <c r="E3729" i="1" s="1"/>
  <c r="F3729" i="1" s="1"/>
  <c r="G3729" i="1" s="1"/>
  <c r="D3728" i="1"/>
  <c r="E3728" i="1" s="1"/>
  <c r="F3728" i="1" s="1"/>
  <c r="G3728" i="1" s="1"/>
  <c r="D3727" i="1"/>
  <c r="E3727" i="1" s="1"/>
  <c r="F3727" i="1" s="1"/>
  <c r="G3727" i="1" s="1"/>
  <c r="D3726" i="1"/>
  <c r="E3726" i="1" s="1"/>
  <c r="F3726" i="1" s="1"/>
  <c r="G3726" i="1" s="1"/>
  <c r="D3725" i="1"/>
  <c r="E3725" i="1" s="1"/>
  <c r="F3725" i="1" s="1"/>
  <c r="G3725" i="1" s="1"/>
  <c r="D3724" i="1"/>
  <c r="E3724" i="1" s="1"/>
  <c r="F3724" i="1" s="1"/>
  <c r="G3724" i="1" s="1"/>
  <c r="D3723" i="1"/>
  <c r="E3723" i="1" s="1"/>
  <c r="F3723" i="1" s="1"/>
  <c r="G3723" i="1" s="1"/>
  <c r="D3722" i="1"/>
  <c r="E3722" i="1" s="1"/>
  <c r="F3722" i="1" s="1"/>
  <c r="G3722" i="1" s="1"/>
  <c r="D3721" i="1"/>
  <c r="E3721" i="1" s="1"/>
  <c r="F3721" i="1" s="1"/>
  <c r="G3721" i="1" s="1"/>
  <c r="D3720" i="1"/>
  <c r="E3720" i="1" s="1"/>
  <c r="F3720" i="1" s="1"/>
  <c r="G3720" i="1" s="1"/>
  <c r="D3719" i="1"/>
  <c r="E3719" i="1" s="1"/>
  <c r="F3719" i="1" s="1"/>
  <c r="G3719" i="1" s="1"/>
  <c r="D3718" i="1"/>
  <c r="E3718" i="1" s="1"/>
  <c r="F3718" i="1" s="1"/>
  <c r="G3718" i="1" s="1"/>
  <c r="D3717" i="1"/>
  <c r="E3717" i="1" s="1"/>
  <c r="F3717" i="1" s="1"/>
  <c r="G3717" i="1" s="1"/>
  <c r="D3716" i="1"/>
  <c r="E3716" i="1" s="1"/>
  <c r="F3716" i="1" s="1"/>
  <c r="G3716" i="1" s="1"/>
  <c r="D3715" i="1"/>
  <c r="E3715" i="1" s="1"/>
  <c r="F3715" i="1" s="1"/>
  <c r="G3715" i="1" s="1"/>
  <c r="D3714" i="1"/>
  <c r="E3714" i="1" s="1"/>
  <c r="F3714" i="1" s="1"/>
  <c r="G3714" i="1" s="1"/>
  <c r="D3713" i="1"/>
  <c r="E3713" i="1" s="1"/>
  <c r="F3713" i="1" s="1"/>
  <c r="G3713" i="1" s="1"/>
  <c r="D3712" i="1"/>
  <c r="E3712" i="1" s="1"/>
  <c r="F3712" i="1" s="1"/>
  <c r="G3712" i="1" s="1"/>
  <c r="D3711" i="1"/>
  <c r="E3711" i="1" s="1"/>
  <c r="F3711" i="1" s="1"/>
  <c r="G3711" i="1" s="1"/>
  <c r="D3710" i="1"/>
  <c r="E3710" i="1" s="1"/>
  <c r="F3710" i="1" s="1"/>
  <c r="G3710" i="1" s="1"/>
  <c r="D3709" i="1"/>
  <c r="E3709" i="1" s="1"/>
  <c r="F3709" i="1" s="1"/>
  <c r="G3709" i="1" s="1"/>
  <c r="D3708" i="1"/>
  <c r="E3708" i="1" s="1"/>
  <c r="F3708" i="1" s="1"/>
  <c r="G3708" i="1" s="1"/>
  <c r="D3707" i="1"/>
  <c r="E3707" i="1" s="1"/>
  <c r="F3707" i="1" s="1"/>
  <c r="G3707" i="1" s="1"/>
  <c r="D3706" i="1"/>
  <c r="E3706" i="1" s="1"/>
  <c r="F3706" i="1" s="1"/>
  <c r="G3706" i="1" s="1"/>
  <c r="D3705" i="1"/>
  <c r="E3705" i="1" s="1"/>
  <c r="F3705" i="1" s="1"/>
  <c r="G3705" i="1" s="1"/>
  <c r="D3704" i="1"/>
  <c r="E3704" i="1" s="1"/>
  <c r="F3704" i="1" s="1"/>
  <c r="G3704" i="1" s="1"/>
  <c r="D3703" i="1"/>
  <c r="E3703" i="1" s="1"/>
  <c r="F3703" i="1" s="1"/>
  <c r="G3703" i="1" s="1"/>
  <c r="D3702" i="1"/>
  <c r="E3702" i="1" s="1"/>
  <c r="F3702" i="1" s="1"/>
  <c r="G3702" i="1" s="1"/>
  <c r="D3701" i="1"/>
  <c r="E3701" i="1" s="1"/>
  <c r="F3701" i="1" s="1"/>
  <c r="G3701" i="1" s="1"/>
  <c r="D3700" i="1"/>
  <c r="E3700" i="1" s="1"/>
  <c r="F3700" i="1" s="1"/>
  <c r="G3700" i="1" s="1"/>
  <c r="D3699" i="1"/>
  <c r="E3699" i="1" s="1"/>
  <c r="F3699" i="1" s="1"/>
  <c r="G3699" i="1" s="1"/>
  <c r="D3698" i="1"/>
  <c r="E3698" i="1" s="1"/>
  <c r="F3698" i="1" s="1"/>
  <c r="G3698" i="1" s="1"/>
  <c r="D3697" i="1"/>
  <c r="E3697" i="1" s="1"/>
  <c r="F3697" i="1" s="1"/>
  <c r="G3697" i="1" s="1"/>
  <c r="D3696" i="1"/>
  <c r="E3696" i="1" s="1"/>
  <c r="F3696" i="1" s="1"/>
  <c r="G3696" i="1" s="1"/>
  <c r="D3695" i="1"/>
  <c r="E3695" i="1" s="1"/>
  <c r="F3695" i="1" s="1"/>
  <c r="G3695" i="1" s="1"/>
  <c r="D3694" i="1"/>
  <c r="E3694" i="1" s="1"/>
  <c r="F3694" i="1" s="1"/>
  <c r="G3694" i="1" s="1"/>
  <c r="D3693" i="1"/>
  <c r="E3693" i="1" s="1"/>
  <c r="F3693" i="1" s="1"/>
  <c r="G3693" i="1" s="1"/>
  <c r="D3692" i="1"/>
  <c r="E3692" i="1" s="1"/>
  <c r="F3692" i="1" s="1"/>
  <c r="G3692" i="1" s="1"/>
  <c r="D3691" i="1"/>
  <c r="E3691" i="1" s="1"/>
  <c r="F3691" i="1" s="1"/>
  <c r="G3691" i="1" s="1"/>
  <c r="D3690" i="1"/>
  <c r="E3690" i="1" s="1"/>
  <c r="F3690" i="1" s="1"/>
  <c r="G3690" i="1" s="1"/>
  <c r="D3689" i="1"/>
  <c r="E3689" i="1" s="1"/>
  <c r="F3689" i="1" s="1"/>
  <c r="G3689" i="1" s="1"/>
  <c r="D3688" i="1"/>
  <c r="E3688" i="1" s="1"/>
  <c r="F3688" i="1" s="1"/>
  <c r="G3688" i="1" s="1"/>
  <c r="D3687" i="1"/>
  <c r="E3687" i="1" s="1"/>
  <c r="F3687" i="1" s="1"/>
  <c r="G3687" i="1" s="1"/>
  <c r="D3686" i="1"/>
  <c r="E3686" i="1" s="1"/>
  <c r="F3686" i="1" s="1"/>
  <c r="G3686" i="1" s="1"/>
  <c r="D3685" i="1"/>
  <c r="E3685" i="1" s="1"/>
  <c r="F3685" i="1" s="1"/>
  <c r="G3685" i="1" s="1"/>
  <c r="D3684" i="1"/>
  <c r="E3684" i="1" s="1"/>
  <c r="F3684" i="1" s="1"/>
  <c r="G3684" i="1" s="1"/>
  <c r="D3683" i="1"/>
  <c r="E3683" i="1" s="1"/>
  <c r="F3683" i="1" s="1"/>
  <c r="G3683" i="1" s="1"/>
  <c r="D3682" i="1"/>
  <c r="E3682" i="1" s="1"/>
  <c r="F3682" i="1" s="1"/>
  <c r="G3682" i="1" s="1"/>
  <c r="D3681" i="1"/>
  <c r="E3681" i="1" s="1"/>
  <c r="F3681" i="1" s="1"/>
  <c r="G3681" i="1" s="1"/>
  <c r="D3680" i="1"/>
  <c r="E3680" i="1" s="1"/>
  <c r="F3680" i="1" s="1"/>
  <c r="G3680" i="1" s="1"/>
  <c r="D3679" i="1"/>
  <c r="E3679" i="1" s="1"/>
  <c r="F3679" i="1" s="1"/>
  <c r="G3679" i="1" s="1"/>
  <c r="D3678" i="1"/>
  <c r="E3678" i="1" s="1"/>
  <c r="F3678" i="1" s="1"/>
  <c r="G3678" i="1" s="1"/>
  <c r="D3677" i="1"/>
  <c r="E3677" i="1" s="1"/>
  <c r="F3677" i="1" s="1"/>
  <c r="G3677" i="1" s="1"/>
  <c r="D3676" i="1"/>
  <c r="E3676" i="1" s="1"/>
  <c r="F3676" i="1" s="1"/>
  <c r="G3676" i="1" s="1"/>
  <c r="D3675" i="1"/>
  <c r="E3675" i="1" s="1"/>
  <c r="F3675" i="1" s="1"/>
  <c r="G3675" i="1" s="1"/>
  <c r="D3674" i="1"/>
  <c r="E3674" i="1" s="1"/>
  <c r="F3674" i="1" s="1"/>
  <c r="G3674" i="1" s="1"/>
  <c r="D3673" i="1"/>
  <c r="E3673" i="1" s="1"/>
  <c r="F3673" i="1" s="1"/>
  <c r="G3673" i="1" s="1"/>
  <c r="D3672" i="1"/>
  <c r="E3672" i="1" s="1"/>
  <c r="F3672" i="1" s="1"/>
  <c r="G3672" i="1" s="1"/>
  <c r="D3671" i="1"/>
  <c r="E3671" i="1" s="1"/>
  <c r="F3671" i="1" s="1"/>
  <c r="G3671" i="1" s="1"/>
  <c r="D3670" i="1"/>
  <c r="E3670" i="1" s="1"/>
  <c r="F3670" i="1" s="1"/>
  <c r="G3670" i="1" s="1"/>
  <c r="D3669" i="1"/>
  <c r="E3669" i="1" s="1"/>
  <c r="F3669" i="1" s="1"/>
  <c r="G3669" i="1" s="1"/>
  <c r="D3668" i="1"/>
  <c r="E3668" i="1" s="1"/>
  <c r="F3668" i="1" s="1"/>
  <c r="G3668" i="1" s="1"/>
  <c r="D3667" i="1"/>
  <c r="E3667" i="1" s="1"/>
  <c r="F3667" i="1" s="1"/>
  <c r="G3667" i="1" s="1"/>
  <c r="D3666" i="1"/>
  <c r="E3666" i="1" s="1"/>
  <c r="F3666" i="1" s="1"/>
  <c r="G3666" i="1" s="1"/>
  <c r="D3665" i="1"/>
  <c r="E3665" i="1" s="1"/>
  <c r="F3665" i="1" s="1"/>
  <c r="G3665" i="1" s="1"/>
  <c r="D3664" i="1"/>
  <c r="E3664" i="1" s="1"/>
  <c r="F3664" i="1" s="1"/>
  <c r="G3664" i="1" s="1"/>
  <c r="D3663" i="1"/>
  <c r="E3663" i="1" s="1"/>
  <c r="F3663" i="1" s="1"/>
  <c r="G3663" i="1" s="1"/>
  <c r="D3662" i="1"/>
  <c r="E3662" i="1" s="1"/>
  <c r="F3662" i="1" s="1"/>
  <c r="G3662" i="1" s="1"/>
  <c r="D3661" i="1"/>
  <c r="E3661" i="1" s="1"/>
  <c r="F3661" i="1" s="1"/>
  <c r="G3661" i="1" s="1"/>
  <c r="D3660" i="1"/>
  <c r="E3660" i="1" s="1"/>
  <c r="F3660" i="1" s="1"/>
  <c r="G3660" i="1" s="1"/>
  <c r="D3659" i="1"/>
  <c r="E3659" i="1" s="1"/>
  <c r="F3659" i="1" s="1"/>
  <c r="G3659" i="1" s="1"/>
  <c r="D3658" i="1"/>
  <c r="E3658" i="1" s="1"/>
  <c r="F3658" i="1" s="1"/>
  <c r="G3658" i="1" s="1"/>
  <c r="D3657" i="1"/>
  <c r="E3657" i="1" s="1"/>
  <c r="F3657" i="1" s="1"/>
  <c r="G3657" i="1" s="1"/>
  <c r="D3656" i="1"/>
  <c r="E3656" i="1" s="1"/>
  <c r="F3656" i="1" s="1"/>
  <c r="G3656" i="1" s="1"/>
  <c r="D3655" i="1"/>
  <c r="E3655" i="1" s="1"/>
  <c r="F3655" i="1" s="1"/>
  <c r="G3655" i="1" s="1"/>
  <c r="D3654" i="1"/>
  <c r="E3654" i="1" s="1"/>
  <c r="F3654" i="1" s="1"/>
  <c r="G3654" i="1" s="1"/>
  <c r="D3653" i="1"/>
  <c r="E3653" i="1" s="1"/>
  <c r="F3653" i="1" s="1"/>
  <c r="G3653" i="1" s="1"/>
  <c r="D3652" i="1"/>
  <c r="E3652" i="1" s="1"/>
  <c r="F3652" i="1" s="1"/>
  <c r="G3652" i="1" s="1"/>
  <c r="D3651" i="1"/>
  <c r="E3651" i="1" s="1"/>
  <c r="F3651" i="1" s="1"/>
  <c r="G3651" i="1" s="1"/>
  <c r="D3650" i="1"/>
  <c r="E3650" i="1" s="1"/>
  <c r="F3650" i="1" s="1"/>
  <c r="G3650" i="1" s="1"/>
  <c r="D3649" i="1"/>
  <c r="E3649" i="1" s="1"/>
  <c r="F3649" i="1" s="1"/>
  <c r="G3649" i="1" s="1"/>
  <c r="D3648" i="1"/>
  <c r="E3648" i="1" s="1"/>
  <c r="F3648" i="1" s="1"/>
  <c r="G3648" i="1" s="1"/>
  <c r="D3647" i="1"/>
  <c r="E3647" i="1" s="1"/>
  <c r="F3647" i="1" s="1"/>
  <c r="G3647" i="1" s="1"/>
  <c r="D3646" i="1"/>
  <c r="E3646" i="1" s="1"/>
  <c r="F3646" i="1" s="1"/>
  <c r="G3646" i="1" s="1"/>
  <c r="D3645" i="1"/>
  <c r="E3645" i="1" s="1"/>
  <c r="F3645" i="1" s="1"/>
  <c r="G3645" i="1" s="1"/>
  <c r="D3644" i="1"/>
  <c r="E3644" i="1" s="1"/>
  <c r="F3644" i="1" s="1"/>
  <c r="G3644" i="1" s="1"/>
  <c r="D3643" i="1"/>
  <c r="E3643" i="1" s="1"/>
  <c r="F3643" i="1" s="1"/>
  <c r="G3643" i="1" s="1"/>
  <c r="D3642" i="1"/>
  <c r="E3642" i="1" s="1"/>
  <c r="F3642" i="1" s="1"/>
  <c r="G3642" i="1" s="1"/>
  <c r="D3641" i="1"/>
  <c r="E3641" i="1" s="1"/>
  <c r="F3641" i="1" s="1"/>
  <c r="G3641" i="1" s="1"/>
  <c r="D3640" i="1"/>
  <c r="E3640" i="1" s="1"/>
  <c r="F3640" i="1" s="1"/>
  <c r="G3640" i="1" s="1"/>
  <c r="D3639" i="1"/>
  <c r="E3639" i="1" s="1"/>
  <c r="F3639" i="1" s="1"/>
  <c r="G3639" i="1" s="1"/>
  <c r="D3638" i="1"/>
  <c r="E3638" i="1" s="1"/>
  <c r="F3638" i="1" s="1"/>
  <c r="G3638" i="1" s="1"/>
  <c r="D3637" i="1"/>
  <c r="E3637" i="1" s="1"/>
  <c r="F3637" i="1" s="1"/>
  <c r="G3637" i="1" s="1"/>
  <c r="D3636" i="1"/>
  <c r="E3636" i="1" s="1"/>
  <c r="F3636" i="1" s="1"/>
  <c r="G3636" i="1" s="1"/>
  <c r="D3635" i="1"/>
  <c r="E3635" i="1" s="1"/>
  <c r="F3635" i="1" s="1"/>
  <c r="G3635" i="1" s="1"/>
  <c r="D3634" i="1"/>
  <c r="E3634" i="1" s="1"/>
  <c r="F3634" i="1" s="1"/>
  <c r="G3634" i="1" s="1"/>
  <c r="D3633" i="1"/>
  <c r="E3633" i="1" s="1"/>
  <c r="F3633" i="1" s="1"/>
  <c r="G3633" i="1" s="1"/>
  <c r="D3632" i="1"/>
  <c r="E3632" i="1" s="1"/>
  <c r="F3632" i="1" s="1"/>
  <c r="G3632" i="1" s="1"/>
  <c r="D3631" i="1"/>
  <c r="E3631" i="1" s="1"/>
  <c r="F3631" i="1" s="1"/>
  <c r="G3631" i="1" s="1"/>
  <c r="D3630" i="1"/>
  <c r="E3630" i="1" s="1"/>
  <c r="F3630" i="1" s="1"/>
  <c r="G3630" i="1" s="1"/>
  <c r="D3629" i="1"/>
  <c r="E3629" i="1" s="1"/>
  <c r="F3629" i="1" s="1"/>
  <c r="G3629" i="1" s="1"/>
  <c r="D3628" i="1"/>
  <c r="E3628" i="1" s="1"/>
  <c r="F3628" i="1" s="1"/>
  <c r="G3628" i="1" s="1"/>
  <c r="D3627" i="1"/>
  <c r="E3627" i="1" s="1"/>
  <c r="F3627" i="1" s="1"/>
  <c r="G3627" i="1" s="1"/>
  <c r="D3626" i="1"/>
  <c r="E3626" i="1" s="1"/>
  <c r="F3626" i="1" s="1"/>
  <c r="G3626" i="1" s="1"/>
  <c r="D3625" i="1"/>
  <c r="E3625" i="1" s="1"/>
  <c r="F3625" i="1" s="1"/>
  <c r="G3625" i="1" s="1"/>
  <c r="D3624" i="1"/>
  <c r="E3624" i="1" s="1"/>
  <c r="F3624" i="1" s="1"/>
  <c r="G3624" i="1" s="1"/>
  <c r="D3623" i="1"/>
  <c r="E3623" i="1" s="1"/>
  <c r="F3623" i="1" s="1"/>
  <c r="G3623" i="1" s="1"/>
  <c r="D3622" i="1"/>
  <c r="E3622" i="1" s="1"/>
  <c r="F3622" i="1" s="1"/>
  <c r="G3622" i="1" s="1"/>
  <c r="D3621" i="1"/>
  <c r="E3621" i="1" s="1"/>
  <c r="F3621" i="1" s="1"/>
  <c r="G3621" i="1" s="1"/>
  <c r="D3620" i="1"/>
  <c r="E3620" i="1" s="1"/>
  <c r="F3620" i="1" s="1"/>
  <c r="G3620" i="1" s="1"/>
  <c r="D3619" i="1"/>
  <c r="E3619" i="1" s="1"/>
  <c r="F3619" i="1" s="1"/>
  <c r="G3619" i="1" s="1"/>
  <c r="D3618" i="1"/>
  <c r="E3618" i="1" s="1"/>
  <c r="F3618" i="1" s="1"/>
  <c r="G3618" i="1" s="1"/>
  <c r="D3617" i="1"/>
  <c r="E3617" i="1" s="1"/>
  <c r="F3617" i="1" s="1"/>
  <c r="G3617" i="1" s="1"/>
  <c r="D3616" i="1"/>
  <c r="E3616" i="1" s="1"/>
  <c r="F3616" i="1" s="1"/>
  <c r="G3616" i="1" s="1"/>
  <c r="D3615" i="1"/>
  <c r="E3615" i="1" s="1"/>
  <c r="F3615" i="1" s="1"/>
  <c r="G3615" i="1" s="1"/>
  <c r="D3614" i="1"/>
  <c r="E3614" i="1" s="1"/>
  <c r="F3614" i="1" s="1"/>
  <c r="G3614" i="1" s="1"/>
  <c r="D3613" i="1"/>
  <c r="E3613" i="1" s="1"/>
  <c r="F3613" i="1" s="1"/>
  <c r="G3613" i="1" s="1"/>
  <c r="D3612" i="1"/>
  <c r="E3612" i="1" s="1"/>
  <c r="F3612" i="1" s="1"/>
  <c r="G3612" i="1" s="1"/>
  <c r="D3611" i="1"/>
  <c r="E3611" i="1" s="1"/>
  <c r="F3611" i="1" s="1"/>
  <c r="G3611" i="1" s="1"/>
  <c r="D3610" i="1"/>
  <c r="E3610" i="1" s="1"/>
  <c r="F3610" i="1" s="1"/>
  <c r="G3610" i="1" s="1"/>
  <c r="D3609" i="1"/>
  <c r="E3609" i="1" s="1"/>
  <c r="F3609" i="1" s="1"/>
  <c r="G3609" i="1" s="1"/>
  <c r="D3608" i="1"/>
  <c r="E3608" i="1" s="1"/>
  <c r="F3608" i="1" s="1"/>
  <c r="G3608" i="1" s="1"/>
  <c r="D3607" i="1"/>
  <c r="E3607" i="1" s="1"/>
  <c r="F3607" i="1" s="1"/>
  <c r="G3607" i="1" s="1"/>
  <c r="D3606" i="1"/>
  <c r="E3606" i="1" s="1"/>
  <c r="F3606" i="1" s="1"/>
  <c r="G3606" i="1" s="1"/>
  <c r="D3605" i="1"/>
  <c r="E3605" i="1" s="1"/>
  <c r="F3605" i="1" s="1"/>
  <c r="G3605" i="1" s="1"/>
  <c r="D3604" i="1"/>
  <c r="E3604" i="1" s="1"/>
  <c r="F3604" i="1" s="1"/>
  <c r="G3604" i="1" s="1"/>
  <c r="D3603" i="1"/>
  <c r="E3603" i="1" s="1"/>
  <c r="F3603" i="1" s="1"/>
  <c r="G3603" i="1" s="1"/>
  <c r="D3602" i="1"/>
  <c r="E3602" i="1" s="1"/>
  <c r="F3602" i="1" s="1"/>
  <c r="G3602" i="1" s="1"/>
  <c r="D3601" i="1"/>
  <c r="E3601" i="1" s="1"/>
  <c r="F3601" i="1" s="1"/>
  <c r="G3601" i="1" s="1"/>
  <c r="D3600" i="1"/>
  <c r="E3600" i="1" s="1"/>
  <c r="F3600" i="1" s="1"/>
  <c r="G3600" i="1" s="1"/>
  <c r="D3599" i="1"/>
  <c r="E3599" i="1" s="1"/>
  <c r="F3599" i="1" s="1"/>
  <c r="G3599" i="1" s="1"/>
  <c r="D3598" i="1"/>
  <c r="E3598" i="1" s="1"/>
  <c r="F3598" i="1" s="1"/>
  <c r="G3598" i="1" s="1"/>
  <c r="D3597" i="1"/>
  <c r="E3597" i="1" s="1"/>
  <c r="F3597" i="1" s="1"/>
  <c r="G3597" i="1" s="1"/>
  <c r="D3596" i="1"/>
  <c r="E3596" i="1" s="1"/>
  <c r="F3596" i="1" s="1"/>
  <c r="G3596" i="1" s="1"/>
  <c r="D3595" i="1"/>
  <c r="E3595" i="1" s="1"/>
  <c r="F3595" i="1" s="1"/>
  <c r="G3595" i="1" s="1"/>
  <c r="D3594" i="1"/>
  <c r="E3594" i="1" s="1"/>
  <c r="F3594" i="1" s="1"/>
  <c r="G3594" i="1" s="1"/>
  <c r="D3593" i="1"/>
  <c r="E3593" i="1" s="1"/>
  <c r="F3593" i="1" s="1"/>
  <c r="G3593" i="1" s="1"/>
  <c r="D3592" i="1"/>
  <c r="E3592" i="1" s="1"/>
  <c r="F3592" i="1" s="1"/>
  <c r="G3592" i="1" s="1"/>
  <c r="D3591" i="1"/>
  <c r="E3591" i="1" s="1"/>
  <c r="F3591" i="1" s="1"/>
  <c r="G3591" i="1" s="1"/>
  <c r="D3590" i="1"/>
  <c r="E3590" i="1" s="1"/>
  <c r="F3590" i="1" s="1"/>
  <c r="G3590" i="1" s="1"/>
  <c r="D3589" i="1"/>
  <c r="E3589" i="1" s="1"/>
  <c r="F3589" i="1" s="1"/>
  <c r="G3589" i="1" s="1"/>
  <c r="D3588" i="1"/>
  <c r="E3588" i="1" s="1"/>
  <c r="F3588" i="1" s="1"/>
  <c r="G3588" i="1" s="1"/>
  <c r="D3587" i="1"/>
  <c r="E3587" i="1" s="1"/>
  <c r="F3587" i="1" s="1"/>
  <c r="G3587" i="1" s="1"/>
  <c r="D3586" i="1"/>
  <c r="E3586" i="1" s="1"/>
  <c r="F3586" i="1" s="1"/>
  <c r="G3586" i="1" s="1"/>
  <c r="D3585" i="1"/>
  <c r="E3585" i="1" s="1"/>
  <c r="F3585" i="1" s="1"/>
  <c r="G3585" i="1" s="1"/>
  <c r="D3584" i="1"/>
  <c r="E3584" i="1" s="1"/>
  <c r="F3584" i="1" s="1"/>
  <c r="G3584" i="1" s="1"/>
  <c r="D3583" i="1"/>
  <c r="E3583" i="1" s="1"/>
  <c r="F3583" i="1" s="1"/>
  <c r="G3583" i="1" s="1"/>
  <c r="D3582" i="1"/>
  <c r="E3582" i="1" s="1"/>
  <c r="F3582" i="1" s="1"/>
  <c r="G3582" i="1" s="1"/>
  <c r="D3581" i="1"/>
  <c r="E3581" i="1" s="1"/>
  <c r="F3581" i="1" s="1"/>
  <c r="G3581" i="1" s="1"/>
  <c r="D3580" i="1"/>
  <c r="E3580" i="1" s="1"/>
  <c r="F3580" i="1" s="1"/>
  <c r="G3580" i="1" s="1"/>
  <c r="D3579" i="1"/>
  <c r="E3579" i="1" s="1"/>
  <c r="F3579" i="1" s="1"/>
  <c r="G3579" i="1" s="1"/>
  <c r="D3578" i="1"/>
  <c r="E3578" i="1" s="1"/>
  <c r="F3578" i="1" s="1"/>
  <c r="G3578" i="1" s="1"/>
  <c r="D3577" i="1"/>
  <c r="E3577" i="1" s="1"/>
  <c r="F3577" i="1" s="1"/>
  <c r="G3577" i="1" s="1"/>
  <c r="D3576" i="1"/>
  <c r="E3576" i="1" s="1"/>
  <c r="F3576" i="1" s="1"/>
  <c r="G3576" i="1" s="1"/>
  <c r="D3575" i="1"/>
  <c r="E3575" i="1" s="1"/>
  <c r="F3575" i="1" s="1"/>
  <c r="G3575" i="1" s="1"/>
  <c r="D3574" i="1"/>
  <c r="E3574" i="1" s="1"/>
  <c r="F3574" i="1" s="1"/>
  <c r="G3574" i="1" s="1"/>
  <c r="D3573" i="1"/>
  <c r="E3573" i="1" s="1"/>
  <c r="F3573" i="1" s="1"/>
  <c r="G3573" i="1" s="1"/>
  <c r="D3572" i="1"/>
  <c r="E3572" i="1" s="1"/>
  <c r="F3572" i="1" s="1"/>
  <c r="G3572" i="1" s="1"/>
  <c r="D3571" i="1"/>
  <c r="E3571" i="1" s="1"/>
  <c r="F3571" i="1" s="1"/>
  <c r="G3571" i="1" s="1"/>
  <c r="D3570" i="1"/>
  <c r="E3570" i="1" s="1"/>
  <c r="F3570" i="1" s="1"/>
  <c r="G3570" i="1" s="1"/>
  <c r="D3569" i="1"/>
  <c r="E3569" i="1" s="1"/>
  <c r="F3569" i="1" s="1"/>
  <c r="G3569" i="1" s="1"/>
  <c r="D3568" i="1"/>
  <c r="E3568" i="1" s="1"/>
  <c r="F3568" i="1" s="1"/>
  <c r="G3568" i="1" s="1"/>
  <c r="D3567" i="1"/>
  <c r="E3567" i="1" s="1"/>
  <c r="F3567" i="1" s="1"/>
  <c r="G3567" i="1" s="1"/>
  <c r="D3566" i="1"/>
  <c r="E3566" i="1" s="1"/>
  <c r="F3566" i="1" s="1"/>
  <c r="G3566" i="1" s="1"/>
  <c r="D3565" i="1"/>
  <c r="E3565" i="1" s="1"/>
  <c r="F3565" i="1" s="1"/>
  <c r="G3565" i="1" s="1"/>
  <c r="D3564" i="1"/>
  <c r="E3564" i="1" s="1"/>
  <c r="F3564" i="1" s="1"/>
  <c r="G3564" i="1" s="1"/>
  <c r="D3563" i="1"/>
  <c r="E3563" i="1" s="1"/>
  <c r="F3563" i="1" s="1"/>
  <c r="G3563" i="1" s="1"/>
  <c r="D3562" i="1"/>
  <c r="E3562" i="1" s="1"/>
  <c r="F3562" i="1" s="1"/>
  <c r="G3562" i="1" s="1"/>
  <c r="D3561" i="1"/>
  <c r="E3561" i="1" s="1"/>
  <c r="F3561" i="1" s="1"/>
  <c r="G3561" i="1" s="1"/>
  <c r="D3560" i="1"/>
  <c r="E3560" i="1" s="1"/>
  <c r="F3560" i="1" s="1"/>
  <c r="G3560" i="1" s="1"/>
  <c r="D3559" i="1"/>
  <c r="E3559" i="1" s="1"/>
  <c r="F3559" i="1" s="1"/>
  <c r="G3559" i="1" s="1"/>
  <c r="D3558" i="1"/>
  <c r="E3558" i="1" s="1"/>
  <c r="F3558" i="1" s="1"/>
  <c r="G3558" i="1" s="1"/>
  <c r="D3557" i="1"/>
  <c r="E3557" i="1" s="1"/>
  <c r="F3557" i="1" s="1"/>
  <c r="G3557" i="1" s="1"/>
  <c r="D3556" i="1"/>
  <c r="E3556" i="1" s="1"/>
  <c r="F3556" i="1" s="1"/>
  <c r="G3556" i="1" s="1"/>
  <c r="D3555" i="1"/>
  <c r="E3555" i="1" s="1"/>
  <c r="F3555" i="1" s="1"/>
  <c r="G3555" i="1" s="1"/>
  <c r="D3554" i="1"/>
  <c r="E3554" i="1" s="1"/>
  <c r="F3554" i="1" s="1"/>
  <c r="G3554" i="1" s="1"/>
  <c r="D3553" i="1"/>
  <c r="E3553" i="1" s="1"/>
  <c r="F3553" i="1" s="1"/>
  <c r="G3553" i="1" s="1"/>
  <c r="D3552" i="1"/>
  <c r="E3552" i="1" s="1"/>
  <c r="F3552" i="1" s="1"/>
  <c r="G3552" i="1" s="1"/>
  <c r="D3551" i="1"/>
  <c r="E3551" i="1" s="1"/>
  <c r="F3551" i="1" s="1"/>
  <c r="G3551" i="1" s="1"/>
  <c r="D3550" i="1"/>
  <c r="E3550" i="1" s="1"/>
  <c r="F3550" i="1" s="1"/>
  <c r="G3550" i="1" s="1"/>
  <c r="D3549" i="1"/>
  <c r="E3549" i="1" s="1"/>
  <c r="F3549" i="1" s="1"/>
  <c r="G3549" i="1" s="1"/>
  <c r="D3548" i="1"/>
  <c r="E3548" i="1" s="1"/>
  <c r="F3548" i="1" s="1"/>
  <c r="G3548" i="1" s="1"/>
  <c r="D3547" i="1"/>
  <c r="E3547" i="1" s="1"/>
  <c r="F3547" i="1" s="1"/>
  <c r="G3547" i="1" s="1"/>
  <c r="D3546" i="1"/>
  <c r="E3546" i="1" s="1"/>
  <c r="F3546" i="1" s="1"/>
  <c r="G3546" i="1" s="1"/>
  <c r="D3545" i="1"/>
  <c r="E3545" i="1" s="1"/>
  <c r="F3545" i="1" s="1"/>
  <c r="G3545" i="1" s="1"/>
  <c r="D3544" i="1"/>
  <c r="E3544" i="1" s="1"/>
  <c r="F3544" i="1" s="1"/>
  <c r="G3544" i="1" s="1"/>
  <c r="D3543" i="1"/>
  <c r="E3543" i="1" s="1"/>
  <c r="F3543" i="1" s="1"/>
  <c r="G3543" i="1" s="1"/>
  <c r="D3542" i="1"/>
  <c r="E3542" i="1" s="1"/>
  <c r="F3542" i="1" s="1"/>
  <c r="G3542" i="1" s="1"/>
  <c r="D3541" i="1"/>
  <c r="E3541" i="1" s="1"/>
  <c r="F3541" i="1" s="1"/>
  <c r="G3541" i="1" s="1"/>
  <c r="D3540" i="1"/>
  <c r="E3540" i="1" s="1"/>
  <c r="F3540" i="1" s="1"/>
  <c r="G3540" i="1" s="1"/>
  <c r="D3539" i="1"/>
  <c r="E3539" i="1" s="1"/>
  <c r="F3539" i="1" s="1"/>
  <c r="G3539" i="1" s="1"/>
  <c r="D3538" i="1"/>
  <c r="E3538" i="1" s="1"/>
  <c r="F3538" i="1" s="1"/>
  <c r="G3538" i="1" s="1"/>
  <c r="D3537" i="1"/>
  <c r="E3537" i="1" s="1"/>
  <c r="F3537" i="1" s="1"/>
  <c r="G3537" i="1" s="1"/>
  <c r="D3536" i="1"/>
  <c r="E3536" i="1" s="1"/>
  <c r="F3536" i="1" s="1"/>
  <c r="G3536" i="1" s="1"/>
  <c r="D3535" i="1"/>
  <c r="E3535" i="1" s="1"/>
  <c r="F3535" i="1" s="1"/>
  <c r="G3535" i="1" s="1"/>
  <c r="D3534" i="1"/>
  <c r="E3534" i="1" s="1"/>
  <c r="F3534" i="1" s="1"/>
  <c r="G3534" i="1" s="1"/>
  <c r="D3533" i="1"/>
  <c r="E3533" i="1" s="1"/>
  <c r="F3533" i="1" s="1"/>
  <c r="G3533" i="1" s="1"/>
  <c r="D3532" i="1"/>
  <c r="E3532" i="1" s="1"/>
  <c r="F3532" i="1" s="1"/>
  <c r="G3532" i="1" s="1"/>
  <c r="D3531" i="1"/>
  <c r="E3531" i="1" s="1"/>
  <c r="F3531" i="1" s="1"/>
  <c r="G3531" i="1" s="1"/>
  <c r="D3530" i="1"/>
  <c r="E3530" i="1" s="1"/>
  <c r="F3530" i="1" s="1"/>
  <c r="G3530" i="1" s="1"/>
  <c r="D3529" i="1"/>
  <c r="E3529" i="1" s="1"/>
  <c r="F3529" i="1" s="1"/>
  <c r="G3529" i="1" s="1"/>
  <c r="D3528" i="1"/>
  <c r="E3528" i="1" s="1"/>
  <c r="F3528" i="1" s="1"/>
  <c r="G3528" i="1" s="1"/>
  <c r="D3527" i="1"/>
  <c r="E3527" i="1" s="1"/>
  <c r="F3527" i="1" s="1"/>
  <c r="G3527" i="1" s="1"/>
  <c r="D3526" i="1"/>
  <c r="E3526" i="1" s="1"/>
  <c r="F3526" i="1" s="1"/>
  <c r="G3526" i="1" s="1"/>
  <c r="D3525" i="1"/>
  <c r="E3525" i="1" s="1"/>
  <c r="F3525" i="1" s="1"/>
  <c r="G3525" i="1" s="1"/>
  <c r="D3524" i="1"/>
  <c r="E3524" i="1" s="1"/>
  <c r="F3524" i="1" s="1"/>
  <c r="G3524" i="1" s="1"/>
  <c r="D3523" i="1"/>
  <c r="E3523" i="1" s="1"/>
  <c r="F3523" i="1" s="1"/>
  <c r="G3523" i="1" s="1"/>
  <c r="D3522" i="1"/>
  <c r="E3522" i="1" s="1"/>
  <c r="F3522" i="1" s="1"/>
  <c r="G3522" i="1" s="1"/>
  <c r="D3521" i="1"/>
  <c r="E3521" i="1" s="1"/>
  <c r="F3521" i="1" s="1"/>
  <c r="G3521" i="1" s="1"/>
  <c r="D3520" i="1"/>
  <c r="E3520" i="1" s="1"/>
  <c r="F3520" i="1" s="1"/>
  <c r="G3520" i="1" s="1"/>
  <c r="D3519" i="1"/>
  <c r="E3519" i="1" s="1"/>
  <c r="F3519" i="1" s="1"/>
  <c r="G3519" i="1" s="1"/>
  <c r="D3518" i="1"/>
  <c r="E3518" i="1" s="1"/>
  <c r="F3518" i="1" s="1"/>
  <c r="G3518" i="1" s="1"/>
  <c r="D3517" i="1"/>
  <c r="E3517" i="1" s="1"/>
  <c r="F3517" i="1" s="1"/>
  <c r="G3517" i="1" s="1"/>
  <c r="D3516" i="1"/>
  <c r="E3516" i="1" s="1"/>
  <c r="F3516" i="1" s="1"/>
  <c r="G3516" i="1" s="1"/>
  <c r="D3515" i="1"/>
  <c r="E3515" i="1" s="1"/>
  <c r="F3515" i="1" s="1"/>
  <c r="G3515" i="1" s="1"/>
  <c r="D3514" i="1"/>
  <c r="E3514" i="1" s="1"/>
  <c r="F3514" i="1" s="1"/>
  <c r="G3514" i="1" s="1"/>
  <c r="D3513" i="1"/>
  <c r="E3513" i="1" s="1"/>
  <c r="F3513" i="1" s="1"/>
  <c r="G3513" i="1" s="1"/>
  <c r="D3512" i="1"/>
  <c r="E3512" i="1" s="1"/>
  <c r="F3512" i="1" s="1"/>
  <c r="G3512" i="1" s="1"/>
  <c r="D3511" i="1"/>
  <c r="E3511" i="1" s="1"/>
  <c r="F3511" i="1" s="1"/>
  <c r="G3511" i="1" s="1"/>
  <c r="D3510" i="1"/>
  <c r="E3510" i="1" s="1"/>
  <c r="F3510" i="1" s="1"/>
  <c r="G3510" i="1" s="1"/>
  <c r="D3509" i="1"/>
  <c r="E3509" i="1" s="1"/>
  <c r="F3509" i="1" s="1"/>
  <c r="G3509" i="1" s="1"/>
  <c r="D3508" i="1"/>
  <c r="E3508" i="1" s="1"/>
  <c r="F3508" i="1" s="1"/>
  <c r="G3508" i="1" s="1"/>
  <c r="D3507" i="1"/>
  <c r="E3507" i="1" s="1"/>
  <c r="F3507" i="1" s="1"/>
  <c r="G3507" i="1" s="1"/>
  <c r="D3506" i="1"/>
  <c r="E3506" i="1" s="1"/>
  <c r="F3506" i="1" s="1"/>
  <c r="G3506" i="1" s="1"/>
  <c r="D3505" i="1"/>
  <c r="E3505" i="1" s="1"/>
  <c r="F3505" i="1" s="1"/>
  <c r="G3505" i="1" s="1"/>
  <c r="D3504" i="1"/>
  <c r="E3504" i="1" s="1"/>
  <c r="F3504" i="1" s="1"/>
  <c r="G3504" i="1" s="1"/>
  <c r="D3503" i="1"/>
  <c r="E3503" i="1" s="1"/>
  <c r="F3503" i="1" s="1"/>
  <c r="G3503" i="1" s="1"/>
  <c r="D3502" i="1"/>
  <c r="E3502" i="1" s="1"/>
  <c r="F3502" i="1" s="1"/>
  <c r="G3502" i="1" s="1"/>
  <c r="D3501" i="1"/>
  <c r="E3501" i="1" s="1"/>
  <c r="F3501" i="1" s="1"/>
  <c r="G3501" i="1" s="1"/>
  <c r="D3500" i="1"/>
  <c r="E3500" i="1" s="1"/>
  <c r="F3500" i="1" s="1"/>
  <c r="G3500" i="1" s="1"/>
  <c r="D3499" i="1"/>
  <c r="E3499" i="1" s="1"/>
  <c r="F3499" i="1" s="1"/>
  <c r="G3499" i="1" s="1"/>
  <c r="D3498" i="1"/>
  <c r="E3498" i="1" s="1"/>
  <c r="F3498" i="1" s="1"/>
  <c r="G3498" i="1" s="1"/>
  <c r="D3497" i="1"/>
  <c r="E3497" i="1" s="1"/>
  <c r="F3497" i="1" s="1"/>
  <c r="G3497" i="1" s="1"/>
  <c r="D3496" i="1"/>
  <c r="E3496" i="1" s="1"/>
  <c r="F3496" i="1" s="1"/>
  <c r="G3496" i="1" s="1"/>
  <c r="D3495" i="1"/>
  <c r="E3495" i="1" s="1"/>
  <c r="F3495" i="1" s="1"/>
  <c r="G3495" i="1" s="1"/>
  <c r="D3494" i="1"/>
  <c r="E3494" i="1" s="1"/>
  <c r="F3494" i="1" s="1"/>
  <c r="G3494" i="1" s="1"/>
  <c r="D3493" i="1"/>
  <c r="E3493" i="1" s="1"/>
  <c r="F3493" i="1" s="1"/>
  <c r="G3493" i="1" s="1"/>
  <c r="D3492" i="1"/>
  <c r="E3492" i="1" s="1"/>
  <c r="F3492" i="1" s="1"/>
  <c r="G3492" i="1" s="1"/>
  <c r="D3491" i="1"/>
  <c r="E3491" i="1" s="1"/>
  <c r="F3491" i="1" s="1"/>
  <c r="G3491" i="1" s="1"/>
  <c r="D3490" i="1"/>
  <c r="E3490" i="1" s="1"/>
  <c r="F3490" i="1" s="1"/>
  <c r="G3490" i="1" s="1"/>
  <c r="D3489" i="1"/>
  <c r="E3489" i="1" s="1"/>
  <c r="F3489" i="1" s="1"/>
  <c r="G3489" i="1" s="1"/>
  <c r="D3488" i="1"/>
  <c r="E3488" i="1" s="1"/>
  <c r="F3488" i="1" s="1"/>
  <c r="G3488" i="1" s="1"/>
  <c r="D3487" i="1"/>
  <c r="E3487" i="1" s="1"/>
  <c r="F3487" i="1" s="1"/>
  <c r="G3487" i="1" s="1"/>
  <c r="D3486" i="1"/>
  <c r="E3486" i="1" s="1"/>
  <c r="F3486" i="1" s="1"/>
  <c r="G3486" i="1" s="1"/>
  <c r="D3485" i="1"/>
  <c r="E3485" i="1" s="1"/>
  <c r="F3485" i="1" s="1"/>
  <c r="G3485" i="1" s="1"/>
  <c r="D3484" i="1"/>
  <c r="E3484" i="1" s="1"/>
  <c r="F3484" i="1" s="1"/>
  <c r="G3484" i="1" s="1"/>
  <c r="D3483" i="1"/>
  <c r="E3483" i="1" s="1"/>
  <c r="F3483" i="1" s="1"/>
  <c r="G3483" i="1" s="1"/>
  <c r="D3482" i="1"/>
  <c r="E3482" i="1" s="1"/>
  <c r="F3482" i="1" s="1"/>
  <c r="G3482" i="1" s="1"/>
  <c r="D3481" i="1"/>
  <c r="E3481" i="1" s="1"/>
  <c r="F3481" i="1" s="1"/>
  <c r="G3481" i="1" s="1"/>
  <c r="D3480" i="1"/>
  <c r="E3480" i="1" s="1"/>
  <c r="F3480" i="1" s="1"/>
  <c r="G3480" i="1" s="1"/>
  <c r="D3479" i="1"/>
  <c r="E3479" i="1" s="1"/>
  <c r="F3479" i="1" s="1"/>
  <c r="G3479" i="1" s="1"/>
  <c r="D3478" i="1"/>
  <c r="E3478" i="1" s="1"/>
  <c r="F3478" i="1" s="1"/>
  <c r="G3478" i="1" s="1"/>
  <c r="D3477" i="1"/>
  <c r="E3477" i="1" s="1"/>
  <c r="F3477" i="1" s="1"/>
  <c r="G3477" i="1" s="1"/>
  <c r="D3476" i="1"/>
  <c r="E3476" i="1" s="1"/>
  <c r="F3476" i="1" s="1"/>
  <c r="G3476" i="1" s="1"/>
  <c r="D3475" i="1"/>
  <c r="E3475" i="1" s="1"/>
  <c r="F3475" i="1" s="1"/>
  <c r="G3475" i="1" s="1"/>
  <c r="D3474" i="1"/>
  <c r="E3474" i="1" s="1"/>
  <c r="F3474" i="1" s="1"/>
  <c r="G3474" i="1" s="1"/>
  <c r="D3473" i="1"/>
  <c r="E3473" i="1" s="1"/>
  <c r="F3473" i="1" s="1"/>
  <c r="G3473" i="1" s="1"/>
  <c r="D3472" i="1"/>
  <c r="E3472" i="1" s="1"/>
  <c r="F3472" i="1" s="1"/>
  <c r="G3472" i="1" s="1"/>
  <c r="D3471" i="1"/>
  <c r="E3471" i="1" s="1"/>
  <c r="F3471" i="1" s="1"/>
  <c r="G3471" i="1" s="1"/>
  <c r="D3470" i="1"/>
  <c r="E3470" i="1" s="1"/>
  <c r="F3470" i="1" s="1"/>
  <c r="G3470" i="1" s="1"/>
  <c r="D3469" i="1"/>
  <c r="E3469" i="1" s="1"/>
  <c r="F3469" i="1" s="1"/>
  <c r="G3469" i="1" s="1"/>
  <c r="D3468" i="1"/>
  <c r="E3468" i="1" s="1"/>
  <c r="F3468" i="1" s="1"/>
  <c r="G3468" i="1" s="1"/>
  <c r="D3467" i="1"/>
  <c r="E3467" i="1" s="1"/>
  <c r="F3467" i="1" s="1"/>
  <c r="G3467" i="1" s="1"/>
  <c r="D3466" i="1"/>
  <c r="E3466" i="1" s="1"/>
  <c r="F3466" i="1" s="1"/>
  <c r="G3466" i="1" s="1"/>
  <c r="D3465" i="1"/>
  <c r="E3465" i="1" s="1"/>
  <c r="F3465" i="1" s="1"/>
  <c r="G3465" i="1" s="1"/>
  <c r="D3464" i="1"/>
  <c r="E3464" i="1" s="1"/>
  <c r="F3464" i="1" s="1"/>
  <c r="G3464" i="1" s="1"/>
  <c r="D3463" i="1"/>
  <c r="E3463" i="1" s="1"/>
  <c r="F3463" i="1" s="1"/>
  <c r="G3463" i="1" s="1"/>
  <c r="D3462" i="1"/>
  <c r="E3462" i="1" s="1"/>
  <c r="F3462" i="1" s="1"/>
  <c r="G3462" i="1" s="1"/>
  <c r="D3461" i="1"/>
  <c r="E3461" i="1" s="1"/>
  <c r="F3461" i="1" s="1"/>
  <c r="G3461" i="1" s="1"/>
  <c r="D3460" i="1"/>
  <c r="E3460" i="1" s="1"/>
  <c r="F3460" i="1" s="1"/>
  <c r="G3460" i="1" s="1"/>
  <c r="D3459" i="1"/>
  <c r="E3459" i="1" s="1"/>
  <c r="F3459" i="1" s="1"/>
  <c r="G3459" i="1" s="1"/>
  <c r="D3458" i="1"/>
  <c r="E3458" i="1" s="1"/>
  <c r="F3458" i="1" s="1"/>
  <c r="G3458" i="1" s="1"/>
  <c r="D3457" i="1"/>
  <c r="E3457" i="1" s="1"/>
  <c r="F3457" i="1" s="1"/>
  <c r="G3457" i="1" s="1"/>
  <c r="D3456" i="1"/>
  <c r="E3456" i="1" s="1"/>
  <c r="F3456" i="1" s="1"/>
  <c r="G3456" i="1" s="1"/>
  <c r="D3455" i="1"/>
  <c r="E3455" i="1" s="1"/>
  <c r="F3455" i="1" s="1"/>
  <c r="G3455" i="1" s="1"/>
  <c r="D3454" i="1"/>
  <c r="E3454" i="1" s="1"/>
  <c r="F3454" i="1" s="1"/>
  <c r="G3454" i="1" s="1"/>
  <c r="D3453" i="1"/>
  <c r="E3453" i="1" s="1"/>
  <c r="F3453" i="1" s="1"/>
  <c r="G3453" i="1" s="1"/>
  <c r="D3452" i="1"/>
  <c r="E3452" i="1" s="1"/>
  <c r="F3452" i="1" s="1"/>
  <c r="G3452" i="1" s="1"/>
  <c r="D3451" i="1"/>
  <c r="E3451" i="1" s="1"/>
  <c r="F3451" i="1" s="1"/>
  <c r="G3451" i="1" s="1"/>
  <c r="D3450" i="1"/>
  <c r="E3450" i="1" s="1"/>
  <c r="F3450" i="1" s="1"/>
  <c r="G3450" i="1" s="1"/>
  <c r="D3449" i="1"/>
  <c r="E3449" i="1" s="1"/>
  <c r="F3449" i="1" s="1"/>
  <c r="G3449" i="1" s="1"/>
  <c r="D3448" i="1"/>
  <c r="E3448" i="1" s="1"/>
  <c r="F3448" i="1" s="1"/>
  <c r="G3448" i="1" s="1"/>
  <c r="D3447" i="1"/>
  <c r="E3447" i="1" s="1"/>
  <c r="F3447" i="1" s="1"/>
  <c r="G3447" i="1" s="1"/>
  <c r="D3446" i="1"/>
  <c r="E3446" i="1" s="1"/>
  <c r="F3446" i="1" s="1"/>
  <c r="G3446" i="1" s="1"/>
  <c r="D3445" i="1"/>
  <c r="E3445" i="1" s="1"/>
  <c r="F3445" i="1" s="1"/>
  <c r="G3445" i="1" s="1"/>
  <c r="D3444" i="1"/>
  <c r="E3444" i="1" s="1"/>
  <c r="F3444" i="1" s="1"/>
  <c r="G3444" i="1" s="1"/>
  <c r="D3443" i="1"/>
  <c r="E3443" i="1" s="1"/>
  <c r="F3443" i="1" s="1"/>
  <c r="G3443" i="1" s="1"/>
  <c r="D3442" i="1"/>
  <c r="E3442" i="1" s="1"/>
  <c r="F3442" i="1" s="1"/>
  <c r="G3442" i="1" s="1"/>
  <c r="D3441" i="1"/>
  <c r="E3441" i="1" s="1"/>
  <c r="F3441" i="1" s="1"/>
  <c r="G3441" i="1" s="1"/>
  <c r="D3440" i="1"/>
  <c r="E3440" i="1" s="1"/>
  <c r="F3440" i="1" s="1"/>
  <c r="G3440" i="1" s="1"/>
  <c r="D3439" i="1"/>
  <c r="E3439" i="1" s="1"/>
  <c r="F3439" i="1" s="1"/>
  <c r="G3439" i="1" s="1"/>
  <c r="D3438" i="1"/>
  <c r="E3438" i="1" s="1"/>
  <c r="F3438" i="1" s="1"/>
  <c r="G3438" i="1" s="1"/>
  <c r="D3437" i="1"/>
  <c r="E3437" i="1" s="1"/>
  <c r="F3437" i="1" s="1"/>
  <c r="G3437" i="1" s="1"/>
  <c r="D3436" i="1"/>
  <c r="E3436" i="1" s="1"/>
  <c r="F3436" i="1" s="1"/>
  <c r="G3436" i="1" s="1"/>
  <c r="D3435" i="1"/>
  <c r="E3435" i="1" s="1"/>
  <c r="F3435" i="1" s="1"/>
  <c r="G3435" i="1" s="1"/>
  <c r="D3434" i="1"/>
  <c r="E3434" i="1" s="1"/>
  <c r="F3434" i="1" s="1"/>
  <c r="G3434" i="1" s="1"/>
  <c r="D3433" i="1"/>
  <c r="E3433" i="1" s="1"/>
  <c r="F3433" i="1" s="1"/>
  <c r="G3433" i="1" s="1"/>
  <c r="D3432" i="1"/>
  <c r="E3432" i="1" s="1"/>
  <c r="F3432" i="1" s="1"/>
  <c r="G3432" i="1" s="1"/>
  <c r="D3431" i="1"/>
  <c r="E3431" i="1" s="1"/>
  <c r="F3431" i="1" s="1"/>
  <c r="G3431" i="1" s="1"/>
  <c r="D3430" i="1"/>
  <c r="E3430" i="1" s="1"/>
  <c r="F3430" i="1" s="1"/>
  <c r="G3430" i="1" s="1"/>
  <c r="D3429" i="1"/>
  <c r="E3429" i="1" s="1"/>
  <c r="F3429" i="1" s="1"/>
  <c r="G3429" i="1" s="1"/>
  <c r="D3428" i="1"/>
  <c r="E3428" i="1" s="1"/>
  <c r="F3428" i="1" s="1"/>
  <c r="G3428" i="1" s="1"/>
  <c r="D3427" i="1"/>
  <c r="E3427" i="1" s="1"/>
  <c r="F3427" i="1" s="1"/>
  <c r="G3427" i="1" s="1"/>
  <c r="D3426" i="1"/>
  <c r="E3426" i="1" s="1"/>
  <c r="F3426" i="1" s="1"/>
  <c r="G3426" i="1" s="1"/>
  <c r="D3425" i="1"/>
  <c r="E3425" i="1" s="1"/>
  <c r="F3425" i="1" s="1"/>
  <c r="G3425" i="1" s="1"/>
  <c r="D3424" i="1"/>
  <c r="E3424" i="1" s="1"/>
  <c r="F3424" i="1" s="1"/>
  <c r="G3424" i="1" s="1"/>
  <c r="D3423" i="1"/>
  <c r="E3423" i="1" s="1"/>
  <c r="F3423" i="1" s="1"/>
  <c r="G3423" i="1" s="1"/>
  <c r="D3422" i="1"/>
  <c r="E3422" i="1" s="1"/>
  <c r="F3422" i="1" s="1"/>
  <c r="G3422" i="1" s="1"/>
  <c r="D3421" i="1"/>
  <c r="E3421" i="1" s="1"/>
  <c r="F3421" i="1" s="1"/>
  <c r="G3421" i="1" s="1"/>
  <c r="D3420" i="1"/>
  <c r="E3420" i="1" s="1"/>
  <c r="F3420" i="1" s="1"/>
  <c r="G3420" i="1" s="1"/>
  <c r="D3419" i="1"/>
  <c r="E3419" i="1" s="1"/>
  <c r="F3419" i="1" s="1"/>
  <c r="G3419" i="1" s="1"/>
  <c r="D3418" i="1"/>
  <c r="E3418" i="1" s="1"/>
  <c r="F3418" i="1" s="1"/>
  <c r="G3418" i="1" s="1"/>
  <c r="D3417" i="1"/>
  <c r="E3417" i="1" s="1"/>
  <c r="F3417" i="1" s="1"/>
  <c r="G3417" i="1" s="1"/>
  <c r="D3416" i="1"/>
  <c r="E3416" i="1" s="1"/>
  <c r="F3416" i="1" s="1"/>
  <c r="G3416" i="1" s="1"/>
  <c r="D3415" i="1"/>
  <c r="E3415" i="1" s="1"/>
  <c r="F3415" i="1" s="1"/>
  <c r="G3415" i="1" s="1"/>
  <c r="D3414" i="1"/>
  <c r="E3414" i="1" s="1"/>
  <c r="F3414" i="1" s="1"/>
  <c r="G3414" i="1" s="1"/>
  <c r="D3413" i="1"/>
  <c r="E3413" i="1" s="1"/>
  <c r="F3413" i="1" s="1"/>
  <c r="G3413" i="1" s="1"/>
  <c r="D3412" i="1"/>
  <c r="E3412" i="1" s="1"/>
  <c r="F3412" i="1" s="1"/>
  <c r="G3412" i="1" s="1"/>
  <c r="D3411" i="1"/>
  <c r="E3411" i="1" s="1"/>
  <c r="F3411" i="1" s="1"/>
  <c r="G3411" i="1" s="1"/>
  <c r="D3410" i="1"/>
  <c r="E3410" i="1" s="1"/>
  <c r="F3410" i="1" s="1"/>
  <c r="G3410" i="1" s="1"/>
  <c r="D3409" i="1"/>
  <c r="E3409" i="1" s="1"/>
  <c r="F3409" i="1" s="1"/>
  <c r="G3409" i="1" s="1"/>
  <c r="D3408" i="1"/>
  <c r="E3408" i="1" s="1"/>
  <c r="F3408" i="1" s="1"/>
  <c r="G3408" i="1" s="1"/>
  <c r="D3407" i="1"/>
  <c r="E3407" i="1" s="1"/>
  <c r="F3407" i="1" s="1"/>
  <c r="G3407" i="1" s="1"/>
  <c r="D3406" i="1"/>
  <c r="E3406" i="1" s="1"/>
  <c r="F3406" i="1" s="1"/>
  <c r="G3406" i="1" s="1"/>
  <c r="D3405" i="1"/>
  <c r="E3405" i="1" s="1"/>
  <c r="F3405" i="1" s="1"/>
  <c r="G3405" i="1" s="1"/>
  <c r="D3404" i="1"/>
  <c r="E3404" i="1" s="1"/>
  <c r="F3404" i="1" s="1"/>
  <c r="G3404" i="1" s="1"/>
  <c r="D3403" i="1"/>
  <c r="E3403" i="1" s="1"/>
  <c r="F3403" i="1" s="1"/>
  <c r="G3403" i="1" s="1"/>
  <c r="D3402" i="1"/>
  <c r="E3402" i="1" s="1"/>
  <c r="F3402" i="1" s="1"/>
  <c r="G3402" i="1" s="1"/>
  <c r="D3401" i="1"/>
  <c r="E3401" i="1" s="1"/>
  <c r="F3401" i="1" s="1"/>
  <c r="G3401" i="1" s="1"/>
  <c r="D3400" i="1"/>
  <c r="E3400" i="1" s="1"/>
  <c r="F3400" i="1" s="1"/>
  <c r="G3400" i="1" s="1"/>
  <c r="D3399" i="1"/>
  <c r="E3399" i="1" s="1"/>
  <c r="F3399" i="1" s="1"/>
  <c r="G3399" i="1" s="1"/>
  <c r="D3398" i="1"/>
  <c r="E3398" i="1" s="1"/>
  <c r="F3398" i="1" s="1"/>
  <c r="G3398" i="1" s="1"/>
  <c r="D3397" i="1"/>
  <c r="E3397" i="1" s="1"/>
  <c r="F3397" i="1" s="1"/>
  <c r="G3397" i="1" s="1"/>
  <c r="D3396" i="1"/>
  <c r="E3396" i="1" s="1"/>
  <c r="F3396" i="1" s="1"/>
  <c r="G3396" i="1" s="1"/>
  <c r="D3395" i="1"/>
  <c r="E3395" i="1" s="1"/>
  <c r="F3395" i="1" s="1"/>
  <c r="G3395" i="1" s="1"/>
  <c r="D3394" i="1"/>
  <c r="E3394" i="1" s="1"/>
  <c r="F3394" i="1" s="1"/>
  <c r="G3394" i="1" s="1"/>
  <c r="D3393" i="1"/>
  <c r="E3393" i="1" s="1"/>
  <c r="F3393" i="1" s="1"/>
  <c r="G3393" i="1" s="1"/>
  <c r="D3392" i="1"/>
  <c r="E3392" i="1" s="1"/>
  <c r="F3392" i="1" s="1"/>
  <c r="G3392" i="1" s="1"/>
  <c r="D3391" i="1"/>
  <c r="E3391" i="1" s="1"/>
  <c r="F3391" i="1" s="1"/>
  <c r="G3391" i="1" s="1"/>
  <c r="D3390" i="1"/>
  <c r="E3390" i="1" s="1"/>
  <c r="F3390" i="1" s="1"/>
  <c r="G3390" i="1" s="1"/>
  <c r="D3389" i="1"/>
  <c r="E3389" i="1" s="1"/>
  <c r="F3389" i="1" s="1"/>
  <c r="G3389" i="1" s="1"/>
  <c r="D3388" i="1"/>
  <c r="E3388" i="1" s="1"/>
  <c r="F3388" i="1" s="1"/>
  <c r="G3388" i="1" s="1"/>
  <c r="D3387" i="1"/>
  <c r="E3387" i="1" s="1"/>
  <c r="F3387" i="1" s="1"/>
  <c r="G3387" i="1" s="1"/>
  <c r="D3386" i="1"/>
  <c r="E3386" i="1" s="1"/>
  <c r="F3386" i="1" s="1"/>
  <c r="G3386" i="1" s="1"/>
  <c r="D3385" i="1"/>
  <c r="E3385" i="1" s="1"/>
  <c r="F3385" i="1" s="1"/>
  <c r="G3385" i="1" s="1"/>
  <c r="D3384" i="1"/>
  <c r="E3384" i="1" s="1"/>
  <c r="F3384" i="1" s="1"/>
  <c r="G3384" i="1" s="1"/>
  <c r="D3383" i="1"/>
  <c r="E3383" i="1" s="1"/>
  <c r="F3383" i="1" s="1"/>
  <c r="G3383" i="1" s="1"/>
  <c r="D3382" i="1"/>
  <c r="E3382" i="1" s="1"/>
  <c r="F3382" i="1" s="1"/>
  <c r="G3382" i="1" s="1"/>
  <c r="D3381" i="1"/>
  <c r="E3381" i="1" s="1"/>
  <c r="F3381" i="1" s="1"/>
  <c r="G3381" i="1" s="1"/>
  <c r="D3380" i="1"/>
  <c r="E3380" i="1" s="1"/>
  <c r="F3380" i="1" s="1"/>
  <c r="G3380" i="1" s="1"/>
  <c r="D3379" i="1"/>
  <c r="E3379" i="1" s="1"/>
  <c r="F3379" i="1" s="1"/>
  <c r="G3379" i="1" s="1"/>
  <c r="D3378" i="1"/>
  <c r="E3378" i="1" s="1"/>
  <c r="F3378" i="1" s="1"/>
  <c r="G3378" i="1" s="1"/>
  <c r="D3377" i="1"/>
  <c r="E3377" i="1" s="1"/>
  <c r="F3377" i="1" s="1"/>
  <c r="G3377" i="1" s="1"/>
  <c r="D3376" i="1"/>
  <c r="E3376" i="1" s="1"/>
  <c r="F3376" i="1" s="1"/>
  <c r="G3376" i="1" s="1"/>
  <c r="D3375" i="1"/>
  <c r="E3375" i="1" s="1"/>
  <c r="F3375" i="1" s="1"/>
  <c r="G3375" i="1" s="1"/>
  <c r="D3374" i="1"/>
  <c r="E3374" i="1" s="1"/>
  <c r="F3374" i="1" s="1"/>
  <c r="G3374" i="1" s="1"/>
  <c r="D3373" i="1"/>
  <c r="E3373" i="1" s="1"/>
  <c r="F3373" i="1" s="1"/>
  <c r="G3373" i="1" s="1"/>
  <c r="D3372" i="1"/>
  <c r="E3372" i="1" s="1"/>
  <c r="F3372" i="1" s="1"/>
  <c r="G3372" i="1" s="1"/>
  <c r="D3371" i="1"/>
  <c r="E3371" i="1" s="1"/>
  <c r="F3371" i="1" s="1"/>
  <c r="G3371" i="1" s="1"/>
  <c r="D3370" i="1"/>
  <c r="E3370" i="1" s="1"/>
  <c r="F3370" i="1" s="1"/>
  <c r="G3370" i="1" s="1"/>
  <c r="D3369" i="1"/>
  <c r="E3369" i="1" s="1"/>
  <c r="F3369" i="1" s="1"/>
  <c r="G3369" i="1" s="1"/>
  <c r="D3368" i="1"/>
  <c r="E3368" i="1" s="1"/>
  <c r="F3368" i="1" s="1"/>
  <c r="G3368" i="1" s="1"/>
  <c r="D3367" i="1"/>
  <c r="E3367" i="1" s="1"/>
  <c r="F3367" i="1" s="1"/>
  <c r="G3367" i="1" s="1"/>
  <c r="D3366" i="1"/>
  <c r="E3366" i="1" s="1"/>
  <c r="F3366" i="1" s="1"/>
  <c r="G3366" i="1" s="1"/>
  <c r="D3365" i="1"/>
  <c r="E3365" i="1" s="1"/>
  <c r="F3365" i="1" s="1"/>
  <c r="G3365" i="1" s="1"/>
  <c r="D3364" i="1"/>
  <c r="E3364" i="1" s="1"/>
  <c r="F3364" i="1" s="1"/>
  <c r="G3364" i="1" s="1"/>
  <c r="D3363" i="1"/>
  <c r="E3363" i="1" s="1"/>
  <c r="F3363" i="1" s="1"/>
  <c r="G3363" i="1" s="1"/>
  <c r="D3362" i="1"/>
  <c r="E3362" i="1" s="1"/>
  <c r="F3362" i="1" s="1"/>
  <c r="G3362" i="1" s="1"/>
  <c r="D3361" i="1"/>
  <c r="E3361" i="1" s="1"/>
  <c r="F3361" i="1" s="1"/>
  <c r="G3361" i="1" s="1"/>
  <c r="D3360" i="1"/>
  <c r="E3360" i="1" s="1"/>
  <c r="F3360" i="1" s="1"/>
  <c r="G3360" i="1" s="1"/>
  <c r="D3359" i="1"/>
  <c r="E3359" i="1" s="1"/>
  <c r="F3359" i="1" s="1"/>
  <c r="G3359" i="1" s="1"/>
  <c r="D3358" i="1"/>
  <c r="E3358" i="1" s="1"/>
  <c r="F3358" i="1" s="1"/>
  <c r="G3358" i="1" s="1"/>
  <c r="D3357" i="1"/>
  <c r="E3357" i="1" s="1"/>
  <c r="F3357" i="1" s="1"/>
  <c r="G3357" i="1" s="1"/>
  <c r="D3356" i="1"/>
  <c r="E3356" i="1" s="1"/>
  <c r="F3356" i="1" s="1"/>
  <c r="G3356" i="1" s="1"/>
  <c r="D3355" i="1"/>
  <c r="E3355" i="1" s="1"/>
  <c r="F3355" i="1" s="1"/>
  <c r="G3355" i="1" s="1"/>
  <c r="D3354" i="1"/>
  <c r="E3354" i="1" s="1"/>
  <c r="F3354" i="1" s="1"/>
  <c r="G3354" i="1" s="1"/>
  <c r="D3353" i="1"/>
  <c r="E3353" i="1" s="1"/>
  <c r="F3353" i="1" s="1"/>
  <c r="G3353" i="1" s="1"/>
  <c r="D3352" i="1"/>
  <c r="E3352" i="1" s="1"/>
  <c r="F3352" i="1" s="1"/>
  <c r="G3352" i="1" s="1"/>
  <c r="D3351" i="1"/>
  <c r="E3351" i="1" s="1"/>
  <c r="F3351" i="1" s="1"/>
  <c r="G3351" i="1" s="1"/>
  <c r="D3350" i="1"/>
  <c r="E3350" i="1" s="1"/>
  <c r="F3350" i="1" s="1"/>
  <c r="G3350" i="1" s="1"/>
  <c r="D3349" i="1"/>
  <c r="E3349" i="1" s="1"/>
  <c r="F3349" i="1" s="1"/>
  <c r="G3349" i="1" s="1"/>
  <c r="D3348" i="1"/>
  <c r="E3348" i="1" s="1"/>
  <c r="F3348" i="1" s="1"/>
  <c r="G3348" i="1" s="1"/>
  <c r="D3347" i="1"/>
  <c r="E3347" i="1" s="1"/>
  <c r="F3347" i="1" s="1"/>
  <c r="G3347" i="1" s="1"/>
  <c r="D3346" i="1"/>
  <c r="E3346" i="1" s="1"/>
  <c r="F3346" i="1" s="1"/>
  <c r="G3346" i="1" s="1"/>
  <c r="D3345" i="1"/>
  <c r="E3345" i="1" s="1"/>
  <c r="F3345" i="1" s="1"/>
  <c r="G3345" i="1" s="1"/>
  <c r="D3344" i="1"/>
  <c r="E3344" i="1" s="1"/>
  <c r="F3344" i="1" s="1"/>
  <c r="G3344" i="1" s="1"/>
  <c r="D3343" i="1"/>
  <c r="E3343" i="1" s="1"/>
  <c r="F3343" i="1" s="1"/>
  <c r="G3343" i="1" s="1"/>
  <c r="D3342" i="1"/>
  <c r="E3342" i="1" s="1"/>
  <c r="F3342" i="1" s="1"/>
  <c r="G3342" i="1" s="1"/>
  <c r="D3341" i="1"/>
  <c r="E3341" i="1" s="1"/>
  <c r="F3341" i="1" s="1"/>
  <c r="G3341" i="1" s="1"/>
  <c r="D3340" i="1"/>
  <c r="E3340" i="1" s="1"/>
  <c r="F3340" i="1" s="1"/>
  <c r="G3340" i="1" s="1"/>
  <c r="D3339" i="1"/>
  <c r="E3339" i="1" s="1"/>
  <c r="F3339" i="1" s="1"/>
  <c r="G3339" i="1" s="1"/>
  <c r="D3338" i="1"/>
  <c r="E3338" i="1" s="1"/>
  <c r="F3338" i="1" s="1"/>
  <c r="G3338" i="1" s="1"/>
  <c r="D3337" i="1"/>
  <c r="E3337" i="1" s="1"/>
  <c r="F3337" i="1" s="1"/>
  <c r="G3337" i="1" s="1"/>
  <c r="D3336" i="1"/>
  <c r="E3336" i="1" s="1"/>
  <c r="F3336" i="1" s="1"/>
  <c r="G3336" i="1" s="1"/>
  <c r="D3335" i="1"/>
  <c r="E3335" i="1" s="1"/>
  <c r="F3335" i="1" s="1"/>
  <c r="G3335" i="1" s="1"/>
  <c r="D3334" i="1"/>
  <c r="E3334" i="1" s="1"/>
  <c r="F3334" i="1" s="1"/>
  <c r="G3334" i="1" s="1"/>
  <c r="D3333" i="1"/>
  <c r="E3333" i="1" s="1"/>
  <c r="F3333" i="1" s="1"/>
  <c r="G3333" i="1" s="1"/>
  <c r="D3332" i="1"/>
  <c r="E3332" i="1" s="1"/>
  <c r="F3332" i="1" s="1"/>
  <c r="G3332" i="1" s="1"/>
  <c r="D3331" i="1"/>
  <c r="E3331" i="1" s="1"/>
  <c r="F3331" i="1" s="1"/>
  <c r="G3331" i="1" s="1"/>
  <c r="D3330" i="1"/>
  <c r="E3330" i="1" s="1"/>
  <c r="F3330" i="1" s="1"/>
  <c r="G3330" i="1" s="1"/>
  <c r="D3329" i="1"/>
  <c r="E3329" i="1" s="1"/>
  <c r="F3329" i="1" s="1"/>
  <c r="G3329" i="1" s="1"/>
  <c r="D3328" i="1"/>
  <c r="E3328" i="1" s="1"/>
  <c r="F3328" i="1" s="1"/>
  <c r="G3328" i="1" s="1"/>
  <c r="D3327" i="1"/>
  <c r="E3327" i="1" s="1"/>
  <c r="F3327" i="1" s="1"/>
  <c r="G3327" i="1" s="1"/>
  <c r="D3326" i="1"/>
  <c r="E3326" i="1" s="1"/>
  <c r="F3326" i="1" s="1"/>
  <c r="G3326" i="1" s="1"/>
  <c r="D3325" i="1"/>
  <c r="E3325" i="1" s="1"/>
  <c r="F3325" i="1" s="1"/>
  <c r="G3325" i="1" s="1"/>
  <c r="D3324" i="1"/>
  <c r="E3324" i="1" s="1"/>
  <c r="F3324" i="1" s="1"/>
  <c r="G3324" i="1" s="1"/>
  <c r="D3323" i="1"/>
  <c r="E3323" i="1" s="1"/>
  <c r="F3323" i="1" s="1"/>
  <c r="G3323" i="1" s="1"/>
  <c r="D3322" i="1"/>
  <c r="E3322" i="1" s="1"/>
  <c r="F3322" i="1" s="1"/>
  <c r="G3322" i="1" s="1"/>
  <c r="D3321" i="1"/>
  <c r="E3321" i="1" s="1"/>
  <c r="F3321" i="1" s="1"/>
  <c r="G3321" i="1" s="1"/>
  <c r="D3320" i="1"/>
  <c r="E3320" i="1" s="1"/>
  <c r="F3320" i="1" s="1"/>
  <c r="G3320" i="1" s="1"/>
  <c r="D3319" i="1"/>
  <c r="E3319" i="1" s="1"/>
  <c r="F3319" i="1" s="1"/>
  <c r="G3319" i="1" s="1"/>
  <c r="D3318" i="1"/>
  <c r="E3318" i="1" s="1"/>
  <c r="F3318" i="1" s="1"/>
  <c r="G3318" i="1" s="1"/>
  <c r="D3317" i="1"/>
  <c r="E3317" i="1" s="1"/>
  <c r="F3317" i="1" s="1"/>
  <c r="G3317" i="1" s="1"/>
  <c r="D3316" i="1"/>
  <c r="E3316" i="1" s="1"/>
  <c r="F3316" i="1" s="1"/>
  <c r="G3316" i="1" s="1"/>
  <c r="D3315" i="1"/>
  <c r="E3315" i="1" s="1"/>
  <c r="F3315" i="1" s="1"/>
  <c r="G3315" i="1" s="1"/>
  <c r="D3314" i="1"/>
  <c r="E3314" i="1" s="1"/>
  <c r="F3314" i="1" s="1"/>
  <c r="G3314" i="1" s="1"/>
  <c r="D3313" i="1"/>
  <c r="E3313" i="1" s="1"/>
  <c r="F3313" i="1" s="1"/>
  <c r="G3313" i="1" s="1"/>
  <c r="D3312" i="1"/>
  <c r="E3312" i="1" s="1"/>
  <c r="F3312" i="1" s="1"/>
  <c r="G3312" i="1" s="1"/>
  <c r="D3311" i="1"/>
  <c r="E3311" i="1" s="1"/>
  <c r="F3311" i="1" s="1"/>
  <c r="G3311" i="1" s="1"/>
  <c r="D3310" i="1"/>
  <c r="E3310" i="1" s="1"/>
  <c r="F3310" i="1" s="1"/>
  <c r="G3310" i="1" s="1"/>
  <c r="D3309" i="1"/>
  <c r="E3309" i="1" s="1"/>
  <c r="F3309" i="1" s="1"/>
  <c r="G3309" i="1" s="1"/>
  <c r="D3308" i="1"/>
  <c r="E3308" i="1" s="1"/>
  <c r="F3308" i="1" s="1"/>
  <c r="G3308" i="1" s="1"/>
  <c r="D3307" i="1"/>
  <c r="E3307" i="1" s="1"/>
  <c r="F3307" i="1" s="1"/>
  <c r="G3307" i="1" s="1"/>
  <c r="D3306" i="1"/>
  <c r="E3306" i="1" s="1"/>
  <c r="F3306" i="1" s="1"/>
  <c r="G3306" i="1" s="1"/>
  <c r="D3305" i="1"/>
  <c r="E3305" i="1" s="1"/>
  <c r="F3305" i="1" s="1"/>
  <c r="G3305" i="1" s="1"/>
  <c r="D3304" i="1"/>
  <c r="E3304" i="1" s="1"/>
  <c r="F3304" i="1" s="1"/>
  <c r="G3304" i="1" s="1"/>
  <c r="D3303" i="1"/>
  <c r="E3303" i="1" s="1"/>
  <c r="F3303" i="1" s="1"/>
  <c r="G3303" i="1" s="1"/>
  <c r="D3302" i="1"/>
  <c r="E3302" i="1" s="1"/>
  <c r="F3302" i="1" s="1"/>
  <c r="G3302" i="1" s="1"/>
  <c r="D3301" i="1"/>
  <c r="E3301" i="1" s="1"/>
  <c r="F3301" i="1" s="1"/>
  <c r="G3301" i="1" s="1"/>
  <c r="D3300" i="1"/>
  <c r="E3300" i="1" s="1"/>
  <c r="F3300" i="1" s="1"/>
  <c r="G3300" i="1" s="1"/>
  <c r="D3299" i="1"/>
  <c r="E3299" i="1" s="1"/>
  <c r="F3299" i="1" s="1"/>
  <c r="G3299" i="1" s="1"/>
  <c r="D3298" i="1"/>
  <c r="E3298" i="1" s="1"/>
  <c r="F3298" i="1" s="1"/>
  <c r="G3298" i="1" s="1"/>
  <c r="D3297" i="1"/>
  <c r="E3297" i="1" s="1"/>
  <c r="F3297" i="1" s="1"/>
  <c r="G3297" i="1" s="1"/>
  <c r="D3296" i="1"/>
  <c r="E3296" i="1" s="1"/>
  <c r="F3296" i="1" s="1"/>
  <c r="G3296" i="1" s="1"/>
  <c r="D3295" i="1"/>
  <c r="E3295" i="1" s="1"/>
  <c r="F3295" i="1" s="1"/>
  <c r="G3295" i="1" s="1"/>
  <c r="D3294" i="1"/>
  <c r="E3294" i="1" s="1"/>
  <c r="F3294" i="1" s="1"/>
  <c r="G3294" i="1" s="1"/>
  <c r="D3293" i="1"/>
  <c r="E3293" i="1" s="1"/>
  <c r="F3293" i="1" s="1"/>
  <c r="G3293" i="1" s="1"/>
  <c r="D3292" i="1"/>
  <c r="E3292" i="1" s="1"/>
  <c r="F3292" i="1" s="1"/>
  <c r="G3292" i="1" s="1"/>
  <c r="D3291" i="1"/>
  <c r="E3291" i="1" s="1"/>
  <c r="F3291" i="1" s="1"/>
  <c r="G3291" i="1" s="1"/>
  <c r="D3290" i="1"/>
  <c r="E3290" i="1" s="1"/>
  <c r="F3290" i="1" s="1"/>
  <c r="G3290" i="1" s="1"/>
  <c r="D3289" i="1"/>
  <c r="E3289" i="1" s="1"/>
  <c r="F3289" i="1" s="1"/>
  <c r="G3289" i="1" s="1"/>
  <c r="D3288" i="1"/>
  <c r="E3288" i="1" s="1"/>
  <c r="F3288" i="1" s="1"/>
  <c r="G3288" i="1" s="1"/>
  <c r="D3287" i="1"/>
  <c r="E3287" i="1" s="1"/>
  <c r="F3287" i="1" s="1"/>
  <c r="G3287" i="1" s="1"/>
  <c r="D3286" i="1"/>
  <c r="E3286" i="1" s="1"/>
  <c r="F3286" i="1" s="1"/>
  <c r="G3286" i="1" s="1"/>
  <c r="D3285" i="1"/>
  <c r="E3285" i="1" s="1"/>
  <c r="F3285" i="1" s="1"/>
  <c r="G3285" i="1" s="1"/>
  <c r="D3284" i="1"/>
  <c r="E3284" i="1" s="1"/>
  <c r="F3284" i="1" s="1"/>
  <c r="G3284" i="1" s="1"/>
  <c r="D3283" i="1"/>
  <c r="E3283" i="1" s="1"/>
  <c r="F3283" i="1" s="1"/>
  <c r="G3283" i="1" s="1"/>
  <c r="D3282" i="1"/>
  <c r="E3282" i="1" s="1"/>
  <c r="F3282" i="1" s="1"/>
  <c r="G3282" i="1" s="1"/>
  <c r="D3281" i="1"/>
  <c r="E3281" i="1" s="1"/>
  <c r="F3281" i="1" s="1"/>
  <c r="G3281" i="1" s="1"/>
  <c r="D3280" i="1"/>
  <c r="E3280" i="1" s="1"/>
  <c r="F3280" i="1" s="1"/>
  <c r="G3280" i="1" s="1"/>
  <c r="D3279" i="1"/>
  <c r="E3279" i="1" s="1"/>
  <c r="F3279" i="1" s="1"/>
  <c r="G3279" i="1" s="1"/>
  <c r="D3278" i="1"/>
  <c r="E3278" i="1" s="1"/>
  <c r="F3278" i="1" s="1"/>
  <c r="G3278" i="1" s="1"/>
  <c r="D3277" i="1"/>
  <c r="E3277" i="1" s="1"/>
  <c r="F3277" i="1" s="1"/>
  <c r="G3277" i="1" s="1"/>
  <c r="D3276" i="1"/>
  <c r="E3276" i="1" s="1"/>
  <c r="F3276" i="1" s="1"/>
  <c r="G3276" i="1" s="1"/>
  <c r="D3275" i="1"/>
  <c r="E3275" i="1" s="1"/>
  <c r="F3275" i="1" s="1"/>
  <c r="G3275" i="1" s="1"/>
  <c r="D3274" i="1"/>
  <c r="E3274" i="1" s="1"/>
  <c r="F3274" i="1" s="1"/>
  <c r="G3274" i="1" s="1"/>
  <c r="D3273" i="1"/>
  <c r="E3273" i="1" s="1"/>
  <c r="F3273" i="1" s="1"/>
  <c r="G3273" i="1" s="1"/>
  <c r="D3272" i="1"/>
  <c r="E3272" i="1" s="1"/>
  <c r="F3272" i="1" s="1"/>
  <c r="G3272" i="1" s="1"/>
  <c r="D3271" i="1"/>
  <c r="E3271" i="1" s="1"/>
  <c r="F3271" i="1" s="1"/>
  <c r="G3271" i="1" s="1"/>
  <c r="D3270" i="1"/>
  <c r="E3270" i="1" s="1"/>
  <c r="F3270" i="1" s="1"/>
  <c r="G3270" i="1" s="1"/>
  <c r="D3269" i="1"/>
  <c r="E3269" i="1" s="1"/>
  <c r="F3269" i="1" s="1"/>
  <c r="G3269" i="1" s="1"/>
  <c r="D3268" i="1"/>
  <c r="E3268" i="1" s="1"/>
  <c r="F3268" i="1" s="1"/>
  <c r="G3268" i="1" s="1"/>
  <c r="D3267" i="1"/>
  <c r="E3267" i="1" s="1"/>
  <c r="F3267" i="1" s="1"/>
  <c r="G3267" i="1" s="1"/>
  <c r="D3266" i="1"/>
  <c r="E3266" i="1" s="1"/>
  <c r="F3266" i="1" s="1"/>
  <c r="G3266" i="1" s="1"/>
  <c r="D3265" i="1"/>
  <c r="E3265" i="1" s="1"/>
  <c r="F3265" i="1" s="1"/>
  <c r="G3265" i="1" s="1"/>
  <c r="D3264" i="1"/>
  <c r="E3264" i="1" s="1"/>
  <c r="F3264" i="1" s="1"/>
  <c r="G3264" i="1" s="1"/>
  <c r="D3263" i="1"/>
  <c r="E3263" i="1" s="1"/>
  <c r="F3263" i="1" s="1"/>
  <c r="G3263" i="1" s="1"/>
  <c r="D3262" i="1"/>
  <c r="E3262" i="1" s="1"/>
  <c r="F3262" i="1" s="1"/>
  <c r="G3262" i="1" s="1"/>
  <c r="D3261" i="1"/>
  <c r="E3261" i="1" s="1"/>
  <c r="F3261" i="1" s="1"/>
  <c r="G3261" i="1" s="1"/>
  <c r="D3260" i="1"/>
  <c r="E3260" i="1" s="1"/>
  <c r="F3260" i="1" s="1"/>
  <c r="G3260" i="1" s="1"/>
  <c r="D3259" i="1"/>
  <c r="E3259" i="1" s="1"/>
  <c r="F3259" i="1" s="1"/>
  <c r="G3259" i="1" s="1"/>
  <c r="D3258" i="1"/>
  <c r="E3258" i="1" s="1"/>
  <c r="F3258" i="1" s="1"/>
  <c r="G3258" i="1" s="1"/>
  <c r="D3257" i="1"/>
  <c r="E3257" i="1" s="1"/>
  <c r="F3257" i="1" s="1"/>
  <c r="G3257" i="1" s="1"/>
  <c r="D3256" i="1"/>
  <c r="E3256" i="1" s="1"/>
  <c r="F3256" i="1" s="1"/>
  <c r="G3256" i="1" s="1"/>
  <c r="D3255" i="1"/>
  <c r="E3255" i="1" s="1"/>
  <c r="F3255" i="1" s="1"/>
  <c r="G3255" i="1" s="1"/>
  <c r="D3254" i="1"/>
  <c r="E3254" i="1" s="1"/>
  <c r="F3254" i="1" s="1"/>
  <c r="G3254" i="1" s="1"/>
  <c r="D3253" i="1"/>
  <c r="E3253" i="1" s="1"/>
  <c r="F3253" i="1" s="1"/>
  <c r="G3253" i="1" s="1"/>
  <c r="D3252" i="1"/>
  <c r="E3252" i="1" s="1"/>
  <c r="F3252" i="1" s="1"/>
  <c r="G3252" i="1" s="1"/>
  <c r="D3251" i="1"/>
  <c r="E3251" i="1" s="1"/>
  <c r="F3251" i="1" s="1"/>
  <c r="G3251" i="1" s="1"/>
  <c r="D3250" i="1"/>
  <c r="E3250" i="1" s="1"/>
  <c r="F3250" i="1" s="1"/>
  <c r="G3250" i="1" s="1"/>
  <c r="D3249" i="1"/>
  <c r="E3249" i="1" s="1"/>
  <c r="F3249" i="1" s="1"/>
  <c r="G3249" i="1" s="1"/>
  <c r="D3248" i="1"/>
  <c r="E3248" i="1" s="1"/>
  <c r="F3248" i="1" s="1"/>
  <c r="G3248" i="1" s="1"/>
  <c r="D3247" i="1"/>
  <c r="E3247" i="1" s="1"/>
  <c r="F3247" i="1" s="1"/>
  <c r="G3247" i="1" s="1"/>
  <c r="D3246" i="1"/>
  <c r="E3246" i="1" s="1"/>
  <c r="F3246" i="1" s="1"/>
  <c r="G3246" i="1" s="1"/>
  <c r="D3245" i="1"/>
  <c r="E3245" i="1" s="1"/>
  <c r="F3245" i="1" s="1"/>
  <c r="G3245" i="1" s="1"/>
  <c r="D3244" i="1"/>
  <c r="E3244" i="1" s="1"/>
  <c r="F3244" i="1" s="1"/>
  <c r="G3244" i="1" s="1"/>
  <c r="D3243" i="1"/>
  <c r="E3243" i="1" s="1"/>
  <c r="F3243" i="1" s="1"/>
  <c r="G3243" i="1" s="1"/>
  <c r="D3242" i="1"/>
  <c r="E3242" i="1" s="1"/>
  <c r="F3242" i="1" s="1"/>
  <c r="G3242" i="1" s="1"/>
  <c r="D3241" i="1"/>
  <c r="E3241" i="1" s="1"/>
  <c r="F3241" i="1" s="1"/>
  <c r="G3241" i="1" s="1"/>
  <c r="D3240" i="1"/>
  <c r="E3240" i="1" s="1"/>
  <c r="F3240" i="1" s="1"/>
  <c r="G3240" i="1" s="1"/>
  <c r="D3239" i="1"/>
  <c r="E3239" i="1" s="1"/>
  <c r="F3239" i="1" s="1"/>
  <c r="G3239" i="1" s="1"/>
  <c r="D3238" i="1"/>
  <c r="E3238" i="1" s="1"/>
  <c r="F3238" i="1" s="1"/>
  <c r="G3238" i="1" s="1"/>
  <c r="D3237" i="1"/>
  <c r="E3237" i="1" s="1"/>
  <c r="F3237" i="1" s="1"/>
  <c r="G3237" i="1" s="1"/>
  <c r="D3236" i="1"/>
  <c r="E3236" i="1" s="1"/>
  <c r="F3236" i="1" s="1"/>
  <c r="G3236" i="1" s="1"/>
  <c r="D3235" i="1"/>
  <c r="E3235" i="1" s="1"/>
  <c r="F3235" i="1" s="1"/>
  <c r="G3235" i="1" s="1"/>
  <c r="D3234" i="1"/>
  <c r="E3234" i="1" s="1"/>
  <c r="F3234" i="1" s="1"/>
  <c r="G3234" i="1" s="1"/>
  <c r="D3233" i="1"/>
  <c r="E3233" i="1" s="1"/>
  <c r="F3233" i="1" s="1"/>
  <c r="G3233" i="1" s="1"/>
  <c r="D3232" i="1"/>
  <c r="E3232" i="1" s="1"/>
  <c r="F3232" i="1" s="1"/>
  <c r="G3232" i="1" s="1"/>
  <c r="D3231" i="1"/>
  <c r="E3231" i="1" s="1"/>
  <c r="F3231" i="1" s="1"/>
  <c r="G3231" i="1" s="1"/>
  <c r="D3230" i="1"/>
  <c r="E3230" i="1" s="1"/>
  <c r="F3230" i="1" s="1"/>
  <c r="G3230" i="1" s="1"/>
  <c r="D3229" i="1"/>
  <c r="E3229" i="1" s="1"/>
  <c r="F3229" i="1" s="1"/>
  <c r="G3229" i="1" s="1"/>
  <c r="D3228" i="1"/>
  <c r="E3228" i="1" s="1"/>
  <c r="F3228" i="1" s="1"/>
  <c r="G3228" i="1" s="1"/>
  <c r="D3227" i="1"/>
  <c r="E3227" i="1" s="1"/>
  <c r="F3227" i="1" s="1"/>
  <c r="G3227" i="1" s="1"/>
  <c r="D3226" i="1"/>
  <c r="E3226" i="1" s="1"/>
  <c r="F3226" i="1" s="1"/>
  <c r="G3226" i="1" s="1"/>
  <c r="D3225" i="1"/>
  <c r="E3225" i="1" s="1"/>
  <c r="F3225" i="1" s="1"/>
  <c r="G3225" i="1" s="1"/>
  <c r="D3224" i="1"/>
  <c r="E3224" i="1" s="1"/>
  <c r="F3224" i="1" s="1"/>
  <c r="G3224" i="1" s="1"/>
  <c r="D3223" i="1"/>
  <c r="E3223" i="1" s="1"/>
  <c r="F3223" i="1" s="1"/>
  <c r="G3223" i="1" s="1"/>
  <c r="D3222" i="1"/>
  <c r="E3222" i="1" s="1"/>
  <c r="F3222" i="1" s="1"/>
  <c r="G3222" i="1" s="1"/>
  <c r="D3221" i="1"/>
  <c r="E3221" i="1" s="1"/>
  <c r="F3221" i="1" s="1"/>
  <c r="G3221" i="1" s="1"/>
  <c r="D3220" i="1"/>
  <c r="E3220" i="1" s="1"/>
  <c r="F3220" i="1" s="1"/>
  <c r="G3220" i="1" s="1"/>
  <c r="D3219" i="1"/>
  <c r="E3219" i="1" s="1"/>
  <c r="F3219" i="1" s="1"/>
  <c r="G3219" i="1" s="1"/>
  <c r="D3218" i="1"/>
  <c r="E3218" i="1" s="1"/>
  <c r="F3218" i="1" s="1"/>
  <c r="G3218" i="1" s="1"/>
  <c r="D3217" i="1"/>
  <c r="E3217" i="1" s="1"/>
  <c r="F3217" i="1" s="1"/>
  <c r="G3217" i="1" s="1"/>
  <c r="D3216" i="1"/>
  <c r="E3216" i="1" s="1"/>
  <c r="F3216" i="1" s="1"/>
  <c r="G3216" i="1" s="1"/>
  <c r="D3215" i="1"/>
  <c r="E3215" i="1" s="1"/>
  <c r="F3215" i="1" s="1"/>
  <c r="G3215" i="1" s="1"/>
  <c r="D3214" i="1"/>
  <c r="E3214" i="1" s="1"/>
  <c r="F3214" i="1" s="1"/>
  <c r="G3214" i="1" s="1"/>
  <c r="D3213" i="1"/>
  <c r="E3213" i="1" s="1"/>
  <c r="F3213" i="1" s="1"/>
  <c r="G3213" i="1" s="1"/>
  <c r="D3212" i="1"/>
  <c r="E3212" i="1" s="1"/>
  <c r="F3212" i="1" s="1"/>
  <c r="G3212" i="1" s="1"/>
  <c r="D3211" i="1"/>
  <c r="E3211" i="1" s="1"/>
  <c r="F3211" i="1" s="1"/>
  <c r="G3211" i="1" s="1"/>
  <c r="D3210" i="1"/>
  <c r="E3210" i="1" s="1"/>
  <c r="F3210" i="1" s="1"/>
  <c r="G3210" i="1" s="1"/>
  <c r="D3209" i="1"/>
  <c r="E3209" i="1" s="1"/>
  <c r="F3209" i="1" s="1"/>
  <c r="G3209" i="1" s="1"/>
  <c r="D3208" i="1"/>
  <c r="E3208" i="1" s="1"/>
  <c r="F3208" i="1" s="1"/>
  <c r="G3208" i="1" s="1"/>
  <c r="D3207" i="1"/>
  <c r="E3207" i="1" s="1"/>
  <c r="F3207" i="1" s="1"/>
  <c r="G3207" i="1" s="1"/>
  <c r="D3206" i="1"/>
  <c r="E3206" i="1" s="1"/>
  <c r="F3206" i="1" s="1"/>
  <c r="G3206" i="1" s="1"/>
  <c r="D3205" i="1"/>
  <c r="E3205" i="1" s="1"/>
  <c r="F3205" i="1" s="1"/>
  <c r="G3205" i="1" s="1"/>
  <c r="D3204" i="1"/>
  <c r="E3204" i="1" s="1"/>
  <c r="F3204" i="1" s="1"/>
  <c r="G3204" i="1" s="1"/>
  <c r="D3203" i="1"/>
  <c r="E3203" i="1" s="1"/>
  <c r="F3203" i="1" s="1"/>
  <c r="G3203" i="1" s="1"/>
  <c r="D3202" i="1"/>
  <c r="E3202" i="1" s="1"/>
  <c r="F3202" i="1" s="1"/>
  <c r="G3202" i="1" s="1"/>
  <c r="D3201" i="1"/>
  <c r="E3201" i="1" s="1"/>
  <c r="F3201" i="1" s="1"/>
  <c r="G3201" i="1" s="1"/>
  <c r="D3200" i="1"/>
  <c r="E3200" i="1" s="1"/>
  <c r="F3200" i="1" s="1"/>
  <c r="G3200" i="1" s="1"/>
  <c r="D3199" i="1"/>
  <c r="E3199" i="1" s="1"/>
  <c r="F3199" i="1" s="1"/>
  <c r="G3199" i="1" s="1"/>
  <c r="D3198" i="1"/>
  <c r="E3198" i="1" s="1"/>
  <c r="F3198" i="1" s="1"/>
  <c r="G3198" i="1" s="1"/>
  <c r="D3197" i="1"/>
  <c r="E3197" i="1" s="1"/>
  <c r="F3197" i="1" s="1"/>
  <c r="G3197" i="1" s="1"/>
  <c r="D3196" i="1"/>
  <c r="E3196" i="1" s="1"/>
  <c r="F3196" i="1" s="1"/>
  <c r="G3196" i="1" s="1"/>
  <c r="D3195" i="1"/>
  <c r="E3195" i="1" s="1"/>
  <c r="F3195" i="1" s="1"/>
  <c r="G3195" i="1" s="1"/>
  <c r="D3194" i="1"/>
  <c r="E3194" i="1" s="1"/>
  <c r="F3194" i="1" s="1"/>
  <c r="G3194" i="1" s="1"/>
  <c r="D3193" i="1"/>
  <c r="E3193" i="1" s="1"/>
  <c r="F3193" i="1" s="1"/>
  <c r="G3193" i="1" s="1"/>
  <c r="D3192" i="1"/>
  <c r="E3192" i="1" s="1"/>
  <c r="F3192" i="1" s="1"/>
  <c r="G3192" i="1" s="1"/>
  <c r="D3191" i="1"/>
  <c r="E3191" i="1" s="1"/>
  <c r="F3191" i="1" s="1"/>
  <c r="G3191" i="1" s="1"/>
  <c r="D3190" i="1"/>
  <c r="E3190" i="1" s="1"/>
  <c r="F3190" i="1" s="1"/>
  <c r="G3190" i="1" s="1"/>
  <c r="D3189" i="1"/>
  <c r="E3189" i="1" s="1"/>
  <c r="F3189" i="1" s="1"/>
  <c r="G3189" i="1" s="1"/>
  <c r="D3188" i="1"/>
  <c r="E3188" i="1" s="1"/>
  <c r="F3188" i="1" s="1"/>
  <c r="G3188" i="1" s="1"/>
  <c r="D3187" i="1"/>
  <c r="E3187" i="1" s="1"/>
  <c r="F3187" i="1" s="1"/>
  <c r="G3187" i="1" s="1"/>
  <c r="D3186" i="1"/>
  <c r="E3186" i="1" s="1"/>
  <c r="F3186" i="1" s="1"/>
  <c r="G3186" i="1" s="1"/>
  <c r="D3185" i="1"/>
  <c r="E3185" i="1" s="1"/>
  <c r="F3185" i="1" s="1"/>
  <c r="G3185" i="1" s="1"/>
  <c r="D3184" i="1"/>
  <c r="E3184" i="1" s="1"/>
  <c r="F3184" i="1" s="1"/>
  <c r="G3184" i="1" s="1"/>
  <c r="D3183" i="1"/>
  <c r="E3183" i="1" s="1"/>
  <c r="F3183" i="1" s="1"/>
  <c r="G3183" i="1" s="1"/>
  <c r="D3182" i="1"/>
  <c r="E3182" i="1" s="1"/>
  <c r="F3182" i="1" s="1"/>
  <c r="G3182" i="1" s="1"/>
  <c r="D3181" i="1"/>
  <c r="E3181" i="1" s="1"/>
  <c r="F3181" i="1" s="1"/>
  <c r="G3181" i="1" s="1"/>
  <c r="D3180" i="1"/>
  <c r="E3180" i="1" s="1"/>
  <c r="F3180" i="1" s="1"/>
  <c r="G3180" i="1" s="1"/>
  <c r="D3179" i="1"/>
  <c r="E3179" i="1" s="1"/>
  <c r="F3179" i="1" s="1"/>
  <c r="G3179" i="1" s="1"/>
  <c r="D3178" i="1"/>
  <c r="E3178" i="1" s="1"/>
  <c r="F3178" i="1" s="1"/>
  <c r="G3178" i="1" s="1"/>
  <c r="D3177" i="1"/>
  <c r="E3177" i="1" s="1"/>
  <c r="F3177" i="1" s="1"/>
  <c r="G3177" i="1" s="1"/>
  <c r="D3176" i="1"/>
  <c r="E3176" i="1" s="1"/>
  <c r="F3176" i="1" s="1"/>
  <c r="G3176" i="1" s="1"/>
  <c r="D3175" i="1"/>
  <c r="E3175" i="1" s="1"/>
  <c r="F3175" i="1" s="1"/>
  <c r="G3175" i="1" s="1"/>
  <c r="D3174" i="1"/>
  <c r="E3174" i="1" s="1"/>
  <c r="F3174" i="1" s="1"/>
  <c r="G3174" i="1" s="1"/>
  <c r="D3173" i="1"/>
  <c r="E3173" i="1" s="1"/>
  <c r="F3173" i="1" s="1"/>
  <c r="G3173" i="1" s="1"/>
  <c r="D3172" i="1"/>
  <c r="E3172" i="1" s="1"/>
  <c r="F3172" i="1" s="1"/>
  <c r="G3172" i="1" s="1"/>
  <c r="D3171" i="1"/>
  <c r="E3171" i="1" s="1"/>
  <c r="F3171" i="1" s="1"/>
  <c r="G3171" i="1" s="1"/>
  <c r="D3170" i="1"/>
  <c r="E3170" i="1" s="1"/>
  <c r="F3170" i="1" s="1"/>
  <c r="G3170" i="1" s="1"/>
  <c r="D3169" i="1"/>
  <c r="E3169" i="1" s="1"/>
  <c r="F3169" i="1" s="1"/>
  <c r="G3169" i="1" s="1"/>
  <c r="D3168" i="1"/>
  <c r="E3168" i="1" s="1"/>
  <c r="F3168" i="1" s="1"/>
  <c r="G3168" i="1" s="1"/>
  <c r="D3167" i="1"/>
  <c r="E3167" i="1" s="1"/>
  <c r="F3167" i="1" s="1"/>
  <c r="G3167" i="1" s="1"/>
  <c r="D3166" i="1"/>
  <c r="E3166" i="1" s="1"/>
  <c r="F3166" i="1" s="1"/>
  <c r="G3166" i="1" s="1"/>
  <c r="D3165" i="1"/>
  <c r="E3165" i="1" s="1"/>
  <c r="F3165" i="1" s="1"/>
  <c r="G3165" i="1" s="1"/>
  <c r="D3164" i="1"/>
  <c r="E3164" i="1" s="1"/>
  <c r="F3164" i="1" s="1"/>
  <c r="G3164" i="1" s="1"/>
  <c r="D3163" i="1"/>
  <c r="E3163" i="1" s="1"/>
  <c r="F3163" i="1" s="1"/>
  <c r="G3163" i="1" s="1"/>
  <c r="D3162" i="1"/>
  <c r="E3162" i="1" s="1"/>
  <c r="F3162" i="1" s="1"/>
  <c r="G3162" i="1" s="1"/>
  <c r="D3161" i="1"/>
  <c r="E3161" i="1" s="1"/>
  <c r="F3161" i="1" s="1"/>
  <c r="G3161" i="1" s="1"/>
  <c r="D3160" i="1"/>
  <c r="E3160" i="1" s="1"/>
  <c r="F3160" i="1" s="1"/>
  <c r="G3160" i="1" s="1"/>
  <c r="D3159" i="1"/>
  <c r="E3159" i="1" s="1"/>
  <c r="F3159" i="1" s="1"/>
  <c r="G3159" i="1" s="1"/>
  <c r="D3158" i="1"/>
  <c r="E3158" i="1" s="1"/>
  <c r="F3158" i="1" s="1"/>
  <c r="G3158" i="1" s="1"/>
  <c r="D3157" i="1"/>
  <c r="E3157" i="1" s="1"/>
  <c r="F3157" i="1" s="1"/>
  <c r="G3157" i="1" s="1"/>
  <c r="D3156" i="1"/>
  <c r="E3156" i="1" s="1"/>
  <c r="F3156" i="1" s="1"/>
  <c r="G3156" i="1" s="1"/>
  <c r="D3155" i="1"/>
  <c r="E3155" i="1" s="1"/>
  <c r="F3155" i="1" s="1"/>
  <c r="G3155" i="1" s="1"/>
  <c r="D3154" i="1"/>
  <c r="E3154" i="1" s="1"/>
  <c r="F3154" i="1" s="1"/>
  <c r="G3154" i="1" s="1"/>
  <c r="D3153" i="1"/>
  <c r="E3153" i="1" s="1"/>
  <c r="F3153" i="1" s="1"/>
  <c r="G3153" i="1" s="1"/>
  <c r="D3152" i="1"/>
  <c r="E3152" i="1" s="1"/>
  <c r="F3152" i="1" s="1"/>
  <c r="G3152" i="1" s="1"/>
  <c r="D3151" i="1"/>
  <c r="E3151" i="1" s="1"/>
  <c r="F3151" i="1" s="1"/>
  <c r="G3151" i="1" s="1"/>
  <c r="D3150" i="1"/>
  <c r="E3150" i="1" s="1"/>
  <c r="F3150" i="1" s="1"/>
  <c r="G3150" i="1" s="1"/>
  <c r="D3149" i="1"/>
  <c r="E3149" i="1" s="1"/>
  <c r="F3149" i="1" s="1"/>
  <c r="G3149" i="1" s="1"/>
  <c r="D3148" i="1"/>
  <c r="E3148" i="1" s="1"/>
  <c r="F3148" i="1" s="1"/>
  <c r="G3148" i="1" s="1"/>
  <c r="D3147" i="1"/>
  <c r="E3147" i="1" s="1"/>
  <c r="F3147" i="1" s="1"/>
  <c r="G3147" i="1" s="1"/>
  <c r="D3146" i="1"/>
  <c r="E3146" i="1" s="1"/>
  <c r="F3146" i="1" s="1"/>
  <c r="G3146" i="1" s="1"/>
  <c r="D3145" i="1"/>
  <c r="E3145" i="1" s="1"/>
  <c r="F3145" i="1" s="1"/>
  <c r="G3145" i="1" s="1"/>
  <c r="D3144" i="1"/>
  <c r="E3144" i="1" s="1"/>
  <c r="F3144" i="1" s="1"/>
  <c r="G3144" i="1" s="1"/>
  <c r="D3143" i="1"/>
  <c r="E3143" i="1" s="1"/>
  <c r="F3143" i="1" s="1"/>
  <c r="G3143" i="1" s="1"/>
  <c r="D3142" i="1"/>
  <c r="E3142" i="1" s="1"/>
  <c r="F3142" i="1" s="1"/>
  <c r="G3142" i="1" s="1"/>
  <c r="D3141" i="1"/>
  <c r="E3141" i="1" s="1"/>
  <c r="F3141" i="1" s="1"/>
  <c r="G3141" i="1" s="1"/>
  <c r="D3140" i="1"/>
  <c r="E3140" i="1" s="1"/>
  <c r="F3140" i="1" s="1"/>
  <c r="G3140" i="1" s="1"/>
  <c r="D3139" i="1"/>
  <c r="E3139" i="1" s="1"/>
  <c r="F3139" i="1" s="1"/>
  <c r="G3139" i="1" s="1"/>
  <c r="D3138" i="1"/>
  <c r="E3138" i="1" s="1"/>
  <c r="F3138" i="1" s="1"/>
  <c r="G3138" i="1" s="1"/>
  <c r="D3137" i="1"/>
  <c r="E3137" i="1" s="1"/>
  <c r="F3137" i="1" s="1"/>
  <c r="G3137" i="1" s="1"/>
  <c r="D3136" i="1"/>
  <c r="E3136" i="1" s="1"/>
  <c r="F3136" i="1" s="1"/>
  <c r="G3136" i="1" s="1"/>
  <c r="D3135" i="1"/>
  <c r="E3135" i="1" s="1"/>
  <c r="F3135" i="1" s="1"/>
  <c r="G3135" i="1" s="1"/>
  <c r="D3134" i="1"/>
  <c r="E3134" i="1" s="1"/>
  <c r="F3134" i="1" s="1"/>
  <c r="G3134" i="1" s="1"/>
  <c r="D3133" i="1"/>
  <c r="E3133" i="1" s="1"/>
  <c r="F3133" i="1" s="1"/>
  <c r="G3133" i="1" s="1"/>
  <c r="D3132" i="1"/>
  <c r="E3132" i="1" s="1"/>
  <c r="F3132" i="1" s="1"/>
  <c r="G3132" i="1" s="1"/>
  <c r="D3131" i="1"/>
  <c r="E3131" i="1" s="1"/>
  <c r="F3131" i="1" s="1"/>
  <c r="G3131" i="1" s="1"/>
  <c r="D3130" i="1"/>
  <c r="E3130" i="1" s="1"/>
  <c r="F3130" i="1" s="1"/>
  <c r="G3130" i="1" s="1"/>
  <c r="D3129" i="1"/>
  <c r="E3129" i="1" s="1"/>
  <c r="F3129" i="1" s="1"/>
  <c r="G3129" i="1" s="1"/>
  <c r="D3128" i="1"/>
  <c r="E3128" i="1" s="1"/>
  <c r="F3128" i="1" s="1"/>
  <c r="G3128" i="1" s="1"/>
  <c r="D3127" i="1"/>
  <c r="E3127" i="1" s="1"/>
  <c r="F3127" i="1" s="1"/>
  <c r="G3127" i="1" s="1"/>
  <c r="D3126" i="1"/>
  <c r="E3126" i="1" s="1"/>
  <c r="F3126" i="1" s="1"/>
  <c r="G3126" i="1" s="1"/>
  <c r="D3125" i="1"/>
  <c r="E3125" i="1" s="1"/>
  <c r="F3125" i="1" s="1"/>
  <c r="G3125" i="1" s="1"/>
  <c r="D3124" i="1"/>
  <c r="E3124" i="1" s="1"/>
  <c r="F3124" i="1" s="1"/>
  <c r="G3124" i="1" s="1"/>
  <c r="D3123" i="1"/>
  <c r="E3123" i="1" s="1"/>
  <c r="F3123" i="1" s="1"/>
  <c r="G3123" i="1" s="1"/>
  <c r="D3122" i="1"/>
  <c r="E3122" i="1" s="1"/>
  <c r="F3122" i="1" s="1"/>
  <c r="G3122" i="1" s="1"/>
  <c r="D3121" i="1"/>
  <c r="E3121" i="1" s="1"/>
  <c r="F3121" i="1" s="1"/>
  <c r="G3121" i="1" s="1"/>
  <c r="D3120" i="1"/>
  <c r="E3120" i="1" s="1"/>
  <c r="F3120" i="1" s="1"/>
  <c r="G3120" i="1" s="1"/>
  <c r="D3119" i="1"/>
  <c r="E3119" i="1" s="1"/>
  <c r="F3119" i="1" s="1"/>
  <c r="G3119" i="1" s="1"/>
  <c r="D3118" i="1"/>
  <c r="E3118" i="1" s="1"/>
  <c r="F3118" i="1" s="1"/>
  <c r="G3118" i="1" s="1"/>
  <c r="D3117" i="1"/>
  <c r="E3117" i="1" s="1"/>
  <c r="F3117" i="1" s="1"/>
  <c r="G3117" i="1" s="1"/>
  <c r="D3116" i="1"/>
  <c r="E3116" i="1" s="1"/>
  <c r="F3116" i="1" s="1"/>
  <c r="G3116" i="1" s="1"/>
  <c r="D3115" i="1"/>
  <c r="E3115" i="1" s="1"/>
  <c r="F3115" i="1" s="1"/>
  <c r="G3115" i="1" s="1"/>
  <c r="D3114" i="1"/>
  <c r="E3114" i="1" s="1"/>
  <c r="F3114" i="1" s="1"/>
  <c r="G3114" i="1" s="1"/>
  <c r="D3113" i="1"/>
  <c r="E3113" i="1" s="1"/>
  <c r="F3113" i="1" s="1"/>
  <c r="G3113" i="1" s="1"/>
  <c r="D3112" i="1"/>
  <c r="E3112" i="1" s="1"/>
  <c r="F3112" i="1" s="1"/>
  <c r="G3112" i="1" s="1"/>
  <c r="D3111" i="1"/>
  <c r="E3111" i="1" s="1"/>
  <c r="F3111" i="1" s="1"/>
  <c r="G3111" i="1" s="1"/>
  <c r="D3110" i="1"/>
  <c r="E3110" i="1" s="1"/>
  <c r="F3110" i="1" s="1"/>
  <c r="G3110" i="1" s="1"/>
  <c r="D3109" i="1"/>
  <c r="E3109" i="1" s="1"/>
  <c r="F3109" i="1" s="1"/>
  <c r="G3109" i="1" s="1"/>
  <c r="D3108" i="1"/>
  <c r="E3108" i="1" s="1"/>
  <c r="F3108" i="1" s="1"/>
  <c r="G3108" i="1" s="1"/>
  <c r="D3107" i="1"/>
  <c r="E3107" i="1" s="1"/>
  <c r="F3107" i="1" s="1"/>
  <c r="G3107" i="1" s="1"/>
  <c r="D3106" i="1"/>
  <c r="E3106" i="1" s="1"/>
  <c r="F3106" i="1" s="1"/>
  <c r="G3106" i="1" s="1"/>
  <c r="D3105" i="1"/>
  <c r="E3105" i="1" s="1"/>
  <c r="F3105" i="1" s="1"/>
  <c r="G3105" i="1" s="1"/>
  <c r="D3104" i="1"/>
  <c r="E3104" i="1" s="1"/>
  <c r="F3104" i="1" s="1"/>
  <c r="G3104" i="1" s="1"/>
  <c r="D3103" i="1"/>
  <c r="E3103" i="1" s="1"/>
  <c r="F3103" i="1" s="1"/>
  <c r="G3103" i="1" s="1"/>
  <c r="D3102" i="1"/>
  <c r="E3102" i="1" s="1"/>
  <c r="F3102" i="1" s="1"/>
  <c r="G3102" i="1" s="1"/>
  <c r="D3101" i="1"/>
  <c r="E3101" i="1" s="1"/>
  <c r="F3101" i="1" s="1"/>
  <c r="G3101" i="1" s="1"/>
  <c r="D3100" i="1"/>
  <c r="E3100" i="1" s="1"/>
  <c r="F3100" i="1" s="1"/>
  <c r="G3100" i="1" s="1"/>
  <c r="D3099" i="1"/>
  <c r="E3099" i="1" s="1"/>
  <c r="F3099" i="1" s="1"/>
  <c r="G3099" i="1" s="1"/>
  <c r="D3098" i="1"/>
  <c r="E3098" i="1" s="1"/>
  <c r="F3098" i="1" s="1"/>
  <c r="G3098" i="1" s="1"/>
  <c r="D3097" i="1"/>
  <c r="E3097" i="1" s="1"/>
  <c r="F3097" i="1" s="1"/>
  <c r="G3097" i="1" s="1"/>
  <c r="D3096" i="1"/>
  <c r="E3096" i="1" s="1"/>
  <c r="F3096" i="1" s="1"/>
  <c r="G3096" i="1" s="1"/>
  <c r="D3095" i="1"/>
  <c r="E3095" i="1" s="1"/>
  <c r="F3095" i="1" s="1"/>
  <c r="G3095" i="1" s="1"/>
  <c r="D3094" i="1"/>
  <c r="E3094" i="1" s="1"/>
  <c r="F3094" i="1" s="1"/>
  <c r="G3094" i="1" s="1"/>
  <c r="D3093" i="1"/>
  <c r="E3093" i="1" s="1"/>
  <c r="F3093" i="1" s="1"/>
  <c r="G3093" i="1" s="1"/>
  <c r="D3092" i="1"/>
  <c r="E3092" i="1" s="1"/>
  <c r="F3092" i="1" s="1"/>
  <c r="G3092" i="1" s="1"/>
  <c r="D3091" i="1"/>
  <c r="E3091" i="1" s="1"/>
  <c r="F3091" i="1" s="1"/>
  <c r="G3091" i="1" s="1"/>
  <c r="D3090" i="1"/>
  <c r="E3090" i="1" s="1"/>
  <c r="F3090" i="1" s="1"/>
  <c r="G3090" i="1" s="1"/>
  <c r="D3089" i="1"/>
  <c r="E3089" i="1" s="1"/>
  <c r="F3089" i="1" s="1"/>
  <c r="G3089" i="1" s="1"/>
  <c r="D3088" i="1"/>
  <c r="E3088" i="1" s="1"/>
  <c r="F3088" i="1" s="1"/>
  <c r="G3088" i="1" s="1"/>
  <c r="D3087" i="1"/>
  <c r="E3087" i="1" s="1"/>
  <c r="F3087" i="1" s="1"/>
  <c r="G3087" i="1" s="1"/>
  <c r="D3086" i="1"/>
  <c r="E3086" i="1" s="1"/>
  <c r="F3086" i="1" s="1"/>
  <c r="G3086" i="1" s="1"/>
  <c r="D3085" i="1"/>
  <c r="E3085" i="1" s="1"/>
  <c r="F3085" i="1" s="1"/>
  <c r="G3085" i="1" s="1"/>
  <c r="D3084" i="1"/>
  <c r="E3084" i="1" s="1"/>
  <c r="F3084" i="1" s="1"/>
  <c r="G3084" i="1" s="1"/>
  <c r="D3083" i="1"/>
  <c r="E3083" i="1" s="1"/>
  <c r="F3083" i="1" s="1"/>
  <c r="G3083" i="1" s="1"/>
  <c r="D3082" i="1"/>
  <c r="E3082" i="1" s="1"/>
  <c r="F3082" i="1" s="1"/>
  <c r="G3082" i="1" s="1"/>
  <c r="D3081" i="1"/>
  <c r="E3081" i="1" s="1"/>
  <c r="F3081" i="1" s="1"/>
  <c r="G3081" i="1" s="1"/>
  <c r="D3080" i="1"/>
  <c r="E3080" i="1" s="1"/>
  <c r="F3080" i="1" s="1"/>
  <c r="G3080" i="1" s="1"/>
  <c r="D3079" i="1"/>
  <c r="E3079" i="1" s="1"/>
  <c r="F3079" i="1" s="1"/>
  <c r="G3079" i="1" s="1"/>
  <c r="D3078" i="1"/>
  <c r="E3078" i="1" s="1"/>
  <c r="F3078" i="1" s="1"/>
  <c r="G3078" i="1" s="1"/>
  <c r="D3077" i="1"/>
  <c r="E3077" i="1" s="1"/>
  <c r="F3077" i="1" s="1"/>
  <c r="G3077" i="1" s="1"/>
  <c r="D3076" i="1"/>
  <c r="E3076" i="1" s="1"/>
  <c r="F3076" i="1" s="1"/>
  <c r="G3076" i="1" s="1"/>
  <c r="D3075" i="1"/>
  <c r="E3075" i="1" s="1"/>
  <c r="F3075" i="1" s="1"/>
  <c r="G3075" i="1" s="1"/>
  <c r="D3074" i="1"/>
  <c r="E3074" i="1" s="1"/>
  <c r="F3074" i="1" s="1"/>
  <c r="G3074" i="1" s="1"/>
  <c r="D3073" i="1"/>
  <c r="E3073" i="1" s="1"/>
  <c r="F3073" i="1" s="1"/>
  <c r="G3073" i="1" s="1"/>
  <c r="D3072" i="1"/>
  <c r="E3072" i="1" s="1"/>
  <c r="F3072" i="1" s="1"/>
  <c r="G3072" i="1" s="1"/>
  <c r="D3071" i="1"/>
  <c r="E3071" i="1" s="1"/>
  <c r="F3071" i="1" s="1"/>
  <c r="G3071" i="1" s="1"/>
  <c r="D3070" i="1"/>
  <c r="E3070" i="1" s="1"/>
  <c r="F3070" i="1" s="1"/>
  <c r="G3070" i="1" s="1"/>
  <c r="D3069" i="1"/>
  <c r="E3069" i="1" s="1"/>
  <c r="F3069" i="1" s="1"/>
  <c r="G3069" i="1" s="1"/>
  <c r="D3068" i="1"/>
  <c r="E3068" i="1" s="1"/>
  <c r="F3068" i="1" s="1"/>
  <c r="G3068" i="1" s="1"/>
  <c r="D3067" i="1"/>
  <c r="E3067" i="1" s="1"/>
  <c r="F3067" i="1" s="1"/>
  <c r="G3067" i="1" s="1"/>
  <c r="D3066" i="1"/>
  <c r="E3066" i="1" s="1"/>
  <c r="F3066" i="1" s="1"/>
  <c r="G3066" i="1" s="1"/>
  <c r="D3065" i="1"/>
  <c r="E3065" i="1" s="1"/>
  <c r="F3065" i="1" s="1"/>
  <c r="G3065" i="1" s="1"/>
  <c r="D3064" i="1"/>
  <c r="E3064" i="1" s="1"/>
  <c r="F3064" i="1" s="1"/>
  <c r="G3064" i="1" s="1"/>
  <c r="D3063" i="1"/>
  <c r="E3063" i="1" s="1"/>
  <c r="F3063" i="1" s="1"/>
  <c r="G3063" i="1" s="1"/>
  <c r="D3062" i="1"/>
  <c r="E3062" i="1" s="1"/>
  <c r="F3062" i="1" s="1"/>
  <c r="G3062" i="1" s="1"/>
  <c r="D3061" i="1"/>
  <c r="E3061" i="1" s="1"/>
  <c r="F3061" i="1" s="1"/>
  <c r="G3061" i="1" s="1"/>
  <c r="D3060" i="1"/>
  <c r="E3060" i="1" s="1"/>
  <c r="F3060" i="1" s="1"/>
  <c r="G3060" i="1" s="1"/>
  <c r="D3059" i="1"/>
  <c r="E3059" i="1" s="1"/>
  <c r="F3059" i="1" s="1"/>
  <c r="G3059" i="1" s="1"/>
  <c r="D3058" i="1"/>
  <c r="E3058" i="1" s="1"/>
  <c r="F3058" i="1" s="1"/>
  <c r="G3058" i="1" s="1"/>
  <c r="D3057" i="1"/>
  <c r="E3057" i="1" s="1"/>
  <c r="F3057" i="1" s="1"/>
  <c r="G3057" i="1" s="1"/>
  <c r="D3056" i="1"/>
  <c r="E3056" i="1" s="1"/>
  <c r="F3056" i="1" s="1"/>
  <c r="G3056" i="1" s="1"/>
  <c r="D3055" i="1"/>
  <c r="E3055" i="1" s="1"/>
  <c r="F3055" i="1" s="1"/>
  <c r="G3055" i="1" s="1"/>
  <c r="D3054" i="1"/>
  <c r="E3054" i="1" s="1"/>
  <c r="F3054" i="1" s="1"/>
  <c r="G3054" i="1" s="1"/>
  <c r="D3053" i="1"/>
  <c r="E3053" i="1" s="1"/>
  <c r="F3053" i="1" s="1"/>
  <c r="G3053" i="1" s="1"/>
  <c r="D3052" i="1"/>
  <c r="E3052" i="1" s="1"/>
  <c r="F3052" i="1" s="1"/>
  <c r="G3052" i="1" s="1"/>
  <c r="D3051" i="1"/>
  <c r="E3051" i="1" s="1"/>
  <c r="F3051" i="1" s="1"/>
  <c r="G3051" i="1" s="1"/>
  <c r="D3050" i="1"/>
  <c r="E3050" i="1" s="1"/>
  <c r="F3050" i="1" s="1"/>
  <c r="G3050" i="1" s="1"/>
  <c r="D3049" i="1"/>
  <c r="E3049" i="1" s="1"/>
  <c r="F3049" i="1" s="1"/>
  <c r="G3049" i="1" s="1"/>
  <c r="D3048" i="1"/>
  <c r="E3048" i="1" s="1"/>
  <c r="F3048" i="1" s="1"/>
  <c r="G3048" i="1" s="1"/>
  <c r="D3047" i="1"/>
  <c r="E3047" i="1" s="1"/>
  <c r="F3047" i="1" s="1"/>
  <c r="G3047" i="1" s="1"/>
  <c r="D3046" i="1"/>
  <c r="E3046" i="1" s="1"/>
  <c r="F3046" i="1" s="1"/>
  <c r="G3046" i="1" s="1"/>
  <c r="D3045" i="1"/>
  <c r="E3045" i="1" s="1"/>
  <c r="F3045" i="1" s="1"/>
  <c r="G3045" i="1" s="1"/>
  <c r="D3044" i="1"/>
  <c r="E3044" i="1" s="1"/>
  <c r="F3044" i="1" s="1"/>
  <c r="G3044" i="1" s="1"/>
  <c r="D3043" i="1"/>
  <c r="E3043" i="1" s="1"/>
  <c r="F3043" i="1" s="1"/>
  <c r="G3043" i="1" s="1"/>
  <c r="D3042" i="1"/>
  <c r="E3042" i="1" s="1"/>
  <c r="F3042" i="1" s="1"/>
  <c r="G3042" i="1" s="1"/>
  <c r="D3041" i="1"/>
  <c r="E3041" i="1" s="1"/>
  <c r="F3041" i="1" s="1"/>
  <c r="G3041" i="1" s="1"/>
  <c r="D3040" i="1"/>
  <c r="E3040" i="1" s="1"/>
  <c r="F3040" i="1" s="1"/>
  <c r="G3040" i="1" s="1"/>
  <c r="D3039" i="1"/>
  <c r="E3039" i="1" s="1"/>
  <c r="F3039" i="1" s="1"/>
  <c r="G3039" i="1" s="1"/>
  <c r="D3038" i="1"/>
  <c r="E3038" i="1" s="1"/>
  <c r="F3038" i="1" s="1"/>
  <c r="G3038" i="1" s="1"/>
  <c r="D3037" i="1"/>
  <c r="E3037" i="1" s="1"/>
  <c r="F3037" i="1" s="1"/>
  <c r="G3037" i="1" s="1"/>
  <c r="D3036" i="1"/>
  <c r="E3036" i="1" s="1"/>
  <c r="F3036" i="1" s="1"/>
  <c r="G3036" i="1" s="1"/>
  <c r="D3035" i="1"/>
  <c r="E3035" i="1" s="1"/>
  <c r="F3035" i="1" s="1"/>
  <c r="G3035" i="1" s="1"/>
  <c r="D3034" i="1"/>
  <c r="E3034" i="1" s="1"/>
  <c r="F3034" i="1" s="1"/>
  <c r="G3034" i="1" s="1"/>
  <c r="D3033" i="1"/>
  <c r="E3033" i="1" s="1"/>
  <c r="F3033" i="1" s="1"/>
  <c r="G3033" i="1" s="1"/>
  <c r="D3032" i="1"/>
  <c r="E3032" i="1" s="1"/>
  <c r="F3032" i="1" s="1"/>
  <c r="G3032" i="1" s="1"/>
  <c r="D3031" i="1"/>
  <c r="E3031" i="1" s="1"/>
  <c r="F3031" i="1" s="1"/>
  <c r="G3031" i="1" s="1"/>
  <c r="D3030" i="1"/>
  <c r="E3030" i="1" s="1"/>
  <c r="F3030" i="1" s="1"/>
  <c r="G3030" i="1" s="1"/>
  <c r="D3029" i="1"/>
  <c r="E3029" i="1" s="1"/>
  <c r="F3029" i="1" s="1"/>
  <c r="G3029" i="1" s="1"/>
  <c r="D3028" i="1"/>
  <c r="E3028" i="1" s="1"/>
  <c r="F3028" i="1" s="1"/>
  <c r="G3028" i="1" s="1"/>
  <c r="D3027" i="1"/>
  <c r="E3027" i="1" s="1"/>
  <c r="F3027" i="1" s="1"/>
  <c r="G3027" i="1" s="1"/>
  <c r="D3026" i="1"/>
  <c r="E3026" i="1" s="1"/>
  <c r="F3026" i="1" s="1"/>
  <c r="G3026" i="1" s="1"/>
  <c r="D3025" i="1"/>
  <c r="E3025" i="1" s="1"/>
  <c r="F3025" i="1" s="1"/>
  <c r="G3025" i="1" s="1"/>
  <c r="D3024" i="1"/>
  <c r="E3024" i="1" s="1"/>
  <c r="F3024" i="1" s="1"/>
  <c r="G3024" i="1" s="1"/>
  <c r="D3023" i="1"/>
  <c r="E3023" i="1" s="1"/>
  <c r="F3023" i="1" s="1"/>
  <c r="G3023" i="1" s="1"/>
  <c r="D3022" i="1"/>
  <c r="E3022" i="1" s="1"/>
  <c r="F3022" i="1" s="1"/>
  <c r="G3022" i="1" s="1"/>
  <c r="D3021" i="1"/>
  <c r="E3021" i="1" s="1"/>
  <c r="F3021" i="1" s="1"/>
  <c r="G3021" i="1" s="1"/>
  <c r="D3020" i="1"/>
  <c r="E3020" i="1" s="1"/>
  <c r="F3020" i="1" s="1"/>
  <c r="G3020" i="1" s="1"/>
  <c r="D3019" i="1"/>
  <c r="E3019" i="1" s="1"/>
  <c r="F3019" i="1" s="1"/>
  <c r="G3019" i="1" s="1"/>
  <c r="D3018" i="1"/>
  <c r="E3018" i="1" s="1"/>
  <c r="F3018" i="1" s="1"/>
  <c r="G3018" i="1" s="1"/>
  <c r="D3017" i="1"/>
  <c r="E3017" i="1" s="1"/>
  <c r="F3017" i="1" s="1"/>
  <c r="G3017" i="1" s="1"/>
  <c r="D3016" i="1"/>
  <c r="E3016" i="1" s="1"/>
  <c r="F3016" i="1" s="1"/>
  <c r="G3016" i="1" s="1"/>
  <c r="D3015" i="1"/>
  <c r="E3015" i="1" s="1"/>
  <c r="F3015" i="1" s="1"/>
  <c r="G3015" i="1" s="1"/>
  <c r="D3014" i="1"/>
  <c r="E3014" i="1" s="1"/>
  <c r="F3014" i="1" s="1"/>
  <c r="G3014" i="1" s="1"/>
  <c r="D3013" i="1"/>
  <c r="E3013" i="1" s="1"/>
  <c r="F3013" i="1" s="1"/>
  <c r="G3013" i="1" s="1"/>
  <c r="D3012" i="1"/>
  <c r="E3012" i="1" s="1"/>
  <c r="F3012" i="1" s="1"/>
  <c r="G3012" i="1" s="1"/>
  <c r="D3011" i="1"/>
  <c r="E3011" i="1" s="1"/>
  <c r="F3011" i="1" s="1"/>
  <c r="G3011" i="1" s="1"/>
  <c r="D3010" i="1"/>
  <c r="E3010" i="1" s="1"/>
  <c r="F3010" i="1" s="1"/>
  <c r="G3010" i="1" s="1"/>
  <c r="D3009" i="1"/>
  <c r="E3009" i="1" s="1"/>
  <c r="F3009" i="1" s="1"/>
  <c r="G3009" i="1" s="1"/>
  <c r="D3008" i="1"/>
  <c r="E3008" i="1" s="1"/>
  <c r="F3008" i="1" s="1"/>
  <c r="G3008" i="1" s="1"/>
  <c r="D3007" i="1"/>
  <c r="E3007" i="1" s="1"/>
  <c r="F3007" i="1" s="1"/>
  <c r="G3007" i="1" s="1"/>
  <c r="D3006" i="1"/>
  <c r="E3006" i="1" s="1"/>
  <c r="F3006" i="1" s="1"/>
  <c r="G3006" i="1" s="1"/>
  <c r="D3005" i="1"/>
  <c r="E3005" i="1" s="1"/>
  <c r="F3005" i="1" s="1"/>
  <c r="G3005" i="1" s="1"/>
  <c r="D3004" i="1"/>
  <c r="E3004" i="1" s="1"/>
  <c r="F3004" i="1" s="1"/>
  <c r="G3004" i="1" s="1"/>
  <c r="D3003" i="1"/>
  <c r="E3003" i="1" s="1"/>
  <c r="F3003" i="1" s="1"/>
  <c r="G3003" i="1" s="1"/>
  <c r="D3002" i="1"/>
  <c r="E3002" i="1" s="1"/>
  <c r="F3002" i="1" s="1"/>
  <c r="G3002" i="1" s="1"/>
  <c r="D3001" i="1"/>
  <c r="E3001" i="1" s="1"/>
  <c r="F3001" i="1" s="1"/>
  <c r="G3001" i="1" s="1"/>
  <c r="D3000" i="1"/>
  <c r="E3000" i="1" s="1"/>
  <c r="F3000" i="1" s="1"/>
  <c r="G3000" i="1" s="1"/>
  <c r="D2999" i="1"/>
  <c r="E2999" i="1" s="1"/>
  <c r="F2999" i="1" s="1"/>
  <c r="G2999" i="1" s="1"/>
  <c r="D2998" i="1"/>
  <c r="E2998" i="1" s="1"/>
  <c r="F2998" i="1" s="1"/>
  <c r="G2998" i="1" s="1"/>
  <c r="D2997" i="1"/>
  <c r="E2997" i="1" s="1"/>
  <c r="F2997" i="1" s="1"/>
  <c r="G2997" i="1" s="1"/>
  <c r="D2996" i="1"/>
  <c r="E2996" i="1" s="1"/>
  <c r="F2996" i="1" s="1"/>
  <c r="G2996" i="1" s="1"/>
  <c r="D2995" i="1"/>
  <c r="E2995" i="1" s="1"/>
  <c r="F2995" i="1" s="1"/>
  <c r="G2995" i="1" s="1"/>
  <c r="D2994" i="1"/>
  <c r="E2994" i="1" s="1"/>
  <c r="F2994" i="1" s="1"/>
  <c r="G2994" i="1" s="1"/>
  <c r="D2993" i="1"/>
  <c r="E2993" i="1" s="1"/>
  <c r="F2993" i="1" s="1"/>
  <c r="G2993" i="1" s="1"/>
  <c r="D2992" i="1"/>
  <c r="E2992" i="1" s="1"/>
  <c r="F2992" i="1" s="1"/>
  <c r="G2992" i="1" s="1"/>
  <c r="D2991" i="1"/>
  <c r="E2991" i="1" s="1"/>
  <c r="F2991" i="1" s="1"/>
  <c r="G2991" i="1" s="1"/>
  <c r="D2990" i="1"/>
  <c r="E2990" i="1" s="1"/>
  <c r="F2990" i="1" s="1"/>
  <c r="G2990" i="1" s="1"/>
  <c r="D2989" i="1"/>
  <c r="E2989" i="1" s="1"/>
  <c r="F2989" i="1" s="1"/>
  <c r="G2989" i="1" s="1"/>
  <c r="D2988" i="1"/>
  <c r="E2988" i="1" s="1"/>
  <c r="F2988" i="1" s="1"/>
  <c r="G2988" i="1" s="1"/>
  <c r="D2987" i="1"/>
  <c r="E2987" i="1" s="1"/>
  <c r="F2987" i="1" s="1"/>
  <c r="G2987" i="1" s="1"/>
  <c r="D2986" i="1"/>
  <c r="E2986" i="1" s="1"/>
  <c r="F2986" i="1" s="1"/>
  <c r="G2986" i="1" s="1"/>
  <c r="D2985" i="1"/>
  <c r="E2985" i="1" s="1"/>
  <c r="F2985" i="1" s="1"/>
  <c r="G2985" i="1" s="1"/>
  <c r="D2984" i="1"/>
  <c r="E2984" i="1" s="1"/>
  <c r="F2984" i="1" s="1"/>
  <c r="G2984" i="1" s="1"/>
  <c r="D2983" i="1"/>
  <c r="E2983" i="1" s="1"/>
  <c r="F2983" i="1" s="1"/>
  <c r="G2983" i="1" s="1"/>
  <c r="D2982" i="1"/>
  <c r="E2982" i="1" s="1"/>
  <c r="F2982" i="1" s="1"/>
  <c r="G2982" i="1" s="1"/>
  <c r="D2981" i="1"/>
  <c r="E2981" i="1" s="1"/>
  <c r="F2981" i="1" s="1"/>
  <c r="G2981" i="1" s="1"/>
  <c r="D2980" i="1"/>
  <c r="E2980" i="1" s="1"/>
  <c r="F2980" i="1" s="1"/>
  <c r="G2980" i="1" s="1"/>
  <c r="D2979" i="1"/>
  <c r="E2979" i="1" s="1"/>
  <c r="F2979" i="1" s="1"/>
  <c r="G2979" i="1" s="1"/>
  <c r="D2978" i="1"/>
  <c r="E2978" i="1" s="1"/>
  <c r="F2978" i="1" s="1"/>
  <c r="G2978" i="1" s="1"/>
  <c r="D2977" i="1"/>
  <c r="E2977" i="1" s="1"/>
  <c r="F2977" i="1" s="1"/>
  <c r="G2977" i="1" s="1"/>
  <c r="D2976" i="1"/>
  <c r="E2976" i="1" s="1"/>
  <c r="F2976" i="1" s="1"/>
  <c r="G2976" i="1" s="1"/>
  <c r="D2975" i="1"/>
  <c r="E2975" i="1" s="1"/>
  <c r="F2975" i="1" s="1"/>
  <c r="G2975" i="1" s="1"/>
  <c r="D2974" i="1"/>
  <c r="E2974" i="1" s="1"/>
  <c r="F2974" i="1" s="1"/>
  <c r="G2974" i="1" s="1"/>
  <c r="D2973" i="1"/>
  <c r="E2973" i="1" s="1"/>
  <c r="F2973" i="1" s="1"/>
  <c r="G2973" i="1" s="1"/>
  <c r="D2972" i="1"/>
  <c r="E2972" i="1" s="1"/>
  <c r="F2972" i="1" s="1"/>
  <c r="G2972" i="1" s="1"/>
  <c r="D2971" i="1"/>
  <c r="E2971" i="1" s="1"/>
  <c r="F2971" i="1" s="1"/>
  <c r="G2971" i="1" s="1"/>
  <c r="D2970" i="1"/>
  <c r="E2970" i="1" s="1"/>
  <c r="F2970" i="1" s="1"/>
  <c r="G2970" i="1" s="1"/>
  <c r="D2969" i="1"/>
  <c r="E2969" i="1" s="1"/>
  <c r="F2969" i="1" s="1"/>
  <c r="G2969" i="1" s="1"/>
  <c r="D2968" i="1"/>
  <c r="E2968" i="1" s="1"/>
  <c r="F2968" i="1" s="1"/>
  <c r="G2968" i="1" s="1"/>
  <c r="D2967" i="1"/>
  <c r="E2967" i="1" s="1"/>
  <c r="F2967" i="1" s="1"/>
  <c r="G2967" i="1" s="1"/>
  <c r="D2966" i="1"/>
  <c r="E2966" i="1" s="1"/>
  <c r="F2966" i="1" s="1"/>
  <c r="G2966" i="1" s="1"/>
  <c r="D2965" i="1"/>
  <c r="E2965" i="1" s="1"/>
  <c r="F2965" i="1" s="1"/>
  <c r="G2965" i="1" s="1"/>
  <c r="D2964" i="1"/>
  <c r="E2964" i="1" s="1"/>
  <c r="F2964" i="1" s="1"/>
  <c r="G2964" i="1" s="1"/>
  <c r="D2963" i="1"/>
  <c r="E2963" i="1" s="1"/>
  <c r="F2963" i="1" s="1"/>
  <c r="G2963" i="1" s="1"/>
  <c r="D2962" i="1"/>
  <c r="E2962" i="1" s="1"/>
  <c r="F2962" i="1" s="1"/>
  <c r="G2962" i="1" s="1"/>
  <c r="D2961" i="1"/>
  <c r="E2961" i="1" s="1"/>
  <c r="F2961" i="1" s="1"/>
  <c r="G2961" i="1" s="1"/>
  <c r="D2960" i="1"/>
  <c r="E2960" i="1" s="1"/>
  <c r="F2960" i="1" s="1"/>
  <c r="G2960" i="1" s="1"/>
  <c r="D2959" i="1"/>
  <c r="E2959" i="1" s="1"/>
  <c r="F2959" i="1" s="1"/>
  <c r="G2959" i="1" s="1"/>
  <c r="D2958" i="1"/>
  <c r="E2958" i="1" s="1"/>
  <c r="F2958" i="1" s="1"/>
  <c r="G2958" i="1" s="1"/>
  <c r="D2957" i="1"/>
  <c r="E2957" i="1" s="1"/>
  <c r="F2957" i="1" s="1"/>
  <c r="G2957" i="1" s="1"/>
  <c r="D2956" i="1"/>
  <c r="E2956" i="1" s="1"/>
  <c r="F2956" i="1" s="1"/>
  <c r="G2956" i="1" s="1"/>
  <c r="D2955" i="1"/>
  <c r="E2955" i="1" s="1"/>
  <c r="F2955" i="1" s="1"/>
  <c r="G2955" i="1" s="1"/>
  <c r="D2954" i="1"/>
  <c r="E2954" i="1" s="1"/>
  <c r="F2954" i="1" s="1"/>
  <c r="G2954" i="1" s="1"/>
  <c r="D2953" i="1"/>
  <c r="E2953" i="1" s="1"/>
  <c r="F2953" i="1" s="1"/>
  <c r="G2953" i="1" s="1"/>
  <c r="D2952" i="1"/>
  <c r="E2952" i="1" s="1"/>
  <c r="F2952" i="1" s="1"/>
  <c r="G2952" i="1" s="1"/>
  <c r="D2951" i="1"/>
  <c r="E2951" i="1" s="1"/>
  <c r="F2951" i="1" s="1"/>
  <c r="G2951" i="1" s="1"/>
  <c r="D2950" i="1"/>
  <c r="E2950" i="1" s="1"/>
  <c r="F2950" i="1" s="1"/>
  <c r="G2950" i="1" s="1"/>
  <c r="D2949" i="1"/>
  <c r="E2949" i="1" s="1"/>
  <c r="F2949" i="1" s="1"/>
  <c r="G2949" i="1" s="1"/>
  <c r="D2948" i="1"/>
  <c r="E2948" i="1" s="1"/>
  <c r="F2948" i="1" s="1"/>
  <c r="G2948" i="1" s="1"/>
  <c r="D2947" i="1"/>
  <c r="E2947" i="1" s="1"/>
  <c r="F2947" i="1" s="1"/>
  <c r="G2947" i="1" s="1"/>
  <c r="D2946" i="1"/>
  <c r="E2946" i="1" s="1"/>
  <c r="F2946" i="1" s="1"/>
  <c r="G2946" i="1" s="1"/>
  <c r="D2945" i="1"/>
  <c r="E2945" i="1" s="1"/>
  <c r="F2945" i="1" s="1"/>
  <c r="G2945" i="1" s="1"/>
  <c r="D2944" i="1"/>
  <c r="E2944" i="1" s="1"/>
  <c r="F2944" i="1" s="1"/>
  <c r="G2944" i="1" s="1"/>
  <c r="D2943" i="1"/>
  <c r="E2943" i="1" s="1"/>
  <c r="F2943" i="1" s="1"/>
  <c r="G2943" i="1" s="1"/>
  <c r="D2942" i="1"/>
  <c r="E2942" i="1" s="1"/>
  <c r="F2942" i="1" s="1"/>
  <c r="G2942" i="1" s="1"/>
  <c r="D2941" i="1"/>
  <c r="E2941" i="1" s="1"/>
  <c r="F2941" i="1" s="1"/>
  <c r="G2941" i="1" s="1"/>
  <c r="D2940" i="1"/>
  <c r="E2940" i="1" s="1"/>
  <c r="F2940" i="1" s="1"/>
  <c r="G2940" i="1" s="1"/>
  <c r="D2939" i="1"/>
  <c r="E2939" i="1" s="1"/>
  <c r="F2939" i="1" s="1"/>
  <c r="G2939" i="1" s="1"/>
  <c r="D2938" i="1"/>
  <c r="E2938" i="1" s="1"/>
  <c r="F2938" i="1" s="1"/>
  <c r="G2938" i="1" s="1"/>
  <c r="D2937" i="1"/>
  <c r="E2937" i="1" s="1"/>
  <c r="F2937" i="1" s="1"/>
  <c r="G2937" i="1" s="1"/>
  <c r="D2936" i="1"/>
  <c r="E2936" i="1" s="1"/>
  <c r="F2936" i="1" s="1"/>
  <c r="G2936" i="1" s="1"/>
  <c r="D2935" i="1"/>
  <c r="E2935" i="1" s="1"/>
  <c r="F2935" i="1" s="1"/>
  <c r="G2935" i="1" s="1"/>
  <c r="D2934" i="1"/>
  <c r="E2934" i="1" s="1"/>
  <c r="F2934" i="1" s="1"/>
  <c r="G2934" i="1" s="1"/>
  <c r="D2933" i="1"/>
  <c r="E2933" i="1" s="1"/>
  <c r="F2933" i="1" s="1"/>
  <c r="G2933" i="1" s="1"/>
  <c r="D2932" i="1"/>
  <c r="E2932" i="1" s="1"/>
  <c r="F2932" i="1" s="1"/>
  <c r="G2932" i="1" s="1"/>
  <c r="D2931" i="1"/>
  <c r="E2931" i="1" s="1"/>
  <c r="F2931" i="1" s="1"/>
  <c r="G2931" i="1" s="1"/>
  <c r="D2930" i="1"/>
  <c r="E2930" i="1" s="1"/>
  <c r="F2930" i="1" s="1"/>
  <c r="G2930" i="1" s="1"/>
  <c r="D2929" i="1"/>
  <c r="E2929" i="1" s="1"/>
  <c r="F2929" i="1" s="1"/>
  <c r="G2929" i="1" s="1"/>
  <c r="D2928" i="1"/>
  <c r="E2928" i="1" s="1"/>
  <c r="F2928" i="1" s="1"/>
  <c r="G2928" i="1" s="1"/>
  <c r="D2927" i="1"/>
  <c r="E2927" i="1" s="1"/>
  <c r="F2927" i="1" s="1"/>
  <c r="G2927" i="1" s="1"/>
  <c r="D2926" i="1"/>
  <c r="E2926" i="1" s="1"/>
  <c r="F2926" i="1" s="1"/>
  <c r="G2926" i="1" s="1"/>
  <c r="D2925" i="1"/>
  <c r="E2925" i="1" s="1"/>
  <c r="F2925" i="1" s="1"/>
  <c r="G2925" i="1" s="1"/>
  <c r="D2924" i="1"/>
  <c r="E2924" i="1" s="1"/>
  <c r="F2924" i="1" s="1"/>
  <c r="G2924" i="1" s="1"/>
  <c r="D2923" i="1"/>
  <c r="E2923" i="1" s="1"/>
  <c r="F2923" i="1" s="1"/>
  <c r="G2923" i="1" s="1"/>
  <c r="D2922" i="1"/>
  <c r="E2922" i="1" s="1"/>
  <c r="F2922" i="1" s="1"/>
  <c r="G2922" i="1" s="1"/>
  <c r="D2921" i="1"/>
  <c r="E2921" i="1" s="1"/>
  <c r="F2921" i="1" s="1"/>
  <c r="G2921" i="1" s="1"/>
  <c r="D2920" i="1"/>
  <c r="E2920" i="1" s="1"/>
  <c r="F2920" i="1" s="1"/>
  <c r="G2920" i="1" s="1"/>
  <c r="D2919" i="1"/>
  <c r="E2919" i="1" s="1"/>
  <c r="F2919" i="1" s="1"/>
  <c r="G2919" i="1" s="1"/>
  <c r="D2918" i="1"/>
  <c r="E2918" i="1" s="1"/>
  <c r="F2918" i="1" s="1"/>
  <c r="G2918" i="1" s="1"/>
  <c r="D2917" i="1"/>
  <c r="E2917" i="1" s="1"/>
  <c r="F2917" i="1" s="1"/>
  <c r="G2917" i="1" s="1"/>
  <c r="D2916" i="1"/>
  <c r="E2916" i="1" s="1"/>
  <c r="F2916" i="1" s="1"/>
  <c r="G2916" i="1" s="1"/>
  <c r="D2915" i="1"/>
  <c r="E2915" i="1" s="1"/>
  <c r="F2915" i="1" s="1"/>
  <c r="G2915" i="1" s="1"/>
  <c r="D2914" i="1"/>
  <c r="E2914" i="1" s="1"/>
  <c r="F2914" i="1" s="1"/>
  <c r="G2914" i="1" s="1"/>
  <c r="D2913" i="1"/>
  <c r="E2913" i="1" s="1"/>
  <c r="F2913" i="1" s="1"/>
  <c r="G2913" i="1" s="1"/>
  <c r="D2912" i="1"/>
  <c r="E2912" i="1" s="1"/>
  <c r="F2912" i="1" s="1"/>
  <c r="G2912" i="1" s="1"/>
  <c r="D2911" i="1"/>
  <c r="E2911" i="1" s="1"/>
  <c r="F2911" i="1" s="1"/>
  <c r="G2911" i="1" s="1"/>
  <c r="D2910" i="1"/>
  <c r="E2910" i="1" s="1"/>
  <c r="F2910" i="1" s="1"/>
  <c r="G2910" i="1" s="1"/>
  <c r="D2909" i="1"/>
  <c r="E2909" i="1" s="1"/>
  <c r="F2909" i="1" s="1"/>
  <c r="G2909" i="1" s="1"/>
  <c r="D2908" i="1"/>
  <c r="E2908" i="1" s="1"/>
  <c r="F2908" i="1" s="1"/>
  <c r="G2908" i="1" s="1"/>
  <c r="D2907" i="1"/>
  <c r="E2907" i="1" s="1"/>
  <c r="F2907" i="1" s="1"/>
  <c r="G2907" i="1" s="1"/>
  <c r="D2906" i="1"/>
  <c r="E2906" i="1" s="1"/>
  <c r="F2906" i="1" s="1"/>
  <c r="G2906" i="1" s="1"/>
  <c r="D2905" i="1"/>
  <c r="E2905" i="1" s="1"/>
  <c r="F2905" i="1" s="1"/>
  <c r="G2905" i="1" s="1"/>
  <c r="D2904" i="1"/>
  <c r="E2904" i="1" s="1"/>
  <c r="F2904" i="1" s="1"/>
  <c r="G2904" i="1" s="1"/>
  <c r="D2903" i="1"/>
  <c r="E2903" i="1" s="1"/>
  <c r="F2903" i="1" s="1"/>
  <c r="G2903" i="1" s="1"/>
  <c r="D2902" i="1"/>
  <c r="E2902" i="1" s="1"/>
  <c r="F2902" i="1" s="1"/>
  <c r="G2902" i="1" s="1"/>
  <c r="D2901" i="1"/>
  <c r="E2901" i="1" s="1"/>
  <c r="F2901" i="1" s="1"/>
  <c r="G2901" i="1" s="1"/>
  <c r="D2900" i="1"/>
  <c r="E2900" i="1" s="1"/>
  <c r="F2900" i="1" s="1"/>
  <c r="G2900" i="1" s="1"/>
  <c r="D2899" i="1"/>
  <c r="E2899" i="1" s="1"/>
  <c r="F2899" i="1" s="1"/>
  <c r="G2899" i="1" s="1"/>
  <c r="D2898" i="1"/>
  <c r="E2898" i="1" s="1"/>
  <c r="F2898" i="1" s="1"/>
  <c r="G2898" i="1" s="1"/>
  <c r="D2897" i="1"/>
  <c r="E2897" i="1" s="1"/>
  <c r="F2897" i="1" s="1"/>
  <c r="G2897" i="1" s="1"/>
  <c r="D2896" i="1"/>
  <c r="E2896" i="1" s="1"/>
  <c r="F2896" i="1" s="1"/>
  <c r="G2896" i="1" s="1"/>
  <c r="D2895" i="1"/>
  <c r="E2895" i="1" s="1"/>
  <c r="F2895" i="1" s="1"/>
  <c r="G2895" i="1" s="1"/>
  <c r="D2894" i="1"/>
  <c r="E2894" i="1" s="1"/>
  <c r="F2894" i="1" s="1"/>
  <c r="G2894" i="1" s="1"/>
  <c r="D2893" i="1"/>
  <c r="E2893" i="1" s="1"/>
  <c r="F2893" i="1" s="1"/>
  <c r="G2893" i="1" s="1"/>
  <c r="D2892" i="1"/>
  <c r="E2892" i="1" s="1"/>
  <c r="F2892" i="1" s="1"/>
  <c r="G2892" i="1" s="1"/>
  <c r="D2891" i="1"/>
  <c r="E2891" i="1" s="1"/>
  <c r="F2891" i="1" s="1"/>
  <c r="G2891" i="1" s="1"/>
  <c r="D2890" i="1"/>
  <c r="E2890" i="1" s="1"/>
  <c r="F2890" i="1" s="1"/>
  <c r="G2890" i="1" s="1"/>
  <c r="D2889" i="1"/>
  <c r="E2889" i="1" s="1"/>
  <c r="F2889" i="1" s="1"/>
  <c r="G2889" i="1" s="1"/>
  <c r="D2888" i="1"/>
  <c r="E2888" i="1" s="1"/>
  <c r="F2888" i="1" s="1"/>
  <c r="G2888" i="1" s="1"/>
  <c r="D2887" i="1"/>
  <c r="E2887" i="1" s="1"/>
  <c r="F2887" i="1" s="1"/>
  <c r="G2887" i="1" s="1"/>
  <c r="D2886" i="1"/>
  <c r="E2886" i="1" s="1"/>
  <c r="F2886" i="1" s="1"/>
  <c r="G2886" i="1" s="1"/>
  <c r="D2885" i="1"/>
  <c r="E2885" i="1" s="1"/>
  <c r="F2885" i="1" s="1"/>
  <c r="G2885" i="1" s="1"/>
  <c r="D2884" i="1"/>
  <c r="E2884" i="1" s="1"/>
  <c r="F2884" i="1" s="1"/>
  <c r="G2884" i="1" s="1"/>
  <c r="D2883" i="1"/>
  <c r="E2883" i="1" s="1"/>
  <c r="F2883" i="1" s="1"/>
  <c r="G2883" i="1" s="1"/>
  <c r="D2882" i="1"/>
  <c r="E2882" i="1" s="1"/>
  <c r="F2882" i="1" s="1"/>
  <c r="G2882" i="1" s="1"/>
  <c r="D2881" i="1"/>
  <c r="E2881" i="1" s="1"/>
  <c r="F2881" i="1" s="1"/>
  <c r="G2881" i="1" s="1"/>
  <c r="D2880" i="1"/>
  <c r="E2880" i="1" s="1"/>
  <c r="F2880" i="1" s="1"/>
  <c r="G2880" i="1" s="1"/>
  <c r="D2879" i="1"/>
  <c r="E2879" i="1" s="1"/>
  <c r="F2879" i="1" s="1"/>
  <c r="G2879" i="1" s="1"/>
  <c r="D2878" i="1"/>
  <c r="E2878" i="1" s="1"/>
  <c r="F2878" i="1" s="1"/>
  <c r="G2878" i="1" s="1"/>
  <c r="D2877" i="1"/>
  <c r="E2877" i="1" s="1"/>
  <c r="F2877" i="1" s="1"/>
  <c r="G2877" i="1" s="1"/>
  <c r="D2876" i="1"/>
  <c r="E2876" i="1" s="1"/>
  <c r="F2876" i="1" s="1"/>
  <c r="G2876" i="1" s="1"/>
  <c r="D2875" i="1"/>
  <c r="E2875" i="1" s="1"/>
  <c r="F2875" i="1" s="1"/>
  <c r="G2875" i="1" s="1"/>
  <c r="D2874" i="1"/>
  <c r="E2874" i="1" s="1"/>
  <c r="F2874" i="1" s="1"/>
  <c r="G2874" i="1" s="1"/>
  <c r="D2873" i="1"/>
  <c r="E2873" i="1" s="1"/>
  <c r="F2873" i="1" s="1"/>
  <c r="G2873" i="1" s="1"/>
  <c r="D2872" i="1"/>
  <c r="E2872" i="1" s="1"/>
  <c r="F2872" i="1" s="1"/>
  <c r="G2872" i="1" s="1"/>
  <c r="D2871" i="1"/>
  <c r="E2871" i="1" s="1"/>
  <c r="F2871" i="1" s="1"/>
  <c r="G2871" i="1" s="1"/>
  <c r="D2870" i="1"/>
  <c r="E2870" i="1" s="1"/>
  <c r="F2870" i="1" s="1"/>
  <c r="G2870" i="1" s="1"/>
  <c r="D2869" i="1"/>
  <c r="E2869" i="1" s="1"/>
  <c r="F2869" i="1" s="1"/>
  <c r="G2869" i="1" s="1"/>
  <c r="D2868" i="1"/>
  <c r="E2868" i="1" s="1"/>
  <c r="F2868" i="1" s="1"/>
  <c r="G2868" i="1" s="1"/>
  <c r="D2867" i="1"/>
  <c r="E2867" i="1" s="1"/>
  <c r="F2867" i="1" s="1"/>
  <c r="G2867" i="1" s="1"/>
  <c r="D2866" i="1"/>
  <c r="E2866" i="1" s="1"/>
  <c r="F2866" i="1" s="1"/>
  <c r="G2866" i="1" s="1"/>
  <c r="D2865" i="1"/>
  <c r="E2865" i="1" s="1"/>
  <c r="F2865" i="1" s="1"/>
  <c r="G2865" i="1" s="1"/>
  <c r="D2864" i="1"/>
  <c r="E2864" i="1" s="1"/>
  <c r="F2864" i="1" s="1"/>
  <c r="G2864" i="1" s="1"/>
  <c r="D2863" i="1"/>
  <c r="E2863" i="1" s="1"/>
  <c r="F2863" i="1" s="1"/>
  <c r="G2863" i="1" s="1"/>
  <c r="D2862" i="1"/>
  <c r="E2862" i="1" s="1"/>
  <c r="F2862" i="1" s="1"/>
  <c r="G2862" i="1" s="1"/>
  <c r="D2861" i="1"/>
  <c r="E2861" i="1" s="1"/>
  <c r="F2861" i="1" s="1"/>
  <c r="G2861" i="1" s="1"/>
  <c r="D2860" i="1"/>
  <c r="E2860" i="1" s="1"/>
  <c r="F2860" i="1" s="1"/>
  <c r="G2860" i="1" s="1"/>
  <c r="D2859" i="1"/>
  <c r="E2859" i="1" s="1"/>
  <c r="F2859" i="1" s="1"/>
  <c r="G2859" i="1" s="1"/>
  <c r="D2858" i="1"/>
  <c r="E2858" i="1" s="1"/>
  <c r="F2858" i="1" s="1"/>
  <c r="G2858" i="1" s="1"/>
  <c r="D2857" i="1"/>
  <c r="E2857" i="1" s="1"/>
  <c r="F2857" i="1" s="1"/>
  <c r="G2857" i="1" s="1"/>
  <c r="D2856" i="1"/>
  <c r="E2856" i="1" s="1"/>
  <c r="F2856" i="1" s="1"/>
  <c r="G2856" i="1" s="1"/>
  <c r="D2855" i="1"/>
  <c r="E2855" i="1" s="1"/>
  <c r="F2855" i="1" s="1"/>
  <c r="G2855" i="1" s="1"/>
  <c r="D2854" i="1"/>
  <c r="E2854" i="1" s="1"/>
  <c r="F2854" i="1" s="1"/>
  <c r="G2854" i="1" s="1"/>
  <c r="D2853" i="1"/>
  <c r="E2853" i="1" s="1"/>
  <c r="F2853" i="1" s="1"/>
  <c r="G2853" i="1" s="1"/>
  <c r="D2852" i="1"/>
  <c r="E2852" i="1" s="1"/>
  <c r="F2852" i="1" s="1"/>
  <c r="G2852" i="1" s="1"/>
  <c r="D2851" i="1"/>
  <c r="E2851" i="1" s="1"/>
  <c r="F2851" i="1" s="1"/>
  <c r="G2851" i="1" s="1"/>
  <c r="D2850" i="1"/>
  <c r="E2850" i="1" s="1"/>
  <c r="F2850" i="1" s="1"/>
  <c r="G2850" i="1" s="1"/>
  <c r="D2849" i="1"/>
  <c r="E2849" i="1" s="1"/>
  <c r="F2849" i="1" s="1"/>
  <c r="G2849" i="1" s="1"/>
  <c r="D2848" i="1"/>
  <c r="E2848" i="1" s="1"/>
  <c r="F2848" i="1" s="1"/>
  <c r="G2848" i="1" s="1"/>
  <c r="D2847" i="1"/>
  <c r="E2847" i="1" s="1"/>
  <c r="F2847" i="1" s="1"/>
  <c r="G2847" i="1" s="1"/>
  <c r="D2846" i="1"/>
  <c r="E2846" i="1" s="1"/>
  <c r="F2846" i="1" s="1"/>
  <c r="G2846" i="1" s="1"/>
  <c r="D2845" i="1"/>
  <c r="E2845" i="1" s="1"/>
  <c r="F2845" i="1" s="1"/>
  <c r="G2845" i="1" s="1"/>
  <c r="D2844" i="1"/>
  <c r="E2844" i="1" s="1"/>
  <c r="F2844" i="1" s="1"/>
  <c r="G2844" i="1" s="1"/>
  <c r="D2843" i="1"/>
  <c r="E2843" i="1" s="1"/>
  <c r="F2843" i="1" s="1"/>
  <c r="G2843" i="1" s="1"/>
  <c r="D2842" i="1"/>
  <c r="E2842" i="1" s="1"/>
  <c r="F2842" i="1" s="1"/>
  <c r="G2842" i="1" s="1"/>
  <c r="D2841" i="1"/>
  <c r="E2841" i="1" s="1"/>
  <c r="F2841" i="1" s="1"/>
  <c r="G2841" i="1" s="1"/>
  <c r="D2840" i="1"/>
  <c r="E2840" i="1" s="1"/>
  <c r="F2840" i="1" s="1"/>
  <c r="G2840" i="1" s="1"/>
  <c r="D2839" i="1"/>
  <c r="E2839" i="1" s="1"/>
  <c r="F2839" i="1" s="1"/>
  <c r="G2839" i="1" s="1"/>
  <c r="D2838" i="1"/>
  <c r="E2838" i="1" s="1"/>
  <c r="F2838" i="1" s="1"/>
  <c r="G2838" i="1" s="1"/>
  <c r="D2837" i="1"/>
  <c r="E2837" i="1" s="1"/>
  <c r="F2837" i="1" s="1"/>
  <c r="G2837" i="1" s="1"/>
  <c r="D2836" i="1"/>
  <c r="E2836" i="1" s="1"/>
  <c r="F2836" i="1" s="1"/>
  <c r="G2836" i="1" s="1"/>
  <c r="D2835" i="1"/>
  <c r="E2835" i="1" s="1"/>
  <c r="F2835" i="1" s="1"/>
  <c r="G2835" i="1" s="1"/>
  <c r="D2834" i="1"/>
  <c r="E2834" i="1" s="1"/>
  <c r="F2834" i="1" s="1"/>
  <c r="G2834" i="1" s="1"/>
  <c r="D2833" i="1"/>
  <c r="E2833" i="1" s="1"/>
  <c r="F2833" i="1" s="1"/>
  <c r="G2833" i="1" s="1"/>
  <c r="D2832" i="1"/>
  <c r="E2832" i="1" s="1"/>
  <c r="F2832" i="1" s="1"/>
  <c r="G2832" i="1" s="1"/>
  <c r="D2831" i="1"/>
  <c r="E2831" i="1" s="1"/>
  <c r="F2831" i="1" s="1"/>
  <c r="G2831" i="1" s="1"/>
  <c r="D2830" i="1"/>
  <c r="E2830" i="1" s="1"/>
  <c r="F2830" i="1" s="1"/>
  <c r="G2830" i="1" s="1"/>
  <c r="D2829" i="1"/>
  <c r="E2829" i="1" s="1"/>
  <c r="F2829" i="1" s="1"/>
  <c r="G2829" i="1" s="1"/>
  <c r="D2828" i="1"/>
  <c r="E2828" i="1" s="1"/>
  <c r="F2828" i="1" s="1"/>
  <c r="G2828" i="1" s="1"/>
  <c r="D2827" i="1"/>
  <c r="E2827" i="1" s="1"/>
  <c r="F2827" i="1" s="1"/>
  <c r="G2827" i="1" s="1"/>
  <c r="D2826" i="1"/>
  <c r="E2826" i="1" s="1"/>
  <c r="F2826" i="1" s="1"/>
  <c r="G2826" i="1" s="1"/>
  <c r="D2825" i="1"/>
  <c r="E2825" i="1" s="1"/>
  <c r="F2825" i="1" s="1"/>
  <c r="G2825" i="1" s="1"/>
  <c r="D2824" i="1"/>
  <c r="E2824" i="1" s="1"/>
  <c r="F2824" i="1" s="1"/>
  <c r="G2824" i="1" s="1"/>
  <c r="D2823" i="1"/>
  <c r="E2823" i="1" s="1"/>
  <c r="F2823" i="1" s="1"/>
  <c r="G2823" i="1" s="1"/>
  <c r="D2822" i="1"/>
  <c r="E2822" i="1" s="1"/>
  <c r="F2822" i="1" s="1"/>
  <c r="G2822" i="1" s="1"/>
  <c r="D2821" i="1"/>
  <c r="E2821" i="1" s="1"/>
  <c r="F2821" i="1" s="1"/>
  <c r="G2821" i="1" s="1"/>
  <c r="D2820" i="1"/>
  <c r="E2820" i="1" s="1"/>
  <c r="F2820" i="1" s="1"/>
  <c r="G2820" i="1" s="1"/>
  <c r="D2819" i="1"/>
  <c r="E2819" i="1" s="1"/>
  <c r="F2819" i="1" s="1"/>
  <c r="G2819" i="1" s="1"/>
  <c r="D2818" i="1"/>
  <c r="E2818" i="1" s="1"/>
  <c r="F2818" i="1" s="1"/>
  <c r="G2818" i="1" s="1"/>
  <c r="D2817" i="1"/>
  <c r="E2817" i="1" s="1"/>
  <c r="F2817" i="1" s="1"/>
  <c r="G2817" i="1" s="1"/>
  <c r="D2816" i="1"/>
  <c r="E2816" i="1" s="1"/>
  <c r="F2816" i="1" s="1"/>
  <c r="G2816" i="1" s="1"/>
  <c r="D2815" i="1"/>
  <c r="E2815" i="1" s="1"/>
  <c r="F2815" i="1" s="1"/>
  <c r="G2815" i="1" s="1"/>
  <c r="D2814" i="1"/>
  <c r="E2814" i="1" s="1"/>
  <c r="F2814" i="1" s="1"/>
  <c r="G2814" i="1" s="1"/>
  <c r="D2813" i="1"/>
  <c r="E2813" i="1" s="1"/>
  <c r="F2813" i="1" s="1"/>
  <c r="G2813" i="1" s="1"/>
  <c r="D2812" i="1"/>
  <c r="E2812" i="1" s="1"/>
  <c r="F2812" i="1" s="1"/>
  <c r="G2812" i="1" s="1"/>
  <c r="D2811" i="1"/>
  <c r="E2811" i="1" s="1"/>
  <c r="F2811" i="1" s="1"/>
  <c r="G2811" i="1" s="1"/>
  <c r="D2810" i="1"/>
  <c r="E2810" i="1" s="1"/>
  <c r="F2810" i="1" s="1"/>
  <c r="G2810" i="1" s="1"/>
  <c r="D2809" i="1"/>
  <c r="E2809" i="1" s="1"/>
  <c r="F2809" i="1" s="1"/>
  <c r="G2809" i="1" s="1"/>
  <c r="D2808" i="1"/>
  <c r="E2808" i="1" s="1"/>
  <c r="F2808" i="1" s="1"/>
  <c r="G2808" i="1" s="1"/>
  <c r="D2807" i="1"/>
  <c r="E2807" i="1" s="1"/>
  <c r="F2807" i="1" s="1"/>
  <c r="G2807" i="1" s="1"/>
  <c r="D2806" i="1"/>
  <c r="E2806" i="1" s="1"/>
  <c r="F2806" i="1" s="1"/>
  <c r="G2806" i="1" s="1"/>
  <c r="D2805" i="1"/>
  <c r="E2805" i="1" s="1"/>
  <c r="F2805" i="1" s="1"/>
  <c r="G2805" i="1" s="1"/>
  <c r="D2804" i="1"/>
  <c r="E2804" i="1" s="1"/>
  <c r="F2804" i="1" s="1"/>
  <c r="G2804" i="1" s="1"/>
  <c r="D2803" i="1"/>
  <c r="E2803" i="1" s="1"/>
  <c r="F2803" i="1" s="1"/>
  <c r="G2803" i="1" s="1"/>
  <c r="D2802" i="1"/>
  <c r="E2802" i="1" s="1"/>
  <c r="F2802" i="1" s="1"/>
  <c r="G2802" i="1" s="1"/>
  <c r="D2801" i="1"/>
  <c r="E2801" i="1" s="1"/>
  <c r="F2801" i="1" s="1"/>
  <c r="G2801" i="1" s="1"/>
  <c r="D2800" i="1"/>
  <c r="E2800" i="1" s="1"/>
  <c r="F2800" i="1" s="1"/>
  <c r="G2800" i="1" s="1"/>
  <c r="D2799" i="1"/>
  <c r="E2799" i="1" s="1"/>
  <c r="F2799" i="1" s="1"/>
  <c r="G2799" i="1" s="1"/>
  <c r="D2798" i="1"/>
  <c r="E2798" i="1" s="1"/>
  <c r="F2798" i="1" s="1"/>
  <c r="G2798" i="1" s="1"/>
  <c r="D2797" i="1"/>
  <c r="E2797" i="1" s="1"/>
  <c r="F2797" i="1" s="1"/>
  <c r="G2797" i="1" s="1"/>
  <c r="D2796" i="1"/>
  <c r="E2796" i="1" s="1"/>
  <c r="F2796" i="1" s="1"/>
  <c r="G2796" i="1" s="1"/>
  <c r="D2795" i="1"/>
  <c r="E2795" i="1" s="1"/>
  <c r="F2795" i="1" s="1"/>
  <c r="G2795" i="1" s="1"/>
  <c r="D2794" i="1"/>
  <c r="E2794" i="1" s="1"/>
  <c r="F2794" i="1" s="1"/>
  <c r="G2794" i="1" s="1"/>
  <c r="D2793" i="1"/>
  <c r="E2793" i="1" s="1"/>
  <c r="F2793" i="1" s="1"/>
  <c r="G2793" i="1" s="1"/>
  <c r="D2792" i="1"/>
  <c r="E2792" i="1" s="1"/>
  <c r="F2792" i="1" s="1"/>
  <c r="G2792" i="1" s="1"/>
  <c r="D2791" i="1"/>
  <c r="E2791" i="1" s="1"/>
  <c r="F2791" i="1" s="1"/>
  <c r="G2791" i="1" s="1"/>
  <c r="D2790" i="1"/>
  <c r="E2790" i="1" s="1"/>
  <c r="F2790" i="1" s="1"/>
  <c r="G2790" i="1" s="1"/>
  <c r="D2789" i="1"/>
  <c r="E2789" i="1" s="1"/>
  <c r="F2789" i="1" s="1"/>
  <c r="G2789" i="1" s="1"/>
  <c r="D2788" i="1"/>
  <c r="E2788" i="1" s="1"/>
  <c r="F2788" i="1" s="1"/>
  <c r="G2788" i="1" s="1"/>
  <c r="D2787" i="1"/>
  <c r="E2787" i="1" s="1"/>
  <c r="F2787" i="1" s="1"/>
  <c r="G2787" i="1" s="1"/>
  <c r="D2786" i="1"/>
  <c r="E2786" i="1" s="1"/>
  <c r="F2786" i="1" s="1"/>
  <c r="G2786" i="1" s="1"/>
  <c r="D2785" i="1"/>
  <c r="E2785" i="1" s="1"/>
  <c r="F2785" i="1" s="1"/>
  <c r="G2785" i="1" s="1"/>
  <c r="D2784" i="1"/>
  <c r="E2784" i="1" s="1"/>
  <c r="F2784" i="1" s="1"/>
  <c r="G2784" i="1" s="1"/>
  <c r="D2783" i="1"/>
  <c r="E2783" i="1" s="1"/>
  <c r="F2783" i="1" s="1"/>
  <c r="G2783" i="1" s="1"/>
  <c r="D2782" i="1"/>
  <c r="E2782" i="1" s="1"/>
  <c r="F2782" i="1" s="1"/>
  <c r="G2782" i="1" s="1"/>
  <c r="D2781" i="1"/>
  <c r="E2781" i="1" s="1"/>
  <c r="F2781" i="1" s="1"/>
  <c r="G2781" i="1" s="1"/>
  <c r="D2780" i="1"/>
  <c r="E2780" i="1" s="1"/>
  <c r="F2780" i="1" s="1"/>
  <c r="G2780" i="1" s="1"/>
  <c r="D2779" i="1"/>
  <c r="E2779" i="1" s="1"/>
  <c r="F2779" i="1" s="1"/>
  <c r="G2779" i="1" s="1"/>
  <c r="D2778" i="1"/>
  <c r="E2778" i="1" s="1"/>
  <c r="F2778" i="1" s="1"/>
  <c r="G2778" i="1" s="1"/>
  <c r="D2777" i="1"/>
  <c r="E2777" i="1" s="1"/>
  <c r="F2777" i="1" s="1"/>
  <c r="G2777" i="1" s="1"/>
  <c r="D2776" i="1"/>
  <c r="E2776" i="1" s="1"/>
  <c r="F2776" i="1" s="1"/>
  <c r="G2776" i="1" s="1"/>
  <c r="D2775" i="1"/>
  <c r="E2775" i="1" s="1"/>
  <c r="F2775" i="1" s="1"/>
  <c r="G2775" i="1" s="1"/>
  <c r="D2774" i="1"/>
  <c r="E2774" i="1" s="1"/>
  <c r="F2774" i="1" s="1"/>
  <c r="G2774" i="1" s="1"/>
  <c r="D2773" i="1"/>
  <c r="E2773" i="1" s="1"/>
  <c r="F2773" i="1" s="1"/>
  <c r="G2773" i="1" s="1"/>
  <c r="D2772" i="1"/>
  <c r="E2772" i="1" s="1"/>
  <c r="F2772" i="1" s="1"/>
  <c r="G2772" i="1" s="1"/>
  <c r="D2771" i="1"/>
  <c r="E2771" i="1" s="1"/>
  <c r="F2771" i="1" s="1"/>
  <c r="G2771" i="1" s="1"/>
  <c r="D2770" i="1"/>
  <c r="E2770" i="1" s="1"/>
  <c r="F2770" i="1" s="1"/>
  <c r="G2770" i="1" s="1"/>
  <c r="D2769" i="1"/>
  <c r="E2769" i="1" s="1"/>
  <c r="F2769" i="1" s="1"/>
  <c r="G2769" i="1" s="1"/>
  <c r="D2768" i="1"/>
  <c r="E2768" i="1" s="1"/>
  <c r="F2768" i="1" s="1"/>
  <c r="G2768" i="1" s="1"/>
  <c r="D2767" i="1"/>
  <c r="E2767" i="1" s="1"/>
  <c r="F2767" i="1" s="1"/>
  <c r="G2767" i="1" s="1"/>
  <c r="D2766" i="1"/>
  <c r="E2766" i="1" s="1"/>
  <c r="F2766" i="1" s="1"/>
  <c r="G2766" i="1" s="1"/>
  <c r="D2765" i="1"/>
  <c r="E2765" i="1" s="1"/>
  <c r="F2765" i="1" s="1"/>
  <c r="G2765" i="1" s="1"/>
  <c r="D2764" i="1"/>
  <c r="E2764" i="1" s="1"/>
  <c r="F2764" i="1" s="1"/>
  <c r="G2764" i="1" s="1"/>
  <c r="D2763" i="1"/>
  <c r="E2763" i="1" s="1"/>
  <c r="F2763" i="1" s="1"/>
  <c r="G2763" i="1" s="1"/>
  <c r="D2762" i="1"/>
  <c r="E2762" i="1" s="1"/>
  <c r="F2762" i="1" s="1"/>
  <c r="G2762" i="1" s="1"/>
  <c r="D2761" i="1"/>
  <c r="E2761" i="1" s="1"/>
  <c r="F2761" i="1" s="1"/>
  <c r="G2761" i="1" s="1"/>
  <c r="D2760" i="1"/>
  <c r="E2760" i="1" s="1"/>
  <c r="F2760" i="1" s="1"/>
  <c r="G2760" i="1" s="1"/>
  <c r="D2759" i="1"/>
  <c r="E2759" i="1" s="1"/>
  <c r="F2759" i="1" s="1"/>
  <c r="G2759" i="1" s="1"/>
  <c r="D2758" i="1"/>
  <c r="E2758" i="1" s="1"/>
  <c r="F2758" i="1" s="1"/>
  <c r="G2758" i="1" s="1"/>
  <c r="D2757" i="1"/>
  <c r="E2757" i="1" s="1"/>
  <c r="F2757" i="1" s="1"/>
  <c r="G2757" i="1" s="1"/>
  <c r="D2756" i="1"/>
  <c r="E2756" i="1" s="1"/>
  <c r="F2756" i="1" s="1"/>
  <c r="G2756" i="1" s="1"/>
  <c r="D2755" i="1"/>
  <c r="E2755" i="1" s="1"/>
  <c r="F2755" i="1" s="1"/>
  <c r="G2755" i="1" s="1"/>
  <c r="D2754" i="1"/>
  <c r="E2754" i="1" s="1"/>
  <c r="F2754" i="1" s="1"/>
  <c r="G2754" i="1" s="1"/>
  <c r="D2753" i="1"/>
  <c r="E2753" i="1" s="1"/>
  <c r="F2753" i="1" s="1"/>
  <c r="G2753" i="1" s="1"/>
  <c r="D2752" i="1"/>
  <c r="E2752" i="1" s="1"/>
  <c r="F2752" i="1" s="1"/>
  <c r="G2752" i="1" s="1"/>
  <c r="D2751" i="1"/>
  <c r="E2751" i="1" s="1"/>
  <c r="F2751" i="1" s="1"/>
  <c r="G2751" i="1" s="1"/>
  <c r="D2750" i="1"/>
  <c r="E2750" i="1" s="1"/>
  <c r="F2750" i="1" s="1"/>
  <c r="G2750" i="1" s="1"/>
  <c r="D2749" i="1"/>
  <c r="E2749" i="1" s="1"/>
  <c r="F2749" i="1" s="1"/>
  <c r="G2749" i="1" s="1"/>
  <c r="D2748" i="1"/>
  <c r="E2748" i="1" s="1"/>
  <c r="F2748" i="1" s="1"/>
  <c r="G2748" i="1" s="1"/>
  <c r="D2747" i="1"/>
  <c r="E2747" i="1" s="1"/>
  <c r="F2747" i="1" s="1"/>
  <c r="G2747" i="1" s="1"/>
  <c r="D2746" i="1"/>
  <c r="E2746" i="1" s="1"/>
  <c r="F2746" i="1" s="1"/>
  <c r="G2746" i="1" s="1"/>
  <c r="D2745" i="1"/>
  <c r="E2745" i="1" s="1"/>
  <c r="F2745" i="1" s="1"/>
  <c r="G2745" i="1" s="1"/>
  <c r="D2744" i="1"/>
  <c r="E2744" i="1" s="1"/>
  <c r="F2744" i="1" s="1"/>
  <c r="G2744" i="1" s="1"/>
  <c r="D2743" i="1"/>
  <c r="E2743" i="1" s="1"/>
  <c r="F2743" i="1" s="1"/>
  <c r="G2743" i="1" s="1"/>
  <c r="D2742" i="1"/>
  <c r="E2742" i="1" s="1"/>
  <c r="F2742" i="1" s="1"/>
  <c r="G2742" i="1" s="1"/>
  <c r="D2741" i="1"/>
  <c r="E2741" i="1" s="1"/>
  <c r="F2741" i="1" s="1"/>
  <c r="G2741" i="1" s="1"/>
  <c r="D2740" i="1"/>
  <c r="E2740" i="1" s="1"/>
  <c r="F2740" i="1" s="1"/>
  <c r="G2740" i="1" s="1"/>
  <c r="D2739" i="1"/>
  <c r="E2739" i="1" s="1"/>
  <c r="F2739" i="1" s="1"/>
  <c r="G2739" i="1" s="1"/>
  <c r="D2738" i="1"/>
  <c r="E2738" i="1" s="1"/>
  <c r="F2738" i="1" s="1"/>
  <c r="G2738" i="1" s="1"/>
  <c r="D2737" i="1"/>
  <c r="E2737" i="1" s="1"/>
  <c r="F2737" i="1" s="1"/>
  <c r="G2737" i="1" s="1"/>
  <c r="D2736" i="1"/>
  <c r="E2736" i="1" s="1"/>
  <c r="F2736" i="1" s="1"/>
  <c r="G2736" i="1" s="1"/>
  <c r="D2735" i="1"/>
  <c r="E2735" i="1" s="1"/>
  <c r="F2735" i="1" s="1"/>
  <c r="G2735" i="1" s="1"/>
  <c r="D2734" i="1"/>
  <c r="E2734" i="1" s="1"/>
  <c r="F2734" i="1" s="1"/>
  <c r="G2734" i="1" s="1"/>
  <c r="D2733" i="1"/>
  <c r="E2733" i="1" s="1"/>
  <c r="F2733" i="1" s="1"/>
  <c r="G2733" i="1" s="1"/>
  <c r="D2732" i="1"/>
  <c r="E2732" i="1" s="1"/>
  <c r="F2732" i="1" s="1"/>
  <c r="G2732" i="1" s="1"/>
  <c r="D2731" i="1"/>
  <c r="E2731" i="1" s="1"/>
  <c r="F2731" i="1" s="1"/>
  <c r="G2731" i="1" s="1"/>
  <c r="D2730" i="1"/>
  <c r="E2730" i="1" s="1"/>
  <c r="F2730" i="1" s="1"/>
  <c r="G2730" i="1" s="1"/>
  <c r="D2729" i="1"/>
  <c r="E2729" i="1" s="1"/>
  <c r="F2729" i="1" s="1"/>
  <c r="G2729" i="1" s="1"/>
  <c r="D2728" i="1"/>
  <c r="E2728" i="1" s="1"/>
  <c r="F2728" i="1" s="1"/>
  <c r="G2728" i="1" s="1"/>
  <c r="D2727" i="1"/>
  <c r="E2727" i="1" s="1"/>
  <c r="F2727" i="1" s="1"/>
  <c r="G2727" i="1" s="1"/>
  <c r="D2726" i="1"/>
  <c r="E2726" i="1" s="1"/>
  <c r="F2726" i="1" s="1"/>
  <c r="G2726" i="1" s="1"/>
  <c r="D2725" i="1"/>
  <c r="E2725" i="1" s="1"/>
  <c r="F2725" i="1" s="1"/>
  <c r="G2725" i="1" s="1"/>
  <c r="D2724" i="1"/>
  <c r="E2724" i="1" s="1"/>
  <c r="F2724" i="1" s="1"/>
  <c r="G2724" i="1" s="1"/>
  <c r="D2723" i="1"/>
  <c r="E2723" i="1" s="1"/>
  <c r="F2723" i="1" s="1"/>
  <c r="G2723" i="1" s="1"/>
  <c r="D2722" i="1"/>
  <c r="E2722" i="1" s="1"/>
  <c r="F2722" i="1" s="1"/>
  <c r="G2722" i="1" s="1"/>
  <c r="D2721" i="1"/>
  <c r="E2721" i="1" s="1"/>
  <c r="F2721" i="1" s="1"/>
  <c r="G2721" i="1" s="1"/>
  <c r="D2720" i="1"/>
  <c r="E2720" i="1" s="1"/>
  <c r="F2720" i="1" s="1"/>
  <c r="G2720" i="1" s="1"/>
  <c r="D2719" i="1"/>
  <c r="E2719" i="1" s="1"/>
  <c r="F2719" i="1" s="1"/>
  <c r="G2719" i="1" s="1"/>
  <c r="D2718" i="1"/>
  <c r="E2718" i="1" s="1"/>
  <c r="F2718" i="1" s="1"/>
  <c r="G2718" i="1" s="1"/>
  <c r="D2717" i="1"/>
  <c r="E2717" i="1" s="1"/>
  <c r="F2717" i="1" s="1"/>
  <c r="G2717" i="1" s="1"/>
  <c r="D2716" i="1"/>
  <c r="E2716" i="1" s="1"/>
  <c r="F2716" i="1" s="1"/>
  <c r="G2716" i="1" s="1"/>
  <c r="D2715" i="1"/>
  <c r="E2715" i="1" s="1"/>
  <c r="F2715" i="1" s="1"/>
  <c r="G2715" i="1" s="1"/>
  <c r="D2714" i="1"/>
  <c r="E2714" i="1" s="1"/>
  <c r="F2714" i="1" s="1"/>
  <c r="G2714" i="1" s="1"/>
  <c r="D2713" i="1"/>
  <c r="E2713" i="1" s="1"/>
  <c r="F2713" i="1" s="1"/>
  <c r="G2713" i="1" s="1"/>
  <c r="D2712" i="1"/>
  <c r="E2712" i="1" s="1"/>
  <c r="F2712" i="1" s="1"/>
  <c r="G2712" i="1" s="1"/>
  <c r="D2711" i="1"/>
  <c r="E2711" i="1" s="1"/>
  <c r="F2711" i="1" s="1"/>
  <c r="G2711" i="1" s="1"/>
  <c r="D2710" i="1"/>
  <c r="E2710" i="1" s="1"/>
  <c r="F2710" i="1" s="1"/>
  <c r="G2710" i="1" s="1"/>
  <c r="D2709" i="1"/>
  <c r="E2709" i="1" s="1"/>
  <c r="F2709" i="1" s="1"/>
  <c r="G2709" i="1" s="1"/>
  <c r="D2708" i="1"/>
  <c r="E2708" i="1" s="1"/>
  <c r="F2708" i="1" s="1"/>
  <c r="G2708" i="1" s="1"/>
  <c r="D2707" i="1"/>
  <c r="E2707" i="1" s="1"/>
  <c r="F2707" i="1" s="1"/>
  <c r="G2707" i="1" s="1"/>
  <c r="D2706" i="1"/>
  <c r="E2706" i="1" s="1"/>
  <c r="F2706" i="1" s="1"/>
  <c r="G2706" i="1" s="1"/>
  <c r="D2705" i="1"/>
  <c r="E2705" i="1" s="1"/>
  <c r="F2705" i="1" s="1"/>
  <c r="G2705" i="1" s="1"/>
  <c r="D2704" i="1"/>
  <c r="E2704" i="1" s="1"/>
  <c r="F2704" i="1" s="1"/>
  <c r="G2704" i="1" s="1"/>
  <c r="D2703" i="1"/>
  <c r="E2703" i="1" s="1"/>
  <c r="F2703" i="1" s="1"/>
  <c r="G2703" i="1" s="1"/>
  <c r="D2702" i="1"/>
  <c r="E2702" i="1" s="1"/>
  <c r="F2702" i="1" s="1"/>
  <c r="G2702" i="1" s="1"/>
  <c r="D2701" i="1"/>
  <c r="E2701" i="1" s="1"/>
  <c r="F2701" i="1" s="1"/>
  <c r="G2701" i="1" s="1"/>
  <c r="D2700" i="1"/>
  <c r="E2700" i="1" s="1"/>
  <c r="F2700" i="1" s="1"/>
  <c r="G2700" i="1" s="1"/>
  <c r="D2699" i="1"/>
  <c r="E2699" i="1" s="1"/>
  <c r="F2699" i="1" s="1"/>
  <c r="G2699" i="1" s="1"/>
  <c r="D2698" i="1"/>
  <c r="E2698" i="1" s="1"/>
  <c r="F2698" i="1" s="1"/>
  <c r="G2698" i="1" s="1"/>
  <c r="D2697" i="1"/>
  <c r="E2697" i="1" s="1"/>
  <c r="F2697" i="1" s="1"/>
  <c r="G2697" i="1" s="1"/>
  <c r="D2696" i="1"/>
  <c r="E2696" i="1" s="1"/>
  <c r="F2696" i="1" s="1"/>
  <c r="G2696" i="1" s="1"/>
  <c r="D2695" i="1"/>
  <c r="E2695" i="1" s="1"/>
  <c r="F2695" i="1" s="1"/>
  <c r="G2695" i="1" s="1"/>
  <c r="D2694" i="1"/>
  <c r="E2694" i="1" s="1"/>
  <c r="F2694" i="1" s="1"/>
  <c r="G2694" i="1" s="1"/>
  <c r="D2693" i="1"/>
  <c r="E2693" i="1" s="1"/>
  <c r="F2693" i="1" s="1"/>
  <c r="G2693" i="1" s="1"/>
  <c r="D2692" i="1"/>
  <c r="E2692" i="1" s="1"/>
  <c r="F2692" i="1" s="1"/>
  <c r="G2692" i="1" s="1"/>
  <c r="D2691" i="1"/>
  <c r="E2691" i="1" s="1"/>
  <c r="F2691" i="1" s="1"/>
  <c r="G2691" i="1" s="1"/>
  <c r="D2690" i="1"/>
  <c r="E2690" i="1" s="1"/>
  <c r="F2690" i="1" s="1"/>
  <c r="G2690" i="1" s="1"/>
  <c r="D2689" i="1"/>
  <c r="E2689" i="1" s="1"/>
  <c r="F2689" i="1" s="1"/>
  <c r="G2689" i="1" s="1"/>
  <c r="D2688" i="1"/>
  <c r="E2688" i="1" s="1"/>
  <c r="F2688" i="1" s="1"/>
  <c r="G2688" i="1" s="1"/>
  <c r="D2687" i="1"/>
  <c r="E2687" i="1" s="1"/>
  <c r="F2687" i="1" s="1"/>
  <c r="G2687" i="1" s="1"/>
  <c r="D2686" i="1"/>
  <c r="E2686" i="1" s="1"/>
  <c r="F2686" i="1" s="1"/>
  <c r="G2686" i="1" s="1"/>
  <c r="D2685" i="1"/>
  <c r="E2685" i="1" s="1"/>
  <c r="F2685" i="1" s="1"/>
  <c r="G2685" i="1" s="1"/>
  <c r="D2684" i="1"/>
  <c r="E2684" i="1" s="1"/>
  <c r="F2684" i="1" s="1"/>
  <c r="G2684" i="1" s="1"/>
  <c r="D2683" i="1"/>
  <c r="E2683" i="1" s="1"/>
  <c r="F2683" i="1" s="1"/>
  <c r="G2683" i="1" s="1"/>
  <c r="D2682" i="1"/>
  <c r="E2682" i="1" s="1"/>
  <c r="F2682" i="1" s="1"/>
  <c r="G2682" i="1" s="1"/>
  <c r="D2681" i="1"/>
  <c r="E2681" i="1" s="1"/>
  <c r="F2681" i="1" s="1"/>
  <c r="G2681" i="1" s="1"/>
  <c r="D2680" i="1"/>
  <c r="E2680" i="1" s="1"/>
  <c r="F2680" i="1" s="1"/>
  <c r="G2680" i="1" s="1"/>
  <c r="D2679" i="1"/>
  <c r="E2679" i="1" s="1"/>
  <c r="F2679" i="1" s="1"/>
  <c r="G2679" i="1" s="1"/>
  <c r="D2678" i="1"/>
  <c r="E2678" i="1" s="1"/>
  <c r="F2678" i="1" s="1"/>
  <c r="G2678" i="1" s="1"/>
  <c r="D2677" i="1"/>
  <c r="E2677" i="1" s="1"/>
  <c r="F2677" i="1" s="1"/>
  <c r="G2677" i="1" s="1"/>
  <c r="D2676" i="1"/>
  <c r="E2676" i="1" s="1"/>
  <c r="F2676" i="1" s="1"/>
  <c r="G2676" i="1" s="1"/>
  <c r="D2675" i="1"/>
  <c r="E2675" i="1" s="1"/>
  <c r="F2675" i="1" s="1"/>
  <c r="G2675" i="1" s="1"/>
  <c r="D2674" i="1"/>
  <c r="E2674" i="1" s="1"/>
  <c r="F2674" i="1" s="1"/>
  <c r="G2674" i="1" s="1"/>
  <c r="D2673" i="1"/>
  <c r="E2673" i="1" s="1"/>
  <c r="F2673" i="1" s="1"/>
  <c r="G2673" i="1" s="1"/>
  <c r="D2672" i="1"/>
  <c r="E2672" i="1" s="1"/>
  <c r="F2672" i="1" s="1"/>
  <c r="G2672" i="1" s="1"/>
  <c r="D2671" i="1"/>
  <c r="E2671" i="1" s="1"/>
  <c r="F2671" i="1" s="1"/>
  <c r="G2671" i="1" s="1"/>
  <c r="D2670" i="1"/>
  <c r="E2670" i="1" s="1"/>
  <c r="F2670" i="1" s="1"/>
  <c r="G2670" i="1" s="1"/>
  <c r="D2669" i="1"/>
  <c r="E2669" i="1" s="1"/>
  <c r="F2669" i="1" s="1"/>
  <c r="G2669" i="1" s="1"/>
  <c r="D2668" i="1"/>
  <c r="E2668" i="1" s="1"/>
  <c r="F2668" i="1" s="1"/>
  <c r="G2668" i="1" s="1"/>
  <c r="D2667" i="1"/>
  <c r="E2667" i="1" s="1"/>
  <c r="F2667" i="1" s="1"/>
  <c r="G2667" i="1" s="1"/>
  <c r="D2666" i="1"/>
  <c r="E2666" i="1" s="1"/>
  <c r="F2666" i="1" s="1"/>
  <c r="G2666" i="1" s="1"/>
  <c r="D2665" i="1"/>
  <c r="E2665" i="1" s="1"/>
  <c r="F2665" i="1" s="1"/>
  <c r="G2665" i="1" s="1"/>
  <c r="D2664" i="1"/>
  <c r="E2664" i="1" s="1"/>
  <c r="F2664" i="1" s="1"/>
  <c r="G2664" i="1" s="1"/>
  <c r="D2663" i="1"/>
  <c r="E2663" i="1" s="1"/>
  <c r="F2663" i="1" s="1"/>
  <c r="G2663" i="1" s="1"/>
  <c r="D2662" i="1"/>
  <c r="E2662" i="1" s="1"/>
  <c r="F2662" i="1" s="1"/>
  <c r="G2662" i="1" s="1"/>
  <c r="D2661" i="1"/>
  <c r="E2661" i="1" s="1"/>
  <c r="F2661" i="1" s="1"/>
  <c r="G2661" i="1" s="1"/>
  <c r="D2660" i="1"/>
  <c r="E2660" i="1" s="1"/>
  <c r="F2660" i="1" s="1"/>
  <c r="G2660" i="1" s="1"/>
  <c r="D2659" i="1"/>
  <c r="E2659" i="1" s="1"/>
  <c r="F2659" i="1" s="1"/>
  <c r="G2659" i="1" s="1"/>
  <c r="D2658" i="1"/>
  <c r="E2658" i="1" s="1"/>
  <c r="F2658" i="1" s="1"/>
  <c r="G2658" i="1" s="1"/>
  <c r="D2657" i="1"/>
  <c r="E2657" i="1" s="1"/>
  <c r="F2657" i="1" s="1"/>
  <c r="G2657" i="1" s="1"/>
  <c r="D2656" i="1"/>
  <c r="E2656" i="1" s="1"/>
  <c r="F2656" i="1" s="1"/>
  <c r="G2656" i="1" s="1"/>
  <c r="D2655" i="1"/>
  <c r="E2655" i="1" s="1"/>
  <c r="F2655" i="1" s="1"/>
  <c r="G2655" i="1" s="1"/>
  <c r="D2654" i="1"/>
  <c r="E2654" i="1" s="1"/>
  <c r="F2654" i="1" s="1"/>
  <c r="G2654" i="1" s="1"/>
  <c r="D2653" i="1"/>
  <c r="E2653" i="1" s="1"/>
  <c r="F2653" i="1" s="1"/>
  <c r="G2653" i="1" s="1"/>
  <c r="D2652" i="1"/>
  <c r="E2652" i="1" s="1"/>
  <c r="F2652" i="1" s="1"/>
  <c r="G2652" i="1" s="1"/>
  <c r="D2651" i="1"/>
  <c r="E2651" i="1" s="1"/>
  <c r="F2651" i="1" s="1"/>
  <c r="G2651" i="1" s="1"/>
  <c r="D2650" i="1"/>
  <c r="E2650" i="1" s="1"/>
  <c r="F2650" i="1" s="1"/>
  <c r="G2650" i="1" s="1"/>
  <c r="D2649" i="1"/>
  <c r="E2649" i="1" s="1"/>
  <c r="F2649" i="1" s="1"/>
  <c r="G2649" i="1" s="1"/>
  <c r="D2648" i="1"/>
  <c r="E2648" i="1" s="1"/>
  <c r="F2648" i="1" s="1"/>
  <c r="G2648" i="1" s="1"/>
  <c r="D2647" i="1"/>
  <c r="E2647" i="1" s="1"/>
  <c r="F2647" i="1" s="1"/>
  <c r="G2647" i="1" s="1"/>
  <c r="D2646" i="1"/>
  <c r="E2646" i="1" s="1"/>
  <c r="F2646" i="1" s="1"/>
  <c r="G2646" i="1" s="1"/>
  <c r="D2645" i="1"/>
  <c r="E2645" i="1" s="1"/>
  <c r="F2645" i="1" s="1"/>
  <c r="G2645" i="1" s="1"/>
  <c r="D2644" i="1"/>
  <c r="E2644" i="1" s="1"/>
  <c r="F2644" i="1" s="1"/>
  <c r="G2644" i="1" s="1"/>
  <c r="D2643" i="1"/>
  <c r="E2643" i="1" s="1"/>
  <c r="F2643" i="1" s="1"/>
  <c r="G2643" i="1" s="1"/>
  <c r="D2642" i="1"/>
  <c r="E2642" i="1" s="1"/>
  <c r="F2642" i="1" s="1"/>
  <c r="G2642" i="1" s="1"/>
  <c r="D2641" i="1"/>
  <c r="E2641" i="1" s="1"/>
  <c r="F2641" i="1" s="1"/>
  <c r="G2641" i="1" s="1"/>
  <c r="D2640" i="1"/>
  <c r="E2640" i="1" s="1"/>
  <c r="F2640" i="1" s="1"/>
  <c r="G2640" i="1" s="1"/>
  <c r="D2639" i="1"/>
  <c r="E2639" i="1" s="1"/>
  <c r="F2639" i="1" s="1"/>
  <c r="G2639" i="1" s="1"/>
  <c r="D2638" i="1"/>
  <c r="E2638" i="1" s="1"/>
  <c r="F2638" i="1" s="1"/>
  <c r="G2638" i="1" s="1"/>
  <c r="D2637" i="1"/>
  <c r="E2637" i="1" s="1"/>
  <c r="F2637" i="1" s="1"/>
  <c r="G2637" i="1" s="1"/>
  <c r="D2636" i="1"/>
  <c r="E2636" i="1" s="1"/>
  <c r="F2636" i="1" s="1"/>
  <c r="G2636" i="1" s="1"/>
  <c r="D2635" i="1"/>
  <c r="E2635" i="1" s="1"/>
  <c r="F2635" i="1" s="1"/>
  <c r="G2635" i="1" s="1"/>
  <c r="D2634" i="1"/>
  <c r="E2634" i="1" s="1"/>
  <c r="F2634" i="1" s="1"/>
  <c r="G2634" i="1" s="1"/>
  <c r="D2633" i="1"/>
  <c r="E2633" i="1" s="1"/>
  <c r="F2633" i="1" s="1"/>
  <c r="G2633" i="1" s="1"/>
  <c r="D2632" i="1"/>
  <c r="E2632" i="1" s="1"/>
  <c r="F2632" i="1" s="1"/>
  <c r="G2632" i="1" s="1"/>
  <c r="D2631" i="1"/>
  <c r="E2631" i="1" s="1"/>
  <c r="F2631" i="1" s="1"/>
  <c r="G2631" i="1" s="1"/>
  <c r="D2630" i="1"/>
  <c r="E2630" i="1" s="1"/>
  <c r="F2630" i="1" s="1"/>
  <c r="G2630" i="1" s="1"/>
  <c r="D2629" i="1"/>
  <c r="E2629" i="1" s="1"/>
  <c r="F2629" i="1" s="1"/>
  <c r="G2629" i="1" s="1"/>
  <c r="D2628" i="1"/>
  <c r="E2628" i="1" s="1"/>
  <c r="F2628" i="1" s="1"/>
  <c r="G2628" i="1" s="1"/>
  <c r="D2627" i="1"/>
  <c r="E2627" i="1" s="1"/>
  <c r="F2627" i="1" s="1"/>
  <c r="G2627" i="1" s="1"/>
  <c r="D2626" i="1"/>
  <c r="E2626" i="1" s="1"/>
  <c r="F2626" i="1" s="1"/>
  <c r="G2626" i="1" s="1"/>
  <c r="D2625" i="1"/>
  <c r="E2625" i="1" s="1"/>
  <c r="F2625" i="1" s="1"/>
  <c r="G2625" i="1" s="1"/>
  <c r="D2624" i="1"/>
  <c r="E2624" i="1" s="1"/>
  <c r="F2624" i="1" s="1"/>
  <c r="G2624" i="1" s="1"/>
  <c r="D2623" i="1"/>
  <c r="E2623" i="1" s="1"/>
  <c r="F2623" i="1" s="1"/>
  <c r="G2623" i="1" s="1"/>
  <c r="D2622" i="1"/>
  <c r="E2622" i="1" s="1"/>
  <c r="F2622" i="1" s="1"/>
  <c r="G2622" i="1" s="1"/>
  <c r="D2621" i="1"/>
  <c r="E2621" i="1" s="1"/>
  <c r="F2621" i="1" s="1"/>
  <c r="G2621" i="1" s="1"/>
  <c r="D2620" i="1"/>
  <c r="E2620" i="1" s="1"/>
  <c r="F2620" i="1" s="1"/>
  <c r="G2620" i="1" s="1"/>
  <c r="D2619" i="1"/>
  <c r="E2619" i="1" s="1"/>
  <c r="F2619" i="1" s="1"/>
  <c r="G2619" i="1" s="1"/>
  <c r="D2618" i="1"/>
  <c r="E2618" i="1" s="1"/>
  <c r="F2618" i="1" s="1"/>
  <c r="G2618" i="1" s="1"/>
  <c r="D2617" i="1"/>
  <c r="E2617" i="1" s="1"/>
  <c r="F2617" i="1" s="1"/>
  <c r="G2617" i="1" s="1"/>
  <c r="D2616" i="1"/>
  <c r="E2616" i="1" s="1"/>
  <c r="F2616" i="1" s="1"/>
  <c r="G2616" i="1" s="1"/>
  <c r="D2615" i="1"/>
  <c r="E2615" i="1" s="1"/>
  <c r="F2615" i="1" s="1"/>
  <c r="G2615" i="1" s="1"/>
  <c r="D2614" i="1"/>
  <c r="E2614" i="1" s="1"/>
  <c r="F2614" i="1" s="1"/>
  <c r="G2614" i="1" s="1"/>
  <c r="D2613" i="1"/>
  <c r="E2613" i="1" s="1"/>
  <c r="F2613" i="1" s="1"/>
  <c r="G2613" i="1" s="1"/>
  <c r="D2612" i="1"/>
  <c r="E2612" i="1" s="1"/>
  <c r="F2612" i="1" s="1"/>
  <c r="G2612" i="1" s="1"/>
  <c r="D2611" i="1"/>
  <c r="E2611" i="1" s="1"/>
  <c r="F2611" i="1" s="1"/>
  <c r="G2611" i="1" s="1"/>
  <c r="D2610" i="1"/>
  <c r="E2610" i="1" s="1"/>
  <c r="F2610" i="1" s="1"/>
  <c r="G2610" i="1" s="1"/>
  <c r="D2609" i="1"/>
  <c r="E2609" i="1" s="1"/>
  <c r="F2609" i="1" s="1"/>
  <c r="G2609" i="1" s="1"/>
  <c r="D2608" i="1"/>
  <c r="E2608" i="1" s="1"/>
  <c r="F2608" i="1" s="1"/>
  <c r="G2608" i="1" s="1"/>
  <c r="D2607" i="1"/>
  <c r="E2607" i="1" s="1"/>
  <c r="F2607" i="1" s="1"/>
  <c r="G2607" i="1" s="1"/>
  <c r="D2606" i="1"/>
  <c r="E2606" i="1" s="1"/>
  <c r="F2606" i="1" s="1"/>
  <c r="G2606" i="1" s="1"/>
  <c r="D2605" i="1"/>
  <c r="E2605" i="1" s="1"/>
  <c r="F2605" i="1" s="1"/>
  <c r="G2605" i="1" s="1"/>
  <c r="D2604" i="1"/>
  <c r="E2604" i="1" s="1"/>
  <c r="F2604" i="1" s="1"/>
  <c r="G2604" i="1" s="1"/>
  <c r="D2603" i="1"/>
  <c r="E2603" i="1" s="1"/>
  <c r="F2603" i="1" s="1"/>
  <c r="G2603" i="1" s="1"/>
  <c r="D2602" i="1"/>
  <c r="E2602" i="1" s="1"/>
  <c r="F2602" i="1" s="1"/>
  <c r="G2602" i="1" s="1"/>
  <c r="D2601" i="1"/>
  <c r="E2601" i="1" s="1"/>
  <c r="F2601" i="1" s="1"/>
  <c r="G2601" i="1" s="1"/>
  <c r="D2600" i="1"/>
  <c r="E2600" i="1" s="1"/>
  <c r="F2600" i="1" s="1"/>
  <c r="G2600" i="1" s="1"/>
  <c r="D2599" i="1"/>
  <c r="E2599" i="1" s="1"/>
  <c r="F2599" i="1" s="1"/>
  <c r="G2599" i="1" s="1"/>
  <c r="D2598" i="1"/>
  <c r="E2598" i="1" s="1"/>
  <c r="F2598" i="1" s="1"/>
  <c r="G2598" i="1" s="1"/>
  <c r="D2597" i="1"/>
  <c r="E2597" i="1" s="1"/>
  <c r="F2597" i="1" s="1"/>
  <c r="G2597" i="1" s="1"/>
  <c r="D2596" i="1"/>
  <c r="E2596" i="1" s="1"/>
  <c r="F2596" i="1" s="1"/>
  <c r="G2596" i="1" s="1"/>
  <c r="D2595" i="1"/>
  <c r="E2595" i="1" s="1"/>
  <c r="F2595" i="1" s="1"/>
  <c r="G2595" i="1" s="1"/>
  <c r="D2594" i="1"/>
  <c r="E2594" i="1" s="1"/>
  <c r="F2594" i="1" s="1"/>
  <c r="G2594" i="1" s="1"/>
  <c r="D2593" i="1"/>
  <c r="E2593" i="1" s="1"/>
  <c r="F2593" i="1" s="1"/>
  <c r="G2593" i="1" s="1"/>
  <c r="D2592" i="1"/>
  <c r="E2592" i="1" s="1"/>
  <c r="F2592" i="1" s="1"/>
  <c r="G2592" i="1" s="1"/>
  <c r="D2591" i="1"/>
  <c r="E2591" i="1" s="1"/>
  <c r="F2591" i="1" s="1"/>
  <c r="G2591" i="1" s="1"/>
  <c r="D2590" i="1"/>
  <c r="E2590" i="1" s="1"/>
  <c r="F2590" i="1" s="1"/>
  <c r="G2590" i="1" s="1"/>
  <c r="D2589" i="1"/>
  <c r="E2589" i="1" s="1"/>
  <c r="F2589" i="1" s="1"/>
  <c r="G2589" i="1" s="1"/>
  <c r="D2588" i="1"/>
  <c r="E2588" i="1" s="1"/>
  <c r="F2588" i="1" s="1"/>
  <c r="G2588" i="1" s="1"/>
  <c r="D2587" i="1"/>
  <c r="E2587" i="1" s="1"/>
  <c r="F2587" i="1" s="1"/>
  <c r="G2587" i="1" s="1"/>
  <c r="D2586" i="1"/>
  <c r="E2586" i="1" s="1"/>
  <c r="F2586" i="1" s="1"/>
  <c r="G2586" i="1" s="1"/>
  <c r="D2585" i="1"/>
  <c r="E2585" i="1" s="1"/>
  <c r="F2585" i="1" s="1"/>
  <c r="G2585" i="1" s="1"/>
  <c r="D2584" i="1"/>
  <c r="E2584" i="1" s="1"/>
  <c r="F2584" i="1" s="1"/>
  <c r="G2584" i="1" s="1"/>
  <c r="D2583" i="1"/>
  <c r="E2583" i="1" s="1"/>
  <c r="F2583" i="1" s="1"/>
  <c r="G2583" i="1" s="1"/>
  <c r="D2582" i="1"/>
  <c r="E2582" i="1" s="1"/>
  <c r="F2582" i="1" s="1"/>
  <c r="G2582" i="1" s="1"/>
  <c r="D2581" i="1"/>
  <c r="E2581" i="1" s="1"/>
  <c r="F2581" i="1" s="1"/>
  <c r="G2581" i="1" s="1"/>
  <c r="D2580" i="1"/>
  <c r="E2580" i="1" s="1"/>
  <c r="F2580" i="1" s="1"/>
  <c r="G2580" i="1" s="1"/>
  <c r="D2579" i="1"/>
  <c r="E2579" i="1" s="1"/>
  <c r="F2579" i="1" s="1"/>
  <c r="G2579" i="1" s="1"/>
  <c r="D2578" i="1"/>
  <c r="E2578" i="1" s="1"/>
  <c r="F2578" i="1" s="1"/>
  <c r="G2578" i="1" s="1"/>
  <c r="D2577" i="1"/>
  <c r="E2577" i="1" s="1"/>
  <c r="F2577" i="1" s="1"/>
  <c r="G2577" i="1" s="1"/>
  <c r="D2576" i="1"/>
  <c r="E2576" i="1" s="1"/>
  <c r="F2576" i="1" s="1"/>
  <c r="G2576" i="1" s="1"/>
  <c r="D2575" i="1"/>
  <c r="E2575" i="1" s="1"/>
  <c r="F2575" i="1" s="1"/>
  <c r="G2575" i="1" s="1"/>
  <c r="D2574" i="1"/>
  <c r="E2574" i="1" s="1"/>
  <c r="F2574" i="1" s="1"/>
  <c r="G2574" i="1" s="1"/>
  <c r="D2573" i="1"/>
  <c r="E2573" i="1" s="1"/>
  <c r="F2573" i="1" s="1"/>
  <c r="G2573" i="1" s="1"/>
  <c r="D2572" i="1"/>
  <c r="E2572" i="1" s="1"/>
  <c r="F2572" i="1" s="1"/>
  <c r="G2572" i="1" s="1"/>
  <c r="D2571" i="1"/>
  <c r="E2571" i="1" s="1"/>
  <c r="F2571" i="1" s="1"/>
  <c r="G2571" i="1" s="1"/>
  <c r="D2570" i="1"/>
  <c r="E2570" i="1" s="1"/>
  <c r="F2570" i="1" s="1"/>
  <c r="G2570" i="1" s="1"/>
  <c r="D2569" i="1"/>
  <c r="E2569" i="1" s="1"/>
  <c r="F2569" i="1" s="1"/>
  <c r="G2569" i="1" s="1"/>
  <c r="D2568" i="1"/>
  <c r="E2568" i="1" s="1"/>
  <c r="F2568" i="1" s="1"/>
  <c r="G2568" i="1" s="1"/>
  <c r="D2567" i="1"/>
  <c r="E2567" i="1" s="1"/>
  <c r="F2567" i="1" s="1"/>
  <c r="G2567" i="1" s="1"/>
  <c r="D2566" i="1"/>
  <c r="E2566" i="1" s="1"/>
  <c r="F2566" i="1" s="1"/>
  <c r="G2566" i="1" s="1"/>
  <c r="D2565" i="1"/>
  <c r="E2565" i="1" s="1"/>
  <c r="F2565" i="1" s="1"/>
  <c r="G2565" i="1" s="1"/>
  <c r="D2564" i="1"/>
  <c r="E2564" i="1" s="1"/>
  <c r="F2564" i="1" s="1"/>
  <c r="G2564" i="1" s="1"/>
  <c r="D2563" i="1"/>
  <c r="E2563" i="1" s="1"/>
  <c r="F2563" i="1" s="1"/>
  <c r="G2563" i="1" s="1"/>
  <c r="D2562" i="1"/>
  <c r="E2562" i="1" s="1"/>
  <c r="F2562" i="1" s="1"/>
  <c r="G2562" i="1" s="1"/>
  <c r="D2561" i="1"/>
  <c r="E2561" i="1" s="1"/>
  <c r="F2561" i="1" s="1"/>
  <c r="G2561" i="1" s="1"/>
  <c r="D2560" i="1"/>
  <c r="E2560" i="1" s="1"/>
  <c r="F2560" i="1" s="1"/>
  <c r="G2560" i="1" s="1"/>
  <c r="D2559" i="1"/>
  <c r="E2559" i="1" s="1"/>
  <c r="F2559" i="1" s="1"/>
  <c r="G2559" i="1" s="1"/>
  <c r="D2558" i="1"/>
  <c r="E2558" i="1" s="1"/>
  <c r="F2558" i="1" s="1"/>
  <c r="G2558" i="1" s="1"/>
  <c r="D2557" i="1"/>
  <c r="E2557" i="1" s="1"/>
  <c r="F2557" i="1" s="1"/>
  <c r="G2557" i="1" s="1"/>
  <c r="D2556" i="1"/>
  <c r="E2556" i="1" s="1"/>
  <c r="F2556" i="1" s="1"/>
  <c r="G2556" i="1" s="1"/>
  <c r="D2555" i="1"/>
  <c r="E2555" i="1" s="1"/>
  <c r="F2555" i="1" s="1"/>
  <c r="G2555" i="1" s="1"/>
  <c r="D2554" i="1"/>
  <c r="E2554" i="1" s="1"/>
  <c r="F2554" i="1" s="1"/>
  <c r="G2554" i="1" s="1"/>
  <c r="D2553" i="1"/>
  <c r="E2553" i="1" s="1"/>
  <c r="F2553" i="1" s="1"/>
  <c r="G2553" i="1" s="1"/>
  <c r="D2552" i="1"/>
  <c r="E2552" i="1" s="1"/>
  <c r="F2552" i="1" s="1"/>
  <c r="G2552" i="1" s="1"/>
  <c r="D2551" i="1"/>
  <c r="E2551" i="1" s="1"/>
  <c r="F2551" i="1" s="1"/>
  <c r="G2551" i="1" s="1"/>
  <c r="D2550" i="1"/>
  <c r="E2550" i="1" s="1"/>
  <c r="F2550" i="1" s="1"/>
  <c r="G2550" i="1" s="1"/>
  <c r="D2549" i="1"/>
  <c r="E2549" i="1" s="1"/>
  <c r="F2549" i="1" s="1"/>
  <c r="G2549" i="1" s="1"/>
  <c r="D2548" i="1"/>
  <c r="E2548" i="1" s="1"/>
  <c r="F2548" i="1" s="1"/>
  <c r="G2548" i="1" s="1"/>
  <c r="D2547" i="1"/>
  <c r="E2547" i="1" s="1"/>
  <c r="F2547" i="1" s="1"/>
  <c r="G2547" i="1" s="1"/>
  <c r="D2546" i="1"/>
  <c r="E2546" i="1" s="1"/>
  <c r="F2546" i="1" s="1"/>
  <c r="G2546" i="1" s="1"/>
  <c r="D2545" i="1"/>
  <c r="E2545" i="1" s="1"/>
  <c r="F2545" i="1" s="1"/>
  <c r="G2545" i="1" s="1"/>
  <c r="D2544" i="1"/>
  <c r="E2544" i="1" s="1"/>
  <c r="F2544" i="1" s="1"/>
  <c r="G2544" i="1" s="1"/>
  <c r="D2543" i="1"/>
  <c r="E2543" i="1" s="1"/>
  <c r="F2543" i="1" s="1"/>
  <c r="G2543" i="1" s="1"/>
  <c r="D2542" i="1"/>
  <c r="E2542" i="1" s="1"/>
  <c r="F2542" i="1" s="1"/>
  <c r="G2542" i="1" s="1"/>
  <c r="D2541" i="1"/>
  <c r="E2541" i="1" s="1"/>
  <c r="F2541" i="1" s="1"/>
  <c r="G2541" i="1" s="1"/>
  <c r="D2540" i="1"/>
  <c r="E2540" i="1" s="1"/>
  <c r="F2540" i="1" s="1"/>
  <c r="G2540" i="1" s="1"/>
  <c r="D2539" i="1"/>
  <c r="E2539" i="1" s="1"/>
  <c r="F2539" i="1" s="1"/>
  <c r="G2539" i="1" s="1"/>
  <c r="D2538" i="1"/>
  <c r="E2538" i="1" s="1"/>
  <c r="F2538" i="1" s="1"/>
  <c r="G2538" i="1" s="1"/>
  <c r="D2537" i="1"/>
  <c r="E2537" i="1" s="1"/>
  <c r="F2537" i="1" s="1"/>
  <c r="G2537" i="1" s="1"/>
  <c r="D2536" i="1"/>
  <c r="E2536" i="1" s="1"/>
  <c r="F2536" i="1" s="1"/>
  <c r="G2536" i="1" s="1"/>
  <c r="D2535" i="1"/>
  <c r="E2535" i="1" s="1"/>
  <c r="F2535" i="1" s="1"/>
  <c r="G2535" i="1" s="1"/>
  <c r="D2534" i="1"/>
  <c r="E2534" i="1" s="1"/>
  <c r="F2534" i="1" s="1"/>
  <c r="G2534" i="1" s="1"/>
  <c r="D2533" i="1"/>
  <c r="E2533" i="1" s="1"/>
  <c r="F2533" i="1" s="1"/>
  <c r="G2533" i="1" s="1"/>
  <c r="D2532" i="1"/>
  <c r="E2532" i="1" s="1"/>
  <c r="F2532" i="1" s="1"/>
  <c r="G2532" i="1" s="1"/>
  <c r="D2531" i="1"/>
  <c r="E2531" i="1" s="1"/>
  <c r="F2531" i="1" s="1"/>
  <c r="G2531" i="1" s="1"/>
  <c r="D2530" i="1"/>
  <c r="E2530" i="1" s="1"/>
  <c r="F2530" i="1" s="1"/>
  <c r="G2530" i="1" s="1"/>
  <c r="D2529" i="1"/>
  <c r="E2529" i="1" s="1"/>
  <c r="F2529" i="1" s="1"/>
  <c r="G2529" i="1" s="1"/>
  <c r="D2528" i="1"/>
  <c r="E2528" i="1" s="1"/>
  <c r="F2528" i="1" s="1"/>
  <c r="G2528" i="1" s="1"/>
  <c r="D2527" i="1"/>
  <c r="E2527" i="1" s="1"/>
  <c r="F2527" i="1" s="1"/>
  <c r="G2527" i="1" s="1"/>
  <c r="D2526" i="1"/>
  <c r="E2526" i="1" s="1"/>
  <c r="F2526" i="1" s="1"/>
  <c r="G2526" i="1" s="1"/>
  <c r="D2525" i="1"/>
  <c r="E2525" i="1" s="1"/>
  <c r="F2525" i="1" s="1"/>
  <c r="G2525" i="1" s="1"/>
  <c r="D2524" i="1"/>
  <c r="E2524" i="1" s="1"/>
  <c r="F2524" i="1" s="1"/>
  <c r="G2524" i="1" s="1"/>
  <c r="D2523" i="1"/>
  <c r="E2523" i="1" s="1"/>
  <c r="F2523" i="1" s="1"/>
  <c r="G2523" i="1" s="1"/>
  <c r="D2522" i="1"/>
  <c r="E2522" i="1" s="1"/>
  <c r="F2522" i="1" s="1"/>
  <c r="G2522" i="1" s="1"/>
  <c r="D2521" i="1"/>
  <c r="E2521" i="1" s="1"/>
  <c r="F2521" i="1" s="1"/>
  <c r="G2521" i="1" s="1"/>
  <c r="D2520" i="1"/>
  <c r="E2520" i="1" s="1"/>
  <c r="F2520" i="1" s="1"/>
  <c r="G2520" i="1" s="1"/>
  <c r="D2519" i="1"/>
  <c r="E2519" i="1" s="1"/>
  <c r="F2519" i="1" s="1"/>
  <c r="G2519" i="1" s="1"/>
  <c r="D2518" i="1"/>
  <c r="E2518" i="1" s="1"/>
  <c r="F2518" i="1" s="1"/>
  <c r="G2518" i="1" s="1"/>
  <c r="D2517" i="1"/>
  <c r="E2517" i="1" s="1"/>
  <c r="F2517" i="1" s="1"/>
  <c r="G2517" i="1" s="1"/>
  <c r="D2516" i="1"/>
  <c r="E2516" i="1" s="1"/>
  <c r="F2516" i="1" s="1"/>
  <c r="G2516" i="1" s="1"/>
  <c r="D2515" i="1"/>
  <c r="E2515" i="1" s="1"/>
  <c r="F2515" i="1" s="1"/>
  <c r="G2515" i="1" s="1"/>
  <c r="D2514" i="1"/>
  <c r="E2514" i="1" s="1"/>
  <c r="F2514" i="1" s="1"/>
  <c r="G2514" i="1" s="1"/>
  <c r="D2513" i="1"/>
  <c r="E2513" i="1" s="1"/>
  <c r="F2513" i="1" s="1"/>
  <c r="G2513" i="1" s="1"/>
  <c r="D2512" i="1"/>
  <c r="E2512" i="1" s="1"/>
  <c r="F2512" i="1" s="1"/>
  <c r="G2512" i="1" s="1"/>
  <c r="D2511" i="1"/>
  <c r="E2511" i="1" s="1"/>
  <c r="F2511" i="1" s="1"/>
  <c r="G2511" i="1" s="1"/>
  <c r="D2510" i="1"/>
  <c r="E2510" i="1" s="1"/>
  <c r="F2510" i="1" s="1"/>
  <c r="G2510" i="1" s="1"/>
  <c r="D2509" i="1"/>
  <c r="E2509" i="1" s="1"/>
  <c r="F2509" i="1" s="1"/>
  <c r="G2509" i="1" s="1"/>
  <c r="D2508" i="1"/>
  <c r="E2508" i="1" s="1"/>
  <c r="F2508" i="1" s="1"/>
  <c r="G2508" i="1" s="1"/>
  <c r="D2507" i="1"/>
  <c r="E2507" i="1" s="1"/>
  <c r="F2507" i="1" s="1"/>
  <c r="G2507" i="1" s="1"/>
  <c r="D2506" i="1"/>
  <c r="E2506" i="1" s="1"/>
  <c r="F2506" i="1" s="1"/>
  <c r="G2506" i="1" s="1"/>
  <c r="D2505" i="1"/>
  <c r="E2505" i="1" s="1"/>
  <c r="F2505" i="1" s="1"/>
  <c r="G2505" i="1" s="1"/>
  <c r="D2504" i="1"/>
  <c r="E2504" i="1" s="1"/>
  <c r="F2504" i="1" s="1"/>
  <c r="G2504" i="1" s="1"/>
  <c r="D2503" i="1"/>
  <c r="E2503" i="1" s="1"/>
  <c r="F2503" i="1" s="1"/>
  <c r="G2503" i="1" s="1"/>
  <c r="D2502" i="1"/>
  <c r="E2502" i="1" s="1"/>
  <c r="F2502" i="1" s="1"/>
  <c r="G2502" i="1" s="1"/>
  <c r="D2501" i="1"/>
  <c r="E2501" i="1" s="1"/>
  <c r="F2501" i="1" s="1"/>
  <c r="G2501" i="1" s="1"/>
  <c r="D2500" i="1"/>
  <c r="E2500" i="1" s="1"/>
  <c r="F2500" i="1" s="1"/>
  <c r="G2500" i="1" s="1"/>
  <c r="D2499" i="1"/>
  <c r="E2499" i="1" s="1"/>
  <c r="F2499" i="1" s="1"/>
  <c r="G2499" i="1" s="1"/>
  <c r="D2498" i="1"/>
  <c r="E2498" i="1" s="1"/>
  <c r="F2498" i="1" s="1"/>
  <c r="G2498" i="1" s="1"/>
  <c r="D2497" i="1"/>
  <c r="E2497" i="1" s="1"/>
  <c r="F2497" i="1" s="1"/>
  <c r="G2497" i="1" s="1"/>
  <c r="D2496" i="1"/>
  <c r="E2496" i="1" s="1"/>
  <c r="F2496" i="1" s="1"/>
  <c r="G2496" i="1" s="1"/>
  <c r="D2495" i="1"/>
  <c r="E2495" i="1" s="1"/>
  <c r="F2495" i="1" s="1"/>
  <c r="G2495" i="1" s="1"/>
  <c r="D2494" i="1"/>
  <c r="E2494" i="1" s="1"/>
  <c r="F2494" i="1" s="1"/>
  <c r="G2494" i="1" s="1"/>
  <c r="D2493" i="1"/>
  <c r="E2493" i="1" s="1"/>
  <c r="F2493" i="1" s="1"/>
  <c r="G2493" i="1" s="1"/>
  <c r="D2492" i="1"/>
  <c r="E2492" i="1" s="1"/>
  <c r="F2492" i="1" s="1"/>
  <c r="G2492" i="1" s="1"/>
  <c r="D2491" i="1"/>
  <c r="E2491" i="1" s="1"/>
  <c r="F2491" i="1" s="1"/>
  <c r="G2491" i="1" s="1"/>
  <c r="D2490" i="1"/>
  <c r="E2490" i="1" s="1"/>
  <c r="F2490" i="1" s="1"/>
  <c r="G2490" i="1" s="1"/>
  <c r="D2489" i="1"/>
  <c r="E2489" i="1" s="1"/>
  <c r="F2489" i="1" s="1"/>
  <c r="G2489" i="1" s="1"/>
  <c r="D2488" i="1"/>
  <c r="E2488" i="1" s="1"/>
  <c r="F2488" i="1" s="1"/>
  <c r="G2488" i="1" s="1"/>
  <c r="D2487" i="1"/>
  <c r="E2487" i="1" s="1"/>
  <c r="F2487" i="1" s="1"/>
  <c r="G2487" i="1" s="1"/>
  <c r="D2486" i="1"/>
  <c r="E2486" i="1" s="1"/>
  <c r="F2486" i="1" s="1"/>
  <c r="G2486" i="1" s="1"/>
  <c r="D2485" i="1"/>
  <c r="E2485" i="1" s="1"/>
  <c r="F2485" i="1" s="1"/>
  <c r="G2485" i="1" s="1"/>
  <c r="D2484" i="1"/>
  <c r="E2484" i="1" s="1"/>
  <c r="F2484" i="1" s="1"/>
  <c r="G2484" i="1" s="1"/>
  <c r="D2483" i="1"/>
  <c r="E2483" i="1" s="1"/>
  <c r="F2483" i="1" s="1"/>
  <c r="G2483" i="1" s="1"/>
  <c r="D2482" i="1"/>
  <c r="E2482" i="1" s="1"/>
  <c r="F2482" i="1" s="1"/>
  <c r="G2482" i="1" s="1"/>
  <c r="D2481" i="1"/>
  <c r="E2481" i="1" s="1"/>
  <c r="F2481" i="1" s="1"/>
  <c r="G2481" i="1" s="1"/>
  <c r="D2480" i="1"/>
  <c r="E2480" i="1" s="1"/>
  <c r="F2480" i="1" s="1"/>
  <c r="G2480" i="1" s="1"/>
  <c r="D2479" i="1"/>
  <c r="E2479" i="1" s="1"/>
  <c r="F2479" i="1" s="1"/>
  <c r="G2479" i="1" s="1"/>
  <c r="D2478" i="1"/>
  <c r="E2478" i="1" s="1"/>
  <c r="F2478" i="1" s="1"/>
  <c r="G2478" i="1" s="1"/>
  <c r="D2477" i="1"/>
  <c r="E2477" i="1" s="1"/>
  <c r="F2477" i="1" s="1"/>
  <c r="G2477" i="1" s="1"/>
  <c r="D2476" i="1"/>
  <c r="E2476" i="1" s="1"/>
  <c r="F2476" i="1" s="1"/>
  <c r="G2476" i="1" s="1"/>
  <c r="D2475" i="1"/>
  <c r="E2475" i="1" s="1"/>
  <c r="F2475" i="1" s="1"/>
  <c r="G2475" i="1" s="1"/>
  <c r="D2474" i="1"/>
  <c r="E2474" i="1" s="1"/>
  <c r="F2474" i="1" s="1"/>
  <c r="G2474" i="1" s="1"/>
  <c r="D2473" i="1"/>
  <c r="E2473" i="1" s="1"/>
  <c r="F2473" i="1" s="1"/>
  <c r="G2473" i="1" s="1"/>
  <c r="D2472" i="1"/>
  <c r="E2472" i="1" s="1"/>
  <c r="F2472" i="1" s="1"/>
  <c r="G2472" i="1" s="1"/>
  <c r="D2471" i="1"/>
  <c r="E2471" i="1" s="1"/>
  <c r="F2471" i="1" s="1"/>
  <c r="G2471" i="1" s="1"/>
  <c r="D2470" i="1"/>
  <c r="E2470" i="1" s="1"/>
  <c r="F2470" i="1" s="1"/>
  <c r="G2470" i="1" s="1"/>
  <c r="D2469" i="1"/>
  <c r="E2469" i="1" s="1"/>
  <c r="F2469" i="1" s="1"/>
  <c r="G2469" i="1" s="1"/>
  <c r="D2468" i="1"/>
  <c r="E2468" i="1" s="1"/>
  <c r="F2468" i="1" s="1"/>
  <c r="G2468" i="1" s="1"/>
  <c r="D2467" i="1"/>
  <c r="E2467" i="1" s="1"/>
  <c r="F2467" i="1" s="1"/>
  <c r="G2467" i="1" s="1"/>
  <c r="D2466" i="1"/>
  <c r="E2466" i="1" s="1"/>
  <c r="F2466" i="1" s="1"/>
  <c r="G2466" i="1" s="1"/>
  <c r="D2465" i="1"/>
  <c r="E2465" i="1" s="1"/>
  <c r="F2465" i="1" s="1"/>
  <c r="G2465" i="1" s="1"/>
  <c r="D2464" i="1"/>
  <c r="E2464" i="1" s="1"/>
  <c r="F2464" i="1" s="1"/>
  <c r="G2464" i="1" s="1"/>
  <c r="D2463" i="1"/>
  <c r="E2463" i="1" s="1"/>
  <c r="F2463" i="1" s="1"/>
  <c r="G2463" i="1" s="1"/>
  <c r="D2462" i="1"/>
  <c r="E2462" i="1" s="1"/>
  <c r="F2462" i="1" s="1"/>
  <c r="G2462" i="1" s="1"/>
  <c r="D2461" i="1"/>
  <c r="E2461" i="1" s="1"/>
  <c r="F2461" i="1" s="1"/>
  <c r="G2461" i="1" s="1"/>
  <c r="D2460" i="1"/>
  <c r="E2460" i="1" s="1"/>
  <c r="F2460" i="1" s="1"/>
  <c r="G2460" i="1" s="1"/>
  <c r="D2459" i="1"/>
  <c r="E2459" i="1" s="1"/>
  <c r="F2459" i="1" s="1"/>
  <c r="G2459" i="1" s="1"/>
  <c r="D2458" i="1"/>
  <c r="E2458" i="1" s="1"/>
  <c r="F2458" i="1" s="1"/>
  <c r="G2458" i="1" s="1"/>
  <c r="D2457" i="1"/>
  <c r="E2457" i="1" s="1"/>
  <c r="F2457" i="1" s="1"/>
  <c r="G2457" i="1" s="1"/>
  <c r="D2456" i="1"/>
  <c r="E2456" i="1" s="1"/>
  <c r="F2456" i="1" s="1"/>
  <c r="G2456" i="1" s="1"/>
  <c r="D2455" i="1"/>
  <c r="E2455" i="1" s="1"/>
  <c r="F2455" i="1" s="1"/>
  <c r="G2455" i="1" s="1"/>
  <c r="D2454" i="1"/>
  <c r="E2454" i="1" s="1"/>
  <c r="F2454" i="1" s="1"/>
  <c r="G2454" i="1" s="1"/>
  <c r="D2453" i="1"/>
  <c r="E2453" i="1" s="1"/>
  <c r="F2453" i="1" s="1"/>
  <c r="G2453" i="1" s="1"/>
  <c r="D2452" i="1"/>
  <c r="E2452" i="1" s="1"/>
  <c r="F2452" i="1" s="1"/>
  <c r="G2452" i="1" s="1"/>
  <c r="D2451" i="1"/>
  <c r="E2451" i="1" s="1"/>
  <c r="F2451" i="1" s="1"/>
  <c r="G2451" i="1" s="1"/>
  <c r="D2450" i="1"/>
  <c r="E2450" i="1" s="1"/>
  <c r="F2450" i="1" s="1"/>
  <c r="G2450" i="1" s="1"/>
  <c r="D2449" i="1"/>
  <c r="E2449" i="1" s="1"/>
  <c r="F2449" i="1" s="1"/>
  <c r="G2449" i="1" s="1"/>
  <c r="D2448" i="1"/>
  <c r="E2448" i="1" s="1"/>
  <c r="F2448" i="1" s="1"/>
  <c r="G2448" i="1" s="1"/>
  <c r="D2447" i="1"/>
  <c r="E2447" i="1" s="1"/>
  <c r="F2447" i="1" s="1"/>
  <c r="G2447" i="1" s="1"/>
  <c r="D2446" i="1"/>
  <c r="E2446" i="1" s="1"/>
  <c r="F2446" i="1" s="1"/>
  <c r="G2446" i="1" s="1"/>
  <c r="D2445" i="1"/>
  <c r="E2445" i="1" s="1"/>
  <c r="F2445" i="1" s="1"/>
  <c r="G2445" i="1" s="1"/>
  <c r="D2444" i="1"/>
  <c r="E2444" i="1" s="1"/>
  <c r="F2444" i="1" s="1"/>
  <c r="G2444" i="1" s="1"/>
  <c r="D2443" i="1"/>
  <c r="E2443" i="1" s="1"/>
  <c r="F2443" i="1" s="1"/>
  <c r="G2443" i="1" s="1"/>
  <c r="D2442" i="1"/>
  <c r="E2442" i="1" s="1"/>
  <c r="F2442" i="1" s="1"/>
  <c r="G2442" i="1" s="1"/>
  <c r="D2441" i="1"/>
  <c r="E2441" i="1" s="1"/>
  <c r="F2441" i="1" s="1"/>
  <c r="G2441" i="1" s="1"/>
  <c r="D2440" i="1"/>
  <c r="E2440" i="1" s="1"/>
  <c r="F2440" i="1" s="1"/>
  <c r="G2440" i="1" s="1"/>
  <c r="D2439" i="1"/>
  <c r="E2439" i="1" s="1"/>
  <c r="F2439" i="1" s="1"/>
  <c r="G2439" i="1" s="1"/>
  <c r="D2438" i="1"/>
  <c r="E2438" i="1" s="1"/>
  <c r="F2438" i="1" s="1"/>
  <c r="G2438" i="1" s="1"/>
  <c r="D2437" i="1"/>
  <c r="E2437" i="1" s="1"/>
  <c r="F2437" i="1" s="1"/>
  <c r="G2437" i="1" s="1"/>
  <c r="D2436" i="1"/>
  <c r="E2436" i="1" s="1"/>
  <c r="F2436" i="1" s="1"/>
  <c r="G2436" i="1" s="1"/>
  <c r="D2435" i="1"/>
  <c r="E2435" i="1" s="1"/>
  <c r="F2435" i="1" s="1"/>
  <c r="G2435" i="1" s="1"/>
  <c r="D2434" i="1"/>
  <c r="E2434" i="1" s="1"/>
  <c r="F2434" i="1" s="1"/>
  <c r="G2434" i="1" s="1"/>
  <c r="D2433" i="1"/>
  <c r="E2433" i="1" s="1"/>
  <c r="F2433" i="1" s="1"/>
  <c r="G2433" i="1" s="1"/>
  <c r="D2432" i="1"/>
  <c r="E2432" i="1" s="1"/>
  <c r="F2432" i="1" s="1"/>
  <c r="G2432" i="1" s="1"/>
  <c r="D2431" i="1"/>
  <c r="E2431" i="1" s="1"/>
  <c r="F2431" i="1" s="1"/>
  <c r="G2431" i="1" s="1"/>
  <c r="D2430" i="1"/>
  <c r="E2430" i="1" s="1"/>
  <c r="F2430" i="1" s="1"/>
  <c r="G2430" i="1" s="1"/>
  <c r="D2429" i="1"/>
  <c r="E2429" i="1" s="1"/>
  <c r="F2429" i="1" s="1"/>
  <c r="G2429" i="1" s="1"/>
  <c r="D2428" i="1"/>
  <c r="E2428" i="1" s="1"/>
  <c r="F2428" i="1" s="1"/>
  <c r="G2428" i="1" s="1"/>
  <c r="D2427" i="1"/>
  <c r="E2427" i="1" s="1"/>
  <c r="F2427" i="1" s="1"/>
  <c r="G2427" i="1" s="1"/>
  <c r="D2426" i="1"/>
  <c r="E2426" i="1" s="1"/>
  <c r="F2426" i="1" s="1"/>
  <c r="G2426" i="1" s="1"/>
  <c r="D2425" i="1"/>
  <c r="E2425" i="1" s="1"/>
  <c r="F2425" i="1" s="1"/>
  <c r="G2425" i="1" s="1"/>
  <c r="D2424" i="1"/>
  <c r="E2424" i="1" s="1"/>
  <c r="F2424" i="1" s="1"/>
  <c r="G2424" i="1" s="1"/>
  <c r="D2423" i="1"/>
  <c r="E2423" i="1" s="1"/>
  <c r="F2423" i="1" s="1"/>
  <c r="G2423" i="1" s="1"/>
  <c r="D2422" i="1"/>
  <c r="E2422" i="1" s="1"/>
  <c r="F2422" i="1" s="1"/>
  <c r="G2422" i="1" s="1"/>
  <c r="D2421" i="1"/>
  <c r="E2421" i="1" s="1"/>
  <c r="F2421" i="1" s="1"/>
  <c r="G2421" i="1" s="1"/>
  <c r="D2420" i="1"/>
  <c r="E2420" i="1" s="1"/>
  <c r="F2420" i="1" s="1"/>
  <c r="G2420" i="1" s="1"/>
  <c r="D2419" i="1"/>
  <c r="E2419" i="1" s="1"/>
  <c r="F2419" i="1" s="1"/>
  <c r="G2419" i="1" s="1"/>
  <c r="D2418" i="1"/>
  <c r="E2418" i="1" s="1"/>
  <c r="F2418" i="1" s="1"/>
  <c r="G2418" i="1" s="1"/>
  <c r="D2417" i="1"/>
  <c r="E2417" i="1" s="1"/>
  <c r="F2417" i="1" s="1"/>
  <c r="G2417" i="1" s="1"/>
  <c r="D2416" i="1"/>
  <c r="E2416" i="1" s="1"/>
  <c r="F2416" i="1" s="1"/>
  <c r="G2416" i="1" s="1"/>
  <c r="D2415" i="1"/>
  <c r="E2415" i="1" s="1"/>
  <c r="F2415" i="1" s="1"/>
  <c r="G2415" i="1" s="1"/>
  <c r="D2414" i="1"/>
  <c r="E2414" i="1" s="1"/>
  <c r="F2414" i="1" s="1"/>
  <c r="G2414" i="1" s="1"/>
  <c r="D2413" i="1"/>
  <c r="E2413" i="1" s="1"/>
  <c r="F2413" i="1" s="1"/>
  <c r="G2413" i="1" s="1"/>
  <c r="D2412" i="1"/>
  <c r="E2412" i="1" s="1"/>
  <c r="F2412" i="1" s="1"/>
  <c r="G2412" i="1" s="1"/>
  <c r="D2411" i="1"/>
  <c r="E2411" i="1" s="1"/>
  <c r="F2411" i="1" s="1"/>
  <c r="G2411" i="1" s="1"/>
  <c r="D2410" i="1"/>
  <c r="E2410" i="1" s="1"/>
  <c r="F2410" i="1" s="1"/>
  <c r="G2410" i="1" s="1"/>
  <c r="D2409" i="1"/>
  <c r="E2409" i="1" s="1"/>
  <c r="F2409" i="1" s="1"/>
  <c r="G2409" i="1" s="1"/>
  <c r="D2408" i="1"/>
  <c r="E2408" i="1" s="1"/>
  <c r="F2408" i="1" s="1"/>
  <c r="G2408" i="1" s="1"/>
  <c r="D2407" i="1"/>
  <c r="E2407" i="1" s="1"/>
  <c r="F2407" i="1" s="1"/>
  <c r="G2407" i="1" s="1"/>
  <c r="D2406" i="1"/>
  <c r="E2406" i="1" s="1"/>
  <c r="F2406" i="1" s="1"/>
  <c r="G2406" i="1" s="1"/>
  <c r="D2405" i="1"/>
  <c r="E2405" i="1" s="1"/>
  <c r="F2405" i="1" s="1"/>
  <c r="G2405" i="1" s="1"/>
  <c r="D2404" i="1"/>
  <c r="E2404" i="1" s="1"/>
  <c r="F2404" i="1" s="1"/>
  <c r="G2404" i="1" s="1"/>
  <c r="D2403" i="1"/>
  <c r="E2403" i="1" s="1"/>
  <c r="F2403" i="1" s="1"/>
  <c r="G2403" i="1" s="1"/>
  <c r="D2402" i="1"/>
  <c r="E2402" i="1" s="1"/>
  <c r="F2402" i="1" s="1"/>
  <c r="G2402" i="1" s="1"/>
  <c r="D2401" i="1"/>
  <c r="E2401" i="1" s="1"/>
  <c r="F2401" i="1" s="1"/>
  <c r="G2401" i="1" s="1"/>
  <c r="D2400" i="1"/>
  <c r="E2400" i="1" s="1"/>
  <c r="F2400" i="1" s="1"/>
  <c r="G2400" i="1" s="1"/>
  <c r="D2399" i="1"/>
  <c r="E2399" i="1" s="1"/>
  <c r="F2399" i="1" s="1"/>
  <c r="G2399" i="1" s="1"/>
  <c r="D2398" i="1"/>
  <c r="E2398" i="1" s="1"/>
  <c r="F2398" i="1" s="1"/>
  <c r="G2398" i="1" s="1"/>
  <c r="D2397" i="1"/>
  <c r="E2397" i="1" s="1"/>
  <c r="F2397" i="1" s="1"/>
  <c r="G2397" i="1" s="1"/>
  <c r="D2396" i="1"/>
  <c r="E2396" i="1" s="1"/>
  <c r="F2396" i="1" s="1"/>
  <c r="G2396" i="1" s="1"/>
  <c r="D2395" i="1"/>
  <c r="E2395" i="1" s="1"/>
  <c r="F2395" i="1" s="1"/>
  <c r="G2395" i="1" s="1"/>
  <c r="D2394" i="1"/>
  <c r="E2394" i="1" s="1"/>
  <c r="F2394" i="1" s="1"/>
  <c r="G2394" i="1" s="1"/>
  <c r="D2393" i="1"/>
  <c r="E2393" i="1" s="1"/>
  <c r="F2393" i="1" s="1"/>
  <c r="G2393" i="1" s="1"/>
  <c r="D2392" i="1"/>
  <c r="E2392" i="1" s="1"/>
  <c r="F2392" i="1" s="1"/>
  <c r="G2392" i="1" s="1"/>
  <c r="D2391" i="1"/>
  <c r="E2391" i="1" s="1"/>
  <c r="F2391" i="1" s="1"/>
  <c r="G2391" i="1" s="1"/>
  <c r="D2390" i="1"/>
  <c r="E2390" i="1" s="1"/>
  <c r="F2390" i="1" s="1"/>
  <c r="G2390" i="1" s="1"/>
  <c r="D2389" i="1"/>
  <c r="E2389" i="1" s="1"/>
  <c r="F2389" i="1" s="1"/>
  <c r="G2389" i="1" s="1"/>
  <c r="D2388" i="1"/>
  <c r="E2388" i="1" s="1"/>
  <c r="F2388" i="1" s="1"/>
  <c r="G2388" i="1" s="1"/>
  <c r="D2387" i="1"/>
  <c r="E2387" i="1" s="1"/>
  <c r="F2387" i="1" s="1"/>
  <c r="G2387" i="1" s="1"/>
  <c r="D2386" i="1"/>
  <c r="E2386" i="1" s="1"/>
  <c r="F2386" i="1" s="1"/>
  <c r="G2386" i="1" s="1"/>
  <c r="D2385" i="1"/>
  <c r="E2385" i="1" s="1"/>
  <c r="F2385" i="1" s="1"/>
  <c r="G2385" i="1" s="1"/>
  <c r="D2384" i="1"/>
  <c r="E2384" i="1" s="1"/>
  <c r="F2384" i="1" s="1"/>
  <c r="G2384" i="1" s="1"/>
  <c r="D2383" i="1"/>
  <c r="E2383" i="1" s="1"/>
  <c r="F2383" i="1" s="1"/>
  <c r="G2383" i="1" s="1"/>
  <c r="D2382" i="1"/>
  <c r="E2382" i="1" s="1"/>
  <c r="F2382" i="1" s="1"/>
  <c r="G2382" i="1" s="1"/>
  <c r="D2381" i="1"/>
  <c r="E2381" i="1" s="1"/>
  <c r="F2381" i="1" s="1"/>
  <c r="G2381" i="1" s="1"/>
  <c r="D2380" i="1"/>
  <c r="E2380" i="1" s="1"/>
  <c r="F2380" i="1" s="1"/>
  <c r="G2380" i="1" s="1"/>
  <c r="D2379" i="1"/>
  <c r="E2379" i="1" s="1"/>
  <c r="F2379" i="1" s="1"/>
  <c r="G2379" i="1" s="1"/>
  <c r="D2378" i="1"/>
  <c r="E2378" i="1" s="1"/>
  <c r="F2378" i="1" s="1"/>
  <c r="G2378" i="1" s="1"/>
  <c r="D2377" i="1"/>
  <c r="E2377" i="1" s="1"/>
  <c r="F2377" i="1" s="1"/>
  <c r="G2377" i="1" s="1"/>
  <c r="D2376" i="1"/>
  <c r="E2376" i="1" s="1"/>
  <c r="F2376" i="1" s="1"/>
  <c r="G2376" i="1" s="1"/>
  <c r="D2375" i="1"/>
  <c r="E2375" i="1" s="1"/>
  <c r="F2375" i="1" s="1"/>
  <c r="G2375" i="1" s="1"/>
  <c r="D2374" i="1"/>
  <c r="E2374" i="1" s="1"/>
  <c r="F2374" i="1" s="1"/>
  <c r="G2374" i="1" s="1"/>
  <c r="D2373" i="1"/>
  <c r="E2373" i="1" s="1"/>
  <c r="F2373" i="1" s="1"/>
  <c r="G2373" i="1" s="1"/>
  <c r="D2372" i="1"/>
  <c r="E2372" i="1" s="1"/>
  <c r="F2372" i="1" s="1"/>
  <c r="G2372" i="1" s="1"/>
  <c r="D2371" i="1"/>
  <c r="E2371" i="1" s="1"/>
  <c r="F2371" i="1" s="1"/>
  <c r="G2371" i="1" s="1"/>
  <c r="D2370" i="1"/>
  <c r="E2370" i="1" s="1"/>
  <c r="F2370" i="1" s="1"/>
  <c r="G2370" i="1" s="1"/>
  <c r="D2369" i="1"/>
  <c r="E2369" i="1" s="1"/>
  <c r="F2369" i="1" s="1"/>
  <c r="G2369" i="1" s="1"/>
  <c r="D2368" i="1"/>
  <c r="E2368" i="1" s="1"/>
  <c r="F2368" i="1" s="1"/>
  <c r="G2368" i="1" s="1"/>
  <c r="D2367" i="1"/>
  <c r="E2367" i="1" s="1"/>
  <c r="F2367" i="1" s="1"/>
  <c r="G2367" i="1" s="1"/>
  <c r="D2366" i="1"/>
  <c r="E2366" i="1" s="1"/>
  <c r="F2366" i="1" s="1"/>
  <c r="G2366" i="1" s="1"/>
  <c r="D2365" i="1"/>
  <c r="E2365" i="1" s="1"/>
  <c r="F2365" i="1" s="1"/>
  <c r="G2365" i="1" s="1"/>
  <c r="D2364" i="1"/>
  <c r="E2364" i="1" s="1"/>
  <c r="F2364" i="1" s="1"/>
  <c r="G2364" i="1" s="1"/>
  <c r="D2363" i="1"/>
  <c r="E2363" i="1" s="1"/>
  <c r="F2363" i="1" s="1"/>
  <c r="G2363" i="1" s="1"/>
  <c r="D2362" i="1"/>
  <c r="E2362" i="1" s="1"/>
  <c r="F2362" i="1" s="1"/>
  <c r="G2362" i="1" s="1"/>
  <c r="D2361" i="1"/>
  <c r="E2361" i="1" s="1"/>
  <c r="F2361" i="1" s="1"/>
  <c r="G2361" i="1" s="1"/>
  <c r="D2360" i="1"/>
  <c r="E2360" i="1" s="1"/>
  <c r="F2360" i="1" s="1"/>
  <c r="G2360" i="1" s="1"/>
  <c r="D2359" i="1"/>
  <c r="E2359" i="1" s="1"/>
  <c r="F2359" i="1" s="1"/>
  <c r="G2359" i="1" s="1"/>
  <c r="D2358" i="1"/>
  <c r="E2358" i="1" s="1"/>
  <c r="F2358" i="1" s="1"/>
  <c r="G2358" i="1" s="1"/>
  <c r="D2357" i="1"/>
  <c r="E2357" i="1" s="1"/>
  <c r="F2357" i="1" s="1"/>
  <c r="G2357" i="1" s="1"/>
  <c r="D2356" i="1"/>
  <c r="E2356" i="1" s="1"/>
  <c r="F2356" i="1" s="1"/>
  <c r="G2356" i="1" s="1"/>
  <c r="D2355" i="1"/>
  <c r="E2355" i="1" s="1"/>
  <c r="F2355" i="1" s="1"/>
  <c r="G2355" i="1" s="1"/>
  <c r="D2354" i="1"/>
  <c r="E2354" i="1" s="1"/>
  <c r="F2354" i="1" s="1"/>
  <c r="G2354" i="1" s="1"/>
  <c r="D2353" i="1"/>
  <c r="E2353" i="1" s="1"/>
  <c r="F2353" i="1" s="1"/>
  <c r="G2353" i="1" s="1"/>
  <c r="D2352" i="1"/>
  <c r="E2352" i="1" s="1"/>
  <c r="F2352" i="1" s="1"/>
  <c r="G2352" i="1" s="1"/>
  <c r="D2351" i="1"/>
  <c r="E2351" i="1" s="1"/>
  <c r="F2351" i="1" s="1"/>
  <c r="G2351" i="1" s="1"/>
  <c r="D2350" i="1"/>
  <c r="E2350" i="1" s="1"/>
  <c r="F2350" i="1" s="1"/>
  <c r="G2350" i="1" s="1"/>
  <c r="D2349" i="1"/>
  <c r="E2349" i="1" s="1"/>
  <c r="F2349" i="1" s="1"/>
  <c r="G2349" i="1" s="1"/>
  <c r="D2348" i="1"/>
  <c r="E2348" i="1" s="1"/>
  <c r="F2348" i="1" s="1"/>
  <c r="G2348" i="1" s="1"/>
  <c r="D2347" i="1"/>
  <c r="E2347" i="1" s="1"/>
  <c r="F2347" i="1" s="1"/>
  <c r="G2347" i="1" s="1"/>
  <c r="D2346" i="1"/>
  <c r="E2346" i="1" s="1"/>
  <c r="F2346" i="1" s="1"/>
  <c r="G2346" i="1" s="1"/>
  <c r="D2345" i="1"/>
  <c r="E2345" i="1" s="1"/>
  <c r="F2345" i="1" s="1"/>
  <c r="G2345" i="1" s="1"/>
  <c r="D2344" i="1"/>
  <c r="E2344" i="1" s="1"/>
  <c r="F2344" i="1" s="1"/>
  <c r="G2344" i="1" s="1"/>
  <c r="D2343" i="1"/>
  <c r="E2343" i="1" s="1"/>
  <c r="F2343" i="1" s="1"/>
  <c r="G2343" i="1" s="1"/>
  <c r="D2342" i="1"/>
  <c r="E2342" i="1" s="1"/>
  <c r="F2342" i="1" s="1"/>
  <c r="G2342" i="1" s="1"/>
  <c r="D2341" i="1"/>
  <c r="E2341" i="1" s="1"/>
  <c r="F2341" i="1" s="1"/>
  <c r="G2341" i="1" s="1"/>
  <c r="D2340" i="1"/>
  <c r="E2340" i="1" s="1"/>
  <c r="F2340" i="1" s="1"/>
  <c r="G2340" i="1" s="1"/>
  <c r="D2339" i="1"/>
  <c r="E2339" i="1" s="1"/>
  <c r="F2339" i="1" s="1"/>
  <c r="G2339" i="1" s="1"/>
  <c r="D2338" i="1"/>
  <c r="E2338" i="1" s="1"/>
  <c r="F2338" i="1" s="1"/>
  <c r="G2338" i="1" s="1"/>
  <c r="D2337" i="1"/>
  <c r="E2337" i="1" s="1"/>
  <c r="F2337" i="1" s="1"/>
  <c r="G2337" i="1" s="1"/>
  <c r="D2336" i="1"/>
  <c r="E2336" i="1" s="1"/>
  <c r="F2336" i="1" s="1"/>
  <c r="G2336" i="1" s="1"/>
  <c r="D2335" i="1"/>
  <c r="E2335" i="1" s="1"/>
  <c r="F2335" i="1" s="1"/>
  <c r="G2335" i="1" s="1"/>
  <c r="D2334" i="1"/>
  <c r="E2334" i="1" s="1"/>
  <c r="F2334" i="1" s="1"/>
  <c r="G2334" i="1" s="1"/>
  <c r="D2333" i="1"/>
  <c r="E2333" i="1" s="1"/>
  <c r="F2333" i="1" s="1"/>
  <c r="G2333" i="1" s="1"/>
  <c r="D2332" i="1"/>
  <c r="E2332" i="1" s="1"/>
  <c r="F2332" i="1" s="1"/>
  <c r="G2332" i="1" s="1"/>
  <c r="D2331" i="1"/>
  <c r="E2331" i="1" s="1"/>
  <c r="F2331" i="1" s="1"/>
  <c r="G2331" i="1" s="1"/>
  <c r="D2330" i="1"/>
  <c r="E2330" i="1" s="1"/>
  <c r="F2330" i="1" s="1"/>
  <c r="G2330" i="1" s="1"/>
  <c r="D2329" i="1"/>
  <c r="E2329" i="1" s="1"/>
  <c r="F2329" i="1" s="1"/>
  <c r="G2329" i="1" s="1"/>
  <c r="D2328" i="1"/>
  <c r="E2328" i="1" s="1"/>
  <c r="F2328" i="1" s="1"/>
  <c r="G2328" i="1" s="1"/>
  <c r="D2327" i="1"/>
  <c r="E2327" i="1" s="1"/>
  <c r="F2327" i="1" s="1"/>
  <c r="G2327" i="1" s="1"/>
  <c r="D2326" i="1"/>
  <c r="E2326" i="1" s="1"/>
  <c r="F2326" i="1" s="1"/>
  <c r="G2326" i="1" s="1"/>
  <c r="D2325" i="1"/>
  <c r="E2325" i="1" s="1"/>
  <c r="F2325" i="1" s="1"/>
  <c r="G2325" i="1" s="1"/>
  <c r="D2324" i="1"/>
  <c r="E2324" i="1" s="1"/>
  <c r="F2324" i="1" s="1"/>
  <c r="G2324" i="1" s="1"/>
  <c r="D2323" i="1"/>
  <c r="E2323" i="1" s="1"/>
  <c r="F2323" i="1" s="1"/>
  <c r="G2323" i="1" s="1"/>
  <c r="D2322" i="1"/>
  <c r="E2322" i="1" s="1"/>
  <c r="F2322" i="1" s="1"/>
  <c r="G2322" i="1" s="1"/>
  <c r="D2321" i="1"/>
  <c r="E2321" i="1" s="1"/>
  <c r="F2321" i="1" s="1"/>
  <c r="G2321" i="1" s="1"/>
  <c r="D2320" i="1"/>
  <c r="E2320" i="1" s="1"/>
  <c r="F2320" i="1" s="1"/>
  <c r="G2320" i="1" s="1"/>
  <c r="D2319" i="1"/>
  <c r="E2319" i="1" s="1"/>
  <c r="F2319" i="1" s="1"/>
  <c r="G2319" i="1" s="1"/>
  <c r="D2318" i="1"/>
  <c r="E2318" i="1" s="1"/>
  <c r="F2318" i="1" s="1"/>
  <c r="G2318" i="1" s="1"/>
  <c r="D2317" i="1"/>
  <c r="E2317" i="1" s="1"/>
  <c r="F2317" i="1" s="1"/>
  <c r="G2317" i="1" s="1"/>
  <c r="D2316" i="1"/>
  <c r="E2316" i="1" s="1"/>
  <c r="F2316" i="1" s="1"/>
  <c r="G2316" i="1" s="1"/>
  <c r="D2315" i="1"/>
  <c r="E2315" i="1" s="1"/>
  <c r="F2315" i="1" s="1"/>
  <c r="G2315" i="1" s="1"/>
  <c r="D2314" i="1"/>
  <c r="E2314" i="1" s="1"/>
  <c r="F2314" i="1" s="1"/>
  <c r="G2314" i="1" s="1"/>
  <c r="D2313" i="1"/>
  <c r="E2313" i="1" s="1"/>
  <c r="F2313" i="1" s="1"/>
  <c r="G2313" i="1" s="1"/>
  <c r="D2312" i="1"/>
  <c r="E2312" i="1" s="1"/>
  <c r="F2312" i="1" s="1"/>
  <c r="G2312" i="1" s="1"/>
  <c r="D2311" i="1"/>
  <c r="E2311" i="1" s="1"/>
  <c r="F2311" i="1" s="1"/>
  <c r="G2311" i="1" s="1"/>
  <c r="D2310" i="1"/>
  <c r="E2310" i="1" s="1"/>
  <c r="F2310" i="1" s="1"/>
  <c r="G2310" i="1" s="1"/>
  <c r="D2309" i="1"/>
  <c r="E2309" i="1" s="1"/>
  <c r="F2309" i="1" s="1"/>
  <c r="G2309" i="1" s="1"/>
  <c r="D2308" i="1"/>
  <c r="E2308" i="1" s="1"/>
  <c r="F2308" i="1" s="1"/>
  <c r="G2308" i="1" s="1"/>
  <c r="D2307" i="1"/>
  <c r="E2307" i="1" s="1"/>
  <c r="F2307" i="1" s="1"/>
  <c r="G2307" i="1" s="1"/>
  <c r="D2306" i="1"/>
  <c r="E2306" i="1" s="1"/>
  <c r="F2306" i="1" s="1"/>
  <c r="G2306" i="1" s="1"/>
  <c r="D2305" i="1"/>
  <c r="E2305" i="1" s="1"/>
  <c r="F2305" i="1" s="1"/>
  <c r="G2305" i="1" s="1"/>
  <c r="D2304" i="1"/>
  <c r="E2304" i="1" s="1"/>
  <c r="F2304" i="1" s="1"/>
  <c r="G2304" i="1" s="1"/>
  <c r="D2303" i="1"/>
  <c r="E2303" i="1" s="1"/>
  <c r="F2303" i="1" s="1"/>
  <c r="G2303" i="1" s="1"/>
  <c r="D2302" i="1"/>
  <c r="E2302" i="1" s="1"/>
  <c r="F2302" i="1" s="1"/>
  <c r="G2302" i="1" s="1"/>
  <c r="D2301" i="1"/>
  <c r="E2301" i="1" s="1"/>
  <c r="F2301" i="1" s="1"/>
  <c r="G2301" i="1" s="1"/>
  <c r="D2300" i="1"/>
  <c r="E2300" i="1" s="1"/>
  <c r="F2300" i="1" s="1"/>
  <c r="G2300" i="1" s="1"/>
  <c r="D2299" i="1"/>
  <c r="E2299" i="1" s="1"/>
  <c r="F2299" i="1" s="1"/>
  <c r="G2299" i="1" s="1"/>
  <c r="D2298" i="1"/>
  <c r="E2298" i="1" s="1"/>
  <c r="F2298" i="1" s="1"/>
  <c r="G2298" i="1" s="1"/>
  <c r="D2297" i="1"/>
  <c r="E2297" i="1" s="1"/>
  <c r="F2297" i="1" s="1"/>
  <c r="G2297" i="1" s="1"/>
  <c r="D2296" i="1"/>
  <c r="E2296" i="1" s="1"/>
  <c r="F2296" i="1" s="1"/>
  <c r="G2296" i="1" s="1"/>
  <c r="D2295" i="1"/>
  <c r="E2295" i="1" s="1"/>
  <c r="F2295" i="1" s="1"/>
  <c r="G2295" i="1" s="1"/>
  <c r="D2294" i="1"/>
  <c r="E2294" i="1" s="1"/>
  <c r="F2294" i="1" s="1"/>
  <c r="G2294" i="1" s="1"/>
  <c r="D2293" i="1"/>
  <c r="E2293" i="1" s="1"/>
  <c r="F2293" i="1" s="1"/>
  <c r="G2293" i="1" s="1"/>
  <c r="D2292" i="1"/>
  <c r="E2292" i="1" s="1"/>
  <c r="F2292" i="1" s="1"/>
  <c r="G2292" i="1" s="1"/>
  <c r="D2291" i="1"/>
  <c r="E2291" i="1" s="1"/>
  <c r="F2291" i="1" s="1"/>
  <c r="G2291" i="1" s="1"/>
  <c r="D2290" i="1"/>
  <c r="E2290" i="1" s="1"/>
  <c r="F2290" i="1" s="1"/>
  <c r="G2290" i="1" s="1"/>
  <c r="D2289" i="1"/>
  <c r="E2289" i="1" s="1"/>
  <c r="F2289" i="1" s="1"/>
  <c r="G2289" i="1" s="1"/>
  <c r="D2288" i="1"/>
  <c r="E2288" i="1" s="1"/>
  <c r="F2288" i="1" s="1"/>
  <c r="G2288" i="1" s="1"/>
  <c r="D2287" i="1"/>
  <c r="E2287" i="1" s="1"/>
  <c r="F2287" i="1" s="1"/>
  <c r="G2287" i="1" s="1"/>
  <c r="D2286" i="1"/>
  <c r="E2286" i="1" s="1"/>
  <c r="F2286" i="1" s="1"/>
  <c r="G2286" i="1" s="1"/>
  <c r="D2285" i="1"/>
  <c r="E2285" i="1" s="1"/>
  <c r="F2285" i="1" s="1"/>
  <c r="G2285" i="1" s="1"/>
  <c r="D2284" i="1"/>
  <c r="E2284" i="1" s="1"/>
  <c r="F2284" i="1" s="1"/>
  <c r="G2284" i="1" s="1"/>
  <c r="D2283" i="1"/>
  <c r="E2283" i="1" s="1"/>
  <c r="F2283" i="1" s="1"/>
  <c r="G2283" i="1" s="1"/>
  <c r="D2282" i="1"/>
  <c r="E2282" i="1" s="1"/>
  <c r="F2282" i="1" s="1"/>
  <c r="G2282" i="1" s="1"/>
  <c r="D2281" i="1"/>
  <c r="E2281" i="1" s="1"/>
  <c r="F2281" i="1" s="1"/>
  <c r="G2281" i="1" s="1"/>
  <c r="D2280" i="1"/>
  <c r="E2280" i="1" s="1"/>
  <c r="F2280" i="1" s="1"/>
  <c r="G2280" i="1" s="1"/>
  <c r="D2279" i="1"/>
  <c r="E2279" i="1" s="1"/>
  <c r="F2279" i="1" s="1"/>
  <c r="G2279" i="1" s="1"/>
  <c r="D2278" i="1"/>
  <c r="E2278" i="1" s="1"/>
  <c r="F2278" i="1" s="1"/>
  <c r="G2278" i="1" s="1"/>
  <c r="D2277" i="1"/>
  <c r="E2277" i="1" s="1"/>
  <c r="F2277" i="1" s="1"/>
  <c r="G2277" i="1" s="1"/>
  <c r="D2276" i="1"/>
  <c r="E2276" i="1" s="1"/>
  <c r="F2276" i="1" s="1"/>
  <c r="G2276" i="1" s="1"/>
  <c r="D2275" i="1"/>
  <c r="E2275" i="1" s="1"/>
  <c r="F2275" i="1" s="1"/>
  <c r="G2275" i="1" s="1"/>
  <c r="D2274" i="1"/>
  <c r="E2274" i="1" s="1"/>
  <c r="F2274" i="1" s="1"/>
  <c r="G2274" i="1" s="1"/>
  <c r="D2273" i="1"/>
  <c r="E2273" i="1" s="1"/>
  <c r="F2273" i="1" s="1"/>
  <c r="G2273" i="1" s="1"/>
  <c r="D2272" i="1"/>
  <c r="E2272" i="1" s="1"/>
  <c r="F2272" i="1" s="1"/>
  <c r="G2272" i="1" s="1"/>
  <c r="D2271" i="1"/>
  <c r="E2271" i="1" s="1"/>
  <c r="F2271" i="1" s="1"/>
  <c r="G2271" i="1" s="1"/>
  <c r="D2270" i="1"/>
  <c r="E2270" i="1" s="1"/>
  <c r="F2270" i="1" s="1"/>
  <c r="G2270" i="1" s="1"/>
  <c r="D2269" i="1"/>
  <c r="E2269" i="1" s="1"/>
  <c r="F2269" i="1" s="1"/>
  <c r="G2269" i="1" s="1"/>
  <c r="D2268" i="1"/>
  <c r="E2268" i="1" s="1"/>
  <c r="F2268" i="1" s="1"/>
  <c r="G2268" i="1" s="1"/>
  <c r="D2267" i="1"/>
  <c r="E2267" i="1" s="1"/>
  <c r="F2267" i="1" s="1"/>
  <c r="G2267" i="1" s="1"/>
  <c r="D2266" i="1"/>
  <c r="E2266" i="1" s="1"/>
  <c r="F2266" i="1" s="1"/>
  <c r="G2266" i="1" s="1"/>
  <c r="D2265" i="1"/>
  <c r="E2265" i="1" s="1"/>
  <c r="F2265" i="1" s="1"/>
  <c r="G2265" i="1" s="1"/>
  <c r="D2264" i="1"/>
  <c r="E2264" i="1" s="1"/>
  <c r="F2264" i="1" s="1"/>
  <c r="G2264" i="1" s="1"/>
  <c r="D2263" i="1"/>
  <c r="E2263" i="1" s="1"/>
  <c r="F2263" i="1" s="1"/>
  <c r="G2263" i="1" s="1"/>
  <c r="D2262" i="1"/>
  <c r="E2262" i="1" s="1"/>
  <c r="F2262" i="1" s="1"/>
  <c r="G2262" i="1" s="1"/>
  <c r="D2261" i="1"/>
  <c r="E2261" i="1" s="1"/>
  <c r="F2261" i="1" s="1"/>
  <c r="G2261" i="1" s="1"/>
  <c r="D2260" i="1"/>
  <c r="E2260" i="1" s="1"/>
  <c r="F2260" i="1" s="1"/>
  <c r="G2260" i="1" s="1"/>
  <c r="D2259" i="1"/>
  <c r="E2259" i="1" s="1"/>
  <c r="F2259" i="1" s="1"/>
  <c r="G2259" i="1" s="1"/>
  <c r="D2258" i="1"/>
  <c r="E2258" i="1" s="1"/>
  <c r="F2258" i="1" s="1"/>
  <c r="G2258" i="1" s="1"/>
  <c r="D2257" i="1"/>
  <c r="E2257" i="1" s="1"/>
  <c r="F2257" i="1" s="1"/>
  <c r="G2257" i="1" s="1"/>
  <c r="D2256" i="1"/>
  <c r="E2256" i="1" s="1"/>
  <c r="F2256" i="1" s="1"/>
  <c r="G2256" i="1" s="1"/>
  <c r="D2255" i="1"/>
  <c r="E2255" i="1" s="1"/>
  <c r="F2255" i="1" s="1"/>
  <c r="G2255" i="1" s="1"/>
  <c r="D2254" i="1"/>
  <c r="E2254" i="1" s="1"/>
  <c r="F2254" i="1" s="1"/>
  <c r="G2254" i="1" s="1"/>
  <c r="D2253" i="1"/>
  <c r="E2253" i="1" s="1"/>
  <c r="F2253" i="1" s="1"/>
  <c r="G2253" i="1" s="1"/>
  <c r="D2252" i="1"/>
  <c r="E2252" i="1" s="1"/>
  <c r="F2252" i="1" s="1"/>
  <c r="G2252" i="1" s="1"/>
  <c r="D2251" i="1"/>
  <c r="E2251" i="1" s="1"/>
  <c r="F2251" i="1" s="1"/>
  <c r="G2251" i="1" s="1"/>
  <c r="D2250" i="1"/>
  <c r="E2250" i="1" s="1"/>
  <c r="F2250" i="1" s="1"/>
  <c r="G2250" i="1" s="1"/>
  <c r="D2249" i="1"/>
  <c r="E2249" i="1" s="1"/>
  <c r="F2249" i="1" s="1"/>
  <c r="G2249" i="1" s="1"/>
  <c r="D2248" i="1"/>
  <c r="E2248" i="1" s="1"/>
  <c r="F2248" i="1" s="1"/>
  <c r="G2248" i="1" s="1"/>
  <c r="D2247" i="1"/>
  <c r="E2247" i="1" s="1"/>
  <c r="F2247" i="1" s="1"/>
  <c r="G2247" i="1" s="1"/>
  <c r="D2246" i="1"/>
  <c r="E2246" i="1" s="1"/>
  <c r="F2246" i="1" s="1"/>
  <c r="G2246" i="1" s="1"/>
  <c r="D2245" i="1"/>
  <c r="E2245" i="1" s="1"/>
  <c r="F2245" i="1" s="1"/>
  <c r="G2245" i="1" s="1"/>
  <c r="D2244" i="1"/>
  <c r="E2244" i="1" s="1"/>
  <c r="F2244" i="1" s="1"/>
  <c r="G2244" i="1" s="1"/>
  <c r="D2243" i="1"/>
  <c r="E2243" i="1" s="1"/>
  <c r="F2243" i="1" s="1"/>
  <c r="G2243" i="1" s="1"/>
  <c r="D2242" i="1"/>
  <c r="E2242" i="1" s="1"/>
  <c r="F2242" i="1" s="1"/>
  <c r="G2242" i="1" s="1"/>
  <c r="D2241" i="1"/>
  <c r="E2241" i="1" s="1"/>
  <c r="F2241" i="1" s="1"/>
  <c r="G2241" i="1" s="1"/>
  <c r="D2240" i="1"/>
  <c r="E2240" i="1" s="1"/>
  <c r="F2240" i="1" s="1"/>
  <c r="G2240" i="1" s="1"/>
  <c r="D2239" i="1"/>
  <c r="E2239" i="1" s="1"/>
  <c r="F2239" i="1" s="1"/>
  <c r="G2239" i="1" s="1"/>
  <c r="D2238" i="1"/>
  <c r="E2238" i="1" s="1"/>
  <c r="F2238" i="1" s="1"/>
  <c r="G2238" i="1" s="1"/>
  <c r="D2237" i="1"/>
  <c r="E2237" i="1" s="1"/>
  <c r="F2237" i="1" s="1"/>
  <c r="G2237" i="1" s="1"/>
  <c r="D2236" i="1"/>
  <c r="E2236" i="1" s="1"/>
  <c r="F2236" i="1" s="1"/>
  <c r="G2236" i="1" s="1"/>
  <c r="D2235" i="1"/>
  <c r="E2235" i="1" s="1"/>
  <c r="F2235" i="1" s="1"/>
  <c r="G2235" i="1" s="1"/>
  <c r="D2234" i="1"/>
  <c r="E2234" i="1" s="1"/>
  <c r="F2234" i="1" s="1"/>
  <c r="G2234" i="1" s="1"/>
  <c r="D2233" i="1"/>
  <c r="E2233" i="1" s="1"/>
  <c r="F2233" i="1" s="1"/>
  <c r="G2233" i="1" s="1"/>
  <c r="D2232" i="1"/>
  <c r="E2232" i="1" s="1"/>
  <c r="F2232" i="1" s="1"/>
  <c r="G2232" i="1" s="1"/>
  <c r="D2231" i="1"/>
  <c r="E2231" i="1" s="1"/>
  <c r="F2231" i="1" s="1"/>
  <c r="G2231" i="1" s="1"/>
  <c r="D2230" i="1"/>
  <c r="E2230" i="1" s="1"/>
  <c r="F2230" i="1" s="1"/>
  <c r="G2230" i="1" s="1"/>
  <c r="D2229" i="1"/>
  <c r="E2229" i="1" s="1"/>
  <c r="F2229" i="1" s="1"/>
  <c r="G2229" i="1" s="1"/>
  <c r="D2228" i="1"/>
  <c r="E2228" i="1" s="1"/>
  <c r="F2228" i="1" s="1"/>
  <c r="G2228" i="1" s="1"/>
  <c r="D2227" i="1"/>
  <c r="E2227" i="1" s="1"/>
  <c r="F2227" i="1" s="1"/>
  <c r="G2227" i="1" s="1"/>
  <c r="D2226" i="1"/>
  <c r="E2226" i="1" s="1"/>
  <c r="F2226" i="1" s="1"/>
  <c r="G2226" i="1" s="1"/>
  <c r="D2225" i="1"/>
  <c r="E2225" i="1" s="1"/>
  <c r="F2225" i="1" s="1"/>
  <c r="G2225" i="1" s="1"/>
  <c r="D2224" i="1"/>
  <c r="E2224" i="1" s="1"/>
  <c r="F2224" i="1" s="1"/>
  <c r="G2224" i="1" s="1"/>
  <c r="D2223" i="1"/>
  <c r="E2223" i="1" s="1"/>
  <c r="F2223" i="1" s="1"/>
  <c r="G2223" i="1" s="1"/>
  <c r="D2222" i="1"/>
  <c r="E2222" i="1" s="1"/>
  <c r="F2222" i="1" s="1"/>
  <c r="G2222" i="1" s="1"/>
  <c r="D2221" i="1"/>
  <c r="E2221" i="1" s="1"/>
  <c r="F2221" i="1" s="1"/>
  <c r="G2221" i="1" s="1"/>
  <c r="D2220" i="1"/>
  <c r="E2220" i="1" s="1"/>
  <c r="F2220" i="1" s="1"/>
  <c r="G2220" i="1" s="1"/>
  <c r="D2219" i="1"/>
  <c r="E2219" i="1" s="1"/>
  <c r="F2219" i="1" s="1"/>
  <c r="G2219" i="1" s="1"/>
  <c r="D2218" i="1"/>
  <c r="E2218" i="1" s="1"/>
  <c r="F2218" i="1" s="1"/>
  <c r="G2218" i="1" s="1"/>
  <c r="D2217" i="1"/>
  <c r="E2217" i="1" s="1"/>
  <c r="F2217" i="1" s="1"/>
  <c r="G2217" i="1" s="1"/>
  <c r="D2216" i="1"/>
  <c r="E2216" i="1" s="1"/>
  <c r="F2216" i="1" s="1"/>
  <c r="G2216" i="1" s="1"/>
  <c r="D2215" i="1"/>
  <c r="E2215" i="1" s="1"/>
  <c r="F2215" i="1" s="1"/>
  <c r="G2215" i="1" s="1"/>
  <c r="D2214" i="1"/>
  <c r="E2214" i="1" s="1"/>
  <c r="F2214" i="1" s="1"/>
  <c r="G2214" i="1" s="1"/>
  <c r="D2213" i="1"/>
  <c r="E2213" i="1" s="1"/>
  <c r="F2213" i="1" s="1"/>
  <c r="G2213" i="1" s="1"/>
  <c r="D2212" i="1"/>
  <c r="E2212" i="1" s="1"/>
  <c r="F2212" i="1" s="1"/>
  <c r="G2212" i="1" s="1"/>
  <c r="D2211" i="1"/>
  <c r="E2211" i="1" s="1"/>
  <c r="F2211" i="1" s="1"/>
  <c r="G2211" i="1" s="1"/>
  <c r="D2210" i="1"/>
  <c r="E2210" i="1" s="1"/>
  <c r="F2210" i="1" s="1"/>
  <c r="G2210" i="1" s="1"/>
  <c r="D2209" i="1"/>
  <c r="E2209" i="1" s="1"/>
  <c r="F2209" i="1" s="1"/>
  <c r="G2209" i="1" s="1"/>
  <c r="D2208" i="1"/>
  <c r="E2208" i="1" s="1"/>
  <c r="F2208" i="1" s="1"/>
  <c r="G2208" i="1" s="1"/>
  <c r="D2207" i="1"/>
  <c r="E2207" i="1" s="1"/>
  <c r="F2207" i="1" s="1"/>
  <c r="G2207" i="1" s="1"/>
  <c r="D2206" i="1"/>
  <c r="E2206" i="1" s="1"/>
  <c r="F2206" i="1" s="1"/>
  <c r="G2206" i="1" s="1"/>
  <c r="D2205" i="1"/>
  <c r="E2205" i="1" s="1"/>
  <c r="F2205" i="1" s="1"/>
  <c r="G2205" i="1" s="1"/>
  <c r="D2204" i="1"/>
  <c r="E2204" i="1" s="1"/>
  <c r="F2204" i="1" s="1"/>
  <c r="G2204" i="1" s="1"/>
  <c r="D2203" i="1"/>
  <c r="E2203" i="1" s="1"/>
  <c r="F2203" i="1" s="1"/>
  <c r="G2203" i="1" s="1"/>
  <c r="D2202" i="1"/>
  <c r="E2202" i="1" s="1"/>
  <c r="F2202" i="1" s="1"/>
  <c r="G2202" i="1" s="1"/>
  <c r="D2201" i="1"/>
  <c r="E2201" i="1" s="1"/>
  <c r="F2201" i="1" s="1"/>
  <c r="G2201" i="1" s="1"/>
  <c r="D2200" i="1"/>
  <c r="E2200" i="1" s="1"/>
  <c r="F2200" i="1" s="1"/>
  <c r="G2200" i="1" s="1"/>
  <c r="D2199" i="1"/>
  <c r="E2199" i="1" s="1"/>
  <c r="F2199" i="1" s="1"/>
  <c r="G2199" i="1" s="1"/>
  <c r="D2198" i="1"/>
  <c r="E2198" i="1" s="1"/>
  <c r="F2198" i="1" s="1"/>
  <c r="G2198" i="1" s="1"/>
  <c r="D2197" i="1"/>
  <c r="E2197" i="1" s="1"/>
  <c r="F2197" i="1" s="1"/>
  <c r="G2197" i="1" s="1"/>
  <c r="D2196" i="1"/>
  <c r="E2196" i="1" s="1"/>
  <c r="F2196" i="1" s="1"/>
  <c r="G2196" i="1" s="1"/>
  <c r="D2195" i="1"/>
  <c r="E2195" i="1" s="1"/>
  <c r="F2195" i="1" s="1"/>
  <c r="G2195" i="1" s="1"/>
  <c r="D2194" i="1"/>
  <c r="E2194" i="1" s="1"/>
  <c r="F2194" i="1" s="1"/>
  <c r="G2194" i="1" s="1"/>
  <c r="D2193" i="1"/>
  <c r="E2193" i="1" s="1"/>
  <c r="F2193" i="1" s="1"/>
  <c r="G2193" i="1" s="1"/>
  <c r="D2192" i="1"/>
  <c r="E2192" i="1" s="1"/>
  <c r="F2192" i="1" s="1"/>
  <c r="G2192" i="1" s="1"/>
  <c r="D2191" i="1"/>
  <c r="E2191" i="1" s="1"/>
  <c r="F2191" i="1" s="1"/>
  <c r="G2191" i="1" s="1"/>
  <c r="D2190" i="1"/>
  <c r="E2190" i="1" s="1"/>
  <c r="F2190" i="1" s="1"/>
  <c r="G2190" i="1" s="1"/>
  <c r="D2189" i="1"/>
  <c r="E2189" i="1" s="1"/>
  <c r="F2189" i="1" s="1"/>
  <c r="G2189" i="1" s="1"/>
  <c r="D2188" i="1"/>
  <c r="E2188" i="1" s="1"/>
  <c r="F2188" i="1" s="1"/>
  <c r="G2188" i="1" s="1"/>
  <c r="D2187" i="1"/>
  <c r="E2187" i="1" s="1"/>
  <c r="F2187" i="1" s="1"/>
  <c r="G2187" i="1" s="1"/>
  <c r="D2186" i="1"/>
  <c r="E2186" i="1" s="1"/>
  <c r="F2186" i="1" s="1"/>
  <c r="G2186" i="1" s="1"/>
  <c r="D2185" i="1"/>
  <c r="E2185" i="1" s="1"/>
  <c r="F2185" i="1" s="1"/>
  <c r="G2185" i="1" s="1"/>
  <c r="D2184" i="1"/>
  <c r="E2184" i="1" s="1"/>
  <c r="F2184" i="1" s="1"/>
  <c r="G2184" i="1" s="1"/>
  <c r="D2183" i="1"/>
  <c r="E2183" i="1" s="1"/>
  <c r="F2183" i="1" s="1"/>
  <c r="G2183" i="1" s="1"/>
  <c r="D2182" i="1"/>
  <c r="E2182" i="1" s="1"/>
  <c r="F2182" i="1" s="1"/>
  <c r="G2182" i="1" s="1"/>
  <c r="D2181" i="1"/>
  <c r="E2181" i="1" s="1"/>
  <c r="F2181" i="1" s="1"/>
  <c r="G2181" i="1" s="1"/>
  <c r="D2180" i="1"/>
  <c r="E2180" i="1" s="1"/>
  <c r="F2180" i="1" s="1"/>
  <c r="G2180" i="1" s="1"/>
  <c r="D2179" i="1"/>
  <c r="E2179" i="1" s="1"/>
  <c r="F2179" i="1" s="1"/>
  <c r="G2179" i="1" s="1"/>
  <c r="D2178" i="1"/>
  <c r="E2178" i="1" s="1"/>
  <c r="F2178" i="1" s="1"/>
  <c r="G2178" i="1" s="1"/>
  <c r="D2177" i="1"/>
  <c r="E2177" i="1" s="1"/>
  <c r="F2177" i="1" s="1"/>
  <c r="G2177" i="1" s="1"/>
  <c r="D2176" i="1"/>
  <c r="E2176" i="1" s="1"/>
  <c r="F2176" i="1" s="1"/>
  <c r="G2176" i="1" s="1"/>
  <c r="D2175" i="1"/>
  <c r="E2175" i="1" s="1"/>
  <c r="F2175" i="1" s="1"/>
  <c r="G2175" i="1" s="1"/>
  <c r="D2174" i="1"/>
  <c r="E2174" i="1" s="1"/>
  <c r="F2174" i="1" s="1"/>
  <c r="G2174" i="1" s="1"/>
  <c r="D2173" i="1"/>
  <c r="E2173" i="1" s="1"/>
  <c r="F2173" i="1" s="1"/>
  <c r="G2173" i="1" s="1"/>
  <c r="D2172" i="1"/>
  <c r="E2172" i="1" s="1"/>
  <c r="F2172" i="1" s="1"/>
  <c r="G2172" i="1" s="1"/>
  <c r="D2171" i="1"/>
  <c r="E2171" i="1" s="1"/>
  <c r="F2171" i="1" s="1"/>
  <c r="G2171" i="1" s="1"/>
  <c r="D2170" i="1"/>
  <c r="E2170" i="1" s="1"/>
  <c r="F2170" i="1" s="1"/>
  <c r="G2170" i="1" s="1"/>
  <c r="D2169" i="1"/>
  <c r="E2169" i="1" s="1"/>
  <c r="F2169" i="1" s="1"/>
  <c r="G2169" i="1" s="1"/>
  <c r="D2168" i="1"/>
  <c r="E2168" i="1" s="1"/>
  <c r="F2168" i="1" s="1"/>
  <c r="G2168" i="1" s="1"/>
  <c r="D2167" i="1"/>
  <c r="E2167" i="1" s="1"/>
  <c r="F2167" i="1" s="1"/>
  <c r="G2167" i="1" s="1"/>
  <c r="D2166" i="1"/>
  <c r="E2166" i="1" s="1"/>
  <c r="F2166" i="1" s="1"/>
  <c r="G2166" i="1" s="1"/>
  <c r="D2165" i="1"/>
  <c r="E2165" i="1" s="1"/>
  <c r="F2165" i="1" s="1"/>
  <c r="G2165" i="1" s="1"/>
  <c r="D2164" i="1"/>
  <c r="E2164" i="1" s="1"/>
  <c r="F2164" i="1" s="1"/>
  <c r="G2164" i="1" s="1"/>
  <c r="D2163" i="1"/>
  <c r="E2163" i="1" s="1"/>
  <c r="F2163" i="1" s="1"/>
  <c r="G2163" i="1" s="1"/>
  <c r="D2162" i="1"/>
  <c r="E2162" i="1" s="1"/>
  <c r="F2162" i="1" s="1"/>
  <c r="G2162" i="1" s="1"/>
  <c r="D2161" i="1"/>
  <c r="E2161" i="1" s="1"/>
  <c r="F2161" i="1" s="1"/>
  <c r="G2161" i="1" s="1"/>
  <c r="D2160" i="1"/>
  <c r="E2160" i="1" s="1"/>
  <c r="F2160" i="1" s="1"/>
  <c r="G2160" i="1" s="1"/>
  <c r="D2159" i="1"/>
  <c r="E2159" i="1" s="1"/>
  <c r="F2159" i="1" s="1"/>
  <c r="G2159" i="1" s="1"/>
  <c r="D2158" i="1"/>
  <c r="E2158" i="1" s="1"/>
  <c r="F2158" i="1" s="1"/>
  <c r="G2158" i="1" s="1"/>
  <c r="D2157" i="1"/>
  <c r="E2157" i="1" s="1"/>
  <c r="F2157" i="1" s="1"/>
  <c r="G2157" i="1" s="1"/>
  <c r="D2156" i="1"/>
  <c r="E2156" i="1" s="1"/>
  <c r="F2156" i="1" s="1"/>
  <c r="G2156" i="1" s="1"/>
  <c r="D2155" i="1"/>
  <c r="E2155" i="1" s="1"/>
  <c r="F2155" i="1" s="1"/>
  <c r="G2155" i="1" s="1"/>
  <c r="D2154" i="1"/>
  <c r="E2154" i="1" s="1"/>
  <c r="F2154" i="1" s="1"/>
  <c r="G2154" i="1" s="1"/>
  <c r="D2153" i="1"/>
  <c r="E2153" i="1" s="1"/>
  <c r="F2153" i="1" s="1"/>
  <c r="G2153" i="1" s="1"/>
  <c r="D2152" i="1"/>
  <c r="E2152" i="1" s="1"/>
  <c r="F2152" i="1" s="1"/>
  <c r="G2152" i="1" s="1"/>
  <c r="D2151" i="1"/>
  <c r="E2151" i="1" s="1"/>
  <c r="F2151" i="1" s="1"/>
  <c r="G2151" i="1" s="1"/>
  <c r="D2150" i="1"/>
  <c r="E2150" i="1" s="1"/>
  <c r="F2150" i="1" s="1"/>
  <c r="G2150" i="1" s="1"/>
  <c r="D2149" i="1"/>
  <c r="E2149" i="1" s="1"/>
  <c r="F2149" i="1" s="1"/>
  <c r="G2149" i="1" s="1"/>
  <c r="D2148" i="1"/>
  <c r="E2148" i="1" s="1"/>
  <c r="F2148" i="1" s="1"/>
  <c r="G2148" i="1" s="1"/>
  <c r="D2147" i="1"/>
  <c r="E2147" i="1" s="1"/>
  <c r="F2147" i="1" s="1"/>
  <c r="G2147" i="1" s="1"/>
  <c r="D2146" i="1"/>
  <c r="E2146" i="1" s="1"/>
  <c r="F2146" i="1" s="1"/>
  <c r="G2146" i="1" s="1"/>
  <c r="D2145" i="1"/>
  <c r="E2145" i="1" s="1"/>
  <c r="F2145" i="1" s="1"/>
  <c r="G2145" i="1" s="1"/>
  <c r="D2144" i="1"/>
  <c r="E2144" i="1" s="1"/>
  <c r="F2144" i="1" s="1"/>
  <c r="G2144" i="1" s="1"/>
  <c r="D2143" i="1"/>
  <c r="E2143" i="1" s="1"/>
  <c r="F2143" i="1" s="1"/>
  <c r="G2143" i="1" s="1"/>
  <c r="D2142" i="1"/>
  <c r="E2142" i="1" s="1"/>
  <c r="F2142" i="1" s="1"/>
  <c r="G2142" i="1" s="1"/>
  <c r="D2141" i="1"/>
  <c r="E2141" i="1" s="1"/>
  <c r="F2141" i="1" s="1"/>
  <c r="G2141" i="1" s="1"/>
  <c r="D2140" i="1"/>
  <c r="E2140" i="1" s="1"/>
  <c r="F2140" i="1" s="1"/>
  <c r="G2140" i="1" s="1"/>
  <c r="D2139" i="1"/>
  <c r="E2139" i="1" s="1"/>
  <c r="F2139" i="1" s="1"/>
  <c r="G2139" i="1" s="1"/>
  <c r="D2138" i="1"/>
  <c r="E2138" i="1" s="1"/>
  <c r="F2138" i="1" s="1"/>
  <c r="G2138" i="1" s="1"/>
  <c r="D2137" i="1"/>
  <c r="E2137" i="1" s="1"/>
  <c r="F2137" i="1" s="1"/>
  <c r="G2137" i="1" s="1"/>
  <c r="D2136" i="1"/>
  <c r="E2136" i="1" s="1"/>
  <c r="F2136" i="1" s="1"/>
  <c r="G2136" i="1" s="1"/>
  <c r="D2135" i="1"/>
  <c r="E2135" i="1" s="1"/>
  <c r="F2135" i="1" s="1"/>
  <c r="G2135" i="1" s="1"/>
  <c r="D2134" i="1"/>
  <c r="E2134" i="1" s="1"/>
  <c r="F2134" i="1" s="1"/>
  <c r="G2134" i="1" s="1"/>
  <c r="D2133" i="1"/>
  <c r="E2133" i="1" s="1"/>
  <c r="F2133" i="1" s="1"/>
  <c r="G2133" i="1" s="1"/>
  <c r="D2132" i="1"/>
  <c r="E2132" i="1" s="1"/>
  <c r="F2132" i="1" s="1"/>
  <c r="G2132" i="1" s="1"/>
  <c r="D2131" i="1"/>
  <c r="E2131" i="1" s="1"/>
  <c r="F2131" i="1" s="1"/>
  <c r="G2131" i="1" s="1"/>
  <c r="D2130" i="1"/>
  <c r="E2130" i="1" s="1"/>
  <c r="F2130" i="1" s="1"/>
  <c r="G2130" i="1" s="1"/>
  <c r="D2129" i="1"/>
  <c r="E2129" i="1" s="1"/>
  <c r="F2129" i="1" s="1"/>
  <c r="G2129" i="1" s="1"/>
  <c r="D2128" i="1"/>
  <c r="E2128" i="1" s="1"/>
  <c r="F2128" i="1" s="1"/>
  <c r="G2128" i="1" s="1"/>
  <c r="D2127" i="1"/>
  <c r="E2127" i="1" s="1"/>
  <c r="F2127" i="1" s="1"/>
  <c r="G2127" i="1" s="1"/>
  <c r="D2126" i="1"/>
  <c r="E2126" i="1" s="1"/>
  <c r="F2126" i="1" s="1"/>
  <c r="G2126" i="1" s="1"/>
  <c r="D2125" i="1"/>
  <c r="E2125" i="1" s="1"/>
  <c r="F2125" i="1" s="1"/>
  <c r="G2125" i="1" s="1"/>
  <c r="D2124" i="1"/>
  <c r="E2124" i="1" s="1"/>
  <c r="F2124" i="1" s="1"/>
  <c r="G2124" i="1" s="1"/>
  <c r="D2123" i="1"/>
  <c r="E2123" i="1" s="1"/>
  <c r="F2123" i="1" s="1"/>
  <c r="G2123" i="1" s="1"/>
  <c r="D2122" i="1"/>
  <c r="E2122" i="1" s="1"/>
  <c r="F2122" i="1" s="1"/>
  <c r="G2122" i="1" s="1"/>
  <c r="D2121" i="1"/>
  <c r="E2121" i="1" s="1"/>
  <c r="F2121" i="1" s="1"/>
  <c r="G2121" i="1" s="1"/>
  <c r="D2120" i="1"/>
  <c r="E2120" i="1" s="1"/>
  <c r="F2120" i="1" s="1"/>
  <c r="G2120" i="1" s="1"/>
  <c r="D2119" i="1"/>
  <c r="E2119" i="1" s="1"/>
  <c r="F2119" i="1" s="1"/>
  <c r="G2119" i="1" s="1"/>
  <c r="D2118" i="1"/>
  <c r="E2118" i="1" s="1"/>
  <c r="F2118" i="1" s="1"/>
  <c r="G2118" i="1" s="1"/>
  <c r="D2117" i="1"/>
  <c r="E2117" i="1" s="1"/>
  <c r="F2117" i="1" s="1"/>
  <c r="G2117" i="1" s="1"/>
  <c r="D2116" i="1"/>
  <c r="E2116" i="1" s="1"/>
  <c r="F2116" i="1" s="1"/>
  <c r="G2116" i="1" s="1"/>
  <c r="D2115" i="1"/>
  <c r="E2115" i="1" s="1"/>
  <c r="F2115" i="1" s="1"/>
  <c r="G2115" i="1" s="1"/>
  <c r="D2114" i="1"/>
  <c r="E2114" i="1" s="1"/>
  <c r="F2114" i="1" s="1"/>
  <c r="G2114" i="1" s="1"/>
  <c r="D2113" i="1"/>
  <c r="E2113" i="1" s="1"/>
  <c r="F2113" i="1" s="1"/>
  <c r="G2113" i="1" s="1"/>
  <c r="D2112" i="1"/>
  <c r="E2112" i="1" s="1"/>
  <c r="F2112" i="1" s="1"/>
  <c r="G2112" i="1" s="1"/>
  <c r="D2111" i="1"/>
  <c r="E2111" i="1" s="1"/>
  <c r="F2111" i="1" s="1"/>
  <c r="G2111" i="1" s="1"/>
  <c r="D2110" i="1"/>
  <c r="E2110" i="1" s="1"/>
  <c r="F2110" i="1" s="1"/>
  <c r="G2110" i="1" s="1"/>
  <c r="D2109" i="1"/>
  <c r="E2109" i="1" s="1"/>
  <c r="F2109" i="1" s="1"/>
  <c r="G2109" i="1" s="1"/>
  <c r="D2108" i="1"/>
  <c r="E2108" i="1" s="1"/>
  <c r="F2108" i="1" s="1"/>
  <c r="G2108" i="1" s="1"/>
  <c r="D2107" i="1"/>
  <c r="E2107" i="1" s="1"/>
  <c r="F2107" i="1" s="1"/>
  <c r="G2107" i="1" s="1"/>
  <c r="D2106" i="1"/>
  <c r="E2106" i="1" s="1"/>
  <c r="F2106" i="1" s="1"/>
  <c r="G2106" i="1" s="1"/>
  <c r="D2105" i="1"/>
  <c r="E2105" i="1" s="1"/>
  <c r="F2105" i="1" s="1"/>
  <c r="G2105" i="1" s="1"/>
  <c r="D2104" i="1"/>
  <c r="E2104" i="1" s="1"/>
  <c r="F2104" i="1" s="1"/>
  <c r="G2104" i="1" s="1"/>
  <c r="D2103" i="1"/>
  <c r="E2103" i="1" s="1"/>
  <c r="F2103" i="1" s="1"/>
  <c r="G2103" i="1" s="1"/>
  <c r="D2102" i="1"/>
  <c r="E2102" i="1" s="1"/>
  <c r="F2102" i="1" s="1"/>
  <c r="G2102" i="1" s="1"/>
  <c r="D2101" i="1"/>
  <c r="E2101" i="1" s="1"/>
  <c r="F2101" i="1" s="1"/>
  <c r="G2101" i="1" s="1"/>
  <c r="D2100" i="1"/>
  <c r="E2100" i="1" s="1"/>
  <c r="F2100" i="1" s="1"/>
  <c r="G2100" i="1" s="1"/>
  <c r="D2099" i="1"/>
  <c r="E2099" i="1" s="1"/>
  <c r="F2099" i="1" s="1"/>
  <c r="G2099" i="1" s="1"/>
  <c r="D2098" i="1"/>
  <c r="E2098" i="1" s="1"/>
  <c r="F2098" i="1" s="1"/>
  <c r="G2098" i="1" s="1"/>
  <c r="D2097" i="1"/>
  <c r="E2097" i="1" s="1"/>
  <c r="F2097" i="1" s="1"/>
  <c r="G2097" i="1" s="1"/>
  <c r="D2096" i="1"/>
  <c r="E2096" i="1" s="1"/>
  <c r="F2096" i="1" s="1"/>
  <c r="G2096" i="1" s="1"/>
  <c r="D2095" i="1"/>
  <c r="E2095" i="1" s="1"/>
  <c r="F2095" i="1" s="1"/>
  <c r="G2095" i="1" s="1"/>
  <c r="D2094" i="1"/>
  <c r="E2094" i="1" s="1"/>
  <c r="F2094" i="1" s="1"/>
  <c r="G2094" i="1" s="1"/>
  <c r="D2093" i="1"/>
  <c r="E2093" i="1" s="1"/>
  <c r="F2093" i="1" s="1"/>
  <c r="G2093" i="1" s="1"/>
  <c r="D2092" i="1"/>
  <c r="E2092" i="1" s="1"/>
  <c r="F2092" i="1" s="1"/>
  <c r="G2092" i="1" s="1"/>
  <c r="D2091" i="1"/>
  <c r="E2091" i="1" s="1"/>
  <c r="F2091" i="1" s="1"/>
  <c r="G2091" i="1" s="1"/>
  <c r="D2090" i="1"/>
  <c r="E2090" i="1" s="1"/>
  <c r="F2090" i="1" s="1"/>
  <c r="G2090" i="1" s="1"/>
  <c r="D2089" i="1"/>
  <c r="E2089" i="1" s="1"/>
  <c r="F2089" i="1" s="1"/>
  <c r="G2089" i="1" s="1"/>
  <c r="D2088" i="1"/>
  <c r="E2088" i="1" s="1"/>
  <c r="F2088" i="1" s="1"/>
  <c r="G2088" i="1" s="1"/>
  <c r="D2087" i="1"/>
  <c r="E2087" i="1" s="1"/>
  <c r="F2087" i="1" s="1"/>
  <c r="G2087" i="1" s="1"/>
  <c r="D2086" i="1"/>
  <c r="E2086" i="1" s="1"/>
  <c r="F2086" i="1" s="1"/>
  <c r="G2086" i="1" s="1"/>
  <c r="D2085" i="1"/>
  <c r="E2085" i="1" s="1"/>
  <c r="F2085" i="1" s="1"/>
  <c r="G2085" i="1" s="1"/>
  <c r="D2084" i="1"/>
  <c r="E2084" i="1" s="1"/>
  <c r="F2084" i="1" s="1"/>
  <c r="G2084" i="1" s="1"/>
  <c r="D2083" i="1"/>
  <c r="E2083" i="1" s="1"/>
  <c r="F2083" i="1" s="1"/>
  <c r="G2083" i="1" s="1"/>
  <c r="D2082" i="1"/>
  <c r="E2082" i="1" s="1"/>
  <c r="F2082" i="1" s="1"/>
  <c r="G2082" i="1" s="1"/>
  <c r="D2081" i="1"/>
  <c r="E2081" i="1" s="1"/>
  <c r="F2081" i="1" s="1"/>
  <c r="G2081" i="1" s="1"/>
  <c r="D2080" i="1"/>
  <c r="E2080" i="1" s="1"/>
  <c r="F2080" i="1" s="1"/>
  <c r="G2080" i="1" s="1"/>
  <c r="D2079" i="1"/>
  <c r="E2079" i="1" s="1"/>
  <c r="F2079" i="1" s="1"/>
  <c r="G2079" i="1" s="1"/>
  <c r="D2078" i="1"/>
  <c r="E2078" i="1" s="1"/>
  <c r="F2078" i="1" s="1"/>
  <c r="G2078" i="1" s="1"/>
  <c r="D2077" i="1"/>
  <c r="E2077" i="1" s="1"/>
  <c r="F2077" i="1" s="1"/>
  <c r="G2077" i="1" s="1"/>
  <c r="D2076" i="1"/>
  <c r="E2076" i="1" s="1"/>
  <c r="F2076" i="1" s="1"/>
  <c r="G2076" i="1" s="1"/>
  <c r="D2075" i="1"/>
  <c r="E2075" i="1" s="1"/>
  <c r="F2075" i="1" s="1"/>
  <c r="G2075" i="1" s="1"/>
  <c r="D2074" i="1"/>
  <c r="E2074" i="1" s="1"/>
  <c r="F2074" i="1" s="1"/>
  <c r="G2074" i="1" s="1"/>
  <c r="D2073" i="1"/>
  <c r="E2073" i="1" s="1"/>
  <c r="F2073" i="1" s="1"/>
  <c r="G2073" i="1" s="1"/>
  <c r="D2072" i="1"/>
  <c r="E2072" i="1" s="1"/>
  <c r="F2072" i="1" s="1"/>
  <c r="G2072" i="1" s="1"/>
  <c r="D2071" i="1"/>
  <c r="E2071" i="1" s="1"/>
  <c r="F2071" i="1" s="1"/>
  <c r="G2071" i="1" s="1"/>
  <c r="D2070" i="1"/>
  <c r="E2070" i="1" s="1"/>
  <c r="F2070" i="1" s="1"/>
  <c r="G2070" i="1" s="1"/>
  <c r="D2069" i="1"/>
  <c r="E2069" i="1" s="1"/>
  <c r="F2069" i="1" s="1"/>
  <c r="G2069" i="1" s="1"/>
  <c r="D2068" i="1"/>
  <c r="E2068" i="1" s="1"/>
  <c r="F2068" i="1" s="1"/>
  <c r="G2068" i="1" s="1"/>
  <c r="D2067" i="1"/>
  <c r="E2067" i="1" s="1"/>
  <c r="F2067" i="1" s="1"/>
  <c r="G2067" i="1" s="1"/>
  <c r="D2066" i="1"/>
  <c r="E2066" i="1" s="1"/>
  <c r="F2066" i="1" s="1"/>
  <c r="G2066" i="1" s="1"/>
  <c r="D2065" i="1"/>
  <c r="E2065" i="1" s="1"/>
  <c r="F2065" i="1" s="1"/>
  <c r="G2065" i="1" s="1"/>
  <c r="D2064" i="1"/>
  <c r="E2064" i="1" s="1"/>
  <c r="F2064" i="1" s="1"/>
  <c r="G2064" i="1" s="1"/>
  <c r="D2063" i="1"/>
  <c r="E2063" i="1" s="1"/>
  <c r="F2063" i="1" s="1"/>
  <c r="G2063" i="1" s="1"/>
  <c r="D2062" i="1"/>
  <c r="E2062" i="1" s="1"/>
  <c r="F2062" i="1" s="1"/>
  <c r="G2062" i="1" s="1"/>
  <c r="D2061" i="1"/>
  <c r="E2061" i="1" s="1"/>
  <c r="F2061" i="1" s="1"/>
  <c r="G2061" i="1" s="1"/>
  <c r="D2060" i="1"/>
  <c r="E2060" i="1" s="1"/>
  <c r="F2060" i="1" s="1"/>
  <c r="G2060" i="1" s="1"/>
  <c r="D2059" i="1"/>
  <c r="E2059" i="1" s="1"/>
  <c r="F2059" i="1" s="1"/>
  <c r="G2059" i="1" s="1"/>
  <c r="D2058" i="1"/>
  <c r="E2058" i="1" s="1"/>
  <c r="F2058" i="1" s="1"/>
  <c r="G2058" i="1" s="1"/>
  <c r="D2057" i="1"/>
  <c r="E2057" i="1" s="1"/>
  <c r="F2057" i="1" s="1"/>
  <c r="G2057" i="1" s="1"/>
  <c r="D2056" i="1"/>
  <c r="E2056" i="1" s="1"/>
  <c r="F2056" i="1" s="1"/>
  <c r="G2056" i="1" s="1"/>
  <c r="D2055" i="1"/>
  <c r="E2055" i="1" s="1"/>
  <c r="F2055" i="1" s="1"/>
  <c r="G2055" i="1" s="1"/>
  <c r="D2054" i="1"/>
  <c r="E2054" i="1" s="1"/>
  <c r="F2054" i="1" s="1"/>
  <c r="G2054" i="1" s="1"/>
  <c r="D2053" i="1"/>
  <c r="E2053" i="1" s="1"/>
  <c r="F2053" i="1" s="1"/>
  <c r="G2053" i="1" s="1"/>
  <c r="D2052" i="1"/>
  <c r="E2052" i="1" s="1"/>
  <c r="F2052" i="1" s="1"/>
  <c r="G2052" i="1" s="1"/>
  <c r="D2051" i="1"/>
  <c r="E2051" i="1" s="1"/>
  <c r="F2051" i="1" s="1"/>
  <c r="G2051" i="1" s="1"/>
  <c r="D2050" i="1"/>
  <c r="E2050" i="1" s="1"/>
  <c r="F2050" i="1" s="1"/>
  <c r="G2050" i="1" s="1"/>
  <c r="D2049" i="1"/>
  <c r="E2049" i="1" s="1"/>
  <c r="F2049" i="1" s="1"/>
  <c r="G2049" i="1" s="1"/>
  <c r="D2048" i="1"/>
  <c r="E2048" i="1" s="1"/>
  <c r="F2048" i="1" s="1"/>
  <c r="G2048" i="1" s="1"/>
  <c r="D2047" i="1"/>
  <c r="E2047" i="1" s="1"/>
  <c r="F2047" i="1" s="1"/>
  <c r="G2047" i="1" s="1"/>
  <c r="D2046" i="1"/>
  <c r="E2046" i="1" s="1"/>
  <c r="F2046" i="1" s="1"/>
  <c r="G2046" i="1" s="1"/>
  <c r="D2045" i="1"/>
  <c r="E2045" i="1" s="1"/>
  <c r="F2045" i="1" s="1"/>
  <c r="G2045" i="1" s="1"/>
  <c r="D2044" i="1"/>
  <c r="E2044" i="1" s="1"/>
  <c r="F2044" i="1" s="1"/>
  <c r="G2044" i="1" s="1"/>
  <c r="D2043" i="1"/>
  <c r="E2043" i="1" s="1"/>
  <c r="F2043" i="1" s="1"/>
  <c r="G2043" i="1" s="1"/>
  <c r="D2042" i="1"/>
  <c r="E2042" i="1" s="1"/>
  <c r="F2042" i="1" s="1"/>
  <c r="G2042" i="1" s="1"/>
  <c r="D2041" i="1"/>
  <c r="E2041" i="1" s="1"/>
  <c r="F2041" i="1" s="1"/>
  <c r="G2041" i="1" s="1"/>
  <c r="D2040" i="1"/>
  <c r="E2040" i="1" s="1"/>
  <c r="F2040" i="1" s="1"/>
  <c r="G2040" i="1" s="1"/>
  <c r="D2039" i="1"/>
  <c r="E2039" i="1" s="1"/>
  <c r="F2039" i="1" s="1"/>
  <c r="G2039" i="1" s="1"/>
  <c r="D2038" i="1"/>
  <c r="E2038" i="1" s="1"/>
  <c r="F2038" i="1" s="1"/>
  <c r="G2038" i="1" s="1"/>
  <c r="D2037" i="1"/>
  <c r="E2037" i="1" s="1"/>
  <c r="F2037" i="1" s="1"/>
  <c r="G2037" i="1" s="1"/>
  <c r="D2036" i="1"/>
  <c r="E2036" i="1" s="1"/>
  <c r="F2036" i="1" s="1"/>
  <c r="G2036" i="1" s="1"/>
  <c r="D2035" i="1"/>
  <c r="E2035" i="1" s="1"/>
  <c r="F2035" i="1" s="1"/>
  <c r="G2035" i="1" s="1"/>
  <c r="D2034" i="1"/>
  <c r="E2034" i="1" s="1"/>
  <c r="F2034" i="1" s="1"/>
  <c r="G2034" i="1" s="1"/>
  <c r="D2033" i="1"/>
  <c r="E2033" i="1" s="1"/>
  <c r="F2033" i="1" s="1"/>
  <c r="G2033" i="1" s="1"/>
  <c r="D2032" i="1"/>
  <c r="E2032" i="1" s="1"/>
  <c r="F2032" i="1" s="1"/>
  <c r="G2032" i="1" s="1"/>
  <c r="D2031" i="1"/>
  <c r="E2031" i="1" s="1"/>
  <c r="F2031" i="1" s="1"/>
  <c r="G2031" i="1" s="1"/>
  <c r="D2030" i="1"/>
  <c r="E2030" i="1" s="1"/>
  <c r="F2030" i="1" s="1"/>
  <c r="G2030" i="1" s="1"/>
  <c r="D2029" i="1"/>
  <c r="E2029" i="1" s="1"/>
  <c r="F2029" i="1" s="1"/>
  <c r="G2029" i="1" s="1"/>
  <c r="D2028" i="1"/>
  <c r="E2028" i="1" s="1"/>
  <c r="F2028" i="1" s="1"/>
  <c r="G2028" i="1" s="1"/>
  <c r="D2027" i="1"/>
  <c r="E2027" i="1" s="1"/>
  <c r="F2027" i="1" s="1"/>
  <c r="G2027" i="1" s="1"/>
  <c r="D2026" i="1"/>
  <c r="E2026" i="1" s="1"/>
  <c r="F2026" i="1" s="1"/>
  <c r="G2026" i="1" s="1"/>
  <c r="D2025" i="1"/>
  <c r="E2025" i="1" s="1"/>
  <c r="F2025" i="1" s="1"/>
  <c r="G2025" i="1" s="1"/>
  <c r="D2024" i="1"/>
  <c r="E2024" i="1" s="1"/>
  <c r="F2024" i="1" s="1"/>
  <c r="G2024" i="1" s="1"/>
  <c r="D2023" i="1"/>
  <c r="E2023" i="1" s="1"/>
  <c r="F2023" i="1" s="1"/>
  <c r="G2023" i="1" s="1"/>
  <c r="D2022" i="1"/>
  <c r="E2022" i="1" s="1"/>
  <c r="F2022" i="1" s="1"/>
  <c r="G2022" i="1" s="1"/>
  <c r="D2021" i="1"/>
  <c r="E2021" i="1" s="1"/>
  <c r="F2021" i="1" s="1"/>
  <c r="G2021" i="1" s="1"/>
  <c r="D2020" i="1"/>
  <c r="E2020" i="1" s="1"/>
  <c r="F2020" i="1" s="1"/>
  <c r="G2020" i="1" s="1"/>
  <c r="D2019" i="1"/>
  <c r="E2019" i="1" s="1"/>
  <c r="F2019" i="1" s="1"/>
  <c r="G2019" i="1" s="1"/>
  <c r="D2018" i="1"/>
  <c r="E2018" i="1" s="1"/>
  <c r="F2018" i="1" s="1"/>
  <c r="G2018" i="1" s="1"/>
  <c r="D2017" i="1"/>
  <c r="E2017" i="1" s="1"/>
  <c r="F2017" i="1" s="1"/>
  <c r="G2017" i="1" s="1"/>
  <c r="D2016" i="1"/>
  <c r="E2016" i="1" s="1"/>
  <c r="F2016" i="1" s="1"/>
  <c r="G2016" i="1" s="1"/>
  <c r="D2015" i="1"/>
  <c r="E2015" i="1" s="1"/>
  <c r="F2015" i="1" s="1"/>
  <c r="G2015" i="1" s="1"/>
  <c r="D2014" i="1"/>
  <c r="E2014" i="1" s="1"/>
  <c r="F2014" i="1" s="1"/>
  <c r="G2014" i="1" s="1"/>
  <c r="D2013" i="1"/>
  <c r="E2013" i="1" s="1"/>
  <c r="F2013" i="1" s="1"/>
  <c r="G2013" i="1" s="1"/>
  <c r="D2012" i="1"/>
  <c r="E2012" i="1" s="1"/>
  <c r="F2012" i="1" s="1"/>
  <c r="G2012" i="1" s="1"/>
  <c r="D2011" i="1"/>
  <c r="E2011" i="1" s="1"/>
  <c r="F2011" i="1" s="1"/>
  <c r="G2011" i="1" s="1"/>
  <c r="D2010" i="1"/>
  <c r="E2010" i="1" s="1"/>
  <c r="F2010" i="1" s="1"/>
  <c r="G2010" i="1" s="1"/>
  <c r="D2009" i="1"/>
  <c r="E2009" i="1" s="1"/>
  <c r="F2009" i="1" s="1"/>
  <c r="G2009" i="1" s="1"/>
  <c r="D2008" i="1"/>
  <c r="E2008" i="1" s="1"/>
  <c r="F2008" i="1" s="1"/>
  <c r="G2008" i="1" s="1"/>
  <c r="D2007" i="1"/>
  <c r="E2007" i="1" s="1"/>
  <c r="F2007" i="1" s="1"/>
  <c r="G2007" i="1" s="1"/>
  <c r="D2006" i="1"/>
  <c r="E2006" i="1" s="1"/>
  <c r="F2006" i="1" s="1"/>
  <c r="G2006" i="1" s="1"/>
  <c r="D2005" i="1"/>
  <c r="E2005" i="1" s="1"/>
  <c r="F2005" i="1" s="1"/>
  <c r="G2005" i="1" s="1"/>
  <c r="D2004" i="1"/>
  <c r="E2004" i="1" s="1"/>
  <c r="F2004" i="1" s="1"/>
  <c r="G2004" i="1" s="1"/>
  <c r="D2003" i="1"/>
  <c r="E2003" i="1" s="1"/>
  <c r="F2003" i="1" s="1"/>
  <c r="G2003" i="1" s="1"/>
  <c r="D2002" i="1"/>
  <c r="E2002" i="1" s="1"/>
  <c r="F2002" i="1" s="1"/>
  <c r="G2002" i="1" s="1"/>
  <c r="D2001" i="1"/>
  <c r="E2001" i="1" s="1"/>
  <c r="F2001" i="1" s="1"/>
  <c r="G2001" i="1" s="1"/>
  <c r="D2000" i="1"/>
  <c r="E2000" i="1" s="1"/>
  <c r="F2000" i="1" s="1"/>
  <c r="G2000" i="1" s="1"/>
  <c r="D1999" i="1"/>
  <c r="E1999" i="1" s="1"/>
  <c r="F1999" i="1" s="1"/>
  <c r="G1999" i="1" s="1"/>
  <c r="D1998" i="1"/>
  <c r="E1998" i="1" s="1"/>
  <c r="F1998" i="1" s="1"/>
  <c r="G1998" i="1" s="1"/>
  <c r="D1997" i="1"/>
  <c r="E1997" i="1" s="1"/>
  <c r="F1997" i="1" s="1"/>
  <c r="G1997" i="1" s="1"/>
  <c r="D1996" i="1"/>
  <c r="E1996" i="1" s="1"/>
  <c r="F1996" i="1" s="1"/>
  <c r="G1996" i="1" s="1"/>
  <c r="D1995" i="1"/>
  <c r="E1995" i="1" s="1"/>
  <c r="F1995" i="1" s="1"/>
  <c r="G1995" i="1" s="1"/>
  <c r="D1994" i="1"/>
  <c r="E1994" i="1" s="1"/>
  <c r="F1994" i="1" s="1"/>
  <c r="G1994" i="1" s="1"/>
  <c r="D1993" i="1"/>
  <c r="E1993" i="1" s="1"/>
  <c r="F1993" i="1" s="1"/>
  <c r="G1993" i="1" s="1"/>
  <c r="D1992" i="1"/>
  <c r="E1992" i="1" s="1"/>
  <c r="F1992" i="1" s="1"/>
  <c r="G1992" i="1" s="1"/>
  <c r="D1991" i="1"/>
  <c r="E1991" i="1" s="1"/>
  <c r="F1991" i="1" s="1"/>
  <c r="G1991" i="1" s="1"/>
  <c r="D1990" i="1"/>
  <c r="E1990" i="1" s="1"/>
  <c r="F1990" i="1" s="1"/>
  <c r="G1990" i="1" s="1"/>
  <c r="D1989" i="1"/>
  <c r="E1989" i="1" s="1"/>
  <c r="F1989" i="1" s="1"/>
  <c r="G1989" i="1" s="1"/>
  <c r="D1988" i="1"/>
  <c r="E1988" i="1" s="1"/>
  <c r="F1988" i="1" s="1"/>
  <c r="G1988" i="1" s="1"/>
  <c r="D1987" i="1"/>
  <c r="E1987" i="1" s="1"/>
  <c r="F1987" i="1" s="1"/>
  <c r="G1987" i="1" s="1"/>
  <c r="D1986" i="1"/>
  <c r="E1986" i="1" s="1"/>
  <c r="F1986" i="1" s="1"/>
  <c r="G1986" i="1" s="1"/>
  <c r="D1985" i="1"/>
  <c r="E1985" i="1" s="1"/>
  <c r="F1985" i="1" s="1"/>
  <c r="G1985" i="1" s="1"/>
  <c r="D1984" i="1"/>
  <c r="E1984" i="1" s="1"/>
  <c r="F1984" i="1" s="1"/>
  <c r="G1984" i="1" s="1"/>
  <c r="D1983" i="1"/>
  <c r="E1983" i="1" s="1"/>
  <c r="F1983" i="1" s="1"/>
  <c r="G1983" i="1" s="1"/>
  <c r="D1982" i="1"/>
  <c r="E1982" i="1" s="1"/>
  <c r="F1982" i="1" s="1"/>
  <c r="G1982" i="1" s="1"/>
  <c r="D1981" i="1"/>
  <c r="E1981" i="1" s="1"/>
  <c r="F1981" i="1" s="1"/>
  <c r="G1981" i="1" s="1"/>
  <c r="D1980" i="1"/>
  <c r="E1980" i="1" s="1"/>
  <c r="F1980" i="1" s="1"/>
  <c r="G1980" i="1" s="1"/>
  <c r="D1979" i="1"/>
  <c r="E1979" i="1" s="1"/>
  <c r="F1979" i="1" s="1"/>
  <c r="G1979" i="1" s="1"/>
  <c r="D1978" i="1"/>
  <c r="E1978" i="1" s="1"/>
  <c r="F1978" i="1" s="1"/>
  <c r="G1978" i="1" s="1"/>
  <c r="D1977" i="1"/>
  <c r="E1977" i="1" s="1"/>
  <c r="F1977" i="1" s="1"/>
  <c r="G1977" i="1" s="1"/>
  <c r="D1976" i="1"/>
  <c r="E1976" i="1" s="1"/>
  <c r="F1976" i="1" s="1"/>
  <c r="G1976" i="1" s="1"/>
  <c r="D1975" i="1"/>
  <c r="E1975" i="1" s="1"/>
  <c r="F1975" i="1" s="1"/>
  <c r="G1975" i="1" s="1"/>
  <c r="D1974" i="1"/>
  <c r="E1974" i="1" s="1"/>
  <c r="F1974" i="1" s="1"/>
  <c r="G1974" i="1" s="1"/>
  <c r="D1973" i="1"/>
  <c r="E1973" i="1" s="1"/>
  <c r="F1973" i="1" s="1"/>
  <c r="G1973" i="1" s="1"/>
  <c r="D1972" i="1"/>
  <c r="E1972" i="1" s="1"/>
  <c r="F1972" i="1" s="1"/>
  <c r="G1972" i="1" s="1"/>
  <c r="D1971" i="1"/>
  <c r="E1971" i="1" s="1"/>
  <c r="F1971" i="1" s="1"/>
  <c r="G1971" i="1" s="1"/>
  <c r="D1970" i="1"/>
  <c r="E1970" i="1" s="1"/>
  <c r="F1970" i="1" s="1"/>
  <c r="G1970" i="1" s="1"/>
  <c r="D1969" i="1"/>
  <c r="E1969" i="1" s="1"/>
  <c r="F1969" i="1" s="1"/>
  <c r="G1969" i="1" s="1"/>
  <c r="D1968" i="1"/>
  <c r="E1968" i="1" s="1"/>
  <c r="F1968" i="1" s="1"/>
  <c r="G1968" i="1" s="1"/>
  <c r="D1967" i="1"/>
  <c r="E1967" i="1" s="1"/>
  <c r="F1967" i="1" s="1"/>
  <c r="G1967" i="1" s="1"/>
  <c r="D1966" i="1"/>
  <c r="E1966" i="1" s="1"/>
  <c r="F1966" i="1" s="1"/>
  <c r="G1966" i="1" s="1"/>
  <c r="D1965" i="1"/>
  <c r="E1965" i="1" s="1"/>
  <c r="F1965" i="1" s="1"/>
  <c r="G1965" i="1" s="1"/>
  <c r="D1964" i="1"/>
  <c r="E1964" i="1" s="1"/>
  <c r="F1964" i="1" s="1"/>
  <c r="G1964" i="1" s="1"/>
  <c r="D1963" i="1"/>
  <c r="E1963" i="1" s="1"/>
  <c r="F1963" i="1" s="1"/>
  <c r="G1963" i="1" s="1"/>
  <c r="D1962" i="1"/>
  <c r="E1962" i="1" s="1"/>
  <c r="F1962" i="1" s="1"/>
  <c r="G1962" i="1" s="1"/>
  <c r="D1961" i="1"/>
  <c r="E1961" i="1" s="1"/>
  <c r="F1961" i="1" s="1"/>
  <c r="G1961" i="1" s="1"/>
  <c r="D1960" i="1"/>
  <c r="E1960" i="1" s="1"/>
  <c r="F1960" i="1" s="1"/>
  <c r="G1960" i="1" s="1"/>
  <c r="D1959" i="1"/>
  <c r="E1959" i="1" s="1"/>
  <c r="F1959" i="1" s="1"/>
  <c r="G1959" i="1" s="1"/>
  <c r="D1958" i="1"/>
  <c r="E1958" i="1" s="1"/>
  <c r="F1958" i="1" s="1"/>
  <c r="G1958" i="1" s="1"/>
  <c r="D1957" i="1"/>
  <c r="E1957" i="1" s="1"/>
  <c r="F1957" i="1" s="1"/>
  <c r="G1957" i="1" s="1"/>
  <c r="D1956" i="1"/>
  <c r="E1956" i="1" s="1"/>
  <c r="F1956" i="1" s="1"/>
  <c r="G1956" i="1" s="1"/>
  <c r="D1955" i="1"/>
  <c r="E1955" i="1" s="1"/>
  <c r="F1955" i="1" s="1"/>
  <c r="G1955" i="1" s="1"/>
  <c r="D1954" i="1"/>
  <c r="E1954" i="1" s="1"/>
  <c r="F1954" i="1" s="1"/>
  <c r="G1954" i="1" s="1"/>
  <c r="D1953" i="1"/>
  <c r="E1953" i="1" s="1"/>
  <c r="F1953" i="1" s="1"/>
  <c r="G1953" i="1" s="1"/>
  <c r="D1952" i="1"/>
  <c r="E1952" i="1" s="1"/>
  <c r="F1952" i="1" s="1"/>
  <c r="G1952" i="1" s="1"/>
  <c r="D1951" i="1"/>
  <c r="E1951" i="1" s="1"/>
  <c r="F1951" i="1" s="1"/>
  <c r="G1951" i="1" s="1"/>
  <c r="D1950" i="1"/>
  <c r="E1950" i="1" s="1"/>
  <c r="F1950" i="1" s="1"/>
  <c r="G1950" i="1" s="1"/>
  <c r="D1949" i="1"/>
  <c r="E1949" i="1" s="1"/>
  <c r="F1949" i="1" s="1"/>
  <c r="G1949" i="1" s="1"/>
  <c r="D1948" i="1"/>
  <c r="E1948" i="1" s="1"/>
  <c r="F1948" i="1" s="1"/>
  <c r="G1948" i="1" s="1"/>
  <c r="D1947" i="1"/>
  <c r="E1947" i="1" s="1"/>
  <c r="F1947" i="1" s="1"/>
  <c r="G1947" i="1" s="1"/>
  <c r="D1946" i="1"/>
  <c r="E1946" i="1" s="1"/>
  <c r="F1946" i="1" s="1"/>
  <c r="G1946" i="1" s="1"/>
  <c r="D1945" i="1"/>
  <c r="E1945" i="1" s="1"/>
  <c r="F1945" i="1" s="1"/>
  <c r="G1945" i="1" s="1"/>
  <c r="D1944" i="1"/>
  <c r="E1944" i="1" s="1"/>
  <c r="F1944" i="1" s="1"/>
  <c r="G1944" i="1" s="1"/>
  <c r="D1943" i="1"/>
  <c r="E1943" i="1" s="1"/>
  <c r="F1943" i="1" s="1"/>
  <c r="G1943" i="1" s="1"/>
  <c r="D1942" i="1"/>
  <c r="E1942" i="1" s="1"/>
  <c r="F1942" i="1" s="1"/>
  <c r="G1942" i="1" s="1"/>
  <c r="D1941" i="1"/>
  <c r="E1941" i="1" s="1"/>
  <c r="F1941" i="1" s="1"/>
  <c r="G1941" i="1" s="1"/>
  <c r="D1940" i="1"/>
  <c r="E1940" i="1" s="1"/>
  <c r="F1940" i="1" s="1"/>
  <c r="G1940" i="1" s="1"/>
  <c r="D1939" i="1"/>
  <c r="E1939" i="1" s="1"/>
  <c r="F1939" i="1" s="1"/>
  <c r="G1939" i="1" s="1"/>
  <c r="D1938" i="1"/>
  <c r="E1938" i="1" s="1"/>
  <c r="F1938" i="1" s="1"/>
  <c r="G1938" i="1" s="1"/>
  <c r="D1937" i="1"/>
  <c r="E1937" i="1" s="1"/>
  <c r="F1937" i="1" s="1"/>
  <c r="G1937" i="1" s="1"/>
  <c r="D1936" i="1"/>
  <c r="E1936" i="1" s="1"/>
  <c r="F1936" i="1" s="1"/>
  <c r="G1936" i="1" s="1"/>
  <c r="D1935" i="1"/>
  <c r="E1935" i="1" s="1"/>
  <c r="F1935" i="1" s="1"/>
  <c r="G1935" i="1" s="1"/>
  <c r="D1934" i="1"/>
  <c r="E1934" i="1" s="1"/>
  <c r="F1934" i="1" s="1"/>
  <c r="G1934" i="1" s="1"/>
  <c r="D1933" i="1"/>
  <c r="E1933" i="1" s="1"/>
  <c r="F1933" i="1" s="1"/>
  <c r="G1933" i="1" s="1"/>
  <c r="D1932" i="1"/>
  <c r="E1932" i="1" s="1"/>
  <c r="F1932" i="1" s="1"/>
  <c r="G1932" i="1" s="1"/>
  <c r="D1931" i="1"/>
  <c r="E1931" i="1" s="1"/>
  <c r="F1931" i="1" s="1"/>
  <c r="G1931" i="1" s="1"/>
  <c r="D1930" i="1"/>
  <c r="E1930" i="1" s="1"/>
  <c r="F1930" i="1" s="1"/>
  <c r="G1930" i="1" s="1"/>
  <c r="D1929" i="1"/>
  <c r="E1929" i="1" s="1"/>
  <c r="F1929" i="1" s="1"/>
  <c r="G1929" i="1" s="1"/>
  <c r="D1928" i="1"/>
  <c r="E1928" i="1" s="1"/>
  <c r="F1928" i="1" s="1"/>
  <c r="G1928" i="1" s="1"/>
  <c r="D1927" i="1"/>
  <c r="E1927" i="1" s="1"/>
  <c r="F1927" i="1" s="1"/>
  <c r="G1927" i="1" s="1"/>
  <c r="D1926" i="1"/>
  <c r="E1926" i="1" s="1"/>
  <c r="F1926" i="1" s="1"/>
  <c r="G1926" i="1" s="1"/>
  <c r="D1925" i="1"/>
  <c r="E1925" i="1" s="1"/>
  <c r="F1925" i="1" s="1"/>
  <c r="G1925" i="1" s="1"/>
  <c r="D1924" i="1"/>
  <c r="E1924" i="1" s="1"/>
  <c r="F1924" i="1" s="1"/>
  <c r="G1924" i="1" s="1"/>
  <c r="D1923" i="1"/>
  <c r="E1923" i="1" s="1"/>
  <c r="F1923" i="1" s="1"/>
  <c r="G1923" i="1" s="1"/>
  <c r="D1922" i="1"/>
  <c r="E1922" i="1" s="1"/>
  <c r="F1922" i="1" s="1"/>
  <c r="G1922" i="1" s="1"/>
  <c r="D1921" i="1"/>
  <c r="E1921" i="1" s="1"/>
  <c r="F1921" i="1" s="1"/>
  <c r="G1921" i="1" s="1"/>
  <c r="D1920" i="1"/>
  <c r="E1920" i="1" s="1"/>
  <c r="F1920" i="1" s="1"/>
  <c r="G1920" i="1" s="1"/>
  <c r="D1919" i="1"/>
  <c r="E1919" i="1" s="1"/>
  <c r="F1919" i="1" s="1"/>
  <c r="G1919" i="1" s="1"/>
  <c r="D1918" i="1"/>
  <c r="E1918" i="1" s="1"/>
  <c r="F1918" i="1" s="1"/>
  <c r="G1918" i="1" s="1"/>
  <c r="D1917" i="1"/>
  <c r="E1917" i="1" s="1"/>
  <c r="F1917" i="1" s="1"/>
  <c r="G1917" i="1" s="1"/>
  <c r="D1916" i="1"/>
  <c r="E1916" i="1" s="1"/>
  <c r="F1916" i="1" s="1"/>
  <c r="G1916" i="1" s="1"/>
  <c r="D1915" i="1"/>
  <c r="E1915" i="1" s="1"/>
  <c r="F1915" i="1" s="1"/>
  <c r="G1915" i="1" s="1"/>
  <c r="D1914" i="1"/>
  <c r="E1914" i="1" s="1"/>
  <c r="F1914" i="1" s="1"/>
  <c r="G1914" i="1" s="1"/>
  <c r="D1913" i="1"/>
  <c r="E1913" i="1" s="1"/>
  <c r="F1913" i="1" s="1"/>
  <c r="G1913" i="1" s="1"/>
  <c r="D1912" i="1"/>
  <c r="E1912" i="1" s="1"/>
  <c r="F1912" i="1" s="1"/>
  <c r="G1912" i="1" s="1"/>
  <c r="D1911" i="1"/>
  <c r="E1911" i="1" s="1"/>
  <c r="F1911" i="1" s="1"/>
  <c r="G1911" i="1" s="1"/>
  <c r="D1910" i="1"/>
  <c r="E1910" i="1" s="1"/>
  <c r="F1910" i="1" s="1"/>
  <c r="G1910" i="1" s="1"/>
  <c r="D1909" i="1"/>
  <c r="E1909" i="1" s="1"/>
  <c r="F1909" i="1" s="1"/>
  <c r="G1909" i="1" s="1"/>
  <c r="D1908" i="1"/>
  <c r="E1908" i="1" s="1"/>
  <c r="F1908" i="1" s="1"/>
  <c r="G1908" i="1" s="1"/>
  <c r="D1907" i="1"/>
  <c r="E1907" i="1" s="1"/>
  <c r="F1907" i="1" s="1"/>
  <c r="G1907" i="1" s="1"/>
  <c r="D1906" i="1"/>
  <c r="E1906" i="1" s="1"/>
  <c r="F1906" i="1" s="1"/>
  <c r="G1906" i="1" s="1"/>
  <c r="D1905" i="1"/>
  <c r="E1905" i="1" s="1"/>
  <c r="F1905" i="1" s="1"/>
  <c r="G1905" i="1" s="1"/>
  <c r="D1904" i="1"/>
  <c r="E1904" i="1" s="1"/>
  <c r="F1904" i="1" s="1"/>
  <c r="G1904" i="1" s="1"/>
  <c r="D1903" i="1"/>
  <c r="E1903" i="1" s="1"/>
  <c r="F1903" i="1" s="1"/>
  <c r="G1903" i="1" s="1"/>
  <c r="D1902" i="1"/>
  <c r="E1902" i="1" s="1"/>
  <c r="F1902" i="1" s="1"/>
  <c r="G1902" i="1" s="1"/>
  <c r="D1901" i="1"/>
  <c r="E1901" i="1" s="1"/>
  <c r="F1901" i="1" s="1"/>
  <c r="G1901" i="1" s="1"/>
  <c r="D1900" i="1"/>
  <c r="E1900" i="1" s="1"/>
  <c r="F1900" i="1" s="1"/>
  <c r="G1900" i="1" s="1"/>
  <c r="D1899" i="1"/>
  <c r="E1899" i="1" s="1"/>
  <c r="F1899" i="1" s="1"/>
  <c r="G1899" i="1" s="1"/>
  <c r="D1898" i="1"/>
  <c r="E1898" i="1" s="1"/>
  <c r="F1898" i="1" s="1"/>
  <c r="G1898" i="1" s="1"/>
  <c r="D1897" i="1"/>
  <c r="E1897" i="1" s="1"/>
  <c r="F1897" i="1" s="1"/>
  <c r="G1897" i="1" s="1"/>
  <c r="D1896" i="1"/>
  <c r="E1896" i="1" s="1"/>
  <c r="F1896" i="1" s="1"/>
  <c r="G1896" i="1" s="1"/>
  <c r="D1895" i="1"/>
  <c r="E1895" i="1" s="1"/>
  <c r="F1895" i="1" s="1"/>
  <c r="G1895" i="1" s="1"/>
  <c r="D1894" i="1"/>
  <c r="E1894" i="1" s="1"/>
  <c r="F1894" i="1" s="1"/>
  <c r="G1894" i="1" s="1"/>
  <c r="D1893" i="1"/>
  <c r="E1893" i="1" s="1"/>
  <c r="F1893" i="1" s="1"/>
  <c r="G1893" i="1" s="1"/>
  <c r="D1892" i="1"/>
  <c r="E1892" i="1" s="1"/>
  <c r="F1892" i="1" s="1"/>
  <c r="G1892" i="1" s="1"/>
  <c r="D1891" i="1"/>
  <c r="E1891" i="1" s="1"/>
  <c r="F1891" i="1" s="1"/>
  <c r="G1891" i="1" s="1"/>
  <c r="D1890" i="1"/>
  <c r="E1890" i="1" s="1"/>
  <c r="F1890" i="1" s="1"/>
  <c r="G1890" i="1" s="1"/>
  <c r="D1889" i="1"/>
  <c r="E1889" i="1" s="1"/>
  <c r="F1889" i="1" s="1"/>
  <c r="G1889" i="1" s="1"/>
  <c r="D1888" i="1"/>
  <c r="E1888" i="1" s="1"/>
  <c r="F1888" i="1" s="1"/>
  <c r="G1888" i="1" s="1"/>
  <c r="D1887" i="1"/>
  <c r="E1887" i="1" s="1"/>
  <c r="F1887" i="1" s="1"/>
  <c r="G1887" i="1" s="1"/>
  <c r="D1886" i="1"/>
  <c r="E1886" i="1" s="1"/>
  <c r="F1886" i="1" s="1"/>
  <c r="G1886" i="1" s="1"/>
  <c r="D1885" i="1"/>
  <c r="E1885" i="1" s="1"/>
  <c r="F1885" i="1" s="1"/>
  <c r="G1885" i="1" s="1"/>
  <c r="D1884" i="1"/>
  <c r="E1884" i="1" s="1"/>
  <c r="F1884" i="1" s="1"/>
  <c r="G1884" i="1" s="1"/>
  <c r="D1883" i="1"/>
  <c r="E1883" i="1" s="1"/>
  <c r="F1883" i="1" s="1"/>
  <c r="G1883" i="1" s="1"/>
  <c r="D1882" i="1"/>
  <c r="E1882" i="1" s="1"/>
  <c r="F1882" i="1" s="1"/>
  <c r="G1882" i="1" s="1"/>
  <c r="D1881" i="1"/>
  <c r="E1881" i="1" s="1"/>
  <c r="F1881" i="1" s="1"/>
  <c r="G1881" i="1" s="1"/>
  <c r="D1880" i="1"/>
  <c r="E1880" i="1" s="1"/>
  <c r="F1880" i="1" s="1"/>
  <c r="G1880" i="1" s="1"/>
  <c r="D1879" i="1"/>
  <c r="E1879" i="1" s="1"/>
  <c r="F1879" i="1" s="1"/>
  <c r="G1879" i="1" s="1"/>
  <c r="D1878" i="1"/>
  <c r="E1878" i="1" s="1"/>
  <c r="F1878" i="1" s="1"/>
  <c r="G1878" i="1" s="1"/>
  <c r="D1877" i="1"/>
  <c r="E1877" i="1" s="1"/>
  <c r="F1877" i="1" s="1"/>
  <c r="G1877" i="1" s="1"/>
  <c r="D1876" i="1"/>
  <c r="E1876" i="1" s="1"/>
  <c r="F1876" i="1" s="1"/>
  <c r="G1876" i="1" s="1"/>
  <c r="D1875" i="1"/>
  <c r="E1875" i="1" s="1"/>
  <c r="F1875" i="1" s="1"/>
  <c r="G1875" i="1" s="1"/>
  <c r="D1874" i="1"/>
  <c r="E1874" i="1" s="1"/>
  <c r="F1874" i="1" s="1"/>
  <c r="G1874" i="1" s="1"/>
  <c r="D1873" i="1"/>
  <c r="E1873" i="1" s="1"/>
  <c r="F1873" i="1" s="1"/>
  <c r="G1873" i="1" s="1"/>
  <c r="D1872" i="1"/>
  <c r="E1872" i="1" s="1"/>
  <c r="F1872" i="1" s="1"/>
  <c r="G1872" i="1" s="1"/>
  <c r="D1871" i="1"/>
  <c r="E1871" i="1" s="1"/>
  <c r="F1871" i="1" s="1"/>
  <c r="G1871" i="1" s="1"/>
  <c r="D1870" i="1"/>
  <c r="E1870" i="1" s="1"/>
  <c r="F1870" i="1" s="1"/>
  <c r="G1870" i="1" s="1"/>
  <c r="D1869" i="1"/>
  <c r="E1869" i="1" s="1"/>
  <c r="F1869" i="1" s="1"/>
  <c r="G1869" i="1" s="1"/>
  <c r="D1868" i="1"/>
  <c r="E1868" i="1" s="1"/>
  <c r="F1868" i="1" s="1"/>
  <c r="G1868" i="1" s="1"/>
  <c r="D1867" i="1"/>
  <c r="E1867" i="1" s="1"/>
  <c r="F1867" i="1" s="1"/>
  <c r="G1867" i="1" s="1"/>
  <c r="D1866" i="1"/>
  <c r="E1866" i="1" s="1"/>
  <c r="F1866" i="1" s="1"/>
  <c r="G1866" i="1" s="1"/>
  <c r="D1865" i="1"/>
  <c r="E1865" i="1" s="1"/>
  <c r="F1865" i="1" s="1"/>
  <c r="G1865" i="1" s="1"/>
  <c r="D1864" i="1"/>
  <c r="E1864" i="1" s="1"/>
  <c r="F1864" i="1" s="1"/>
  <c r="G1864" i="1" s="1"/>
  <c r="D1863" i="1"/>
  <c r="E1863" i="1" s="1"/>
  <c r="F1863" i="1" s="1"/>
  <c r="G1863" i="1" s="1"/>
  <c r="D1862" i="1"/>
  <c r="E1862" i="1" s="1"/>
  <c r="F1862" i="1" s="1"/>
  <c r="G1862" i="1" s="1"/>
  <c r="D1861" i="1"/>
  <c r="E1861" i="1" s="1"/>
  <c r="F1861" i="1" s="1"/>
  <c r="G1861" i="1" s="1"/>
  <c r="D1860" i="1"/>
  <c r="E1860" i="1" s="1"/>
  <c r="F1860" i="1" s="1"/>
  <c r="G1860" i="1" s="1"/>
  <c r="D1859" i="1"/>
  <c r="E1859" i="1" s="1"/>
  <c r="F1859" i="1" s="1"/>
  <c r="G1859" i="1" s="1"/>
  <c r="D1858" i="1"/>
  <c r="E1858" i="1" s="1"/>
  <c r="F1858" i="1" s="1"/>
  <c r="G1858" i="1" s="1"/>
  <c r="D1857" i="1"/>
  <c r="E1857" i="1" s="1"/>
  <c r="F1857" i="1" s="1"/>
  <c r="G1857" i="1" s="1"/>
  <c r="D1856" i="1"/>
  <c r="E1856" i="1" s="1"/>
  <c r="F1856" i="1" s="1"/>
  <c r="G1856" i="1" s="1"/>
  <c r="D1855" i="1"/>
  <c r="E1855" i="1" s="1"/>
  <c r="F1855" i="1" s="1"/>
  <c r="G1855" i="1" s="1"/>
  <c r="D1854" i="1"/>
  <c r="E1854" i="1" s="1"/>
  <c r="F1854" i="1" s="1"/>
  <c r="G1854" i="1" s="1"/>
  <c r="D1853" i="1"/>
  <c r="E1853" i="1" s="1"/>
  <c r="F1853" i="1" s="1"/>
  <c r="G1853" i="1" s="1"/>
  <c r="D1852" i="1"/>
  <c r="E1852" i="1" s="1"/>
  <c r="F1852" i="1" s="1"/>
  <c r="G1852" i="1" s="1"/>
  <c r="D1851" i="1"/>
  <c r="E1851" i="1" s="1"/>
  <c r="F1851" i="1" s="1"/>
  <c r="G1851" i="1" s="1"/>
  <c r="D1850" i="1"/>
  <c r="E1850" i="1" s="1"/>
  <c r="F1850" i="1" s="1"/>
  <c r="G1850" i="1" s="1"/>
  <c r="D1849" i="1"/>
  <c r="E1849" i="1" s="1"/>
  <c r="F1849" i="1" s="1"/>
  <c r="G1849" i="1" s="1"/>
  <c r="D1848" i="1"/>
  <c r="E1848" i="1" s="1"/>
  <c r="F1848" i="1" s="1"/>
  <c r="G1848" i="1" s="1"/>
  <c r="D1847" i="1"/>
  <c r="E1847" i="1" s="1"/>
  <c r="F1847" i="1" s="1"/>
  <c r="G1847" i="1" s="1"/>
  <c r="D1846" i="1"/>
  <c r="E1846" i="1" s="1"/>
  <c r="F1846" i="1" s="1"/>
  <c r="G1846" i="1" s="1"/>
  <c r="D1845" i="1"/>
  <c r="E1845" i="1" s="1"/>
  <c r="F1845" i="1" s="1"/>
  <c r="G1845" i="1" s="1"/>
  <c r="D1844" i="1"/>
  <c r="E1844" i="1" s="1"/>
  <c r="F1844" i="1" s="1"/>
  <c r="G1844" i="1" s="1"/>
  <c r="D1843" i="1"/>
  <c r="E1843" i="1" s="1"/>
  <c r="F1843" i="1" s="1"/>
  <c r="G1843" i="1" s="1"/>
  <c r="D1842" i="1"/>
  <c r="E1842" i="1" s="1"/>
  <c r="F1842" i="1" s="1"/>
  <c r="G1842" i="1" s="1"/>
  <c r="D1841" i="1"/>
  <c r="E1841" i="1" s="1"/>
  <c r="F1841" i="1" s="1"/>
  <c r="G1841" i="1" s="1"/>
  <c r="D1840" i="1"/>
  <c r="E1840" i="1" s="1"/>
  <c r="F1840" i="1" s="1"/>
  <c r="G1840" i="1" s="1"/>
  <c r="D1839" i="1"/>
  <c r="E1839" i="1" s="1"/>
  <c r="F1839" i="1" s="1"/>
  <c r="G1839" i="1" s="1"/>
  <c r="D1838" i="1"/>
  <c r="E1838" i="1" s="1"/>
  <c r="F1838" i="1" s="1"/>
  <c r="G1838" i="1" s="1"/>
  <c r="D1837" i="1"/>
  <c r="E1837" i="1" s="1"/>
  <c r="F1837" i="1" s="1"/>
  <c r="G1837" i="1" s="1"/>
  <c r="D1836" i="1"/>
  <c r="E1836" i="1" s="1"/>
  <c r="F1836" i="1" s="1"/>
  <c r="G1836" i="1" s="1"/>
  <c r="D1835" i="1"/>
  <c r="E1835" i="1" s="1"/>
  <c r="F1835" i="1" s="1"/>
  <c r="G1835" i="1" s="1"/>
  <c r="D1834" i="1"/>
  <c r="E1834" i="1" s="1"/>
  <c r="F1834" i="1" s="1"/>
  <c r="G1834" i="1" s="1"/>
  <c r="D1833" i="1"/>
  <c r="E1833" i="1" s="1"/>
  <c r="F1833" i="1" s="1"/>
  <c r="G1833" i="1" s="1"/>
  <c r="D1832" i="1"/>
  <c r="E1832" i="1" s="1"/>
  <c r="F1832" i="1" s="1"/>
  <c r="G1832" i="1" s="1"/>
  <c r="D1831" i="1"/>
  <c r="E1831" i="1" s="1"/>
  <c r="F1831" i="1" s="1"/>
  <c r="G1831" i="1" s="1"/>
  <c r="D1830" i="1"/>
  <c r="E1830" i="1" s="1"/>
  <c r="F1830" i="1" s="1"/>
  <c r="G1830" i="1" s="1"/>
  <c r="D1829" i="1"/>
  <c r="E1829" i="1" s="1"/>
  <c r="F1829" i="1" s="1"/>
  <c r="G1829" i="1" s="1"/>
  <c r="D1828" i="1"/>
  <c r="E1828" i="1" s="1"/>
  <c r="F1828" i="1" s="1"/>
  <c r="G1828" i="1" s="1"/>
  <c r="D1827" i="1"/>
  <c r="E1827" i="1" s="1"/>
  <c r="F1827" i="1" s="1"/>
  <c r="G1827" i="1" s="1"/>
  <c r="D1826" i="1"/>
  <c r="E1826" i="1" s="1"/>
  <c r="F1826" i="1" s="1"/>
  <c r="G1826" i="1" s="1"/>
  <c r="D1825" i="1"/>
  <c r="E1825" i="1" s="1"/>
  <c r="F1825" i="1" s="1"/>
  <c r="G1825" i="1" s="1"/>
  <c r="D1824" i="1"/>
  <c r="E1824" i="1" s="1"/>
  <c r="F1824" i="1" s="1"/>
  <c r="G1824" i="1" s="1"/>
  <c r="D1823" i="1"/>
  <c r="E1823" i="1" s="1"/>
  <c r="F1823" i="1" s="1"/>
  <c r="G1823" i="1" s="1"/>
  <c r="D1822" i="1"/>
  <c r="E1822" i="1" s="1"/>
  <c r="F1822" i="1" s="1"/>
  <c r="G1822" i="1" s="1"/>
  <c r="D1821" i="1"/>
  <c r="E1821" i="1" s="1"/>
  <c r="F1821" i="1" s="1"/>
  <c r="G1821" i="1" s="1"/>
  <c r="D1820" i="1"/>
  <c r="E1820" i="1" s="1"/>
  <c r="F1820" i="1" s="1"/>
  <c r="G1820" i="1" s="1"/>
  <c r="D1819" i="1"/>
  <c r="E1819" i="1" s="1"/>
  <c r="F1819" i="1" s="1"/>
  <c r="G1819" i="1" s="1"/>
  <c r="D1818" i="1"/>
  <c r="E1818" i="1" s="1"/>
  <c r="F1818" i="1" s="1"/>
  <c r="G1818" i="1" s="1"/>
  <c r="D1817" i="1"/>
  <c r="E1817" i="1" s="1"/>
  <c r="F1817" i="1" s="1"/>
  <c r="G1817" i="1" s="1"/>
  <c r="D1816" i="1"/>
  <c r="E1816" i="1" s="1"/>
  <c r="F1816" i="1" s="1"/>
  <c r="G1816" i="1" s="1"/>
  <c r="D1815" i="1"/>
  <c r="E1815" i="1" s="1"/>
  <c r="F1815" i="1" s="1"/>
  <c r="G1815" i="1" s="1"/>
  <c r="D1814" i="1"/>
  <c r="E1814" i="1" s="1"/>
  <c r="F1814" i="1" s="1"/>
  <c r="G1814" i="1" s="1"/>
  <c r="D1813" i="1"/>
  <c r="E1813" i="1" s="1"/>
  <c r="F1813" i="1" s="1"/>
  <c r="G1813" i="1" s="1"/>
  <c r="D1812" i="1"/>
  <c r="E1812" i="1" s="1"/>
  <c r="F1812" i="1" s="1"/>
  <c r="G1812" i="1" s="1"/>
  <c r="D1811" i="1"/>
  <c r="E1811" i="1" s="1"/>
  <c r="F1811" i="1" s="1"/>
  <c r="G1811" i="1" s="1"/>
  <c r="D1810" i="1"/>
  <c r="E1810" i="1" s="1"/>
  <c r="F1810" i="1" s="1"/>
  <c r="G1810" i="1" s="1"/>
  <c r="D1809" i="1"/>
  <c r="E1809" i="1" s="1"/>
  <c r="F1809" i="1" s="1"/>
  <c r="G1809" i="1" s="1"/>
  <c r="D1808" i="1"/>
  <c r="E1808" i="1" s="1"/>
  <c r="F1808" i="1" s="1"/>
  <c r="G1808" i="1" s="1"/>
  <c r="D1807" i="1"/>
  <c r="E1807" i="1" s="1"/>
  <c r="F1807" i="1" s="1"/>
  <c r="G1807" i="1" s="1"/>
  <c r="D1806" i="1"/>
  <c r="E1806" i="1" s="1"/>
  <c r="F1806" i="1" s="1"/>
  <c r="G1806" i="1" s="1"/>
  <c r="D1805" i="1"/>
  <c r="E1805" i="1" s="1"/>
  <c r="F1805" i="1" s="1"/>
  <c r="G1805" i="1" s="1"/>
  <c r="D1804" i="1"/>
  <c r="E1804" i="1" s="1"/>
  <c r="F1804" i="1" s="1"/>
  <c r="G1804" i="1" s="1"/>
  <c r="D1803" i="1"/>
  <c r="E1803" i="1" s="1"/>
  <c r="F1803" i="1" s="1"/>
  <c r="G1803" i="1" s="1"/>
  <c r="D1802" i="1"/>
  <c r="E1802" i="1" s="1"/>
  <c r="F1802" i="1" s="1"/>
  <c r="G1802" i="1" s="1"/>
  <c r="D1801" i="1"/>
  <c r="E1801" i="1" s="1"/>
  <c r="F1801" i="1" s="1"/>
  <c r="G1801" i="1" s="1"/>
  <c r="D1800" i="1"/>
  <c r="E1800" i="1" s="1"/>
  <c r="F1800" i="1" s="1"/>
  <c r="G1800" i="1" s="1"/>
  <c r="D1799" i="1"/>
  <c r="E1799" i="1" s="1"/>
  <c r="F1799" i="1" s="1"/>
  <c r="G1799" i="1" s="1"/>
  <c r="D1798" i="1"/>
  <c r="E1798" i="1" s="1"/>
  <c r="F1798" i="1" s="1"/>
  <c r="G1798" i="1" s="1"/>
  <c r="D1797" i="1"/>
  <c r="E1797" i="1" s="1"/>
  <c r="F1797" i="1" s="1"/>
  <c r="G1797" i="1" s="1"/>
  <c r="D1796" i="1"/>
  <c r="E1796" i="1" s="1"/>
  <c r="F1796" i="1" s="1"/>
  <c r="G1796" i="1" s="1"/>
  <c r="D1795" i="1"/>
  <c r="E1795" i="1" s="1"/>
  <c r="F1795" i="1" s="1"/>
  <c r="G1795" i="1" s="1"/>
  <c r="D1794" i="1"/>
  <c r="E1794" i="1" s="1"/>
  <c r="F1794" i="1" s="1"/>
  <c r="G1794" i="1" s="1"/>
  <c r="D1793" i="1"/>
  <c r="E1793" i="1" s="1"/>
  <c r="F1793" i="1" s="1"/>
  <c r="G1793" i="1" s="1"/>
  <c r="D1792" i="1"/>
  <c r="E1792" i="1" s="1"/>
  <c r="F1792" i="1" s="1"/>
  <c r="G1792" i="1" s="1"/>
  <c r="D1791" i="1"/>
  <c r="E1791" i="1" s="1"/>
  <c r="F1791" i="1" s="1"/>
  <c r="G1791" i="1" s="1"/>
  <c r="D1790" i="1"/>
  <c r="E1790" i="1" s="1"/>
  <c r="F1790" i="1" s="1"/>
  <c r="G1790" i="1" s="1"/>
  <c r="D1789" i="1"/>
  <c r="E1789" i="1" s="1"/>
  <c r="F1789" i="1" s="1"/>
  <c r="G1789" i="1" s="1"/>
  <c r="D1788" i="1"/>
  <c r="E1788" i="1" s="1"/>
  <c r="F1788" i="1" s="1"/>
  <c r="G1788" i="1" s="1"/>
  <c r="D1787" i="1"/>
  <c r="E1787" i="1" s="1"/>
  <c r="F1787" i="1" s="1"/>
  <c r="G1787" i="1" s="1"/>
  <c r="D1786" i="1"/>
  <c r="E1786" i="1" s="1"/>
  <c r="F1786" i="1" s="1"/>
  <c r="G1786" i="1" s="1"/>
  <c r="D1785" i="1"/>
  <c r="E1785" i="1" s="1"/>
  <c r="F1785" i="1" s="1"/>
  <c r="G1785" i="1" s="1"/>
  <c r="D1784" i="1"/>
  <c r="E1784" i="1" s="1"/>
  <c r="F1784" i="1" s="1"/>
  <c r="G1784" i="1" s="1"/>
  <c r="D1783" i="1"/>
  <c r="E1783" i="1" s="1"/>
  <c r="F1783" i="1" s="1"/>
  <c r="G1783" i="1" s="1"/>
  <c r="D1782" i="1"/>
  <c r="E1782" i="1" s="1"/>
  <c r="F1782" i="1" s="1"/>
  <c r="G1782" i="1" s="1"/>
  <c r="D1781" i="1"/>
  <c r="E1781" i="1" s="1"/>
  <c r="F1781" i="1" s="1"/>
  <c r="G1781" i="1" s="1"/>
  <c r="D1780" i="1"/>
  <c r="E1780" i="1" s="1"/>
  <c r="F1780" i="1" s="1"/>
  <c r="G1780" i="1" s="1"/>
  <c r="D1779" i="1"/>
  <c r="E1779" i="1" s="1"/>
  <c r="F1779" i="1" s="1"/>
  <c r="G1779" i="1" s="1"/>
  <c r="D1778" i="1"/>
  <c r="E1778" i="1" s="1"/>
  <c r="F1778" i="1" s="1"/>
  <c r="G1778" i="1" s="1"/>
  <c r="D1777" i="1"/>
  <c r="E1777" i="1" s="1"/>
  <c r="F1777" i="1" s="1"/>
  <c r="G1777" i="1" s="1"/>
  <c r="D1776" i="1"/>
  <c r="E1776" i="1" s="1"/>
  <c r="F1776" i="1" s="1"/>
  <c r="G1776" i="1" s="1"/>
  <c r="D1775" i="1"/>
  <c r="E1775" i="1" s="1"/>
  <c r="F1775" i="1" s="1"/>
  <c r="G1775" i="1" s="1"/>
  <c r="D1774" i="1"/>
  <c r="E1774" i="1" s="1"/>
  <c r="F1774" i="1" s="1"/>
  <c r="G1774" i="1" s="1"/>
  <c r="D1773" i="1"/>
  <c r="E1773" i="1" s="1"/>
  <c r="F1773" i="1" s="1"/>
  <c r="G1773" i="1" s="1"/>
  <c r="D1772" i="1"/>
  <c r="E1772" i="1" s="1"/>
  <c r="F1772" i="1" s="1"/>
  <c r="G1772" i="1" s="1"/>
  <c r="D1771" i="1"/>
  <c r="E1771" i="1" s="1"/>
  <c r="F1771" i="1" s="1"/>
  <c r="G1771" i="1" s="1"/>
  <c r="D1770" i="1"/>
  <c r="E1770" i="1" s="1"/>
  <c r="F1770" i="1" s="1"/>
  <c r="G1770" i="1" s="1"/>
  <c r="D1769" i="1"/>
  <c r="E1769" i="1" s="1"/>
  <c r="F1769" i="1" s="1"/>
  <c r="G1769" i="1" s="1"/>
  <c r="D1768" i="1"/>
  <c r="E1768" i="1" s="1"/>
  <c r="F1768" i="1" s="1"/>
  <c r="G1768" i="1" s="1"/>
  <c r="D1767" i="1"/>
  <c r="E1767" i="1" s="1"/>
  <c r="F1767" i="1" s="1"/>
  <c r="G1767" i="1" s="1"/>
  <c r="D1766" i="1"/>
  <c r="E1766" i="1" s="1"/>
  <c r="F1766" i="1" s="1"/>
  <c r="G1766" i="1" s="1"/>
  <c r="D1765" i="1"/>
  <c r="E1765" i="1" s="1"/>
  <c r="F1765" i="1" s="1"/>
  <c r="G1765" i="1" s="1"/>
  <c r="D1764" i="1"/>
  <c r="E1764" i="1" s="1"/>
  <c r="F1764" i="1" s="1"/>
  <c r="G1764" i="1" s="1"/>
  <c r="D1763" i="1"/>
  <c r="E1763" i="1" s="1"/>
  <c r="F1763" i="1" s="1"/>
  <c r="G1763" i="1" s="1"/>
  <c r="D1762" i="1"/>
  <c r="E1762" i="1" s="1"/>
  <c r="F1762" i="1" s="1"/>
  <c r="G1762" i="1" s="1"/>
  <c r="D1761" i="1"/>
  <c r="E1761" i="1" s="1"/>
  <c r="F1761" i="1" s="1"/>
  <c r="G1761" i="1" s="1"/>
  <c r="D1760" i="1"/>
  <c r="E1760" i="1" s="1"/>
  <c r="F1760" i="1" s="1"/>
  <c r="G1760" i="1" s="1"/>
  <c r="D1759" i="1"/>
  <c r="E1759" i="1" s="1"/>
  <c r="F1759" i="1" s="1"/>
  <c r="G1759" i="1" s="1"/>
  <c r="D1758" i="1"/>
  <c r="E1758" i="1" s="1"/>
  <c r="F1758" i="1" s="1"/>
  <c r="G1758" i="1" s="1"/>
  <c r="D1757" i="1"/>
  <c r="E1757" i="1" s="1"/>
  <c r="F1757" i="1" s="1"/>
  <c r="G1757" i="1" s="1"/>
  <c r="D1756" i="1"/>
  <c r="E1756" i="1" s="1"/>
  <c r="F1756" i="1" s="1"/>
  <c r="G1756" i="1" s="1"/>
  <c r="D1755" i="1"/>
  <c r="E1755" i="1" s="1"/>
  <c r="F1755" i="1" s="1"/>
  <c r="G1755" i="1" s="1"/>
  <c r="D1754" i="1"/>
  <c r="E1754" i="1" s="1"/>
  <c r="F1754" i="1" s="1"/>
  <c r="G1754" i="1" s="1"/>
  <c r="D1753" i="1"/>
  <c r="E1753" i="1" s="1"/>
  <c r="F1753" i="1" s="1"/>
  <c r="G1753" i="1" s="1"/>
  <c r="D1752" i="1"/>
  <c r="E1752" i="1" s="1"/>
  <c r="F1752" i="1" s="1"/>
  <c r="G1752" i="1" s="1"/>
  <c r="D1751" i="1"/>
  <c r="E1751" i="1" s="1"/>
  <c r="F1751" i="1" s="1"/>
  <c r="G1751" i="1" s="1"/>
  <c r="D1750" i="1"/>
  <c r="E1750" i="1" s="1"/>
  <c r="F1750" i="1" s="1"/>
  <c r="G1750" i="1" s="1"/>
  <c r="D1749" i="1"/>
  <c r="E1749" i="1" s="1"/>
  <c r="F1749" i="1" s="1"/>
  <c r="G1749" i="1" s="1"/>
  <c r="D1748" i="1"/>
  <c r="E1748" i="1" s="1"/>
  <c r="F1748" i="1" s="1"/>
  <c r="G1748" i="1" s="1"/>
  <c r="D1747" i="1"/>
  <c r="E1747" i="1" s="1"/>
  <c r="F1747" i="1" s="1"/>
  <c r="G1747" i="1" s="1"/>
  <c r="D1746" i="1"/>
  <c r="E1746" i="1" s="1"/>
  <c r="F1746" i="1" s="1"/>
  <c r="G1746" i="1" s="1"/>
  <c r="D1745" i="1"/>
  <c r="E1745" i="1" s="1"/>
  <c r="F1745" i="1" s="1"/>
  <c r="G1745" i="1" s="1"/>
  <c r="D1744" i="1"/>
  <c r="E1744" i="1" s="1"/>
  <c r="F1744" i="1" s="1"/>
  <c r="G1744" i="1" s="1"/>
  <c r="D1743" i="1"/>
  <c r="E1743" i="1" s="1"/>
  <c r="F1743" i="1" s="1"/>
  <c r="G1743" i="1" s="1"/>
  <c r="D1742" i="1"/>
  <c r="E1742" i="1" s="1"/>
  <c r="F1742" i="1" s="1"/>
  <c r="G1742" i="1" s="1"/>
  <c r="D1741" i="1"/>
  <c r="E1741" i="1" s="1"/>
  <c r="F1741" i="1" s="1"/>
  <c r="G1741" i="1" s="1"/>
  <c r="D1740" i="1"/>
  <c r="E1740" i="1" s="1"/>
  <c r="F1740" i="1" s="1"/>
  <c r="G1740" i="1" s="1"/>
  <c r="D1739" i="1"/>
  <c r="E1739" i="1" s="1"/>
  <c r="F1739" i="1" s="1"/>
  <c r="G1739" i="1" s="1"/>
  <c r="D1738" i="1"/>
  <c r="E1738" i="1" s="1"/>
  <c r="F1738" i="1" s="1"/>
  <c r="G1738" i="1" s="1"/>
  <c r="D1737" i="1"/>
  <c r="E1737" i="1" s="1"/>
  <c r="F1737" i="1" s="1"/>
  <c r="G1737" i="1" s="1"/>
  <c r="D1736" i="1"/>
  <c r="E1736" i="1" s="1"/>
  <c r="F1736" i="1" s="1"/>
  <c r="G1736" i="1" s="1"/>
  <c r="D1735" i="1"/>
  <c r="E1735" i="1" s="1"/>
  <c r="F1735" i="1" s="1"/>
  <c r="G1735" i="1" s="1"/>
  <c r="D1734" i="1"/>
  <c r="E1734" i="1" s="1"/>
  <c r="F1734" i="1" s="1"/>
  <c r="G1734" i="1" s="1"/>
  <c r="D1733" i="1"/>
  <c r="E1733" i="1" s="1"/>
  <c r="F1733" i="1" s="1"/>
  <c r="G1733" i="1" s="1"/>
  <c r="D1732" i="1"/>
  <c r="E1732" i="1" s="1"/>
  <c r="F1732" i="1" s="1"/>
  <c r="G1732" i="1" s="1"/>
  <c r="D1731" i="1"/>
  <c r="E1731" i="1" s="1"/>
  <c r="F1731" i="1" s="1"/>
  <c r="G1731" i="1" s="1"/>
  <c r="D1730" i="1"/>
  <c r="E1730" i="1" s="1"/>
  <c r="F1730" i="1" s="1"/>
  <c r="G1730" i="1" s="1"/>
  <c r="D1729" i="1"/>
  <c r="E1729" i="1" s="1"/>
  <c r="F1729" i="1" s="1"/>
  <c r="G1729" i="1" s="1"/>
  <c r="D1728" i="1"/>
  <c r="E1728" i="1" s="1"/>
  <c r="F1728" i="1" s="1"/>
  <c r="G1728" i="1" s="1"/>
  <c r="D1727" i="1"/>
  <c r="E1727" i="1" s="1"/>
  <c r="F1727" i="1" s="1"/>
  <c r="G1727" i="1" s="1"/>
  <c r="D1726" i="1"/>
  <c r="E1726" i="1" s="1"/>
  <c r="F1726" i="1" s="1"/>
  <c r="G1726" i="1" s="1"/>
  <c r="D1725" i="1"/>
  <c r="E1725" i="1" s="1"/>
  <c r="F1725" i="1" s="1"/>
  <c r="G1725" i="1" s="1"/>
  <c r="D1724" i="1"/>
  <c r="E1724" i="1" s="1"/>
  <c r="F1724" i="1" s="1"/>
  <c r="G1724" i="1" s="1"/>
  <c r="D1723" i="1"/>
  <c r="E1723" i="1" s="1"/>
  <c r="F1723" i="1" s="1"/>
  <c r="G1723" i="1" s="1"/>
  <c r="D1722" i="1"/>
  <c r="E1722" i="1" s="1"/>
  <c r="F1722" i="1" s="1"/>
  <c r="G1722" i="1" s="1"/>
  <c r="D1721" i="1"/>
  <c r="E1721" i="1" s="1"/>
  <c r="F1721" i="1" s="1"/>
  <c r="G1721" i="1" s="1"/>
  <c r="D1720" i="1"/>
  <c r="E1720" i="1" s="1"/>
  <c r="F1720" i="1" s="1"/>
  <c r="G1720" i="1" s="1"/>
  <c r="D1719" i="1"/>
  <c r="E1719" i="1" s="1"/>
  <c r="F1719" i="1" s="1"/>
  <c r="G1719" i="1" s="1"/>
  <c r="D1718" i="1"/>
  <c r="E1718" i="1" s="1"/>
  <c r="F1718" i="1" s="1"/>
  <c r="G1718" i="1" s="1"/>
  <c r="D1717" i="1"/>
  <c r="E1717" i="1" s="1"/>
  <c r="F1717" i="1" s="1"/>
  <c r="G1717" i="1" s="1"/>
  <c r="D1716" i="1"/>
  <c r="E1716" i="1" s="1"/>
  <c r="F1716" i="1" s="1"/>
  <c r="G1716" i="1" s="1"/>
  <c r="D1715" i="1"/>
  <c r="E1715" i="1" s="1"/>
  <c r="F1715" i="1" s="1"/>
  <c r="G1715" i="1" s="1"/>
  <c r="D1714" i="1"/>
  <c r="E1714" i="1" s="1"/>
  <c r="F1714" i="1" s="1"/>
  <c r="G1714" i="1" s="1"/>
  <c r="D1713" i="1"/>
  <c r="E1713" i="1" s="1"/>
  <c r="F1713" i="1" s="1"/>
  <c r="G1713" i="1" s="1"/>
  <c r="D1712" i="1"/>
  <c r="E1712" i="1" s="1"/>
  <c r="F1712" i="1" s="1"/>
  <c r="G1712" i="1" s="1"/>
  <c r="D1711" i="1"/>
  <c r="E1711" i="1" s="1"/>
  <c r="F1711" i="1" s="1"/>
  <c r="G1711" i="1" s="1"/>
  <c r="D1710" i="1"/>
  <c r="E1710" i="1" s="1"/>
  <c r="F1710" i="1" s="1"/>
  <c r="G1710" i="1" s="1"/>
  <c r="D1709" i="1"/>
  <c r="E1709" i="1" s="1"/>
  <c r="F1709" i="1" s="1"/>
  <c r="G1709" i="1" s="1"/>
  <c r="D1708" i="1"/>
  <c r="E1708" i="1" s="1"/>
  <c r="F1708" i="1" s="1"/>
  <c r="G1708" i="1" s="1"/>
  <c r="D1707" i="1"/>
  <c r="E1707" i="1" s="1"/>
  <c r="F1707" i="1" s="1"/>
  <c r="G1707" i="1" s="1"/>
  <c r="D1706" i="1"/>
  <c r="E1706" i="1" s="1"/>
  <c r="F1706" i="1" s="1"/>
  <c r="G1706" i="1" s="1"/>
  <c r="D1705" i="1"/>
  <c r="E1705" i="1" s="1"/>
  <c r="F1705" i="1" s="1"/>
  <c r="G1705" i="1" s="1"/>
  <c r="D1704" i="1"/>
  <c r="E1704" i="1" s="1"/>
  <c r="F1704" i="1" s="1"/>
  <c r="G1704" i="1" s="1"/>
  <c r="D1703" i="1"/>
  <c r="E1703" i="1" s="1"/>
  <c r="F1703" i="1" s="1"/>
  <c r="G1703" i="1" s="1"/>
  <c r="D1702" i="1"/>
  <c r="E1702" i="1" s="1"/>
  <c r="F1702" i="1" s="1"/>
  <c r="G1702" i="1" s="1"/>
  <c r="D1701" i="1"/>
  <c r="E1701" i="1" s="1"/>
  <c r="F1701" i="1" s="1"/>
  <c r="G1701" i="1" s="1"/>
  <c r="D1700" i="1"/>
  <c r="E1700" i="1" s="1"/>
  <c r="F1700" i="1" s="1"/>
  <c r="G1700" i="1" s="1"/>
  <c r="D1699" i="1"/>
  <c r="E1699" i="1" s="1"/>
  <c r="F1699" i="1" s="1"/>
  <c r="G1699" i="1" s="1"/>
  <c r="D1698" i="1"/>
  <c r="E1698" i="1" s="1"/>
  <c r="F1698" i="1" s="1"/>
  <c r="G1698" i="1" s="1"/>
  <c r="D1697" i="1"/>
  <c r="E1697" i="1" s="1"/>
  <c r="F1697" i="1" s="1"/>
  <c r="G1697" i="1" s="1"/>
  <c r="D1696" i="1"/>
  <c r="E1696" i="1" s="1"/>
  <c r="F1696" i="1" s="1"/>
  <c r="G1696" i="1" s="1"/>
  <c r="D1695" i="1"/>
  <c r="E1695" i="1" s="1"/>
  <c r="F1695" i="1" s="1"/>
  <c r="G1695" i="1" s="1"/>
  <c r="D1694" i="1"/>
  <c r="E1694" i="1" s="1"/>
  <c r="F1694" i="1" s="1"/>
  <c r="G1694" i="1" s="1"/>
  <c r="D1693" i="1"/>
  <c r="E1693" i="1" s="1"/>
  <c r="F1693" i="1" s="1"/>
  <c r="G1693" i="1" s="1"/>
  <c r="D1692" i="1"/>
  <c r="E1692" i="1" s="1"/>
  <c r="F1692" i="1" s="1"/>
  <c r="G1692" i="1" s="1"/>
  <c r="D1691" i="1"/>
  <c r="E1691" i="1" s="1"/>
  <c r="F1691" i="1" s="1"/>
  <c r="G1691" i="1" s="1"/>
  <c r="D1690" i="1"/>
  <c r="E1690" i="1" s="1"/>
  <c r="F1690" i="1" s="1"/>
  <c r="G1690" i="1" s="1"/>
  <c r="D1689" i="1"/>
  <c r="E1689" i="1" s="1"/>
  <c r="F1689" i="1" s="1"/>
  <c r="G1689" i="1" s="1"/>
  <c r="D1688" i="1"/>
  <c r="E1688" i="1" s="1"/>
  <c r="F1688" i="1" s="1"/>
  <c r="G1688" i="1" s="1"/>
  <c r="D1687" i="1"/>
  <c r="E1687" i="1" s="1"/>
  <c r="F1687" i="1" s="1"/>
  <c r="G1687" i="1" s="1"/>
  <c r="D1686" i="1"/>
  <c r="E1686" i="1" s="1"/>
  <c r="F1686" i="1" s="1"/>
  <c r="G1686" i="1" s="1"/>
  <c r="D1685" i="1"/>
  <c r="E1685" i="1" s="1"/>
  <c r="F1685" i="1" s="1"/>
  <c r="G1685" i="1" s="1"/>
  <c r="D1684" i="1"/>
  <c r="E1684" i="1" s="1"/>
  <c r="F1684" i="1" s="1"/>
  <c r="G1684" i="1" s="1"/>
  <c r="D1683" i="1"/>
  <c r="E1683" i="1" s="1"/>
  <c r="F1683" i="1" s="1"/>
  <c r="G1683" i="1" s="1"/>
  <c r="D1682" i="1"/>
  <c r="E1682" i="1" s="1"/>
  <c r="F1682" i="1" s="1"/>
  <c r="G1682" i="1" s="1"/>
  <c r="D1681" i="1"/>
  <c r="E1681" i="1" s="1"/>
  <c r="F1681" i="1" s="1"/>
  <c r="G1681" i="1" s="1"/>
  <c r="D1680" i="1"/>
  <c r="E1680" i="1" s="1"/>
  <c r="F1680" i="1" s="1"/>
  <c r="G1680" i="1" s="1"/>
  <c r="D1679" i="1"/>
  <c r="E1679" i="1" s="1"/>
  <c r="F1679" i="1" s="1"/>
  <c r="G1679" i="1" s="1"/>
  <c r="D1678" i="1"/>
  <c r="E1678" i="1" s="1"/>
  <c r="F1678" i="1" s="1"/>
  <c r="G1678" i="1" s="1"/>
  <c r="D1677" i="1"/>
  <c r="E1677" i="1" s="1"/>
  <c r="F1677" i="1" s="1"/>
  <c r="G1677" i="1" s="1"/>
  <c r="D1676" i="1"/>
  <c r="E1676" i="1" s="1"/>
  <c r="F1676" i="1" s="1"/>
  <c r="G1676" i="1" s="1"/>
  <c r="D1675" i="1"/>
  <c r="E1675" i="1" s="1"/>
  <c r="F1675" i="1" s="1"/>
  <c r="G1675" i="1" s="1"/>
  <c r="D1674" i="1"/>
  <c r="E1674" i="1" s="1"/>
  <c r="F1674" i="1" s="1"/>
  <c r="G1674" i="1" s="1"/>
  <c r="D1673" i="1"/>
  <c r="E1673" i="1" s="1"/>
  <c r="F1673" i="1" s="1"/>
  <c r="G1673" i="1" s="1"/>
  <c r="D1672" i="1"/>
  <c r="E1672" i="1" s="1"/>
  <c r="F1672" i="1" s="1"/>
  <c r="G1672" i="1" s="1"/>
  <c r="D1671" i="1"/>
  <c r="E1671" i="1" s="1"/>
  <c r="F1671" i="1" s="1"/>
  <c r="G1671" i="1" s="1"/>
  <c r="D1670" i="1"/>
  <c r="E1670" i="1" s="1"/>
  <c r="F1670" i="1" s="1"/>
  <c r="G1670" i="1" s="1"/>
  <c r="D1669" i="1"/>
  <c r="E1669" i="1" s="1"/>
  <c r="F1669" i="1" s="1"/>
  <c r="G1669" i="1" s="1"/>
  <c r="D1668" i="1"/>
  <c r="E1668" i="1" s="1"/>
  <c r="F1668" i="1" s="1"/>
  <c r="G1668" i="1" s="1"/>
  <c r="D1667" i="1"/>
  <c r="E1667" i="1" s="1"/>
  <c r="F1667" i="1" s="1"/>
  <c r="G1667" i="1" s="1"/>
  <c r="D1666" i="1"/>
  <c r="E1666" i="1" s="1"/>
  <c r="F1666" i="1" s="1"/>
  <c r="G1666" i="1" s="1"/>
  <c r="D1665" i="1"/>
  <c r="E1665" i="1" s="1"/>
  <c r="F1665" i="1" s="1"/>
  <c r="G1665" i="1" s="1"/>
  <c r="D1664" i="1"/>
  <c r="E1664" i="1" s="1"/>
  <c r="F1664" i="1" s="1"/>
  <c r="G1664" i="1" s="1"/>
  <c r="D1663" i="1"/>
  <c r="E1663" i="1" s="1"/>
  <c r="F1663" i="1" s="1"/>
  <c r="G1663" i="1" s="1"/>
  <c r="D1662" i="1"/>
  <c r="E1662" i="1" s="1"/>
  <c r="F1662" i="1" s="1"/>
  <c r="G1662" i="1" s="1"/>
  <c r="D1661" i="1"/>
  <c r="E1661" i="1" s="1"/>
  <c r="F1661" i="1" s="1"/>
  <c r="G1661" i="1" s="1"/>
  <c r="D1660" i="1"/>
  <c r="E1660" i="1" s="1"/>
  <c r="F1660" i="1" s="1"/>
  <c r="G1660" i="1" s="1"/>
  <c r="D1659" i="1"/>
  <c r="E1659" i="1" s="1"/>
  <c r="F1659" i="1" s="1"/>
  <c r="G1659" i="1" s="1"/>
  <c r="D1658" i="1"/>
  <c r="E1658" i="1" s="1"/>
  <c r="F1658" i="1" s="1"/>
  <c r="G1658" i="1" s="1"/>
  <c r="D1657" i="1"/>
  <c r="E1657" i="1" s="1"/>
  <c r="F1657" i="1" s="1"/>
  <c r="G1657" i="1" s="1"/>
  <c r="D1656" i="1"/>
  <c r="E1656" i="1" s="1"/>
  <c r="F1656" i="1" s="1"/>
  <c r="G1656" i="1" s="1"/>
  <c r="D1655" i="1"/>
  <c r="E1655" i="1" s="1"/>
  <c r="F1655" i="1" s="1"/>
  <c r="G1655" i="1" s="1"/>
  <c r="D1654" i="1"/>
  <c r="E1654" i="1" s="1"/>
  <c r="F1654" i="1" s="1"/>
  <c r="G1654" i="1" s="1"/>
  <c r="D1653" i="1"/>
  <c r="E1653" i="1" s="1"/>
  <c r="F1653" i="1" s="1"/>
  <c r="G1653" i="1" s="1"/>
  <c r="D1652" i="1"/>
  <c r="E1652" i="1" s="1"/>
  <c r="F1652" i="1" s="1"/>
  <c r="G1652" i="1" s="1"/>
  <c r="D1651" i="1"/>
  <c r="E1651" i="1" s="1"/>
  <c r="F1651" i="1" s="1"/>
  <c r="G1651" i="1" s="1"/>
  <c r="D1650" i="1"/>
  <c r="E1650" i="1" s="1"/>
  <c r="F1650" i="1" s="1"/>
  <c r="G1650" i="1" s="1"/>
  <c r="D1649" i="1"/>
  <c r="E1649" i="1" s="1"/>
  <c r="F1649" i="1" s="1"/>
  <c r="G1649" i="1" s="1"/>
  <c r="D1648" i="1"/>
  <c r="E1648" i="1" s="1"/>
  <c r="F1648" i="1" s="1"/>
  <c r="G1648" i="1" s="1"/>
  <c r="D1647" i="1"/>
  <c r="E1647" i="1" s="1"/>
  <c r="F1647" i="1" s="1"/>
  <c r="G1647" i="1" s="1"/>
  <c r="D1646" i="1"/>
  <c r="E1646" i="1" s="1"/>
  <c r="F1646" i="1" s="1"/>
  <c r="G1646" i="1" s="1"/>
  <c r="D1645" i="1"/>
  <c r="E1645" i="1" s="1"/>
  <c r="F1645" i="1" s="1"/>
  <c r="G1645" i="1" s="1"/>
  <c r="D1644" i="1"/>
  <c r="E1644" i="1" s="1"/>
  <c r="F1644" i="1" s="1"/>
  <c r="G1644" i="1" s="1"/>
  <c r="D1643" i="1"/>
  <c r="E1643" i="1" s="1"/>
  <c r="F1643" i="1" s="1"/>
  <c r="G1643" i="1" s="1"/>
  <c r="D1642" i="1"/>
  <c r="E1642" i="1" s="1"/>
  <c r="F1642" i="1" s="1"/>
  <c r="G1642" i="1" s="1"/>
  <c r="D1641" i="1"/>
  <c r="E1641" i="1" s="1"/>
  <c r="F1641" i="1" s="1"/>
  <c r="G1641" i="1" s="1"/>
  <c r="D1640" i="1"/>
  <c r="E1640" i="1" s="1"/>
  <c r="F1640" i="1" s="1"/>
  <c r="G1640" i="1" s="1"/>
  <c r="D1639" i="1"/>
  <c r="E1639" i="1" s="1"/>
  <c r="F1639" i="1" s="1"/>
  <c r="G1639" i="1" s="1"/>
  <c r="D1638" i="1"/>
  <c r="E1638" i="1" s="1"/>
  <c r="F1638" i="1" s="1"/>
  <c r="G1638" i="1" s="1"/>
  <c r="D1637" i="1"/>
  <c r="E1637" i="1" s="1"/>
  <c r="F1637" i="1" s="1"/>
  <c r="G1637" i="1" s="1"/>
  <c r="D1636" i="1"/>
  <c r="E1636" i="1" s="1"/>
  <c r="F1636" i="1" s="1"/>
  <c r="G1636" i="1" s="1"/>
  <c r="D1635" i="1"/>
  <c r="E1635" i="1" s="1"/>
  <c r="F1635" i="1" s="1"/>
  <c r="G1635" i="1" s="1"/>
  <c r="D1634" i="1"/>
  <c r="E1634" i="1" s="1"/>
  <c r="F1634" i="1" s="1"/>
  <c r="G1634" i="1" s="1"/>
  <c r="D1633" i="1"/>
  <c r="E1633" i="1" s="1"/>
  <c r="F1633" i="1" s="1"/>
  <c r="G1633" i="1" s="1"/>
  <c r="D1632" i="1"/>
  <c r="E1632" i="1" s="1"/>
  <c r="F1632" i="1" s="1"/>
  <c r="G1632" i="1" s="1"/>
  <c r="D1631" i="1"/>
  <c r="E1631" i="1" s="1"/>
  <c r="F1631" i="1" s="1"/>
  <c r="G1631" i="1" s="1"/>
  <c r="D1630" i="1"/>
  <c r="E1630" i="1" s="1"/>
  <c r="F1630" i="1" s="1"/>
  <c r="G1630" i="1" s="1"/>
  <c r="D1629" i="1"/>
  <c r="E1629" i="1" s="1"/>
  <c r="F1629" i="1" s="1"/>
  <c r="G1629" i="1" s="1"/>
  <c r="D1628" i="1"/>
  <c r="E1628" i="1" s="1"/>
  <c r="F1628" i="1" s="1"/>
  <c r="G1628" i="1" s="1"/>
  <c r="D1627" i="1"/>
  <c r="E1627" i="1" s="1"/>
  <c r="F1627" i="1" s="1"/>
  <c r="G1627" i="1" s="1"/>
  <c r="D1626" i="1"/>
  <c r="E1626" i="1" s="1"/>
  <c r="F1626" i="1" s="1"/>
  <c r="G1626" i="1" s="1"/>
  <c r="D1625" i="1"/>
  <c r="E1625" i="1" s="1"/>
  <c r="F1625" i="1" s="1"/>
  <c r="G1625" i="1" s="1"/>
  <c r="D1624" i="1"/>
  <c r="E1624" i="1" s="1"/>
  <c r="F1624" i="1" s="1"/>
  <c r="G1624" i="1" s="1"/>
  <c r="D1623" i="1"/>
  <c r="E1623" i="1" s="1"/>
  <c r="F1623" i="1" s="1"/>
  <c r="G1623" i="1" s="1"/>
  <c r="D1622" i="1"/>
  <c r="E1622" i="1" s="1"/>
  <c r="F1622" i="1" s="1"/>
  <c r="G1622" i="1" s="1"/>
  <c r="D1621" i="1"/>
  <c r="E1621" i="1" s="1"/>
  <c r="F1621" i="1" s="1"/>
  <c r="G1621" i="1" s="1"/>
  <c r="D1620" i="1"/>
  <c r="E1620" i="1" s="1"/>
  <c r="F1620" i="1" s="1"/>
  <c r="G1620" i="1" s="1"/>
  <c r="D1619" i="1"/>
  <c r="E1619" i="1" s="1"/>
  <c r="F1619" i="1" s="1"/>
  <c r="G1619" i="1" s="1"/>
  <c r="D1618" i="1"/>
  <c r="E1618" i="1" s="1"/>
  <c r="F1618" i="1" s="1"/>
  <c r="G1618" i="1" s="1"/>
  <c r="D1617" i="1"/>
  <c r="E1617" i="1" s="1"/>
  <c r="F1617" i="1" s="1"/>
  <c r="G1617" i="1" s="1"/>
  <c r="D1616" i="1"/>
  <c r="E1616" i="1" s="1"/>
  <c r="F1616" i="1" s="1"/>
  <c r="G1616" i="1" s="1"/>
  <c r="D1615" i="1"/>
  <c r="E1615" i="1" s="1"/>
  <c r="F1615" i="1" s="1"/>
  <c r="G1615" i="1" s="1"/>
  <c r="D1614" i="1"/>
  <c r="E1614" i="1" s="1"/>
  <c r="F1614" i="1" s="1"/>
  <c r="G1614" i="1" s="1"/>
  <c r="D1613" i="1"/>
  <c r="E1613" i="1" s="1"/>
  <c r="F1613" i="1" s="1"/>
  <c r="G1613" i="1" s="1"/>
  <c r="D1612" i="1"/>
  <c r="E1612" i="1" s="1"/>
  <c r="F1612" i="1" s="1"/>
  <c r="G1612" i="1" s="1"/>
  <c r="D1611" i="1"/>
  <c r="E1611" i="1" s="1"/>
  <c r="F1611" i="1" s="1"/>
  <c r="G1611" i="1" s="1"/>
  <c r="D1610" i="1"/>
  <c r="E1610" i="1" s="1"/>
  <c r="F1610" i="1" s="1"/>
  <c r="G1610" i="1" s="1"/>
  <c r="D1609" i="1"/>
  <c r="E1609" i="1" s="1"/>
  <c r="F1609" i="1" s="1"/>
  <c r="G1609" i="1" s="1"/>
  <c r="D1608" i="1"/>
  <c r="E1608" i="1" s="1"/>
  <c r="F1608" i="1" s="1"/>
  <c r="G1608" i="1" s="1"/>
  <c r="D1607" i="1"/>
  <c r="E1607" i="1" s="1"/>
  <c r="F1607" i="1" s="1"/>
  <c r="G1607" i="1" s="1"/>
  <c r="D1606" i="1"/>
  <c r="E1606" i="1" s="1"/>
  <c r="F1606" i="1" s="1"/>
  <c r="G1606" i="1" s="1"/>
  <c r="D1605" i="1"/>
  <c r="E1605" i="1" s="1"/>
  <c r="F1605" i="1" s="1"/>
  <c r="G1605" i="1" s="1"/>
  <c r="D1604" i="1"/>
  <c r="E1604" i="1" s="1"/>
  <c r="F1604" i="1" s="1"/>
  <c r="G1604" i="1" s="1"/>
  <c r="D1603" i="1"/>
  <c r="E1603" i="1" s="1"/>
  <c r="F1603" i="1" s="1"/>
  <c r="G1603" i="1" s="1"/>
  <c r="D1602" i="1"/>
  <c r="E1602" i="1" s="1"/>
  <c r="F1602" i="1" s="1"/>
  <c r="G1602" i="1" s="1"/>
  <c r="D1601" i="1"/>
  <c r="E1601" i="1" s="1"/>
  <c r="F1601" i="1" s="1"/>
  <c r="G1601" i="1" s="1"/>
  <c r="D1600" i="1"/>
  <c r="E1600" i="1" s="1"/>
  <c r="F1600" i="1" s="1"/>
  <c r="G1600" i="1" s="1"/>
  <c r="D1599" i="1"/>
  <c r="E1599" i="1" s="1"/>
  <c r="F1599" i="1" s="1"/>
  <c r="G1599" i="1" s="1"/>
  <c r="D1598" i="1"/>
  <c r="E1598" i="1" s="1"/>
  <c r="F1598" i="1" s="1"/>
  <c r="G1598" i="1" s="1"/>
  <c r="D1597" i="1"/>
  <c r="E1597" i="1" s="1"/>
  <c r="F1597" i="1" s="1"/>
  <c r="G1597" i="1" s="1"/>
  <c r="D1596" i="1"/>
  <c r="E1596" i="1" s="1"/>
  <c r="F1596" i="1" s="1"/>
  <c r="G1596" i="1" s="1"/>
  <c r="D1595" i="1"/>
  <c r="E1595" i="1" s="1"/>
  <c r="F1595" i="1" s="1"/>
  <c r="G1595" i="1" s="1"/>
  <c r="D1594" i="1"/>
  <c r="E1594" i="1" s="1"/>
  <c r="F1594" i="1" s="1"/>
  <c r="G1594" i="1" s="1"/>
  <c r="D1593" i="1"/>
  <c r="E1593" i="1" s="1"/>
  <c r="F1593" i="1" s="1"/>
  <c r="G1593" i="1" s="1"/>
  <c r="D1592" i="1"/>
  <c r="E1592" i="1" s="1"/>
  <c r="F1592" i="1" s="1"/>
  <c r="G1592" i="1" s="1"/>
  <c r="D1591" i="1"/>
  <c r="E1591" i="1" s="1"/>
  <c r="F1591" i="1" s="1"/>
  <c r="G1591" i="1" s="1"/>
  <c r="D1590" i="1"/>
  <c r="E1590" i="1" s="1"/>
  <c r="F1590" i="1" s="1"/>
  <c r="G1590" i="1" s="1"/>
  <c r="D1589" i="1"/>
  <c r="E1589" i="1" s="1"/>
  <c r="F1589" i="1" s="1"/>
  <c r="G1589" i="1" s="1"/>
  <c r="D1588" i="1"/>
  <c r="E1588" i="1" s="1"/>
  <c r="F1588" i="1" s="1"/>
  <c r="G1588" i="1" s="1"/>
  <c r="D1587" i="1"/>
  <c r="E1587" i="1" s="1"/>
  <c r="F1587" i="1" s="1"/>
  <c r="G1587" i="1" s="1"/>
  <c r="D1586" i="1"/>
  <c r="E1586" i="1" s="1"/>
  <c r="F1586" i="1" s="1"/>
  <c r="G1586" i="1" s="1"/>
  <c r="D1585" i="1"/>
  <c r="E1585" i="1" s="1"/>
  <c r="F1585" i="1" s="1"/>
  <c r="G1585" i="1" s="1"/>
  <c r="D1584" i="1"/>
  <c r="E1584" i="1" s="1"/>
  <c r="F1584" i="1" s="1"/>
  <c r="G1584" i="1" s="1"/>
  <c r="D1583" i="1"/>
  <c r="E1583" i="1" s="1"/>
  <c r="F1583" i="1" s="1"/>
  <c r="G1583" i="1" s="1"/>
  <c r="D1582" i="1"/>
  <c r="E1582" i="1" s="1"/>
  <c r="F1582" i="1" s="1"/>
  <c r="G1582" i="1" s="1"/>
  <c r="D1581" i="1"/>
  <c r="E1581" i="1" s="1"/>
  <c r="F1581" i="1" s="1"/>
  <c r="G1581" i="1" s="1"/>
  <c r="D1580" i="1"/>
  <c r="E1580" i="1" s="1"/>
  <c r="F1580" i="1" s="1"/>
  <c r="G1580" i="1" s="1"/>
  <c r="D1579" i="1"/>
  <c r="E1579" i="1" s="1"/>
  <c r="F1579" i="1" s="1"/>
  <c r="G1579" i="1" s="1"/>
  <c r="D1578" i="1"/>
  <c r="E1578" i="1" s="1"/>
  <c r="F1578" i="1" s="1"/>
  <c r="G1578" i="1" s="1"/>
  <c r="D1577" i="1"/>
  <c r="E1577" i="1" s="1"/>
  <c r="F1577" i="1" s="1"/>
  <c r="G1577" i="1" s="1"/>
  <c r="D1576" i="1"/>
  <c r="E1576" i="1" s="1"/>
  <c r="F1576" i="1" s="1"/>
  <c r="G1576" i="1" s="1"/>
  <c r="D1575" i="1"/>
  <c r="E1575" i="1" s="1"/>
  <c r="F1575" i="1" s="1"/>
  <c r="G1575" i="1" s="1"/>
  <c r="D1574" i="1"/>
  <c r="E1574" i="1" s="1"/>
  <c r="F1574" i="1" s="1"/>
  <c r="G1574" i="1" s="1"/>
  <c r="D1573" i="1"/>
  <c r="E1573" i="1" s="1"/>
  <c r="F1573" i="1" s="1"/>
  <c r="G1573" i="1" s="1"/>
  <c r="D1572" i="1"/>
  <c r="E1572" i="1" s="1"/>
  <c r="F1572" i="1" s="1"/>
  <c r="G1572" i="1" s="1"/>
  <c r="D1571" i="1"/>
  <c r="E1571" i="1" s="1"/>
  <c r="F1571" i="1" s="1"/>
  <c r="G1571" i="1" s="1"/>
  <c r="D1570" i="1"/>
  <c r="E1570" i="1" s="1"/>
  <c r="F1570" i="1" s="1"/>
  <c r="G1570" i="1" s="1"/>
  <c r="D1569" i="1"/>
  <c r="E1569" i="1" s="1"/>
  <c r="F1569" i="1" s="1"/>
  <c r="G1569" i="1" s="1"/>
  <c r="D1568" i="1"/>
  <c r="E1568" i="1" s="1"/>
  <c r="F1568" i="1" s="1"/>
  <c r="G1568" i="1" s="1"/>
  <c r="D1567" i="1"/>
  <c r="E1567" i="1" s="1"/>
  <c r="F1567" i="1" s="1"/>
  <c r="G1567" i="1" s="1"/>
  <c r="D1566" i="1"/>
  <c r="E1566" i="1" s="1"/>
  <c r="F1566" i="1" s="1"/>
  <c r="G1566" i="1" s="1"/>
  <c r="D1565" i="1"/>
  <c r="E1565" i="1" s="1"/>
  <c r="F1565" i="1" s="1"/>
  <c r="G1565" i="1" s="1"/>
  <c r="D1564" i="1"/>
  <c r="E1564" i="1" s="1"/>
  <c r="F1564" i="1" s="1"/>
  <c r="G1564" i="1" s="1"/>
  <c r="D1563" i="1"/>
  <c r="E1563" i="1" s="1"/>
  <c r="F1563" i="1" s="1"/>
  <c r="G1563" i="1" s="1"/>
  <c r="D1562" i="1"/>
  <c r="E1562" i="1" s="1"/>
  <c r="F1562" i="1" s="1"/>
  <c r="G1562" i="1" s="1"/>
  <c r="D1561" i="1"/>
  <c r="E1561" i="1" s="1"/>
  <c r="F1561" i="1" s="1"/>
  <c r="G1561" i="1" s="1"/>
  <c r="D1560" i="1"/>
  <c r="E1560" i="1" s="1"/>
  <c r="F1560" i="1" s="1"/>
  <c r="G1560" i="1" s="1"/>
  <c r="D1559" i="1"/>
  <c r="E1559" i="1" s="1"/>
  <c r="F1559" i="1" s="1"/>
  <c r="G1559" i="1" s="1"/>
  <c r="D1558" i="1"/>
  <c r="E1558" i="1" s="1"/>
  <c r="F1558" i="1" s="1"/>
  <c r="G1558" i="1" s="1"/>
  <c r="D1557" i="1"/>
  <c r="E1557" i="1" s="1"/>
  <c r="F1557" i="1" s="1"/>
  <c r="G1557" i="1" s="1"/>
  <c r="D1556" i="1"/>
  <c r="E1556" i="1" s="1"/>
  <c r="F1556" i="1" s="1"/>
  <c r="G1556" i="1" s="1"/>
  <c r="D1555" i="1"/>
  <c r="E1555" i="1" s="1"/>
  <c r="F1555" i="1" s="1"/>
  <c r="G1555" i="1" s="1"/>
  <c r="D1554" i="1"/>
  <c r="E1554" i="1" s="1"/>
  <c r="F1554" i="1" s="1"/>
  <c r="G1554" i="1" s="1"/>
  <c r="D1553" i="1"/>
  <c r="E1553" i="1" s="1"/>
  <c r="F1553" i="1" s="1"/>
  <c r="G1553" i="1" s="1"/>
  <c r="D1552" i="1"/>
  <c r="E1552" i="1" s="1"/>
  <c r="F1552" i="1" s="1"/>
  <c r="G1552" i="1" s="1"/>
  <c r="D1551" i="1"/>
  <c r="E1551" i="1" s="1"/>
  <c r="F1551" i="1" s="1"/>
  <c r="G1551" i="1" s="1"/>
  <c r="D1550" i="1"/>
  <c r="E1550" i="1" s="1"/>
  <c r="F1550" i="1" s="1"/>
  <c r="G1550" i="1" s="1"/>
  <c r="D1549" i="1"/>
  <c r="E1549" i="1" s="1"/>
  <c r="F1549" i="1" s="1"/>
  <c r="G1549" i="1" s="1"/>
  <c r="D1548" i="1"/>
  <c r="E1548" i="1" s="1"/>
  <c r="F1548" i="1" s="1"/>
  <c r="G1548" i="1" s="1"/>
  <c r="D1547" i="1"/>
  <c r="E1547" i="1" s="1"/>
  <c r="F1547" i="1" s="1"/>
  <c r="G1547" i="1" s="1"/>
  <c r="D1546" i="1"/>
  <c r="E1546" i="1" s="1"/>
  <c r="F1546" i="1" s="1"/>
  <c r="G1546" i="1" s="1"/>
  <c r="D1545" i="1"/>
  <c r="E1545" i="1" s="1"/>
  <c r="F1545" i="1" s="1"/>
  <c r="G1545" i="1" s="1"/>
  <c r="D1544" i="1"/>
  <c r="E1544" i="1" s="1"/>
  <c r="F1544" i="1" s="1"/>
  <c r="G1544" i="1" s="1"/>
  <c r="D1543" i="1"/>
  <c r="E1543" i="1" s="1"/>
  <c r="F1543" i="1" s="1"/>
  <c r="G1543" i="1" s="1"/>
  <c r="D1542" i="1"/>
  <c r="E1542" i="1" s="1"/>
  <c r="F1542" i="1" s="1"/>
  <c r="G1542" i="1" s="1"/>
  <c r="D1541" i="1"/>
  <c r="E1541" i="1" s="1"/>
  <c r="F1541" i="1" s="1"/>
  <c r="G1541" i="1" s="1"/>
  <c r="D1540" i="1"/>
  <c r="E1540" i="1" s="1"/>
  <c r="F1540" i="1" s="1"/>
  <c r="G1540" i="1" s="1"/>
  <c r="D1539" i="1"/>
  <c r="E1539" i="1" s="1"/>
  <c r="F1539" i="1" s="1"/>
  <c r="G1539" i="1" s="1"/>
  <c r="D1538" i="1"/>
  <c r="E1538" i="1" s="1"/>
  <c r="F1538" i="1" s="1"/>
  <c r="G1538" i="1" s="1"/>
  <c r="D1537" i="1"/>
  <c r="E1537" i="1" s="1"/>
  <c r="F1537" i="1" s="1"/>
  <c r="G1537" i="1" s="1"/>
  <c r="D1536" i="1"/>
  <c r="E1536" i="1" s="1"/>
  <c r="F1536" i="1" s="1"/>
  <c r="G1536" i="1" s="1"/>
  <c r="D1535" i="1"/>
  <c r="E1535" i="1" s="1"/>
  <c r="F1535" i="1" s="1"/>
  <c r="G1535" i="1" s="1"/>
  <c r="D1534" i="1"/>
  <c r="E1534" i="1" s="1"/>
  <c r="F1534" i="1" s="1"/>
  <c r="G1534" i="1" s="1"/>
  <c r="D1533" i="1"/>
  <c r="E1533" i="1" s="1"/>
  <c r="F1533" i="1" s="1"/>
  <c r="G1533" i="1" s="1"/>
  <c r="D1532" i="1"/>
  <c r="E1532" i="1" s="1"/>
  <c r="F1532" i="1" s="1"/>
  <c r="G1532" i="1" s="1"/>
  <c r="D1531" i="1"/>
  <c r="E1531" i="1" s="1"/>
  <c r="F1531" i="1" s="1"/>
  <c r="G1531" i="1" s="1"/>
  <c r="D1530" i="1"/>
  <c r="E1530" i="1" s="1"/>
  <c r="F1530" i="1" s="1"/>
  <c r="G1530" i="1" s="1"/>
  <c r="D1529" i="1"/>
  <c r="E1529" i="1" s="1"/>
  <c r="F1529" i="1" s="1"/>
  <c r="G1529" i="1" s="1"/>
  <c r="D1528" i="1"/>
  <c r="E1528" i="1" s="1"/>
  <c r="F1528" i="1" s="1"/>
  <c r="G1528" i="1" s="1"/>
  <c r="D1527" i="1"/>
  <c r="E1527" i="1" s="1"/>
  <c r="F1527" i="1" s="1"/>
  <c r="G1527" i="1" s="1"/>
  <c r="D1526" i="1"/>
  <c r="E1526" i="1" s="1"/>
  <c r="F1526" i="1" s="1"/>
  <c r="G1526" i="1" s="1"/>
  <c r="D1525" i="1"/>
  <c r="E1525" i="1" s="1"/>
  <c r="F1525" i="1" s="1"/>
  <c r="G1525" i="1" s="1"/>
  <c r="D1524" i="1"/>
  <c r="E1524" i="1" s="1"/>
  <c r="F1524" i="1" s="1"/>
  <c r="G1524" i="1" s="1"/>
  <c r="D1523" i="1"/>
  <c r="E1523" i="1" s="1"/>
  <c r="F1523" i="1" s="1"/>
  <c r="G1523" i="1" s="1"/>
  <c r="D1522" i="1"/>
  <c r="E1522" i="1" s="1"/>
  <c r="F1522" i="1" s="1"/>
  <c r="G1522" i="1" s="1"/>
  <c r="D1521" i="1"/>
  <c r="E1521" i="1" s="1"/>
  <c r="F1521" i="1" s="1"/>
  <c r="G1521" i="1" s="1"/>
  <c r="D1520" i="1"/>
  <c r="E1520" i="1" s="1"/>
  <c r="F1520" i="1" s="1"/>
  <c r="G1520" i="1" s="1"/>
  <c r="D1519" i="1"/>
  <c r="E1519" i="1" s="1"/>
  <c r="F1519" i="1" s="1"/>
  <c r="G1519" i="1" s="1"/>
  <c r="D1518" i="1"/>
  <c r="E1518" i="1" s="1"/>
  <c r="F1518" i="1" s="1"/>
  <c r="G1518" i="1" s="1"/>
  <c r="D1517" i="1"/>
  <c r="E1517" i="1" s="1"/>
  <c r="F1517" i="1" s="1"/>
  <c r="G1517" i="1" s="1"/>
  <c r="D1516" i="1"/>
  <c r="E1516" i="1" s="1"/>
  <c r="F1516" i="1" s="1"/>
  <c r="G1516" i="1" s="1"/>
  <c r="D1515" i="1"/>
  <c r="E1515" i="1" s="1"/>
  <c r="F1515" i="1" s="1"/>
  <c r="G1515" i="1" s="1"/>
  <c r="D1514" i="1"/>
  <c r="E1514" i="1" s="1"/>
  <c r="F1514" i="1" s="1"/>
  <c r="G1514" i="1" s="1"/>
  <c r="D1513" i="1"/>
  <c r="E1513" i="1" s="1"/>
  <c r="F1513" i="1" s="1"/>
  <c r="G1513" i="1" s="1"/>
  <c r="D1512" i="1"/>
  <c r="E1512" i="1" s="1"/>
  <c r="F1512" i="1" s="1"/>
  <c r="G1512" i="1" s="1"/>
  <c r="D1511" i="1"/>
  <c r="E1511" i="1" s="1"/>
  <c r="F1511" i="1" s="1"/>
  <c r="G1511" i="1" s="1"/>
  <c r="D1510" i="1"/>
  <c r="E1510" i="1" s="1"/>
  <c r="F1510" i="1" s="1"/>
  <c r="G1510" i="1" s="1"/>
  <c r="D1509" i="1"/>
  <c r="E1509" i="1" s="1"/>
  <c r="F1509" i="1" s="1"/>
  <c r="G1509" i="1" s="1"/>
  <c r="D1508" i="1"/>
  <c r="E1508" i="1" s="1"/>
  <c r="F1508" i="1" s="1"/>
  <c r="G1508" i="1" s="1"/>
  <c r="D1507" i="1"/>
  <c r="E1507" i="1" s="1"/>
  <c r="F1507" i="1" s="1"/>
  <c r="G1507" i="1" s="1"/>
  <c r="D1506" i="1"/>
  <c r="E1506" i="1" s="1"/>
  <c r="F1506" i="1" s="1"/>
  <c r="G1506" i="1" s="1"/>
  <c r="D1505" i="1"/>
  <c r="E1505" i="1" s="1"/>
  <c r="F1505" i="1" s="1"/>
  <c r="G1505" i="1" s="1"/>
  <c r="D1504" i="1"/>
  <c r="E1504" i="1" s="1"/>
  <c r="F1504" i="1" s="1"/>
  <c r="G1504" i="1" s="1"/>
  <c r="D1503" i="1"/>
  <c r="E1503" i="1" s="1"/>
  <c r="F1503" i="1" s="1"/>
  <c r="G1503" i="1" s="1"/>
  <c r="D1502" i="1"/>
  <c r="E1502" i="1" s="1"/>
  <c r="F1502" i="1" s="1"/>
  <c r="G1502" i="1" s="1"/>
  <c r="D1501" i="1"/>
  <c r="E1501" i="1" s="1"/>
  <c r="F1501" i="1" s="1"/>
  <c r="G1501" i="1" s="1"/>
  <c r="D1500" i="1"/>
  <c r="E1500" i="1" s="1"/>
  <c r="F1500" i="1" s="1"/>
  <c r="G1500" i="1" s="1"/>
  <c r="D1499" i="1"/>
  <c r="E1499" i="1" s="1"/>
  <c r="F1499" i="1" s="1"/>
  <c r="G1499" i="1" s="1"/>
  <c r="D1498" i="1"/>
  <c r="E1498" i="1" s="1"/>
  <c r="F1498" i="1" s="1"/>
  <c r="G1498" i="1" s="1"/>
  <c r="D1497" i="1"/>
  <c r="E1497" i="1" s="1"/>
  <c r="F1497" i="1" s="1"/>
  <c r="G1497" i="1" s="1"/>
  <c r="D1496" i="1"/>
  <c r="E1496" i="1" s="1"/>
  <c r="F1496" i="1" s="1"/>
  <c r="G1496" i="1" s="1"/>
  <c r="D1495" i="1"/>
  <c r="E1495" i="1" s="1"/>
  <c r="F1495" i="1" s="1"/>
  <c r="G1495" i="1" s="1"/>
  <c r="D1494" i="1"/>
  <c r="E1494" i="1" s="1"/>
  <c r="F1494" i="1" s="1"/>
  <c r="G1494" i="1" s="1"/>
  <c r="D1493" i="1"/>
  <c r="E1493" i="1" s="1"/>
  <c r="F1493" i="1" s="1"/>
  <c r="G1493" i="1" s="1"/>
  <c r="D1492" i="1"/>
  <c r="E1492" i="1" s="1"/>
  <c r="F1492" i="1" s="1"/>
  <c r="G1492" i="1" s="1"/>
  <c r="D1491" i="1"/>
  <c r="E1491" i="1" s="1"/>
  <c r="F1491" i="1" s="1"/>
  <c r="G1491" i="1" s="1"/>
  <c r="D1490" i="1"/>
  <c r="E1490" i="1" s="1"/>
  <c r="F1490" i="1" s="1"/>
  <c r="G1490" i="1" s="1"/>
  <c r="D1489" i="1"/>
  <c r="E1489" i="1" s="1"/>
  <c r="F1489" i="1" s="1"/>
  <c r="G1489" i="1" s="1"/>
  <c r="D1488" i="1"/>
  <c r="E1488" i="1" s="1"/>
  <c r="F1488" i="1" s="1"/>
  <c r="G1488" i="1" s="1"/>
  <c r="D1487" i="1"/>
  <c r="E1487" i="1" s="1"/>
  <c r="F1487" i="1" s="1"/>
  <c r="G1487" i="1" s="1"/>
  <c r="D1486" i="1"/>
  <c r="E1486" i="1" s="1"/>
  <c r="F1486" i="1" s="1"/>
  <c r="G1486" i="1" s="1"/>
  <c r="D1485" i="1"/>
  <c r="E1485" i="1" s="1"/>
  <c r="F1485" i="1" s="1"/>
  <c r="G1485" i="1" s="1"/>
  <c r="D1484" i="1"/>
  <c r="E1484" i="1" s="1"/>
  <c r="F1484" i="1" s="1"/>
  <c r="G1484" i="1" s="1"/>
  <c r="D1483" i="1"/>
  <c r="E1483" i="1" s="1"/>
  <c r="F1483" i="1" s="1"/>
  <c r="G1483" i="1" s="1"/>
  <c r="D1482" i="1"/>
  <c r="E1482" i="1" s="1"/>
  <c r="F1482" i="1" s="1"/>
  <c r="G1482" i="1" s="1"/>
  <c r="D1481" i="1"/>
  <c r="E1481" i="1" s="1"/>
  <c r="F1481" i="1" s="1"/>
  <c r="G1481" i="1" s="1"/>
  <c r="D1480" i="1"/>
  <c r="E1480" i="1" s="1"/>
  <c r="F1480" i="1" s="1"/>
  <c r="G1480" i="1" s="1"/>
  <c r="D1479" i="1"/>
  <c r="E1479" i="1" s="1"/>
  <c r="F1479" i="1" s="1"/>
  <c r="G1479" i="1" s="1"/>
  <c r="D1478" i="1"/>
  <c r="E1478" i="1" s="1"/>
  <c r="F1478" i="1" s="1"/>
  <c r="G1478" i="1" s="1"/>
  <c r="D1477" i="1"/>
  <c r="E1477" i="1" s="1"/>
  <c r="F1477" i="1" s="1"/>
  <c r="G1477" i="1" s="1"/>
  <c r="D1476" i="1"/>
  <c r="E1476" i="1" s="1"/>
  <c r="F1476" i="1" s="1"/>
  <c r="G1476" i="1" s="1"/>
  <c r="D1475" i="1"/>
  <c r="E1475" i="1" s="1"/>
  <c r="F1475" i="1" s="1"/>
  <c r="G1475" i="1" s="1"/>
  <c r="D1474" i="1"/>
  <c r="E1474" i="1" s="1"/>
  <c r="F1474" i="1" s="1"/>
  <c r="G1474" i="1" s="1"/>
  <c r="D1473" i="1"/>
  <c r="E1473" i="1" s="1"/>
  <c r="F1473" i="1" s="1"/>
  <c r="G1473" i="1" s="1"/>
  <c r="D1472" i="1"/>
  <c r="E1472" i="1" s="1"/>
  <c r="F1472" i="1" s="1"/>
  <c r="G1472" i="1" s="1"/>
  <c r="D1471" i="1"/>
  <c r="E1471" i="1" s="1"/>
  <c r="F1471" i="1" s="1"/>
  <c r="G1471" i="1" s="1"/>
  <c r="D1470" i="1"/>
  <c r="E1470" i="1" s="1"/>
  <c r="F1470" i="1" s="1"/>
  <c r="G1470" i="1" s="1"/>
  <c r="D1469" i="1"/>
  <c r="E1469" i="1" s="1"/>
  <c r="F1469" i="1" s="1"/>
  <c r="G1469" i="1" s="1"/>
  <c r="D1468" i="1"/>
  <c r="E1468" i="1" s="1"/>
  <c r="F1468" i="1" s="1"/>
  <c r="G1468" i="1" s="1"/>
  <c r="D1467" i="1"/>
  <c r="E1467" i="1" s="1"/>
  <c r="F1467" i="1" s="1"/>
  <c r="G1467" i="1" s="1"/>
  <c r="D1466" i="1"/>
  <c r="E1466" i="1" s="1"/>
  <c r="F1466" i="1" s="1"/>
  <c r="G1466" i="1" s="1"/>
  <c r="D1465" i="1"/>
  <c r="E1465" i="1" s="1"/>
  <c r="F1465" i="1" s="1"/>
  <c r="G1465" i="1" s="1"/>
  <c r="D1464" i="1"/>
  <c r="E1464" i="1" s="1"/>
  <c r="F1464" i="1" s="1"/>
  <c r="G1464" i="1" s="1"/>
  <c r="D1463" i="1"/>
  <c r="E1463" i="1" s="1"/>
  <c r="F1463" i="1" s="1"/>
  <c r="G1463" i="1" s="1"/>
  <c r="D1462" i="1"/>
  <c r="E1462" i="1" s="1"/>
  <c r="F1462" i="1" s="1"/>
  <c r="G1462" i="1" s="1"/>
  <c r="D1461" i="1"/>
  <c r="E1461" i="1" s="1"/>
  <c r="F1461" i="1" s="1"/>
  <c r="G1461" i="1" s="1"/>
  <c r="D1460" i="1"/>
  <c r="E1460" i="1" s="1"/>
  <c r="F1460" i="1" s="1"/>
  <c r="G1460" i="1" s="1"/>
  <c r="D1459" i="1"/>
  <c r="E1459" i="1" s="1"/>
  <c r="F1459" i="1" s="1"/>
  <c r="G1459" i="1" s="1"/>
  <c r="D1458" i="1"/>
  <c r="E1458" i="1" s="1"/>
  <c r="F1458" i="1" s="1"/>
  <c r="G1458" i="1" s="1"/>
  <c r="D1457" i="1"/>
  <c r="E1457" i="1" s="1"/>
  <c r="F1457" i="1" s="1"/>
  <c r="G1457" i="1" s="1"/>
  <c r="D1456" i="1"/>
  <c r="E1456" i="1" s="1"/>
  <c r="F1456" i="1" s="1"/>
  <c r="G1456" i="1" s="1"/>
  <c r="D1455" i="1"/>
  <c r="E1455" i="1" s="1"/>
  <c r="F1455" i="1" s="1"/>
  <c r="G1455" i="1" s="1"/>
  <c r="D1454" i="1"/>
  <c r="E1454" i="1" s="1"/>
  <c r="F1454" i="1" s="1"/>
  <c r="G1454" i="1" s="1"/>
  <c r="D1453" i="1"/>
  <c r="E1453" i="1" s="1"/>
  <c r="F1453" i="1" s="1"/>
  <c r="G1453" i="1" s="1"/>
  <c r="D1452" i="1"/>
  <c r="E1452" i="1" s="1"/>
  <c r="F1452" i="1" s="1"/>
  <c r="G1452" i="1" s="1"/>
  <c r="D1451" i="1"/>
  <c r="E1451" i="1" s="1"/>
  <c r="F1451" i="1" s="1"/>
  <c r="G1451" i="1" s="1"/>
  <c r="D1450" i="1"/>
  <c r="E1450" i="1" s="1"/>
  <c r="F1450" i="1" s="1"/>
  <c r="G1450" i="1" s="1"/>
  <c r="D1449" i="1"/>
  <c r="E1449" i="1" s="1"/>
  <c r="F1449" i="1" s="1"/>
  <c r="G1449" i="1" s="1"/>
  <c r="D1448" i="1"/>
  <c r="E1448" i="1" s="1"/>
  <c r="F1448" i="1" s="1"/>
  <c r="G1448" i="1" s="1"/>
  <c r="D1447" i="1"/>
  <c r="E1447" i="1" s="1"/>
  <c r="F1447" i="1" s="1"/>
  <c r="G1447" i="1" s="1"/>
  <c r="D1446" i="1"/>
  <c r="E1446" i="1" s="1"/>
  <c r="F1446" i="1" s="1"/>
  <c r="G1446" i="1" s="1"/>
  <c r="D1445" i="1"/>
  <c r="E1445" i="1" s="1"/>
  <c r="F1445" i="1" s="1"/>
  <c r="G1445" i="1" s="1"/>
  <c r="D1444" i="1"/>
  <c r="E1444" i="1" s="1"/>
  <c r="F1444" i="1" s="1"/>
  <c r="G1444" i="1" s="1"/>
  <c r="D1443" i="1"/>
  <c r="E1443" i="1" s="1"/>
  <c r="F1443" i="1" s="1"/>
  <c r="G1443" i="1" s="1"/>
  <c r="D1442" i="1"/>
  <c r="E1442" i="1" s="1"/>
  <c r="F1442" i="1" s="1"/>
  <c r="G1442" i="1" s="1"/>
  <c r="D1441" i="1"/>
  <c r="E1441" i="1" s="1"/>
  <c r="F1441" i="1" s="1"/>
  <c r="G1441" i="1" s="1"/>
  <c r="D1440" i="1"/>
  <c r="E1440" i="1" s="1"/>
  <c r="F1440" i="1" s="1"/>
  <c r="G1440" i="1" s="1"/>
  <c r="D1439" i="1"/>
  <c r="E1439" i="1" s="1"/>
  <c r="F1439" i="1" s="1"/>
  <c r="G1439" i="1" s="1"/>
  <c r="D1438" i="1"/>
  <c r="E1438" i="1" s="1"/>
  <c r="F1438" i="1" s="1"/>
  <c r="G1438" i="1" s="1"/>
  <c r="D1437" i="1"/>
  <c r="E1437" i="1" s="1"/>
  <c r="F1437" i="1" s="1"/>
  <c r="G1437" i="1" s="1"/>
  <c r="D1436" i="1"/>
  <c r="E1436" i="1" s="1"/>
  <c r="F1436" i="1" s="1"/>
  <c r="G1436" i="1" s="1"/>
  <c r="D1435" i="1"/>
  <c r="E1435" i="1" s="1"/>
  <c r="F1435" i="1" s="1"/>
  <c r="G1435" i="1" s="1"/>
  <c r="D1434" i="1"/>
  <c r="E1434" i="1" s="1"/>
  <c r="F1434" i="1" s="1"/>
  <c r="G1434" i="1" s="1"/>
  <c r="D1433" i="1"/>
  <c r="E1433" i="1" s="1"/>
  <c r="F1433" i="1" s="1"/>
  <c r="G1433" i="1" s="1"/>
  <c r="D1432" i="1"/>
  <c r="E1432" i="1" s="1"/>
  <c r="F1432" i="1" s="1"/>
  <c r="G1432" i="1" s="1"/>
  <c r="D1431" i="1"/>
  <c r="E1431" i="1" s="1"/>
  <c r="F1431" i="1" s="1"/>
  <c r="G1431" i="1" s="1"/>
  <c r="D1430" i="1"/>
  <c r="E1430" i="1" s="1"/>
  <c r="F1430" i="1" s="1"/>
  <c r="G1430" i="1" s="1"/>
  <c r="D1429" i="1"/>
  <c r="E1429" i="1" s="1"/>
  <c r="F1429" i="1" s="1"/>
  <c r="G1429" i="1" s="1"/>
  <c r="D1428" i="1"/>
  <c r="E1428" i="1" s="1"/>
  <c r="F1428" i="1" s="1"/>
  <c r="G1428" i="1" s="1"/>
  <c r="D1427" i="1"/>
  <c r="E1427" i="1" s="1"/>
  <c r="F1427" i="1" s="1"/>
  <c r="G1427" i="1" s="1"/>
  <c r="D1426" i="1"/>
  <c r="E1426" i="1" s="1"/>
  <c r="F1426" i="1" s="1"/>
  <c r="G1426" i="1" s="1"/>
  <c r="D1425" i="1"/>
  <c r="E1425" i="1" s="1"/>
  <c r="F1425" i="1" s="1"/>
  <c r="G1425" i="1" s="1"/>
  <c r="D1424" i="1"/>
  <c r="E1424" i="1" s="1"/>
  <c r="F1424" i="1" s="1"/>
  <c r="G1424" i="1" s="1"/>
  <c r="D1423" i="1"/>
  <c r="E1423" i="1" s="1"/>
  <c r="F1423" i="1" s="1"/>
  <c r="G1423" i="1" s="1"/>
  <c r="D1422" i="1"/>
  <c r="E1422" i="1" s="1"/>
  <c r="F1422" i="1" s="1"/>
  <c r="G1422" i="1" s="1"/>
  <c r="D1421" i="1"/>
  <c r="E1421" i="1" s="1"/>
  <c r="F1421" i="1" s="1"/>
  <c r="G1421" i="1" s="1"/>
  <c r="D1420" i="1"/>
  <c r="E1420" i="1" s="1"/>
  <c r="F1420" i="1" s="1"/>
  <c r="G1420" i="1" s="1"/>
  <c r="D1419" i="1"/>
  <c r="E1419" i="1" s="1"/>
  <c r="F1419" i="1" s="1"/>
  <c r="G1419" i="1" s="1"/>
  <c r="D1418" i="1"/>
  <c r="E1418" i="1" s="1"/>
  <c r="F1418" i="1" s="1"/>
  <c r="G1418" i="1" s="1"/>
  <c r="D1417" i="1"/>
  <c r="E1417" i="1" s="1"/>
  <c r="F1417" i="1" s="1"/>
  <c r="G1417" i="1" s="1"/>
  <c r="D1416" i="1"/>
  <c r="E1416" i="1" s="1"/>
  <c r="F1416" i="1" s="1"/>
  <c r="G1416" i="1" s="1"/>
  <c r="D1415" i="1"/>
  <c r="E1415" i="1" s="1"/>
  <c r="F1415" i="1" s="1"/>
  <c r="G1415" i="1" s="1"/>
  <c r="D1414" i="1"/>
  <c r="E1414" i="1" s="1"/>
  <c r="F1414" i="1" s="1"/>
  <c r="G1414" i="1" s="1"/>
  <c r="D1413" i="1"/>
  <c r="E1413" i="1" s="1"/>
  <c r="F1413" i="1" s="1"/>
  <c r="G1413" i="1" s="1"/>
  <c r="D1412" i="1"/>
  <c r="E1412" i="1" s="1"/>
  <c r="F1412" i="1" s="1"/>
  <c r="G1412" i="1" s="1"/>
  <c r="D1411" i="1"/>
  <c r="E1411" i="1" s="1"/>
  <c r="F1411" i="1" s="1"/>
  <c r="G1411" i="1" s="1"/>
  <c r="D1410" i="1"/>
  <c r="E1410" i="1" s="1"/>
  <c r="F1410" i="1" s="1"/>
  <c r="G1410" i="1" s="1"/>
  <c r="D1409" i="1"/>
  <c r="E1409" i="1" s="1"/>
  <c r="F1409" i="1" s="1"/>
  <c r="G1409" i="1" s="1"/>
  <c r="D1408" i="1"/>
  <c r="E1408" i="1" s="1"/>
  <c r="F1408" i="1" s="1"/>
  <c r="G1408" i="1" s="1"/>
  <c r="D1407" i="1"/>
  <c r="E1407" i="1" s="1"/>
  <c r="F1407" i="1" s="1"/>
  <c r="G1407" i="1" s="1"/>
  <c r="D1406" i="1"/>
  <c r="E1406" i="1" s="1"/>
  <c r="F1406" i="1" s="1"/>
  <c r="G1406" i="1" s="1"/>
  <c r="D1405" i="1"/>
  <c r="E1405" i="1" s="1"/>
  <c r="F1405" i="1" s="1"/>
  <c r="G1405" i="1" s="1"/>
  <c r="D1404" i="1"/>
  <c r="E1404" i="1" s="1"/>
  <c r="F1404" i="1" s="1"/>
  <c r="G1404" i="1" s="1"/>
  <c r="D1403" i="1"/>
  <c r="E1403" i="1" s="1"/>
  <c r="F1403" i="1" s="1"/>
  <c r="G1403" i="1" s="1"/>
  <c r="D1402" i="1"/>
  <c r="E1402" i="1" s="1"/>
  <c r="F1402" i="1" s="1"/>
  <c r="G1402" i="1" s="1"/>
  <c r="D1401" i="1"/>
  <c r="E1401" i="1" s="1"/>
  <c r="F1401" i="1" s="1"/>
  <c r="G1401" i="1" s="1"/>
  <c r="D1400" i="1"/>
  <c r="E1400" i="1" s="1"/>
  <c r="F1400" i="1" s="1"/>
  <c r="G1400" i="1" s="1"/>
  <c r="D1399" i="1"/>
  <c r="E1399" i="1" s="1"/>
  <c r="F1399" i="1" s="1"/>
  <c r="G1399" i="1" s="1"/>
  <c r="D1398" i="1"/>
  <c r="E1398" i="1" s="1"/>
  <c r="F1398" i="1" s="1"/>
  <c r="G1398" i="1" s="1"/>
  <c r="D1397" i="1"/>
  <c r="E1397" i="1" s="1"/>
  <c r="F1397" i="1" s="1"/>
  <c r="G1397" i="1" s="1"/>
  <c r="D1396" i="1"/>
  <c r="E1396" i="1" s="1"/>
  <c r="F1396" i="1" s="1"/>
  <c r="G1396" i="1" s="1"/>
  <c r="D1395" i="1"/>
  <c r="E1395" i="1" s="1"/>
  <c r="F1395" i="1" s="1"/>
  <c r="G1395" i="1" s="1"/>
  <c r="D1394" i="1"/>
  <c r="E1394" i="1" s="1"/>
  <c r="F1394" i="1" s="1"/>
  <c r="G1394" i="1" s="1"/>
  <c r="D1393" i="1"/>
  <c r="E1393" i="1" s="1"/>
  <c r="F1393" i="1" s="1"/>
  <c r="G1393" i="1" s="1"/>
  <c r="D1392" i="1"/>
  <c r="E1392" i="1" s="1"/>
  <c r="F1392" i="1" s="1"/>
  <c r="G1392" i="1" s="1"/>
  <c r="D1391" i="1"/>
  <c r="E1391" i="1" s="1"/>
  <c r="F1391" i="1" s="1"/>
  <c r="G1391" i="1" s="1"/>
  <c r="D1390" i="1"/>
  <c r="E1390" i="1" s="1"/>
  <c r="F1390" i="1" s="1"/>
  <c r="G1390" i="1" s="1"/>
  <c r="D1389" i="1"/>
  <c r="E1389" i="1" s="1"/>
  <c r="F1389" i="1" s="1"/>
  <c r="G1389" i="1" s="1"/>
  <c r="D1388" i="1"/>
  <c r="E1388" i="1" s="1"/>
  <c r="F1388" i="1" s="1"/>
  <c r="G1388" i="1" s="1"/>
  <c r="D1387" i="1"/>
  <c r="E1387" i="1" s="1"/>
  <c r="F1387" i="1" s="1"/>
  <c r="G1387" i="1" s="1"/>
  <c r="D1386" i="1"/>
  <c r="E1386" i="1" s="1"/>
  <c r="F1386" i="1" s="1"/>
  <c r="G1386" i="1" s="1"/>
  <c r="D1385" i="1"/>
  <c r="E1385" i="1" s="1"/>
  <c r="F1385" i="1" s="1"/>
  <c r="G1385" i="1" s="1"/>
  <c r="D1384" i="1"/>
  <c r="E1384" i="1" s="1"/>
  <c r="F1384" i="1" s="1"/>
  <c r="G1384" i="1" s="1"/>
  <c r="D1383" i="1"/>
  <c r="E1383" i="1" s="1"/>
  <c r="F1383" i="1" s="1"/>
  <c r="G1383" i="1" s="1"/>
  <c r="D1382" i="1"/>
  <c r="E1382" i="1" s="1"/>
  <c r="F1382" i="1" s="1"/>
  <c r="G1382" i="1" s="1"/>
  <c r="D1381" i="1"/>
  <c r="E1381" i="1" s="1"/>
  <c r="F1381" i="1" s="1"/>
  <c r="G1381" i="1" s="1"/>
  <c r="D1380" i="1"/>
  <c r="E1380" i="1" s="1"/>
  <c r="F1380" i="1" s="1"/>
  <c r="G1380" i="1" s="1"/>
  <c r="D1379" i="1"/>
  <c r="E1379" i="1" s="1"/>
  <c r="F1379" i="1" s="1"/>
  <c r="G1379" i="1" s="1"/>
  <c r="D1378" i="1"/>
  <c r="E1378" i="1" s="1"/>
  <c r="F1378" i="1" s="1"/>
  <c r="G1378" i="1" s="1"/>
  <c r="D1377" i="1"/>
  <c r="E1377" i="1" s="1"/>
  <c r="F1377" i="1" s="1"/>
  <c r="G1377" i="1" s="1"/>
  <c r="D1376" i="1"/>
  <c r="E1376" i="1" s="1"/>
  <c r="F1376" i="1" s="1"/>
  <c r="G1376" i="1" s="1"/>
  <c r="D1375" i="1"/>
  <c r="E1375" i="1" s="1"/>
  <c r="F1375" i="1" s="1"/>
  <c r="G1375" i="1" s="1"/>
  <c r="D1374" i="1"/>
  <c r="E1374" i="1" s="1"/>
  <c r="F1374" i="1" s="1"/>
  <c r="G1374" i="1" s="1"/>
  <c r="D1373" i="1"/>
  <c r="E1373" i="1" s="1"/>
  <c r="F1373" i="1" s="1"/>
  <c r="G1373" i="1" s="1"/>
  <c r="D1372" i="1"/>
  <c r="E1372" i="1" s="1"/>
  <c r="F1372" i="1" s="1"/>
  <c r="G1372" i="1" s="1"/>
  <c r="D1371" i="1"/>
  <c r="E1371" i="1" s="1"/>
  <c r="F1371" i="1" s="1"/>
  <c r="G1371" i="1" s="1"/>
  <c r="D1370" i="1"/>
  <c r="E1370" i="1" s="1"/>
  <c r="F1370" i="1" s="1"/>
  <c r="G1370" i="1" s="1"/>
  <c r="D1369" i="1"/>
  <c r="E1369" i="1" s="1"/>
  <c r="F1369" i="1" s="1"/>
  <c r="G1369" i="1" s="1"/>
  <c r="D1368" i="1"/>
  <c r="E1368" i="1" s="1"/>
  <c r="F1368" i="1" s="1"/>
  <c r="G1368" i="1" s="1"/>
  <c r="D1367" i="1"/>
  <c r="E1367" i="1" s="1"/>
  <c r="F1367" i="1" s="1"/>
  <c r="G1367" i="1" s="1"/>
  <c r="D1366" i="1"/>
  <c r="E1366" i="1" s="1"/>
  <c r="F1366" i="1" s="1"/>
  <c r="G1366" i="1" s="1"/>
  <c r="D1365" i="1"/>
  <c r="E1365" i="1" s="1"/>
  <c r="F1365" i="1" s="1"/>
  <c r="G1365" i="1" s="1"/>
  <c r="D1364" i="1"/>
  <c r="E1364" i="1" s="1"/>
  <c r="F1364" i="1" s="1"/>
  <c r="G1364" i="1" s="1"/>
  <c r="D1363" i="1"/>
  <c r="E1363" i="1" s="1"/>
  <c r="F1363" i="1" s="1"/>
  <c r="G1363" i="1" s="1"/>
  <c r="D1362" i="1"/>
  <c r="E1362" i="1" s="1"/>
  <c r="F1362" i="1" s="1"/>
  <c r="G1362" i="1" s="1"/>
  <c r="D1361" i="1"/>
  <c r="E1361" i="1" s="1"/>
  <c r="F1361" i="1" s="1"/>
  <c r="G1361" i="1" s="1"/>
  <c r="D1360" i="1"/>
  <c r="E1360" i="1" s="1"/>
  <c r="F1360" i="1" s="1"/>
  <c r="G1360" i="1" s="1"/>
  <c r="D1359" i="1"/>
  <c r="E1359" i="1" s="1"/>
  <c r="F1359" i="1" s="1"/>
  <c r="G1359" i="1" s="1"/>
  <c r="D1358" i="1"/>
  <c r="E1358" i="1" s="1"/>
  <c r="F1358" i="1" s="1"/>
  <c r="G1358" i="1" s="1"/>
  <c r="D1357" i="1"/>
  <c r="E1357" i="1" s="1"/>
  <c r="F1357" i="1" s="1"/>
  <c r="G1357" i="1" s="1"/>
  <c r="D1356" i="1"/>
  <c r="E1356" i="1" s="1"/>
  <c r="F1356" i="1" s="1"/>
  <c r="G1356" i="1" s="1"/>
  <c r="D1355" i="1"/>
  <c r="E1355" i="1" s="1"/>
  <c r="F1355" i="1" s="1"/>
  <c r="G1355" i="1" s="1"/>
  <c r="D1354" i="1"/>
  <c r="E1354" i="1" s="1"/>
  <c r="F1354" i="1" s="1"/>
  <c r="G1354" i="1" s="1"/>
  <c r="D1353" i="1"/>
  <c r="E1353" i="1" s="1"/>
  <c r="F1353" i="1" s="1"/>
  <c r="G1353" i="1" s="1"/>
  <c r="D1352" i="1"/>
  <c r="E1352" i="1" s="1"/>
  <c r="F1352" i="1" s="1"/>
  <c r="G1352" i="1" s="1"/>
  <c r="D1351" i="1"/>
  <c r="E1351" i="1" s="1"/>
  <c r="F1351" i="1" s="1"/>
  <c r="G1351" i="1" s="1"/>
  <c r="D1350" i="1"/>
  <c r="E1350" i="1" s="1"/>
  <c r="F1350" i="1" s="1"/>
  <c r="G1350" i="1" s="1"/>
  <c r="D1349" i="1"/>
  <c r="E1349" i="1" s="1"/>
  <c r="F1349" i="1" s="1"/>
  <c r="G1349" i="1" s="1"/>
  <c r="D1348" i="1"/>
  <c r="E1348" i="1" s="1"/>
  <c r="F1348" i="1" s="1"/>
  <c r="G1348" i="1" s="1"/>
  <c r="D1347" i="1"/>
  <c r="E1347" i="1" s="1"/>
  <c r="F1347" i="1" s="1"/>
  <c r="G1347" i="1" s="1"/>
  <c r="D1346" i="1"/>
  <c r="E1346" i="1" s="1"/>
  <c r="F1346" i="1" s="1"/>
  <c r="G1346" i="1" s="1"/>
  <c r="D1345" i="1"/>
  <c r="E1345" i="1" s="1"/>
  <c r="F1345" i="1" s="1"/>
  <c r="G1345" i="1" s="1"/>
  <c r="D1344" i="1"/>
  <c r="E1344" i="1" s="1"/>
  <c r="F1344" i="1" s="1"/>
  <c r="G1344" i="1" s="1"/>
  <c r="D1343" i="1"/>
  <c r="E1343" i="1" s="1"/>
  <c r="F1343" i="1" s="1"/>
  <c r="G1343" i="1" s="1"/>
  <c r="D1342" i="1"/>
  <c r="E1342" i="1" s="1"/>
  <c r="F1342" i="1" s="1"/>
  <c r="G1342" i="1" s="1"/>
  <c r="D1341" i="1"/>
  <c r="E1341" i="1" s="1"/>
  <c r="F1341" i="1" s="1"/>
  <c r="G1341" i="1" s="1"/>
  <c r="D1340" i="1"/>
  <c r="E1340" i="1" s="1"/>
  <c r="F1340" i="1" s="1"/>
  <c r="G1340" i="1" s="1"/>
  <c r="D1339" i="1"/>
  <c r="E1339" i="1" s="1"/>
  <c r="F1339" i="1" s="1"/>
  <c r="G1339" i="1" s="1"/>
  <c r="D1338" i="1"/>
  <c r="E1338" i="1" s="1"/>
  <c r="F1338" i="1" s="1"/>
  <c r="G1338" i="1" s="1"/>
  <c r="D1337" i="1"/>
  <c r="E1337" i="1" s="1"/>
  <c r="F1337" i="1" s="1"/>
  <c r="G1337" i="1" s="1"/>
  <c r="D1336" i="1"/>
  <c r="E1336" i="1" s="1"/>
  <c r="F1336" i="1" s="1"/>
  <c r="G1336" i="1" s="1"/>
  <c r="D1335" i="1"/>
  <c r="E1335" i="1" s="1"/>
  <c r="F1335" i="1" s="1"/>
  <c r="G1335" i="1" s="1"/>
  <c r="D1334" i="1"/>
  <c r="E1334" i="1" s="1"/>
  <c r="F1334" i="1" s="1"/>
  <c r="G1334" i="1" s="1"/>
  <c r="D1333" i="1"/>
  <c r="E1333" i="1" s="1"/>
  <c r="F1333" i="1" s="1"/>
  <c r="G1333" i="1" s="1"/>
  <c r="D1332" i="1"/>
  <c r="E1332" i="1" s="1"/>
  <c r="F1332" i="1" s="1"/>
  <c r="G1332" i="1" s="1"/>
  <c r="D1331" i="1"/>
  <c r="E1331" i="1" s="1"/>
  <c r="F1331" i="1" s="1"/>
  <c r="G1331" i="1" s="1"/>
  <c r="D1330" i="1"/>
  <c r="E1330" i="1" s="1"/>
  <c r="F1330" i="1" s="1"/>
  <c r="G1330" i="1" s="1"/>
  <c r="D1329" i="1"/>
  <c r="E1329" i="1" s="1"/>
  <c r="F1329" i="1" s="1"/>
  <c r="G1329" i="1" s="1"/>
  <c r="D1328" i="1"/>
  <c r="E1328" i="1" s="1"/>
  <c r="F1328" i="1" s="1"/>
  <c r="G1328" i="1" s="1"/>
  <c r="D1327" i="1"/>
  <c r="E1327" i="1" s="1"/>
  <c r="F1327" i="1" s="1"/>
  <c r="G1327" i="1" s="1"/>
  <c r="D1326" i="1"/>
  <c r="E1326" i="1" s="1"/>
  <c r="F1326" i="1" s="1"/>
  <c r="G1326" i="1" s="1"/>
  <c r="D1325" i="1"/>
  <c r="E1325" i="1" s="1"/>
  <c r="F1325" i="1" s="1"/>
  <c r="G1325" i="1" s="1"/>
  <c r="D1324" i="1"/>
  <c r="E1324" i="1" s="1"/>
  <c r="F1324" i="1" s="1"/>
  <c r="G1324" i="1" s="1"/>
  <c r="D1323" i="1"/>
  <c r="E1323" i="1" s="1"/>
  <c r="F1323" i="1" s="1"/>
  <c r="G1323" i="1" s="1"/>
  <c r="D1322" i="1"/>
  <c r="E1322" i="1" s="1"/>
  <c r="F1322" i="1" s="1"/>
  <c r="G1322" i="1" s="1"/>
  <c r="D1321" i="1"/>
  <c r="E1321" i="1" s="1"/>
  <c r="F1321" i="1" s="1"/>
  <c r="G1321" i="1" s="1"/>
  <c r="D1320" i="1"/>
  <c r="E1320" i="1" s="1"/>
  <c r="F1320" i="1" s="1"/>
  <c r="G1320" i="1" s="1"/>
  <c r="D1319" i="1"/>
  <c r="E1319" i="1" s="1"/>
  <c r="F1319" i="1" s="1"/>
  <c r="G1319" i="1" s="1"/>
  <c r="D1318" i="1"/>
  <c r="E1318" i="1" s="1"/>
  <c r="F1318" i="1" s="1"/>
  <c r="G1318" i="1" s="1"/>
  <c r="D1317" i="1"/>
  <c r="E1317" i="1" s="1"/>
  <c r="F1317" i="1" s="1"/>
  <c r="G1317" i="1" s="1"/>
  <c r="D1316" i="1"/>
  <c r="E1316" i="1" s="1"/>
  <c r="F1316" i="1" s="1"/>
  <c r="G1316" i="1" s="1"/>
  <c r="D1315" i="1"/>
  <c r="E1315" i="1" s="1"/>
  <c r="F1315" i="1" s="1"/>
  <c r="G1315" i="1" s="1"/>
  <c r="D1314" i="1"/>
  <c r="E1314" i="1" s="1"/>
  <c r="F1314" i="1" s="1"/>
  <c r="G1314" i="1" s="1"/>
  <c r="D1313" i="1"/>
  <c r="E1313" i="1" s="1"/>
  <c r="F1313" i="1" s="1"/>
  <c r="G1313" i="1" s="1"/>
  <c r="D1312" i="1"/>
  <c r="E1312" i="1" s="1"/>
  <c r="F1312" i="1" s="1"/>
  <c r="G1312" i="1" s="1"/>
  <c r="D1311" i="1"/>
  <c r="E1311" i="1" s="1"/>
  <c r="F1311" i="1" s="1"/>
  <c r="G1311" i="1" s="1"/>
  <c r="D1310" i="1"/>
  <c r="E1310" i="1" s="1"/>
  <c r="F1310" i="1" s="1"/>
  <c r="G1310" i="1" s="1"/>
  <c r="D1309" i="1"/>
  <c r="E1309" i="1" s="1"/>
  <c r="F1309" i="1" s="1"/>
  <c r="G1309" i="1" s="1"/>
  <c r="D1308" i="1"/>
  <c r="E1308" i="1" s="1"/>
  <c r="F1308" i="1" s="1"/>
  <c r="G1308" i="1" s="1"/>
  <c r="D1307" i="1"/>
  <c r="E1307" i="1" s="1"/>
  <c r="F1307" i="1" s="1"/>
  <c r="G1307" i="1" s="1"/>
  <c r="D1306" i="1"/>
  <c r="E1306" i="1" s="1"/>
  <c r="F1306" i="1" s="1"/>
  <c r="G1306" i="1" s="1"/>
  <c r="D1305" i="1"/>
  <c r="E1305" i="1" s="1"/>
  <c r="F1305" i="1" s="1"/>
  <c r="G1305" i="1" s="1"/>
  <c r="D1304" i="1"/>
  <c r="E1304" i="1" s="1"/>
  <c r="F1304" i="1" s="1"/>
  <c r="G1304" i="1" s="1"/>
  <c r="D1303" i="1"/>
  <c r="E1303" i="1" s="1"/>
  <c r="F1303" i="1" s="1"/>
  <c r="G1303" i="1" s="1"/>
  <c r="D1302" i="1"/>
  <c r="E1302" i="1" s="1"/>
  <c r="F1302" i="1" s="1"/>
  <c r="G1302" i="1" s="1"/>
  <c r="D1301" i="1"/>
  <c r="E1301" i="1" s="1"/>
  <c r="F1301" i="1" s="1"/>
  <c r="G1301" i="1" s="1"/>
  <c r="D1300" i="1"/>
  <c r="E1300" i="1" s="1"/>
  <c r="F1300" i="1" s="1"/>
  <c r="G1300" i="1" s="1"/>
  <c r="D1299" i="1"/>
  <c r="E1299" i="1" s="1"/>
  <c r="F1299" i="1" s="1"/>
  <c r="G1299" i="1" s="1"/>
  <c r="D1298" i="1"/>
  <c r="E1298" i="1" s="1"/>
  <c r="F1298" i="1" s="1"/>
  <c r="G1298" i="1" s="1"/>
  <c r="D1297" i="1"/>
  <c r="E1297" i="1" s="1"/>
  <c r="F1297" i="1" s="1"/>
  <c r="G1297" i="1" s="1"/>
  <c r="D1296" i="1"/>
  <c r="E1296" i="1" s="1"/>
  <c r="F1296" i="1" s="1"/>
  <c r="G1296" i="1" s="1"/>
  <c r="D1295" i="1"/>
  <c r="E1295" i="1" s="1"/>
  <c r="F1295" i="1" s="1"/>
  <c r="G1295" i="1" s="1"/>
  <c r="D1294" i="1"/>
  <c r="E1294" i="1" s="1"/>
  <c r="F1294" i="1" s="1"/>
  <c r="G1294" i="1" s="1"/>
  <c r="D1293" i="1"/>
  <c r="E1293" i="1" s="1"/>
  <c r="F1293" i="1" s="1"/>
  <c r="G1293" i="1" s="1"/>
  <c r="D1292" i="1"/>
  <c r="E1292" i="1" s="1"/>
  <c r="F1292" i="1" s="1"/>
  <c r="G1292" i="1" s="1"/>
  <c r="D1291" i="1"/>
  <c r="E1291" i="1" s="1"/>
  <c r="F1291" i="1" s="1"/>
  <c r="G1291" i="1" s="1"/>
  <c r="D1290" i="1"/>
  <c r="E1290" i="1" s="1"/>
  <c r="F1290" i="1" s="1"/>
  <c r="G1290" i="1" s="1"/>
  <c r="D1289" i="1"/>
  <c r="E1289" i="1" s="1"/>
  <c r="F1289" i="1" s="1"/>
  <c r="G1289" i="1" s="1"/>
  <c r="D1288" i="1"/>
  <c r="E1288" i="1" s="1"/>
  <c r="F1288" i="1" s="1"/>
  <c r="G1288" i="1" s="1"/>
  <c r="D1287" i="1"/>
  <c r="E1287" i="1" s="1"/>
  <c r="F1287" i="1" s="1"/>
  <c r="G1287" i="1" s="1"/>
  <c r="D1286" i="1"/>
  <c r="E1286" i="1" s="1"/>
  <c r="F1286" i="1" s="1"/>
  <c r="G1286" i="1" s="1"/>
  <c r="D1285" i="1"/>
  <c r="E1285" i="1" s="1"/>
  <c r="F1285" i="1" s="1"/>
  <c r="G1285" i="1" s="1"/>
  <c r="D1284" i="1"/>
  <c r="E1284" i="1" s="1"/>
  <c r="F1284" i="1" s="1"/>
  <c r="G1284" i="1" s="1"/>
  <c r="D1283" i="1"/>
  <c r="E1283" i="1" s="1"/>
  <c r="F1283" i="1" s="1"/>
  <c r="G1283" i="1" s="1"/>
  <c r="D1282" i="1"/>
  <c r="E1282" i="1" s="1"/>
  <c r="F1282" i="1" s="1"/>
  <c r="G1282" i="1" s="1"/>
  <c r="D1281" i="1"/>
  <c r="E1281" i="1" s="1"/>
  <c r="F1281" i="1" s="1"/>
  <c r="G1281" i="1" s="1"/>
  <c r="D1280" i="1"/>
  <c r="E1280" i="1" s="1"/>
  <c r="F1280" i="1" s="1"/>
  <c r="G1280" i="1" s="1"/>
  <c r="D1279" i="1"/>
  <c r="E1279" i="1" s="1"/>
  <c r="F1279" i="1" s="1"/>
  <c r="G1279" i="1" s="1"/>
  <c r="D1278" i="1"/>
  <c r="E1278" i="1" s="1"/>
  <c r="F1278" i="1" s="1"/>
  <c r="G1278" i="1" s="1"/>
  <c r="D1277" i="1"/>
  <c r="E1277" i="1" s="1"/>
  <c r="F1277" i="1" s="1"/>
  <c r="G1277" i="1" s="1"/>
  <c r="D1276" i="1"/>
  <c r="E1276" i="1" s="1"/>
  <c r="F1276" i="1" s="1"/>
  <c r="G1276" i="1" s="1"/>
  <c r="D1275" i="1"/>
  <c r="E1275" i="1" s="1"/>
  <c r="F1275" i="1" s="1"/>
  <c r="G1275" i="1" s="1"/>
  <c r="D1274" i="1"/>
  <c r="E1274" i="1" s="1"/>
  <c r="F1274" i="1" s="1"/>
  <c r="G1274" i="1" s="1"/>
  <c r="D1273" i="1"/>
  <c r="E1273" i="1" s="1"/>
  <c r="F1273" i="1" s="1"/>
  <c r="G1273" i="1" s="1"/>
  <c r="D1272" i="1"/>
  <c r="E1272" i="1" s="1"/>
  <c r="F1272" i="1" s="1"/>
  <c r="G1272" i="1" s="1"/>
  <c r="D1271" i="1"/>
  <c r="E1271" i="1" s="1"/>
  <c r="F1271" i="1" s="1"/>
  <c r="G1271" i="1" s="1"/>
  <c r="D1270" i="1"/>
  <c r="E1270" i="1" s="1"/>
  <c r="F1270" i="1" s="1"/>
  <c r="G1270" i="1" s="1"/>
  <c r="D1269" i="1"/>
  <c r="E1269" i="1" s="1"/>
  <c r="F1269" i="1" s="1"/>
  <c r="G1269" i="1" s="1"/>
  <c r="D1268" i="1"/>
  <c r="E1268" i="1" s="1"/>
  <c r="F1268" i="1" s="1"/>
  <c r="G1268" i="1" s="1"/>
  <c r="D1267" i="1"/>
  <c r="E1267" i="1" s="1"/>
  <c r="F1267" i="1" s="1"/>
  <c r="G1267" i="1" s="1"/>
  <c r="D1266" i="1"/>
  <c r="E1266" i="1" s="1"/>
  <c r="F1266" i="1" s="1"/>
  <c r="G1266" i="1" s="1"/>
  <c r="D1265" i="1"/>
  <c r="E1265" i="1" s="1"/>
  <c r="F1265" i="1" s="1"/>
  <c r="G1265" i="1" s="1"/>
  <c r="D1264" i="1"/>
  <c r="E1264" i="1" s="1"/>
  <c r="F1264" i="1" s="1"/>
  <c r="G1264" i="1" s="1"/>
  <c r="D1263" i="1"/>
  <c r="E1263" i="1" s="1"/>
  <c r="F1263" i="1" s="1"/>
  <c r="G1263" i="1" s="1"/>
  <c r="D1262" i="1"/>
  <c r="E1262" i="1" s="1"/>
  <c r="F1262" i="1" s="1"/>
  <c r="G1262" i="1" s="1"/>
  <c r="D1261" i="1"/>
  <c r="E1261" i="1" s="1"/>
  <c r="F1261" i="1" s="1"/>
  <c r="G1261" i="1" s="1"/>
  <c r="D1260" i="1"/>
  <c r="E1260" i="1" s="1"/>
  <c r="F1260" i="1" s="1"/>
  <c r="G1260" i="1" s="1"/>
  <c r="D1259" i="1"/>
  <c r="E1259" i="1" s="1"/>
  <c r="F1259" i="1" s="1"/>
  <c r="G1259" i="1" s="1"/>
  <c r="D1258" i="1"/>
  <c r="E1258" i="1" s="1"/>
  <c r="F1258" i="1" s="1"/>
  <c r="G1258" i="1" s="1"/>
  <c r="D1257" i="1"/>
  <c r="E1257" i="1" s="1"/>
  <c r="F1257" i="1" s="1"/>
  <c r="G1257" i="1" s="1"/>
  <c r="D1256" i="1"/>
  <c r="E1256" i="1" s="1"/>
  <c r="F1256" i="1" s="1"/>
  <c r="G1256" i="1" s="1"/>
  <c r="D1255" i="1"/>
  <c r="E1255" i="1" s="1"/>
  <c r="F1255" i="1" s="1"/>
  <c r="G1255" i="1" s="1"/>
  <c r="D1254" i="1"/>
  <c r="E1254" i="1" s="1"/>
  <c r="F1254" i="1" s="1"/>
  <c r="G1254" i="1" s="1"/>
  <c r="D1253" i="1"/>
  <c r="E1253" i="1" s="1"/>
  <c r="F1253" i="1" s="1"/>
  <c r="G1253" i="1" s="1"/>
  <c r="D1252" i="1"/>
  <c r="E1252" i="1" s="1"/>
  <c r="F1252" i="1" s="1"/>
  <c r="G1252" i="1" s="1"/>
  <c r="D1251" i="1"/>
  <c r="E1251" i="1" s="1"/>
  <c r="F1251" i="1" s="1"/>
  <c r="G1251" i="1" s="1"/>
  <c r="D1250" i="1"/>
  <c r="E1250" i="1" s="1"/>
  <c r="F1250" i="1" s="1"/>
  <c r="G1250" i="1" s="1"/>
  <c r="D1249" i="1"/>
  <c r="E1249" i="1" s="1"/>
  <c r="F1249" i="1" s="1"/>
  <c r="G1249" i="1" s="1"/>
  <c r="D1248" i="1"/>
  <c r="E1248" i="1" s="1"/>
  <c r="F1248" i="1" s="1"/>
  <c r="G1248" i="1" s="1"/>
  <c r="D1247" i="1"/>
  <c r="E1247" i="1" s="1"/>
  <c r="F1247" i="1" s="1"/>
  <c r="G1247" i="1" s="1"/>
  <c r="D1246" i="1"/>
  <c r="E1246" i="1" s="1"/>
  <c r="F1246" i="1" s="1"/>
  <c r="G1246" i="1" s="1"/>
  <c r="D1245" i="1"/>
  <c r="E1245" i="1" s="1"/>
  <c r="F1245" i="1" s="1"/>
  <c r="G1245" i="1" s="1"/>
  <c r="D1244" i="1"/>
  <c r="E1244" i="1" s="1"/>
  <c r="F1244" i="1" s="1"/>
  <c r="G1244" i="1" s="1"/>
  <c r="D1243" i="1"/>
  <c r="E1243" i="1" s="1"/>
  <c r="F1243" i="1" s="1"/>
  <c r="G1243" i="1" s="1"/>
  <c r="D1242" i="1"/>
  <c r="E1242" i="1" s="1"/>
  <c r="F1242" i="1" s="1"/>
  <c r="G1242" i="1" s="1"/>
  <c r="D1241" i="1"/>
  <c r="E1241" i="1" s="1"/>
  <c r="F1241" i="1" s="1"/>
  <c r="G1241" i="1" s="1"/>
  <c r="D1240" i="1"/>
  <c r="E1240" i="1" s="1"/>
  <c r="F1240" i="1" s="1"/>
  <c r="G1240" i="1" s="1"/>
  <c r="D1239" i="1"/>
  <c r="E1239" i="1" s="1"/>
  <c r="F1239" i="1" s="1"/>
  <c r="G1239" i="1" s="1"/>
  <c r="D1238" i="1"/>
  <c r="E1238" i="1" s="1"/>
  <c r="F1238" i="1" s="1"/>
  <c r="G1238" i="1" s="1"/>
  <c r="D1237" i="1"/>
  <c r="E1237" i="1" s="1"/>
  <c r="F1237" i="1" s="1"/>
  <c r="G1237" i="1" s="1"/>
  <c r="D1236" i="1"/>
  <c r="E1236" i="1" s="1"/>
  <c r="F1236" i="1" s="1"/>
  <c r="G1236" i="1" s="1"/>
  <c r="D1235" i="1"/>
  <c r="E1235" i="1" s="1"/>
  <c r="F1235" i="1" s="1"/>
  <c r="G1235" i="1" s="1"/>
  <c r="D1234" i="1"/>
  <c r="E1234" i="1" s="1"/>
  <c r="F1234" i="1" s="1"/>
  <c r="G1234" i="1" s="1"/>
  <c r="D1233" i="1"/>
  <c r="E1233" i="1" s="1"/>
  <c r="F1233" i="1" s="1"/>
  <c r="G1233" i="1" s="1"/>
  <c r="D1232" i="1"/>
  <c r="E1232" i="1" s="1"/>
  <c r="F1232" i="1" s="1"/>
  <c r="G1232" i="1" s="1"/>
  <c r="D1231" i="1"/>
  <c r="E1231" i="1" s="1"/>
  <c r="F1231" i="1" s="1"/>
  <c r="G1231" i="1" s="1"/>
  <c r="D1230" i="1"/>
  <c r="E1230" i="1" s="1"/>
  <c r="F1230" i="1" s="1"/>
  <c r="G1230" i="1" s="1"/>
  <c r="D1229" i="1"/>
  <c r="E1229" i="1" s="1"/>
  <c r="F1229" i="1" s="1"/>
  <c r="G1229" i="1" s="1"/>
  <c r="D1228" i="1"/>
  <c r="E1228" i="1" s="1"/>
  <c r="F1228" i="1" s="1"/>
  <c r="G1228" i="1" s="1"/>
  <c r="D1227" i="1"/>
  <c r="E1227" i="1" s="1"/>
  <c r="F1227" i="1" s="1"/>
  <c r="G1227" i="1" s="1"/>
  <c r="D1226" i="1"/>
  <c r="E1226" i="1" s="1"/>
  <c r="F1226" i="1" s="1"/>
  <c r="G1226" i="1" s="1"/>
  <c r="D1225" i="1"/>
  <c r="E1225" i="1" s="1"/>
  <c r="F1225" i="1" s="1"/>
  <c r="G1225" i="1" s="1"/>
  <c r="D1224" i="1"/>
  <c r="E1224" i="1" s="1"/>
  <c r="F1224" i="1" s="1"/>
  <c r="G1224" i="1" s="1"/>
  <c r="D1223" i="1"/>
  <c r="E1223" i="1" s="1"/>
  <c r="F1223" i="1" s="1"/>
  <c r="G1223" i="1" s="1"/>
  <c r="D1222" i="1"/>
  <c r="E1222" i="1" s="1"/>
  <c r="F1222" i="1" s="1"/>
  <c r="G1222" i="1" s="1"/>
  <c r="D1221" i="1"/>
  <c r="E1221" i="1" s="1"/>
  <c r="F1221" i="1" s="1"/>
  <c r="G1221" i="1" s="1"/>
  <c r="D1220" i="1"/>
  <c r="E1220" i="1" s="1"/>
  <c r="F1220" i="1" s="1"/>
  <c r="G1220" i="1" s="1"/>
  <c r="D1219" i="1"/>
  <c r="E1219" i="1" s="1"/>
  <c r="F1219" i="1" s="1"/>
  <c r="G1219" i="1" s="1"/>
  <c r="D1218" i="1"/>
  <c r="E1218" i="1" s="1"/>
  <c r="F1218" i="1" s="1"/>
  <c r="G1218" i="1" s="1"/>
  <c r="D1217" i="1"/>
  <c r="E1217" i="1" s="1"/>
  <c r="F1217" i="1" s="1"/>
  <c r="G1217" i="1" s="1"/>
  <c r="D1216" i="1"/>
  <c r="E1216" i="1" s="1"/>
  <c r="F1216" i="1" s="1"/>
  <c r="G1216" i="1" s="1"/>
  <c r="D1215" i="1"/>
  <c r="E1215" i="1" s="1"/>
  <c r="F1215" i="1" s="1"/>
  <c r="G1215" i="1" s="1"/>
  <c r="D1214" i="1"/>
  <c r="E1214" i="1" s="1"/>
  <c r="F1214" i="1" s="1"/>
  <c r="G1214" i="1" s="1"/>
  <c r="D1213" i="1"/>
  <c r="E1213" i="1" s="1"/>
  <c r="F1213" i="1" s="1"/>
  <c r="G1213" i="1" s="1"/>
  <c r="D1212" i="1"/>
  <c r="E1212" i="1" s="1"/>
  <c r="F1212" i="1" s="1"/>
  <c r="G1212" i="1" s="1"/>
  <c r="D1211" i="1"/>
  <c r="E1211" i="1" s="1"/>
  <c r="F1211" i="1" s="1"/>
  <c r="G1211" i="1" s="1"/>
  <c r="D1210" i="1"/>
  <c r="E1210" i="1" s="1"/>
  <c r="F1210" i="1" s="1"/>
  <c r="G1210" i="1" s="1"/>
  <c r="D1209" i="1"/>
  <c r="E1209" i="1" s="1"/>
  <c r="F1209" i="1" s="1"/>
  <c r="G1209" i="1" s="1"/>
  <c r="D1208" i="1"/>
  <c r="E1208" i="1" s="1"/>
  <c r="F1208" i="1" s="1"/>
  <c r="G1208" i="1" s="1"/>
  <c r="D1207" i="1"/>
  <c r="E1207" i="1" s="1"/>
  <c r="F1207" i="1" s="1"/>
  <c r="G1207" i="1" s="1"/>
  <c r="D1206" i="1"/>
  <c r="E1206" i="1" s="1"/>
  <c r="F1206" i="1" s="1"/>
  <c r="G1206" i="1" s="1"/>
  <c r="D1205" i="1"/>
  <c r="E1205" i="1" s="1"/>
  <c r="F1205" i="1" s="1"/>
  <c r="G1205" i="1" s="1"/>
  <c r="D1204" i="1"/>
  <c r="E1204" i="1" s="1"/>
  <c r="F1204" i="1" s="1"/>
  <c r="G1204" i="1" s="1"/>
  <c r="D1203" i="1"/>
  <c r="E1203" i="1" s="1"/>
  <c r="F1203" i="1" s="1"/>
  <c r="G1203" i="1" s="1"/>
  <c r="D1202" i="1"/>
  <c r="E1202" i="1" s="1"/>
  <c r="F1202" i="1" s="1"/>
  <c r="G1202" i="1" s="1"/>
  <c r="D1201" i="1"/>
  <c r="E1201" i="1" s="1"/>
  <c r="F1201" i="1" s="1"/>
  <c r="G1201" i="1" s="1"/>
  <c r="D1200" i="1"/>
  <c r="E1200" i="1" s="1"/>
  <c r="F1200" i="1" s="1"/>
  <c r="G1200" i="1" s="1"/>
  <c r="D1199" i="1"/>
  <c r="E1199" i="1" s="1"/>
  <c r="F1199" i="1" s="1"/>
  <c r="G1199" i="1" s="1"/>
  <c r="D1198" i="1"/>
  <c r="E1198" i="1" s="1"/>
  <c r="F1198" i="1" s="1"/>
  <c r="G1198" i="1" s="1"/>
  <c r="D1197" i="1"/>
  <c r="E1197" i="1" s="1"/>
  <c r="F1197" i="1" s="1"/>
  <c r="G1197" i="1" s="1"/>
  <c r="D1196" i="1"/>
  <c r="E1196" i="1" s="1"/>
  <c r="F1196" i="1" s="1"/>
  <c r="G1196" i="1" s="1"/>
  <c r="D1195" i="1"/>
  <c r="E1195" i="1" s="1"/>
  <c r="F1195" i="1" s="1"/>
  <c r="G1195" i="1" s="1"/>
  <c r="D1194" i="1"/>
  <c r="E1194" i="1" s="1"/>
  <c r="F1194" i="1" s="1"/>
  <c r="G1194" i="1" s="1"/>
  <c r="D1193" i="1"/>
  <c r="E1193" i="1" s="1"/>
  <c r="F1193" i="1" s="1"/>
  <c r="G1193" i="1" s="1"/>
  <c r="D1192" i="1"/>
  <c r="E1192" i="1" s="1"/>
  <c r="F1192" i="1" s="1"/>
  <c r="G1192" i="1" s="1"/>
  <c r="D1191" i="1"/>
  <c r="E1191" i="1" s="1"/>
  <c r="F1191" i="1" s="1"/>
  <c r="G1191" i="1" s="1"/>
  <c r="D1190" i="1"/>
  <c r="E1190" i="1" s="1"/>
  <c r="F1190" i="1" s="1"/>
  <c r="G1190" i="1" s="1"/>
  <c r="D1189" i="1"/>
  <c r="E1189" i="1" s="1"/>
  <c r="F1189" i="1" s="1"/>
  <c r="G1189" i="1" s="1"/>
  <c r="D1188" i="1"/>
  <c r="E1188" i="1" s="1"/>
  <c r="F1188" i="1" s="1"/>
  <c r="G1188" i="1" s="1"/>
  <c r="D1187" i="1"/>
  <c r="E1187" i="1" s="1"/>
  <c r="F1187" i="1" s="1"/>
  <c r="G1187" i="1" s="1"/>
  <c r="D1186" i="1"/>
  <c r="E1186" i="1" s="1"/>
  <c r="F1186" i="1" s="1"/>
  <c r="G1186" i="1" s="1"/>
  <c r="D1185" i="1"/>
  <c r="E1185" i="1" s="1"/>
  <c r="F1185" i="1" s="1"/>
  <c r="G1185" i="1" s="1"/>
  <c r="D1184" i="1"/>
  <c r="E1184" i="1" s="1"/>
  <c r="F1184" i="1" s="1"/>
  <c r="G1184" i="1" s="1"/>
  <c r="D1183" i="1"/>
  <c r="E1183" i="1" s="1"/>
  <c r="F1183" i="1" s="1"/>
  <c r="G1183" i="1" s="1"/>
  <c r="D1182" i="1"/>
  <c r="E1182" i="1" s="1"/>
  <c r="F1182" i="1" s="1"/>
  <c r="G1182" i="1" s="1"/>
  <c r="D1181" i="1"/>
  <c r="E1181" i="1" s="1"/>
  <c r="F1181" i="1" s="1"/>
  <c r="G1181" i="1" s="1"/>
  <c r="D1180" i="1"/>
  <c r="E1180" i="1" s="1"/>
  <c r="F1180" i="1" s="1"/>
  <c r="G1180" i="1" s="1"/>
  <c r="D1179" i="1"/>
  <c r="E1179" i="1" s="1"/>
  <c r="F1179" i="1" s="1"/>
  <c r="G1179" i="1" s="1"/>
  <c r="D1178" i="1"/>
  <c r="E1178" i="1" s="1"/>
  <c r="F1178" i="1" s="1"/>
  <c r="G1178" i="1" s="1"/>
  <c r="D1177" i="1"/>
  <c r="E1177" i="1" s="1"/>
  <c r="F1177" i="1" s="1"/>
  <c r="G1177" i="1" s="1"/>
  <c r="D1176" i="1"/>
  <c r="E1176" i="1" s="1"/>
  <c r="F1176" i="1" s="1"/>
  <c r="G1176" i="1" s="1"/>
  <c r="D1175" i="1"/>
  <c r="E1175" i="1" s="1"/>
  <c r="F1175" i="1" s="1"/>
  <c r="G1175" i="1" s="1"/>
  <c r="D1174" i="1"/>
  <c r="E1174" i="1" s="1"/>
  <c r="F1174" i="1" s="1"/>
  <c r="G1174" i="1" s="1"/>
  <c r="D1173" i="1"/>
  <c r="E1173" i="1" s="1"/>
  <c r="F1173" i="1" s="1"/>
  <c r="G1173" i="1" s="1"/>
  <c r="D1172" i="1"/>
  <c r="E1172" i="1" s="1"/>
  <c r="F1172" i="1" s="1"/>
  <c r="G1172" i="1" s="1"/>
  <c r="D1171" i="1"/>
  <c r="E1171" i="1" s="1"/>
  <c r="F1171" i="1" s="1"/>
  <c r="G1171" i="1" s="1"/>
  <c r="D1170" i="1"/>
  <c r="E1170" i="1" s="1"/>
  <c r="F1170" i="1" s="1"/>
  <c r="G1170" i="1" s="1"/>
  <c r="D1169" i="1"/>
  <c r="E1169" i="1" s="1"/>
  <c r="F1169" i="1" s="1"/>
  <c r="G1169" i="1" s="1"/>
  <c r="D1168" i="1"/>
  <c r="E1168" i="1" s="1"/>
  <c r="F1168" i="1" s="1"/>
  <c r="G1168" i="1" s="1"/>
  <c r="D1167" i="1"/>
  <c r="E1167" i="1" s="1"/>
  <c r="F1167" i="1" s="1"/>
  <c r="G1167" i="1" s="1"/>
  <c r="D1166" i="1"/>
  <c r="E1166" i="1" s="1"/>
  <c r="F1166" i="1" s="1"/>
  <c r="G1166" i="1" s="1"/>
  <c r="D1165" i="1"/>
  <c r="E1165" i="1" s="1"/>
  <c r="F1165" i="1" s="1"/>
  <c r="G1165" i="1" s="1"/>
  <c r="D1164" i="1"/>
  <c r="E1164" i="1" s="1"/>
  <c r="F1164" i="1" s="1"/>
  <c r="G1164" i="1" s="1"/>
  <c r="D1163" i="1"/>
  <c r="E1163" i="1" s="1"/>
  <c r="F1163" i="1" s="1"/>
  <c r="G1163" i="1" s="1"/>
  <c r="D1162" i="1"/>
  <c r="E1162" i="1" s="1"/>
  <c r="F1162" i="1" s="1"/>
  <c r="G1162" i="1" s="1"/>
  <c r="D1161" i="1"/>
  <c r="E1161" i="1" s="1"/>
  <c r="F1161" i="1" s="1"/>
  <c r="G1161" i="1" s="1"/>
  <c r="D1160" i="1"/>
  <c r="E1160" i="1" s="1"/>
  <c r="F1160" i="1" s="1"/>
  <c r="G1160" i="1" s="1"/>
  <c r="D1159" i="1"/>
  <c r="E1159" i="1" s="1"/>
  <c r="F1159" i="1" s="1"/>
  <c r="G1159" i="1" s="1"/>
  <c r="D1158" i="1"/>
  <c r="E1158" i="1" s="1"/>
  <c r="F1158" i="1" s="1"/>
  <c r="G1158" i="1" s="1"/>
  <c r="D1157" i="1"/>
  <c r="E1157" i="1" s="1"/>
  <c r="F1157" i="1" s="1"/>
  <c r="G1157" i="1" s="1"/>
  <c r="D1156" i="1"/>
  <c r="E1156" i="1" s="1"/>
  <c r="F1156" i="1" s="1"/>
  <c r="G1156" i="1" s="1"/>
  <c r="D1155" i="1"/>
  <c r="E1155" i="1" s="1"/>
  <c r="F1155" i="1" s="1"/>
  <c r="G1155" i="1" s="1"/>
  <c r="D1154" i="1"/>
  <c r="E1154" i="1" s="1"/>
  <c r="F1154" i="1" s="1"/>
  <c r="G1154" i="1" s="1"/>
  <c r="D1153" i="1"/>
  <c r="E1153" i="1" s="1"/>
  <c r="F1153" i="1" s="1"/>
  <c r="G1153" i="1" s="1"/>
  <c r="D1152" i="1"/>
  <c r="E1152" i="1" s="1"/>
  <c r="F1152" i="1" s="1"/>
  <c r="G1152" i="1" s="1"/>
  <c r="D1151" i="1"/>
  <c r="E1151" i="1" s="1"/>
  <c r="F1151" i="1" s="1"/>
  <c r="G1151" i="1" s="1"/>
  <c r="D1150" i="1"/>
  <c r="E1150" i="1" s="1"/>
  <c r="F1150" i="1" s="1"/>
  <c r="G1150" i="1" s="1"/>
  <c r="D1149" i="1"/>
  <c r="E1149" i="1" s="1"/>
  <c r="F1149" i="1" s="1"/>
  <c r="G1149" i="1" s="1"/>
  <c r="D1148" i="1"/>
  <c r="E1148" i="1" s="1"/>
  <c r="F1148" i="1" s="1"/>
  <c r="G1148" i="1" s="1"/>
  <c r="D1147" i="1"/>
  <c r="E1147" i="1" s="1"/>
  <c r="F1147" i="1" s="1"/>
  <c r="G1147" i="1" s="1"/>
  <c r="D1146" i="1"/>
  <c r="E1146" i="1" s="1"/>
  <c r="F1146" i="1" s="1"/>
  <c r="G1146" i="1" s="1"/>
  <c r="D1145" i="1"/>
  <c r="E1145" i="1" s="1"/>
  <c r="F1145" i="1" s="1"/>
  <c r="G1145" i="1" s="1"/>
  <c r="D1144" i="1"/>
  <c r="E1144" i="1" s="1"/>
  <c r="F1144" i="1" s="1"/>
  <c r="G1144" i="1" s="1"/>
  <c r="D1143" i="1"/>
  <c r="E1143" i="1" s="1"/>
  <c r="F1143" i="1" s="1"/>
  <c r="G1143" i="1" s="1"/>
  <c r="D1142" i="1"/>
  <c r="E1142" i="1" s="1"/>
  <c r="F1142" i="1" s="1"/>
  <c r="G1142" i="1" s="1"/>
  <c r="D1141" i="1"/>
  <c r="E1141" i="1" s="1"/>
  <c r="F1141" i="1" s="1"/>
  <c r="G1141" i="1" s="1"/>
  <c r="D1140" i="1"/>
  <c r="E1140" i="1" s="1"/>
  <c r="F1140" i="1" s="1"/>
  <c r="G1140" i="1" s="1"/>
  <c r="D1139" i="1"/>
  <c r="E1139" i="1" s="1"/>
  <c r="F1139" i="1" s="1"/>
  <c r="G1139" i="1" s="1"/>
  <c r="D1138" i="1"/>
  <c r="E1138" i="1" s="1"/>
  <c r="F1138" i="1" s="1"/>
  <c r="G1138" i="1" s="1"/>
  <c r="D1137" i="1"/>
  <c r="E1137" i="1" s="1"/>
  <c r="F1137" i="1" s="1"/>
  <c r="G1137" i="1" s="1"/>
  <c r="D1136" i="1"/>
  <c r="E1136" i="1" s="1"/>
  <c r="F1136" i="1" s="1"/>
  <c r="G1136" i="1" s="1"/>
  <c r="D1135" i="1"/>
  <c r="E1135" i="1" s="1"/>
  <c r="F1135" i="1" s="1"/>
  <c r="G1135" i="1" s="1"/>
  <c r="D1134" i="1"/>
  <c r="E1134" i="1" s="1"/>
  <c r="F1134" i="1" s="1"/>
  <c r="G1134" i="1" s="1"/>
  <c r="D1133" i="1"/>
  <c r="E1133" i="1" s="1"/>
  <c r="F1133" i="1" s="1"/>
  <c r="G1133" i="1" s="1"/>
  <c r="D1132" i="1"/>
  <c r="E1132" i="1" s="1"/>
  <c r="F1132" i="1" s="1"/>
  <c r="G1132" i="1" s="1"/>
  <c r="D1131" i="1"/>
  <c r="E1131" i="1" s="1"/>
  <c r="F1131" i="1" s="1"/>
  <c r="G1131" i="1" s="1"/>
  <c r="D1130" i="1"/>
  <c r="E1130" i="1" s="1"/>
  <c r="F1130" i="1" s="1"/>
  <c r="G1130" i="1" s="1"/>
  <c r="D1129" i="1"/>
  <c r="E1129" i="1" s="1"/>
  <c r="F1129" i="1" s="1"/>
  <c r="G1129" i="1" s="1"/>
  <c r="D1128" i="1"/>
  <c r="E1128" i="1" s="1"/>
  <c r="F1128" i="1" s="1"/>
  <c r="G1128" i="1" s="1"/>
  <c r="D1127" i="1"/>
  <c r="E1127" i="1" s="1"/>
  <c r="F1127" i="1" s="1"/>
  <c r="G1127" i="1" s="1"/>
  <c r="D1126" i="1"/>
  <c r="E1126" i="1" s="1"/>
  <c r="F1126" i="1" s="1"/>
  <c r="G1126" i="1" s="1"/>
  <c r="D1125" i="1"/>
  <c r="E1125" i="1" s="1"/>
  <c r="F1125" i="1" s="1"/>
  <c r="G1125" i="1" s="1"/>
  <c r="D1124" i="1"/>
  <c r="E1124" i="1" s="1"/>
  <c r="F1124" i="1" s="1"/>
  <c r="G1124" i="1" s="1"/>
  <c r="D1123" i="1"/>
  <c r="E1123" i="1" s="1"/>
  <c r="F1123" i="1" s="1"/>
  <c r="G1123" i="1" s="1"/>
  <c r="D1122" i="1"/>
  <c r="E1122" i="1" s="1"/>
  <c r="F1122" i="1" s="1"/>
  <c r="G1122" i="1" s="1"/>
  <c r="D1121" i="1"/>
  <c r="E1121" i="1" s="1"/>
  <c r="F1121" i="1" s="1"/>
  <c r="G1121" i="1" s="1"/>
  <c r="D1120" i="1"/>
  <c r="E1120" i="1" s="1"/>
  <c r="F1120" i="1" s="1"/>
  <c r="G1120" i="1" s="1"/>
  <c r="D1119" i="1"/>
  <c r="E1119" i="1" s="1"/>
  <c r="F1119" i="1" s="1"/>
  <c r="G1119" i="1" s="1"/>
  <c r="D1118" i="1"/>
  <c r="E1118" i="1" s="1"/>
  <c r="F1118" i="1" s="1"/>
  <c r="G1118" i="1" s="1"/>
  <c r="D1117" i="1"/>
  <c r="E1117" i="1" s="1"/>
  <c r="F1117" i="1" s="1"/>
  <c r="G1117" i="1" s="1"/>
  <c r="D1116" i="1"/>
  <c r="E1116" i="1" s="1"/>
  <c r="F1116" i="1" s="1"/>
  <c r="G1116" i="1" s="1"/>
  <c r="D1115" i="1"/>
  <c r="E1115" i="1" s="1"/>
  <c r="F1115" i="1" s="1"/>
  <c r="G1115" i="1" s="1"/>
  <c r="D1114" i="1"/>
  <c r="E1114" i="1" s="1"/>
  <c r="F1114" i="1" s="1"/>
  <c r="G1114" i="1" s="1"/>
  <c r="D1113" i="1"/>
  <c r="E1113" i="1" s="1"/>
  <c r="F1113" i="1" s="1"/>
  <c r="G1113" i="1" s="1"/>
  <c r="D1112" i="1"/>
  <c r="E1112" i="1" s="1"/>
  <c r="F1112" i="1" s="1"/>
  <c r="G1112" i="1" s="1"/>
  <c r="D1111" i="1"/>
  <c r="E1111" i="1" s="1"/>
  <c r="F1111" i="1" s="1"/>
  <c r="G1111" i="1" s="1"/>
  <c r="D1110" i="1"/>
  <c r="E1110" i="1" s="1"/>
  <c r="F1110" i="1" s="1"/>
  <c r="G1110" i="1" s="1"/>
  <c r="D1109" i="1"/>
  <c r="E1109" i="1" s="1"/>
  <c r="F1109" i="1" s="1"/>
  <c r="G1109" i="1" s="1"/>
  <c r="D1108" i="1"/>
  <c r="E1108" i="1" s="1"/>
  <c r="F1108" i="1" s="1"/>
  <c r="G1108" i="1" s="1"/>
  <c r="D1107" i="1"/>
  <c r="E1107" i="1" s="1"/>
  <c r="F1107" i="1" s="1"/>
  <c r="G1107" i="1" s="1"/>
  <c r="D1106" i="1"/>
  <c r="E1106" i="1" s="1"/>
  <c r="F1106" i="1" s="1"/>
  <c r="G1106" i="1" s="1"/>
  <c r="D1105" i="1"/>
  <c r="E1105" i="1" s="1"/>
  <c r="F1105" i="1" s="1"/>
  <c r="G1105" i="1" s="1"/>
  <c r="D1104" i="1"/>
  <c r="E1104" i="1" s="1"/>
  <c r="F1104" i="1" s="1"/>
  <c r="G1104" i="1" s="1"/>
  <c r="D1103" i="1"/>
  <c r="E1103" i="1" s="1"/>
  <c r="F1103" i="1" s="1"/>
  <c r="G1103" i="1" s="1"/>
  <c r="D1102" i="1"/>
  <c r="E1102" i="1" s="1"/>
  <c r="F1102" i="1" s="1"/>
  <c r="G1102" i="1" s="1"/>
  <c r="D1101" i="1"/>
  <c r="E1101" i="1" s="1"/>
  <c r="F1101" i="1" s="1"/>
  <c r="G1101" i="1" s="1"/>
  <c r="D1100" i="1"/>
  <c r="E1100" i="1" s="1"/>
  <c r="F1100" i="1" s="1"/>
  <c r="G1100" i="1" s="1"/>
  <c r="D1099" i="1"/>
  <c r="E1099" i="1" s="1"/>
  <c r="F1099" i="1" s="1"/>
  <c r="G1099" i="1" s="1"/>
  <c r="D1098" i="1"/>
  <c r="E1098" i="1" s="1"/>
  <c r="F1098" i="1" s="1"/>
  <c r="G1098" i="1" s="1"/>
  <c r="D1097" i="1"/>
  <c r="E1097" i="1" s="1"/>
  <c r="F1097" i="1" s="1"/>
  <c r="G1097" i="1" s="1"/>
  <c r="D1096" i="1"/>
  <c r="E1096" i="1" s="1"/>
  <c r="F1096" i="1" s="1"/>
  <c r="G1096" i="1" s="1"/>
  <c r="D1095" i="1"/>
  <c r="E1095" i="1" s="1"/>
  <c r="F1095" i="1" s="1"/>
  <c r="G1095" i="1" s="1"/>
  <c r="D1094" i="1"/>
  <c r="E1094" i="1" s="1"/>
  <c r="F1094" i="1" s="1"/>
  <c r="G1094" i="1" s="1"/>
  <c r="D1093" i="1"/>
  <c r="E1093" i="1" s="1"/>
  <c r="F1093" i="1" s="1"/>
  <c r="G1093" i="1" s="1"/>
  <c r="D1092" i="1"/>
  <c r="E1092" i="1" s="1"/>
  <c r="F1092" i="1" s="1"/>
  <c r="G1092" i="1" s="1"/>
  <c r="D1091" i="1"/>
  <c r="E1091" i="1" s="1"/>
  <c r="F1091" i="1" s="1"/>
  <c r="G1091" i="1" s="1"/>
  <c r="D1090" i="1"/>
  <c r="E1090" i="1" s="1"/>
  <c r="F1090" i="1" s="1"/>
  <c r="G1090" i="1" s="1"/>
  <c r="D1089" i="1"/>
  <c r="E1089" i="1" s="1"/>
  <c r="F1089" i="1" s="1"/>
  <c r="G1089" i="1" s="1"/>
  <c r="D1088" i="1"/>
  <c r="E1088" i="1" s="1"/>
  <c r="F1088" i="1" s="1"/>
  <c r="G1088" i="1" s="1"/>
  <c r="D1087" i="1"/>
  <c r="E1087" i="1" s="1"/>
  <c r="F1087" i="1" s="1"/>
  <c r="G1087" i="1" s="1"/>
  <c r="D1086" i="1"/>
  <c r="E1086" i="1" s="1"/>
  <c r="F1086" i="1" s="1"/>
  <c r="G1086" i="1" s="1"/>
  <c r="D1085" i="1"/>
  <c r="E1085" i="1" s="1"/>
  <c r="F1085" i="1" s="1"/>
  <c r="G1085" i="1" s="1"/>
  <c r="D1084" i="1"/>
  <c r="E1084" i="1" s="1"/>
  <c r="F1084" i="1" s="1"/>
  <c r="G1084" i="1" s="1"/>
  <c r="D1083" i="1"/>
  <c r="E1083" i="1" s="1"/>
  <c r="F1083" i="1" s="1"/>
  <c r="G1083" i="1" s="1"/>
  <c r="D1082" i="1"/>
  <c r="E1082" i="1" s="1"/>
  <c r="F1082" i="1" s="1"/>
  <c r="G1082" i="1" s="1"/>
  <c r="D1081" i="1"/>
  <c r="E1081" i="1" s="1"/>
  <c r="F1081" i="1" s="1"/>
  <c r="G1081" i="1" s="1"/>
  <c r="D1080" i="1"/>
  <c r="E1080" i="1" s="1"/>
  <c r="F1080" i="1" s="1"/>
  <c r="G1080" i="1" s="1"/>
  <c r="D1079" i="1"/>
  <c r="E1079" i="1" s="1"/>
  <c r="F1079" i="1" s="1"/>
  <c r="G1079" i="1" s="1"/>
  <c r="D1078" i="1"/>
  <c r="E1078" i="1" s="1"/>
  <c r="F1078" i="1" s="1"/>
  <c r="G1078" i="1" s="1"/>
  <c r="D1077" i="1"/>
  <c r="E1077" i="1" s="1"/>
  <c r="F1077" i="1" s="1"/>
  <c r="G1077" i="1" s="1"/>
  <c r="D1076" i="1"/>
  <c r="E1076" i="1" s="1"/>
  <c r="F1076" i="1" s="1"/>
  <c r="G1076" i="1" s="1"/>
  <c r="D1075" i="1"/>
  <c r="E1075" i="1" s="1"/>
  <c r="F1075" i="1" s="1"/>
  <c r="G1075" i="1" s="1"/>
  <c r="D1074" i="1"/>
  <c r="E1074" i="1" s="1"/>
  <c r="F1074" i="1" s="1"/>
  <c r="G1074" i="1" s="1"/>
  <c r="D1073" i="1"/>
  <c r="E1073" i="1" s="1"/>
  <c r="F1073" i="1" s="1"/>
  <c r="G1073" i="1" s="1"/>
  <c r="D1072" i="1"/>
  <c r="E1072" i="1" s="1"/>
  <c r="F1072" i="1" s="1"/>
  <c r="G1072" i="1" s="1"/>
  <c r="D1071" i="1"/>
  <c r="E1071" i="1" s="1"/>
  <c r="F1071" i="1" s="1"/>
  <c r="G1071" i="1" s="1"/>
  <c r="D1070" i="1"/>
  <c r="E1070" i="1" s="1"/>
  <c r="F1070" i="1" s="1"/>
  <c r="G1070" i="1" s="1"/>
  <c r="D1069" i="1"/>
  <c r="E1069" i="1" s="1"/>
  <c r="F1069" i="1" s="1"/>
  <c r="G1069" i="1" s="1"/>
  <c r="D1068" i="1"/>
  <c r="E1068" i="1" s="1"/>
  <c r="F1068" i="1" s="1"/>
  <c r="G1068" i="1" s="1"/>
  <c r="D1067" i="1"/>
  <c r="E1067" i="1" s="1"/>
  <c r="F1067" i="1" s="1"/>
  <c r="G1067" i="1" s="1"/>
  <c r="D1066" i="1"/>
  <c r="E1066" i="1" s="1"/>
  <c r="F1066" i="1" s="1"/>
  <c r="G1066" i="1" s="1"/>
  <c r="D1065" i="1"/>
  <c r="E1065" i="1" s="1"/>
  <c r="F1065" i="1" s="1"/>
  <c r="G1065" i="1" s="1"/>
  <c r="D1064" i="1"/>
  <c r="E1064" i="1" s="1"/>
  <c r="F1064" i="1" s="1"/>
  <c r="G1064" i="1" s="1"/>
  <c r="D1063" i="1"/>
  <c r="E1063" i="1" s="1"/>
  <c r="F1063" i="1" s="1"/>
  <c r="G1063" i="1" s="1"/>
  <c r="D1062" i="1"/>
  <c r="E1062" i="1" s="1"/>
  <c r="F1062" i="1" s="1"/>
  <c r="G1062" i="1" s="1"/>
  <c r="D1061" i="1"/>
  <c r="E1061" i="1" s="1"/>
  <c r="F1061" i="1" s="1"/>
  <c r="G1061" i="1" s="1"/>
  <c r="D1060" i="1"/>
  <c r="E1060" i="1" s="1"/>
  <c r="F1060" i="1" s="1"/>
  <c r="G1060" i="1" s="1"/>
  <c r="D1059" i="1"/>
  <c r="E1059" i="1" s="1"/>
  <c r="F1059" i="1" s="1"/>
  <c r="G1059" i="1" s="1"/>
  <c r="D1058" i="1"/>
  <c r="E1058" i="1" s="1"/>
  <c r="F1058" i="1" s="1"/>
  <c r="G1058" i="1" s="1"/>
  <c r="D1057" i="1"/>
  <c r="E1057" i="1" s="1"/>
  <c r="F1057" i="1" s="1"/>
  <c r="G1057" i="1" s="1"/>
  <c r="D1056" i="1"/>
  <c r="E1056" i="1" s="1"/>
  <c r="F1056" i="1" s="1"/>
  <c r="G1056" i="1" s="1"/>
  <c r="D1055" i="1"/>
  <c r="E1055" i="1" s="1"/>
  <c r="F1055" i="1" s="1"/>
  <c r="G1055" i="1" s="1"/>
  <c r="D1054" i="1"/>
  <c r="E1054" i="1" s="1"/>
  <c r="F1054" i="1" s="1"/>
  <c r="G1054" i="1" s="1"/>
  <c r="D1053" i="1"/>
  <c r="E1053" i="1" s="1"/>
  <c r="F1053" i="1" s="1"/>
  <c r="G1053" i="1" s="1"/>
  <c r="D1052" i="1"/>
  <c r="E1052" i="1" s="1"/>
  <c r="F1052" i="1" s="1"/>
  <c r="G1052" i="1" s="1"/>
  <c r="D1051" i="1"/>
  <c r="E1051" i="1" s="1"/>
  <c r="F1051" i="1" s="1"/>
  <c r="G1051" i="1" s="1"/>
  <c r="D1050" i="1"/>
  <c r="E1050" i="1" s="1"/>
  <c r="F1050" i="1" s="1"/>
  <c r="G1050" i="1" s="1"/>
  <c r="D1049" i="1"/>
  <c r="E1049" i="1" s="1"/>
  <c r="F1049" i="1" s="1"/>
  <c r="G1049" i="1" s="1"/>
  <c r="D1048" i="1"/>
  <c r="E1048" i="1" s="1"/>
  <c r="F1048" i="1" s="1"/>
  <c r="G1048" i="1" s="1"/>
  <c r="D1047" i="1"/>
  <c r="E1047" i="1" s="1"/>
  <c r="F1047" i="1" s="1"/>
  <c r="G1047" i="1" s="1"/>
  <c r="D1046" i="1"/>
  <c r="E1046" i="1" s="1"/>
  <c r="F1046" i="1" s="1"/>
  <c r="G1046" i="1" s="1"/>
  <c r="D1045" i="1"/>
  <c r="E1045" i="1" s="1"/>
  <c r="F1045" i="1" s="1"/>
  <c r="G1045" i="1" s="1"/>
  <c r="D1044" i="1"/>
  <c r="E1044" i="1" s="1"/>
  <c r="F1044" i="1" s="1"/>
  <c r="G1044" i="1" s="1"/>
  <c r="D1043" i="1"/>
  <c r="E1043" i="1" s="1"/>
  <c r="F1043" i="1" s="1"/>
  <c r="G1043" i="1" s="1"/>
  <c r="D1042" i="1"/>
  <c r="E1042" i="1" s="1"/>
  <c r="F1042" i="1" s="1"/>
  <c r="G1042" i="1" s="1"/>
  <c r="D1041" i="1"/>
  <c r="E1041" i="1" s="1"/>
  <c r="F1041" i="1" s="1"/>
  <c r="G1041" i="1" s="1"/>
  <c r="D1040" i="1"/>
  <c r="E1040" i="1" s="1"/>
  <c r="F1040" i="1" s="1"/>
  <c r="G1040" i="1" s="1"/>
  <c r="D1039" i="1"/>
  <c r="E1039" i="1" s="1"/>
  <c r="F1039" i="1" s="1"/>
  <c r="G1039" i="1" s="1"/>
  <c r="D1038" i="1"/>
  <c r="E1038" i="1" s="1"/>
  <c r="F1038" i="1" s="1"/>
  <c r="G1038" i="1" s="1"/>
  <c r="D1037" i="1"/>
  <c r="E1037" i="1" s="1"/>
  <c r="F1037" i="1" s="1"/>
  <c r="G1037" i="1" s="1"/>
  <c r="D1036" i="1"/>
  <c r="E1036" i="1" s="1"/>
  <c r="F1036" i="1" s="1"/>
  <c r="G1036" i="1" s="1"/>
  <c r="D1035" i="1"/>
  <c r="E1035" i="1" s="1"/>
  <c r="F1035" i="1" s="1"/>
  <c r="G1035" i="1" s="1"/>
  <c r="D1034" i="1"/>
  <c r="E1034" i="1" s="1"/>
  <c r="F1034" i="1" s="1"/>
  <c r="G1034" i="1" s="1"/>
  <c r="D1033" i="1"/>
  <c r="E1033" i="1" s="1"/>
  <c r="F1033" i="1" s="1"/>
  <c r="G1033" i="1" s="1"/>
  <c r="D1032" i="1"/>
  <c r="E1032" i="1" s="1"/>
  <c r="F1032" i="1" s="1"/>
  <c r="G1032" i="1" s="1"/>
  <c r="D1031" i="1"/>
  <c r="E1031" i="1" s="1"/>
  <c r="F1031" i="1" s="1"/>
  <c r="G1031" i="1" s="1"/>
  <c r="D1030" i="1"/>
  <c r="E1030" i="1" s="1"/>
  <c r="F1030" i="1" s="1"/>
  <c r="G1030" i="1" s="1"/>
  <c r="D1029" i="1"/>
  <c r="E1029" i="1" s="1"/>
  <c r="F1029" i="1" s="1"/>
  <c r="G1029" i="1" s="1"/>
  <c r="D1028" i="1"/>
  <c r="E1028" i="1" s="1"/>
  <c r="F1028" i="1" s="1"/>
  <c r="G1028" i="1" s="1"/>
  <c r="D1027" i="1"/>
  <c r="E1027" i="1" s="1"/>
  <c r="F1027" i="1" s="1"/>
  <c r="G1027" i="1" s="1"/>
  <c r="D1026" i="1"/>
  <c r="E1026" i="1" s="1"/>
  <c r="F1026" i="1" s="1"/>
  <c r="G1026" i="1" s="1"/>
  <c r="D1025" i="1"/>
  <c r="E1025" i="1" s="1"/>
  <c r="F1025" i="1" s="1"/>
  <c r="G1025" i="1" s="1"/>
  <c r="D1024" i="1"/>
  <c r="E1024" i="1" s="1"/>
  <c r="F1024" i="1" s="1"/>
  <c r="G1024" i="1" s="1"/>
  <c r="D1023" i="1"/>
  <c r="E1023" i="1" s="1"/>
  <c r="F1023" i="1" s="1"/>
  <c r="G1023" i="1" s="1"/>
  <c r="D1022" i="1"/>
  <c r="E1022" i="1" s="1"/>
  <c r="F1022" i="1" s="1"/>
  <c r="G1022" i="1" s="1"/>
  <c r="D1021" i="1"/>
  <c r="E1021" i="1" s="1"/>
  <c r="F1021" i="1" s="1"/>
  <c r="G1021" i="1" s="1"/>
  <c r="D1020" i="1"/>
  <c r="E1020" i="1" s="1"/>
  <c r="F1020" i="1" s="1"/>
  <c r="G1020" i="1" s="1"/>
  <c r="D1019" i="1"/>
  <c r="E1019" i="1" s="1"/>
  <c r="F1019" i="1" s="1"/>
  <c r="G1019" i="1" s="1"/>
  <c r="D1018" i="1"/>
  <c r="E1018" i="1" s="1"/>
  <c r="F1018" i="1" s="1"/>
  <c r="G1018" i="1" s="1"/>
  <c r="D1017" i="1"/>
  <c r="E1017" i="1" s="1"/>
  <c r="F1017" i="1" s="1"/>
  <c r="G1017" i="1" s="1"/>
  <c r="D1016" i="1"/>
  <c r="E1016" i="1" s="1"/>
  <c r="F1016" i="1" s="1"/>
  <c r="G1016" i="1" s="1"/>
  <c r="D1015" i="1"/>
  <c r="E1015" i="1" s="1"/>
  <c r="F1015" i="1" s="1"/>
  <c r="G1015" i="1" s="1"/>
  <c r="D1014" i="1"/>
  <c r="E1014" i="1" s="1"/>
  <c r="F1014" i="1" s="1"/>
  <c r="G1014" i="1" s="1"/>
  <c r="D1013" i="1"/>
  <c r="E1013" i="1" s="1"/>
  <c r="F1013" i="1" s="1"/>
  <c r="G1013" i="1" s="1"/>
  <c r="D1012" i="1"/>
  <c r="E1012" i="1" s="1"/>
  <c r="F1012" i="1" s="1"/>
  <c r="G1012" i="1" s="1"/>
  <c r="D1011" i="1"/>
  <c r="E1011" i="1" s="1"/>
  <c r="F1011" i="1" s="1"/>
  <c r="G1011" i="1" s="1"/>
  <c r="D1010" i="1"/>
  <c r="E1010" i="1" s="1"/>
  <c r="F1010" i="1" s="1"/>
  <c r="G1010" i="1" s="1"/>
  <c r="D1009" i="1"/>
  <c r="E1009" i="1" s="1"/>
  <c r="F1009" i="1" s="1"/>
  <c r="G1009" i="1" s="1"/>
  <c r="D1008" i="1"/>
  <c r="E1008" i="1" s="1"/>
  <c r="F1008" i="1" s="1"/>
  <c r="G1008" i="1" s="1"/>
  <c r="D1007" i="1"/>
  <c r="E1007" i="1" s="1"/>
  <c r="F1007" i="1" s="1"/>
  <c r="G1007" i="1" s="1"/>
  <c r="D1006" i="1"/>
  <c r="E1006" i="1" s="1"/>
  <c r="F1006" i="1" s="1"/>
  <c r="G1006" i="1" s="1"/>
  <c r="D1005" i="1"/>
  <c r="E1005" i="1" s="1"/>
  <c r="F1005" i="1" s="1"/>
  <c r="G1005" i="1" s="1"/>
  <c r="D1004" i="1"/>
  <c r="E1004" i="1" s="1"/>
  <c r="F1004" i="1" s="1"/>
  <c r="G1004" i="1" s="1"/>
  <c r="D1003" i="1"/>
  <c r="E1003" i="1" s="1"/>
  <c r="F1003" i="1" s="1"/>
  <c r="G1003" i="1" s="1"/>
  <c r="D1002" i="1"/>
  <c r="E1002" i="1" s="1"/>
  <c r="F1002" i="1" s="1"/>
  <c r="G1002" i="1" s="1"/>
  <c r="D1001" i="1"/>
  <c r="E1001" i="1" s="1"/>
  <c r="F1001" i="1" s="1"/>
  <c r="G1001" i="1" s="1"/>
  <c r="D1000" i="1"/>
  <c r="E1000" i="1" s="1"/>
  <c r="F1000" i="1" s="1"/>
  <c r="G1000" i="1" s="1"/>
  <c r="D999" i="1"/>
  <c r="E999" i="1" s="1"/>
  <c r="F999" i="1" s="1"/>
  <c r="G999" i="1" s="1"/>
  <c r="D998" i="1"/>
  <c r="E998" i="1" s="1"/>
  <c r="F998" i="1" s="1"/>
  <c r="G998" i="1" s="1"/>
  <c r="D997" i="1"/>
  <c r="E997" i="1" s="1"/>
  <c r="F997" i="1" s="1"/>
  <c r="G997" i="1" s="1"/>
  <c r="D996" i="1"/>
  <c r="E996" i="1" s="1"/>
  <c r="F996" i="1" s="1"/>
  <c r="G996" i="1" s="1"/>
  <c r="D995" i="1"/>
  <c r="E995" i="1" s="1"/>
  <c r="F995" i="1" s="1"/>
  <c r="G995" i="1" s="1"/>
  <c r="D994" i="1"/>
  <c r="E994" i="1" s="1"/>
  <c r="F994" i="1" s="1"/>
  <c r="G994" i="1" s="1"/>
  <c r="D993" i="1"/>
  <c r="E993" i="1" s="1"/>
  <c r="F993" i="1" s="1"/>
  <c r="G993" i="1" s="1"/>
  <c r="D992" i="1"/>
  <c r="E992" i="1" s="1"/>
  <c r="F992" i="1" s="1"/>
  <c r="G992" i="1" s="1"/>
  <c r="D991" i="1"/>
  <c r="E991" i="1" s="1"/>
  <c r="F991" i="1" s="1"/>
  <c r="G991" i="1" s="1"/>
  <c r="D990" i="1"/>
  <c r="E990" i="1" s="1"/>
  <c r="F990" i="1" s="1"/>
  <c r="G990" i="1" s="1"/>
  <c r="D989" i="1"/>
  <c r="E989" i="1" s="1"/>
  <c r="F989" i="1" s="1"/>
  <c r="G989" i="1" s="1"/>
  <c r="D988" i="1"/>
  <c r="E988" i="1" s="1"/>
  <c r="F988" i="1" s="1"/>
  <c r="G988" i="1" s="1"/>
  <c r="D987" i="1"/>
  <c r="E987" i="1" s="1"/>
  <c r="F987" i="1" s="1"/>
  <c r="G987" i="1" s="1"/>
  <c r="D986" i="1"/>
  <c r="E986" i="1" s="1"/>
  <c r="F986" i="1" s="1"/>
  <c r="G986" i="1" s="1"/>
  <c r="D985" i="1"/>
  <c r="E985" i="1" s="1"/>
  <c r="F985" i="1" s="1"/>
  <c r="G985" i="1" s="1"/>
  <c r="D984" i="1"/>
  <c r="E984" i="1" s="1"/>
  <c r="F984" i="1" s="1"/>
  <c r="G984" i="1" s="1"/>
  <c r="D983" i="1"/>
  <c r="E983" i="1" s="1"/>
  <c r="F983" i="1" s="1"/>
  <c r="G983" i="1" s="1"/>
  <c r="D982" i="1"/>
  <c r="E982" i="1" s="1"/>
  <c r="F982" i="1" s="1"/>
  <c r="G982" i="1" s="1"/>
  <c r="D981" i="1"/>
  <c r="E981" i="1" s="1"/>
  <c r="F981" i="1" s="1"/>
  <c r="G981" i="1" s="1"/>
  <c r="D980" i="1"/>
  <c r="E980" i="1" s="1"/>
  <c r="F980" i="1" s="1"/>
  <c r="G980" i="1" s="1"/>
  <c r="D979" i="1"/>
  <c r="E979" i="1" s="1"/>
  <c r="F979" i="1" s="1"/>
  <c r="G979" i="1" s="1"/>
  <c r="D978" i="1"/>
  <c r="E978" i="1" s="1"/>
  <c r="F978" i="1" s="1"/>
  <c r="G978" i="1" s="1"/>
  <c r="D977" i="1"/>
  <c r="E977" i="1" s="1"/>
  <c r="F977" i="1" s="1"/>
  <c r="G977" i="1" s="1"/>
  <c r="D976" i="1"/>
  <c r="E976" i="1" s="1"/>
  <c r="F976" i="1" s="1"/>
  <c r="G976" i="1" s="1"/>
  <c r="D975" i="1"/>
  <c r="E975" i="1" s="1"/>
  <c r="F975" i="1" s="1"/>
  <c r="G975" i="1" s="1"/>
  <c r="D974" i="1"/>
  <c r="E974" i="1" s="1"/>
  <c r="F974" i="1" s="1"/>
  <c r="G974" i="1" s="1"/>
  <c r="D973" i="1"/>
  <c r="E973" i="1" s="1"/>
  <c r="F973" i="1" s="1"/>
  <c r="G973" i="1" s="1"/>
  <c r="D972" i="1"/>
  <c r="E972" i="1" s="1"/>
  <c r="F972" i="1" s="1"/>
  <c r="G972" i="1" s="1"/>
  <c r="D971" i="1"/>
  <c r="E971" i="1" s="1"/>
  <c r="F971" i="1" s="1"/>
  <c r="G971" i="1" s="1"/>
  <c r="D970" i="1"/>
  <c r="E970" i="1" s="1"/>
  <c r="F970" i="1" s="1"/>
  <c r="G970" i="1" s="1"/>
  <c r="D969" i="1"/>
  <c r="E969" i="1" s="1"/>
  <c r="F969" i="1" s="1"/>
  <c r="G969" i="1" s="1"/>
  <c r="D968" i="1"/>
  <c r="E968" i="1" s="1"/>
  <c r="F968" i="1" s="1"/>
  <c r="G968" i="1" s="1"/>
  <c r="D967" i="1"/>
  <c r="E967" i="1" s="1"/>
  <c r="F967" i="1" s="1"/>
  <c r="G967" i="1" s="1"/>
  <c r="D966" i="1"/>
  <c r="E966" i="1" s="1"/>
  <c r="F966" i="1" s="1"/>
  <c r="G966" i="1" s="1"/>
  <c r="D965" i="1"/>
  <c r="E965" i="1" s="1"/>
  <c r="F965" i="1" s="1"/>
  <c r="G965" i="1" s="1"/>
  <c r="D964" i="1"/>
  <c r="E964" i="1" s="1"/>
  <c r="F964" i="1" s="1"/>
  <c r="G964" i="1" s="1"/>
  <c r="D963" i="1"/>
  <c r="E963" i="1" s="1"/>
  <c r="F963" i="1" s="1"/>
  <c r="G963" i="1" s="1"/>
  <c r="D962" i="1"/>
  <c r="E962" i="1" s="1"/>
  <c r="F962" i="1" s="1"/>
  <c r="G962" i="1" s="1"/>
  <c r="D961" i="1"/>
  <c r="E961" i="1" s="1"/>
  <c r="F961" i="1" s="1"/>
  <c r="G961" i="1" s="1"/>
  <c r="D960" i="1"/>
  <c r="E960" i="1" s="1"/>
  <c r="F960" i="1" s="1"/>
  <c r="G960" i="1" s="1"/>
  <c r="D959" i="1"/>
  <c r="E959" i="1" s="1"/>
  <c r="F959" i="1" s="1"/>
  <c r="G959" i="1" s="1"/>
  <c r="D958" i="1"/>
  <c r="E958" i="1" s="1"/>
  <c r="F958" i="1" s="1"/>
  <c r="G958" i="1" s="1"/>
  <c r="D957" i="1"/>
  <c r="E957" i="1" s="1"/>
  <c r="F957" i="1" s="1"/>
  <c r="G957" i="1" s="1"/>
  <c r="D956" i="1"/>
  <c r="E956" i="1" s="1"/>
  <c r="F956" i="1" s="1"/>
  <c r="G956" i="1" s="1"/>
  <c r="D955" i="1"/>
  <c r="E955" i="1" s="1"/>
  <c r="F955" i="1" s="1"/>
  <c r="G955" i="1" s="1"/>
  <c r="D954" i="1"/>
  <c r="E954" i="1" s="1"/>
  <c r="F954" i="1" s="1"/>
  <c r="G954" i="1" s="1"/>
  <c r="D953" i="1"/>
  <c r="E953" i="1" s="1"/>
  <c r="F953" i="1" s="1"/>
  <c r="G953" i="1" s="1"/>
  <c r="D952" i="1"/>
  <c r="E952" i="1" s="1"/>
  <c r="F952" i="1" s="1"/>
  <c r="G952" i="1" s="1"/>
  <c r="D951" i="1"/>
  <c r="E951" i="1" s="1"/>
  <c r="F951" i="1" s="1"/>
  <c r="G951" i="1" s="1"/>
  <c r="D950" i="1"/>
  <c r="E950" i="1" s="1"/>
  <c r="F950" i="1" s="1"/>
  <c r="G950" i="1" s="1"/>
  <c r="D949" i="1"/>
  <c r="E949" i="1" s="1"/>
  <c r="F949" i="1" s="1"/>
  <c r="G949" i="1" s="1"/>
  <c r="D948" i="1"/>
  <c r="E948" i="1" s="1"/>
  <c r="F948" i="1" s="1"/>
  <c r="G948" i="1" s="1"/>
  <c r="D947" i="1"/>
  <c r="E947" i="1" s="1"/>
  <c r="F947" i="1" s="1"/>
  <c r="G947" i="1" s="1"/>
  <c r="D946" i="1"/>
  <c r="E946" i="1" s="1"/>
  <c r="F946" i="1" s="1"/>
  <c r="G946" i="1" s="1"/>
  <c r="D945" i="1"/>
  <c r="E945" i="1" s="1"/>
  <c r="F945" i="1" s="1"/>
  <c r="G945" i="1" s="1"/>
  <c r="D944" i="1"/>
  <c r="E944" i="1" s="1"/>
  <c r="F944" i="1" s="1"/>
  <c r="G944" i="1" s="1"/>
  <c r="D943" i="1"/>
  <c r="E943" i="1" s="1"/>
  <c r="F943" i="1" s="1"/>
  <c r="G943" i="1" s="1"/>
  <c r="D942" i="1"/>
  <c r="E942" i="1" s="1"/>
  <c r="F942" i="1" s="1"/>
  <c r="G942" i="1" s="1"/>
  <c r="D941" i="1"/>
  <c r="E941" i="1" s="1"/>
  <c r="F941" i="1" s="1"/>
  <c r="G941" i="1" s="1"/>
  <c r="D940" i="1"/>
  <c r="E940" i="1" s="1"/>
  <c r="F940" i="1" s="1"/>
  <c r="G940" i="1" s="1"/>
  <c r="D939" i="1"/>
  <c r="E939" i="1" s="1"/>
  <c r="F939" i="1" s="1"/>
  <c r="G939" i="1" s="1"/>
  <c r="D938" i="1"/>
  <c r="E938" i="1" s="1"/>
  <c r="F938" i="1" s="1"/>
  <c r="G938" i="1" s="1"/>
  <c r="D937" i="1"/>
  <c r="E937" i="1" s="1"/>
  <c r="F937" i="1" s="1"/>
  <c r="G937" i="1" s="1"/>
  <c r="D936" i="1"/>
  <c r="E936" i="1" s="1"/>
  <c r="F936" i="1" s="1"/>
  <c r="G936" i="1" s="1"/>
  <c r="D935" i="1"/>
  <c r="E935" i="1" s="1"/>
  <c r="F935" i="1" s="1"/>
  <c r="G935" i="1" s="1"/>
  <c r="D934" i="1"/>
  <c r="E934" i="1" s="1"/>
  <c r="F934" i="1" s="1"/>
  <c r="G934" i="1" s="1"/>
  <c r="D933" i="1"/>
  <c r="E933" i="1" s="1"/>
  <c r="F933" i="1" s="1"/>
  <c r="G933" i="1" s="1"/>
  <c r="D932" i="1"/>
  <c r="E932" i="1" s="1"/>
  <c r="F932" i="1" s="1"/>
  <c r="G932" i="1" s="1"/>
  <c r="D931" i="1"/>
  <c r="E931" i="1" s="1"/>
  <c r="F931" i="1" s="1"/>
  <c r="G931" i="1" s="1"/>
  <c r="D930" i="1"/>
  <c r="E930" i="1" s="1"/>
  <c r="F930" i="1" s="1"/>
  <c r="G930" i="1" s="1"/>
  <c r="D929" i="1"/>
  <c r="E929" i="1" s="1"/>
  <c r="F929" i="1" s="1"/>
  <c r="G929" i="1" s="1"/>
  <c r="D928" i="1"/>
  <c r="E928" i="1" s="1"/>
  <c r="F928" i="1" s="1"/>
  <c r="G928" i="1" s="1"/>
  <c r="D927" i="1"/>
  <c r="E927" i="1" s="1"/>
  <c r="F927" i="1" s="1"/>
  <c r="G927" i="1" s="1"/>
  <c r="D926" i="1"/>
  <c r="E926" i="1" s="1"/>
  <c r="F926" i="1" s="1"/>
  <c r="G926" i="1" s="1"/>
  <c r="D925" i="1"/>
  <c r="E925" i="1" s="1"/>
  <c r="F925" i="1" s="1"/>
  <c r="G925" i="1" s="1"/>
  <c r="D924" i="1"/>
  <c r="E924" i="1" s="1"/>
  <c r="F924" i="1" s="1"/>
  <c r="G924" i="1" s="1"/>
  <c r="D923" i="1"/>
  <c r="E923" i="1" s="1"/>
  <c r="F923" i="1" s="1"/>
  <c r="G923" i="1" s="1"/>
  <c r="D922" i="1"/>
  <c r="E922" i="1" s="1"/>
  <c r="F922" i="1" s="1"/>
  <c r="G922" i="1" s="1"/>
  <c r="D921" i="1"/>
  <c r="E921" i="1" s="1"/>
  <c r="F921" i="1" s="1"/>
  <c r="G921" i="1" s="1"/>
  <c r="D920" i="1"/>
  <c r="E920" i="1" s="1"/>
  <c r="F920" i="1" s="1"/>
  <c r="G920" i="1" s="1"/>
  <c r="D919" i="1"/>
  <c r="E919" i="1" s="1"/>
  <c r="F919" i="1" s="1"/>
  <c r="G919" i="1" s="1"/>
  <c r="D918" i="1"/>
  <c r="E918" i="1" s="1"/>
  <c r="F918" i="1" s="1"/>
  <c r="G918" i="1" s="1"/>
  <c r="D917" i="1"/>
  <c r="E917" i="1" s="1"/>
  <c r="F917" i="1" s="1"/>
  <c r="G917" i="1" s="1"/>
  <c r="D916" i="1"/>
  <c r="E916" i="1" s="1"/>
  <c r="F916" i="1" s="1"/>
  <c r="G916" i="1" s="1"/>
  <c r="D915" i="1"/>
  <c r="E915" i="1" s="1"/>
  <c r="F915" i="1" s="1"/>
  <c r="G915" i="1" s="1"/>
  <c r="D914" i="1"/>
  <c r="E914" i="1" s="1"/>
  <c r="F914" i="1" s="1"/>
  <c r="G914" i="1" s="1"/>
  <c r="D913" i="1"/>
  <c r="E913" i="1" s="1"/>
  <c r="F913" i="1" s="1"/>
  <c r="G913" i="1" s="1"/>
  <c r="D912" i="1"/>
  <c r="E912" i="1" s="1"/>
  <c r="F912" i="1" s="1"/>
  <c r="G912" i="1" s="1"/>
  <c r="D911" i="1"/>
  <c r="E911" i="1" s="1"/>
  <c r="F911" i="1" s="1"/>
  <c r="G911" i="1" s="1"/>
  <c r="D910" i="1"/>
  <c r="E910" i="1" s="1"/>
  <c r="F910" i="1" s="1"/>
  <c r="G910" i="1" s="1"/>
  <c r="D909" i="1"/>
  <c r="E909" i="1" s="1"/>
  <c r="F909" i="1" s="1"/>
  <c r="G909" i="1" s="1"/>
  <c r="D908" i="1"/>
  <c r="E908" i="1" s="1"/>
  <c r="F908" i="1" s="1"/>
  <c r="G908" i="1" s="1"/>
  <c r="D907" i="1"/>
  <c r="E907" i="1" s="1"/>
  <c r="F907" i="1" s="1"/>
  <c r="G907" i="1" s="1"/>
  <c r="D906" i="1"/>
  <c r="E906" i="1" s="1"/>
  <c r="F906" i="1" s="1"/>
  <c r="G906" i="1" s="1"/>
  <c r="D905" i="1"/>
  <c r="E905" i="1" s="1"/>
  <c r="F905" i="1" s="1"/>
  <c r="G905" i="1" s="1"/>
  <c r="D904" i="1"/>
  <c r="E904" i="1" s="1"/>
  <c r="F904" i="1" s="1"/>
  <c r="G904" i="1" s="1"/>
  <c r="D903" i="1"/>
  <c r="E903" i="1" s="1"/>
  <c r="F903" i="1" s="1"/>
  <c r="G903" i="1" s="1"/>
  <c r="D902" i="1"/>
  <c r="E902" i="1" s="1"/>
  <c r="F902" i="1" s="1"/>
  <c r="G902" i="1" s="1"/>
  <c r="D901" i="1"/>
  <c r="E901" i="1" s="1"/>
  <c r="F901" i="1" s="1"/>
  <c r="G901" i="1" s="1"/>
  <c r="D900" i="1"/>
  <c r="E900" i="1" s="1"/>
  <c r="F900" i="1" s="1"/>
  <c r="G900" i="1" s="1"/>
  <c r="D899" i="1"/>
  <c r="E899" i="1" s="1"/>
  <c r="F899" i="1" s="1"/>
  <c r="G899" i="1" s="1"/>
  <c r="D898" i="1"/>
  <c r="E898" i="1" s="1"/>
  <c r="F898" i="1" s="1"/>
  <c r="G898" i="1" s="1"/>
  <c r="D897" i="1"/>
  <c r="E897" i="1" s="1"/>
  <c r="F897" i="1" s="1"/>
  <c r="G897" i="1" s="1"/>
  <c r="D896" i="1"/>
  <c r="E896" i="1" s="1"/>
  <c r="F896" i="1" s="1"/>
  <c r="G896" i="1" s="1"/>
  <c r="D895" i="1"/>
  <c r="E895" i="1" s="1"/>
  <c r="F895" i="1" s="1"/>
  <c r="G895" i="1" s="1"/>
  <c r="D894" i="1"/>
  <c r="E894" i="1" s="1"/>
  <c r="F894" i="1" s="1"/>
  <c r="G894" i="1" s="1"/>
  <c r="D893" i="1"/>
  <c r="E893" i="1" s="1"/>
  <c r="F893" i="1" s="1"/>
  <c r="G893" i="1" s="1"/>
  <c r="D892" i="1"/>
  <c r="E892" i="1" s="1"/>
  <c r="F892" i="1" s="1"/>
  <c r="G892" i="1" s="1"/>
  <c r="D891" i="1"/>
  <c r="E891" i="1" s="1"/>
  <c r="F891" i="1" s="1"/>
  <c r="G891" i="1" s="1"/>
  <c r="D890" i="1"/>
  <c r="E890" i="1" s="1"/>
  <c r="F890" i="1" s="1"/>
  <c r="G890" i="1" s="1"/>
  <c r="D889" i="1"/>
  <c r="E889" i="1" s="1"/>
  <c r="F889" i="1" s="1"/>
  <c r="G889" i="1" s="1"/>
  <c r="D888" i="1"/>
  <c r="E888" i="1" s="1"/>
  <c r="F888" i="1" s="1"/>
  <c r="G888" i="1" s="1"/>
  <c r="D887" i="1"/>
  <c r="E887" i="1" s="1"/>
  <c r="F887" i="1" s="1"/>
  <c r="G887" i="1" s="1"/>
  <c r="D886" i="1"/>
  <c r="E886" i="1" s="1"/>
  <c r="F886" i="1" s="1"/>
  <c r="G886" i="1" s="1"/>
  <c r="D885" i="1"/>
  <c r="E885" i="1" s="1"/>
  <c r="F885" i="1" s="1"/>
  <c r="G885" i="1" s="1"/>
  <c r="D884" i="1"/>
  <c r="E884" i="1" s="1"/>
  <c r="F884" i="1" s="1"/>
  <c r="G884" i="1" s="1"/>
  <c r="D883" i="1"/>
  <c r="E883" i="1" s="1"/>
  <c r="F883" i="1" s="1"/>
  <c r="G883" i="1" s="1"/>
  <c r="D882" i="1"/>
  <c r="E882" i="1" s="1"/>
  <c r="F882" i="1" s="1"/>
  <c r="G882" i="1" s="1"/>
  <c r="D881" i="1"/>
  <c r="E881" i="1" s="1"/>
  <c r="F881" i="1" s="1"/>
  <c r="G881" i="1" s="1"/>
  <c r="D880" i="1"/>
  <c r="E880" i="1" s="1"/>
  <c r="F880" i="1" s="1"/>
  <c r="G880" i="1" s="1"/>
  <c r="D879" i="1"/>
  <c r="E879" i="1" s="1"/>
  <c r="F879" i="1" s="1"/>
  <c r="G879" i="1" s="1"/>
  <c r="D878" i="1"/>
  <c r="E878" i="1" s="1"/>
  <c r="F878" i="1" s="1"/>
  <c r="G878" i="1" s="1"/>
  <c r="D877" i="1"/>
  <c r="E877" i="1" s="1"/>
  <c r="F877" i="1" s="1"/>
  <c r="G877" i="1" s="1"/>
  <c r="D876" i="1"/>
  <c r="E876" i="1" s="1"/>
  <c r="F876" i="1" s="1"/>
  <c r="G876" i="1" s="1"/>
  <c r="D875" i="1"/>
  <c r="E875" i="1" s="1"/>
  <c r="F875" i="1" s="1"/>
  <c r="G875" i="1" s="1"/>
  <c r="D874" i="1"/>
  <c r="E874" i="1" s="1"/>
  <c r="F874" i="1" s="1"/>
  <c r="G874" i="1" s="1"/>
  <c r="D873" i="1"/>
  <c r="E873" i="1" s="1"/>
  <c r="F873" i="1" s="1"/>
  <c r="G873" i="1" s="1"/>
  <c r="D872" i="1"/>
  <c r="E872" i="1" s="1"/>
  <c r="F872" i="1" s="1"/>
  <c r="G872" i="1" s="1"/>
  <c r="D871" i="1"/>
  <c r="E871" i="1" s="1"/>
  <c r="F871" i="1" s="1"/>
  <c r="G871" i="1" s="1"/>
  <c r="D870" i="1"/>
  <c r="E870" i="1" s="1"/>
  <c r="F870" i="1" s="1"/>
  <c r="G870" i="1" s="1"/>
  <c r="D869" i="1"/>
  <c r="E869" i="1" s="1"/>
  <c r="F869" i="1" s="1"/>
  <c r="G869" i="1" s="1"/>
  <c r="D868" i="1"/>
  <c r="E868" i="1" s="1"/>
  <c r="F868" i="1" s="1"/>
  <c r="G868" i="1" s="1"/>
  <c r="D867" i="1"/>
  <c r="E867" i="1" s="1"/>
  <c r="F867" i="1" s="1"/>
  <c r="G867" i="1" s="1"/>
  <c r="D866" i="1"/>
  <c r="E866" i="1" s="1"/>
  <c r="F866" i="1" s="1"/>
  <c r="G866" i="1" s="1"/>
  <c r="D865" i="1"/>
  <c r="E865" i="1" s="1"/>
  <c r="F865" i="1" s="1"/>
  <c r="G865" i="1" s="1"/>
  <c r="D864" i="1"/>
  <c r="E864" i="1" s="1"/>
  <c r="F864" i="1" s="1"/>
  <c r="G864" i="1" s="1"/>
  <c r="D863" i="1"/>
  <c r="E863" i="1" s="1"/>
  <c r="F863" i="1" s="1"/>
  <c r="G863" i="1" s="1"/>
  <c r="D862" i="1"/>
  <c r="E862" i="1" s="1"/>
  <c r="F862" i="1" s="1"/>
  <c r="G862" i="1" s="1"/>
  <c r="D861" i="1"/>
  <c r="E861" i="1" s="1"/>
  <c r="F861" i="1" s="1"/>
  <c r="G861" i="1" s="1"/>
  <c r="D860" i="1"/>
  <c r="E860" i="1" s="1"/>
  <c r="F860" i="1" s="1"/>
  <c r="G860" i="1" s="1"/>
  <c r="D859" i="1"/>
  <c r="E859" i="1" s="1"/>
  <c r="F859" i="1" s="1"/>
  <c r="G859" i="1" s="1"/>
  <c r="D858" i="1"/>
  <c r="E858" i="1" s="1"/>
  <c r="F858" i="1" s="1"/>
  <c r="G858" i="1" s="1"/>
  <c r="D857" i="1"/>
  <c r="E857" i="1" s="1"/>
  <c r="F857" i="1" s="1"/>
  <c r="G857" i="1" s="1"/>
  <c r="D856" i="1"/>
  <c r="E856" i="1" s="1"/>
  <c r="F856" i="1" s="1"/>
  <c r="G856" i="1" s="1"/>
  <c r="D855" i="1"/>
  <c r="E855" i="1" s="1"/>
  <c r="F855" i="1" s="1"/>
  <c r="G855" i="1" s="1"/>
  <c r="D854" i="1"/>
  <c r="E854" i="1" s="1"/>
  <c r="F854" i="1" s="1"/>
  <c r="G854" i="1" s="1"/>
  <c r="D853" i="1"/>
  <c r="E853" i="1" s="1"/>
  <c r="F853" i="1" s="1"/>
  <c r="G853" i="1" s="1"/>
  <c r="D852" i="1"/>
  <c r="E852" i="1" s="1"/>
  <c r="F852" i="1" s="1"/>
  <c r="G852" i="1" s="1"/>
  <c r="D851" i="1"/>
  <c r="E851" i="1" s="1"/>
  <c r="F851" i="1" s="1"/>
  <c r="G851" i="1" s="1"/>
  <c r="D850" i="1"/>
  <c r="E850" i="1" s="1"/>
  <c r="F850" i="1" s="1"/>
  <c r="G850" i="1" s="1"/>
  <c r="D849" i="1"/>
  <c r="E849" i="1" s="1"/>
  <c r="F849" i="1" s="1"/>
  <c r="G849" i="1" s="1"/>
  <c r="D848" i="1"/>
  <c r="E848" i="1" s="1"/>
  <c r="F848" i="1" s="1"/>
  <c r="G848" i="1" s="1"/>
  <c r="D847" i="1"/>
  <c r="E847" i="1" s="1"/>
  <c r="F847" i="1" s="1"/>
  <c r="G847" i="1" s="1"/>
  <c r="D846" i="1"/>
  <c r="E846" i="1" s="1"/>
  <c r="F846" i="1" s="1"/>
  <c r="G846" i="1" s="1"/>
  <c r="D845" i="1"/>
  <c r="E845" i="1" s="1"/>
  <c r="F845" i="1" s="1"/>
  <c r="G845" i="1" s="1"/>
  <c r="D844" i="1"/>
  <c r="E844" i="1" s="1"/>
  <c r="F844" i="1" s="1"/>
  <c r="G844" i="1" s="1"/>
  <c r="D843" i="1"/>
  <c r="E843" i="1" s="1"/>
  <c r="F843" i="1" s="1"/>
  <c r="G843" i="1" s="1"/>
  <c r="D842" i="1"/>
  <c r="E842" i="1" s="1"/>
  <c r="F842" i="1" s="1"/>
  <c r="G842" i="1" s="1"/>
  <c r="D841" i="1"/>
  <c r="E841" i="1" s="1"/>
  <c r="F841" i="1" s="1"/>
  <c r="G841" i="1" s="1"/>
  <c r="D840" i="1"/>
  <c r="E840" i="1" s="1"/>
  <c r="F840" i="1" s="1"/>
  <c r="G840" i="1" s="1"/>
  <c r="D839" i="1"/>
  <c r="E839" i="1" s="1"/>
  <c r="F839" i="1" s="1"/>
  <c r="G839" i="1" s="1"/>
  <c r="D838" i="1"/>
  <c r="E838" i="1" s="1"/>
  <c r="F838" i="1" s="1"/>
  <c r="G838" i="1" s="1"/>
  <c r="D837" i="1"/>
  <c r="E837" i="1" s="1"/>
  <c r="F837" i="1" s="1"/>
  <c r="G837" i="1" s="1"/>
  <c r="D836" i="1"/>
  <c r="E836" i="1" s="1"/>
  <c r="F836" i="1" s="1"/>
  <c r="G836" i="1" s="1"/>
  <c r="D835" i="1"/>
  <c r="E835" i="1" s="1"/>
  <c r="F835" i="1" s="1"/>
  <c r="G835" i="1" s="1"/>
  <c r="D834" i="1"/>
  <c r="E834" i="1" s="1"/>
  <c r="F834" i="1" s="1"/>
  <c r="G834" i="1" s="1"/>
  <c r="D833" i="1"/>
  <c r="E833" i="1" s="1"/>
  <c r="F833" i="1" s="1"/>
  <c r="G833" i="1" s="1"/>
  <c r="D832" i="1"/>
  <c r="E832" i="1" s="1"/>
  <c r="F832" i="1" s="1"/>
  <c r="G832" i="1" s="1"/>
  <c r="D831" i="1"/>
  <c r="E831" i="1" s="1"/>
  <c r="F831" i="1" s="1"/>
  <c r="G831" i="1" s="1"/>
  <c r="D830" i="1"/>
  <c r="E830" i="1" s="1"/>
  <c r="F830" i="1" s="1"/>
  <c r="G830" i="1" s="1"/>
  <c r="D829" i="1"/>
  <c r="E829" i="1" s="1"/>
  <c r="F829" i="1" s="1"/>
  <c r="G829" i="1" s="1"/>
  <c r="D828" i="1"/>
  <c r="E828" i="1" s="1"/>
  <c r="F828" i="1" s="1"/>
  <c r="G828" i="1" s="1"/>
  <c r="D827" i="1"/>
  <c r="E827" i="1" s="1"/>
  <c r="F827" i="1" s="1"/>
  <c r="G827" i="1" s="1"/>
  <c r="D826" i="1"/>
  <c r="E826" i="1" s="1"/>
  <c r="F826" i="1" s="1"/>
  <c r="G826" i="1" s="1"/>
  <c r="D825" i="1"/>
  <c r="E825" i="1" s="1"/>
  <c r="F825" i="1" s="1"/>
  <c r="G825" i="1" s="1"/>
  <c r="D824" i="1"/>
  <c r="E824" i="1" s="1"/>
  <c r="F824" i="1" s="1"/>
  <c r="G824" i="1" s="1"/>
  <c r="D823" i="1"/>
  <c r="E823" i="1" s="1"/>
  <c r="F823" i="1" s="1"/>
  <c r="G823" i="1" s="1"/>
  <c r="D822" i="1"/>
  <c r="E822" i="1" s="1"/>
  <c r="F822" i="1" s="1"/>
  <c r="G822" i="1" s="1"/>
  <c r="D821" i="1"/>
  <c r="E821" i="1" s="1"/>
  <c r="F821" i="1" s="1"/>
  <c r="G821" i="1" s="1"/>
  <c r="D820" i="1"/>
  <c r="E820" i="1" s="1"/>
  <c r="F820" i="1" s="1"/>
  <c r="G820" i="1" s="1"/>
  <c r="D819" i="1"/>
  <c r="E819" i="1" s="1"/>
  <c r="F819" i="1" s="1"/>
  <c r="G819" i="1" s="1"/>
  <c r="D818" i="1"/>
  <c r="E818" i="1" s="1"/>
  <c r="F818" i="1" s="1"/>
  <c r="G818" i="1" s="1"/>
  <c r="D817" i="1"/>
  <c r="E817" i="1" s="1"/>
  <c r="F817" i="1" s="1"/>
  <c r="G817" i="1" s="1"/>
  <c r="D816" i="1"/>
  <c r="E816" i="1" s="1"/>
  <c r="F816" i="1" s="1"/>
  <c r="G816" i="1" s="1"/>
  <c r="D815" i="1"/>
  <c r="E815" i="1" s="1"/>
  <c r="F815" i="1" s="1"/>
  <c r="G815" i="1" s="1"/>
  <c r="D814" i="1"/>
  <c r="E814" i="1" s="1"/>
  <c r="F814" i="1" s="1"/>
  <c r="G814" i="1" s="1"/>
  <c r="D813" i="1"/>
  <c r="E813" i="1" s="1"/>
  <c r="F813" i="1" s="1"/>
  <c r="G813" i="1" s="1"/>
  <c r="D812" i="1"/>
  <c r="E812" i="1" s="1"/>
  <c r="F812" i="1" s="1"/>
  <c r="G812" i="1" s="1"/>
  <c r="D811" i="1"/>
  <c r="E811" i="1" s="1"/>
  <c r="F811" i="1" s="1"/>
  <c r="G811" i="1" s="1"/>
  <c r="D810" i="1"/>
  <c r="E810" i="1" s="1"/>
  <c r="F810" i="1" s="1"/>
  <c r="G810" i="1" s="1"/>
  <c r="D809" i="1"/>
  <c r="E809" i="1" s="1"/>
  <c r="F809" i="1" s="1"/>
  <c r="G809" i="1" s="1"/>
  <c r="D808" i="1"/>
  <c r="E808" i="1" s="1"/>
  <c r="F808" i="1" s="1"/>
  <c r="G808" i="1" s="1"/>
  <c r="D807" i="1"/>
  <c r="E807" i="1" s="1"/>
  <c r="F807" i="1" s="1"/>
  <c r="G807" i="1" s="1"/>
  <c r="D806" i="1"/>
  <c r="E806" i="1" s="1"/>
  <c r="F806" i="1" s="1"/>
  <c r="G806" i="1" s="1"/>
  <c r="D805" i="1"/>
  <c r="E805" i="1" s="1"/>
  <c r="F805" i="1" s="1"/>
  <c r="G805" i="1" s="1"/>
  <c r="D804" i="1"/>
  <c r="E804" i="1" s="1"/>
  <c r="F804" i="1" s="1"/>
  <c r="G804" i="1" s="1"/>
  <c r="D803" i="1"/>
  <c r="E803" i="1" s="1"/>
  <c r="F803" i="1" s="1"/>
  <c r="G803" i="1" s="1"/>
  <c r="D802" i="1"/>
  <c r="E802" i="1" s="1"/>
  <c r="F802" i="1" s="1"/>
  <c r="G802" i="1" s="1"/>
  <c r="D801" i="1"/>
  <c r="E801" i="1" s="1"/>
  <c r="F801" i="1" s="1"/>
  <c r="G801" i="1" s="1"/>
  <c r="D800" i="1"/>
  <c r="E800" i="1" s="1"/>
  <c r="F800" i="1" s="1"/>
  <c r="G800" i="1" s="1"/>
  <c r="D799" i="1"/>
  <c r="E799" i="1" s="1"/>
  <c r="F799" i="1" s="1"/>
  <c r="G799" i="1" s="1"/>
  <c r="D798" i="1"/>
  <c r="E798" i="1" s="1"/>
  <c r="F798" i="1" s="1"/>
  <c r="G798" i="1" s="1"/>
  <c r="D797" i="1"/>
  <c r="E797" i="1" s="1"/>
  <c r="F797" i="1" s="1"/>
  <c r="G797" i="1" s="1"/>
  <c r="D796" i="1"/>
  <c r="E796" i="1" s="1"/>
  <c r="F796" i="1" s="1"/>
  <c r="G796" i="1" s="1"/>
  <c r="D795" i="1"/>
  <c r="E795" i="1" s="1"/>
  <c r="F795" i="1" s="1"/>
  <c r="G795" i="1" s="1"/>
  <c r="D794" i="1"/>
  <c r="E794" i="1" s="1"/>
  <c r="F794" i="1" s="1"/>
  <c r="G794" i="1" s="1"/>
  <c r="D793" i="1"/>
  <c r="E793" i="1" s="1"/>
  <c r="F793" i="1" s="1"/>
  <c r="G793" i="1" s="1"/>
  <c r="D792" i="1"/>
  <c r="E792" i="1" s="1"/>
  <c r="F792" i="1" s="1"/>
  <c r="G792" i="1" s="1"/>
  <c r="D791" i="1"/>
  <c r="E791" i="1" s="1"/>
  <c r="F791" i="1" s="1"/>
  <c r="G791" i="1" s="1"/>
  <c r="D790" i="1"/>
  <c r="E790" i="1" s="1"/>
  <c r="F790" i="1" s="1"/>
  <c r="G790" i="1" s="1"/>
  <c r="D789" i="1"/>
  <c r="E789" i="1" s="1"/>
  <c r="F789" i="1" s="1"/>
  <c r="G789" i="1" s="1"/>
  <c r="D788" i="1"/>
  <c r="E788" i="1" s="1"/>
  <c r="F788" i="1" s="1"/>
  <c r="G788" i="1" s="1"/>
  <c r="D787" i="1"/>
  <c r="E787" i="1" s="1"/>
  <c r="F787" i="1" s="1"/>
  <c r="G787" i="1" s="1"/>
  <c r="D786" i="1"/>
  <c r="E786" i="1" s="1"/>
  <c r="F786" i="1" s="1"/>
  <c r="G786" i="1" s="1"/>
  <c r="D785" i="1"/>
  <c r="E785" i="1" s="1"/>
  <c r="F785" i="1" s="1"/>
  <c r="G785" i="1" s="1"/>
  <c r="D784" i="1"/>
  <c r="E784" i="1" s="1"/>
  <c r="F784" i="1" s="1"/>
  <c r="G784" i="1" s="1"/>
  <c r="D783" i="1"/>
  <c r="E783" i="1" s="1"/>
  <c r="F783" i="1" s="1"/>
  <c r="G783" i="1" s="1"/>
  <c r="D782" i="1"/>
  <c r="E782" i="1" s="1"/>
  <c r="F782" i="1" s="1"/>
  <c r="G782" i="1" s="1"/>
  <c r="D781" i="1"/>
  <c r="E781" i="1" s="1"/>
  <c r="F781" i="1" s="1"/>
  <c r="G781" i="1" s="1"/>
  <c r="D780" i="1"/>
  <c r="E780" i="1" s="1"/>
  <c r="F780" i="1" s="1"/>
  <c r="G780" i="1" s="1"/>
  <c r="D779" i="1"/>
  <c r="E779" i="1" s="1"/>
  <c r="F779" i="1" s="1"/>
  <c r="G779" i="1" s="1"/>
  <c r="D778" i="1"/>
  <c r="E778" i="1" s="1"/>
  <c r="F778" i="1" s="1"/>
  <c r="G778" i="1" s="1"/>
  <c r="D777" i="1"/>
  <c r="E777" i="1" s="1"/>
  <c r="F777" i="1" s="1"/>
  <c r="G777" i="1" s="1"/>
  <c r="D776" i="1"/>
  <c r="E776" i="1" s="1"/>
  <c r="F776" i="1" s="1"/>
  <c r="G776" i="1" s="1"/>
  <c r="D775" i="1"/>
  <c r="E775" i="1" s="1"/>
  <c r="F775" i="1" s="1"/>
  <c r="G775" i="1" s="1"/>
  <c r="D774" i="1"/>
  <c r="E774" i="1" s="1"/>
  <c r="F774" i="1" s="1"/>
  <c r="G774" i="1" s="1"/>
  <c r="D773" i="1"/>
  <c r="E773" i="1" s="1"/>
  <c r="F773" i="1" s="1"/>
  <c r="G773" i="1" s="1"/>
  <c r="D772" i="1"/>
  <c r="E772" i="1" s="1"/>
  <c r="F772" i="1" s="1"/>
  <c r="G772" i="1" s="1"/>
  <c r="D771" i="1"/>
  <c r="E771" i="1" s="1"/>
  <c r="F771" i="1" s="1"/>
  <c r="G771" i="1" s="1"/>
  <c r="D770" i="1"/>
  <c r="E770" i="1" s="1"/>
  <c r="F770" i="1" s="1"/>
  <c r="G770" i="1" s="1"/>
  <c r="D769" i="1"/>
  <c r="E769" i="1" s="1"/>
  <c r="F769" i="1" s="1"/>
  <c r="G769" i="1" s="1"/>
  <c r="D768" i="1"/>
  <c r="E768" i="1" s="1"/>
  <c r="F768" i="1" s="1"/>
  <c r="G768" i="1" s="1"/>
  <c r="D767" i="1"/>
  <c r="E767" i="1" s="1"/>
  <c r="F767" i="1" s="1"/>
  <c r="G767" i="1" s="1"/>
  <c r="D766" i="1"/>
  <c r="E766" i="1" s="1"/>
  <c r="F766" i="1" s="1"/>
  <c r="G766" i="1" s="1"/>
  <c r="D765" i="1"/>
  <c r="E765" i="1" s="1"/>
  <c r="F765" i="1" s="1"/>
  <c r="G765" i="1" s="1"/>
  <c r="D764" i="1"/>
  <c r="E764" i="1" s="1"/>
  <c r="F764" i="1" s="1"/>
  <c r="G764" i="1" s="1"/>
  <c r="D763" i="1"/>
  <c r="E763" i="1" s="1"/>
  <c r="F763" i="1" s="1"/>
  <c r="G763" i="1" s="1"/>
  <c r="D762" i="1"/>
  <c r="E762" i="1" s="1"/>
  <c r="F762" i="1" s="1"/>
  <c r="G762" i="1" s="1"/>
  <c r="D761" i="1"/>
  <c r="E761" i="1" s="1"/>
  <c r="F761" i="1" s="1"/>
  <c r="G761" i="1" s="1"/>
  <c r="D760" i="1"/>
  <c r="E760" i="1" s="1"/>
  <c r="F760" i="1" s="1"/>
  <c r="G760" i="1" s="1"/>
  <c r="D759" i="1"/>
  <c r="E759" i="1" s="1"/>
  <c r="F759" i="1" s="1"/>
  <c r="G759" i="1" s="1"/>
  <c r="D758" i="1"/>
  <c r="E758" i="1" s="1"/>
  <c r="F758" i="1" s="1"/>
  <c r="G758" i="1" s="1"/>
  <c r="D757" i="1"/>
  <c r="E757" i="1" s="1"/>
  <c r="F757" i="1" s="1"/>
  <c r="G757" i="1" s="1"/>
  <c r="D756" i="1"/>
  <c r="E756" i="1" s="1"/>
  <c r="F756" i="1" s="1"/>
  <c r="G756" i="1" s="1"/>
  <c r="D755" i="1"/>
  <c r="E755" i="1" s="1"/>
  <c r="F755" i="1" s="1"/>
  <c r="G755" i="1" s="1"/>
  <c r="D754" i="1"/>
  <c r="E754" i="1" s="1"/>
  <c r="F754" i="1" s="1"/>
  <c r="G754" i="1" s="1"/>
  <c r="D753" i="1"/>
  <c r="E753" i="1" s="1"/>
  <c r="F753" i="1" s="1"/>
  <c r="G753" i="1" s="1"/>
  <c r="D752" i="1"/>
  <c r="E752" i="1" s="1"/>
  <c r="F752" i="1" s="1"/>
  <c r="G752" i="1" s="1"/>
  <c r="D751" i="1"/>
  <c r="E751" i="1" s="1"/>
  <c r="F751" i="1" s="1"/>
  <c r="G751" i="1" s="1"/>
  <c r="D750" i="1"/>
  <c r="E750" i="1" s="1"/>
  <c r="F750" i="1" s="1"/>
  <c r="G750" i="1" s="1"/>
  <c r="D749" i="1"/>
  <c r="E749" i="1" s="1"/>
  <c r="F749" i="1" s="1"/>
  <c r="G749" i="1" s="1"/>
  <c r="D748" i="1"/>
  <c r="E748" i="1" s="1"/>
  <c r="F748" i="1" s="1"/>
  <c r="G748" i="1" s="1"/>
  <c r="D747" i="1"/>
  <c r="E747" i="1" s="1"/>
  <c r="F747" i="1" s="1"/>
  <c r="G747" i="1" s="1"/>
  <c r="D746" i="1"/>
  <c r="E746" i="1" s="1"/>
  <c r="F746" i="1" s="1"/>
  <c r="G746" i="1" s="1"/>
  <c r="D745" i="1"/>
  <c r="E745" i="1" s="1"/>
  <c r="F745" i="1" s="1"/>
  <c r="G745" i="1" s="1"/>
  <c r="D744" i="1"/>
  <c r="E744" i="1" s="1"/>
  <c r="F744" i="1" s="1"/>
  <c r="G744" i="1" s="1"/>
  <c r="D743" i="1"/>
  <c r="E743" i="1" s="1"/>
  <c r="F743" i="1" s="1"/>
  <c r="G743" i="1" s="1"/>
  <c r="D742" i="1"/>
  <c r="E742" i="1" s="1"/>
  <c r="F742" i="1" s="1"/>
  <c r="G742" i="1" s="1"/>
  <c r="D741" i="1"/>
  <c r="E741" i="1" s="1"/>
  <c r="F741" i="1" s="1"/>
  <c r="G741" i="1" s="1"/>
  <c r="D740" i="1"/>
  <c r="E740" i="1" s="1"/>
  <c r="F740" i="1" s="1"/>
  <c r="G740" i="1" s="1"/>
  <c r="D739" i="1"/>
  <c r="E739" i="1" s="1"/>
  <c r="F739" i="1" s="1"/>
  <c r="G739" i="1" s="1"/>
  <c r="D738" i="1"/>
  <c r="E738" i="1" s="1"/>
  <c r="F738" i="1" s="1"/>
  <c r="G738" i="1" s="1"/>
  <c r="D737" i="1"/>
  <c r="E737" i="1" s="1"/>
  <c r="F737" i="1" s="1"/>
  <c r="G737" i="1" s="1"/>
  <c r="D736" i="1"/>
  <c r="E736" i="1" s="1"/>
  <c r="F736" i="1" s="1"/>
  <c r="G736" i="1" s="1"/>
  <c r="D735" i="1"/>
  <c r="E735" i="1" s="1"/>
  <c r="F735" i="1" s="1"/>
  <c r="G735" i="1" s="1"/>
  <c r="D734" i="1"/>
  <c r="E734" i="1" s="1"/>
  <c r="F734" i="1" s="1"/>
  <c r="G734" i="1" s="1"/>
  <c r="D733" i="1"/>
  <c r="E733" i="1" s="1"/>
  <c r="F733" i="1" s="1"/>
  <c r="G733" i="1" s="1"/>
  <c r="D732" i="1"/>
  <c r="E732" i="1" s="1"/>
  <c r="F732" i="1" s="1"/>
  <c r="G732" i="1" s="1"/>
  <c r="D731" i="1"/>
  <c r="E731" i="1" s="1"/>
  <c r="F731" i="1" s="1"/>
  <c r="G731" i="1" s="1"/>
  <c r="D730" i="1"/>
  <c r="E730" i="1" s="1"/>
  <c r="F730" i="1" s="1"/>
  <c r="G730" i="1" s="1"/>
  <c r="D729" i="1"/>
  <c r="E729" i="1" s="1"/>
  <c r="F729" i="1" s="1"/>
  <c r="G729" i="1" s="1"/>
  <c r="D728" i="1"/>
  <c r="E728" i="1" s="1"/>
  <c r="F728" i="1" s="1"/>
  <c r="G728" i="1" s="1"/>
  <c r="D727" i="1"/>
  <c r="E727" i="1" s="1"/>
  <c r="F727" i="1" s="1"/>
  <c r="G727" i="1" s="1"/>
  <c r="D726" i="1"/>
  <c r="E726" i="1" s="1"/>
  <c r="F726" i="1" s="1"/>
  <c r="G726" i="1" s="1"/>
  <c r="D725" i="1"/>
  <c r="E725" i="1" s="1"/>
  <c r="F725" i="1" s="1"/>
  <c r="G725" i="1" s="1"/>
  <c r="D724" i="1"/>
  <c r="E724" i="1" s="1"/>
  <c r="F724" i="1" s="1"/>
  <c r="G724" i="1" s="1"/>
  <c r="D723" i="1"/>
  <c r="E723" i="1" s="1"/>
  <c r="F723" i="1" s="1"/>
  <c r="G723" i="1" s="1"/>
  <c r="D722" i="1"/>
  <c r="E722" i="1" s="1"/>
  <c r="F722" i="1" s="1"/>
  <c r="G722" i="1" s="1"/>
  <c r="D721" i="1"/>
  <c r="E721" i="1" s="1"/>
  <c r="F721" i="1" s="1"/>
  <c r="G721" i="1" s="1"/>
  <c r="D720" i="1"/>
  <c r="E720" i="1" s="1"/>
  <c r="F720" i="1" s="1"/>
  <c r="G720" i="1" s="1"/>
  <c r="D719" i="1"/>
  <c r="E719" i="1" s="1"/>
  <c r="F719" i="1" s="1"/>
  <c r="G719" i="1" s="1"/>
  <c r="D718" i="1"/>
  <c r="E718" i="1" s="1"/>
  <c r="F718" i="1" s="1"/>
  <c r="G718" i="1" s="1"/>
  <c r="D717" i="1"/>
  <c r="E717" i="1" s="1"/>
  <c r="F717" i="1" s="1"/>
  <c r="G717" i="1" s="1"/>
  <c r="D716" i="1"/>
  <c r="E716" i="1" s="1"/>
  <c r="F716" i="1" s="1"/>
  <c r="G716" i="1" s="1"/>
  <c r="D715" i="1"/>
  <c r="E715" i="1" s="1"/>
  <c r="F715" i="1" s="1"/>
  <c r="G715" i="1" s="1"/>
  <c r="D714" i="1"/>
  <c r="E714" i="1" s="1"/>
  <c r="F714" i="1" s="1"/>
  <c r="G714" i="1" s="1"/>
  <c r="D713" i="1"/>
  <c r="E713" i="1" s="1"/>
  <c r="F713" i="1" s="1"/>
  <c r="G713" i="1" s="1"/>
  <c r="D712" i="1"/>
  <c r="E712" i="1" s="1"/>
  <c r="F712" i="1" s="1"/>
  <c r="G712" i="1" s="1"/>
  <c r="D711" i="1"/>
  <c r="E711" i="1" s="1"/>
  <c r="F711" i="1" s="1"/>
  <c r="G711" i="1" s="1"/>
  <c r="D710" i="1"/>
  <c r="E710" i="1" s="1"/>
  <c r="F710" i="1" s="1"/>
  <c r="G710" i="1" s="1"/>
  <c r="D709" i="1"/>
  <c r="E709" i="1" s="1"/>
  <c r="F709" i="1" s="1"/>
  <c r="G709" i="1" s="1"/>
  <c r="D708" i="1"/>
  <c r="E708" i="1" s="1"/>
  <c r="F708" i="1" s="1"/>
  <c r="G708" i="1" s="1"/>
  <c r="D707" i="1"/>
  <c r="E707" i="1" s="1"/>
  <c r="F707" i="1" s="1"/>
  <c r="G707" i="1" s="1"/>
  <c r="D706" i="1"/>
  <c r="E706" i="1" s="1"/>
  <c r="F706" i="1" s="1"/>
  <c r="G706" i="1" s="1"/>
  <c r="D705" i="1"/>
  <c r="E705" i="1" s="1"/>
  <c r="F705" i="1" s="1"/>
  <c r="G705" i="1" s="1"/>
  <c r="D704" i="1"/>
  <c r="E704" i="1" s="1"/>
  <c r="F704" i="1" s="1"/>
  <c r="G704" i="1" s="1"/>
  <c r="D703" i="1"/>
  <c r="E703" i="1" s="1"/>
  <c r="F703" i="1" s="1"/>
  <c r="G703" i="1" s="1"/>
  <c r="D702" i="1"/>
  <c r="E702" i="1" s="1"/>
  <c r="F702" i="1" s="1"/>
  <c r="G702" i="1" s="1"/>
  <c r="D701" i="1"/>
  <c r="E701" i="1" s="1"/>
  <c r="F701" i="1" s="1"/>
  <c r="G701" i="1" s="1"/>
  <c r="D700" i="1"/>
  <c r="E700" i="1" s="1"/>
  <c r="F700" i="1" s="1"/>
  <c r="G700" i="1" s="1"/>
  <c r="D699" i="1"/>
  <c r="E699" i="1" s="1"/>
  <c r="F699" i="1" s="1"/>
  <c r="G699" i="1" s="1"/>
  <c r="D698" i="1"/>
  <c r="E698" i="1" s="1"/>
  <c r="F698" i="1" s="1"/>
  <c r="G698" i="1" s="1"/>
  <c r="D697" i="1"/>
  <c r="E697" i="1" s="1"/>
  <c r="F697" i="1" s="1"/>
  <c r="G697" i="1" s="1"/>
  <c r="D696" i="1"/>
  <c r="E696" i="1" s="1"/>
  <c r="F696" i="1" s="1"/>
  <c r="G696" i="1" s="1"/>
  <c r="D695" i="1"/>
  <c r="E695" i="1" s="1"/>
  <c r="F695" i="1" s="1"/>
  <c r="G695" i="1" s="1"/>
  <c r="D694" i="1"/>
  <c r="E694" i="1" s="1"/>
  <c r="F694" i="1" s="1"/>
  <c r="G694" i="1" s="1"/>
  <c r="D693" i="1"/>
  <c r="E693" i="1" s="1"/>
  <c r="F693" i="1" s="1"/>
  <c r="G693" i="1" s="1"/>
  <c r="D692" i="1"/>
  <c r="E692" i="1" s="1"/>
  <c r="F692" i="1" s="1"/>
  <c r="G692" i="1" s="1"/>
  <c r="D691" i="1"/>
  <c r="E691" i="1" s="1"/>
  <c r="F691" i="1" s="1"/>
  <c r="G691" i="1" s="1"/>
  <c r="D690" i="1"/>
  <c r="E690" i="1" s="1"/>
  <c r="F690" i="1" s="1"/>
  <c r="G690" i="1" s="1"/>
  <c r="D689" i="1"/>
  <c r="E689" i="1" s="1"/>
  <c r="F689" i="1" s="1"/>
  <c r="G689" i="1" s="1"/>
  <c r="D688" i="1"/>
  <c r="E688" i="1" s="1"/>
  <c r="F688" i="1" s="1"/>
  <c r="G688" i="1" s="1"/>
  <c r="D687" i="1"/>
  <c r="E687" i="1" s="1"/>
  <c r="F687" i="1" s="1"/>
  <c r="G687" i="1" s="1"/>
  <c r="D686" i="1"/>
  <c r="E686" i="1" s="1"/>
  <c r="F686" i="1" s="1"/>
  <c r="G686" i="1" s="1"/>
  <c r="D685" i="1"/>
  <c r="E685" i="1" s="1"/>
  <c r="F685" i="1" s="1"/>
  <c r="G685" i="1" s="1"/>
  <c r="D684" i="1"/>
  <c r="E684" i="1" s="1"/>
  <c r="F684" i="1" s="1"/>
  <c r="G684" i="1" s="1"/>
  <c r="D683" i="1"/>
  <c r="E683" i="1" s="1"/>
  <c r="F683" i="1" s="1"/>
  <c r="G683" i="1" s="1"/>
  <c r="D682" i="1"/>
  <c r="E682" i="1" s="1"/>
  <c r="F682" i="1" s="1"/>
  <c r="G682" i="1" s="1"/>
  <c r="D681" i="1"/>
  <c r="E681" i="1" s="1"/>
  <c r="F681" i="1" s="1"/>
  <c r="G681" i="1" s="1"/>
  <c r="D680" i="1"/>
  <c r="E680" i="1" s="1"/>
  <c r="F680" i="1" s="1"/>
  <c r="G680" i="1" s="1"/>
  <c r="D679" i="1"/>
  <c r="E679" i="1" s="1"/>
  <c r="F679" i="1" s="1"/>
  <c r="G679" i="1" s="1"/>
  <c r="D678" i="1"/>
  <c r="E678" i="1" s="1"/>
  <c r="F678" i="1" s="1"/>
  <c r="G678" i="1" s="1"/>
  <c r="D677" i="1"/>
  <c r="E677" i="1" s="1"/>
  <c r="F677" i="1" s="1"/>
  <c r="G677" i="1" s="1"/>
  <c r="D676" i="1"/>
  <c r="E676" i="1" s="1"/>
  <c r="F676" i="1" s="1"/>
  <c r="G676" i="1" s="1"/>
  <c r="D675" i="1"/>
  <c r="E675" i="1" s="1"/>
  <c r="F675" i="1" s="1"/>
  <c r="G675" i="1" s="1"/>
  <c r="D674" i="1"/>
  <c r="E674" i="1" s="1"/>
  <c r="F674" i="1" s="1"/>
  <c r="G674" i="1" s="1"/>
  <c r="D673" i="1"/>
  <c r="E673" i="1" s="1"/>
  <c r="F673" i="1" s="1"/>
  <c r="G673" i="1" s="1"/>
  <c r="D672" i="1"/>
  <c r="E672" i="1" s="1"/>
  <c r="F672" i="1" s="1"/>
  <c r="G672" i="1" s="1"/>
  <c r="D671" i="1"/>
  <c r="E671" i="1" s="1"/>
  <c r="F671" i="1" s="1"/>
  <c r="G671" i="1" s="1"/>
  <c r="D670" i="1"/>
  <c r="E670" i="1" s="1"/>
  <c r="F670" i="1" s="1"/>
  <c r="G670" i="1" s="1"/>
  <c r="D669" i="1"/>
  <c r="E669" i="1" s="1"/>
  <c r="F669" i="1" s="1"/>
  <c r="G669" i="1" s="1"/>
  <c r="D668" i="1"/>
  <c r="E668" i="1" s="1"/>
  <c r="F668" i="1" s="1"/>
  <c r="G668" i="1" s="1"/>
  <c r="D667" i="1"/>
  <c r="E667" i="1" s="1"/>
  <c r="F667" i="1" s="1"/>
  <c r="G667" i="1" s="1"/>
  <c r="D666" i="1"/>
  <c r="E666" i="1" s="1"/>
  <c r="F666" i="1" s="1"/>
  <c r="G666" i="1" s="1"/>
  <c r="D665" i="1"/>
  <c r="E665" i="1" s="1"/>
  <c r="F665" i="1" s="1"/>
  <c r="G665" i="1" s="1"/>
  <c r="D664" i="1"/>
  <c r="E664" i="1" s="1"/>
  <c r="F664" i="1" s="1"/>
  <c r="G664" i="1" s="1"/>
  <c r="D663" i="1"/>
  <c r="E663" i="1" s="1"/>
  <c r="F663" i="1" s="1"/>
  <c r="G663" i="1" s="1"/>
  <c r="D662" i="1"/>
  <c r="E662" i="1" s="1"/>
  <c r="F662" i="1" s="1"/>
  <c r="G662" i="1" s="1"/>
  <c r="D661" i="1"/>
  <c r="E661" i="1" s="1"/>
  <c r="F661" i="1" s="1"/>
  <c r="G661" i="1" s="1"/>
  <c r="D660" i="1"/>
  <c r="E660" i="1" s="1"/>
  <c r="F660" i="1" s="1"/>
  <c r="G660" i="1" s="1"/>
  <c r="D659" i="1"/>
  <c r="E659" i="1" s="1"/>
  <c r="F659" i="1" s="1"/>
  <c r="G659" i="1" s="1"/>
  <c r="D658" i="1"/>
  <c r="E658" i="1" s="1"/>
  <c r="F658" i="1" s="1"/>
  <c r="G658" i="1" s="1"/>
  <c r="D657" i="1"/>
  <c r="E657" i="1" s="1"/>
  <c r="F657" i="1" s="1"/>
  <c r="G657" i="1" s="1"/>
  <c r="D656" i="1"/>
  <c r="E656" i="1" s="1"/>
  <c r="F656" i="1" s="1"/>
  <c r="G656" i="1" s="1"/>
  <c r="D655" i="1"/>
  <c r="E655" i="1" s="1"/>
  <c r="F655" i="1" s="1"/>
  <c r="G655" i="1" s="1"/>
  <c r="D654" i="1"/>
  <c r="E654" i="1" s="1"/>
  <c r="F654" i="1" s="1"/>
  <c r="G654" i="1" s="1"/>
  <c r="D653" i="1"/>
  <c r="E653" i="1" s="1"/>
  <c r="F653" i="1" s="1"/>
  <c r="G653" i="1" s="1"/>
  <c r="D652" i="1"/>
  <c r="E652" i="1" s="1"/>
  <c r="F652" i="1" s="1"/>
  <c r="G652" i="1" s="1"/>
  <c r="D651" i="1"/>
  <c r="E651" i="1" s="1"/>
  <c r="F651" i="1" s="1"/>
  <c r="G651" i="1" s="1"/>
  <c r="D650" i="1"/>
  <c r="E650" i="1" s="1"/>
  <c r="F650" i="1" s="1"/>
  <c r="G650" i="1" s="1"/>
  <c r="D649" i="1"/>
  <c r="E649" i="1" s="1"/>
  <c r="F649" i="1" s="1"/>
  <c r="G649" i="1" s="1"/>
  <c r="D648" i="1"/>
  <c r="E648" i="1" s="1"/>
  <c r="F648" i="1" s="1"/>
  <c r="G648" i="1" s="1"/>
  <c r="D647" i="1"/>
  <c r="E647" i="1" s="1"/>
  <c r="F647" i="1" s="1"/>
  <c r="G647" i="1" s="1"/>
  <c r="D646" i="1"/>
  <c r="E646" i="1" s="1"/>
  <c r="F646" i="1" s="1"/>
  <c r="G646" i="1" s="1"/>
  <c r="D645" i="1"/>
  <c r="E645" i="1" s="1"/>
  <c r="F645" i="1" s="1"/>
  <c r="G645" i="1" s="1"/>
  <c r="D644" i="1"/>
  <c r="E644" i="1" s="1"/>
  <c r="F644" i="1" s="1"/>
  <c r="G644" i="1" s="1"/>
  <c r="D643" i="1"/>
  <c r="E643" i="1" s="1"/>
  <c r="F643" i="1" s="1"/>
  <c r="G643" i="1" s="1"/>
  <c r="D642" i="1"/>
  <c r="E642" i="1" s="1"/>
  <c r="F642" i="1" s="1"/>
  <c r="G642" i="1" s="1"/>
  <c r="D641" i="1"/>
  <c r="E641" i="1" s="1"/>
  <c r="F641" i="1" s="1"/>
  <c r="G641" i="1" s="1"/>
  <c r="D640" i="1"/>
  <c r="E640" i="1" s="1"/>
  <c r="F640" i="1" s="1"/>
  <c r="G640" i="1" s="1"/>
  <c r="D639" i="1"/>
  <c r="E639" i="1" s="1"/>
  <c r="F639" i="1" s="1"/>
  <c r="G639" i="1" s="1"/>
  <c r="D638" i="1"/>
  <c r="E638" i="1" s="1"/>
  <c r="F638" i="1" s="1"/>
  <c r="G638" i="1" s="1"/>
  <c r="D637" i="1"/>
  <c r="E637" i="1" s="1"/>
  <c r="F637" i="1" s="1"/>
  <c r="G637" i="1" s="1"/>
  <c r="D636" i="1"/>
  <c r="E636" i="1" s="1"/>
  <c r="F636" i="1" s="1"/>
  <c r="G636" i="1" s="1"/>
  <c r="D635" i="1"/>
  <c r="E635" i="1" s="1"/>
  <c r="F635" i="1" s="1"/>
  <c r="G635" i="1" s="1"/>
  <c r="D634" i="1"/>
  <c r="E634" i="1" s="1"/>
  <c r="F634" i="1" s="1"/>
  <c r="G634" i="1" s="1"/>
  <c r="D633" i="1"/>
  <c r="E633" i="1" s="1"/>
  <c r="F633" i="1" s="1"/>
  <c r="G633" i="1" s="1"/>
  <c r="D632" i="1"/>
  <c r="E632" i="1" s="1"/>
  <c r="F632" i="1" s="1"/>
  <c r="G632" i="1" s="1"/>
  <c r="D631" i="1"/>
  <c r="E631" i="1" s="1"/>
  <c r="F631" i="1" s="1"/>
  <c r="G631" i="1" s="1"/>
  <c r="D630" i="1"/>
  <c r="E630" i="1" s="1"/>
  <c r="F630" i="1" s="1"/>
  <c r="G630" i="1" s="1"/>
  <c r="D629" i="1"/>
  <c r="E629" i="1" s="1"/>
  <c r="F629" i="1" s="1"/>
  <c r="G629" i="1" s="1"/>
  <c r="D628" i="1"/>
  <c r="E628" i="1" s="1"/>
  <c r="F628" i="1" s="1"/>
  <c r="G628" i="1" s="1"/>
  <c r="D627" i="1"/>
  <c r="E627" i="1" s="1"/>
  <c r="F627" i="1" s="1"/>
  <c r="G627" i="1" s="1"/>
  <c r="D626" i="1"/>
  <c r="E626" i="1" s="1"/>
  <c r="F626" i="1" s="1"/>
  <c r="G626" i="1" s="1"/>
  <c r="D625" i="1"/>
  <c r="E625" i="1" s="1"/>
  <c r="F625" i="1" s="1"/>
  <c r="G625" i="1" s="1"/>
  <c r="D624" i="1"/>
  <c r="E624" i="1" s="1"/>
  <c r="F624" i="1" s="1"/>
  <c r="G624" i="1" s="1"/>
  <c r="D623" i="1"/>
  <c r="E623" i="1" s="1"/>
  <c r="F623" i="1" s="1"/>
  <c r="G623" i="1" s="1"/>
  <c r="D622" i="1"/>
  <c r="E622" i="1" s="1"/>
  <c r="F622" i="1" s="1"/>
  <c r="G622" i="1" s="1"/>
  <c r="D621" i="1"/>
  <c r="E621" i="1" s="1"/>
  <c r="F621" i="1" s="1"/>
  <c r="G621" i="1" s="1"/>
  <c r="D620" i="1"/>
  <c r="E620" i="1" s="1"/>
  <c r="F620" i="1" s="1"/>
  <c r="G620" i="1" s="1"/>
  <c r="D619" i="1"/>
  <c r="E619" i="1" s="1"/>
  <c r="F619" i="1" s="1"/>
  <c r="G619" i="1" s="1"/>
  <c r="D618" i="1"/>
  <c r="E618" i="1" s="1"/>
  <c r="F618" i="1" s="1"/>
  <c r="G618" i="1" s="1"/>
  <c r="D617" i="1"/>
  <c r="E617" i="1" s="1"/>
  <c r="F617" i="1" s="1"/>
  <c r="G617" i="1" s="1"/>
  <c r="D616" i="1"/>
  <c r="E616" i="1" s="1"/>
  <c r="F616" i="1" s="1"/>
  <c r="G616" i="1" s="1"/>
  <c r="D615" i="1"/>
  <c r="E615" i="1" s="1"/>
  <c r="F615" i="1" s="1"/>
  <c r="G615" i="1" s="1"/>
  <c r="D614" i="1"/>
  <c r="E614" i="1" s="1"/>
  <c r="F614" i="1" s="1"/>
  <c r="G614" i="1" s="1"/>
  <c r="D613" i="1"/>
  <c r="E613" i="1" s="1"/>
  <c r="F613" i="1" s="1"/>
  <c r="G613" i="1" s="1"/>
  <c r="D612" i="1"/>
  <c r="E612" i="1" s="1"/>
  <c r="F612" i="1" s="1"/>
  <c r="G612" i="1" s="1"/>
  <c r="D611" i="1"/>
  <c r="E611" i="1" s="1"/>
  <c r="F611" i="1" s="1"/>
  <c r="G611" i="1" s="1"/>
  <c r="D610" i="1"/>
  <c r="E610" i="1" s="1"/>
  <c r="F610" i="1" s="1"/>
  <c r="G610" i="1" s="1"/>
  <c r="D609" i="1"/>
  <c r="E609" i="1" s="1"/>
  <c r="F609" i="1" s="1"/>
  <c r="G609" i="1" s="1"/>
  <c r="D608" i="1"/>
  <c r="E608" i="1" s="1"/>
  <c r="F608" i="1" s="1"/>
  <c r="G608" i="1" s="1"/>
  <c r="D607" i="1"/>
  <c r="E607" i="1" s="1"/>
  <c r="F607" i="1" s="1"/>
  <c r="G607" i="1" s="1"/>
  <c r="D606" i="1"/>
  <c r="E606" i="1" s="1"/>
  <c r="F606" i="1" s="1"/>
  <c r="G606" i="1" s="1"/>
  <c r="D605" i="1"/>
  <c r="E605" i="1" s="1"/>
  <c r="F605" i="1" s="1"/>
  <c r="G605" i="1" s="1"/>
  <c r="D604" i="1"/>
  <c r="E604" i="1" s="1"/>
  <c r="F604" i="1" s="1"/>
  <c r="G604" i="1" s="1"/>
  <c r="D603" i="1"/>
  <c r="E603" i="1" s="1"/>
  <c r="F603" i="1" s="1"/>
  <c r="G603" i="1" s="1"/>
  <c r="D602" i="1"/>
  <c r="E602" i="1" s="1"/>
  <c r="F602" i="1" s="1"/>
  <c r="G602" i="1" s="1"/>
  <c r="D601" i="1"/>
  <c r="E601" i="1" s="1"/>
  <c r="F601" i="1" s="1"/>
  <c r="G601" i="1" s="1"/>
  <c r="D600" i="1"/>
  <c r="E600" i="1" s="1"/>
  <c r="F600" i="1" s="1"/>
  <c r="G600" i="1" s="1"/>
  <c r="D599" i="1"/>
  <c r="E599" i="1" s="1"/>
  <c r="F599" i="1" s="1"/>
  <c r="G599" i="1" s="1"/>
  <c r="D598" i="1"/>
  <c r="E598" i="1" s="1"/>
  <c r="F598" i="1" s="1"/>
  <c r="G598" i="1" s="1"/>
  <c r="D597" i="1"/>
  <c r="E597" i="1" s="1"/>
  <c r="F597" i="1" s="1"/>
  <c r="G597" i="1" s="1"/>
  <c r="D596" i="1"/>
  <c r="E596" i="1" s="1"/>
  <c r="F596" i="1" s="1"/>
  <c r="G596" i="1" s="1"/>
  <c r="D595" i="1"/>
  <c r="E595" i="1" s="1"/>
  <c r="F595" i="1" s="1"/>
  <c r="G595" i="1" s="1"/>
  <c r="D594" i="1"/>
  <c r="E594" i="1" s="1"/>
  <c r="F594" i="1" s="1"/>
  <c r="G594" i="1" s="1"/>
  <c r="D593" i="1"/>
  <c r="E593" i="1" s="1"/>
  <c r="F593" i="1" s="1"/>
  <c r="G593" i="1" s="1"/>
  <c r="D592" i="1"/>
  <c r="E592" i="1" s="1"/>
  <c r="F592" i="1" s="1"/>
  <c r="G592" i="1" s="1"/>
  <c r="D591" i="1"/>
  <c r="E591" i="1" s="1"/>
  <c r="F591" i="1" s="1"/>
  <c r="G591" i="1" s="1"/>
  <c r="D590" i="1"/>
  <c r="E590" i="1" s="1"/>
  <c r="F590" i="1" s="1"/>
  <c r="G590" i="1" s="1"/>
  <c r="D589" i="1"/>
  <c r="E589" i="1" s="1"/>
  <c r="F589" i="1" s="1"/>
  <c r="G589" i="1" s="1"/>
  <c r="D588" i="1"/>
  <c r="E588" i="1" s="1"/>
  <c r="F588" i="1" s="1"/>
  <c r="G588" i="1" s="1"/>
  <c r="D587" i="1"/>
  <c r="E587" i="1" s="1"/>
  <c r="F587" i="1" s="1"/>
  <c r="G587" i="1" s="1"/>
  <c r="D586" i="1"/>
  <c r="E586" i="1" s="1"/>
  <c r="F586" i="1" s="1"/>
  <c r="G586" i="1" s="1"/>
  <c r="D585" i="1"/>
  <c r="E585" i="1" s="1"/>
  <c r="F585" i="1" s="1"/>
  <c r="G585" i="1" s="1"/>
  <c r="D584" i="1"/>
  <c r="E584" i="1" s="1"/>
  <c r="F584" i="1" s="1"/>
  <c r="G584" i="1" s="1"/>
  <c r="D583" i="1"/>
  <c r="E583" i="1" s="1"/>
  <c r="F583" i="1" s="1"/>
  <c r="G583" i="1" s="1"/>
  <c r="D582" i="1"/>
  <c r="E582" i="1" s="1"/>
  <c r="F582" i="1" s="1"/>
  <c r="G582" i="1" s="1"/>
  <c r="D581" i="1"/>
  <c r="E581" i="1" s="1"/>
  <c r="F581" i="1" s="1"/>
  <c r="G581" i="1" s="1"/>
  <c r="D580" i="1"/>
  <c r="E580" i="1" s="1"/>
  <c r="F580" i="1" s="1"/>
  <c r="G580" i="1" s="1"/>
  <c r="D579" i="1"/>
  <c r="E579" i="1" s="1"/>
  <c r="F579" i="1" s="1"/>
  <c r="G579" i="1" s="1"/>
  <c r="D578" i="1"/>
  <c r="E578" i="1" s="1"/>
  <c r="F578" i="1" s="1"/>
  <c r="G578" i="1" s="1"/>
  <c r="D577" i="1"/>
  <c r="E577" i="1" s="1"/>
  <c r="F577" i="1" s="1"/>
  <c r="G577" i="1" s="1"/>
  <c r="D576" i="1"/>
  <c r="E576" i="1" s="1"/>
  <c r="F576" i="1" s="1"/>
  <c r="G576" i="1" s="1"/>
  <c r="D575" i="1"/>
  <c r="E575" i="1" s="1"/>
  <c r="F575" i="1" s="1"/>
  <c r="G575" i="1" s="1"/>
  <c r="D574" i="1"/>
  <c r="E574" i="1" s="1"/>
  <c r="F574" i="1" s="1"/>
  <c r="G574" i="1" s="1"/>
  <c r="D573" i="1"/>
  <c r="E573" i="1" s="1"/>
  <c r="F573" i="1" s="1"/>
  <c r="G573" i="1" s="1"/>
  <c r="D572" i="1"/>
  <c r="E572" i="1" s="1"/>
  <c r="F572" i="1" s="1"/>
  <c r="G572" i="1" s="1"/>
  <c r="D571" i="1"/>
  <c r="E571" i="1" s="1"/>
  <c r="F571" i="1" s="1"/>
  <c r="G571" i="1" s="1"/>
  <c r="D570" i="1"/>
  <c r="E570" i="1" s="1"/>
  <c r="F570" i="1" s="1"/>
  <c r="G570" i="1" s="1"/>
  <c r="D569" i="1"/>
  <c r="E569" i="1" s="1"/>
  <c r="F569" i="1" s="1"/>
  <c r="G569" i="1" s="1"/>
  <c r="D568" i="1"/>
  <c r="E568" i="1" s="1"/>
  <c r="F568" i="1" s="1"/>
  <c r="G568" i="1" s="1"/>
  <c r="D567" i="1"/>
  <c r="E567" i="1" s="1"/>
  <c r="F567" i="1" s="1"/>
  <c r="G567" i="1" s="1"/>
  <c r="D566" i="1"/>
  <c r="E566" i="1" s="1"/>
  <c r="F566" i="1" s="1"/>
  <c r="G566" i="1" s="1"/>
  <c r="D565" i="1"/>
  <c r="E565" i="1" s="1"/>
  <c r="F565" i="1" s="1"/>
  <c r="G565" i="1" s="1"/>
  <c r="D564" i="1"/>
  <c r="E564" i="1" s="1"/>
  <c r="F564" i="1" s="1"/>
  <c r="G564" i="1" s="1"/>
  <c r="D563" i="1"/>
  <c r="E563" i="1" s="1"/>
  <c r="F563" i="1" s="1"/>
  <c r="G563" i="1" s="1"/>
  <c r="D562" i="1"/>
  <c r="E562" i="1" s="1"/>
  <c r="F562" i="1" s="1"/>
  <c r="G562" i="1" s="1"/>
  <c r="D561" i="1"/>
  <c r="E561" i="1" s="1"/>
  <c r="F561" i="1" s="1"/>
  <c r="G561" i="1" s="1"/>
  <c r="D560" i="1"/>
  <c r="E560" i="1" s="1"/>
  <c r="F560" i="1" s="1"/>
  <c r="G560" i="1" s="1"/>
  <c r="D559" i="1"/>
  <c r="E559" i="1" s="1"/>
  <c r="F559" i="1" s="1"/>
  <c r="G559" i="1" s="1"/>
  <c r="D558" i="1"/>
  <c r="E558" i="1" s="1"/>
  <c r="F558" i="1" s="1"/>
  <c r="G558" i="1" s="1"/>
  <c r="D557" i="1"/>
  <c r="E557" i="1" s="1"/>
  <c r="F557" i="1" s="1"/>
  <c r="G557" i="1" s="1"/>
  <c r="D556" i="1"/>
  <c r="E556" i="1" s="1"/>
  <c r="F556" i="1" s="1"/>
  <c r="G556" i="1" s="1"/>
  <c r="D555" i="1"/>
  <c r="E555" i="1" s="1"/>
  <c r="F555" i="1" s="1"/>
  <c r="G555" i="1" s="1"/>
  <c r="D554" i="1"/>
  <c r="E554" i="1" s="1"/>
  <c r="F554" i="1" s="1"/>
  <c r="G554" i="1" s="1"/>
  <c r="D553" i="1"/>
  <c r="E553" i="1" s="1"/>
  <c r="F553" i="1" s="1"/>
  <c r="G553" i="1" s="1"/>
  <c r="D552" i="1"/>
  <c r="E552" i="1" s="1"/>
  <c r="F552" i="1" s="1"/>
  <c r="G552" i="1" s="1"/>
  <c r="D551" i="1"/>
  <c r="E551" i="1" s="1"/>
  <c r="F551" i="1" s="1"/>
  <c r="G551" i="1" s="1"/>
  <c r="D550" i="1"/>
  <c r="E550" i="1" s="1"/>
  <c r="F550" i="1" s="1"/>
  <c r="G550" i="1" s="1"/>
  <c r="D549" i="1"/>
  <c r="E549" i="1" s="1"/>
  <c r="F549" i="1" s="1"/>
  <c r="G549" i="1" s="1"/>
  <c r="D548" i="1"/>
  <c r="E548" i="1" s="1"/>
  <c r="F548" i="1" s="1"/>
  <c r="G548" i="1" s="1"/>
  <c r="D547" i="1"/>
  <c r="E547" i="1" s="1"/>
  <c r="F547" i="1" s="1"/>
  <c r="G547" i="1" s="1"/>
  <c r="D546" i="1"/>
  <c r="E546" i="1" s="1"/>
  <c r="F546" i="1" s="1"/>
  <c r="G546" i="1" s="1"/>
  <c r="D545" i="1"/>
  <c r="E545" i="1" s="1"/>
  <c r="F545" i="1" s="1"/>
  <c r="G545" i="1" s="1"/>
  <c r="D544" i="1"/>
  <c r="E544" i="1" s="1"/>
  <c r="F544" i="1" s="1"/>
  <c r="G544" i="1" s="1"/>
  <c r="D543" i="1"/>
  <c r="E543" i="1" s="1"/>
  <c r="F543" i="1" s="1"/>
  <c r="G543" i="1" s="1"/>
  <c r="D542" i="1"/>
  <c r="E542" i="1" s="1"/>
  <c r="F542" i="1" s="1"/>
  <c r="G542" i="1" s="1"/>
  <c r="D541" i="1"/>
  <c r="E541" i="1" s="1"/>
  <c r="F541" i="1" s="1"/>
  <c r="G541" i="1" s="1"/>
  <c r="D540" i="1"/>
  <c r="E540" i="1" s="1"/>
  <c r="F540" i="1" s="1"/>
  <c r="G540" i="1" s="1"/>
  <c r="D539" i="1"/>
  <c r="E539" i="1" s="1"/>
  <c r="F539" i="1" s="1"/>
  <c r="G539" i="1" s="1"/>
  <c r="D538" i="1"/>
  <c r="E538" i="1" s="1"/>
  <c r="F538" i="1" s="1"/>
  <c r="G538" i="1" s="1"/>
  <c r="D537" i="1"/>
  <c r="E537" i="1" s="1"/>
  <c r="F537" i="1" s="1"/>
  <c r="G537" i="1" s="1"/>
  <c r="D536" i="1"/>
  <c r="E536" i="1" s="1"/>
  <c r="F536" i="1" s="1"/>
  <c r="G536" i="1" s="1"/>
  <c r="D535" i="1"/>
  <c r="E535" i="1" s="1"/>
  <c r="F535" i="1" s="1"/>
  <c r="G535" i="1" s="1"/>
  <c r="D534" i="1"/>
  <c r="E534" i="1" s="1"/>
  <c r="F534" i="1" s="1"/>
  <c r="G534" i="1" s="1"/>
  <c r="D533" i="1"/>
  <c r="E533" i="1" s="1"/>
  <c r="F533" i="1" s="1"/>
  <c r="G533" i="1" s="1"/>
  <c r="D532" i="1"/>
  <c r="E532" i="1" s="1"/>
  <c r="F532" i="1" s="1"/>
  <c r="G532" i="1" s="1"/>
  <c r="D531" i="1"/>
  <c r="E531" i="1" s="1"/>
  <c r="F531" i="1" s="1"/>
  <c r="G531" i="1" s="1"/>
  <c r="D530" i="1"/>
  <c r="E530" i="1" s="1"/>
  <c r="F530" i="1" s="1"/>
  <c r="G530" i="1" s="1"/>
  <c r="D529" i="1"/>
  <c r="E529" i="1" s="1"/>
  <c r="F529" i="1" s="1"/>
  <c r="G529" i="1" s="1"/>
  <c r="D528" i="1"/>
  <c r="E528" i="1" s="1"/>
  <c r="F528" i="1" s="1"/>
  <c r="G528" i="1" s="1"/>
  <c r="D527" i="1"/>
  <c r="E527" i="1" s="1"/>
  <c r="F527" i="1" s="1"/>
  <c r="G527" i="1" s="1"/>
  <c r="D526" i="1"/>
  <c r="E526" i="1" s="1"/>
  <c r="F526" i="1" s="1"/>
  <c r="G526" i="1" s="1"/>
  <c r="D525" i="1"/>
  <c r="E525" i="1" s="1"/>
  <c r="F525" i="1" s="1"/>
  <c r="G525" i="1" s="1"/>
  <c r="D524" i="1"/>
  <c r="E524" i="1" s="1"/>
  <c r="F524" i="1" s="1"/>
  <c r="G524" i="1" s="1"/>
  <c r="D523" i="1"/>
  <c r="E523" i="1" s="1"/>
  <c r="F523" i="1" s="1"/>
  <c r="G523" i="1" s="1"/>
  <c r="D522" i="1"/>
  <c r="E522" i="1" s="1"/>
  <c r="F522" i="1" s="1"/>
  <c r="G522" i="1" s="1"/>
  <c r="D521" i="1"/>
  <c r="E521" i="1" s="1"/>
  <c r="F521" i="1" s="1"/>
  <c r="G521" i="1" s="1"/>
  <c r="D520" i="1"/>
  <c r="E520" i="1" s="1"/>
  <c r="F520" i="1" s="1"/>
  <c r="G520" i="1" s="1"/>
  <c r="D519" i="1"/>
  <c r="E519" i="1" s="1"/>
  <c r="F519" i="1" s="1"/>
  <c r="G519" i="1" s="1"/>
  <c r="D518" i="1"/>
  <c r="E518" i="1" s="1"/>
  <c r="F518" i="1" s="1"/>
  <c r="G518" i="1" s="1"/>
  <c r="D517" i="1"/>
  <c r="E517" i="1" s="1"/>
  <c r="F517" i="1" s="1"/>
  <c r="G517" i="1" s="1"/>
  <c r="D516" i="1"/>
  <c r="E516" i="1" s="1"/>
  <c r="F516" i="1" s="1"/>
  <c r="G516" i="1" s="1"/>
  <c r="D515" i="1"/>
  <c r="E515" i="1" s="1"/>
  <c r="F515" i="1" s="1"/>
  <c r="G515" i="1" s="1"/>
  <c r="D514" i="1"/>
  <c r="E514" i="1" s="1"/>
  <c r="F514" i="1" s="1"/>
  <c r="G514" i="1" s="1"/>
  <c r="D513" i="1"/>
  <c r="E513" i="1" s="1"/>
  <c r="F513" i="1" s="1"/>
  <c r="G513" i="1" s="1"/>
  <c r="D512" i="1"/>
  <c r="E512" i="1" s="1"/>
  <c r="F512" i="1" s="1"/>
  <c r="G512" i="1" s="1"/>
  <c r="D511" i="1"/>
  <c r="E511" i="1" s="1"/>
  <c r="F511" i="1" s="1"/>
  <c r="G511" i="1" s="1"/>
  <c r="D510" i="1"/>
  <c r="E510" i="1" s="1"/>
  <c r="F510" i="1" s="1"/>
  <c r="G510" i="1" s="1"/>
  <c r="D509" i="1"/>
  <c r="E509" i="1" s="1"/>
  <c r="F509" i="1" s="1"/>
  <c r="G509" i="1" s="1"/>
  <c r="D508" i="1"/>
  <c r="E508" i="1" s="1"/>
  <c r="F508" i="1" s="1"/>
  <c r="G508" i="1" s="1"/>
  <c r="D507" i="1"/>
  <c r="E507" i="1" s="1"/>
  <c r="F507" i="1" s="1"/>
  <c r="G507" i="1" s="1"/>
  <c r="D506" i="1"/>
  <c r="E506" i="1" s="1"/>
  <c r="F506" i="1" s="1"/>
  <c r="G506" i="1" s="1"/>
  <c r="D505" i="1"/>
  <c r="E505" i="1" s="1"/>
  <c r="F505" i="1" s="1"/>
  <c r="G505" i="1" s="1"/>
  <c r="D504" i="1"/>
  <c r="E504" i="1" s="1"/>
  <c r="F504" i="1" s="1"/>
  <c r="G504" i="1" s="1"/>
  <c r="D503" i="1"/>
  <c r="E503" i="1" s="1"/>
  <c r="F503" i="1" s="1"/>
  <c r="G503" i="1" s="1"/>
  <c r="D502" i="1"/>
  <c r="E502" i="1" s="1"/>
  <c r="F502" i="1" s="1"/>
  <c r="G502" i="1" s="1"/>
  <c r="D501" i="1"/>
  <c r="E501" i="1" s="1"/>
  <c r="F501" i="1" s="1"/>
  <c r="G501" i="1" s="1"/>
  <c r="D500" i="1"/>
  <c r="E500" i="1" s="1"/>
  <c r="F500" i="1" s="1"/>
  <c r="G500" i="1" s="1"/>
  <c r="D499" i="1"/>
  <c r="E499" i="1" s="1"/>
  <c r="F499" i="1" s="1"/>
  <c r="G499" i="1" s="1"/>
  <c r="D498" i="1"/>
  <c r="E498" i="1" s="1"/>
  <c r="F498" i="1" s="1"/>
  <c r="G498" i="1" s="1"/>
  <c r="D497" i="1"/>
  <c r="E497" i="1" s="1"/>
  <c r="F497" i="1" s="1"/>
  <c r="G497" i="1" s="1"/>
  <c r="D496" i="1"/>
  <c r="E496" i="1" s="1"/>
  <c r="F496" i="1" s="1"/>
  <c r="G496" i="1" s="1"/>
  <c r="D495" i="1"/>
  <c r="E495" i="1" s="1"/>
  <c r="F495" i="1" s="1"/>
  <c r="G495" i="1" s="1"/>
  <c r="D494" i="1"/>
  <c r="E494" i="1" s="1"/>
  <c r="F494" i="1" s="1"/>
  <c r="G494" i="1" s="1"/>
  <c r="D493" i="1"/>
  <c r="E493" i="1" s="1"/>
  <c r="F493" i="1" s="1"/>
  <c r="G493" i="1" s="1"/>
  <c r="D492" i="1"/>
  <c r="E492" i="1" s="1"/>
  <c r="F492" i="1" s="1"/>
  <c r="G492" i="1" s="1"/>
  <c r="D491" i="1"/>
  <c r="E491" i="1" s="1"/>
  <c r="F491" i="1" s="1"/>
  <c r="G491" i="1" s="1"/>
  <c r="D490" i="1"/>
  <c r="E490" i="1" s="1"/>
  <c r="F490" i="1" s="1"/>
  <c r="G490" i="1" s="1"/>
  <c r="D489" i="1"/>
  <c r="E489" i="1" s="1"/>
  <c r="F489" i="1" s="1"/>
  <c r="G489" i="1" s="1"/>
  <c r="D488" i="1"/>
  <c r="E488" i="1" s="1"/>
  <c r="F488" i="1" s="1"/>
  <c r="G488" i="1" s="1"/>
  <c r="D487" i="1"/>
  <c r="E487" i="1" s="1"/>
  <c r="F487" i="1" s="1"/>
  <c r="G487" i="1" s="1"/>
  <c r="D486" i="1"/>
  <c r="E486" i="1" s="1"/>
  <c r="F486" i="1" s="1"/>
  <c r="G486" i="1" s="1"/>
  <c r="D485" i="1"/>
  <c r="E485" i="1" s="1"/>
  <c r="F485" i="1" s="1"/>
  <c r="G485" i="1" s="1"/>
  <c r="D484" i="1"/>
  <c r="E484" i="1" s="1"/>
  <c r="F484" i="1" s="1"/>
  <c r="G484" i="1" s="1"/>
  <c r="D483" i="1"/>
  <c r="E483" i="1" s="1"/>
  <c r="F483" i="1" s="1"/>
  <c r="G483" i="1" s="1"/>
  <c r="D482" i="1"/>
  <c r="E482" i="1" s="1"/>
  <c r="F482" i="1" s="1"/>
  <c r="G482" i="1" s="1"/>
  <c r="D481" i="1"/>
  <c r="E481" i="1" s="1"/>
  <c r="F481" i="1" s="1"/>
  <c r="G481" i="1" s="1"/>
  <c r="D480" i="1"/>
  <c r="E480" i="1" s="1"/>
  <c r="F480" i="1" s="1"/>
  <c r="G480" i="1" s="1"/>
  <c r="D479" i="1"/>
  <c r="E479" i="1" s="1"/>
  <c r="F479" i="1" s="1"/>
  <c r="G479" i="1" s="1"/>
  <c r="D478" i="1"/>
  <c r="E478" i="1" s="1"/>
  <c r="F478" i="1" s="1"/>
  <c r="G478" i="1" s="1"/>
  <c r="D477" i="1"/>
  <c r="E477" i="1" s="1"/>
  <c r="F477" i="1" s="1"/>
  <c r="G477" i="1" s="1"/>
  <c r="D476" i="1"/>
  <c r="E476" i="1" s="1"/>
  <c r="F476" i="1" s="1"/>
  <c r="G476" i="1" s="1"/>
  <c r="D475" i="1"/>
  <c r="E475" i="1" s="1"/>
  <c r="F475" i="1" s="1"/>
  <c r="G475" i="1" s="1"/>
  <c r="D474" i="1"/>
  <c r="E474" i="1" s="1"/>
  <c r="F474" i="1" s="1"/>
  <c r="G474" i="1" s="1"/>
  <c r="D473" i="1"/>
  <c r="E473" i="1" s="1"/>
  <c r="F473" i="1" s="1"/>
  <c r="G473" i="1" s="1"/>
  <c r="D472" i="1"/>
  <c r="E472" i="1" s="1"/>
  <c r="F472" i="1" s="1"/>
  <c r="G472" i="1" s="1"/>
  <c r="D471" i="1"/>
  <c r="E471" i="1" s="1"/>
  <c r="F471" i="1" s="1"/>
  <c r="G471" i="1" s="1"/>
  <c r="D470" i="1"/>
  <c r="E470" i="1" s="1"/>
  <c r="F470" i="1" s="1"/>
  <c r="G470" i="1" s="1"/>
  <c r="D469" i="1"/>
  <c r="E469" i="1" s="1"/>
  <c r="F469" i="1" s="1"/>
  <c r="G469" i="1" s="1"/>
  <c r="D468" i="1"/>
  <c r="E468" i="1" s="1"/>
  <c r="F468" i="1" s="1"/>
  <c r="G468" i="1" s="1"/>
  <c r="D467" i="1"/>
  <c r="E467" i="1" s="1"/>
  <c r="F467" i="1" s="1"/>
  <c r="G467" i="1" s="1"/>
  <c r="D466" i="1"/>
  <c r="E466" i="1" s="1"/>
  <c r="F466" i="1" s="1"/>
  <c r="G466" i="1" s="1"/>
  <c r="D465" i="1"/>
  <c r="E465" i="1" s="1"/>
  <c r="F465" i="1" s="1"/>
  <c r="G465" i="1" s="1"/>
  <c r="D464" i="1"/>
  <c r="E464" i="1" s="1"/>
  <c r="F464" i="1" s="1"/>
  <c r="G464" i="1" s="1"/>
  <c r="D463" i="1"/>
  <c r="E463" i="1" s="1"/>
  <c r="F463" i="1" s="1"/>
  <c r="G463" i="1" s="1"/>
  <c r="D462" i="1"/>
  <c r="E462" i="1" s="1"/>
  <c r="F462" i="1" s="1"/>
  <c r="G462" i="1" s="1"/>
  <c r="D461" i="1"/>
  <c r="E461" i="1" s="1"/>
  <c r="F461" i="1" s="1"/>
  <c r="G461" i="1" s="1"/>
  <c r="D460" i="1"/>
  <c r="E460" i="1" s="1"/>
  <c r="F460" i="1" s="1"/>
  <c r="G460" i="1" s="1"/>
  <c r="D459" i="1"/>
  <c r="E459" i="1" s="1"/>
  <c r="F459" i="1" s="1"/>
  <c r="G459" i="1" s="1"/>
  <c r="D458" i="1"/>
  <c r="E458" i="1" s="1"/>
  <c r="F458" i="1" s="1"/>
  <c r="G458" i="1" s="1"/>
  <c r="D457" i="1"/>
  <c r="E457" i="1" s="1"/>
  <c r="F457" i="1" s="1"/>
  <c r="G457" i="1" s="1"/>
  <c r="D456" i="1"/>
  <c r="E456" i="1" s="1"/>
  <c r="F456" i="1" s="1"/>
  <c r="G456" i="1" s="1"/>
  <c r="D455" i="1"/>
  <c r="E455" i="1" s="1"/>
  <c r="F455" i="1" s="1"/>
  <c r="G455" i="1" s="1"/>
  <c r="D454" i="1"/>
  <c r="E454" i="1" s="1"/>
  <c r="F454" i="1" s="1"/>
  <c r="G454" i="1" s="1"/>
  <c r="D453" i="1"/>
  <c r="E453" i="1" s="1"/>
  <c r="F453" i="1" s="1"/>
  <c r="G453" i="1" s="1"/>
  <c r="D452" i="1"/>
  <c r="E452" i="1" s="1"/>
  <c r="F452" i="1" s="1"/>
  <c r="G452" i="1" s="1"/>
  <c r="D451" i="1"/>
  <c r="E451" i="1" s="1"/>
  <c r="F451" i="1" s="1"/>
  <c r="G451" i="1" s="1"/>
  <c r="D450" i="1"/>
  <c r="E450" i="1" s="1"/>
  <c r="F450" i="1" s="1"/>
  <c r="G450" i="1" s="1"/>
  <c r="D449" i="1"/>
  <c r="E449" i="1" s="1"/>
  <c r="F449" i="1" s="1"/>
  <c r="G449" i="1" s="1"/>
  <c r="D448" i="1"/>
  <c r="E448" i="1" s="1"/>
  <c r="F448" i="1" s="1"/>
  <c r="G448" i="1" s="1"/>
  <c r="D447" i="1"/>
  <c r="E447" i="1" s="1"/>
  <c r="F447" i="1" s="1"/>
  <c r="G447" i="1" s="1"/>
  <c r="D446" i="1"/>
  <c r="E446" i="1" s="1"/>
  <c r="F446" i="1" s="1"/>
  <c r="G446" i="1" s="1"/>
  <c r="D445" i="1"/>
  <c r="E445" i="1" s="1"/>
  <c r="F445" i="1" s="1"/>
  <c r="G445" i="1" s="1"/>
  <c r="D444" i="1"/>
  <c r="E444" i="1" s="1"/>
  <c r="F444" i="1" s="1"/>
  <c r="G444" i="1" s="1"/>
  <c r="D443" i="1"/>
  <c r="E443" i="1" s="1"/>
  <c r="F443" i="1" s="1"/>
  <c r="G443" i="1" s="1"/>
  <c r="D442" i="1"/>
  <c r="E442" i="1" s="1"/>
  <c r="F442" i="1" s="1"/>
  <c r="G442" i="1" s="1"/>
  <c r="D441" i="1"/>
  <c r="E441" i="1" s="1"/>
  <c r="F441" i="1" s="1"/>
  <c r="G441" i="1" s="1"/>
  <c r="D440" i="1"/>
  <c r="E440" i="1" s="1"/>
  <c r="F440" i="1" s="1"/>
  <c r="G440" i="1" s="1"/>
  <c r="D439" i="1"/>
  <c r="E439" i="1" s="1"/>
  <c r="F439" i="1" s="1"/>
  <c r="G439" i="1" s="1"/>
  <c r="D438" i="1"/>
  <c r="E438" i="1" s="1"/>
  <c r="F438" i="1" s="1"/>
  <c r="G438" i="1" s="1"/>
  <c r="D437" i="1"/>
  <c r="E437" i="1" s="1"/>
  <c r="F437" i="1" s="1"/>
  <c r="G437" i="1" s="1"/>
  <c r="D436" i="1"/>
  <c r="E436" i="1" s="1"/>
  <c r="F436" i="1" s="1"/>
  <c r="G436" i="1" s="1"/>
  <c r="D435" i="1"/>
  <c r="E435" i="1" s="1"/>
  <c r="F435" i="1" s="1"/>
  <c r="G435" i="1" s="1"/>
  <c r="D434" i="1"/>
  <c r="E434" i="1" s="1"/>
  <c r="F434" i="1" s="1"/>
  <c r="G434" i="1" s="1"/>
  <c r="D433" i="1"/>
  <c r="E433" i="1" s="1"/>
  <c r="F433" i="1" s="1"/>
  <c r="G433" i="1" s="1"/>
  <c r="D432" i="1"/>
  <c r="E432" i="1" s="1"/>
  <c r="F432" i="1" s="1"/>
  <c r="G432" i="1" s="1"/>
  <c r="D431" i="1"/>
  <c r="E431" i="1" s="1"/>
  <c r="F431" i="1" s="1"/>
  <c r="G431" i="1" s="1"/>
  <c r="D430" i="1"/>
  <c r="E430" i="1" s="1"/>
  <c r="F430" i="1" s="1"/>
  <c r="G430" i="1" s="1"/>
  <c r="D429" i="1"/>
  <c r="E429" i="1" s="1"/>
  <c r="F429" i="1" s="1"/>
  <c r="G429" i="1" s="1"/>
  <c r="D428" i="1"/>
  <c r="E428" i="1" s="1"/>
  <c r="F428" i="1" s="1"/>
  <c r="G428" i="1" s="1"/>
  <c r="D427" i="1"/>
  <c r="E427" i="1" s="1"/>
  <c r="F427" i="1" s="1"/>
  <c r="G427" i="1" s="1"/>
  <c r="D426" i="1"/>
  <c r="E426" i="1" s="1"/>
  <c r="F426" i="1" s="1"/>
  <c r="G426" i="1" s="1"/>
  <c r="D425" i="1"/>
  <c r="E425" i="1" s="1"/>
  <c r="F425" i="1" s="1"/>
  <c r="G425" i="1" s="1"/>
  <c r="D424" i="1"/>
  <c r="E424" i="1" s="1"/>
  <c r="F424" i="1" s="1"/>
  <c r="G424" i="1" s="1"/>
  <c r="D423" i="1"/>
  <c r="E423" i="1" s="1"/>
  <c r="F423" i="1" s="1"/>
  <c r="G423" i="1" s="1"/>
  <c r="D422" i="1"/>
  <c r="E422" i="1" s="1"/>
  <c r="F422" i="1" s="1"/>
  <c r="G422" i="1" s="1"/>
  <c r="D421" i="1"/>
  <c r="E421" i="1" s="1"/>
  <c r="F421" i="1" s="1"/>
  <c r="G421" i="1" s="1"/>
  <c r="D420" i="1"/>
  <c r="E420" i="1" s="1"/>
  <c r="F420" i="1" s="1"/>
  <c r="G420" i="1" s="1"/>
  <c r="D419" i="1"/>
  <c r="E419" i="1" s="1"/>
  <c r="F419" i="1" s="1"/>
  <c r="G419" i="1" s="1"/>
  <c r="D418" i="1"/>
  <c r="E418" i="1" s="1"/>
  <c r="F418" i="1" s="1"/>
  <c r="G418" i="1" s="1"/>
  <c r="D417" i="1"/>
  <c r="E417" i="1" s="1"/>
  <c r="F417" i="1" s="1"/>
  <c r="G417" i="1" s="1"/>
  <c r="D416" i="1"/>
  <c r="E416" i="1" s="1"/>
  <c r="F416" i="1" s="1"/>
  <c r="G416" i="1" s="1"/>
  <c r="D415" i="1"/>
  <c r="E415" i="1" s="1"/>
  <c r="F415" i="1" s="1"/>
  <c r="G415" i="1" s="1"/>
  <c r="D414" i="1"/>
  <c r="E414" i="1" s="1"/>
  <c r="F414" i="1" s="1"/>
  <c r="G414" i="1" s="1"/>
  <c r="D413" i="1"/>
  <c r="E413" i="1" s="1"/>
  <c r="F413" i="1" s="1"/>
  <c r="G413" i="1" s="1"/>
  <c r="D412" i="1"/>
  <c r="E412" i="1" s="1"/>
  <c r="F412" i="1" s="1"/>
  <c r="G412" i="1" s="1"/>
  <c r="D411" i="1"/>
  <c r="E411" i="1" s="1"/>
  <c r="F411" i="1" s="1"/>
  <c r="G411" i="1" s="1"/>
  <c r="D410" i="1"/>
  <c r="E410" i="1" s="1"/>
  <c r="F410" i="1" s="1"/>
  <c r="G410" i="1" s="1"/>
  <c r="D409" i="1"/>
  <c r="E409" i="1" s="1"/>
  <c r="F409" i="1" s="1"/>
  <c r="G409" i="1" s="1"/>
  <c r="D408" i="1"/>
  <c r="E408" i="1" s="1"/>
  <c r="F408" i="1" s="1"/>
  <c r="G408" i="1" s="1"/>
  <c r="D407" i="1"/>
  <c r="E407" i="1" s="1"/>
  <c r="F407" i="1" s="1"/>
  <c r="G407" i="1" s="1"/>
  <c r="D406" i="1"/>
  <c r="E406" i="1" s="1"/>
  <c r="F406" i="1" s="1"/>
  <c r="G406" i="1" s="1"/>
  <c r="D405" i="1"/>
  <c r="E405" i="1" s="1"/>
  <c r="F405" i="1" s="1"/>
  <c r="G405" i="1" s="1"/>
  <c r="D404" i="1"/>
  <c r="E404" i="1" s="1"/>
  <c r="F404" i="1" s="1"/>
  <c r="G404" i="1" s="1"/>
  <c r="D403" i="1"/>
  <c r="E403" i="1" s="1"/>
  <c r="F403" i="1" s="1"/>
  <c r="G403" i="1" s="1"/>
  <c r="D402" i="1"/>
  <c r="E402" i="1" s="1"/>
  <c r="F402" i="1" s="1"/>
  <c r="G402" i="1" s="1"/>
  <c r="D401" i="1"/>
  <c r="E401" i="1" s="1"/>
  <c r="F401" i="1" s="1"/>
  <c r="G401" i="1" s="1"/>
  <c r="D400" i="1"/>
  <c r="E400" i="1" s="1"/>
  <c r="F400" i="1" s="1"/>
  <c r="G400" i="1" s="1"/>
  <c r="D399" i="1"/>
  <c r="E399" i="1" s="1"/>
  <c r="F399" i="1" s="1"/>
  <c r="G399" i="1" s="1"/>
  <c r="D398" i="1"/>
  <c r="E398" i="1" s="1"/>
  <c r="F398" i="1" s="1"/>
  <c r="G398" i="1" s="1"/>
  <c r="D397" i="1"/>
  <c r="E397" i="1" s="1"/>
  <c r="F397" i="1" s="1"/>
  <c r="G397" i="1" s="1"/>
  <c r="D396" i="1"/>
  <c r="E396" i="1" s="1"/>
  <c r="F396" i="1" s="1"/>
  <c r="G396" i="1" s="1"/>
  <c r="D395" i="1"/>
  <c r="E395" i="1" s="1"/>
  <c r="F395" i="1" s="1"/>
  <c r="G395" i="1" s="1"/>
  <c r="D394" i="1"/>
  <c r="E394" i="1" s="1"/>
  <c r="F394" i="1" s="1"/>
  <c r="G394" i="1" s="1"/>
  <c r="D393" i="1"/>
  <c r="E393" i="1" s="1"/>
  <c r="F393" i="1" s="1"/>
  <c r="G393" i="1" s="1"/>
  <c r="D392" i="1"/>
  <c r="E392" i="1" s="1"/>
  <c r="F392" i="1" s="1"/>
  <c r="G392" i="1" s="1"/>
  <c r="D391" i="1"/>
  <c r="E391" i="1" s="1"/>
  <c r="F391" i="1" s="1"/>
  <c r="G391" i="1" s="1"/>
  <c r="D390" i="1"/>
  <c r="E390" i="1" s="1"/>
  <c r="F390" i="1" s="1"/>
  <c r="G390" i="1" s="1"/>
  <c r="D389" i="1"/>
  <c r="E389" i="1" s="1"/>
  <c r="F389" i="1" s="1"/>
  <c r="G389" i="1" s="1"/>
  <c r="D388" i="1"/>
  <c r="E388" i="1" s="1"/>
  <c r="F388" i="1" s="1"/>
  <c r="G388" i="1" s="1"/>
  <c r="D387" i="1"/>
  <c r="E387" i="1" s="1"/>
  <c r="F387" i="1" s="1"/>
  <c r="G387" i="1" s="1"/>
  <c r="D386" i="1"/>
  <c r="E386" i="1" s="1"/>
  <c r="F386" i="1" s="1"/>
  <c r="G386" i="1" s="1"/>
  <c r="D385" i="1"/>
  <c r="E385" i="1" s="1"/>
  <c r="F385" i="1" s="1"/>
  <c r="G385" i="1" s="1"/>
  <c r="D384" i="1"/>
  <c r="E384" i="1" s="1"/>
  <c r="F384" i="1" s="1"/>
  <c r="G384" i="1" s="1"/>
  <c r="D383" i="1"/>
  <c r="E383" i="1" s="1"/>
  <c r="F383" i="1" s="1"/>
  <c r="G383" i="1" s="1"/>
  <c r="D382" i="1"/>
  <c r="E382" i="1" s="1"/>
  <c r="F382" i="1" s="1"/>
  <c r="G382" i="1" s="1"/>
  <c r="D381" i="1"/>
  <c r="E381" i="1" s="1"/>
  <c r="F381" i="1" s="1"/>
  <c r="G381" i="1" s="1"/>
  <c r="D380" i="1"/>
  <c r="E380" i="1" s="1"/>
  <c r="F380" i="1" s="1"/>
  <c r="G380" i="1" s="1"/>
  <c r="D379" i="1"/>
  <c r="E379" i="1" s="1"/>
  <c r="F379" i="1" s="1"/>
  <c r="G379" i="1" s="1"/>
  <c r="D378" i="1"/>
  <c r="E378" i="1" s="1"/>
  <c r="F378" i="1" s="1"/>
  <c r="G378" i="1" s="1"/>
  <c r="D377" i="1"/>
  <c r="E377" i="1" s="1"/>
  <c r="F377" i="1" s="1"/>
  <c r="G377" i="1" s="1"/>
  <c r="D376" i="1"/>
  <c r="E376" i="1" s="1"/>
  <c r="F376" i="1" s="1"/>
  <c r="G376" i="1" s="1"/>
  <c r="D375" i="1"/>
  <c r="E375" i="1" s="1"/>
  <c r="F375" i="1" s="1"/>
  <c r="G375" i="1" s="1"/>
  <c r="D374" i="1"/>
  <c r="E374" i="1" s="1"/>
  <c r="F374" i="1" s="1"/>
  <c r="G374" i="1" s="1"/>
  <c r="D373" i="1"/>
  <c r="E373" i="1" s="1"/>
  <c r="F373" i="1" s="1"/>
  <c r="G373" i="1" s="1"/>
  <c r="D372" i="1"/>
  <c r="E372" i="1" s="1"/>
  <c r="F372" i="1" s="1"/>
  <c r="G372" i="1" s="1"/>
  <c r="D371" i="1"/>
  <c r="E371" i="1" s="1"/>
  <c r="F371" i="1" s="1"/>
  <c r="G371" i="1" s="1"/>
  <c r="D370" i="1"/>
  <c r="E370" i="1" s="1"/>
  <c r="F370" i="1" s="1"/>
  <c r="G370" i="1" s="1"/>
  <c r="D369" i="1"/>
  <c r="E369" i="1" s="1"/>
  <c r="F369" i="1" s="1"/>
  <c r="G369" i="1" s="1"/>
  <c r="D368" i="1"/>
  <c r="E368" i="1" s="1"/>
  <c r="F368" i="1" s="1"/>
  <c r="G368" i="1" s="1"/>
  <c r="D367" i="1"/>
  <c r="E367" i="1" s="1"/>
  <c r="F367" i="1" s="1"/>
  <c r="G367" i="1" s="1"/>
  <c r="D366" i="1"/>
  <c r="E366" i="1" s="1"/>
  <c r="F366" i="1" s="1"/>
  <c r="G366" i="1" s="1"/>
  <c r="D365" i="1"/>
  <c r="E365" i="1" s="1"/>
  <c r="F365" i="1" s="1"/>
  <c r="G365" i="1" s="1"/>
  <c r="D364" i="1"/>
  <c r="E364" i="1" s="1"/>
  <c r="F364" i="1" s="1"/>
  <c r="G364" i="1" s="1"/>
  <c r="D363" i="1"/>
  <c r="E363" i="1" s="1"/>
  <c r="F363" i="1" s="1"/>
  <c r="G363" i="1" s="1"/>
  <c r="D362" i="1"/>
  <c r="E362" i="1" s="1"/>
  <c r="F362" i="1" s="1"/>
  <c r="G362" i="1" s="1"/>
  <c r="D361" i="1"/>
  <c r="E361" i="1" s="1"/>
  <c r="F361" i="1" s="1"/>
  <c r="G361" i="1" s="1"/>
  <c r="D360" i="1"/>
  <c r="E360" i="1" s="1"/>
  <c r="F360" i="1" s="1"/>
  <c r="G360" i="1" s="1"/>
  <c r="D359" i="1"/>
  <c r="E359" i="1" s="1"/>
  <c r="F359" i="1" s="1"/>
  <c r="G359" i="1" s="1"/>
  <c r="D358" i="1"/>
  <c r="E358" i="1" s="1"/>
  <c r="F358" i="1" s="1"/>
  <c r="G358" i="1" s="1"/>
  <c r="D357" i="1"/>
  <c r="E357" i="1" s="1"/>
  <c r="F357" i="1" s="1"/>
  <c r="G357" i="1" s="1"/>
  <c r="D356" i="1"/>
  <c r="E356" i="1" s="1"/>
  <c r="F356" i="1" s="1"/>
  <c r="G356" i="1" s="1"/>
  <c r="D355" i="1"/>
  <c r="E355" i="1" s="1"/>
  <c r="F355" i="1" s="1"/>
  <c r="G355" i="1" s="1"/>
  <c r="D354" i="1"/>
  <c r="E354" i="1" s="1"/>
  <c r="F354" i="1" s="1"/>
  <c r="G354" i="1" s="1"/>
  <c r="D353" i="1"/>
  <c r="E353" i="1" s="1"/>
  <c r="F353" i="1" s="1"/>
  <c r="G353" i="1" s="1"/>
  <c r="D352" i="1"/>
  <c r="E352" i="1" s="1"/>
  <c r="F352" i="1" s="1"/>
  <c r="G352" i="1" s="1"/>
  <c r="D351" i="1"/>
  <c r="E351" i="1" s="1"/>
  <c r="F351" i="1" s="1"/>
  <c r="G351" i="1" s="1"/>
  <c r="D350" i="1"/>
  <c r="E350" i="1" s="1"/>
  <c r="F350" i="1" s="1"/>
  <c r="G350" i="1" s="1"/>
  <c r="D349" i="1"/>
  <c r="E349" i="1" s="1"/>
  <c r="F349" i="1" s="1"/>
  <c r="G349" i="1" s="1"/>
  <c r="D348" i="1"/>
  <c r="E348" i="1" s="1"/>
  <c r="F348" i="1" s="1"/>
  <c r="G348" i="1" s="1"/>
  <c r="D347" i="1"/>
  <c r="E347" i="1" s="1"/>
  <c r="F347" i="1" s="1"/>
  <c r="G347" i="1" s="1"/>
  <c r="D346" i="1"/>
  <c r="E346" i="1" s="1"/>
  <c r="F346" i="1" s="1"/>
  <c r="G346" i="1" s="1"/>
  <c r="D345" i="1"/>
  <c r="E345" i="1" s="1"/>
  <c r="F345" i="1" s="1"/>
  <c r="G345" i="1" s="1"/>
  <c r="D344" i="1"/>
  <c r="E344" i="1" s="1"/>
  <c r="F344" i="1" s="1"/>
  <c r="G344" i="1" s="1"/>
  <c r="D343" i="1"/>
  <c r="E343" i="1" s="1"/>
  <c r="F343" i="1" s="1"/>
  <c r="G343" i="1" s="1"/>
  <c r="D342" i="1"/>
  <c r="E342" i="1" s="1"/>
  <c r="F342" i="1" s="1"/>
  <c r="G342" i="1" s="1"/>
  <c r="D341" i="1"/>
  <c r="E341" i="1" s="1"/>
  <c r="F341" i="1" s="1"/>
  <c r="G341" i="1" s="1"/>
  <c r="D340" i="1"/>
  <c r="E340" i="1" s="1"/>
  <c r="F340" i="1" s="1"/>
  <c r="G340" i="1" s="1"/>
  <c r="D339" i="1"/>
  <c r="E339" i="1" s="1"/>
  <c r="F339" i="1" s="1"/>
  <c r="G339" i="1" s="1"/>
  <c r="D338" i="1"/>
  <c r="E338" i="1" s="1"/>
  <c r="F338" i="1" s="1"/>
  <c r="G338" i="1" s="1"/>
  <c r="D337" i="1"/>
  <c r="E337" i="1" s="1"/>
  <c r="F337" i="1" s="1"/>
  <c r="G337" i="1" s="1"/>
  <c r="D336" i="1"/>
  <c r="E336" i="1" s="1"/>
  <c r="F336" i="1" s="1"/>
  <c r="G336" i="1" s="1"/>
  <c r="D335" i="1"/>
  <c r="E335" i="1" s="1"/>
  <c r="F335" i="1" s="1"/>
  <c r="G335" i="1" s="1"/>
  <c r="D334" i="1"/>
  <c r="E334" i="1" s="1"/>
  <c r="F334" i="1" s="1"/>
  <c r="G334" i="1" s="1"/>
  <c r="D333" i="1"/>
  <c r="E333" i="1" s="1"/>
  <c r="F333" i="1" s="1"/>
  <c r="G333" i="1" s="1"/>
  <c r="D332" i="1"/>
  <c r="E332" i="1" s="1"/>
  <c r="F332" i="1" s="1"/>
  <c r="G332" i="1" s="1"/>
  <c r="D331" i="1"/>
  <c r="E331" i="1" s="1"/>
  <c r="F331" i="1" s="1"/>
  <c r="G331" i="1" s="1"/>
  <c r="D330" i="1"/>
  <c r="E330" i="1" s="1"/>
  <c r="F330" i="1" s="1"/>
  <c r="G330" i="1" s="1"/>
  <c r="D329" i="1"/>
  <c r="E329" i="1" s="1"/>
  <c r="F329" i="1" s="1"/>
  <c r="G329" i="1" s="1"/>
  <c r="D328" i="1"/>
  <c r="E328" i="1" s="1"/>
  <c r="F328" i="1" s="1"/>
  <c r="G328" i="1" s="1"/>
  <c r="D327" i="1"/>
  <c r="E327" i="1" s="1"/>
  <c r="F327" i="1" s="1"/>
  <c r="G327" i="1" s="1"/>
  <c r="D326" i="1"/>
  <c r="E326" i="1" s="1"/>
  <c r="F326" i="1" s="1"/>
  <c r="G326" i="1" s="1"/>
  <c r="D325" i="1"/>
  <c r="E325" i="1" s="1"/>
  <c r="F325" i="1" s="1"/>
  <c r="G325" i="1" s="1"/>
  <c r="D324" i="1"/>
  <c r="E324" i="1" s="1"/>
  <c r="F324" i="1" s="1"/>
  <c r="G324" i="1" s="1"/>
  <c r="D323" i="1"/>
  <c r="E323" i="1" s="1"/>
  <c r="F323" i="1" s="1"/>
  <c r="G323" i="1" s="1"/>
  <c r="D322" i="1"/>
  <c r="E322" i="1" s="1"/>
  <c r="F322" i="1" s="1"/>
  <c r="G322" i="1" s="1"/>
  <c r="D321" i="1"/>
  <c r="E321" i="1" s="1"/>
  <c r="F321" i="1" s="1"/>
  <c r="G321" i="1" s="1"/>
  <c r="D320" i="1"/>
  <c r="E320" i="1" s="1"/>
  <c r="F320" i="1" s="1"/>
  <c r="G320" i="1" s="1"/>
  <c r="D319" i="1"/>
  <c r="E319" i="1" s="1"/>
  <c r="F319" i="1" s="1"/>
  <c r="G319" i="1" s="1"/>
  <c r="D318" i="1"/>
  <c r="E318" i="1" s="1"/>
  <c r="F318" i="1" s="1"/>
  <c r="G318" i="1" s="1"/>
  <c r="D317" i="1"/>
  <c r="E317" i="1" s="1"/>
  <c r="F317" i="1" s="1"/>
  <c r="G317" i="1" s="1"/>
  <c r="D316" i="1"/>
  <c r="E316" i="1" s="1"/>
  <c r="F316" i="1" s="1"/>
  <c r="G316" i="1" s="1"/>
  <c r="D315" i="1"/>
  <c r="E315" i="1" s="1"/>
  <c r="F315" i="1" s="1"/>
  <c r="G315" i="1" s="1"/>
  <c r="D314" i="1"/>
  <c r="E314" i="1" s="1"/>
  <c r="F314" i="1" s="1"/>
  <c r="G314" i="1" s="1"/>
  <c r="D313" i="1"/>
  <c r="E313" i="1" s="1"/>
  <c r="F313" i="1" s="1"/>
  <c r="G313" i="1" s="1"/>
  <c r="D312" i="1"/>
  <c r="E312" i="1" s="1"/>
  <c r="F312" i="1" s="1"/>
  <c r="G312" i="1" s="1"/>
  <c r="D311" i="1"/>
  <c r="E311" i="1" s="1"/>
  <c r="F311" i="1" s="1"/>
  <c r="G311" i="1" s="1"/>
  <c r="D310" i="1"/>
  <c r="E310" i="1" s="1"/>
  <c r="F310" i="1" s="1"/>
  <c r="G310" i="1" s="1"/>
  <c r="D309" i="1"/>
  <c r="E309" i="1" s="1"/>
  <c r="F309" i="1" s="1"/>
  <c r="G309" i="1" s="1"/>
  <c r="D308" i="1"/>
  <c r="E308" i="1" s="1"/>
  <c r="F308" i="1" s="1"/>
  <c r="G308" i="1" s="1"/>
  <c r="D307" i="1"/>
  <c r="E307" i="1" s="1"/>
  <c r="F307" i="1" s="1"/>
  <c r="G307" i="1" s="1"/>
  <c r="D306" i="1"/>
  <c r="E306" i="1" s="1"/>
  <c r="F306" i="1" s="1"/>
  <c r="G306" i="1" s="1"/>
  <c r="D305" i="1"/>
  <c r="E305" i="1" s="1"/>
  <c r="F305" i="1" s="1"/>
  <c r="G305" i="1" s="1"/>
  <c r="D304" i="1"/>
  <c r="E304" i="1" s="1"/>
  <c r="F304" i="1" s="1"/>
  <c r="G304" i="1" s="1"/>
  <c r="D303" i="1"/>
  <c r="E303" i="1" s="1"/>
  <c r="F303" i="1" s="1"/>
  <c r="G303" i="1" s="1"/>
  <c r="D302" i="1"/>
  <c r="E302" i="1" s="1"/>
  <c r="F302" i="1" s="1"/>
  <c r="G302" i="1" s="1"/>
  <c r="D301" i="1"/>
  <c r="E301" i="1" s="1"/>
  <c r="F301" i="1" s="1"/>
  <c r="G301" i="1" s="1"/>
  <c r="D300" i="1"/>
  <c r="E300" i="1" s="1"/>
  <c r="F300" i="1" s="1"/>
  <c r="G300" i="1" s="1"/>
  <c r="D299" i="1"/>
  <c r="E299" i="1" s="1"/>
  <c r="F299" i="1" s="1"/>
  <c r="G299" i="1" s="1"/>
  <c r="D298" i="1"/>
  <c r="E298" i="1" s="1"/>
  <c r="F298" i="1" s="1"/>
  <c r="G298" i="1" s="1"/>
  <c r="D297" i="1"/>
  <c r="E297" i="1" s="1"/>
  <c r="F297" i="1" s="1"/>
  <c r="G297" i="1" s="1"/>
  <c r="D296" i="1"/>
  <c r="E296" i="1" s="1"/>
  <c r="F296" i="1" s="1"/>
  <c r="G296" i="1" s="1"/>
  <c r="D295" i="1"/>
  <c r="E295" i="1" s="1"/>
  <c r="F295" i="1" s="1"/>
  <c r="G295" i="1" s="1"/>
  <c r="D294" i="1"/>
  <c r="E294" i="1" s="1"/>
  <c r="F294" i="1" s="1"/>
  <c r="G294" i="1" s="1"/>
  <c r="D293" i="1"/>
  <c r="E293" i="1" s="1"/>
  <c r="F293" i="1" s="1"/>
  <c r="G293" i="1" s="1"/>
  <c r="D292" i="1"/>
  <c r="E292" i="1" s="1"/>
  <c r="F292" i="1" s="1"/>
  <c r="G292" i="1" s="1"/>
  <c r="D291" i="1"/>
  <c r="E291" i="1" s="1"/>
  <c r="F291" i="1" s="1"/>
  <c r="G291" i="1" s="1"/>
  <c r="D290" i="1"/>
  <c r="E290" i="1" s="1"/>
  <c r="F290" i="1" s="1"/>
  <c r="G290" i="1" s="1"/>
  <c r="D289" i="1"/>
  <c r="E289" i="1" s="1"/>
  <c r="F289" i="1" s="1"/>
  <c r="G289" i="1" s="1"/>
  <c r="D288" i="1"/>
  <c r="E288" i="1" s="1"/>
  <c r="F288" i="1" s="1"/>
  <c r="G288" i="1" s="1"/>
  <c r="D287" i="1"/>
  <c r="E287" i="1" s="1"/>
  <c r="F287" i="1" s="1"/>
  <c r="G287" i="1" s="1"/>
  <c r="D286" i="1"/>
  <c r="E286" i="1" s="1"/>
  <c r="F286" i="1" s="1"/>
  <c r="G286" i="1" s="1"/>
  <c r="D285" i="1"/>
  <c r="E285" i="1" s="1"/>
  <c r="F285" i="1" s="1"/>
  <c r="G285" i="1" s="1"/>
  <c r="D284" i="1"/>
  <c r="E284" i="1" s="1"/>
  <c r="F284" i="1" s="1"/>
  <c r="G284" i="1" s="1"/>
  <c r="D283" i="1"/>
  <c r="E283" i="1" s="1"/>
  <c r="F283" i="1" s="1"/>
  <c r="G283" i="1" s="1"/>
  <c r="D282" i="1"/>
  <c r="E282" i="1" s="1"/>
  <c r="F282" i="1" s="1"/>
  <c r="G282" i="1" s="1"/>
  <c r="D281" i="1"/>
  <c r="E281" i="1" s="1"/>
  <c r="F281" i="1" s="1"/>
  <c r="G281" i="1" s="1"/>
  <c r="D280" i="1"/>
  <c r="E280" i="1" s="1"/>
  <c r="F280" i="1" s="1"/>
  <c r="G280" i="1" s="1"/>
  <c r="D279" i="1"/>
  <c r="E279" i="1" s="1"/>
  <c r="F279" i="1" s="1"/>
  <c r="G279" i="1" s="1"/>
  <c r="D278" i="1"/>
  <c r="E278" i="1" s="1"/>
  <c r="F278" i="1" s="1"/>
  <c r="G278" i="1" s="1"/>
  <c r="D277" i="1"/>
  <c r="E277" i="1" s="1"/>
  <c r="F277" i="1" s="1"/>
  <c r="G277" i="1" s="1"/>
  <c r="D276" i="1"/>
  <c r="E276" i="1" s="1"/>
  <c r="F276" i="1" s="1"/>
  <c r="G276" i="1" s="1"/>
  <c r="D275" i="1"/>
  <c r="E275" i="1" s="1"/>
  <c r="F275" i="1" s="1"/>
  <c r="G275" i="1" s="1"/>
  <c r="D274" i="1"/>
  <c r="E274" i="1" s="1"/>
  <c r="F274" i="1" s="1"/>
  <c r="G274" i="1" s="1"/>
  <c r="D273" i="1"/>
  <c r="E273" i="1" s="1"/>
  <c r="F273" i="1" s="1"/>
  <c r="G273" i="1" s="1"/>
  <c r="D272" i="1"/>
  <c r="E272" i="1" s="1"/>
  <c r="F272" i="1" s="1"/>
  <c r="G272" i="1" s="1"/>
  <c r="D271" i="1"/>
  <c r="E271" i="1" s="1"/>
  <c r="F271" i="1" s="1"/>
  <c r="G271" i="1" s="1"/>
  <c r="D270" i="1"/>
  <c r="E270" i="1" s="1"/>
  <c r="F270" i="1" s="1"/>
  <c r="G270" i="1" s="1"/>
  <c r="D269" i="1"/>
  <c r="E269" i="1" s="1"/>
  <c r="F269" i="1" s="1"/>
  <c r="G269" i="1" s="1"/>
  <c r="D268" i="1"/>
  <c r="E268" i="1" s="1"/>
  <c r="F268" i="1" s="1"/>
  <c r="G268" i="1" s="1"/>
  <c r="D267" i="1"/>
  <c r="E267" i="1" s="1"/>
  <c r="F267" i="1" s="1"/>
  <c r="G267" i="1" s="1"/>
  <c r="D266" i="1"/>
  <c r="E266" i="1" s="1"/>
  <c r="F266" i="1" s="1"/>
  <c r="G266" i="1" s="1"/>
  <c r="D265" i="1"/>
  <c r="E265" i="1" s="1"/>
  <c r="F265" i="1" s="1"/>
  <c r="G265" i="1" s="1"/>
  <c r="D264" i="1"/>
  <c r="E264" i="1" s="1"/>
  <c r="F264" i="1" s="1"/>
  <c r="G264" i="1" s="1"/>
  <c r="D263" i="1"/>
  <c r="E263" i="1" s="1"/>
  <c r="F263" i="1" s="1"/>
  <c r="G263" i="1" s="1"/>
  <c r="D262" i="1"/>
  <c r="E262" i="1" s="1"/>
  <c r="F262" i="1" s="1"/>
  <c r="G262" i="1" s="1"/>
  <c r="D261" i="1"/>
  <c r="E261" i="1" s="1"/>
  <c r="F261" i="1" s="1"/>
  <c r="G261" i="1" s="1"/>
  <c r="D260" i="1"/>
  <c r="E260" i="1" s="1"/>
  <c r="F260" i="1" s="1"/>
  <c r="G260" i="1" s="1"/>
  <c r="D259" i="1"/>
  <c r="E259" i="1" s="1"/>
  <c r="F259" i="1" s="1"/>
  <c r="G259" i="1" s="1"/>
  <c r="D258" i="1"/>
  <c r="E258" i="1" s="1"/>
  <c r="F258" i="1" s="1"/>
  <c r="G258" i="1" s="1"/>
  <c r="D257" i="1"/>
  <c r="E257" i="1" s="1"/>
  <c r="F257" i="1" s="1"/>
  <c r="G257" i="1" s="1"/>
  <c r="D256" i="1"/>
  <c r="E256" i="1" s="1"/>
  <c r="F256" i="1" s="1"/>
  <c r="G256" i="1" s="1"/>
  <c r="D255" i="1"/>
  <c r="E255" i="1" s="1"/>
  <c r="F255" i="1" s="1"/>
  <c r="G255" i="1" s="1"/>
  <c r="D254" i="1"/>
  <c r="E254" i="1" s="1"/>
  <c r="F254" i="1" s="1"/>
  <c r="G254" i="1" s="1"/>
  <c r="D253" i="1"/>
  <c r="E253" i="1" s="1"/>
  <c r="F253" i="1" s="1"/>
  <c r="G253" i="1" s="1"/>
  <c r="D252" i="1"/>
  <c r="E252" i="1" s="1"/>
  <c r="F252" i="1" s="1"/>
  <c r="G252" i="1" s="1"/>
  <c r="D251" i="1"/>
  <c r="E251" i="1" s="1"/>
  <c r="F251" i="1" s="1"/>
  <c r="G251" i="1" s="1"/>
  <c r="D250" i="1"/>
  <c r="E250" i="1" s="1"/>
  <c r="F250" i="1" s="1"/>
  <c r="G250" i="1" s="1"/>
  <c r="D249" i="1"/>
  <c r="E249" i="1" s="1"/>
  <c r="F249" i="1" s="1"/>
  <c r="G249" i="1" s="1"/>
  <c r="D248" i="1"/>
  <c r="E248" i="1" s="1"/>
  <c r="F248" i="1" s="1"/>
  <c r="G248" i="1" s="1"/>
  <c r="D247" i="1"/>
  <c r="E247" i="1" s="1"/>
  <c r="F247" i="1" s="1"/>
  <c r="G247" i="1" s="1"/>
  <c r="D246" i="1"/>
  <c r="E246" i="1" s="1"/>
  <c r="F246" i="1" s="1"/>
  <c r="G246" i="1" s="1"/>
  <c r="D245" i="1"/>
  <c r="E245" i="1" s="1"/>
  <c r="F245" i="1" s="1"/>
  <c r="G245" i="1" s="1"/>
  <c r="D244" i="1"/>
  <c r="E244" i="1" s="1"/>
  <c r="F244" i="1" s="1"/>
  <c r="G244" i="1" s="1"/>
  <c r="D243" i="1"/>
  <c r="E243" i="1" s="1"/>
  <c r="F243" i="1" s="1"/>
  <c r="G243" i="1" s="1"/>
  <c r="D242" i="1"/>
  <c r="E242" i="1" s="1"/>
  <c r="F242" i="1" s="1"/>
  <c r="G242" i="1" s="1"/>
  <c r="D241" i="1"/>
  <c r="E241" i="1" s="1"/>
  <c r="F241" i="1" s="1"/>
  <c r="G241" i="1" s="1"/>
  <c r="D240" i="1"/>
  <c r="E240" i="1" s="1"/>
  <c r="F240" i="1" s="1"/>
  <c r="G240" i="1" s="1"/>
  <c r="D239" i="1"/>
  <c r="E239" i="1" s="1"/>
  <c r="F239" i="1" s="1"/>
  <c r="G239" i="1" s="1"/>
  <c r="D238" i="1"/>
  <c r="E238" i="1" s="1"/>
  <c r="F238" i="1" s="1"/>
  <c r="G238" i="1" s="1"/>
  <c r="D237" i="1"/>
  <c r="E237" i="1" s="1"/>
  <c r="F237" i="1" s="1"/>
  <c r="G237" i="1" s="1"/>
  <c r="D236" i="1"/>
  <c r="E236" i="1" s="1"/>
  <c r="F236" i="1" s="1"/>
  <c r="G236" i="1" s="1"/>
  <c r="D235" i="1"/>
  <c r="E235" i="1" s="1"/>
  <c r="F235" i="1" s="1"/>
  <c r="G235" i="1" s="1"/>
  <c r="D234" i="1"/>
  <c r="E234" i="1" s="1"/>
  <c r="F234" i="1" s="1"/>
  <c r="G234" i="1" s="1"/>
  <c r="D233" i="1"/>
  <c r="E233" i="1" s="1"/>
  <c r="F233" i="1" s="1"/>
  <c r="G233" i="1" s="1"/>
  <c r="D232" i="1"/>
  <c r="E232" i="1" s="1"/>
  <c r="F232" i="1" s="1"/>
  <c r="G232" i="1" s="1"/>
  <c r="D231" i="1"/>
  <c r="E231" i="1" s="1"/>
  <c r="F231" i="1" s="1"/>
  <c r="G231" i="1" s="1"/>
  <c r="D230" i="1"/>
  <c r="E230" i="1" s="1"/>
  <c r="F230" i="1" s="1"/>
  <c r="G230" i="1" s="1"/>
  <c r="D229" i="1"/>
  <c r="E229" i="1" s="1"/>
  <c r="F229" i="1" s="1"/>
  <c r="G229" i="1" s="1"/>
  <c r="D228" i="1"/>
  <c r="E228" i="1" s="1"/>
  <c r="F228" i="1" s="1"/>
  <c r="G228" i="1" s="1"/>
  <c r="D227" i="1"/>
  <c r="E227" i="1" s="1"/>
  <c r="F227" i="1" s="1"/>
  <c r="G227" i="1" s="1"/>
  <c r="D226" i="1"/>
  <c r="E226" i="1" s="1"/>
  <c r="F226" i="1" s="1"/>
  <c r="G226" i="1" s="1"/>
  <c r="D225" i="1"/>
  <c r="E225" i="1" s="1"/>
  <c r="F225" i="1" s="1"/>
  <c r="G225" i="1" s="1"/>
  <c r="D224" i="1"/>
  <c r="E224" i="1" s="1"/>
  <c r="F224" i="1" s="1"/>
  <c r="G224" i="1" s="1"/>
  <c r="D223" i="1"/>
  <c r="E223" i="1" s="1"/>
  <c r="F223" i="1" s="1"/>
  <c r="G223" i="1" s="1"/>
  <c r="D222" i="1"/>
  <c r="E222" i="1" s="1"/>
  <c r="F222" i="1" s="1"/>
  <c r="G222" i="1" s="1"/>
  <c r="D221" i="1"/>
  <c r="E221" i="1" s="1"/>
  <c r="F221" i="1" s="1"/>
  <c r="G221" i="1" s="1"/>
  <c r="D220" i="1"/>
  <c r="E220" i="1" s="1"/>
  <c r="F220" i="1" s="1"/>
  <c r="G220" i="1" s="1"/>
  <c r="D219" i="1"/>
  <c r="E219" i="1" s="1"/>
  <c r="F219" i="1" s="1"/>
  <c r="G219" i="1" s="1"/>
  <c r="D218" i="1"/>
  <c r="E218" i="1" s="1"/>
  <c r="F218" i="1" s="1"/>
  <c r="G218" i="1" s="1"/>
  <c r="D217" i="1"/>
  <c r="E217" i="1" s="1"/>
  <c r="F217" i="1" s="1"/>
  <c r="G217" i="1" s="1"/>
  <c r="D216" i="1"/>
  <c r="E216" i="1" s="1"/>
  <c r="F216" i="1" s="1"/>
  <c r="G216" i="1" s="1"/>
  <c r="D215" i="1"/>
  <c r="E215" i="1" s="1"/>
  <c r="F215" i="1" s="1"/>
  <c r="G215" i="1" s="1"/>
  <c r="D214" i="1"/>
  <c r="E214" i="1" s="1"/>
  <c r="F214" i="1" s="1"/>
  <c r="G214" i="1" s="1"/>
  <c r="D213" i="1"/>
  <c r="E213" i="1" s="1"/>
  <c r="F213" i="1" s="1"/>
  <c r="G213" i="1" s="1"/>
  <c r="D212" i="1"/>
  <c r="E212" i="1" s="1"/>
  <c r="F212" i="1" s="1"/>
  <c r="G212" i="1" s="1"/>
  <c r="D211" i="1"/>
  <c r="E211" i="1" s="1"/>
  <c r="F211" i="1" s="1"/>
  <c r="G211" i="1" s="1"/>
  <c r="D210" i="1"/>
  <c r="E210" i="1" s="1"/>
  <c r="F210" i="1" s="1"/>
  <c r="G210" i="1" s="1"/>
  <c r="D209" i="1"/>
  <c r="E209" i="1" s="1"/>
  <c r="F209" i="1" s="1"/>
  <c r="G209" i="1" s="1"/>
  <c r="D208" i="1"/>
  <c r="E208" i="1" s="1"/>
  <c r="F208" i="1" s="1"/>
  <c r="G208" i="1" s="1"/>
  <c r="D207" i="1"/>
  <c r="E207" i="1" s="1"/>
  <c r="F207" i="1" s="1"/>
  <c r="G207" i="1" s="1"/>
  <c r="D206" i="1"/>
  <c r="E206" i="1" s="1"/>
  <c r="F206" i="1" s="1"/>
  <c r="G206" i="1" s="1"/>
  <c r="D205" i="1"/>
  <c r="E205" i="1" s="1"/>
  <c r="F205" i="1" s="1"/>
  <c r="G205" i="1" s="1"/>
  <c r="D204" i="1"/>
  <c r="E204" i="1" s="1"/>
  <c r="F204" i="1" s="1"/>
  <c r="G204" i="1" s="1"/>
  <c r="D203" i="1"/>
  <c r="E203" i="1" s="1"/>
  <c r="F203" i="1" s="1"/>
  <c r="G203" i="1" s="1"/>
  <c r="D202" i="1"/>
  <c r="E202" i="1" s="1"/>
  <c r="F202" i="1" s="1"/>
  <c r="G202" i="1" s="1"/>
  <c r="D201" i="1"/>
  <c r="E201" i="1" s="1"/>
  <c r="F201" i="1" s="1"/>
  <c r="G201" i="1" s="1"/>
  <c r="D200" i="1"/>
  <c r="E200" i="1" s="1"/>
  <c r="F200" i="1" s="1"/>
  <c r="G200" i="1" s="1"/>
  <c r="D199" i="1"/>
  <c r="E199" i="1" s="1"/>
  <c r="F199" i="1" s="1"/>
  <c r="G199" i="1" s="1"/>
  <c r="D198" i="1"/>
  <c r="E198" i="1" s="1"/>
  <c r="F198" i="1" s="1"/>
  <c r="G198" i="1" s="1"/>
  <c r="D197" i="1"/>
  <c r="E197" i="1" s="1"/>
  <c r="F197" i="1" s="1"/>
  <c r="G197" i="1" s="1"/>
  <c r="D196" i="1"/>
  <c r="E196" i="1" s="1"/>
  <c r="F196" i="1" s="1"/>
  <c r="G196" i="1" s="1"/>
  <c r="D195" i="1"/>
  <c r="E195" i="1" s="1"/>
  <c r="F195" i="1" s="1"/>
  <c r="G195" i="1" s="1"/>
  <c r="D194" i="1"/>
  <c r="E194" i="1" s="1"/>
  <c r="F194" i="1" s="1"/>
  <c r="G194" i="1" s="1"/>
  <c r="D193" i="1"/>
  <c r="E193" i="1" s="1"/>
  <c r="F193" i="1" s="1"/>
  <c r="G193" i="1" s="1"/>
  <c r="D192" i="1"/>
  <c r="E192" i="1" s="1"/>
  <c r="F192" i="1" s="1"/>
  <c r="G192" i="1" s="1"/>
  <c r="D191" i="1"/>
  <c r="E191" i="1" s="1"/>
  <c r="F191" i="1" s="1"/>
  <c r="G191" i="1" s="1"/>
  <c r="D190" i="1"/>
  <c r="E190" i="1" s="1"/>
  <c r="F190" i="1" s="1"/>
  <c r="G190" i="1" s="1"/>
  <c r="D189" i="1"/>
  <c r="E189" i="1" s="1"/>
  <c r="F189" i="1" s="1"/>
  <c r="G189" i="1" s="1"/>
  <c r="D188" i="1"/>
  <c r="E188" i="1" s="1"/>
  <c r="F188" i="1" s="1"/>
  <c r="G188" i="1" s="1"/>
  <c r="D187" i="1"/>
  <c r="E187" i="1" s="1"/>
  <c r="F187" i="1" s="1"/>
  <c r="G187" i="1" s="1"/>
  <c r="D186" i="1"/>
  <c r="E186" i="1" s="1"/>
  <c r="F186" i="1" s="1"/>
  <c r="G186" i="1" s="1"/>
  <c r="D185" i="1"/>
  <c r="E185" i="1" s="1"/>
  <c r="F185" i="1" s="1"/>
  <c r="G185" i="1" s="1"/>
  <c r="D184" i="1"/>
  <c r="E184" i="1" s="1"/>
  <c r="F184" i="1" s="1"/>
  <c r="G184" i="1" s="1"/>
  <c r="D183" i="1"/>
  <c r="E183" i="1" s="1"/>
  <c r="F183" i="1" s="1"/>
  <c r="G183" i="1" s="1"/>
  <c r="D182" i="1"/>
  <c r="E182" i="1" s="1"/>
  <c r="F182" i="1" s="1"/>
  <c r="G182" i="1" s="1"/>
  <c r="D181" i="1"/>
  <c r="E181" i="1" s="1"/>
  <c r="F181" i="1" s="1"/>
  <c r="G181" i="1" s="1"/>
  <c r="D180" i="1"/>
  <c r="E180" i="1" s="1"/>
  <c r="F180" i="1" s="1"/>
  <c r="G180" i="1" s="1"/>
  <c r="D179" i="1"/>
  <c r="E179" i="1" s="1"/>
  <c r="F179" i="1" s="1"/>
  <c r="G179" i="1" s="1"/>
  <c r="D178" i="1"/>
  <c r="E178" i="1" s="1"/>
  <c r="F178" i="1" s="1"/>
  <c r="G178" i="1" s="1"/>
  <c r="D177" i="1"/>
  <c r="E177" i="1" s="1"/>
  <c r="F177" i="1" s="1"/>
  <c r="G177" i="1" s="1"/>
  <c r="D176" i="1"/>
  <c r="E176" i="1" s="1"/>
  <c r="F176" i="1" s="1"/>
  <c r="G176" i="1" s="1"/>
  <c r="D175" i="1"/>
  <c r="E175" i="1" s="1"/>
  <c r="F175" i="1" s="1"/>
  <c r="G175" i="1" s="1"/>
  <c r="D174" i="1"/>
  <c r="E174" i="1" s="1"/>
  <c r="F174" i="1" s="1"/>
  <c r="G174" i="1" s="1"/>
  <c r="D173" i="1"/>
  <c r="E173" i="1" s="1"/>
  <c r="F173" i="1" s="1"/>
  <c r="G173" i="1" s="1"/>
  <c r="D172" i="1"/>
  <c r="E172" i="1" s="1"/>
  <c r="F172" i="1" s="1"/>
  <c r="G172" i="1" s="1"/>
  <c r="D171" i="1"/>
  <c r="E171" i="1" s="1"/>
  <c r="F171" i="1" s="1"/>
  <c r="G171" i="1" s="1"/>
  <c r="D170" i="1"/>
  <c r="E170" i="1" s="1"/>
  <c r="F170" i="1" s="1"/>
  <c r="G170" i="1" s="1"/>
  <c r="D169" i="1"/>
  <c r="E169" i="1" s="1"/>
  <c r="F169" i="1" s="1"/>
  <c r="G169" i="1" s="1"/>
  <c r="D168" i="1"/>
  <c r="E168" i="1" s="1"/>
  <c r="F168" i="1" s="1"/>
  <c r="G168" i="1" s="1"/>
  <c r="D167" i="1"/>
  <c r="E167" i="1" s="1"/>
  <c r="F167" i="1" s="1"/>
  <c r="G167" i="1" s="1"/>
  <c r="D166" i="1"/>
  <c r="E166" i="1" s="1"/>
  <c r="F166" i="1" s="1"/>
  <c r="G166" i="1" s="1"/>
  <c r="D165" i="1"/>
  <c r="E165" i="1" s="1"/>
  <c r="F165" i="1" s="1"/>
  <c r="G165" i="1" s="1"/>
  <c r="D164" i="1"/>
  <c r="E164" i="1" s="1"/>
  <c r="F164" i="1" s="1"/>
  <c r="G164" i="1" s="1"/>
  <c r="D163" i="1"/>
  <c r="E163" i="1" s="1"/>
  <c r="F163" i="1" s="1"/>
  <c r="G163" i="1" s="1"/>
  <c r="D162" i="1"/>
  <c r="E162" i="1" s="1"/>
  <c r="F162" i="1" s="1"/>
  <c r="G162" i="1" s="1"/>
  <c r="D161" i="1"/>
  <c r="E161" i="1" s="1"/>
  <c r="F161" i="1" s="1"/>
  <c r="G161" i="1" s="1"/>
  <c r="D160" i="1"/>
  <c r="E160" i="1" s="1"/>
  <c r="F160" i="1" s="1"/>
  <c r="G160" i="1" s="1"/>
  <c r="D159" i="1"/>
  <c r="E159" i="1" s="1"/>
  <c r="F159" i="1" s="1"/>
  <c r="G159" i="1" s="1"/>
  <c r="D158" i="1"/>
  <c r="E158" i="1" s="1"/>
  <c r="F158" i="1" s="1"/>
  <c r="G158" i="1" s="1"/>
  <c r="D157" i="1"/>
  <c r="E157" i="1" s="1"/>
  <c r="F157" i="1" s="1"/>
  <c r="G157" i="1" s="1"/>
  <c r="D156" i="1"/>
  <c r="E156" i="1" s="1"/>
  <c r="F156" i="1" s="1"/>
  <c r="G156" i="1" s="1"/>
  <c r="D155" i="1"/>
  <c r="E155" i="1" s="1"/>
  <c r="F155" i="1" s="1"/>
  <c r="G155" i="1" s="1"/>
  <c r="D154" i="1"/>
  <c r="E154" i="1" s="1"/>
  <c r="F154" i="1" s="1"/>
  <c r="G154" i="1" s="1"/>
  <c r="D153" i="1"/>
  <c r="E153" i="1" s="1"/>
  <c r="F153" i="1" s="1"/>
  <c r="G153" i="1" s="1"/>
  <c r="D152" i="1"/>
  <c r="E152" i="1" s="1"/>
  <c r="F152" i="1" s="1"/>
  <c r="G152" i="1" s="1"/>
  <c r="D151" i="1"/>
  <c r="E151" i="1" s="1"/>
  <c r="F151" i="1" s="1"/>
  <c r="G151" i="1" s="1"/>
  <c r="D150" i="1"/>
  <c r="E150" i="1" s="1"/>
  <c r="F150" i="1" s="1"/>
  <c r="G150" i="1" s="1"/>
  <c r="D149" i="1"/>
  <c r="E149" i="1" s="1"/>
  <c r="F149" i="1" s="1"/>
  <c r="G149" i="1" s="1"/>
  <c r="D148" i="1"/>
  <c r="E148" i="1" s="1"/>
  <c r="F148" i="1" s="1"/>
  <c r="G148" i="1" s="1"/>
  <c r="D147" i="1"/>
  <c r="E147" i="1" s="1"/>
  <c r="F147" i="1" s="1"/>
  <c r="G147" i="1" s="1"/>
  <c r="D146" i="1"/>
  <c r="E146" i="1" s="1"/>
  <c r="F146" i="1" s="1"/>
  <c r="G146" i="1" s="1"/>
  <c r="D145" i="1"/>
  <c r="E145" i="1" s="1"/>
  <c r="F145" i="1" s="1"/>
  <c r="G145" i="1" s="1"/>
  <c r="D144" i="1"/>
  <c r="E144" i="1" s="1"/>
  <c r="F144" i="1" s="1"/>
  <c r="G144" i="1" s="1"/>
  <c r="D143" i="1"/>
  <c r="E143" i="1" s="1"/>
  <c r="F143" i="1" s="1"/>
  <c r="G143" i="1" s="1"/>
  <c r="D142" i="1"/>
  <c r="E142" i="1" s="1"/>
  <c r="F142" i="1" s="1"/>
  <c r="G142" i="1" s="1"/>
  <c r="D141" i="1"/>
  <c r="E141" i="1" s="1"/>
  <c r="F141" i="1" s="1"/>
  <c r="G141" i="1" s="1"/>
  <c r="D140" i="1"/>
  <c r="E140" i="1" s="1"/>
  <c r="F140" i="1" s="1"/>
  <c r="G140" i="1" s="1"/>
  <c r="D139" i="1"/>
  <c r="E139" i="1" s="1"/>
  <c r="F139" i="1" s="1"/>
  <c r="G139" i="1" s="1"/>
  <c r="D138" i="1"/>
  <c r="E138" i="1" s="1"/>
  <c r="F138" i="1" s="1"/>
  <c r="G138" i="1" s="1"/>
  <c r="D137" i="1"/>
  <c r="E137" i="1" s="1"/>
  <c r="F137" i="1" s="1"/>
  <c r="G137" i="1" s="1"/>
  <c r="D136" i="1"/>
  <c r="E136" i="1" s="1"/>
  <c r="F136" i="1" s="1"/>
  <c r="G136" i="1" s="1"/>
  <c r="D135" i="1"/>
  <c r="E135" i="1" s="1"/>
  <c r="F135" i="1" s="1"/>
  <c r="G135" i="1" s="1"/>
  <c r="D134" i="1"/>
  <c r="E134" i="1" s="1"/>
  <c r="F134" i="1" s="1"/>
  <c r="G134" i="1" s="1"/>
  <c r="D133" i="1"/>
  <c r="E133" i="1" s="1"/>
  <c r="F133" i="1" s="1"/>
  <c r="G133" i="1" s="1"/>
  <c r="D132" i="1"/>
  <c r="E132" i="1" s="1"/>
  <c r="F132" i="1" s="1"/>
  <c r="G132" i="1" s="1"/>
  <c r="D131" i="1"/>
  <c r="E131" i="1" s="1"/>
  <c r="F131" i="1" s="1"/>
  <c r="G131" i="1" s="1"/>
  <c r="D130" i="1"/>
  <c r="E130" i="1" s="1"/>
  <c r="F130" i="1" s="1"/>
  <c r="G130" i="1" s="1"/>
  <c r="D129" i="1"/>
  <c r="E129" i="1" s="1"/>
  <c r="F129" i="1" s="1"/>
  <c r="G129" i="1" s="1"/>
  <c r="D128" i="1"/>
  <c r="E128" i="1" s="1"/>
  <c r="F128" i="1" s="1"/>
  <c r="G128" i="1" s="1"/>
  <c r="D127" i="1"/>
  <c r="E127" i="1" s="1"/>
  <c r="F127" i="1" s="1"/>
  <c r="G127" i="1" s="1"/>
  <c r="D126" i="1"/>
  <c r="E126" i="1" s="1"/>
  <c r="F126" i="1" s="1"/>
  <c r="G126" i="1" s="1"/>
  <c r="D125" i="1"/>
  <c r="E125" i="1" s="1"/>
  <c r="F125" i="1" s="1"/>
  <c r="G125" i="1" s="1"/>
  <c r="D124" i="1"/>
  <c r="E124" i="1" s="1"/>
  <c r="F124" i="1" s="1"/>
  <c r="G124" i="1" s="1"/>
  <c r="D123" i="1"/>
  <c r="E123" i="1" s="1"/>
  <c r="F123" i="1" s="1"/>
  <c r="G123" i="1" s="1"/>
  <c r="D122" i="1"/>
  <c r="E122" i="1" s="1"/>
  <c r="F122" i="1" s="1"/>
  <c r="G122" i="1" s="1"/>
  <c r="D121" i="1"/>
  <c r="E121" i="1" s="1"/>
  <c r="F121" i="1" s="1"/>
  <c r="G121" i="1" s="1"/>
  <c r="D120" i="1"/>
  <c r="E120" i="1" s="1"/>
  <c r="F120" i="1" s="1"/>
  <c r="G120" i="1" s="1"/>
  <c r="D119" i="1"/>
  <c r="E119" i="1" s="1"/>
  <c r="F119" i="1" s="1"/>
  <c r="G119" i="1" s="1"/>
  <c r="D118" i="1"/>
  <c r="E118" i="1" s="1"/>
  <c r="F118" i="1" s="1"/>
  <c r="G118" i="1" s="1"/>
  <c r="D117" i="1"/>
  <c r="E117" i="1" s="1"/>
  <c r="F117" i="1" s="1"/>
  <c r="G117" i="1" s="1"/>
  <c r="D116" i="1"/>
  <c r="E116" i="1" s="1"/>
  <c r="F116" i="1" s="1"/>
  <c r="G116" i="1" s="1"/>
  <c r="D115" i="1"/>
  <c r="E115" i="1" s="1"/>
  <c r="F115" i="1" s="1"/>
  <c r="G115" i="1" s="1"/>
  <c r="D114" i="1"/>
  <c r="E114" i="1" s="1"/>
  <c r="F114" i="1" s="1"/>
  <c r="G114" i="1" s="1"/>
  <c r="D113" i="1"/>
  <c r="E113" i="1" s="1"/>
  <c r="F113" i="1" s="1"/>
  <c r="G113" i="1" s="1"/>
  <c r="D112" i="1"/>
  <c r="E112" i="1" s="1"/>
  <c r="F112" i="1" s="1"/>
  <c r="G112" i="1" s="1"/>
  <c r="D111" i="1"/>
  <c r="E111" i="1" s="1"/>
  <c r="F111" i="1" s="1"/>
  <c r="G111" i="1" s="1"/>
  <c r="D110" i="1"/>
  <c r="E110" i="1" s="1"/>
  <c r="F110" i="1" s="1"/>
  <c r="G110" i="1" s="1"/>
  <c r="D109" i="1"/>
  <c r="E109" i="1" s="1"/>
  <c r="F109" i="1" s="1"/>
  <c r="G109" i="1" s="1"/>
  <c r="D108" i="1"/>
  <c r="E108" i="1" s="1"/>
  <c r="F108" i="1" s="1"/>
  <c r="G108" i="1" s="1"/>
  <c r="D107" i="1"/>
  <c r="E107" i="1" s="1"/>
  <c r="F107" i="1" s="1"/>
  <c r="G107" i="1" s="1"/>
  <c r="D106" i="1"/>
  <c r="E106" i="1" s="1"/>
  <c r="F106" i="1" s="1"/>
  <c r="G106" i="1" s="1"/>
  <c r="D105" i="1"/>
  <c r="E105" i="1" s="1"/>
  <c r="F105" i="1" s="1"/>
  <c r="G105" i="1" s="1"/>
  <c r="D104" i="1"/>
  <c r="E104" i="1" s="1"/>
  <c r="F104" i="1" s="1"/>
  <c r="G104" i="1" s="1"/>
  <c r="D103" i="1"/>
  <c r="E103" i="1" s="1"/>
  <c r="F103" i="1" s="1"/>
  <c r="G103" i="1" s="1"/>
  <c r="D102" i="1"/>
  <c r="E102" i="1" s="1"/>
  <c r="F102" i="1" s="1"/>
  <c r="G102" i="1" s="1"/>
  <c r="D101" i="1"/>
  <c r="E101" i="1" s="1"/>
  <c r="F101" i="1" s="1"/>
  <c r="G101" i="1" s="1"/>
  <c r="D100" i="1"/>
  <c r="E100" i="1" s="1"/>
  <c r="F100" i="1" s="1"/>
  <c r="G100" i="1" s="1"/>
  <c r="D99" i="1"/>
  <c r="E99" i="1" s="1"/>
  <c r="F99" i="1" s="1"/>
  <c r="G99" i="1" s="1"/>
  <c r="D98" i="1"/>
  <c r="E98" i="1" s="1"/>
  <c r="F98" i="1" s="1"/>
  <c r="G98" i="1" s="1"/>
  <c r="D97" i="1"/>
  <c r="E97" i="1" s="1"/>
  <c r="F97" i="1" s="1"/>
  <c r="G97" i="1" s="1"/>
  <c r="D96" i="1"/>
  <c r="E96" i="1" s="1"/>
  <c r="F96" i="1" s="1"/>
  <c r="G96" i="1" s="1"/>
  <c r="D95" i="1"/>
  <c r="E95" i="1" s="1"/>
  <c r="F95" i="1" s="1"/>
  <c r="G95" i="1" s="1"/>
  <c r="D94" i="1"/>
  <c r="E94" i="1" s="1"/>
  <c r="F94" i="1" s="1"/>
  <c r="G94" i="1" s="1"/>
  <c r="D93" i="1"/>
  <c r="E93" i="1" s="1"/>
  <c r="F93" i="1" s="1"/>
  <c r="G93" i="1" s="1"/>
  <c r="D92" i="1"/>
  <c r="E92" i="1" s="1"/>
  <c r="F92" i="1" s="1"/>
  <c r="G92" i="1" s="1"/>
  <c r="D91" i="1"/>
  <c r="E91" i="1" s="1"/>
  <c r="F91" i="1" s="1"/>
  <c r="G91" i="1" s="1"/>
  <c r="D90" i="1"/>
  <c r="E90" i="1" s="1"/>
  <c r="F90" i="1" s="1"/>
  <c r="G90" i="1" s="1"/>
  <c r="D89" i="1"/>
  <c r="E89" i="1" s="1"/>
  <c r="F89" i="1" s="1"/>
  <c r="G89" i="1" s="1"/>
  <c r="D88" i="1"/>
  <c r="E88" i="1" s="1"/>
  <c r="F88" i="1" s="1"/>
  <c r="G88" i="1" s="1"/>
  <c r="D87" i="1"/>
  <c r="E87" i="1" s="1"/>
  <c r="F87" i="1" s="1"/>
  <c r="G87" i="1" s="1"/>
  <c r="D86" i="1"/>
  <c r="E86" i="1" s="1"/>
  <c r="F86" i="1" s="1"/>
  <c r="G86" i="1" s="1"/>
  <c r="D85" i="1"/>
  <c r="E85" i="1" s="1"/>
  <c r="F85" i="1" s="1"/>
  <c r="G85" i="1" s="1"/>
  <c r="D84" i="1"/>
  <c r="E84" i="1" s="1"/>
  <c r="F84" i="1" s="1"/>
  <c r="G84" i="1" s="1"/>
  <c r="D83" i="1"/>
  <c r="E83" i="1" s="1"/>
  <c r="F83" i="1" s="1"/>
  <c r="G83" i="1" s="1"/>
  <c r="D82" i="1"/>
  <c r="E82" i="1" s="1"/>
  <c r="F82" i="1" s="1"/>
  <c r="G82" i="1" s="1"/>
  <c r="D81" i="1"/>
  <c r="E81" i="1" s="1"/>
  <c r="F81" i="1" s="1"/>
  <c r="G81" i="1" s="1"/>
  <c r="D80" i="1"/>
  <c r="E80" i="1" s="1"/>
  <c r="F80" i="1" s="1"/>
  <c r="G80" i="1" s="1"/>
  <c r="D79" i="1"/>
  <c r="E79" i="1" s="1"/>
  <c r="F79" i="1" s="1"/>
  <c r="G79" i="1" s="1"/>
  <c r="D78" i="1"/>
  <c r="E78" i="1" s="1"/>
  <c r="F78" i="1" s="1"/>
  <c r="G78" i="1" s="1"/>
  <c r="D77" i="1"/>
  <c r="E77" i="1" s="1"/>
  <c r="F77" i="1" s="1"/>
  <c r="G77" i="1" s="1"/>
  <c r="D76" i="1"/>
  <c r="E76" i="1" s="1"/>
  <c r="F76" i="1" s="1"/>
  <c r="G76" i="1" s="1"/>
  <c r="D75" i="1"/>
  <c r="E75" i="1" s="1"/>
  <c r="F75" i="1" s="1"/>
  <c r="G75" i="1" s="1"/>
  <c r="D74" i="1"/>
  <c r="E74" i="1" s="1"/>
  <c r="F74" i="1" s="1"/>
  <c r="G74" i="1" s="1"/>
  <c r="D73" i="1"/>
  <c r="E73" i="1" s="1"/>
  <c r="F73" i="1" s="1"/>
  <c r="G73" i="1" s="1"/>
  <c r="D72" i="1"/>
  <c r="E72" i="1" s="1"/>
  <c r="F72" i="1" s="1"/>
  <c r="G72" i="1" s="1"/>
  <c r="D71" i="1"/>
  <c r="E71" i="1" s="1"/>
  <c r="F71" i="1" s="1"/>
  <c r="G71" i="1" s="1"/>
  <c r="D70" i="1"/>
  <c r="E70" i="1" s="1"/>
  <c r="F70" i="1" s="1"/>
  <c r="G70" i="1" s="1"/>
  <c r="D69" i="1"/>
  <c r="E69" i="1" s="1"/>
  <c r="F69" i="1" s="1"/>
  <c r="G69" i="1" s="1"/>
  <c r="D68" i="1"/>
  <c r="E68" i="1" s="1"/>
  <c r="F68" i="1" s="1"/>
  <c r="G68" i="1" s="1"/>
  <c r="D67" i="1"/>
  <c r="E67" i="1" s="1"/>
  <c r="F67" i="1" s="1"/>
  <c r="G67" i="1" s="1"/>
  <c r="D66" i="1"/>
  <c r="E66" i="1" s="1"/>
  <c r="F66" i="1" s="1"/>
  <c r="G66" i="1" s="1"/>
  <c r="D65" i="1"/>
  <c r="E65" i="1" s="1"/>
  <c r="F65" i="1" s="1"/>
  <c r="G65" i="1" s="1"/>
  <c r="D64" i="1"/>
  <c r="E64" i="1" s="1"/>
  <c r="F64" i="1" s="1"/>
  <c r="G64" i="1" s="1"/>
  <c r="D63" i="1"/>
  <c r="E63" i="1" s="1"/>
  <c r="F63" i="1" s="1"/>
  <c r="G63" i="1" s="1"/>
  <c r="D62" i="1"/>
  <c r="E62" i="1" s="1"/>
  <c r="F62" i="1" s="1"/>
  <c r="G62" i="1" s="1"/>
  <c r="D61" i="1"/>
  <c r="E61" i="1" s="1"/>
  <c r="F61" i="1" s="1"/>
  <c r="G61" i="1" s="1"/>
  <c r="D60" i="1"/>
  <c r="E60" i="1" s="1"/>
  <c r="F60" i="1" s="1"/>
  <c r="G60" i="1" s="1"/>
  <c r="D59" i="1"/>
  <c r="E59" i="1" s="1"/>
  <c r="F59" i="1" s="1"/>
  <c r="G59" i="1" s="1"/>
  <c r="D58" i="1"/>
  <c r="E58" i="1" s="1"/>
  <c r="F58" i="1" s="1"/>
  <c r="G58" i="1" s="1"/>
  <c r="D57" i="1"/>
  <c r="E57" i="1" s="1"/>
  <c r="F57" i="1" s="1"/>
  <c r="G57" i="1" s="1"/>
  <c r="D56" i="1"/>
  <c r="E56" i="1" s="1"/>
  <c r="F56" i="1" s="1"/>
  <c r="G56" i="1" s="1"/>
  <c r="D55" i="1"/>
  <c r="E55" i="1" s="1"/>
  <c r="F55" i="1" s="1"/>
  <c r="G55" i="1" s="1"/>
  <c r="D54" i="1"/>
  <c r="E54" i="1" s="1"/>
  <c r="F54" i="1" s="1"/>
  <c r="G54" i="1" s="1"/>
  <c r="D53" i="1"/>
  <c r="E53" i="1" s="1"/>
  <c r="F53" i="1" s="1"/>
  <c r="G53" i="1" s="1"/>
  <c r="D52" i="1"/>
  <c r="E52" i="1" s="1"/>
  <c r="F52" i="1" s="1"/>
  <c r="G52" i="1" s="1"/>
  <c r="D51" i="1"/>
  <c r="E51" i="1" s="1"/>
  <c r="F51" i="1" s="1"/>
  <c r="G51" i="1" s="1"/>
  <c r="D50" i="1"/>
  <c r="E50" i="1" s="1"/>
  <c r="F50" i="1" s="1"/>
  <c r="G50" i="1" s="1"/>
  <c r="D49" i="1"/>
  <c r="E49" i="1" s="1"/>
  <c r="F49" i="1" s="1"/>
  <c r="G49" i="1" s="1"/>
  <c r="D48" i="1"/>
  <c r="E48" i="1" s="1"/>
  <c r="F48" i="1" s="1"/>
  <c r="G48" i="1" s="1"/>
  <c r="D47" i="1"/>
  <c r="E47" i="1" s="1"/>
  <c r="F47" i="1" s="1"/>
  <c r="G47" i="1" s="1"/>
  <c r="D46" i="1"/>
  <c r="E46" i="1" s="1"/>
  <c r="F46" i="1" s="1"/>
  <c r="G46" i="1" s="1"/>
  <c r="D45" i="1"/>
  <c r="E45" i="1" s="1"/>
  <c r="F45" i="1" s="1"/>
  <c r="G45" i="1" s="1"/>
  <c r="D44" i="1"/>
  <c r="E44" i="1" s="1"/>
  <c r="F44" i="1" s="1"/>
  <c r="G44" i="1" s="1"/>
  <c r="D43" i="1"/>
  <c r="E43" i="1" s="1"/>
  <c r="F43" i="1" s="1"/>
  <c r="G43" i="1" s="1"/>
  <c r="D42" i="1"/>
  <c r="E42" i="1" s="1"/>
  <c r="F42" i="1" s="1"/>
  <c r="G42" i="1" s="1"/>
  <c r="D41" i="1"/>
  <c r="E41" i="1" s="1"/>
  <c r="F41" i="1" s="1"/>
  <c r="G41" i="1" s="1"/>
  <c r="D40" i="1"/>
  <c r="E40" i="1" s="1"/>
  <c r="F40" i="1" s="1"/>
  <c r="G40" i="1" s="1"/>
  <c r="D39" i="1"/>
  <c r="E39" i="1" s="1"/>
  <c r="F39" i="1" s="1"/>
  <c r="G39" i="1" s="1"/>
  <c r="D38" i="1"/>
  <c r="E38" i="1" s="1"/>
  <c r="F38" i="1" s="1"/>
  <c r="G38" i="1" s="1"/>
  <c r="D37" i="1"/>
  <c r="E37" i="1" s="1"/>
  <c r="F37" i="1" s="1"/>
  <c r="G37" i="1" s="1"/>
  <c r="D36" i="1"/>
  <c r="E36" i="1" s="1"/>
  <c r="F36" i="1" s="1"/>
  <c r="G36" i="1" s="1"/>
  <c r="D35" i="1"/>
  <c r="E35" i="1" s="1"/>
  <c r="F35" i="1" s="1"/>
  <c r="G35" i="1" s="1"/>
  <c r="D34" i="1"/>
  <c r="E34" i="1" s="1"/>
  <c r="F34" i="1" s="1"/>
  <c r="G34" i="1" s="1"/>
  <c r="D33" i="1"/>
  <c r="E33" i="1" s="1"/>
  <c r="F33" i="1" s="1"/>
  <c r="G33" i="1" s="1"/>
  <c r="D32" i="1"/>
  <c r="E32" i="1" s="1"/>
  <c r="F32" i="1" s="1"/>
  <c r="G32" i="1" s="1"/>
  <c r="D31" i="1"/>
  <c r="E31" i="1" s="1"/>
  <c r="F31" i="1" s="1"/>
  <c r="G31" i="1" s="1"/>
  <c r="D30" i="1"/>
  <c r="E30" i="1" s="1"/>
  <c r="F30" i="1" s="1"/>
  <c r="G30" i="1" s="1"/>
  <c r="D29" i="1"/>
  <c r="E29" i="1" s="1"/>
  <c r="F29" i="1" s="1"/>
  <c r="G29" i="1" s="1"/>
  <c r="D28" i="1"/>
  <c r="E28" i="1" s="1"/>
  <c r="F28" i="1" s="1"/>
  <c r="G28" i="1" s="1"/>
  <c r="D27" i="1"/>
  <c r="E27" i="1" s="1"/>
  <c r="F27" i="1" s="1"/>
  <c r="G27" i="1" s="1"/>
  <c r="D26" i="1"/>
  <c r="E26" i="1" s="1"/>
  <c r="F26" i="1" s="1"/>
  <c r="G26" i="1" s="1"/>
  <c r="D25" i="1"/>
  <c r="E25" i="1" s="1"/>
  <c r="F25" i="1" s="1"/>
  <c r="G25" i="1" s="1"/>
  <c r="D24" i="1"/>
  <c r="E24" i="1" s="1"/>
  <c r="F24" i="1" s="1"/>
  <c r="G24" i="1" s="1"/>
  <c r="D23" i="1"/>
  <c r="E23" i="1" s="1"/>
  <c r="F23" i="1" s="1"/>
  <c r="G23" i="1" s="1"/>
  <c r="D22" i="1"/>
  <c r="E22" i="1" s="1"/>
  <c r="F22" i="1" s="1"/>
  <c r="G22" i="1" s="1"/>
  <c r="D21" i="1"/>
  <c r="E21" i="1" s="1"/>
  <c r="F21" i="1" s="1"/>
  <c r="G21" i="1" s="1"/>
  <c r="D20" i="1"/>
  <c r="E20" i="1" s="1"/>
  <c r="F20" i="1" s="1"/>
  <c r="G20" i="1" s="1"/>
  <c r="D19" i="1"/>
  <c r="E19" i="1" s="1"/>
  <c r="F19" i="1" s="1"/>
  <c r="G19" i="1" s="1"/>
  <c r="D18" i="1"/>
  <c r="E18" i="1" s="1"/>
  <c r="F18" i="1" s="1"/>
  <c r="G18" i="1" s="1"/>
  <c r="D17" i="1"/>
  <c r="E17" i="1" s="1"/>
  <c r="F17" i="1" s="1"/>
  <c r="G17" i="1" s="1"/>
  <c r="D16" i="1"/>
  <c r="E16" i="1" s="1"/>
  <c r="F16" i="1" s="1"/>
  <c r="G16" i="1" s="1"/>
  <c r="D15" i="1"/>
  <c r="E15" i="1" s="1"/>
  <c r="F15" i="1" s="1"/>
  <c r="G15" i="1" s="1"/>
  <c r="D14" i="1"/>
  <c r="E14" i="1" s="1"/>
  <c r="F14" i="1" s="1"/>
  <c r="G14" i="1" s="1"/>
  <c r="D13" i="1"/>
  <c r="E13" i="1" s="1"/>
  <c r="F13" i="1" s="1"/>
  <c r="G13" i="1" s="1"/>
  <c r="D12" i="1"/>
  <c r="E12" i="1" s="1"/>
  <c r="F12" i="1" s="1"/>
  <c r="G12" i="1" s="1"/>
  <c r="D11" i="1"/>
  <c r="E11" i="1" s="1"/>
  <c r="F11" i="1" s="1"/>
  <c r="G11" i="1" s="1"/>
  <c r="D10" i="1"/>
  <c r="E10" i="1" s="1"/>
  <c r="F10" i="1" s="1"/>
  <c r="G10" i="1" s="1"/>
  <c r="D9" i="1"/>
  <c r="E9" i="1" s="1"/>
  <c r="F9" i="1" s="1"/>
  <c r="G9" i="1" s="1"/>
  <c r="D8" i="1"/>
  <c r="E8" i="1" s="1"/>
  <c r="F8" i="1" s="1"/>
  <c r="G8" i="1" s="1"/>
  <c r="D7" i="1"/>
  <c r="E7" i="1" s="1"/>
  <c r="F7" i="1" s="1"/>
  <c r="G7" i="1" s="1"/>
  <c r="D6" i="1"/>
  <c r="E6" i="1" s="1"/>
  <c r="F6" i="1" s="1"/>
  <c r="G6" i="1" s="1"/>
  <c r="D5" i="1"/>
  <c r="E5" i="1" s="1"/>
  <c r="F5" i="1" s="1"/>
  <c r="G5" i="1" s="1"/>
  <c r="D4" i="1"/>
  <c r="E4" i="1" s="1"/>
  <c r="F4" i="1" s="1"/>
  <c r="G4" i="1" s="1"/>
  <c r="D3" i="1"/>
  <c r="E3" i="1" s="1"/>
  <c r="F3" i="1" s="1"/>
  <c r="G3" i="1" s="1"/>
  <c r="D2" i="1"/>
  <c r="E2" i="1" s="1"/>
  <c r="F2" i="1" s="1"/>
  <c r="G2" i="1" s="1"/>
  <c r="H3" i="1" l="1"/>
  <c r="H4" i="1"/>
  <c r="H2" i="1"/>
</calcChain>
</file>

<file path=xl/sharedStrings.xml><?xml version="1.0" encoding="utf-8"?>
<sst xmlns="http://schemas.openxmlformats.org/spreadsheetml/2006/main" count="21" uniqueCount="21">
  <si>
    <t>Doc Id</t>
  </si>
  <si>
    <t>Size</t>
  </si>
  <si>
    <t>Prov Id</t>
  </si>
  <si>
    <t>Size (MB)</t>
  </si>
  <si>
    <t>Length (s)</t>
  </si>
  <si>
    <t>Min</t>
  </si>
  <si>
    <t>Max</t>
  </si>
  <si>
    <t>Minutes</t>
  </si>
  <si>
    <t>Median</t>
  </si>
  <si>
    <t>mins</t>
  </si>
  <si>
    <t>mb</t>
  </si>
  <si>
    <t>min</t>
  </si>
  <si>
    <t>max</t>
  </si>
  <si>
    <t>bytes</t>
  </si>
  <si>
    <t>Num eval</t>
  </si>
  <si>
    <t>Num threads</t>
  </si>
  <si>
    <t>Num algos</t>
  </si>
  <si>
    <t>Num exp</t>
  </si>
  <si>
    <t>Time</t>
  </si>
  <si>
    <t>Mins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</si>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</sst>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409"/>
  <sheetViews>
    <sheetView tabSelected="1" workbookViewId="0">
      <selection activeCell="L21" sqref="L21"/>
    </sheetView>
  </sheetViews>
  <sheetFormatPr defaultRowHeight="15" x14ac:dyDescent="0.25"/>
  <cols>
    <col min="5" max="5" width="10.42578125" customWidth="1"/>
    <col min="10" max="10" width="12.42578125" bestFit="1" customWidth="1"/>
    <col min="13" max="13" width="12.57031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>
        <v>50</v>
      </c>
      <c r="H1" s="1" t="s">
        <v>7</v>
      </c>
      <c r="K1" t="s">
        <v>9</v>
      </c>
      <c r="L1" t="s">
        <v>10</v>
      </c>
      <c r="M1" t="s">
        <v>13</v>
      </c>
    </row>
    <row r="2" spans="1:13" x14ac:dyDescent="0.25">
      <c r="A2">
        <v>0</v>
      </c>
      <c r="B2">
        <v>23009257</v>
      </c>
      <c r="C2">
        <v>1</v>
      </c>
      <c r="D2">
        <f>B2/(1024*1024)</f>
        <v>21.943337440490723</v>
      </c>
      <c r="E2">
        <f>(D2/27.7)*60</f>
        <v>47.53069481694741</v>
      </c>
      <c r="F2">
        <f>E2*$F$1</f>
        <v>2376.5347408473704</v>
      </c>
      <c r="G2">
        <f>F2/60</f>
        <v>39.608912347456176</v>
      </c>
      <c r="H2">
        <f>MIN(G:G)</f>
        <v>1.1194483898176615E-2</v>
      </c>
      <c r="I2" t="s">
        <v>5</v>
      </c>
      <c r="J2" t="s">
        <v>11</v>
      </c>
      <c r="K2">
        <v>20</v>
      </c>
      <c r="L2">
        <f>K2*27.7</f>
        <v>554</v>
      </c>
      <c r="M2">
        <f>L2*(1024*1024)</f>
        <v>580911104</v>
      </c>
    </row>
    <row r="3" spans="1:13" x14ac:dyDescent="0.25">
      <c r="A3">
        <v>1</v>
      </c>
      <c r="B3">
        <v>11792188</v>
      </c>
      <c r="C3">
        <v>0</v>
      </c>
      <c r="D3">
        <f t="shared" ref="D3:D66" si="0">B3/(1024*1024)</f>
        <v>11.245906829833984</v>
      </c>
      <c r="E3">
        <f t="shared" ref="E3:E66" si="1">(D3/27.7)*60</f>
        <v>24.35936497436964</v>
      </c>
      <c r="F3">
        <f t="shared" ref="F3:F66" si="2">E3*$F$1</f>
        <v>1217.9682487184821</v>
      </c>
      <c r="G3">
        <f t="shared" ref="G3:G66" si="3">F3/60</f>
        <v>20.2994708119747</v>
      </c>
      <c r="H3">
        <f>MAX(G:G)</f>
        <v>69.216063737008554</v>
      </c>
      <c r="I3" t="s">
        <v>6</v>
      </c>
      <c r="J3" t="s">
        <v>12</v>
      </c>
      <c r="K3">
        <v>50</v>
      </c>
      <c r="L3">
        <f>K3*27.7</f>
        <v>1385</v>
      </c>
      <c r="M3">
        <f>L3*(1024*1024)</f>
        <v>1452277760</v>
      </c>
    </row>
    <row r="4" spans="1:13" x14ac:dyDescent="0.25">
      <c r="A4">
        <v>2</v>
      </c>
      <c r="B4">
        <v>1692194</v>
      </c>
      <c r="C4">
        <v>0</v>
      </c>
      <c r="D4">
        <f t="shared" si="0"/>
        <v>1.6138019561767578</v>
      </c>
      <c r="E4">
        <f t="shared" si="1"/>
        <v>3.4955999050760096</v>
      </c>
      <c r="F4">
        <f t="shared" si="2"/>
        <v>174.77999525380048</v>
      </c>
      <c r="G4">
        <f t="shared" si="3"/>
        <v>2.9129999208966746</v>
      </c>
      <c r="H4">
        <f>MEDIAN(G:G)</f>
        <v>15.58806749887845</v>
      </c>
      <c r="I4" t="s">
        <v>8</v>
      </c>
    </row>
    <row r="5" spans="1:13" x14ac:dyDescent="0.25">
      <c r="A5">
        <v>3</v>
      </c>
      <c r="B5">
        <v>18847762</v>
      </c>
      <c r="C5">
        <v>1</v>
      </c>
      <c r="D5">
        <f t="shared" si="0"/>
        <v>17.974626541137695</v>
      </c>
      <c r="E5">
        <f t="shared" si="1"/>
        <v>38.93420911437768</v>
      </c>
      <c r="F5">
        <f t="shared" si="2"/>
        <v>1946.7104557188841</v>
      </c>
      <c r="G5">
        <f t="shared" si="3"/>
        <v>32.4451742619814</v>
      </c>
    </row>
    <row r="6" spans="1:13" x14ac:dyDescent="0.25">
      <c r="A6">
        <v>4</v>
      </c>
      <c r="B6">
        <v>4102454</v>
      </c>
      <c r="C6">
        <v>1</v>
      </c>
      <c r="D6">
        <f t="shared" si="0"/>
        <v>3.9124050140380859</v>
      </c>
      <c r="E6">
        <f t="shared" si="1"/>
        <v>8.4745234961113773</v>
      </c>
      <c r="F6">
        <f t="shared" si="2"/>
        <v>423.72617480556886</v>
      </c>
      <c r="G6">
        <f t="shared" si="3"/>
        <v>7.0621029134261475</v>
      </c>
    </row>
    <row r="7" spans="1:13" x14ac:dyDescent="0.25">
      <c r="A7">
        <v>5</v>
      </c>
      <c r="B7">
        <v>2842992</v>
      </c>
      <c r="C7">
        <v>0</v>
      </c>
      <c r="D7">
        <f t="shared" si="0"/>
        <v>2.7112884521484375</v>
      </c>
      <c r="E7">
        <f t="shared" si="1"/>
        <v>5.8728269721626809</v>
      </c>
      <c r="F7">
        <f t="shared" si="2"/>
        <v>293.64134860813402</v>
      </c>
      <c r="G7">
        <f t="shared" si="3"/>
        <v>4.8940224768022338</v>
      </c>
    </row>
    <row r="8" spans="1:13" x14ac:dyDescent="0.25">
      <c r="A8">
        <v>6</v>
      </c>
      <c r="B8">
        <v>16450700</v>
      </c>
      <c r="C8">
        <v>1</v>
      </c>
      <c r="D8">
        <f t="shared" si="0"/>
        <v>15.688610076904297</v>
      </c>
      <c r="E8">
        <f t="shared" si="1"/>
        <v>33.982548903041803</v>
      </c>
      <c r="F8">
        <f t="shared" si="2"/>
        <v>1699.1274451520901</v>
      </c>
      <c r="G8">
        <f t="shared" si="3"/>
        <v>28.318790752534834</v>
      </c>
    </row>
    <row r="9" spans="1:13" x14ac:dyDescent="0.25">
      <c r="A9">
        <v>7</v>
      </c>
      <c r="B9">
        <v>13615016</v>
      </c>
      <c r="C9">
        <v>1</v>
      </c>
      <c r="D9">
        <f t="shared" si="0"/>
        <v>12.984291076660156</v>
      </c>
      <c r="E9">
        <f t="shared" si="1"/>
        <v>28.124818216592395</v>
      </c>
      <c r="F9">
        <f t="shared" si="2"/>
        <v>1406.2409108296197</v>
      </c>
      <c r="G9">
        <f t="shared" si="3"/>
        <v>23.437348513826993</v>
      </c>
    </row>
    <row r="10" spans="1:13" x14ac:dyDescent="0.25">
      <c r="A10">
        <v>8</v>
      </c>
      <c r="B10">
        <v>938776</v>
      </c>
      <c r="C10">
        <v>1</v>
      </c>
      <c r="D10">
        <f t="shared" si="0"/>
        <v>0.89528656005859375</v>
      </c>
      <c r="E10">
        <f t="shared" si="1"/>
        <v>1.9392488665529108</v>
      </c>
      <c r="F10">
        <f t="shared" si="2"/>
        <v>96.962443327645545</v>
      </c>
      <c r="G10">
        <f t="shared" si="3"/>
        <v>1.6160407221274258</v>
      </c>
      <c r="J10" t="s">
        <v>14</v>
      </c>
      <c r="K10">
        <v>40000</v>
      </c>
    </row>
    <row r="11" spans="1:13" x14ac:dyDescent="0.25">
      <c r="A11">
        <v>9</v>
      </c>
      <c r="B11">
        <v>3726562</v>
      </c>
      <c r="C11">
        <v>0</v>
      </c>
      <c r="D11">
        <f t="shared" si="0"/>
        <v>3.5539264678955078</v>
      </c>
      <c r="E11">
        <f t="shared" si="1"/>
        <v>7.6980356705317865</v>
      </c>
      <c r="F11">
        <f t="shared" si="2"/>
        <v>384.90178352658933</v>
      </c>
      <c r="G11">
        <f t="shared" si="3"/>
        <v>6.4150297254431559</v>
      </c>
      <c r="J11" t="s">
        <v>17</v>
      </c>
      <c r="K11">
        <v>30</v>
      </c>
    </row>
    <row r="12" spans="1:13" x14ac:dyDescent="0.25">
      <c r="A12">
        <v>10</v>
      </c>
      <c r="B12">
        <v>1483114</v>
      </c>
      <c r="C12">
        <v>1</v>
      </c>
      <c r="D12">
        <f t="shared" si="0"/>
        <v>1.4144077301025391</v>
      </c>
      <c r="E12">
        <f t="shared" si="1"/>
        <v>3.063699054373731</v>
      </c>
      <c r="F12">
        <f t="shared" si="2"/>
        <v>153.18495271868656</v>
      </c>
      <c r="G12">
        <f t="shared" si="3"/>
        <v>2.5530825453114425</v>
      </c>
      <c r="J12" t="s">
        <v>15</v>
      </c>
      <c r="K12">
        <v>16</v>
      </c>
    </row>
    <row r="13" spans="1:13" x14ac:dyDescent="0.25">
      <c r="A13">
        <v>11</v>
      </c>
      <c r="B13">
        <v>24397836</v>
      </c>
      <c r="C13">
        <v>0</v>
      </c>
      <c r="D13">
        <f t="shared" si="0"/>
        <v>23.267589569091797</v>
      </c>
      <c r="E13">
        <f t="shared" si="1"/>
        <v>50.399110979982233</v>
      </c>
      <c r="F13">
        <f t="shared" si="2"/>
        <v>2519.9555489991117</v>
      </c>
      <c r="G13">
        <f t="shared" si="3"/>
        <v>41.999259149985193</v>
      </c>
      <c r="J13" t="s">
        <v>16</v>
      </c>
      <c r="K13">
        <v>1</v>
      </c>
    </row>
    <row r="14" spans="1:13" x14ac:dyDescent="0.25">
      <c r="A14">
        <v>12</v>
      </c>
      <c r="B14">
        <v>26518346</v>
      </c>
      <c r="C14">
        <v>1</v>
      </c>
      <c r="D14">
        <f t="shared" si="0"/>
        <v>25.289865493774414</v>
      </c>
      <c r="E14">
        <f t="shared" si="1"/>
        <v>54.779492044276715</v>
      </c>
      <c r="F14">
        <f t="shared" si="2"/>
        <v>2738.9746022138356</v>
      </c>
      <c r="G14">
        <f t="shared" si="3"/>
        <v>45.64957670356393</v>
      </c>
      <c r="J14" t="s">
        <v>18</v>
      </c>
      <c r="K14">
        <f>(8*(K10/10000)*K11*K13)/K12</f>
        <v>60</v>
      </c>
      <c r="L14">
        <f>K14/60</f>
        <v>1</v>
      </c>
    </row>
    <row r="15" spans="1:13" x14ac:dyDescent="0.25">
      <c r="A15">
        <v>13</v>
      </c>
      <c r="B15">
        <v>2732221</v>
      </c>
      <c r="C15">
        <v>0</v>
      </c>
      <c r="D15">
        <f t="shared" si="0"/>
        <v>2.6056489944458008</v>
      </c>
      <c r="E15">
        <f t="shared" si="1"/>
        <v>5.6440050421208676</v>
      </c>
      <c r="F15">
        <f t="shared" si="2"/>
        <v>282.20025210604337</v>
      </c>
      <c r="G15">
        <f t="shared" si="3"/>
        <v>4.7033375351007232</v>
      </c>
      <c r="K15" t="s">
        <v>19</v>
      </c>
      <c r="L15" t="s">
        <v>20</v>
      </c>
    </row>
    <row r="16" spans="1:13" x14ac:dyDescent="0.25">
      <c r="A16">
        <v>14</v>
      </c>
      <c r="B16">
        <v>20107514</v>
      </c>
      <c r="C16">
        <v>0</v>
      </c>
      <c r="D16">
        <f t="shared" si="0"/>
        <v>19.176019668579102</v>
      </c>
      <c r="E16">
        <f t="shared" si="1"/>
        <v>41.536504697283256</v>
      </c>
      <c r="F16">
        <f t="shared" si="2"/>
        <v>2076.8252348641627</v>
      </c>
      <c r="G16">
        <f t="shared" si="3"/>
        <v>34.613753914402714</v>
      </c>
    </row>
    <row r="17" spans="1:7" x14ac:dyDescent="0.25">
      <c r="A17">
        <v>15</v>
      </c>
      <c r="B17">
        <v>24816168</v>
      </c>
      <c r="C17">
        <v>1</v>
      </c>
      <c r="D17">
        <f t="shared" si="0"/>
        <v>23.666542053222656</v>
      </c>
      <c r="E17">
        <f t="shared" si="1"/>
        <v>51.263267985319828</v>
      </c>
      <c r="F17">
        <f t="shared" si="2"/>
        <v>2563.1633992659913</v>
      </c>
      <c r="G17">
        <f t="shared" si="3"/>
        <v>42.719389987766519</v>
      </c>
    </row>
    <row r="18" spans="1:7" x14ac:dyDescent="0.25">
      <c r="A18">
        <v>16</v>
      </c>
      <c r="B18">
        <v>2633147</v>
      </c>
      <c r="C18">
        <v>0</v>
      </c>
      <c r="D18">
        <f t="shared" si="0"/>
        <v>2.511164665222168</v>
      </c>
      <c r="E18">
        <f t="shared" si="1"/>
        <v>5.4393458452465735</v>
      </c>
      <c r="F18">
        <f t="shared" si="2"/>
        <v>271.96729226232867</v>
      </c>
      <c r="G18">
        <f t="shared" si="3"/>
        <v>4.5327882043721441</v>
      </c>
    </row>
    <row r="19" spans="1:7" x14ac:dyDescent="0.25">
      <c r="A19">
        <v>17</v>
      </c>
      <c r="B19">
        <v>21482740</v>
      </c>
      <c r="C19">
        <v>1</v>
      </c>
      <c r="D19">
        <f t="shared" si="0"/>
        <v>20.487537384033203</v>
      </c>
      <c r="E19">
        <f t="shared" si="1"/>
        <v>44.377337293934737</v>
      </c>
      <c r="F19">
        <f t="shared" si="2"/>
        <v>2218.8668646967367</v>
      </c>
      <c r="G19">
        <f t="shared" si="3"/>
        <v>36.981114411612275</v>
      </c>
    </row>
    <row r="20" spans="1:7" x14ac:dyDescent="0.25">
      <c r="A20">
        <v>18</v>
      </c>
      <c r="B20">
        <v>1190175</v>
      </c>
      <c r="C20">
        <v>1</v>
      </c>
      <c r="D20">
        <f t="shared" si="0"/>
        <v>1.1350393295288086</v>
      </c>
      <c r="E20">
        <f t="shared" si="1"/>
        <v>2.4585689448277441</v>
      </c>
      <c r="F20">
        <f t="shared" si="2"/>
        <v>122.9284472413872</v>
      </c>
      <c r="G20">
        <f t="shared" si="3"/>
        <v>2.04880745402312</v>
      </c>
    </row>
    <row r="21" spans="1:7" x14ac:dyDescent="0.25">
      <c r="A21">
        <v>19</v>
      </c>
      <c r="B21">
        <v>904037</v>
      </c>
      <c r="C21">
        <v>0</v>
      </c>
      <c r="D21">
        <f t="shared" si="0"/>
        <v>0.86215686798095703</v>
      </c>
      <c r="E21">
        <f t="shared" si="1"/>
        <v>1.8674878006807734</v>
      </c>
      <c r="F21">
        <f t="shared" si="2"/>
        <v>93.374390034038669</v>
      </c>
      <c r="G21">
        <f t="shared" si="3"/>
        <v>1.5562398339006445</v>
      </c>
    </row>
    <row r="22" spans="1:7" x14ac:dyDescent="0.25">
      <c r="A22">
        <v>20</v>
      </c>
      <c r="B22">
        <v>9874232</v>
      </c>
      <c r="C22">
        <v>0</v>
      </c>
      <c r="D22">
        <f t="shared" si="0"/>
        <v>9.4168014526367187</v>
      </c>
      <c r="E22">
        <f t="shared" si="1"/>
        <v>20.397403868527189</v>
      </c>
      <c r="F22">
        <f t="shared" si="2"/>
        <v>1019.8701934263594</v>
      </c>
      <c r="G22">
        <f t="shared" si="3"/>
        <v>16.997836557105991</v>
      </c>
    </row>
    <row r="23" spans="1:7" x14ac:dyDescent="0.25">
      <c r="A23">
        <v>21</v>
      </c>
      <c r="B23">
        <v>24352086</v>
      </c>
      <c r="C23">
        <v>0</v>
      </c>
      <c r="D23">
        <f t="shared" si="0"/>
        <v>23.223958969116211</v>
      </c>
      <c r="E23">
        <f t="shared" si="1"/>
        <v>50.304604265233671</v>
      </c>
      <c r="F23">
        <f t="shared" si="2"/>
        <v>2515.2302132616837</v>
      </c>
      <c r="G23">
        <f t="shared" si="3"/>
        <v>41.920503554361396</v>
      </c>
    </row>
    <row r="24" spans="1:7" x14ac:dyDescent="0.25">
      <c r="A24">
        <v>22</v>
      </c>
      <c r="B24">
        <v>5778262</v>
      </c>
      <c r="C24">
        <v>0</v>
      </c>
      <c r="D24">
        <f t="shared" si="0"/>
        <v>5.5105800628662109</v>
      </c>
      <c r="E24">
        <f t="shared" si="1"/>
        <v>11.936274504403347</v>
      </c>
      <c r="F24">
        <f t="shared" si="2"/>
        <v>596.81372522016738</v>
      </c>
      <c r="G24">
        <f t="shared" si="3"/>
        <v>9.9468954203361228</v>
      </c>
    </row>
    <row r="25" spans="1:7" x14ac:dyDescent="0.25">
      <c r="A25">
        <v>23</v>
      </c>
      <c r="B25">
        <v>1247427</v>
      </c>
      <c r="C25">
        <v>1</v>
      </c>
      <c r="D25">
        <f t="shared" si="0"/>
        <v>1.1896390914916992</v>
      </c>
      <c r="E25">
        <f t="shared" si="1"/>
        <v>2.576835577238338</v>
      </c>
      <c r="F25">
        <f t="shared" si="2"/>
        <v>128.84177886191691</v>
      </c>
      <c r="G25">
        <f t="shared" si="3"/>
        <v>2.1473629810319483</v>
      </c>
    </row>
    <row r="26" spans="1:7" x14ac:dyDescent="0.25">
      <c r="A26">
        <v>24</v>
      </c>
      <c r="B26">
        <v>18352967</v>
      </c>
      <c r="C26">
        <v>0</v>
      </c>
      <c r="D26">
        <f t="shared" si="0"/>
        <v>17.502753257751465</v>
      </c>
      <c r="E26">
        <f t="shared" si="1"/>
        <v>37.912100919317254</v>
      </c>
      <c r="F26">
        <f t="shared" si="2"/>
        <v>1895.6050459658627</v>
      </c>
      <c r="G26">
        <f t="shared" si="3"/>
        <v>31.59341743276438</v>
      </c>
    </row>
    <row r="27" spans="1:7" x14ac:dyDescent="0.25">
      <c r="A27">
        <v>25</v>
      </c>
      <c r="B27">
        <v>1850927</v>
      </c>
      <c r="C27">
        <v>0</v>
      </c>
      <c r="D27">
        <f t="shared" si="0"/>
        <v>1.7651815414428711</v>
      </c>
      <c r="E27">
        <f t="shared" si="1"/>
        <v>3.8234979237029703</v>
      </c>
      <c r="F27">
        <f t="shared" si="2"/>
        <v>191.17489618514853</v>
      </c>
      <c r="G27">
        <f t="shared" si="3"/>
        <v>3.1862482697524754</v>
      </c>
    </row>
    <row r="28" spans="1:7" x14ac:dyDescent="0.25">
      <c r="A28">
        <v>26</v>
      </c>
      <c r="B28">
        <v>713359</v>
      </c>
      <c r="C28">
        <v>1</v>
      </c>
      <c r="D28">
        <f t="shared" si="0"/>
        <v>0.68031215667724609</v>
      </c>
      <c r="E28">
        <f t="shared" si="1"/>
        <v>1.4736003393730961</v>
      </c>
      <c r="F28">
        <f t="shared" si="2"/>
        <v>73.680016968654797</v>
      </c>
      <c r="G28">
        <f t="shared" si="3"/>
        <v>1.2280002828109133</v>
      </c>
    </row>
    <row r="29" spans="1:7" x14ac:dyDescent="0.25">
      <c r="A29">
        <v>27</v>
      </c>
      <c r="B29">
        <v>18650481</v>
      </c>
      <c r="C29">
        <v>0</v>
      </c>
      <c r="D29">
        <f t="shared" si="0"/>
        <v>17.786484718322754</v>
      </c>
      <c r="E29">
        <f t="shared" si="1"/>
        <v>38.526681700338102</v>
      </c>
      <c r="F29">
        <f t="shared" si="2"/>
        <v>1926.3340850169052</v>
      </c>
      <c r="G29">
        <f t="shared" si="3"/>
        <v>32.10556808361509</v>
      </c>
    </row>
    <row r="30" spans="1:7" x14ac:dyDescent="0.25">
      <c r="A30">
        <v>28</v>
      </c>
      <c r="B30">
        <v>21379023</v>
      </c>
      <c r="C30">
        <v>1</v>
      </c>
      <c r="D30">
        <f t="shared" si="0"/>
        <v>20.388625144958496</v>
      </c>
      <c r="E30">
        <f t="shared" si="1"/>
        <v>44.163086956588799</v>
      </c>
      <c r="F30">
        <f t="shared" si="2"/>
        <v>2208.1543478294398</v>
      </c>
      <c r="G30">
        <f t="shared" si="3"/>
        <v>36.802572463823999</v>
      </c>
    </row>
    <row r="31" spans="1:7" x14ac:dyDescent="0.25">
      <c r="A31">
        <v>29</v>
      </c>
      <c r="B31">
        <v>8249406</v>
      </c>
      <c r="C31">
        <v>1</v>
      </c>
      <c r="D31">
        <f t="shared" si="0"/>
        <v>7.8672466278076172</v>
      </c>
      <c r="E31">
        <f t="shared" si="1"/>
        <v>17.040967424854045</v>
      </c>
      <c r="F31">
        <f t="shared" si="2"/>
        <v>852.04837124270227</v>
      </c>
      <c r="G31">
        <f t="shared" si="3"/>
        <v>14.200806187378371</v>
      </c>
    </row>
    <row r="32" spans="1:7" x14ac:dyDescent="0.25">
      <c r="A32">
        <v>30</v>
      </c>
      <c r="B32">
        <v>12895137</v>
      </c>
      <c r="C32">
        <v>1</v>
      </c>
      <c r="D32">
        <f t="shared" si="0"/>
        <v>12.297760963439941</v>
      </c>
      <c r="E32">
        <f t="shared" si="1"/>
        <v>26.637749379292295</v>
      </c>
      <c r="F32">
        <f t="shared" si="2"/>
        <v>1331.8874689646148</v>
      </c>
      <c r="G32">
        <f t="shared" si="3"/>
        <v>22.19812448274358</v>
      </c>
    </row>
    <row r="33" spans="1:7" x14ac:dyDescent="0.25">
      <c r="A33">
        <v>31</v>
      </c>
      <c r="B33">
        <v>23891564</v>
      </c>
      <c r="C33">
        <v>0</v>
      </c>
      <c r="D33">
        <f t="shared" si="0"/>
        <v>22.784770965576172</v>
      </c>
      <c r="E33">
        <f t="shared" si="1"/>
        <v>49.353294510273294</v>
      </c>
      <c r="F33">
        <f t="shared" si="2"/>
        <v>2467.6647255136645</v>
      </c>
      <c r="G33">
        <f t="shared" si="3"/>
        <v>41.127745425227744</v>
      </c>
    </row>
    <row r="34" spans="1:7" x14ac:dyDescent="0.25">
      <c r="A34">
        <v>32</v>
      </c>
      <c r="B34">
        <v>21946046</v>
      </c>
      <c r="C34">
        <v>0</v>
      </c>
      <c r="D34">
        <f t="shared" si="0"/>
        <v>20.929380416870117</v>
      </c>
      <c r="E34">
        <f t="shared" si="1"/>
        <v>45.334398014881124</v>
      </c>
      <c r="F34">
        <f t="shared" si="2"/>
        <v>2266.7199007440563</v>
      </c>
      <c r="G34">
        <f t="shared" si="3"/>
        <v>37.778665012400936</v>
      </c>
    </row>
    <row r="35" spans="1:7" x14ac:dyDescent="0.25">
      <c r="A35">
        <v>33</v>
      </c>
      <c r="B35">
        <v>23987385</v>
      </c>
      <c r="C35">
        <v>0</v>
      </c>
      <c r="D35">
        <f t="shared" si="0"/>
        <v>22.876152992248535</v>
      </c>
      <c r="E35">
        <f t="shared" si="1"/>
        <v>49.551233918227872</v>
      </c>
      <c r="F35">
        <f t="shared" si="2"/>
        <v>2477.5616959113936</v>
      </c>
      <c r="G35">
        <f t="shared" si="3"/>
        <v>41.292694931856559</v>
      </c>
    </row>
    <row r="36" spans="1:7" x14ac:dyDescent="0.25">
      <c r="A36">
        <v>34</v>
      </c>
      <c r="B36">
        <v>3050440</v>
      </c>
      <c r="C36">
        <v>0</v>
      </c>
      <c r="D36">
        <f t="shared" si="0"/>
        <v>2.9091262817382813</v>
      </c>
      <c r="E36">
        <f t="shared" si="1"/>
        <v>6.3013565669421254</v>
      </c>
      <c r="F36">
        <f t="shared" si="2"/>
        <v>315.06782834710629</v>
      </c>
      <c r="G36">
        <f t="shared" si="3"/>
        <v>5.2511304724517718</v>
      </c>
    </row>
    <row r="37" spans="1:7" x14ac:dyDescent="0.25">
      <c r="A37">
        <v>35</v>
      </c>
      <c r="B37">
        <v>8653326</v>
      </c>
      <c r="C37">
        <v>1</v>
      </c>
      <c r="D37">
        <f t="shared" si="0"/>
        <v>8.2524547576904297</v>
      </c>
      <c r="E37">
        <f t="shared" si="1"/>
        <v>17.875353265755443</v>
      </c>
      <c r="F37">
        <f t="shared" si="2"/>
        <v>893.76766328777217</v>
      </c>
      <c r="G37">
        <f t="shared" si="3"/>
        <v>14.89612772146287</v>
      </c>
    </row>
    <row r="38" spans="1:7" x14ac:dyDescent="0.25">
      <c r="A38">
        <v>36</v>
      </c>
      <c r="B38">
        <v>2349147</v>
      </c>
      <c r="C38">
        <v>1</v>
      </c>
      <c r="D38">
        <f t="shared" si="0"/>
        <v>2.240321159362793</v>
      </c>
      <c r="E38">
        <f t="shared" si="1"/>
        <v>4.8526812116161588</v>
      </c>
      <c r="F38">
        <f t="shared" si="2"/>
        <v>242.63406058080795</v>
      </c>
      <c r="G38">
        <f t="shared" si="3"/>
        <v>4.0439010096801322</v>
      </c>
    </row>
    <row r="39" spans="1:7" x14ac:dyDescent="0.25">
      <c r="A39">
        <v>37</v>
      </c>
      <c r="B39">
        <v>4101521</v>
      </c>
      <c r="C39">
        <v>1</v>
      </c>
      <c r="D39">
        <f t="shared" si="0"/>
        <v>3.9115152359008789</v>
      </c>
      <c r="E39">
        <f t="shared" si="1"/>
        <v>8.4725961788466702</v>
      </c>
      <c r="F39">
        <f t="shared" si="2"/>
        <v>423.62980894233351</v>
      </c>
      <c r="G39">
        <f t="shared" si="3"/>
        <v>7.0604968157055588</v>
      </c>
    </row>
    <row r="40" spans="1:7" x14ac:dyDescent="0.25">
      <c r="A40">
        <v>38</v>
      </c>
      <c r="B40">
        <v>17687590</v>
      </c>
      <c r="C40">
        <v>1</v>
      </c>
      <c r="D40">
        <f t="shared" si="0"/>
        <v>16.868200302124023</v>
      </c>
      <c r="E40">
        <f t="shared" si="1"/>
        <v>36.537617982940127</v>
      </c>
      <c r="F40">
        <f t="shared" si="2"/>
        <v>1826.8808991470064</v>
      </c>
      <c r="G40">
        <f t="shared" si="3"/>
        <v>30.448014985783441</v>
      </c>
    </row>
    <row r="41" spans="1:7" x14ac:dyDescent="0.25">
      <c r="A41">
        <v>39</v>
      </c>
      <c r="B41">
        <v>23879903</v>
      </c>
      <c r="C41">
        <v>0</v>
      </c>
      <c r="D41">
        <f t="shared" si="0"/>
        <v>22.773650169372559</v>
      </c>
      <c r="E41">
        <f t="shared" si="1"/>
        <v>49.329206143045255</v>
      </c>
      <c r="F41">
        <f t="shared" si="2"/>
        <v>2466.4603071522629</v>
      </c>
      <c r="G41">
        <f t="shared" si="3"/>
        <v>41.107671785871048</v>
      </c>
    </row>
    <row r="42" spans="1:7" x14ac:dyDescent="0.25">
      <c r="A42">
        <v>40</v>
      </c>
      <c r="B42">
        <v>18263875</v>
      </c>
      <c r="C42">
        <v>0</v>
      </c>
      <c r="D42">
        <f t="shared" si="0"/>
        <v>17.417788505554199</v>
      </c>
      <c r="E42">
        <f t="shared" si="1"/>
        <v>37.728061744882744</v>
      </c>
      <c r="F42">
        <f t="shared" si="2"/>
        <v>1886.4030872441372</v>
      </c>
      <c r="G42">
        <f t="shared" si="3"/>
        <v>31.440051454068954</v>
      </c>
    </row>
    <row r="43" spans="1:7" x14ac:dyDescent="0.25">
      <c r="A43">
        <v>41</v>
      </c>
      <c r="B43">
        <v>7902177</v>
      </c>
      <c r="C43">
        <v>0</v>
      </c>
      <c r="D43">
        <f t="shared" si="0"/>
        <v>7.5361032485961914</v>
      </c>
      <c r="E43">
        <f t="shared" si="1"/>
        <v>16.323689347139766</v>
      </c>
      <c r="F43">
        <f t="shared" si="2"/>
        <v>816.18446735698831</v>
      </c>
      <c r="G43">
        <f t="shared" si="3"/>
        <v>13.603074455949805</v>
      </c>
    </row>
    <row r="44" spans="1:7" x14ac:dyDescent="0.25">
      <c r="A44">
        <v>42</v>
      </c>
      <c r="B44">
        <v>12669947</v>
      </c>
      <c r="C44">
        <v>0</v>
      </c>
      <c r="D44">
        <f t="shared" si="0"/>
        <v>12.083003044128418</v>
      </c>
      <c r="E44">
        <f t="shared" si="1"/>
        <v>26.172569770675274</v>
      </c>
      <c r="F44">
        <f t="shared" si="2"/>
        <v>1308.6284885337636</v>
      </c>
      <c r="G44">
        <f t="shared" si="3"/>
        <v>21.81047480889606</v>
      </c>
    </row>
    <row r="45" spans="1:7" x14ac:dyDescent="0.25">
      <c r="A45">
        <v>43</v>
      </c>
      <c r="B45">
        <v>5057037</v>
      </c>
      <c r="C45">
        <v>1</v>
      </c>
      <c r="D45">
        <f t="shared" si="0"/>
        <v>4.8227663040161133</v>
      </c>
      <c r="E45">
        <f t="shared" si="1"/>
        <v>10.446425207255119</v>
      </c>
      <c r="F45">
        <f t="shared" si="2"/>
        <v>522.32126036275599</v>
      </c>
      <c r="G45">
        <f t="shared" si="3"/>
        <v>8.7053543393792658</v>
      </c>
    </row>
    <row r="46" spans="1:7" x14ac:dyDescent="0.25">
      <c r="A46">
        <v>44</v>
      </c>
      <c r="B46">
        <v>7428425</v>
      </c>
      <c r="C46">
        <v>1</v>
      </c>
      <c r="D46">
        <f t="shared" si="0"/>
        <v>7.0842981338500977</v>
      </c>
      <c r="E46">
        <f t="shared" si="1"/>
        <v>15.345050109422594</v>
      </c>
      <c r="F46">
        <f t="shared" si="2"/>
        <v>767.25250547112967</v>
      </c>
      <c r="G46">
        <f t="shared" si="3"/>
        <v>12.787541757852161</v>
      </c>
    </row>
    <row r="47" spans="1:7" x14ac:dyDescent="0.25">
      <c r="A47">
        <v>45</v>
      </c>
      <c r="B47">
        <v>24433246</v>
      </c>
      <c r="C47">
        <v>1</v>
      </c>
      <c r="D47">
        <f t="shared" si="0"/>
        <v>23.301359176635742</v>
      </c>
      <c r="E47">
        <f t="shared" si="1"/>
        <v>50.472258144337353</v>
      </c>
      <c r="F47">
        <f t="shared" si="2"/>
        <v>2523.6129072168678</v>
      </c>
      <c r="G47">
        <f t="shared" si="3"/>
        <v>42.060215120281129</v>
      </c>
    </row>
    <row r="48" spans="1:7" x14ac:dyDescent="0.25">
      <c r="A48">
        <v>46</v>
      </c>
      <c r="B48">
        <v>10225929</v>
      </c>
      <c r="C48">
        <v>0</v>
      </c>
      <c r="D48">
        <f t="shared" si="0"/>
        <v>9.7522058486938477</v>
      </c>
      <c r="E48">
        <f t="shared" si="1"/>
        <v>21.123911585618444</v>
      </c>
      <c r="F48">
        <f t="shared" si="2"/>
        <v>1056.1955792809222</v>
      </c>
      <c r="G48">
        <f t="shared" si="3"/>
        <v>17.603259654682038</v>
      </c>
    </row>
    <row r="49" spans="1:7" x14ac:dyDescent="0.25">
      <c r="A49">
        <v>47</v>
      </c>
      <c r="B49">
        <v>4762584</v>
      </c>
      <c r="C49">
        <v>1</v>
      </c>
      <c r="D49">
        <f t="shared" si="0"/>
        <v>4.5419540405273437</v>
      </c>
      <c r="E49">
        <f t="shared" si="1"/>
        <v>9.8381675968101305</v>
      </c>
      <c r="F49">
        <f t="shared" si="2"/>
        <v>491.90837984050654</v>
      </c>
      <c r="G49">
        <f t="shared" si="3"/>
        <v>8.198472997341776</v>
      </c>
    </row>
    <row r="50" spans="1:7" x14ac:dyDescent="0.25">
      <c r="A50">
        <v>48</v>
      </c>
      <c r="B50">
        <v>4949205</v>
      </c>
      <c r="C50">
        <v>1</v>
      </c>
      <c r="D50">
        <f t="shared" si="0"/>
        <v>4.7199296951293945</v>
      </c>
      <c r="E50">
        <f t="shared" si="1"/>
        <v>10.223674429883166</v>
      </c>
      <c r="F50">
        <f t="shared" si="2"/>
        <v>511.18372149415831</v>
      </c>
      <c r="G50">
        <f t="shared" si="3"/>
        <v>8.5197286915693056</v>
      </c>
    </row>
    <row r="51" spans="1:7" x14ac:dyDescent="0.25">
      <c r="A51">
        <v>49</v>
      </c>
      <c r="B51">
        <v>14022601</v>
      </c>
      <c r="C51">
        <v>0</v>
      </c>
      <c r="D51">
        <f t="shared" si="0"/>
        <v>13.372994422912598</v>
      </c>
      <c r="E51">
        <f t="shared" si="1"/>
        <v>28.966774923276386</v>
      </c>
      <c r="F51">
        <f t="shared" si="2"/>
        <v>1448.3387461638192</v>
      </c>
      <c r="G51">
        <f t="shared" si="3"/>
        <v>24.138979102730321</v>
      </c>
    </row>
    <row r="52" spans="1:7" x14ac:dyDescent="0.25">
      <c r="A52">
        <v>50</v>
      </c>
      <c r="B52">
        <v>11648554</v>
      </c>
      <c r="C52">
        <v>1</v>
      </c>
      <c r="D52">
        <f t="shared" si="0"/>
        <v>11.108926773071289</v>
      </c>
      <c r="E52">
        <f t="shared" si="1"/>
        <v>24.062657270190517</v>
      </c>
      <c r="F52">
        <f t="shared" si="2"/>
        <v>1203.1328635095258</v>
      </c>
      <c r="G52">
        <f t="shared" si="3"/>
        <v>20.05221439182543</v>
      </c>
    </row>
    <row r="53" spans="1:7" x14ac:dyDescent="0.25">
      <c r="A53">
        <v>51</v>
      </c>
      <c r="B53">
        <v>3720104</v>
      </c>
      <c r="C53">
        <v>1</v>
      </c>
      <c r="D53">
        <f t="shared" si="0"/>
        <v>3.5477676391601562</v>
      </c>
      <c r="E53">
        <f t="shared" si="1"/>
        <v>7.6846952472783165</v>
      </c>
      <c r="F53">
        <f t="shared" si="2"/>
        <v>384.23476236391582</v>
      </c>
      <c r="G53">
        <f t="shared" si="3"/>
        <v>6.4039127060652641</v>
      </c>
    </row>
    <row r="54" spans="1:7" x14ac:dyDescent="0.25">
      <c r="A54">
        <v>52</v>
      </c>
      <c r="B54">
        <v>11727422</v>
      </c>
      <c r="C54">
        <v>1</v>
      </c>
      <c r="D54">
        <f t="shared" si="0"/>
        <v>11.184141159057617</v>
      </c>
      <c r="E54">
        <f t="shared" si="1"/>
        <v>24.225576517814336</v>
      </c>
      <c r="F54">
        <f t="shared" si="2"/>
        <v>1211.2788258907167</v>
      </c>
      <c r="G54">
        <f t="shared" si="3"/>
        <v>20.187980431511946</v>
      </c>
    </row>
    <row r="55" spans="1:7" x14ac:dyDescent="0.25">
      <c r="A55">
        <v>53</v>
      </c>
      <c r="B55">
        <v>1762340</v>
      </c>
      <c r="C55">
        <v>1</v>
      </c>
      <c r="D55">
        <f t="shared" si="0"/>
        <v>1.6806983947753906</v>
      </c>
      <c r="E55">
        <f t="shared" si="1"/>
        <v>3.6405019381416404</v>
      </c>
      <c r="F55">
        <f t="shared" si="2"/>
        <v>182.02509690708203</v>
      </c>
      <c r="G55">
        <f t="shared" si="3"/>
        <v>3.0337516151180339</v>
      </c>
    </row>
    <row r="56" spans="1:7" x14ac:dyDescent="0.25">
      <c r="A56">
        <v>54</v>
      </c>
      <c r="B56">
        <v>2298014</v>
      </c>
      <c r="C56">
        <v>0</v>
      </c>
      <c r="D56">
        <f t="shared" si="0"/>
        <v>2.1915569305419922</v>
      </c>
      <c r="E56">
        <f t="shared" si="1"/>
        <v>4.7470547231956512</v>
      </c>
      <c r="F56">
        <f t="shared" si="2"/>
        <v>237.35273615978255</v>
      </c>
      <c r="G56">
        <f t="shared" si="3"/>
        <v>3.9558789359963757</v>
      </c>
    </row>
    <row r="57" spans="1:7" x14ac:dyDescent="0.25">
      <c r="A57">
        <v>55</v>
      </c>
      <c r="B57">
        <v>24808317</v>
      </c>
      <c r="C57">
        <v>0</v>
      </c>
      <c r="D57">
        <f t="shared" si="0"/>
        <v>23.659054756164551</v>
      </c>
      <c r="E57">
        <f t="shared" si="1"/>
        <v>51.247050013352819</v>
      </c>
      <c r="F57">
        <f t="shared" si="2"/>
        <v>2562.3525006676409</v>
      </c>
      <c r="G57">
        <f t="shared" si="3"/>
        <v>42.705875011127347</v>
      </c>
    </row>
    <row r="58" spans="1:7" x14ac:dyDescent="0.25">
      <c r="A58">
        <v>56</v>
      </c>
      <c r="B58">
        <v>18287576</v>
      </c>
      <c r="C58">
        <v>1</v>
      </c>
      <c r="D58">
        <f t="shared" si="0"/>
        <v>17.440391540527344</v>
      </c>
      <c r="E58">
        <f t="shared" si="1"/>
        <v>37.777021387423851</v>
      </c>
      <c r="F58">
        <f t="shared" si="2"/>
        <v>1888.8510693711926</v>
      </c>
      <c r="G58">
        <f t="shared" si="3"/>
        <v>31.480851156186542</v>
      </c>
    </row>
    <row r="59" spans="1:7" x14ac:dyDescent="0.25">
      <c r="A59">
        <v>57</v>
      </c>
      <c r="B59">
        <v>11945466</v>
      </c>
      <c r="C59">
        <v>0</v>
      </c>
      <c r="D59">
        <f t="shared" si="0"/>
        <v>11.392084121704102</v>
      </c>
      <c r="E59">
        <f t="shared" si="1"/>
        <v>24.675994487445706</v>
      </c>
      <c r="F59">
        <f t="shared" si="2"/>
        <v>1233.7997243722853</v>
      </c>
      <c r="G59">
        <f t="shared" si="3"/>
        <v>20.563328739538086</v>
      </c>
    </row>
    <row r="60" spans="1:7" x14ac:dyDescent="0.25">
      <c r="A60">
        <v>58</v>
      </c>
      <c r="B60">
        <v>23248897</v>
      </c>
      <c r="C60">
        <v>0</v>
      </c>
      <c r="D60">
        <f t="shared" si="0"/>
        <v>22.171875953674316</v>
      </c>
      <c r="E60">
        <f t="shared" si="1"/>
        <v>48.025724087381192</v>
      </c>
      <c r="F60">
        <f t="shared" si="2"/>
        <v>2401.2862043690598</v>
      </c>
      <c r="G60">
        <f t="shared" si="3"/>
        <v>40.021436739484329</v>
      </c>
    </row>
    <row r="61" spans="1:7" x14ac:dyDescent="0.25">
      <c r="A61">
        <v>59</v>
      </c>
      <c r="B61">
        <v>509215</v>
      </c>
      <c r="C61">
        <v>1</v>
      </c>
      <c r="D61">
        <f t="shared" si="0"/>
        <v>0.48562526702880859</v>
      </c>
      <c r="E61">
        <f t="shared" si="1"/>
        <v>1.0518958852609572</v>
      </c>
      <c r="F61">
        <f t="shared" si="2"/>
        <v>52.594794263047859</v>
      </c>
      <c r="G61">
        <f t="shared" si="3"/>
        <v>0.87657990438413103</v>
      </c>
    </row>
    <row r="62" spans="1:7" x14ac:dyDescent="0.25">
      <c r="A62">
        <v>60</v>
      </c>
      <c r="B62">
        <v>3051400</v>
      </c>
      <c r="C62">
        <v>0</v>
      </c>
      <c r="D62">
        <f t="shared" si="0"/>
        <v>2.9100418090820313</v>
      </c>
      <c r="E62">
        <f t="shared" si="1"/>
        <v>6.3033396586614394</v>
      </c>
      <c r="F62">
        <f t="shared" si="2"/>
        <v>315.16698293307195</v>
      </c>
      <c r="G62">
        <f t="shared" si="3"/>
        <v>5.2527830488845328</v>
      </c>
    </row>
    <row r="63" spans="1:7" x14ac:dyDescent="0.25">
      <c r="A63">
        <v>61</v>
      </c>
      <c r="B63">
        <v>22118377</v>
      </c>
      <c r="C63">
        <v>0</v>
      </c>
      <c r="D63">
        <f t="shared" si="0"/>
        <v>21.093728065490723</v>
      </c>
      <c r="E63">
        <f t="shared" si="1"/>
        <v>45.690385701423949</v>
      </c>
      <c r="F63">
        <f t="shared" si="2"/>
        <v>2284.5192850711974</v>
      </c>
      <c r="G63">
        <f t="shared" si="3"/>
        <v>38.075321417853289</v>
      </c>
    </row>
    <row r="64" spans="1:7" x14ac:dyDescent="0.25">
      <c r="A64">
        <v>62</v>
      </c>
      <c r="B64">
        <v>25042017</v>
      </c>
      <c r="C64">
        <v>0</v>
      </c>
      <c r="D64">
        <f t="shared" si="0"/>
        <v>23.881928443908691</v>
      </c>
      <c r="E64">
        <f t="shared" si="1"/>
        <v>51.729808903773339</v>
      </c>
      <c r="F64">
        <f t="shared" si="2"/>
        <v>2586.4904451886669</v>
      </c>
      <c r="G64">
        <f t="shared" si="3"/>
        <v>43.108174086477781</v>
      </c>
    </row>
    <row r="65" spans="1:7" x14ac:dyDescent="0.25">
      <c r="A65">
        <v>63</v>
      </c>
      <c r="B65">
        <v>10733164</v>
      </c>
      <c r="C65">
        <v>0</v>
      </c>
      <c r="D65">
        <f t="shared" si="0"/>
        <v>10.235942840576172</v>
      </c>
      <c r="E65">
        <f t="shared" si="1"/>
        <v>22.171717344208314</v>
      </c>
      <c r="F65">
        <f t="shared" si="2"/>
        <v>1108.5858672104157</v>
      </c>
      <c r="G65">
        <f t="shared" si="3"/>
        <v>18.476431120173594</v>
      </c>
    </row>
    <row r="66" spans="1:7" x14ac:dyDescent="0.25">
      <c r="A66">
        <v>64</v>
      </c>
      <c r="B66">
        <v>3019582</v>
      </c>
      <c r="C66">
        <v>0</v>
      </c>
      <c r="D66">
        <f t="shared" si="0"/>
        <v>2.8796977996826172</v>
      </c>
      <c r="E66">
        <f t="shared" si="1"/>
        <v>6.2376125624894234</v>
      </c>
      <c r="F66">
        <f t="shared" si="2"/>
        <v>311.88062812447117</v>
      </c>
      <c r="G66">
        <f t="shared" si="3"/>
        <v>5.1980104687411863</v>
      </c>
    </row>
    <row r="67" spans="1:7" x14ac:dyDescent="0.25">
      <c r="A67">
        <v>65</v>
      </c>
      <c r="B67">
        <v>2627321</v>
      </c>
      <c r="C67">
        <v>0</v>
      </c>
      <c r="D67">
        <f t="shared" ref="D67:D130" si="4">B67/(1024*1024)</f>
        <v>2.5056085586547852</v>
      </c>
      <c r="E67">
        <f t="shared" ref="E67:E130" si="5">(D67/27.7)*60</f>
        <v>5.4273109573749858</v>
      </c>
      <c r="F67">
        <f t="shared" ref="F67:F130" si="6">E67*$F$1</f>
        <v>271.36554786874927</v>
      </c>
      <c r="G67">
        <f t="shared" ref="G67:G130" si="7">F67/60</f>
        <v>4.5227591311458211</v>
      </c>
    </row>
    <row r="68" spans="1:7" x14ac:dyDescent="0.25">
      <c r="A68">
        <v>66</v>
      </c>
      <c r="B68">
        <v>3437165</v>
      </c>
      <c r="C68">
        <v>0</v>
      </c>
      <c r="D68">
        <f t="shared" si="4"/>
        <v>3.2779359817504883</v>
      </c>
      <c r="E68">
        <f t="shared" si="5"/>
        <v>7.1002223431418523</v>
      </c>
      <c r="F68">
        <f t="shared" si="6"/>
        <v>355.0111171570926</v>
      </c>
      <c r="G68">
        <f t="shared" si="7"/>
        <v>5.9168519526182104</v>
      </c>
    </row>
    <row r="69" spans="1:7" x14ac:dyDescent="0.25">
      <c r="A69">
        <v>67</v>
      </c>
      <c r="B69">
        <v>19972115</v>
      </c>
      <c r="C69">
        <v>1</v>
      </c>
      <c r="D69">
        <f t="shared" si="4"/>
        <v>19.046893119812012</v>
      </c>
      <c r="E69">
        <f t="shared" si="5"/>
        <v>41.256808201758872</v>
      </c>
      <c r="F69">
        <f t="shared" si="6"/>
        <v>2062.8404100879434</v>
      </c>
      <c r="G69">
        <f t="shared" si="7"/>
        <v>34.380673501465722</v>
      </c>
    </row>
    <row r="70" spans="1:7" x14ac:dyDescent="0.25">
      <c r="A70">
        <v>68</v>
      </c>
      <c r="B70">
        <v>183109</v>
      </c>
      <c r="C70">
        <v>1</v>
      </c>
      <c r="D70">
        <f t="shared" si="4"/>
        <v>0.17462635040283203</v>
      </c>
      <c r="E70">
        <f t="shared" si="5"/>
        <v>0.37825202253321022</v>
      </c>
      <c r="F70">
        <f t="shared" si="6"/>
        <v>18.912601126660512</v>
      </c>
      <c r="G70">
        <f t="shared" si="7"/>
        <v>0.31521001877767518</v>
      </c>
    </row>
    <row r="71" spans="1:7" x14ac:dyDescent="0.25">
      <c r="A71">
        <v>69</v>
      </c>
      <c r="B71">
        <v>19728244</v>
      </c>
      <c r="C71">
        <v>1</v>
      </c>
      <c r="D71">
        <f t="shared" si="4"/>
        <v>18.814319610595703</v>
      </c>
      <c r="E71">
        <f t="shared" si="5"/>
        <v>40.753038867716327</v>
      </c>
      <c r="F71">
        <f t="shared" si="6"/>
        <v>2037.6519433858164</v>
      </c>
      <c r="G71">
        <f t="shared" si="7"/>
        <v>33.960865723096937</v>
      </c>
    </row>
    <row r="72" spans="1:7" x14ac:dyDescent="0.25">
      <c r="A72">
        <v>70</v>
      </c>
      <c r="B72">
        <v>22610758</v>
      </c>
      <c r="C72">
        <v>0</v>
      </c>
      <c r="D72">
        <f t="shared" si="4"/>
        <v>21.563299179077148</v>
      </c>
      <c r="E72">
        <f t="shared" si="5"/>
        <v>46.707507247098519</v>
      </c>
      <c r="F72">
        <f t="shared" si="6"/>
        <v>2335.375362354926</v>
      </c>
      <c r="G72">
        <f t="shared" si="7"/>
        <v>38.922922705915433</v>
      </c>
    </row>
    <row r="73" spans="1:7" x14ac:dyDescent="0.25">
      <c r="A73">
        <v>71</v>
      </c>
      <c r="B73">
        <v>17764094</v>
      </c>
      <c r="C73">
        <v>0</v>
      </c>
      <c r="D73">
        <f t="shared" si="4"/>
        <v>16.941160202026367</v>
      </c>
      <c r="E73">
        <f t="shared" si="5"/>
        <v>36.695653867205131</v>
      </c>
      <c r="F73">
        <f t="shared" si="6"/>
        <v>1834.7826933602566</v>
      </c>
      <c r="G73">
        <f t="shared" si="7"/>
        <v>30.579711556004277</v>
      </c>
    </row>
    <row r="74" spans="1:7" x14ac:dyDescent="0.25">
      <c r="A74">
        <v>72</v>
      </c>
      <c r="B74">
        <v>24062921</v>
      </c>
      <c r="C74">
        <v>0</v>
      </c>
      <c r="D74">
        <f t="shared" si="4"/>
        <v>22.948189735412598</v>
      </c>
      <c r="E74">
        <f t="shared" si="5"/>
        <v>49.707270185009243</v>
      </c>
      <c r="F74">
        <f t="shared" si="6"/>
        <v>2485.3635092504624</v>
      </c>
      <c r="G74">
        <f t="shared" si="7"/>
        <v>41.422725154174373</v>
      </c>
    </row>
    <row r="75" spans="1:7" x14ac:dyDescent="0.25">
      <c r="A75">
        <v>73</v>
      </c>
      <c r="B75">
        <v>23369180</v>
      </c>
      <c r="C75">
        <v>1</v>
      </c>
      <c r="D75">
        <f t="shared" si="4"/>
        <v>22.286586761474609</v>
      </c>
      <c r="E75">
        <f t="shared" si="5"/>
        <v>48.274195151208538</v>
      </c>
      <c r="F75">
        <f t="shared" si="6"/>
        <v>2413.7097575604271</v>
      </c>
      <c r="G75">
        <f t="shared" si="7"/>
        <v>40.228495959340449</v>
      </c>
    </row>
    <row r="76" spans="1:7" x14ac:dyDescent="0.25">
      <c r="A76">
        <v>74</v>
      </c>
      <c r="B76">
        <v>5827751</v>
      </c>
      <c r="C76">
        <v>1</v>
      </c>
      <c r="D76">
        <f t="shared" si="4"/>
        <v>5.5577764511108398</v>
      </c>
      <c r="E76">
        <f t="shared" si="5"/>
        <v>12.038504948254527</v>
      </c>
      <c r="F76">
        <f t="shared" si="6"/>
        <v>601.92524741272632</v>
      </c>
      <c r="G76">
        <f t="shared" si="7"/>
        <v>10.032087456878772</v>
      </c>
    </row>
    <row r="77" spans="1:7" x14ac:dyDescent="0.25">
      <c r="A77">
        <v>75</v>
      </c>
      <c r="B77">
        <v>4983663</v>
      </c>
      <c r="C77">
        <v>0</v>
      </c>
      <c r="D77">
        <f t="shared" si="4"/>
        <v>4.7527914047241211</v>
      </c>
      <c r="E77">
        <f t="shared" si="5"/>
        <v>10.294855028283296</v>
      </c>
      <c r="F77">
        <f t="shared" si="6"/>
        <v>514.74275141416479</v>
      </c>
      <c r="G77">
        <f t="shared" si="7"/>
        <v>8.5790458569027468</v>
      </c>
    </row>
    <row r="78" spans="1:7" x14ac:dyDescent="0.25">
      <c r="A78">
        <v>76</v>
      </c>
      <c r="B78">
        <v>3659264</v>
      </c>
      <c r="C78">
        <v>1</v>
      </c>
      <c r="D78">
        <f t="shared" si="4"/>
        <v>3.48974609375</v>
      </c>
      <c r="E78">
        <f t="shared" si="5"/>
        <v>7.5590168095667867</v>
      </c>
      <c r="F78">
        <f t="shared" si="6"/>
        <v>377.95084047833933</v>
      </c>
      <c r="G78">
        <f t="shared" si="7"/>
        <v>6.2991806746389889</v>
      </c>
    </row>
    <row r="79" spans="1:7" x14ac:dyDescent="0.25">
      <c r="A79">
        <v>77</v>
      </c>
      <c r="B79">
        <v>1740709</v>
      </c>
      <c r="C79">
        <v>0</v>
      </c>
      <c r="D79">
        <f t="shared" si="4"/>
        <v>1.660069465637207</v>
      </c>
      <c r="E79">
        <f t="shared" si="5"/>
        <v>3.5958183371203041</v>
      </c>
      <c r="F79">
        <f t="shared" si="6"/>
        <v>179.7909168560152</v>
      </c>
      <c r="G79">
        <f t="shared" si="7"/>
        <v>2.9965152809335867</v>
      </c>
    </row>
    <row r="80" spans="1:7" x14ac:dyDescent="0.25">
      <c r="A80">
        <v>78</v>
      </c>
      <c r="B80">
        <v>3194986</v>
      </c>
      <c r="C80">
        <v>0</v>
      </c>
      <c r="D80">
        <f t="shared" si="4"/>
        <v>3.0469760894775391</v>
      </c>
      <c r="E80">
        <f t="shared" si="5"/>
        <v>6.5999482082545979</v>
      </c>
      <c r="F80">
        <f t="shared" si="6"/>
        <v>329.99741041272989</v>
      </c>
      <c r="G80">
        <f t="shared" si="7"/>
        <v>5.4999568402121648</v>
      </c>
    </row>
    <row r="81" spans="1:7" x14ac:dyDescent="0.25">
      <c r="A81">
        <v>79</v>
      </c>
      <c r="B81">
        <v>18973656</v>
      </c>
      <c r="C81">
        <v>0</v>
      </c>
      <c r="D81">
        <f t="shared" si="4"/>
        <v>18.094688415527344</v>
      </c>
      <c r="E81">
        <f t="shared" si="5"/>
        <v>39.194270936160315</v>
      </c>
      <c r="F81">
        <f t="shared" si="6"/>
        <v>1959.7135468080157</v>
      </c>
      <c r="G81">
        <f t="shared" si="7"/>
        <v>32.661892446800259</v>
      </c>
    </row>
    <row r="82" spans="1:7" x14ac:dyDescent="0.25">
      <c r="A82">
        <v>80</v>
      </c>
      <c r="B82">
        <v>24492271</v>
      </c>
      <c r="C82">
        <v>0</v>
      </c>
      <c r="D82">
        <f t="shared" si="4"/>
        <v>23.357649803161621</v>
      </c>
      <c r="E82">
        <f t="shared" si="5"/>
        <v>50.594187299267055</v>
      </c>
      <c r="F82">
        <f t="shared" si="6"/>
        <v>2529.709364963353</v>
      </c>
      <c r="G82">
        <f t="shared" si="7"/>
        <v>42.161822749389216</v>
      </c>
    </row>
    <row r="83" spans="1:7" x14ac:dyDescent="0.25">
      <c r="A83">
        <v>81</v>
      </c>
      <c r="B83">
        <v>12328463</v>
      </c>
      <c r="C83">
        <v>1</v>
      </c>
      <c r="D83">
        <f t="shared" si="4"/>
        <v>11.757338523864746</v>
      </c>
      <c r="E83">
        <f t="shared" si="5"/>
        <v>25.467159257468765</v>
      </c>
      <c r="F83">
        <f t="shared" si="6"/>
        <v>1273.3579628734383</v>
      </c>
      <c r="G83">
        <f t="shared" si="7"/>
        <v>21.222632714557303</v>
      </c>
    </row>
    <row r="84" spans="1:7" x14ac:dyDescent="0.25">
      <c r="A84">
        <v>82</v>
      </c>
      <c r="B84">
        <v>3151121</v>
      </c>
      <c r="C84">
        <v>1</v>
      </c>
      <c r="D84">
        <f t="shared" si="4"/>
        <v>3.0051431655883789</v>
      </c>
      <c r="E84">
        <f t="shared" si="5"/>
        <v>6.5093353767257307</v>
      </c>
      <c r="F84">
        <f t="shared" si="6"/>
        <v>325.46676883628652</v>
      </c>
      <c r="G84">
        <f t="shared" si="7"/>
        <v>5.4244461472714418</v>
      </c>
    </row>
    <row r="85" spans="1:7" x14ac:dyDescent="0.25">
      <c r="A85">
        <v>83</v>
      </c>
      <c r="B85">
        <v>5453873</v>
      </c>
      <c r="C85">
        <v>0</v>
      </c>
      <c r="D85">
        <f t="shared" si="4"/>
        <v>5.2012186050415039</v>
      </c>
      <c r="E85">
        <f t="shared" si="5"/>
        <v>11.266177483844412</v>
      </c>
      <c r="F85">
        <f t="shared" si="6"/>
        <v>563.30887419222063</v>
      </c>
      <c r="G85">
        <f t="shared" si="7"/>
        <v>9.3884812365370109</v>
      </c>
    </row>
    <row r="86" spans="1:7" x14ac:dyDescent="0.25">
      <c r="A86">
        <v>84</v>
      </c>
      <c r="B86">
        <v>2718909</v>
      </c>
      <c r="C86">
        <v>0</v>
      </c>
      <c r="D86">
        <f t="shared" si="4"/>
        <v>2.5929536819458008</v>
      </c>
      <c r="E86">
        <f t="shared" si="5"/>
        <v>5.6165061702797132</v>
      </c>
      <c r="F86">
        <f t="shared" si="6"/>
        <v>280.82530851398565</v>
      </c>
      <c r="G86">
        <f t="shared" si="7"/>
        <v>4.6804218085664271</v>
      </c>
    </row>
    <row r="87" spans="1:7" x14ac:dyDescent="0.25">
      <c r="A87">
        <v>85</v>
      </c>
      <c r="B87">
        <v>4876348</v>
      </c>
      <c r="C87">
        <v>0</v>
      </c>
      <c r="D87">
        <f t="shared" si="4"/>
        <v>4.6504478454589844</v>
      </c>
      <c r="E87">
        <f t="shared" si="5"/>
        <v>10.073172228431012</v>
      </c>
      <c r="F87">
        <f t="shared" si="6"/>
        <v>503.65861142155063</v>
      </c>
      <c r="G87">
        <f t="shared" si="7"/>
        <v>8.3943101903591764</v>
      </c>
    </row>
    <row r="88" spans="1:7" x14ac:dyDescent="0.25">
      <c r="A88">
        <v>86</v>
      </c>
      <c r="B88">
        <v>9996298</v>
      </c>
      <c r="C88">
        <v>1</v>
      </c>
      <c r="D88">
        <f t="shared" si="4"/>
        <v>9.5332126617431641</v>
      </c>
      <c r="E88">
        <f t="shared" si="5"/>
        <v>20.649558112079056</v>
      </c>
      <c r="F88">
        <f t="shared" si="6"/>
        <v>1032.4779056039529</v>
      </c>
      <c r="G88">
        <f t="shared" si="7"/>
        <v>17.207965093399213</v>
      </c>
    </row>
    <row r="89" spans="1:7" x14ac:dyDescent="0.25">
      <c r="A89">
        <v>87</v>
      </c>
      <c r="B89">
        <v>9659521</v>
      </c>
      <c r="C89">
        <v>0</v>
      </c>
      <c r="D89">
        <f t="shared" si="4"/>
        <v>9.2120370864868164</v>
      </c>
      <c r="E89">
        <f t="shared" si="5"/>
        <v>19.953870945458807</v>
      </c>
      <c r="F89">
        <f t="shared" si="6"/>
        <v>997.69354727294035</v>
      </c>
      <c r="G89">
        <f t="shared" si="7"/>
        <v>16.628225787882339</v>
      </c>
    </row>
    <row r="90" spans="1:7" x14ac:dyDescent="0.25">
      <c r="A90">
        <v>88</v>
      </c>
      <c r="B90">
        <v>5723215</v>
      </c>
      <c r="C90">
        <v>1</v>
      </c>
      <c r="D90">
        <f t="shared" si="4"/>
        <v>5.4580831527709961</v>
      </c>
      <c r="E90">
        <f t="shared" si="5"/>
        <v>11.82256278578555</v>
      </c>
      <c r="F90">
        <f t="shared" si="6"/>
        <v>591.12813928927744</v>
      </c>
      <c r="G90">
        <f t="shared" si="7"/>
        <v>9.8521356548212911</v>
      </c>
    </row>
    <row r="91" spans="1:7" x14ac:dyDescent="0.25">
      <c r="A91">
        <v>89</v>
      </c>
      <c r="B91">
        <v>3937271</v>
      </c>
      <c r="C91">
        <v>1</v>
      </c>
      <c r="D91">
        <f t="shared" si="4"/>
        <v>3.7548742294311523</v>
      </c>
      <c r="E91">
        <f t="shared" si="5"/>
        <v>8.1333015799952761</v>
      </c>
      <c r="F91">
        <f t="shared" si="6"/>
        <v>406.66507899976381</v>
      </c>
      <c r="G91">
        <f t="shared" si="7"/>
        <v>6.7777513166627301</v>
      </c>
    </row>
    <row r="92" spans="1:7" x14ac:dyDescent="0.25">
      <c r="A92">
        <v>90</v>
      </c>
      <c r="B92">
        <v>2015864</v>
      </c>
      <c r="C92">
        <v>0</v>
      </c>
      <c r="D92">
        <f t="shared" si="4"/>
        <v>1.9224777221679687</v>
      </c>
      <c r="E92">
        <f t="shared" si="5"/>
        <v>4.1642116725659974</v>
      </c>
      <c r="F92">
        <f t="shared" si="6"/>
        <v>208.21058362829987</v>
      </c>
      <c r="G92">
        <f t="shared" si="7"/>
        <v>3.4701763938049979</v>
      </c>
    </row>
    <row r="93" spans="1:7" x14ac:dyDescent="0.25">
      <c r="A93">
        <v>91</v>
      </c>
      <c r="B93">
        <v>20222542</v>
      </c>
      <c r="C93">
        <v>1</v>
      </c>
      <c r="D93">
        <f t="shared" si="4"/>
        <v>19.28571891784668</v>
      </c>
      <c r="E93">
        <f t="shared" si="5"/>
        <v>41.7741203996679</v>
      </c>
      <c r="F93">
        <f t="shared" si="6"/>
        <v>2088.706019983395</v>
      </c>
      <c r="G93">
        <f t="shared" si="7"/>
        <v>34.811766999723247</v>
      </c>
    </row>
    <row r="94" spans="1:7" x14ac:dyDescent="0.25">
      <c r="A94">
        <v>92</v>
      </c>
      <c r="B94">
        <v>12698604</v>
      </c>
      <c r="C94">
        <v>1</v>
      </c>
      <c r="D94">
        <f t="shared" si="4"/>
        <v>12.110332489013672</v>
      </c>
      <c r="E94">
        <f t="shared" si="5"/>
        <v>26.231767124217342</v>
      </c>
      <c r="F94">
        <f t="shared" si="6"/>
        <v>1311.588356210867</v>
      </c>
      <c r="G94">
        <f t="shared" si="7"/>
        <v>21.859805936847785</v>
      </c>
    </row>
    <row r="95" spans="1:7" x14ac:dyDescent="0.25">
      <c r="A95">
        <v>93</v>
      </c>
      <c r="B95">
        <v>7237274</v>
      </c>
      <c r="C95">
        <v>0</v>
      </c>
      <c r="D95">
        <f t="shared" si="4"/>
        <v>6.9020023345947266</v>
      </c>
      <c r="E95">
        <f t="shared" si="5"/>
        <v>14.950185562299048</v>
      </c>
      <c r="F95">
        <f t="shared" si="6"/>
        <v>747.50927811495239</v>
      </c>
      <c r="G95">
        <f t="shared" si="7"/>
        <v>12.45848796858254</v>
      </c>
    </row>
    <row r="96" spans="1:7" x14ac:dyDescent="0.25">
      <c r="A96">
        <v>94</v>
      </c>
      <c r="B96">
        <v>10483875</v>
      </c>
      <c r="C96">
        <v>0</v>
      </c>
      <c r="D96">
        <f t="shared" si="4"/>
        <v>9.9982023239135742</v>
      </c>
      <c r="E96">
        <f t="shared" si="5"/>
        <v>21.656755936274891</v>
      </c>
      <c r="F96">
        <f t="shared" si="6"/>
        <v>1082.8377968137445</v>
      </c>
      <c r="G96">
        <f t="shared" si="7"/>
        <v>18.047296613562409</v>
      </c>
    </row>
    <row r="97" spans="1:7" x14ac:dyDescent="0.25">
      <c r="A97">
        <v>95</v>
      </c>
      <c r="B97">
        <v>7970420</v>
      </c>
      <c r="C97">
        <v>1</v>
      </c>
      <c r="D97">
        <f t="shared" si="4"/>
        <v>7.6011848449707031</v>
      </c>
      <c r="E97">
        <f t="shared" si="5"/>
        <v>16.464660314015966</v>
      </c>
      <c r="F97">
        <f t="shared" si="6"/>
        <v>823.23301570079832</v>
      </c>
      <c r="G97">
        <f t="shared" si="7"/>
        <v>13.720550261679971</v>
      </c>
    </row>
    <row r="98" spans="1:7" x14ac:dyDescent="0.25">
      <c r="A98">
        <v>96</v>
      </c>
      <c r="B98">
        <v>18694049</v>
      </c>
      <c r="C98">
        <v>1</v>
      </c>
      <c r="D98">
        <f t="shared" si="4"/>
        <v>17.828034400939941</v>
      </c>
      <c r="E98">
        <f t="shared" si="5"/>
        <v>38.616681012866302</v>
      </c>
      <c r="F98">
        <f t="shared" si="6"/>
        <v>1930.8340506433151</v>
      </c>
      <c r="G98">
        <f t="shared" si="7"/>
        <v>32.180567510721922</v>
      </c>
    </row>
    <row r="99" spans="1:7" x14ac:dyDescent="0.25">
      <c r="A99">
        <v>97</v>
      </c>
      <c r="B99">
        <v>22944098</v>
      </c>
      <c r="C99">
        <v>0</v>
      </c>
      <c r="D99">
        <f t="shared" si="4"/>
        <v>21.881196975708008</v>
      </c>
      <c r="E99">
        <f t="shared" si="5"/>
        <v>47.396094532219514</v>
      </c>
      <c r="F99">
        <f t="shared" si="6"/>
        <v>2369.8047266109756</v>
      </c>
      <c r="G99">
        <f t="shared" si="7"/>
        <v>39.496745443516261</v>
      </c>
    </row>
    <row r="100" spans="1:7" x14ac:dyDescent="0.25">
      <c r="A100">
        <v>98</v>
      </c>
      <c r="B100">
        <v>2396443</v>
      </c>
      <c r="C100">
        <v>1</v>
      </c>
      <c r="D100">
        <f t="shared" si="4"/>
        <v>2.285426139831543</v>
      </c>
      <c r="E100">
        <f t="shared" si="5"/>
        <v>4.9503815303210317</v>
      </c>
      <c r="F100">
        <f t="shared" si="6"/>
        <v>247.5190765160516</v>
      </c>
      <c r="G100">
        <f t="shared" si="7"/>
        <v>4.1253179419341937</v>
      </c>
    </row>
    <row r="101" spans="1:7" x14ac:dyDescent="0.25">
      <c r="A101">
        <v>99</v>
      </c>
      <c r="B101">
        <v>3216701</v>
      </c>
      <c r="C101">
        <v>0</v>
      </c>
      <c r="D101">
        <f t="shared" si="4"/>
        <v>3.0676851272583008</v>
      </c>
      <c r="E101">
        <f t="shared" si="5"/>
        <v>6.6448053298013736</v>
      </c>
      <c r="F101">
        <f t="shared" si="6"/>
        <v>332.24026649006868</v>
      </c>
      <c r="G101">
        <f t="shared" si="7"/>
        <v>5.5373377748344783</v>
      </c>
    </row>
    <row r="102" spans="1:7" x14ac:dyDescent="0.25">
      <c r="A102">
        <v>100</v>
      </c>
      <c r="B102">
        <v>20180097</v>
      </c>
      <c r="C102">
        <v>1</v>
      </c>
      <c r="D102">
        <f t="shared" si="4"/>
        <v>19.245240211486816</v>
      </c>
      <c r="E102">
        <f t="shared" si="5"/>
        <v>41.686440891307178</v>
      </c>
      <c r="F102">
        <f t="shared" si="6"/>
        <v>2084.3220445653587</v>
      </c>
      <c r="G102">
        <f t="shared" si="7"/>
        <v>34.738700742755981</v>
      </c>
    </row>
    <row r="103" spans="1:7" x14ac:dyDescent="0.25">
      <c r="A103">
        <v>101</v>
      </c>
      <c r="B103">
        <v>15716070</v>
      </c>
      <c r="C103">
        <v>1</v>
      </c>
      <c r="D103">
        <f t="shared" si="4"/>
        <v>14.988012313842773</v>
      </c>
      <c r="E103">
        <f t="shared" si="5"/>
        <v>32.465008622042106</v>
      </c>
      <c r="F103">
        <f t="shared" si="6"/>
        <v>1623.2504311021053</v>
      </c>
      <c r="G103">
        <f t="shared" si="7"/>
        <v>27.054173851701755</v>
      </c>
    </row>
    <row r="104" spans="1:7" x14ac:dyDescent="0.25">
      <c r="A104">
        <v>102</v>
      </c>
      <c r="B104">
        <v>11392753</v>
      </c>
      <c r="C104">
        <v>1</v>
      </c>
      <c r="D104">
        <f t="shared" si="4"/>
        <v>10.864975929260254</v>
      </c>
      <c r="E104">
        <f t="shared" si="5"/>
        <v>23.534243890094412</v>
      </c>
      <c r="F104">
        <f t="shared" si="6"/>
        <v>1176.7121945047206</v>
      </c>
      <c r="G104">
        <f t="shared" si="7"/>
        <v>19.611869908412011</v>
      </c>
    </row>
    <row r="105" spans="1:7" x14ac:dyDescent="0.25">
      <c r="A105">
        <v>103</v>
      </c>
      <c r="B105">
        <v>15619457</v>
      </c>
      <c r="C105">
        <v>0</v>
      </c>
      <c r="D105">
        <f t="shared" si="4"/>
        <v>14.895874977111816</v>
      </c>
      <c r="E105">
        <f t="shared" si="5"/>
        <v>32.265433163419097</v>
      </c>
      <c r="F105">
        <f t="shared" si="6"/>
        <v>1613.2716581709549</v>
      </c>
      <c r="G105">
        <f t="shared" si="7"/>
        <v>26.887860969515916</v>
      </c>
    </row>
    <row r="106" spans="1:7" x14ac:dyDescent="0.25">
      <c r="A106">
        <v>104</v>
      </c>
      <c r="B106">
        <v>3641995</v>
      </c>
      <c r="C106">
        <v>1</v>
      </c>
      <c r="D106">
        <f t="shared" si="4"/>
        <v>3.4732770919799805</v>
      </c>
      <c r="E106">
        <f t="shared" si="5"/>
        <v>7.5233438815450837</v>
      </c>
      <c r="F106">
        <f t="shared" si="6"/>
        <v>376.16719407725418</v>
      </c>
      <c r="G106">
        <f t="shared" si="7"/>
        <v>6.2694532346209026</v>
      </c>
    </row>
    <row r="107" spans="1:7" x14ac:dyDescent="0.25">
      <c r="A107">
        <v>105</v>
      </c>
      <c r="B107">
        <v>907768</v>
      </c>
      <c r="C107">
        <v>1</v>
      </c>
      <c r="D107">
        <f t="shared" si="4"/>
        <v>0.86571502685546875</v>
      </c>
      <c r="E107">
        <f t="shared" si="5"/>
        <v>1.8751950040190661</v>
      </c>
      <c r="F107">
        <f t="shared" si="6"/>
        <v>93.759750200953306</v>
      </c>
      <c r="G107">
        <f t="shared" si="7"/>
        <v>1.5626625033492219</v>
      </c>
    </row>
    <row r="108" spans="1:7" x14ac:dyDescent="0.25">
      <c r="A108">
        <v>106</v>
      </c>
      <c r="B108">
        <v>7521583</v>
      </c>
      <c r="C108">
        <v>1</v>
      </c>
      <c r="D108">
        <f t="shared" si="4"/>
        <v>7.1731405258178711</v>
      </c>
      <c r="E108">
        <f t="shared" si="5"/>
        <v>15.537488503576618</v>
      </c>
      <c r="F108">
        <f t="shared" si="6"/>
        <v>776.87442517883096</v>
      </c>
      <c r="G108">
        <f t="shared" si="7"/>
        <v>12.947907086313849</v>
      </c>
    </row>
    <row r="109" spans="1:7" x14ac:dyDescent="0.25">
      <c r="A109">
        <v>107</v>
      </c>
      <c r="B109">
        <v>12196329</v>
      </c>
      <c r="C109">
        <v>1</v>
      </c>
      <c r="D109">
        <f t="shared" si="4"/>
        <v>11.631325721740723</v>
      </c>
      <c r="E109">
        <f t="shared" si="5"/>
        <v>25.194207339510591</v>
      </c>
      <c r="F109">
        <f t="shared" si="6"/>
        <v>1259.7103669755295</v>
      </c>
      <c r="G109">
        <f t="shared" si="7"/>
        <v>20.99517278292549</v>
      </c>
    </row>
    <row r="110" spans="1:7" x14ac:dyDescent="0.25">
      <c r="A110">
        <v>108</v>
      </c>
      <c r="B110">
        <v>3346560</v>
      </c>
      <c r="C110">
        <v>1</v>
      </c>
      <c r="D110">
        <f t="shared" si="4"/>
        <v>3.1915283203125</v>
      </c>
      <c r="E110">
        <f t="shared" si="5"/>
        <v>6.9130577335288805</v>
      </c>
      <c r="F110">
        <f t="shared" si="6"/>
        <v>345.65288667644404</v>
      </c>
      <c r="G110">
        <f t="shared" si="7"/>
        <v>5.760881444607401</v>
      </c>
    </row>
    <row r="111" spans="1:7" x14ac:dyDescent="0.25">
      <c r="A111">
        <v>109</v>
      </c>
      <c r="B111">
        <v>2524995</v>
      </c>
      <c r="C111">
        <v>0</v>
      </c>
      <c r="D111">
        <f t="shared" si="4"/>
        <v>2.4080228805541992</v>
      </c>
      <c r="E111">
        <f t="shared" si="5"/>
        <v>5.2159340373015155</v>
      </c>
      <c r="F111">
        <f t="shared" si="6"/>
        <v>260.79670186507576</v>
      </c>
      <c r="G111">
        <f t="shared" si="7"/>
        <v>4.3466116977512623</v>
      </c>
    </row>
    <row r="112" spans="1:7" x14ac:dyDescent="0.25">
      <c r="A112">
        <v>110</v>
      </c>
      <c r="B112">
        <v>15526757</v>
      </c>
      <c r="C112">
        <v>1</v>
      </c>
      <c r="D112">
        <f t="shared" si="4"/>
        <v>14.807469367980957</v>
      </c>
      <c r="E112">
        <f t="shared" si="5"/>
        <v>32.073940869272832</v>
      </c>
      <c r="F112">
        <f t="shared" si="6"/>
        <v>1603.6970434636416</v>
      </c>
      <c r="G112">
        <f t="shared" si="7"/>
        <v>26.728284057727361</v>
      </c>
    </row>
    <row r="113" spans="1:7" x14ac:dyDescent="0.25">
      <c r="A113">
        <v>111</v>
      </c>
      <c r="B113">
        <v>7239847</v>
      </c>
      <c r="C113">
        <v>1</v>
      </c>
      <c r="D113">
        <f t="shared" si="4"/>
        <v>6.9044561386108398</v>
      </c>
      <c r="E113">
        <f t="shared" si="5"/>
        <v>14.955500661250918</v>
      </c>
      <c r="F113">
        <f t="shared" si="6"/>
        <v>747.77503306254584</v>
      </c>
      <c r="G113">
        <f t="shared" si="7"/>
        <v>12.462917217709098</v>
      </c>
    </row>
    <row r="114" spans="1:7" x14ac:dyDescent="0.25">
      <c r="A114">
        <v>112</v>
      </c>
      <c r="B114">
        <v>932620</v>
      </c>
      <c r="C114">
        <v>0</v>
      </c>
      <c r="D114">
        <f t="shared" si="4"/>
        <v>0.88941574096679688</v>
      </c>
      <c r="E114">
        <f t="shared" si="5"/>
        <v>1.9265322909028093</v>
      </c>
      <c r="F114">
        <f t="shared" si="6"/>
        <v>96.326614545140473</v>
      </c>
      <c r="G114">
        <f t="shared" si="7"/>
        <v>1.6054435757523413</v>
      </c>
    </row>
    <row r="115" spans="1:7" x14ac:dyDescent="0.25">
      <c r="A115">
        <v>113</v>
      </c>
      <c r="B115">
        <v>19687206</v>
      </c>
      <c r="C115">
        <v>1</v>
      </c>
      <c r="D115">
        <f t="shared" si="4"/>
        <v>18.775182723999023</v>
      </c>
      <c r="E115">
        <f t="shared" si="5"/>
        <v>40.668265828156734</v>
      </c>
      <c r="F115">
        <f t="shared" si="6"/>
        <v>2033.4132914078368</v>
      </c>
      <c r="G115">
        <f t="shared" si="7"/>
        <v>33.89022152346395</v>
      </c>
    </row>
    <row r="116" spans="1:7" x14ac:dyDescent="0.25">
      <c r="A116">
        <v>114</v>
      </c>
      <c r="B116">
        <v>12021361</v>
      </c>
      <c r="C116">
        <v>1</v>
      </c>
      <c r="D116">
        <f t="shared" si="4"/>
        <v>11.464463233947754</v>
      </c>
      <c r="E116">
        <f t="shared" si="5"/>
        <v>24.832772347901273</v>
      </c>
      <c r="F116">
        <f t="shared" si="6"/>
        <v>1241.6386173950636</v>
      </c>
      <c r="G116">
        <f t="shared" si="7"/>
        <v>20.693976956584393</v>
      </c>
    </row>
    <row r="117" spans="1:7" x14ac:dyDescent="0.25">
      <c r="A117">
        <v>115</v>
      </c>
      <c r="B117">
        <v>24029793</v>
      </c>
      <c r="C117">
        <v>1</v>
      </c>
      <c r="D117">
        <f t="shared" si="4"/>
        <v>22.916596412658691</v>
      </c>
      <c r="E117">
        <f t="shared" si="5"/>
        <v>49.638836994928575</v>
      </c>
      <c r="F117">
        <f t="shared" si="6"/>
        <v>2481.9418497464289</v>
      </c>
      <c r="G117">
        <f t="shared" si="7"/>
        <v>41.365697495773816</v>
      </c>
    </row>
    <row r="118" spans="1:7" x14ac:dyDescent="0.25">
      <c r="A118">
        <v>116</v>
      </c>
      <c r="B118">
        <v>14684464</v>
      </c>
      <c r="C118">
        <v>1</v>
      </c>
      <c r="D118">
        <f t="shared" si="4"/>
        <v>14.004196166992188</v>
      </c>
      <c r="E118">
        <f t="shared" si="5"/>
        <v>30.333998917672609</v>
      </c>
      <c r="F118">
        <f t="shared" si="6"/>
        <v>1516.6999458836306</v>
      </c>
      <c r="G118">
        <f t="shared" si="7"/>
        <v>25.278332431393842</v>
      </c>
    </row>
    <row r="119" spans="1:7" x14ac:dyDescent="0.25">
      <c r="A119">
        <v>117</v>
      </c>
      <c r="B119">
        <v>24981490</v>
      </c>
      <c r="C119">
        <v>0</v>
      </c>
      <c r="D119">
        <f t="shared" si="4"/>
        <v>23.82420539855957</v>
      </c>
      <c r="E119">
        <f t="shared" si="5"/>
        <v>51.60477703659113</v>
      </c>
      <c r="F119">
        <f t="shared" si="6"/>
        <v>2580.2388518295566</v>
      </c>
      <c r="G119">
        <f t="shared" si="7"/>
        <v>43.003980863825944</v>
      </c>
    </row>
    <row r="120" spans="1:7" x14ac:dyDescent="0.25">
      <c r="A120">
        <v>118</v>
      </c>
      <c r="B120">
        <v>6246313</v>
      </c>
      <c r="C120">
        <v>1</v>
      </c>
      <c r="D120">
        <f t="shared" si="4"/>
        <v>5.9569482803344727</v>
      </c>
      <c r="E120">
        <f t="shared" si="5"/>
        <v>12.903137069316548</v>
      </c>
      <c r="F120">
        <f t="shared" si="6"/>
        <v>645.15685346582745</v>
      </c>
      <c r="G120">
        <f t="shared" si="7"/>
        <v>10.752614224430458</v>
      </c>
    </row>
    <row r="121" spans="1:7" x14ac:dyDescent="0.25">
      <c r="A121">
        <v>119</v>
      </c>
      <c r="B121">
        <v>15667417</v>
      </c>
      <c r="C121">
        <v>1</v>
      </c>
      <c r="D121">
        <f t="shared" si="4"/>
        <v>14.94161319732666</v>
      </c>
      <c r="E121">
        <f t="shared" si="5"/>
        <v>32.364505120563166</v>
      </c>
      <c r="F121">
        <f t="shared" si="6"/>
        <v>1618.2252560281584</v>
      </c>
      <c r="G121">
        <f t="shared" si="7"/>
        <v>26.970420933802639</v>
      </c>
    </row>
    <row r="122" spans="1:7" x14ac:dyDescent="0.25">
      <c r="A122">
        <v>120</v>
      </c>
      <c r="B122">
        <v>4593078</v>
      </c>
      <c r="C122">
        <v>1</v>
      </c>
      <c r="D122">
        <f t="shared" si="4"/>
        <v>4.3803005218505859</v>
      </c>
      <c r="E122">
        <f t="shared" si="5"/>
        <v>9.4880155707954934</v>
      </c>
      <c r="F122">
        <f t="shared" si="6"/>
        <v>474.40077853977465</v>
      </c>
      <c r="G122">
        <f t="shared" si="7"/>
        <v>7.9066796423295775</v>
      </c>
    </row>
    <row r="123" spans="1:7" x14ac:dyDescent="0.25">
      <c r="A123">
        <v>121</v>
      </c>
      <c r="B123">
        <v>2314537</v>
      </c>
      <c r="C123">
        <v>1</v>
      </c>
      <c r="D123">
        <f t="shared" si="4"/>
        <v>2.2073144912719727</v>
      </c>
      <c r="E123">
        <f t="shared" si="5"/>
        <v>4.7811866236938032</v>
      </c>
      <c r="F123">
        <f t="shared" si="6"/>
        <v>239.05933118469017</v>
      </c>
      <c r="G123">
        <f t="shared" si="7"/>
        <v>3.9843221864115028</v>
      </c>
    </row>
    <row r="124" spans="1:7" x14ac:dyDescent="0.25">
      <c r="A124">
        <v>122</v>
      </c>
      <c r="B124">
        <v>6063963</v>
      </c>
      <c r="C124">
        <v>1</v>
      </c>
      <c r="D124">
        <f t="shared" si="4"/>
        <v>5.783045768737793</v>
      </c>
      <c r="E124">
        <f t="shared" si="5"/>
        <v>12.526452928673921</v>
      </c>
      <c r="F124">
        <f t="shared" si="6"/>
        <v>626.32264643369604</v>
      </c>
      <c r="G124">
        <f t="shared" si="7"/>
        <v>10.438710773894934</v>
      </c>
    </row>
    <row r="125" spans="1:7" x14ac:dyDescent="0.25">
      <c r="A125">
        <v>123</v>
      </c>
      <c r="B125">
        <v>15686276</v>
      </c>
      <c r="C125">
        <v>0</v>
      </c>
      <c r="D125">
        <f t="shared" si="4"/>
        <v>14.959598541259766</v>
      </c>
      <c r="E125">
        <f t="shared" si="5"/>
        <v>32.403462544244981</v>
      </c>
      <c r="F125">
        <f t="shared" si="6"/>
        <v>1620.173127212249</v>
      </c>
      <c r="G125">
        <f t="shared" si="7"/>
        <v>27.002885453537484</v>
      </c>
    </row>
    <row r="126" spans="1:7" x14ac:dyDescent="0.25">
      <c r="A126">
        <v>124</v>
      </c>
      <c r="B126">
        <v>9888322</v>
      </c>
      <c r="C126">
        <v>0</v>
      </c>
      <c r="D126">
        <f t="shared" si="4"/>
        <v>9.4302387237548828</v>
      </c>
      <c r="E126">
        <f t="shared" si="5"/>
        <v>20.426509870949207</v>
      </c>
      <c r="F126">
        <f t="shared" si="6"/>
        <v>1021.3254935474604</v>
      </c>
      <c r="G126">
        <f t="shared" si="7"/>
        <v>17.022091559124341</v>
      </c>
    </row>
    <row r="127" spans="1:7" x14ac:dyDescent="0.25">
      <c r="A127">
        <v>125</v>
      </c>
      <c r="B127">
        <v>277272</v>
      </c>
      <c r="C127">
        <v>0</v>
      </c>
      <c r="D127">
        <f t="shared" si="4"/>
        <v>0.26442718505859375</v>
      </c>
      <c r="E127">
        <f t="shared" si="5"/>
        <v>0.57276646583088897</v>
      </c>
      <c r="F127">
        <f t="shared" si="6"/>
        <v>28.638323291544449</v>
      </c>
      <c r="G127">
        <f t="shared" si="7"/>
        <v>0.47730538819240748</v>
      </c>
    </row>
    <row r="128" spans="1:7" x14ac:dyDescent="0.25">
      <c r="A128">
        <v>126</v>
      </c>
      <c r="B128">
        <v>731404</v>
      </c>
      <c r="C128">
        <v>1</v>
      </c>
      <c r="D128">
        <f t="shared" si="4"/>
        <v>0.69752120971679688</v>
      </c>
      <c r="E128">
        <f t="shared" si="5"/>
        <v>1.5108762665345781</v>
      </c>
      <c r="F128">
        <f t="shared" si="6"/>
        <v>75.543813326728909</v>
      </c>
      <c r="G128">
        <f t="shared" si="7"/>
        <v>1.2590635554454819</v>
      </c>
    </row>
    <row r="129" spans="1:7" x14ac:dyDescent="0.25">
      <c r="A129">
        <v>127</v>
      </c>
      <c r="B129">
        <v>1663799</v>
      </c>
      <c r="C129">
        <v>0</v>
      </c>
      <c r="D129">
        <f t="shared" si="4"/>
        <v>1.5867223739624023</v>
      </c>
      <c r="E129">
        <f t="shared" si="5"/>
        <v>3.4369437703156729</v>
      </c>
      <c r="F129">
        <f t="shared" si="6"/>
        <v>171.84718851578364</v>
      </c>
      <c r="G129">
        <f t="shared" si="7"/>
        <v>2.8641198085963939</v>
      </c>
    </row>
    <row r="130" spans="1:7" x14ac:dyDescent="0.25">
      <c r="A130">
        <v>128</v>
      </c>
      <c r="B130">
        <v>15638102</v>
      </c>
      <c r="C130">
        <v>1</v>
      </c>
      <c r="D130">
        <f t="shared" si="4"/>
        <v>14.913656234741211</v>
      </c>
      <c r="E130">
        <f t="shared" si="5"/>
        <v>32.303948522905152</v>
      </c>
      <c r="F130">
        <f t="shared" si="6"/>
        <v>1615.1974261452576</v>
      </c>
      <c r="G130">
        <f t="shared" si="7"/>
        <v>26.919957102420959</v>
      </c>
    </row>
    <row r="131" spans="1:7" x14ac:dyDescent="0.25">
      <c r="A131">
        <v>129</v>
      </c>
      <c r="B131">
        <v>11208657</v>
      </c>
      <c r="C131">
        <v>0</v>
      </c>
      <c r="D131">
        <f t="shared" ref="D131:D194" si="8">B131/(1024*1024)</f>
        <v>10.689408302307129</v>
      </c>
      <c r="E131">
        <f t="shared" ref="E131:E194" si="9">(D131/27.7)*60</f>
        <v>23.153953001387283</v>
      </c>
      <c r="F131">
        <f t="shared" ref="F131:F194" si="10">E131*$F$1</f>
        <v>1157.697650069364</v>
      </c>
      <c r="G131">
        <f t="shared" ref="G131:G194" si="11">F131/60</f>
        <v>19.294960834489402</v>
      </c>
    </row>
    <row r="132" spans="1:7" x14ac:dyDescent="0.25">
      <c r="A132">
        <v>130</v>
      </c>
      <c r="B132">
        <v>1899155</v>
      </c>
      <c r="C132">
        <v>1</v>
      </c>
      <c r="D132">
        <f t="shared" si="8"/>
        <v>1.8111753463745117</v>
      </c>
      <c r="E132">
        <f t="shared" si="9"/>
        <v>3.9231234939520112</v>
      </c>
      <c r="F132">
        <f t="shared" si="10"/>
        <v>196.15617469760056</v>
      </c>
      <c r="G132">
        <f t="shared" si="11"/>
        <v>3.2692695782933425</v>
      </c>
    </row>
    <row r="133" spans="1:7" x14ac:dyDescent="0.25">
      <c r="A133">
        <v>131</v>
      </c>
      <c r="B133">
        <v>4251455</v>
      </c>
      <c r="C133">
        <v>0</v>
      </c>
      <c r="D133">
        <f t="shared" si="8"/>
        <v>4.0545034408569336</v>
      </c>
      <c r="E133">
        <f t="shared" si="9"/>
        <v>8.7823179224337906</v>
      </c>
      <c r="F133">
        <f t="shared" si="10"/>
        <v>439.1158961216895</v>
      </c>
      <c r="G133">
        <f t="shared" si="11"/>
        <v>7.3185982686948252</v>
      </c>
    </row>
    <row r="134" spans="1:7" x14ac:dyDescent="0.25">
      <c r="A134">
        <v>132</v>
      </c>
      <c r="B134">
        <v>1212522</v>
      </c>
      <c r="C134">
        <v>1</v>
      </c>
      <c r="D134">
        <f t="shared" si="8"/>
        <v>1.1563510894775391</v>
      </c>
      <c r="E134">
        <f t="shared" si="9"/>
        <v>2.5047316017564025</v>
      </c>
      <c r="F134">
        <f t="shared" si="10"/>
        <v>125.23658008782013</v>
      </c>
      <c r="G134">
        <f t="shared" si="11"/>
        <v>2.0872763347970023</v>
      </c>
    </row>
    <row r="135" spans="1:7" x14ac:dyDescent="0.25">
      <c r="A135">
        <v>133</v>
      </c>
      <c r="B135">
        <v>7174222</v>
      </c>
      <c r="C135">
        <v>1</v>
      </c>
      <c r="D135">
        <f t="shared" si="8"/>
        <v>6.8418712615966797</v>
      </c>
      <c r="E135">
        <f t="shared" si="9"/>
        <v>14.819937750750931</v>
      </c>
      <c r="F135">
        <f t="shared" si="10"/>
        <v>740.99688753754651</v>
      </c>
      <c r="G135">
        <f t="shared" si="11"/>
        <v>12.349948125625776</v>
      </c>
    </row>
    <row r="136" spans="1:7" x14ac:dyDescent="0.25">
      <c r="A136">
        <v>134</v>
      </c>
      <c r="B136">
        <v>12944847</v>
      </c>
      <c r="C136">
        <v>1</v>
      </c>
      <c r="D136">
        <f t="shared" si="8"/>
        <v>12.345168113708496</v>
      </c>
      <c r="E136">
        <f t="shared" si="9"/>
        <v>26.740436347383024</v>
      </c>
      <c r="F136">
        <f t="shared" si="10"/>
        <v>1337.0218173691512</v>
      </c>
      <c r="G136">
        <f t="shared" si="11"/>
        <v>22.283696956152522</v>
      </c>
    </row>
    <row r="137" spans="1:7" x14ac:dyDescent="0.25">
      <c r="A137">
        <v>135</v>
      </c>
      <c r="B137">
        <v>15675616</v>
      </c>
      <c r="C137">
        <v>1</v>
      </c>
      <c r="D137">
        <f t="shared" si="8"/>
        <v>14.949432373046875</v>
      </c>
      <c r="E137">
        <f t="shared" si="9"/>
        <v>32.381441963278434</v>
      </c>
      <c r="F137">
        <f t="shared" si="10"/>
        <v>1619.0720981639217</v>
      </c>
      <c r="G137">
        <f t="shared" si="11"/>
        <v>26.984534969398695</v>
      </c>
    </row>
    <row r="138" spans="1:7" x14ac:dyDescent="0.25">
      <c r="A138">
        <v>136</v>
      </c>
      <c r="B138">
        <v>4644796</v>
      </c>
      <c r="C138">
        <v>0</v>
      </c>
      <c r="D138">
        <f t="shared" si="8"/>
        <v>4.4296226501464844</v>
      </c>
      <c r="E138">
        <f t="shared" si="9"/>
        <v>9.5948505057324578</v>
      </c>
      <c r="F138">
        <f t="shared" si="10"/>
        <v>479.74252528662288</v>
      </c>
      <c r="G138">
        <f t="shared" si="11"/>
        <v>7.9957087547770476</v>
      </c>
    </row>
    <row r="139" spans="1:7" x14ac:dyDescent="0.25">
      <c r="A139">
        <v>137</v>
      </c>
      <c r="B139">
        <v>4028372</v>
      </c>
      <c r="C139">
        <v>1</v>
      </c>
      <c r="D139">
        <f t="shared" si="8"/>
        <v>3.8417549133300781</v>
      </c>
      <c r="E139">
        <f t="shared" si="9"/>
        <v>8.3214907869965593</v>
      </c>
      <c r="F139">
        <f t="shared" si="10"/>
        <v>416.07453934982794</v>
      </c>
      <c r="G139">
        <f t="shared" si="11"/>
        <v>6.9345756558304661</v>
      </c>
    </row>
    <row r="140" spans="1:7" x14ac:dyDescent="0.25">
      <c r="A140">
        <v>138</v>
      </c>
      <c r="B140">
        <v>2808987</v>
      </c>
      <c r="C140">
        <v>0</v>
      </c>
      <c r="D140">
        <f t="shared" si="8"/>
        <v>2.678858757019043</v>
      </c>
      <c r="E140">
        <f t="shared" si="9"/>
        <v>5.8025821451676016</v>
      </c>
      <c r="F140">
        <f t="shared" si="10"/>
        <v>290.12910725838009</v>
      </c>
      <c r="G140">
        <f t="shared" si="11"/>
        <v>4.8354851209730016</v>
      </c>
    </row>
    <row r="141" spans="1:7" x14ac:dyDescent="0.25">
      <c r="A141">
        <v>139</v>
      </c>
      <c r="B141">
        <v>5253773</v>
      </c>
      <c r="C141">
        <v>1</v>
      </c>
      <c r="D141">
        <f t="shared" si="8"/>
        <v>5.0103883743286133</v>
      </c>
      <c r="E141">
        <f t="shared" si="9"/>
        <v>10.852826803599886</v>
      </c>
      <c r="F141">
        <f t="shared" si="10"/>
        <v>542.64134017999424</v>
      </c>
      <c r="G141">
        <f t="shared" si="11"/>
        <v>9.0440223363332368</v>
      </c>
    </row>
    <row r="142" spans="1:7" x14ac:dyDescent="0.25">
      <c r="A142">
        <v>140</v>
      </c>
      <c r="B142">
        <v>13697588</v>
      </c>
      <c r="C142">
        <v>0</v>
      </c>
      <c r="D142">
        <f t="shared" si="8"/>
        <v>13.063037872314453</v>
      </c>
      <c r="E142">
        <f t="shared" si="9"/>
        <v>28.295388893099897</v>
      </c>
      <c r="F142">
        <f t="shared" si="10"/>
        <v>1414.7694446549949</v>
      </c>
      <c r="G142">
        <f t="shared" si="11"/>
        <v>23.579490744249917</v>
      </c>
    </row>
    <row r="143" spans="1:7" x14ac:dyDescent="0.25">
      <c r="A143">
        <v>141</v>
      </c>
      <c r="B143">
        <v>21634180</v>
      </c>
      <c r="C143">
        <v>1</v>
      </c>
      <c r="D143">
        <f t="shared" si="8"/>
        <v>20.631961822509766</v>
      </c>
      <c r="E143">
        <f t="shared" si="9"/>
        <v>44.690170012656537</v>
      </c>
      <c r="F143">
        <f t="shared" si="10"/>
        <v>2234.5085006328268</v>
      </c>
      <c r="G143">
        <f t="shared" si="11"/>
        <v>37.241808343880443</v>
      </c>
    </row>
    <row r="144" spans="1:7" x14ac:dyDescent="0.25">
      <c r="A144">
        <v>142</v>
      </c>
      <c r="B144">
        <v>11392076</v>
      </c>
      <c r="C144">
        <v>0</v>
      </c>
      <c r="D144">
        <f t="shared" si="8"/>
        <v>10.864330291748047</v>
      </c>
      <c r="E144">
        <f t="shared" si="9"/>
        <v>23.532845397288192</v>
      </c>
      <c r="F144">
        <f t="shared" si="10"/>
        <v>1176.6422698644096</v>
      </c>
      <c r="G144">
        <f t="shared" si="11"/>
        <v>19.610704497740162</v>
      </c>
    </row>
    <row r="145" spans="1:7" x14ac:dyDescent="0.25">
      <c r="A145">
        <v>143</v>
      </c>
      <c r="B145">
        <v>192268</v>
      </c>
      <c r="C145">
        <v>1</v>
      </c>
      <c r="D145">
        <f t="shared" si="8"/>
        <v>0.18336105346679688</v>
      </c>
      <c r="E145">
        <f t="shared" si="9"/>
        <v>0.39717195696779106</v>
      </c>
      <c r="F145">
        <f t="shared" si="10"/>
        <v>19.858597848389554</v>
      </c>
      <c r="G145">
        <f t="shared" si="11"/>
        <v>0.33097663080649259</v>
      </c>
    </row>
    <row r="146" spans="1:7" x14ac:dyDescent="0.25">
      <c r="A146">
        <v>144</v>
      </c>
      <c r="B146">
        <v>2322631</v>
      </c>
      <c r="C146">
        <v>0</v>
      </c>
      <c r="D146">
        <f t="shared" si="8"/>
        <v>2.2150335311889648</v>
      </c>
      <c r="E146">
        <f t="shared" si="9"/>
        <v>4.797906565752271</v>
      </c>
      <c r="F146">
        <f t="shared" si="10"/>
        <v>239.89532828761355</v>
      </c>
      <c r="G146">
        <f t="shared" si="11"/>
        <v>3.9982554714602259</v>
      </c>
    </row>
    <row r="147" spans="1:7" x14ac:dyDescent="0.25">
      <c r="A147">
        <v>145</v>
      </c>
      <c r="B147">
        <v>3741806</v>
      </c>
      <c r="C147">
        <v>1</v>
      </c>
      <c r="D147">
        <f t="shared" si="8"/>
        <v>3.5684642791748047</v>
      </c>
      <c r="E147">
        <f t="shared" si="9"/>
        <v>7.7295255144580608</v>
      </c>
      <c r="F147">
        <f t="shared" si="10"/>
        <v>386.47627572290304</v>
      </c>
      <c r="G147">
        <f t="shared" si="11"/>
        <v>6.4412712620483843</v>
      </c>
    </row>
    <row r="148" spans="1:7" x14ac:dyDescent="0.25">
      <c r="A148">
        <v>146</v>
      </c>
      <c r="B148">
        <v>11370142</v>
      </c>
      <c r="C148">
        <v>0</v>
      </c>
      <c r="D148">
        <f t="shared" si="8"/>
        <v>10.843412399291992</v>
      </c>
      <c r="E148">
        <f t="shared" si="9"/>
        <v>23.487535882942943</v>
      </c>
      <c r="F148">
        <f t="shared" si="10"/>
        <v>1174.3767941471472</v>
      </c>
      <c r="G148">
        <f t="shared" si="11"/>
        <v>19.572946569119118</v>
      </c>
    </row>
    <row r="149" spans="1:7" x14ac:dyDescent="0.25">
      <c r="A149">
        <v>147</v>
      </c>
      <c r="B149">
        <v>12949296</v>
      </c>
      <c r="C149">
        <v>1</v>
      </c>
      <c r="D149">
        <f t="shared" si="8"/>
        <v>12.349411010742188</v>
      </c>
      <c r="E149">
        <f t="shared" si="9"/>
        <v>26.749626738069722</v>
      </c>
      <c r="F149">
        <f t="shared" si="10"/>
        <v>1337.4813369034862</v>
      </c>
      <c r="G149">
        <f t="shared" si="11"/>
        <v>22.291355615058102</v>
      </c>
    </row>
    <row r="150" spans="1:7" x14ac:dyDescent="0.25">
      <c r="A150">
        <v>148</v>
      </c>
      <c r="B150">
        <v>14016238</v>
      </c>
      <c r="C150">
        <v>0</v>
      </c>
      <c r="D150">
        <f t="shared" si="8"/>
        <v>13.366926193237305</v>
      </c>
      <c r="E150">
        <f t="shared" si="9"/>
        <v>28.953630743474307</v>
      </c>
      <c r="F150">
        <f t="shared" si="10"/>
        <v>1447.6815371737152</v>
      </c>
      <c r="G150">
        <f t="shared" si="11"/>
        <v>24.128025619561921</v>
      </c>
    </row>
    <row r="151" spans="1:7" x14ac:dyDescent="0.25">
      <c r="A151">
        <v>149</v>
      </c>
      <c r="B151">
        <v>20453530</v>
      </c>
      <c r="C151">
        <v>1</v>
      </c>
      <c r="D151">
        <f t="shared" si="8"/>
        <v>19.506006240844727</v>
      </c>
      <c r="E151">
        <f t="shared" si="9"/>
        <v>42.251277055981362</v>
      </c>
      <c r="F151">
        <f t="shared" si="10"/>
        <v>2112.5638527990682</v>
      </c>
      <c r="G151">
        <f t="shared" si="11"/>
        <v>35.20939754665114</v>
      </c>
    </row>
    <row r="152" spans="1:7" x14ac:dyDescent="0.25">
      <c r="A152">
        <v>150</v>
      </c>
      <c r="B152">
        <v>11872183</v>
      </c>
      <c r="C152">
        <v>1</v>
      </c>
      <c r="D152">
        <f t="shared" si="8"/>
        <v>11.322196006774902</v>
      </c>
      <c r="E152">
        <f t="shared" si="9"/>
        <v>24.524612289043112</v>
      </c>
      <c r="F152">
        <f t="shared" si="10"/>
        <v>1226.2306144521556</v>
      </c>
      <c r="G152">
        <f t="shared" si="11"/>
        <v>20.437176907535925</v>
      </c>
    </row>
    <row r="153" spans="1:7" x14ac:dyDescent="0.25">
      <c r="A153">
        <v>151</v>
      </c>
      <c r="B153">
        <v>17969799</v>
      </c>
      <c r="C153">
        <v>0</v>
      </c>
      <c r="D153">
        <f t="shared" si="8"/>
        <v>17.137335777282715</v>
      </c>
      <c r="E153">
        <f t="shared" si="9"/>
        <v>37.120582911081691</v>
      </c>
      <c r="F153">
        <f t="shared" si="10"/>
        <v>1856.0291455540846</v>
      </c>
      <c r="G153">
        <f t="shared" si="11"/>
        <v>30.933819092568076</v>
      </c>
    </row>
    <row r="154" spans="1:7" x14ac:dyDescent="0.25">
      <c r="A154">
        <v>152</v>
      </c>
      <c r="B154">
        <v>6332980</v>
      </c>
      <c r="C154">
        <v>1</v>
      </c>
      <c r="D154">
        <f t="shared" si="8"/>
        <v>6.0396003723144531</v>
      </c>
      <c r="E154">
        <f t="shared" si="9"/>
        <v>13.08216687143925</v>
      </c>
      <c r="F154">
        <f t="shared" si="10"/>
        <v>654.10834357196256</v>
      </c>
      <c r="G154">
        <f t="shared" si="11"/>
        <v>10.901805726199376</v>
      </c>
    </row>
    <row r="155" spans="1:7" x14ac:dyDescent="0.25">
      <c r="A155">
        <v>153</v>
      </c>
      <c r="B155">
        <v>4039394</v>
      </c>
      <c r="C155">
        <v>1</v>
      </c>
      <c r="D155">
        <f t="shared" si="8"/>
        <v>3.8522663116455078</v>
      </c>
      <c r="E155">
        <f t="shared" si="9"/>
        <v>8.3442591587989341</v>
      </c>
      <c r="F155">
        <f t="shared" si="10"/>
        <v>417.2129579399467</v>
      </c>
      <c r="G155">
        <f t="shared" si="11"/>
        <v>6.9535492989991114</v>
      </c>
    </row>
    <row r="156" spans="1:7" x14ac:dyDescent="0.25">
      <c r="A156">
        <v>154</v>
      </c>
      <c r="B156">
        <v>1701067</v>
      </c>
      <c r="C156">
        <v>0</v>
      </c>
      <c r="D156">
        <f t="shared" si="8"/>
        <v>1.6222639083862305</v>
      </c>
      <c r="E156">
        <f t="shared" si="9"/>
        <v>3.5139290434358781</v>
      </c>
      <c r="F156">
        <f t="shared" si="10"/>
        <v>175.69645217179391</v>
      </c>
      <c r="G156">
        <f t="shared" si="11"/>
        <v>2.9282742028632316</v>
      </c>
    </row>
    <row r="157" spans="1:7" x14ac:dyDescent="0.25">
      <c r="A157">
        <v>155</v>
      </c>
      <c r="B157">
        <v>907198</v>
      </c>
      <c r="C157">
        <v>1</v>
      </c>
      <c r="D157">
        <f t="shared" si="8"/>
        <v>0.86517143249511719</v>
      </c>
      <c r="E157">
        <f t="shared" si="9"/>
        <v>1.8740175433107231</v>
      </c>
      <c r="F157">
        <f t="shared" si="10"/>
        <v>93.700877165536156</v>
      </c>
      <c r="G157">
        <f t="shared" si="11"/>
        <v>1.5616812860922693</v>
      </c>
    </row>
    <row r="158" spans="1:7" x14ac:dyDescent="0.25">
      <c r="A158">
        <v>156</v>
      </c>
      <c r="B158">
        <v>3709957</v>
      </c>
      <c r="C158">
        <v>0</v>
      </c>
      <c r="D158">
        <f t="shared" si="8"/>
        <v>3.538090705871582</v>
      </c>
      <c r="E158">
        <f t="shared" si="9"/>
        <v>7.6637343809492755</v>
      </c>
      <c r="F158">
        <f t="shared" si="10"/>
        <v>383.18671904746378</v>
      </c>
      <c r="G158">
        <f t="shared" si="11"/>
        <v>6.3864453174577296</v>
      </c>
    </row>
    <row r="159" spans="1:7" x14ac:dyDescent="0.25">
      <c r="A159">
        <v>157</v>
      </c>
      <c r="B159">
        <v>24006893</v>
      </c>
      <c r="C159">
        <v>0</v>
      </c>
      <c r="D159">
        <f t="shared" si="8"/>
        <v>22.894757270812988</v>
      </c>
      <c r="E159">
        <f t="shared" si="9"/>
        <v>49.591531994540766</v>
      </c>
      <c r="F159">
        <f t="shared" si="10"/>
        <v>2479.5765997270382</v>
      </c>
      <c r="G159">
        <f t="shared" si="11"/>
        <v>41.326276662117301</v>
      </c>
    </row>
    <row r="160" spans="1:7" x14ac:dyDescent="0.25">
      <c r="A160">
        <v>158</v>
      </c>
      <c r="B160">
        <v>24956695</v>
      </c>
      <c r="C160">
        <v>0</v>
      </c>
      <c r="D160">
        <f t="shared" si="8"/>
        <v>23.800559043884277</v>
      </c>
      <c r="E160">
        <f t="shared" si="9"/>
        <v>51.553557495778222</v>
      </c>
      <c r="F160">
        <f t="shared" si="10"/>
        <v>2577.6778747889111</v>
      </c>
      <c r="G160">
        <f t="shared" si="11"/>
        <v>42.96129791314852</v>
      </c>
    </row>
    <row r="161" spans="1:7" x14ac:dyDescent="0.25">
      <c r="A161">
        <v>159</v>
      </c>
      <c r="B161">
        <v>9857896</v>
      </c>
      <c r="C161">
        <v>0</v>
      </c>
      <c r="D161">
        <f t="shared" si="8"/>
        <v>9.4012222290039062</v>
      </c>
      <c r="E161">
        <f t="shared" si="9"/>
        <v>20.363658257770194</v>
      </c>
      <c r="F161">
        <f t="shared" si="10"/>
        <v>1018.1829128885097</v>
      </c>
      <c r="G161">
        <f t="shared" si="11"/>
        <v>16.969715214808495</v>
      </c>
    </row>
    <row r="162" spans="1:7" x14ac:dyDescent="0.25">
      <c r="A162">
        <v>160</v>
      </c>
      <c r="B162">
        <v>10574359</v>
      </c>
      <c r="C162">
        <v>1</v>
      </c>
      <c r="D162">
        <f t="shared" si="8"/>
        <v>10.084494590759277</v>
      </c>
      <c r="E162">
        <f t="shared" si="9"/>
        <v>21.843670593702406</v>
      </c>
      <c r="F162">
        <f t="shared" si="10"/>
        <v>1092.1835296851202</v>
      </c>
      <c r="G162">
        <f t="shared" si="11"/>
        <v>18.203058828085336</v>
      </c>
    </row>
    <row r="163" spans="1:7" x14ac:dyDescent="0.25">
      <c r="A163">
        <v>161</v>
      </c>
      <c r="B163">
        <v>3181556</v>
      </c>
      <c r="C163">
        <v>0</v>
      </c>
      <c r="D163">
        <f t="shared" si="8"/>
        <v>3.0341682434082031</v>
      </c>
      <c r="E163">
        <f t="shared" si="9"/>
        <v>6.5722055813896096</v>
      </c>
      <c r="F163">
        <f t="shared" si="10"/>
        <v>328.6102790694805</v>
      </c>
      <c r="G163">
        <f t="shared" si="11"/>
        <v>5.4768379844913415</v>
      </c>
    </row>
    <row r="164" spans="1:7" x14ac:dyDescent="0.25">
      <c r="A164">
        <v>162</v>
      </c>
      <c r="B164">
        <v>23995425</v>
      </c>
      <c r="C164">
        <v>1</v>
      </c>
      <c r="D164">
        <f t="shared" si="8"/>
        <v>22.883820533752441</v>
      </c>
      <c r="E164">
        <f t="shared" si="9"/>
        <v>49.567842311377127</v>
      </c>
      <c r="F164">
        <f t="shared" si="10"/>
        <v>2478.3921155688563</v>
      </c>
      <c r="G164">
        <f t="shared" si="11"/>
        <v>41.306535259480938</v>
      </c>
    </row>
    <row r="165" spans="1:7" x14ac:dyDescent="0.25">
      <c r="A165">
        <v>163</v>
      </c>
      <c r="B165">
        <v>3933675</v>
      </c>
      <c r="C165">
        <v>1</v>
      </c>
      <c r="D165">
        <f t="shared" si="8"/>
        <v>3.7514448165893555</v>
      </c>
      <c r="E165">
        <f t="shared" si="9"/>
        <v>8.1258732489300129</v>
      </c>
      <c r="F165">
        <f t="shared" si="10"/>
        <v>406.29366244650066</v>
      </c>
      <c r="G165">
        <f t="shared" si="11"/>
        <v>6.7715610407750111</v>
      </c>
    </row>
    <row r="166" spans="1:7" x14ac:dyDescent="0.25">
      <c r="A166">
        <v>164</v>
      </c>
      <c r="B166">
        <v>24601966</v>
      </c>
      <c r="C166">
        <v>1</v>
      </c>
      <c r="D166">
        <f t="shared" si="8"/>
        <v>23.462263107299805</v>
      </c>
      <c r="E166">
        <f t="shared" si="9"/>
        <v>50.820786514006798</v>
      </c>
      <c r="F166">
        <f t="shared" si="10"/>
        <v>2541.0393257003398</v>
      </c>
      <c r="G166">
        <f t="shared" si="11"/>
        <v>42.350655428338996</v>
      </c>
    </row>
    <row r="167" spans="1:7" x14ac:dyDescent="0.25">
      <c r="A167">
        <v>165</v>
      </c>
      <c r="B167">
        <v>1281268</v>
      </c>
      <c r="C167">
        <v>0</v>
      </c>
      <c r="D167">
        <f t="shared" si="8"/>
        <v>1.2219123840332031</v>
      </c>
      <c r="E167">
        <f t="shared" si="9"/>
        <v>2.6467416260647001</v>
      </c>
      <c r="F167">
        <f t="shared" si="10"/>
        <v>132.33708130323501</v>
      </c>
      <c r="G167">
        <f t="shared" si="11"/>
        <v>2.2056180217205834</v>
      </c>
    </row>
    <row r="168" spans="1:7" x14ac:dyDescent="0.25">
      <c r="A168">
        <v>166</v>
      </c>
      <c r="B168">
        <v>3789326</v>
      </c>
      <c r="C168">
        <v>1</v>
      </c>
      <c r="D168">
        <f t="shared" si="8"/>
        <v>3.6137828826904297</v>
      </c>
      <c r="E168">
        <f t="shared" si="9"/>
        <v>7.8276885545641077</v>
      </c>
      <c r="F168">
        <f t="shared" si="10"/>
        <v>391.38442772820537</v>
      </c>
      <c r="G168">
        <f t="shared" si="11"/>
        <v>6.523073795470089</v>
      </c>
    </row>
    <row r="169" spans="1:7" x14ac:dyDescent="0.25">
      <c r="A169">
        <v>167</v>
      </c>
      <c r="B169">
        <v>2608176</v>
      </c>
      <c r="C169">
        <v>1</v>
      </c>
      <c r="D169">
        <f t="shared" si="8"/>
        <v>2.4873504638671875</v>
      </c>
      <c r="E169">
        <f t="shared" si="9"/>
        <v>5.3877627376184574</v>
      </c>
      <c r="F169">
        <f t="shared" si="10"/>
        <v>269.38813688092284</v>
      </c>
      <c r="G169">
        <f t="shared" si="11"/>
        <v>4.4898022813487142</v>
      </c>
    </row>
    <row r="170" spans="1:7" x14ac:dyDescent="0.25">
      <c r="A170">
        <v>168</v>
      </c>
      <c r="B170">
        <v>3963605</v>
      </c>
      <c r="C170">
        <v>1</v>
      </c>
      <c r="D170">
        <f t="shared" si="8"/>
        <v>3.7799882888793945</v>
      </c>
      <c r="E170">
        <f t="shared" si="9"/>
        <v>8.1877002647207107</v>
      </c>
      <c r="F170">
        <f t="shared" si="10"/>
        <v>409.38501323603555</v>
      </c>
      <c r="G170">
        <f t="shared" si="11"/>
        <v>6.8230835539339258</v>
      </c>
    </row>
    <row r="171" spans="1:7" x14ac:dyDescent="0.25">
      <c r="A171">
        <v>169</v>
      </c>
      <c r="B171">
        <v>14896193</v>
      </c>
      <c r="C171">
        <v>1</v>
      </c>
      <c r="D171">
        <f t="shared" si="8"/>
        <v>14.206116676330566</v>
      </c>
      <c r="E171">
        <f t="shared" si="9"/>
        <v>30.771371862087872</v>
      </c>
      <c r="F171">
        <f t="shared" si="10"/>
        <v>1538.5685931043936</v>
      </c>
      <c r="G171">
        <f t="shared" si="11"/>
        <v>25.642809885073227</v>
      </c>
    </row>
    <row r="172" spans="1:7" x14ac:dyDescent="0.25">
      <c r="A172">
        <v>170</v>
      </c>
      <c r="B172">
        <v>10072338</v>
      </c>
      <c r="C172">
        <v>0</v>
      </c>
      <c r="D172">
        <f t="shared" si="8"/>
        <v>9.6057300567626953</v>
      </c>
      <c r="E172">
        <f t="shared" si="9"/>
        <v>20.806635502013059</v>
      </c>
      <c r="F172">
        <f t="shared" si="10"/>
        <v>1040.331775100653</v>
      </c>
      <c r="G172">
        <f t="shared" si="11"/>
        <v>17.338862918344216</v>
      </c>
    </row>
    <row r="173" spans="1:7" x14ac:dyDescent="0.25">
      <c r="A173">
        <v>171</v>
      </c>
      <c r="B173">
        <v>15431834</v>
      </c>
      <c r="C173">
        <v>1</v>
      </c>
      <c r="D173">
        <f t="shared" si="8"/>
        <v>14.716943740844727</v>
      </c>
      <c r="E173">
        <f t="shared" si="9"/>
        <v>31.877856478364031</v>
      </c>
      <c r="F173">
        <f t="shared" si="10"/>
        <v>1593.8928239182014</v>
      </c>
      <c r="G173">
        <f t="shared" si="11"/>
        <v>26.564880398636692</v>
      </c>
    </row>
    <row r="174" spans="1:7" x14ac:dyDescent="0.25">
      <c r="A174">
        <v>172</v>
      </c>
      <c r="B174">
        <v>21394407</v>
      </c>
      <c r="C174">
        <v>1</v>
      </c>
      <c r="D174">
        <f t="shared" si="8"/>
        <v>20.40329647064209</v>
      </c>
      <c r="E174">
        <f t="shared" si="9"/>
        <v>44.194866001390807</v>
      </c>
      <c r="F174">
        <f t="shared" si="10"/>
        <v>2209.7433000695405</v>
      </c>
      <c r="G174">
        <f t="shared" si="11"/>
        <v>36.829055001159006</v>
      </c>
    </row>
    <row r="175" spans="1:7" x14ac:dyDescent="0.25">
      <c r="A175">
        <v>173</v>
      </c>
      <c r="B175">
        <v>8672493</v>
      </c>
      <c r="C175">
        <v>0</v>
      </c>
      <c r="D175">
        <f t="shared" si="8"/>
        <v>8.2707338333129883</v>
      </c>
      <c r="E175">
        <f t="shared" si="9"/>
        <v>17.914946931363872</v>
      </c>
      <c r="F175">
        <f t="shared" si="10"/>
        <v>895.74734656819362</v>
      </c>
      <c r="G175">
        <f t="shared" si="11"/>
        <v>14.929122442803227</v>
      </c>
    </row>
    <row r="176" spans="1:7" x14ac:dyDescent="0.25">
      <c r="A176">
        <v>174</v>
      </c>
      <c r="B176">
        <v>8620180</v>
      </c>
      <c r="C176">
        <v>1</v>
      </c>
      <c r="D176">
        <f t="shared" si="8"/>
        <v>8.2208442687988281</v>
      </c>
      <c r="E176">
        <f t="shared" si="9"/>
        <v>17.806882892705044</v>
      </c>
      <c r="F176">
        <f t="shared" si="10"/>
        <v>890.34414463525218</v>
      </c>
      <c r="G176">
        <f t="shared" si="11"/>
        <v>14.839069077254203</v>
      </c>
    </row>
    <row r="177" spans="1:7" x14ac:dyDescent="0.25">
      <c r="A177">
        <v>175</v>
      </c>
      <c r="B177">
        <v>2784383</v>
      </c>
      <c r="C177">
        <v>0</v>
      </c>
      <c r="D177">
        <f t="shared" si="8"/>
        <v>2.6553945541381836</v>
      </c>
      <c r="E177">
        <f t="shared" si="9"/>
        <v>5.751757156978015</v>
      </c>
      <c r="F177">
        <f t="shared" si="10"/>
        <v>287.58785784890074</v>
      </c>
      <c r="G177">
        <f t="shared" si="11"/>
        <v>4.7931309641483457</v>
      </c>
    </row>
    <row r="178" spans="1:7" x14ac:dyDescent="0.25">
      <c r="A178">
        <v>176</v>
      </c>
      <c r="B178">
        <v>22212019</v>
      </c>
      <c r="C178">
        <v>0</v>
      </c>
      <c r="D178">
        <f t="shared" si="8"/>
        <v>21.183032035827637</v>
      </c>
      <c r="E178">
        <f t="shared" si="9"/>
        <v>45.88382390431979</v>
      </c>
      <c r="F178">
        <f t="shared" si="10"/>
        <v>2294.1911952159894</v>
      </c>
      <c r="G178">
        <f t="shared" si="11"/>
        <v>38.236519920266488</v>
      </c>
    </row>
    <row r="179" spans="1:7" x14ac:dyDescent="0.25">
      <c r="A179">
        <v>177</v>
      </c>
      <c r="B179">
        <v>3627780</v>
      </c>
      <c r="C179">
        <v>0</v>
      </c>
      <c r="D179">
        <f t="shared" si="8"/>
        <v>3.4597206115722656</v>
      </c>
      <c r="E179">
        <f t="shared" si="9"/>
        <v>7.4939796640554492</v>
      </c>
      <c r="F179">
        <f t="shared" si="10"/>
        <v>374.69898320277247</v>
      </c>
      <c r="G179">
        <f t="shared" si="11"/>
        <v>6.2449830533795412</v>
      </c>
    </row>
    <row r="180" spans="1:7" x14ac:dyDescent="0.25">
      <c r="A180">
        <v>178</v>
      </c>
      <c r="B180">
        <v>7572909</v>
      </c>
      <c r="C180">
        <v>0</v>
      </c>
      <c r="D180">
        <f t="shared" si="8"/>
        <v>7.2220888137817383</v>
      </c>
      <c r="E180">
        <f t="shared" si="9"/>
        <v>15.643513676061529</v>
      </c>
      <c r="F180">
        <f t="shared" si="10"/>
        <v>782.17568380307648</v>
      </c>
      <c r="G180">
        <f t="shared" si="11"/>
        <v>13.036261396717942</v>
      </c>
    </row>
    <row r="181" spans="1:7" x14ac:dyDescent="0.25">
      <c r="A181">
        <v>179</v>
      </c>
      <c r="B181">
        <v>24345569</v>
      </c>
      <c r="C181">
        <v>0</v>
      </c>
      <c r="D181">
        <f t="shared" si="8"/>
        <v>23.217743873596191</v>
      </c>
      <c r="E181">
        <f t="shared" si="9"/>
        <v>50.291141964468281</v>
      </c>
      <c r="F181">
        <f t="shared" si="10"/>
        <v>2514.557098223414</v>
      </c>
      <c r="G181">
        <f t="shared" si="11"/>
        <v>41.909284970390232</v>
      </c>
    </row>
    <row r="182" spans="1:7" x14ac:dyDescent="0.25">
      <c r="A182">
        <v>180</v>
      </c>
      <c r="B182">
        <v>474223</v>
      </c>
      <c r="C182">
        <v>1</v>
      </c>
      <c r="D182">
        <f t="shared" si="8"/>
        <v>0.45225429534912109</v>
      </c>
      <c r="E182">
        <f t="shared" si="9"/>
        <v>0.97961219209195916</v>
      </c>
      <c r="F182">
        <f t="shared" si="10"/>
        <v>48.980609604597959</v>
      </c>
      <c r="G182">
        <f t="shared" si="11"/>
        <v>0.81634349340996593</v>
      </c>
    </row>
    <row r="183" spans="1:7" x14ac:dyDescent="0.25">
      <c r="A183">
        <v>181</v>
      </c>
      <c r="B183">
        <v>4617175</v>
      </c>
      <c r="C183">
        <v>0</v>
      </c>
      <c r="D183">
        <f t="shared" si="8"/>
        <v>4.4032812118530273</v>
      </c>
      <c r="E183">
        <f t="shared" si="9"/>
        <v>9.5377932386708171</v>
      </c>
      <c r="F183">
        <f t="shared" si="10"/>
        <v>476.88966193354088</v>
      </c>
      <c r="G183">
        <f t="shared" si="11"/>
        <v>7.9481610322256815</v>
      </c>
    </row>
    <row r="184" spans="1:7" x14ac:dyDescent="0.25">
      <c r="A184">
        <v>182</v>
      </c>
      <c r="B184">
        <v>1206052</v>
      </c>
      <c r="C184">
        <v>1</v>
      </c>
      <c r="D184">
        <f t="shared" si="8"/>
        <v>1.1501808166503906</v>
      </c>
      <c r="E184">
        <f t="shared" si="9"/>
        <v>2.491366389856442</v>
      </c>
      <c r="F184">
        <f t="shared" si="10"/>
        <v>124.5683194928221</v>
      </c>
      <c r="G184">
        <f t="shared" si="11"/>
        <v>2.0761386582137016</v>
      </c>
    </row>
    <row r="185" spans="1:7" x14ac:dyDescent="0.25">
      <c r="A185">
        <v>183</v>
      </c>
      <c r="B185">
        <v>22415391</v>
      </c>
      <c r="C185">
        <v>1</v>
      </c>
      <c r="D185">
        <f t="shared" si="8"/>
        <v>21.376982688903809</v>
      </c>
      <c r="E185">
        <f t="shared" si="9"/>
        <v>46.303933622174313</v>
      </c>
      <c r="F185">
        <f t="shared" si="10"/>
        <v>2315.1966811087154</v>
      </c>
      <c r="G185">
        <f t="shared" si="11"/>
        <v>38.586611351811925</v>
      </c>
    </row>
    <row r="186" spans="1:7" x14ac:dyDescent="0.25">
      <c r="A186">
        <v>184</v>
      </c>
      <c r="B186">
        <v>719055</v>
      </c>
      <c r="C186">
        <v>0</v>
      </c>
      <c r="D186">
        <f t="shared" si="8"/>
        <v>0.68574428558349609</v>
      </c>
      <c r="E186">
        <f t="shared" si="9"/>
        <v>1.4853666835743597</v>
      </c>
      <c r="F186">
        <f t="shared" si="10"/>
        <v>74.268334178717993</v>
      </c>
      <c r="G186">
        <f t="shared" si="11"/>
        <v>1.2378055696452999</v>
      </c>
    </row>
    <row r="187" spans="1:7" x14ac:dyDescent="0.25">
      <c r="A187">
        <v>185</v>
      </c>
      <c r="B187">
        <v>2709960</v>
      </c>
      <c r="C187">
        <v>0</v>
      </c>
      <c r="D187">
        <f t="shared" si="8"/>
        <v>2.5844192504882813</v>
      </c>
      <c r="E187">
        <f t="shared" si="9"/>
        <v>5.5980200371587321</v>
      </c>
      <c r="F187">
        <f t="shared" si="10"/>
        <v>279.90100185793659</v>
      </c>
      <c r="G187">
        <f t="shared" si="11"/>
        <v>4.6650166976322769</v>
      </c>
    </row>
    <row r="188" spans="1:7" x14ac:dyDescent="0.25">
      <c r="A188">
        <v>186</v>
      </c>
      <c r="B188">
        <v>1479984</v>
      </c>
      <c r="C188">
        <v>0</v>
      </c>
      <c r="D188">
        <f t="shared" si="8"/>
        <v>1.4114227294921875</v>
      </c>
      <c r="E188">
        <f t="shared" si="9"/>
        <v>3.0572333490805508</v>
      </c>
      <c r="F188">
        <f t="shared" si="10"/>
        <v>152.86166745402753</v>
      </c>
      <c r="G188">
        <f t="shared" si="11"/>
        <v>2.5476944575671254</v>
      </c>
    </row>
    <row r="189" spans="1:7" x14ac:dyDescent="0.25">
      <c r="A189">
        <v>187</v>
      </c>
      <c r="B189">
        <v>21463980</v>
      </c>
      <c r="C189">
        <v>1</v>
      </c>
      <c r="D189">
        <f t="shared" si="8"/>
        <v>20.469646453857422</v>
      </c>
      <c r="E189">
        <f t="shared" si="9"/>
        <v>44.338584376586475</v>
      </c>
      <c r="F189">
        <f t="shared" si="10"/>
        <v>2216.9292188293239</v>
      </c>
      <c r="G189">
        <f t="shared" si="11"/>
        <v>36.948820313822061</v>
      </c>
    </row>
    <row r="190" spans="1:7" x14ac:dyDescent="0.25">
      <c r="A190">
        <v>188</v>
      </c>
      <c r="B190">
        <v>5969161</v>
      </c>
      <c r="C190">
        <v>1</v>
      </c>
      <c r="D190">
        <f t="shared" si="8"/>
        <v>5.6926355361938477</v>
      </c>
      <c r="E190">
        <f t="shared" si="9"/>
        <v>12.330618489950572</v>
      </c>
      <c r="F190">
        <f t="shared" si="10"/>
        <v>616.53092449752864</v>
      </c>
      <c r="G190">
        <f t="shared" si="11"/>
        <v>10.275515408292144</v>
      </c>
    </row>
    <row r="191" spans="1:7" x14ac:dyDescent="0.25">
      <c r="A191">
        <v>189</v>
      </c>
      <c r="B191">
        <v>24944767</v>
      </c>
      <c r="C191">
        <v>1</v>
      </c>
      <c r="D191">
        <f t="shared" si="8"/>
        <v>23.789183616638184</v>
      </c>
      <c r="E191">
        <f t="shared" si="9"/>
        <v>51.528917581165743</v>
      </c>
      <c r="F191">
        <f t="shared" si="10"/>
        <v>2576.4458790582871</v>
      </c>
      <c r="G191">
        <f t="shared" si="11"/>
        <v>42.940764650971452</v>
      </c>
    </row>
    <row r="192" spans="1:7" x14ac:dyDescent="0.25">
      <c r="A192">
        <v>190</v>
      </c>
      <c r="B192">
        <v>20356296</v>
      </c>
      <c r="C192">
        <v>1</v>
      </c>
      <c r="D192">
        <f t="shared" si="8"/>
        <v>19.413276672363281</v>
      </c>
      <c r="E192">
        <f t="shared" si="9"/>
        <v>42.050418784902412</v>
      </c>
      <c r="F192">
        <f t="shared" si="10"/>
        <v>2102.5209392451206</v>
      </c>
      <c r="G192">
        <f t="shared" si="11"/>
        <v>35.042015654085347</v>
      </c>
    </row>
    <row r="193" spans="1:7" x14ac:dyDescent="0.25">
      <c r="A193">
        <v>191</v>
      </c>
      <c r="B193">
        <v>484058</v>
      </c>
      <c r="C193">
        <v>0</v>
      </c>
      <c r="D193">
        <f t="shared" si="8"/>
        <v>0.46163368225097656</v>
      </c>
      <c r="E193">
        <f t="shared" si="9"/>
        <v>0.99992855361222355</v>
      </c>
      <c r="F193">
        <f t="shared" si="10"/>
        <v>49.996427680611177</v>
      </c>
      <c r="G193">
        <f t="shared" si="11"/>
        <v>0.83327379467685292</v>
      </c>
    </row>
    <row r="194" spans="1:7" x14ac:dyDescent="0.25">
      <c r="A194">
        <v>192</v>
      </c>
      <c r="B194">
        <v>5189460</v>
      </c>
      <c r="C194">
        <v>0</v>
      </c>
      <c r="D194">
        <f t="shared" si="8"/>
        <v>4.9490547180175781</v>
      </c>
      <c r="E194">
        <f t="shared" si="9"/>
        <v>10.719974118449628</v>
      </c>
      <c r="F194">
        <f t="shared" si="10"/>
        <v>535.99870592248135</v>
      </c>
      <c r="G194">
        <f t="shared" si="11"/>
        <v>8.9333117653746896</v>
      </c>
    </row>
    <row r="195" spans="1:7" x14ac:dyDescent="0.25">
      <c r="A195">
        <v>193</v>
      </c>
      <c r="B195">
        <v>9947579</v>
      </c>
      <c r="C195">
        <v>1</v>
      </c>
      <c r="D195">
        <f t="shared" ref="D195:D258" si="12">B195/(1024*1024)</f>
        <v>9.486750602722168</v>
      </c>
      <c r="E195">
        <f t="shared" ref="E195:E258" si="13">(D195/27.7)*60</f>
        <v>20.548918273044407</v>
      </c>
      <c r="F195">
        <f t="shared" ref="F195:F258" si="14">E195*$F$1</f>
        <v>1027.4459136522203</v>
      </c>
      <c r="G195">
        <f t="shared" ref="G195:G258" si="15">F195/60</f>
        <v>17.124098560870337</v>
      </c>
    </row>
    <row r="196" spans="1:7" x14ac:dyDescent="0.25">
      <c r="A196">
        <v>194</v>
      </c>
      <c r="B196">
        <v>23378246</v>
      </c>
      <c r="C196">
        <v>0</v>
      </c>
      <c r="D196">
        <f t="shared" si="12"/>
        <v>22.295232772827148</v>
      </c>
      <c r="E196">
        <f t="shared" si="13"/>
        <v>48.292922973632813</v>
      </c>
      <c r="F196">
        <f t="shared" si="14"/>
        <v>2414.6461486816406</v>
      </c>
      <c r="G196">
        <f t="shared" si="15"/>
        <v>40.244102478027344</v>
      </c>
    </row>
    <row r="197" spans="1:7" x14ac:dyDescent="0.25">
      <c r="A197">
        <v>195</v>
      </c>
      <c r="B197">
        <v>4975755</v>
      </c>
      <c r="C197">
        <v>0</v>
      </c>
      <c r="D197">
        <f t="shared" si="12"/>
        <v>4.7452497482299805</v>
      </c>
      <c r="E197">
        <f t="shared" si="13"/>
        <v>10.278519310245445</v>
      </c>
      <c r="F197">
        <f t="shared" si="14"/>
        <v>513.92596551227223</v>
      </c>
      <c r="G197">
        <f t="shared" si="15"/>
        <v>8.5654327585378702</v>
      </c>
    </row>
    <row r="198" spans="1:7" x14ac:dyDescent="0.25">
      <c r="A198">
        <v>196</v>
      </c>
      <c r="B198">
        <v>22753835</v>
      </c>
      <c r="C198">
        <v>1</v>
      </c>
      <c r="D198">
        <f t="shared" si="12"/>
        <v>21.699748039245605</v>
      </c>
      <c r="E198">
        <f t="shared" si="13"/>
        <v>47.003064344936334</v>
      </c>
      <c r="F198">
        <f t="shared" si="14"/>
        <v>2350.1532172468169</v>
      </c>
      <c r="G198">
        <f t="shared" si="15"/>
        <v>39.169220287446947</v>
      </c>
    </row>
    <row r="199" spans="1:7" x14ac:dyDescent="0.25">
      <c r="A199">
        <v>197</v>
      </c>
      <c r="B199">
        <v>24829065</v>
      </c>
      <c r="C199">
        <v>1</v>
      </c>
      <c r="D199">
        <f t="shared" si="12"/>
        <v>23.678841590881348</v>
      </c>
      <c r="E199">
        <f t="shared" si="13"/>
        <v>51.289909583136499</v>
      </c>
      <c r="F199">
        <f t="shared" si="14"/>
        <v>2564.4954791568248</v>
      </c>
      <c r="G199">
        <f t="shared" si="15"/>
        <v>42.74159131928041</v>
      </c>
    </row>
    <row r="200" spans="1:7" x14ac:dyDescent="0.25">
      <c r="A200">
        <v>198</v>
      </c>
      <c r="B200">
        <v>4054009</v>
      </c>
      <c r="C200">
        <v>0</v>
      </c>
      <c r="D200">
        <f t="shared" si="12"/>
        <v>3.8662042617797852</v>
      </c>
      <c r="E200">
        <f t="shared" si="13"/>
        <v>8.3744496645049491</v>
      </c>
      <c r="F200">
        <f t="shared" si="14"/>
        <v>418.72248322524746</v>
      </c>
      <c r="G200">
        <f t="shared" si="15"/>
        <v>6.978708053754124</v>
      </c>
    </row>
    <row r="201" spans="1:7" x14ac:dyDescent="0.25">
      <c r="A201">
        <v>199</v>
      </c>
      <c r="B201">
        <v>20372853</v>
      </c>
      <c r="C201">
        <v>0</v>
      </c>
      <c r="D201">
        <f t="shared" si="12"/>
        <v>19.42906665802002</v>
      </c>
      <c r="E201">
        <f t="shared" si="13"/>
        <v>42.08462091989896</v>
      </c>
      <c r="F201">
        <f t="shared" si="14"/>
        <v>2104.2310459949481</v>
      </c>
      <c r="G201">
        <f t="shared" si="15"/>
        <v>35.070517433249137</v>
      </c>
    </row>
    <row r="202" spans="1:7" x14ac:dyDescent="0.25">
      <c r="A202">
        <v>200</v>
      </c>
      <c r="B202">
        <v>4083692</v>
      </c>
      <c r="C202">
        <v>0</v>
      </c>
      <c r="D202">
        <f t="shared" si="12"/>
        <v>3.8945121765136719</v>
      </c>
      <c r="E202">
        <f t="shared" si="13"/>
        <v>8.4357664473220328</v>
      </c>
      <c r="F202">
        <f t="shared" si="14"/>
        <v>421.78832236610162</v>
      </c>
      <c r="G202">
        <f t="shared" si="15"/>
        <v>7.0298053727683607</v>
      </c>
    </row>
    <row r="203" spans="1:7" x14ac:dyDescent="0.25">
      <c r="A203">
        <v>201</v>
      </c>
      <c r="B203">
        <v>21261386</v>
      </c>
      <c r="C203">
        <v>0</v>
      </c>
      <c r="D203">
        <f t="shared" si="12"/>
        <v>20.276437759399414</v>
      </c>
      <c r="E203">
        <f t="shared" si="13"/>
        <v>43.92008178931281</v>
      </c>
      <c r="F203">
        <f t="shared" si="14"/>
        <v>2196.0040894656404</v>
      </c>
      <c r="G203">
        <f t="shared" si="15"/>
        <v>36.600068157760674</v>
      </c>
    </row>
    <row r="204" spans="1:7" x14ac:dyDescent="0.25">
      <c r="A204">
        <v>202</v>
      </c>
      <c r="B204">
        <v>1776377</v>
      </c>
      <c r="C204">
        <v>0</v>
      </c>
      <c r="D204">
        <f t="shared" si="12"/>
        <v>1.6940851211547852</v>
      </c>
      <c r="E204">
        <f t="shared" si="13"/>
        <v>3.6694984573749863</v>
      </c>
      <c r="F204">
        <f t="shared" si="14"/>
        <v>183.4749228687493</v>
      </c>
      <c r="G204">
        <f t="shared" si="15"/>
        <v>3.0579153811458215</v>
      </c>
    </row>
    <row r="205" spans="1:7" x14ac:dyDescent="0.25">
      <c r="A205">
        <v>203</v>
      </c>
      <c r="B205">
        <v>1356169</v>
      </c>
      <c r="C205">
        <v>1</v>
      </c>
      <c r="D205">
        <f t="shared" si="12"/>
        <v>1.2933435440063477</v>
      </c>
      <c r="E205">
        <f t="shared" si="13"/>
        <v>2.8014661603025584</v>
      </c>
      <c r="F205">
        <f t="shared" si="14"/>
        <v>140.07330801512791</v>
      </c>
      <c r="G205">
        <f t="shared" si="15"/>
        <v>2.3345551335854653</v>
      </c>
    </row>
    <row r="206" spans="1:7" x14ac:dyDescent="0.25">
      <c r="A206">
        <v>204</v>
      </c>
      <c r="B206">
        <v>18720944</v>
      </c>
      <c r="C206">
        <v>1</v>
      </c>
      <c r="D206">
        <f t="shared" si="12"/>
        <v>17.853683471679688</v>
      </c>
      <c r="E206">
        <f t="shared" si="13"/>
        <v>38.67223856681521</v>
      </c>
      <c r="F206">
        <f t="shared" si="14"/>
        <v>1933.6119283407604</v>
      </c>
      <c r="G206">
        <f t="shared" si="15"/>
        <v>32.226865472346006</v>
      </c>
    </row>
    <row r="207" spans="1:7" x14ac:dyDescent="0.25">
      <c r="A207">
        <v>205</v>
      </c>
      <c r="B207">
        <v>24118693</v>
      </c>
      <c r="C207">
        <v>0</v>
      </c>
      <c r="D207">
        <f t="shared" si="12"/>
        <v>23.001378059387207</v>
      </c>
      <c r="E207">
        <f t="shared" si="13"/>
        <v>49.822479551019221</v>
      </c>
      <c r="F207">
        <f t="shared" si="14"/>
        <v>2491.1239775509612</v>
      </c>
      <c r="G207">
        <f t="shared" si="15"/>
        <v>41.518732959182685</v>
      </c>
    </row>
    <row r="208" spans="1:7" x14ac:dyDescent="0.25">
      <c r="A208">
        <v>206</v>
      </c>
      <c r="B208">
        <v>2566617</v>
      </c>
      <c r="C208">
        <v>1</v>
      </c>
      <c r="D208">
        <f t="shared" si="12"/>
        <v>2.4477167129516602</v>
      </c>
      <c r="E208">
        <f t="shared" si="13"/>
        <v>5.301913457657025</v>
      </c>
      <c r="F208">
        <f t="shared" si="14"/>
        <v>265.09567288285126</v>
      </c>
      <c r="G208">
        <f t="shared" si="15"/>
        <v>4.418261214714188</v>
      </c>
    </row>
    <row r="209" spans="1:7" x14ac:dyDescent="0.25">
      <c r="A209">
        <v>207</v>
      </c>
      <c r="B209">
        <v>19417309</v>
      </c>
      <c r="C209">
        <v>1</v>
      </c>
      <c r="D209">
        <f t="shared" si="12"/>
        <v>18.517788887023926</v>
      </c>
      <c r="E209">
        <f t="shared" si="13"/>
        <v>40.110734051315362</v>
      </c>
      <c r="F209">
        <f t="shared" si="14"/>
        <v>2005.5367025657681</v>
      </c>
      <c r="G209">
        <f t="shared" si="15"/>
        <v>33.425611709429468</v>
      </c>
    </row>
    <row r="210" spans="1:7" x14ac:dyDescent="0.25">
      <c r="A210">
        <v>208</v>
      </c>
      <c r="B210">
        <v>24823285</v>
      </c>
      <c r="C210">
        <v>0</v>
      </c>
      <c r="D210">
        <f t="shared" si="12"/>
        <v>23.67332935333252</v>
      </c>
      <c r="E210">
        <f t="shared" si="13"/>
        <v>51.277969718409793</v>
      </c>
      <c r="F210">
        <f t="shared" si="14"/>
        <v>2563.8984859204897</v>
      </c>
      <c r="G210">
        <f t="shared" si="15"/>
        <v>42.731641432008161</v>
      </c>
    </row>
    <row r="211" spans="1:7" x14ac:dyDescent="0.25">
      <c r="A211">
        <v>209</v>
      </c>
      <c r="B211">
        <v>18571919</v>
      </c>
      <c r="C211">
        <v>0</v>
      </c>
      <c r="D211">
        <f t="shared" si="12"/>
        <v>17.711562156677246</v>
      </c>
      <c r="E211">
        <f t="shared" si="13"/>
        <v>38.364394563199809</v>
      </c>
      <c r="F211">
        <f t="shared" si="14"/>
        <v>1918.2197281599904</v>
      </c>
      <c r="G211">
        <f t="shared" si="15"/>
        <v>31.970328802666508</v>
      </c>
    </row>
    <row r="212" spans="1:7" x14ac:dyDescent="0.25">
      <c r="A212">
        <v>210</v>
      </c>
      <c r="B212">
        <v>23609698</v>
      </c>
      <c r="C212">
        <v>1</v>
      </c>
      <c r="D212">
        <f t="shared" si="12"/>
        <v>22.515962600708008</v>
      </c>
      <c r="E212">
        <f t="shared" si="13"/>
        <v>48.771038124277275</v>
      </c>
      <c r="F212">
        <f t="shared" si="14"/>
        <v>2438.5519062138637</v>
      </c>
      <c r="G212">
        <f t="shared" si="15"/>
        <v>40.642531770231059</v>
      </c>
    </row>
    <row r="213" spans="1:7" x14ac:dyDescent="0.25">
      <c r="A213">
        <v>211</v>
      </c>
      <c r="B213">
        <v>7646545</v>
      </c>
      <c r="C213">
        <v>1</v>
      </c>
      <c r="D213">
        <f t="shared" si="12"/>
        <v>7.2923135757446289</v>
      </c>
      <c r="E213">
        <f t="shared" si="13"/>
        <v>15.795625073815081</v>
      </c>
      <c r="F213">
        <f t="shared" si="14"/>
        <v>789.78125369075406</v>
      </c>
      <c r="G213">
        <f t="shared" si="15"/>
        <v>13.163020894845902</v>
      </c>
    </row>
    <row r="214" spans="1:7" x14ac:dyDescent="0.25">
      <c r="A214">
        <v>212</v>
      </c>
      <c r="B214">
        <v>16746867</v>
      </c>
      <c r="C214">
        <v>0</v>
      </c>
      <c r="D214">
        <f t="shared" si="12"/>
        <v>15.971056938171387</v>
      </c>
      <c r="E214">
        <f t="shared" si="13"/>
        <v>34.594347158493981</v>
      </c>
      <c r="F214">
        <f t="shared" si="14"/>
        <v>1729.7173579246992</v>
      </c>
      <c r="G214">
        <f t="shared" si="15"/>
        <v>28.828622632078318</v>
      </c>
    </row>
    <row r="215" spans="1:7" x14ac:dyDescent="0.25">
      <c r="A215">
        <v>213</v>
      </c>
      <c r="B215">
        <v>1961098</v>
      </c>
      <c r="C215">
        <v>0</v>
      </c>
      <c r="D215">
        <f t="shared" si="12"/>
        <v>1.8702487945556641</v>
      </c>
      <c r="E215">
        <f t="shared" si="13"/>
        <v>4.0510804214202105</v>
      </c>
      <c r="F215">
        <f t="shared" si="14"/>
        <v>202.55402107101054</v>
      </c>
      <c r="G215">
        <f t="shared" si="15"/>
        <v>3.3759003511835091</v>
      </c>
    </row>
    <row r="216" spans="1:7" x14ac:dyDescent="0.25">
      <c r="A216">
        <v>214</v>
      </c>
      <c r="B216">
        <v>6350270</v>
      </c>
      <c r="C216">
        <v>0</v>
      </c>
      <c r="D216">
        <f t="shared" si="12"/>
        <v>6.0560894012451172</v>
      </c>
      <c r="E216">
        <f t="shared" si="13"/>
        <v>13.117883179592312</v>
      </c>
      <c r="F216">
        <f t="shared" si="14"/>
        <v>655.89415897961555</v>
      </c>
      <c r="G216">
        <f t="shared" si="15"/>
        <v>10.931569316326925</v>
      </c>
    </row>
    <row r="217" spans="1:7" x14ac:dyDescent="0.25">
      <c r="A217">
        <v>215</v>
      </c>
      <c r="B217">
        <v>19334159</v>
      </c>
      <c r="C217">
        <v>0</v>
      </c>
      <c r="D217">
        <f t="shared" si="12"/>
        <v>18.438490867614746</v>
      </c>
      <c r="E217">
        <f t="shared" si="13"/>
        <v>39.938969388335188</v>
      </c>
      <c r="F217">
        <f t="shared" si="14"/>
        <v>1996.9484694167595</v>
      </c>
      <c r="G217">
        <f t="shared" si="15"/>
        <v>33.282474490279327</v>
      </c>
    </row>
    <row r="218" spans="1:7" x14ac:dyDescent="0.25">
      <c r="A218">
        <v>216</v>
      </c>
      <c r="B218">
        <v>2865815</v>
      </c>
      <c r="C218">
        <v>1</v>
      </c>
      <c r="D218">
        <f t="shared" si="12"/>
        <v>2.7330541610717773</v>
      </c>
      <c r="E218">
        <f t="shared" si="13"/>
        <v>5.9199729120688316</v>
      </c>
      <c r="F218">
        <f t="shared" si="14"/>
        <v>295.99864560344156</v>
      </c>
      <c r="G218">
        <f t="shared" si="15"/>
        <v>4.9333107600573589</v>
      </c>
    </row>
    <row r="219" spans="1:7" x14ac:dyDescent="0.25">
      <c r="A219">
        <v>217</v>
      </c>
      <c r="B219">
        <v>9305230</v>
      </c>
      <c r="C219">
        <v>1</v>
      </c>
      <c r="D219">
        <f t="shared" si="12"/>
        <v>8.8741588592529297</v>
      </c>
      <c r="E219">
        <f t="shared" si="13"/>
        <v>19.222004749284324</v>
      </c>
      <c r="F219">
        <f t="shared" si="14"/>
        <v>961.10023746421621</v>
      </c>
      <c r="G219">
        <f t="shared" si="15"/>
        <v>16.018337291070271</v>
      </c>
    </row>
    <row r="220" spans="1:7" x14ac:dyDescent="0.25">
      <c r="A220">
        <v>218</v>
      </c>
      <c r="B220">
        <v>2973721</v>
      </c>
      <c r="C220">
        <v>1</v>
      </c>
      <c r="D220">
        <f t="shared" si="12"/>
        <v>2.8359613418579102</v>
      </c>
      <c r="E220">
        <f t="shared" si="13"/>
        <v>6.142876552760816</v>
      </c>
      <c r="F220">
        <f t="shared" si="14"/>
        <v>307.14382763804082</v>
      </c>
      <c r="G220">
        <f t="shared" si="15"/>
        <v>5.1190637939673467</v>
      </c>
    </row>
    <row r="221" spans="1:7" x14ac:dyDescent="0.25">
      <c r="A221">
        <v>219</v>
      </c>
      <c r="B221">
        <v>23409630</v>
      </c>
      <c r="C221">
        <v>0</v>
      </c>
      <c r="D221">
        <f t="shared" si="12"/>
        <v>22.325162887573242</v>
      </c>
      <c r="E221">
        <f t="shared" si="13"/>
        <v>48.357753547090056</v>
      </c>
      <c r="F221">
        <f t="shared" si="14"/>
        <v>2417.8876773545026</v>
      </c>
      <c r="G221">
        <f t="shared" si="15"/>
        <v>40.298127955908377</v>
      </c>
    </row>
    <row r="222" spans="1:7" x14ac:dyDescent="0.25">
      <c r="A222">
        <v>220</v>
      </c>
      <c r="B222">
        <v>3944491</v>
      </c>
      <c r="C222">
        <v>1</v>
      </c>
      <c r="D222">
        <f t="shared" si="12"/>
        <v>3.7617597579956055</v>
      </c>
      <c r="E222">
        <f t="shared" si="13"/>
        <v>8.1482160823009515</v>
      </c>
      <c r="F222">
        <f t="shared" si="14"/>
        <v>407.4108041150476</v>
      </c>
      <c r="G222">
        <f t="shared" si="15"/>
        <v>6.7901800685841263</v>
      </c>
    </row>
    <row r="223" spans="1:7" x14ac:dyDescent="0.25">
      <c r="A223">
        <v>221</v>
      </c>
      <c r="B223">
        <v>2678677</v>
      </c>
      <c r="C223">
        <v>1</v>
      </c>
      <c r="D223">
        <f t="shared" si="12"/>
        <v>2.5545854568481445</v>
      </c>
      <c r="E223">
        <f t="shared" si="13"/>
        <v>5.5333981014761253</v>
      </c>
      <c r="F223">
        <f t="shared" si="14"/>
        <v>276.66990507380626</v>
      </c>
      <c r="G223">
        <f t="shared" si="15"/>
        <v>4.6111650845634378</v>
      </c>
    </row>
    <row r="224" spans="1:7" x14ac:dyDescent="0.25">
      <c r="A224">
        <v>222</v>
      </c>
      <c r="B224">
        <v>23321255</v>
      </c>
      <c r="C224">
        <v>1</v>
      </c>
      <c r="D224">
        <f t="shared" si="12"/>
        <v>22.24088191986084</v>
      </c>
      <c r="E224">
        <f t="shared" si="13"/>
        <v>48.175195494283415</v>
      </c>
      <c r="F224">
        <f t="shared" si="14"/>
        <v>2408.7597747141708</v>
      </c>
      <c r="G224">
        <f t="shared" si="15"/>
        <v>40.145996245236184</v>
      </c>
    </row>
    <row r="225" spans="1:7" x14ac:dyDescent="0.25">
      <c r="A225">
        <v>223</v>
      </c>
      <c r="B225">
        <v>1651315</v>
      </c>
      <c r="C225">
        <v>1</v>
      </c>
      <c r="D225">
        <f t="shared" si="12"/>
        <v>1.5748167037963867</v>
      </c>
      <c r="E225">
        <f t="shared" si="13"/>
        <v>3.4111553150824263</v>
      </c>
      <c r="F225">
        <f t="shared" si="14"/>
        <v>170.55776575412131</v>
      </c>
      <c r="G225">
        <f t="shared" si="15"/>
        <v>2.8426294292353549</v>
      </c>
    </row>
    <row r="226" spans="1:7" x14ac:dyDescent="0.25">
      <c r="A226">
        <v>224</v>
      </c>
      <c r="B226">
        <v>1564018</v>
      </c>
      <c r="C226">
        <v>1</v>
      </c>
      <c r="D226">
        <f t="shared" si="12"/>
        <v>1.4915637969970703</v>
      </c>
      <c r="E226">
        <f t="shared" si="13"/>
        <v>3.2308241090189251</v>
      </c>
      <c r="F226">
        <f t="shared" si="14"/>
        <v>161.54120545094625</v>
      </c>
      <c r="G226">
        <f t="shared" si="15"/>
        <v>2.6923534241824374</v>
      </c>
    </row>
    <row r="227" spans="1:7" x14ac:dyDescent="0.25">
      <c r="A227">
        <v>225</v>
      </c>
      <c r="B227">
        <v>25105361</v>
      </c>
      <c r="C227">
        <v>1</v>
      </c>
      <c r="D227">
        <f t="shared" si="12"/>
        <v>23.942337989807129</v>
      </c>
      <c r="E227">
        <f t="shared" si="13"/>
        <v>51.860659905719416</v>
      </c>
      <c r="F227">
        <f t="shared" si="14"/>
        <v>2593.0329952859706</v>
      </c>
      <c r="G227">
        <f t="shared" si="15"/>
        <v>43.217216588099511</v>
      </c>
    </row>
    <row r="228" spans="1:7" x14ac:dyDescent="0.25">
      <c r="A228">
        <v>226</v>
      </c>
      <c r="B228">
        <v>6913398</v>
      </c>
      <c r="C228">
        <v>0</v>
      </c>
      <c r="D228">
        <f t="shared" si="12"/>
        <v>6.5931301116943359</v>
      </c>
      <c r="E228">
        <f t="shared" si="13"/>
        <v>14.281148256377623</v>
      </c>
      <c r="F228">
        <f t="shared" si="14"/>
        <v>714.05741281888118</v>
      </c>
      <c r="G228">
        <f t="shared" si="15"/>
        <v>11.900956880314686</v>
      </c>
    </row>
    <row r="229" spans="1:7" x14ac:dyDescent="0.25">
      <c r="A229">
        <v>227</v>
      </c>
      <c r="B229">
        <v>5547297</v>
      </c>
      <c r="C229">
        <v>0</v>
      </c>
      <c r="D229">
        <f t="shared" si="12"/>
        <v>5.2903146743774414</v>
      </c>
      <c r="E229">
        <f t="shared" si="13"/>
        <v>11.459165359662329</v>
      </c>
      <c r="F229">
        <f t="shared" si="14"/>
        <v>572.95826798311646</v>
      </c>
      <c r="G229">
        <f t="shared" si="15"/>
        <v>9.5493044663852746</v>
      </c>
    </row>
    <row r="230" spans="1:7" x14ac:dyDescent="0.25">
      <c r="A230">
        <v>228</v>
      </c>
      <c r="B230">
        <v>24177930</v>
      </c>
      <c r="C230">
        <v>1</v>
      </c>
      <c r="D230">
        <f t="shared" si="12"/>
        <v>23.057870864868164</v>
      </c>
      <c r="E230">
        <f t="shared" si="13"/>
        <v>49.944846638703609</v>
      </c>
      <c r="F230">
        <f t="shared" si="14"/>
        <v>2497.2423319351806</v>
      </c>
      <c r="G230">
        <f t="shared" si="15"/>
        <v>41.620705532253012</v>
      </c>
    </row>
    <row r="231" spans="1:7" x14ac:dyDescent="0.25">
      <c r="A231">
        <v>229</v>
      </c>
      <c r="B231">
        <v>5948982</v>
      </c>
      <c r="C231">
        <v>1</v>
      </c>
      <c r="D231">
        <f t="shared" si="12"/>
        <v>5.6733913421630859</v>
      </c>
      <c r="E231">
        <f t="shared" si="13"/>
        <v>12.2889343151547</v>
      </c>
      <c r="F231">
        <f t="shared" si="14"/>
        <v>614.44671575773498</v>
      </c>
      <c r="G231">
        <f t="shared" si="15"/>
        <v>10.240778595962249</v>
      </c>
    </row>
    <row r="232" spans="1:7" x14ac:dyDescent="0.25">
      <c r="A232">
        <v>230</v>
      </c>
      <c r="B232">
        <v>17372493</v>
      </c>
      <c r="C232">
        <v>0</v>
      </c>
      <c r="D232">
        <f t="shared" si="12"/>
        <v>16.567700386047363</v>
      </c>
      <c r="E232">
        <f t="shared" si="13"/>
        <v>35.886715637647718</v>
      </c>
      <c r="F232">
        <f t="shared" si="14"/>
        <v>1794.3357818823858</v>
      </c>
      <c r="G232">
        <f t="shared" si="15"/>
        <v>29.90559636470643</v>
      </c>
    </row>
    <row r="233" spans="1:7" x14ac:dyDescent="0.25">
      <c r="A233">
        <v>231</v>
      </c>
      <c r="B233">
        <v>9613527</v>
      </c>
      <c r="C233">
        <v>0</v>
      </c>
      <c r="D233">
        <f t="shared" si="12"/>
        <v>9.1681737899780273</v>
      </c>
      <c r="E233">
        <f t="shared" si="13"/>
        <v>19.858860194898256</v>
      </c>
      <c r="F233">
        <f t="shared" si="14"/>
        <v>992.94300974491284</v>
      </c>
      <c r="G233">
        <f t="shared" si="15"/>
        <v>16.549050162415213</v>
      </c>
    </row>
    <row r="234" spans="1:7" x14ac:dyDescent="0.25">
      <c r="A234">
        <v>232</v>
      </c>
      <c r="B234">
        <v>16899862</v>
      </c>
      <c r="C234">
        <v>1</v>
      </c>
      <c r="D234">
        <f t="shared" si="12"/>
        <v>16.116964340209961</v>
      </c>
      <c r="E234">
        <f t="shared" si="13"/>
        <v>34.910392072656954</v>
      </c>
      <c r="F234">
        <f t="shared" si="14"/>
        <v>1745.5196036328477</v>
      </c>
      <c r="G234">
        <f t="shared" si="15"/>
        <v>29.091993393880795</v>
      </c>
    </row>
    <row r="235" spans="1:7" x14ac:dyDescent="0.25">
      <c r="A235">
        <v>233</v>
      </c>
      <c r="B235">
        <v>2135130</v>
      </c>
      <c r="C235">
        <v>0</v>
      </c>
      <c r="D235">
        <f t="shared" si="12"/>
        <v>2.0362186431884766</v>
      </c>
      <c r="E235">
        <f t="shared" si="13"/>
        <v>4.4105818986031977</v>
      </c>
      <c r="F235">
        <f t="shared" si="14"/>
        <v>220.52909493015989</v>
      </c>
      <c r="G235">
        <f t="shared" si="15"/>
        <v>3.6754849155026648</v>
      </c>
    </row>
    <row r="236" spans="1:7" x14ac:dyDescent="0.25">
      <c r="A236">
        <v>234</v>
      </c>
      <c r="B236">
        <v>9681771</v>
      </c>
      <c r="C236">
        <v>0</v>
      </c>
      <c r="D236">
        <f t="shared" si="12"/>
        <v>9.2332563400268555</v>
      </c>
      <c r="E236">
        <f t="shared" si="13"/>
        <v>19.999833227494992</v>
      </c>
      <c r="F236">
        <f t="shared" si="14"/>
        <v>999.99166137474958</v>
      </c>
      <c r="G236">
        <f t="shared" si="15"/>
        <v>16.666527689579159</v>
      </c>
    </row>
    <row r="237" spans="1:7" x14ac:dyDescent="0.25">
      <c r="A237">
        <v>235</v>
      </c>
      <c r="B237">
        <v>265238</v>
      </c>
      <c r="C237">
        <v>1</v>
      </c>
      <c r="D237">
        <f t="shared" si="12"/>
        <v>0.25295066833496094</v>
      </c>
      <c r="E237">
        <f t="shared" si="13"/>
        <v>0.54790758484107061</v>
      </c>
      <c r="F237">
        <f t="shared" si="14"/>
        <v>27.395379242053529</v>
      </c>
      <c r="G237">
        <f t="shared" si="15"/>
        <v>0.45658965403422547</v>
      </c>
    </row>
    <row r="238" spans="1:7" x14ac:dyDescent="0.25">
      <c r="A238">
        <v>236</v>
      </c>
      <c r="B238">
        <v>20820822</v>
      </c>
      <c r="C238">
        <v>1</v>
      </c>
      <c r="D238">
        <f t="shared" si="12"/>
        <v>19.856283187866211</v>
      </c>
      <c r="E238">
        <f t="shared" si="13"/>
        <v>43.009999684908763</v>
      </c>
      <c r="F238">
        <f t="shared" si="14"/>
        <v>2150.4999842454381</v>
      </c>
      <c r="G238">
        <f t="shared" si="15"/>
        <v>35.841666404090638</v>
      </c>
    </row>
    <row r="239" spans="1:7" x14ac:dyDescent="0.25">
      <c r="A239">
        <v>237</v>
      </c>
      <c r="B239">
        <v>24291773</v>
      </c>
      <c r="C239">
        <v>1</v>
      </c>
      <c r="D239">
        <f t="shared" si="12"/>
        <v>23.166440010070801</v>
      </c>
      <c r="E239">
        <f t="shared" si="13"/>
        <v>50.180014462247222</v>
      </c>
      <c r="F239">
        <f t="shared" si="14"/>
        <v>2509.0007231123609</v>
      </c>
      <c r="G239">
        <f t="shared" si="15"/>
        <v>41.81667871853935</v>
      </c>
    </row>
    <row r="240" spans="1:7" x14ac:dyDescent="0.25">
      <c r="A240">
        <v>238</v>
      </c>
      <c r="B240">
        <v>1531992</v>
      </c>
      <c r="C240">
        <v>1</v>
      </c>
      <c r="D240">
        <f t="shared" si="12"/>
        <v>1.4610214233398437</v>
      </c>
      <c r="E240">
        <f t="shared" si="13"/>
        <v>3.1646673429743908</v>
      </c>
      <c r="F240">
        <f t="shared" si="14"/>
        <v>158.23336714871954</v>
      </c>
      <c r="G240">
        <f t="shared" si="15"/>
        <v>2.6372227858119923</v>
      </c>
    </row>
    <row r="241" spans="1:7" x14ac:dyDescent="0.25">
      <c r="A241">
        <v>239</v>
      </c>
      <c r="B241">
        <v>3693195</v>
      </c>
      <c r="C241">
        <v>0</v>
      </c>
      <c r="D241">
        <f t="shared" si="12"/>
        <v>3.5221052169799805</v>
      </c>
      <c r="E241">
        <f t="shared" si="13"/>
        <v>7.6291087732418346</v>
      </c>
      <c r="F241">
        <f t="shared" si="14"/>
        <v>381.45543866209175</v>
      </c>
      <c r="G241">
        <f t="shared" si="15"/>
        <v>6.3575906443681962</v>
      </c>
    </row>
    <row r="242" spans="1:7" x14ac:dyDescent="0.25">
      <c r="A242">
        <v>240</v>
      </c>
      <c r="B242">
        <v>2812405</v>
      </c>
      <c r="C242">
        <v>1</v>
      </c>
      <c r="D242">
        <f t="shared" si="12"/>
        <v>2.6821184158325195</v>
      </c>
      <c r="E242">
        <f t="shared" si="13"/>
        <v>5.8096427779765767</v>
      </c>
      <c r="F242">
        <f t="shared" si="14"/>
        <v>290.48213889882885</v>
      </c>
      <c r="G242">
        <f t="shared" si="15"/>
        <v>4.8413689816471477</v>
      </c>
    </row>
    <row r="243" spans="1:7" x14ac:dyDescent="0.25">
      <c r="A243">
        <v>241</v>
      </c>
      <c r="B243">
        <v>6060342</v>
      </c>
      <c r="C243">
        <v>0</v>
      </c>
      <c r="D243">
        <f t="shared" si="12"/>
        <v>5.7795925140380859</v>
      </c>
      <c r="E243">
        <f t="shared" si="13"/>
        <v>12.518972954595133</v>
      </c>
      <c r="F243">
        <f t="shared" si="14"/>
        <v>625.94864772975666</v>
      </c>
      <c r="G243">
        <f t="shared" si="15"/>
        <v>10.432477462162611</v>
      </c>
    </row>
    <row r="244" spans="1:7" x14ac:dyDescent="0.25">
      <c r="A244">
        <v>242</v>
      </c>
      <c r="B244">
        <v>23583335</v>
      </c>
      <c r="C244">
        <v>0</v>
      </c>
      <c r="D244">
        <f t="shared" si="12"/>
        <v>22.49082088470459</v>
      </c>
      <c r="E244">
        <f t="shared" si="13"/>
        <v>48.716579533656152</v>
      </c>
      <c r="F244">
        <f t="shared" si="14"/>
        <v>2435.8289766828075</v>
      </c>
      <c r="G244">
        <f t="shared" si="15"/>
        <v>40.597149611380125</v>
      </c>
    </row>
    <row r="245" spans="1:7" x14ac:dyDescent="0.25">
      <c r="A245">
        <v>243</v>
      </c>
      <c r="B245">
        <v>13125981</v>
      </c>
      <c r="C245">
        <v>1</v>
      </c>
      <c r="D245">
        <f t="shared" si="12"/>
        <v>12.517910957336426</v>
      </c>
      <c r="E245">
        <f t="shared" si="13"/>
        <v>27.114608571847853</v>
      </c>
      <c r="F245">
        <f t="shared" si="14"/>
        <v>1355.7304285923926</v>
      </c>
      <c r="G245">
        <f t="shared" si="15"/>
        <v>22.595507143206543</v>
      </c>
    </row>
    <row r="246" spans="1:7" x14ac:dyDescent="0.25">
      <c r="A246">
        <v>244</v>
      </c>
      <c r="B246">
        <v>5696663</v>
      </c>
      <c r="C246">
        <v>0</v>
      </c>
      <c r="D246">
        <f t="shared" si="12"/>
        <v>5.4327611923217773</v>
      </c>
      <c r="E246">
        <f t="shared" si="13"/>
        <v>11.767713773982189</v>
      </c>
      <c r="F246">
        <f t="shared" si="14"/>
        <v>588.38568869910944</v>
      </c>
      <c r="G246">
        <f t="shared" si="15"/>
        <v>9.8064281449851567</v>
      </c>
    </row>
    <row r="247" spans="1:7" x14ac:dyDescent="0.25">
      <c r="A247">
        <v>245</v>
      </c>
      <c r="B247">
        <v>24695025</v>
      </c>
      <c r="C247">
        <v>0</v>
      </c>
      <c r="D247">
        <f t="shared" si="12"/>
        <v>23.551011085510254</v>
      </c>
      <c r="E247">
        <f t="shared" si="13"/>
        <v>51.013020401827262</v>
      </c>
      <c r="F247">
        <f t="shared" si="14"/>
        <v>2550.6510200913631</v>
      </c>
      <c r="G247">
        <f t="shared" si="15"/>
        <v>42.510850334856052</v>
      </c>
    </row>
    <row r="248" spans="1:7" x14ac:dyDescent="0.25">
      <c r="A248">
        <v>246</v>
      </c>
      <c r="B248">
        <v>6668114</v>
      </c>
      <c r="C248">
        <v>0</v>
      </c>
      <c r="D248">
        <f t="shared" si="12"/>
        <v>6.3592090606689453</v>
      </c>
      <c r="E248">
        <f t="shared" si="13"/>
        <v>13.774460059210712</v>
      </c>
      <c r="F248">
        <f t="shared" si="14"/>
        <v>688.72300296053561</v>
      </c>
      <c r="G248">
        <f t="shared" si="15"/>
        <v>11.478716716008927</v>
      </c>
    </row>
    <row r="249" spans="1:7" x14ac:dyDescent="0.25">
      <c r="A249">
        <v>247</v>
      </c>
      <c r="B249">
        <v>21886913</v>
      </c>
      <c r="C249">
        <v>1</v>
      </c>
      <c r="D249">
        <f t="shared" si="12"/>
        <v>20.872986793518066</v>
      </c>
      <c r="E249">
        <f t="shared" si="13"/>
        <v>45.212245762132994</v>
      </c>
      <c r="F249">
        <f t="shared" si="14"/>
        <v>2260.6122881066499</v>
      </c>
      <c r="G249">
        <f t="shared" si="15"/>
        <v>37.676871468444162</v>
      </c>
    </row>
    <row r="250" spans="1:7" x14ac:dyDescent="0.25">
      <c r="A250">
        <v>248</v>
      </c>
      <c r="B250">
        <v>3605111</v>
      </c>
      <c r="C250">
        <v>1</v>
      </c>
      <c r="D250">
        <f t="shared" si="12"/>
        <v>3.4381017684936523</v>
      </c>
      <c r="E250">
        <f t="shared" si="13"/>
        <v>7.4471518451126046</v>
      </c>
      <c r="F250">
        <f t="shared" si="14"/>
        <v>372.35759225563021</v>
      </c>
      <c r="G250">
        <f t="shared" si="15"/>
        <v>6.2059598709271704</v>
      </c>
    </row>
    <row r="251" spans="1:7" x14ac:dyDescent="0.25">
      <c r="A251">
        <v>249</v>
      </c>
      <c r="B251">
        <v>22149797</v>
      </c>
      <c r="C251">
        <v>1</v>
      </c>
      <c r="D251">
        <f t="shared" si="12"/>
        <v>21.123692512512207</v>
      </c>
      <c r="E251">
        <f t="shared" si="13"/>
        <v>45.755290640820668</v>
      </c>
      <c r="F251">
        <f t="shared" si="14"/>
        <v>2287.7645320410334</v>
      </c>
      <c r="G251">
        <f t="shared" si="15"/>
        <v>38.129408867350556</v>
      </c>
    </row>
    <row r="252" spans="1:7" x14ac:dyDescent="0.25">
      <c r="A252">
        <v>250</v>
      </c>
      <c r="B252">
        <v>2305526</v>
      </c>
      <c r="C252">
        <v>1</v>
      </c>
      <c r="D252">
        <f t="shared" si="12"/>
        <v>2.1987209320068359</v>
      </c>
      <c r="E252">
        <f t="shared" si="13"/>
        <v>4.7625724158992835</v>
      </c>
      <c r="F252">
        <f t="shared" si="14"/>
        <v>238.12862079496418</v>
      </c>
      <c r="G252">
        <f t="shared" si="15"/>
        <v>3.9688103465827362</v>
      </c>
    </row>
    <row r="253" spans="1:7" x14ac:dyDescent="0.25">
      <c r="A253">
        <v>251</v>
      </c>
      <c r="B253">
        <v>5149132</v>
      </c>
      <c r="C253">
        <v>0</v>
      </c>
      <c r="D253">
        <f t="shared" si="12"/>
        <v>4.9105949401855469</v>
      </c>
      <c r="E253">
        <f t="shared" si="13"/>
        <v>10.636667740474108</v>
      </c>
      <c r="F253">
        <f t="shared" si="14"/>
        <v>531.83338702370543</v>
      </c>
      <c r="G253">
        <f t="shared" si="15"/>
        <v>8.863889783728423</v>
      </c>
    </row>
    <row r="254" spans="1:7" x14ac:dyDescent="0.25">
      <c r="A254">
        <v>252</v>
      </c>
      <c r="B254">
        <v>24870187</v>
      </c>
      <c r="C254">
        <v>1</v>
      </c>
      <c r="D254">
        <f t="shared" si="12"/>
        <v>23.718058586120605</v>
      </c>
      <c r="E254">
        <f t="shared" si="13"/>
        <v>51.374856143221528</v>
      </c>
      <c r="F254">
        <f t="shared" si="14"/>
        <v>2568.7428071610766</v>
      </c>
      <c r="G254">
        <f t="shared" si="15"/>
        <v>42.812380119351275</v>
      </c>
    </row>
    <row r="255" spans="1:7" x14ac:dyDescent="0.25">
      <c r="A255">
        <v>253</v>
      </c>
      <c r="B255">
        <v>25794348</v>
      </c>
      <c r="C255">
        <v>0</v>
      </c>
      <c r="D255">
        <f t="shared" si="12"/>
        <v>24.599407196044922</v>
      </c>
      <c r="E255">
        <f t="shared" si="13"/>
        <v>53.283914504068427</v>
      </c>
      <c r="F255">
        <f t="shared" si="14"/>
        <v>2664.1957252034213</v>
      </c>
      <c r="G255">
        <f t="shared" si="15"/>
        <v>44.403262086723686</v>
      </c>
    </row>
    <row r="256" spans="1:7" x14ac:dyDescent="0.25">
      <c r="A256">
        <v>254</v>
      </c>
      <c r="B256">
        <v>18026888</v>
      </c>
      <c r="C256">
        <v>0</v>
      </c>
      <c r="D256">
        <f t="shared" si="12"/>
        <v>17.191780090332031</v>
      </c>
      <c r="E256">
        <f t="shared" si="13"/>
        <v>37.238512831044112</v>
      </c>
      <c r="F256">
        <f t="shared" si="14"/>
        <v>1861.9256415522057</v>
      </c>
      <c r="G256">
        <f t="shared" si="15"/>
        <v>31.032094025870094</v>
      </c>
    </row>
    <row r="257" spans="1:7" x14ac:dyDescent="0.25">
      <c r="A257">
        <v>255</v>
      </c>
      <c r="B257">
        <v>2163793</v>
      </c>
      <c r="C257">
        <v>1</v>
      </c>
      <c r="D257">
        <f t="shared" si="12"/>
        <v>2.0635538101196289</v>
      </c>
      <c r="E257">
        <f t="shared" si="13"/>
        <v>4.4697916464685106</v>
      </c>
      <c r="F257">
        <f t="shared" si="14"/>
        <v>223.48958232342554</v>
      </c>
      <c r="G257">
        <f t="shared" si="15"/>
        <v>3.7248263720570924</v>
      </c>
    </row>
    <row r="258" spans="1:7" x14ac:dyDescent="0.25">
      <c r="A258">
        <v>256</v>
      </c>
      <c r="B258">
        <v>24423711</v>
      </c>
      <c r="C258">
        <v>1</v>
      </c>
      <c r="D258">
        <f t="shared" si="12"/>
        <v>23.292265892028809</v>
      </c>
      <c r="E258">
        <f t="shared" si="13"/>
        <v>50.452561498979371</v>
      </c>
      <c r="F258">
        <f t="shared" si="14"/>
        <v>2522.6280749489683</v>
      </c>
      <c r="G258">
        <f t="shared" si="15"/>
        <v>42.043801249149475</v>
      </c>
    </row>
    <row r="259" spans="1:7" x14ac:dyDescent="0.25">
      <c r="A259">
        <v>257</v>
      </c>
      <c r="B259">
        <v>23834166</v>
      </c>
      <c r="C259">
        <v>1</v>
      </c>
      <c r="D259">
        <f t="shared" ref="D259:D322" si="16">B259/(1024*1024)</f>
        <v>22.730031967163086</v>
      </c>
      <c r="E259">
        <f t="shared" ref="E259:E322" si="17">(D259/27.7)*60</f>
        <v>49.234726282663722</v>
      </c>
      <c r="F259">
        <f t="shared" ref="F259:F322" si="18">E259*$F$1</f>
        <v>2461.7363141331862</v>
      </c>
      <c r="G259">
        <f t="shared" ref="G259:G322" si="19">F259/60</f>
        <v>41.028938568886439</v>
      </c>
    </row>
    <row r="260" spans="1:7" x14ac:dyDescent="0.25">
      <c r="A260">
        <v>258</v>
      </c>
      <c r="B260">
        <v>4365847</v>
      </c>
      <c r="C260">
        <v>0</v>
      </c>
      <c r="D260">
        <f t="shared" si="16"/>
        <v>4.1635961532592773</v>
      </c>
      <c r="E260">
        <f t="shared" si="17"/>
        <v>9.0186198265543922</v>
      </c>
      <c r="F260">
        <f t="shared" si="18"/>
        <v>450.9309913277196</v>
      </c>
      <c r="G260">
        <f t="shared" si="19"/>
        <v>7.5155165221286602</v>
      </c>
    </row>
    <row r="261" spans="1:7" x14ac:dyDescent="0.25">
      <c r="A261">
        <v>259</v>
      </c>
      <c r="B261">
        <v>16925069</v>
      </c>
      <c r="C261">
        <v>1</v>
      </c>
      <c r="D261">
        <f t="shared" si="16"/>
        <v>16.141003608703613</v>
      </c>
      <c r="E261">
        <f t="shared" si="17"/>
        <v>34.962462690332735</v>
      </c>
      <c r="F261">
        <f t="shared" si="18"/>
        <v>1748.1231345166368</v>
      </c>
      <c r="G261">
        <f t="shared" si="19"/>
        <v>29.135385575277279</v>
      </c>
    </row>
    <row r="262" spans="1:7" x14ac:dyDescent="0.25">
      <c r="A262">
        <v>260</v>
      </c>
      <c r="B262">
        <v>2164116</v>
      </c>
      <c r="C262">
        <v>1</v>
      </c>
      <c r="D262">
        <f t="shared" si="16"/>
        <v>2.0638618469238281</v>
      </c>
      <c r="E262">
        <f t="shared" si="17"/>
        <v>4.4704588742032385</v>
      </c>
      <c r="F262">
        <f t="shared" si="18"/>
        <v>223.52294371016194</v>
      </c>
      <c r="G262">
        <f t="shared" si="19"/>
        <v>3.7253823951693659</v>
      </c>
    </row>
    <row r="263" spans="1:7" x14ac:dyDescent="0.25">
      <c r="A263">
        <v>261</v>
      </c>
      <c r="B263">
        <v>4819852</v>
      </c>
      <c r="C263">
        <v>0</v>
      </c>
      <c r="D263">
        <f t="shared" si="16"/>
        <v>4.5965690612792969</v>
      </c>
      <c r="E263">
        <f t="shared" si="17"/>
        <v>9.956467280749381</v>
      </c>
      <c r="F263">
        <f t="shared" si="18"/>
        <v>497.82336403746905</v>
      </c>
      <c r="G263">
        <f t="shared" si="19"/>
        <v>8.29705606729115</v>
      </c>
    </row>
    <row r="264" spans="1:7" x14ac:dyDescent="0.25">
      <c r="A264">
        <v>262</v>
      </c>
      <c r="B264">
        <v>463256</v>
      </c>
      <c r="C264">
        <v>1</v>
      </c>
      <c r="D264">
        <f t="shared" si="16"/>
        <v>0.44179534912109375</v>
      </c>
      <c r="E264">
        <f t="shared" si="17"/>
        <v>0.95695743491933671</v>
      </c>
      <c r="F264">
        <f t="shared" si="18"/>
        <v>47.847871745966835</v>
      </c>
      <c r="G264">
        <f t="shared" si="19"/>
        <v>0.79746452909944721</v>
      </c>
    </row>
    <row r="265" spans="1:7" x14ac:dyDescent="0.25">
      <c r="A265">
        <v>263</v>
      </c>
      <c r="B265">
        <v>4754626</v>
      </c>
      <c r="C265">
        <v>0</v>
      </c>
      <c r="D265">
        <f t="shared" si="16"/>
        <v>4.5343647003173828</v>
      </c>
      <c r="E265">
        <f t="shared" si="17"/>
        <v>9.8217285927452345</v>
      </c>
      <c r="F265">
        <f t="shared" si="18"/>
        <v>491.08642963726174</v>
      </c>
      <c r="G265">
        <f t="shared" si="19"/>
        <v>8.184773827287696</v>
      </c>
    </row>
    <row r="266" spans="1:7" x14ac:dyDescent="0.25">
      <c r="A266">
        <v>264</v>
      </c>
      <c r="B266">
        <v>6470349</v>
      </c>
      <c r="C266">
        <v>0</v>
      </c>
      <c r="D266">
        <f t="shared" si="16"/>
        <v>6.1706056594848633</v>
      </c>
      <c r="E266">
        <f t="shared" si="17"/>
        <v>13.365932836429307</v>
      </c>
      <c r="F266">
        <f t="shared" si="18"/>
        <v>668.2966418214653</v>
      </c>
      <c r="G266">
        <f t="shared" si="19"/>
        <v>11.138277363691088</v>
      </c>
    </row>
    <row r="267" spans="1:7" x14ac:dyDescent="0.25">
      <c r="A267">
        <v>265</v>
      </c>
      <c r="B267">
        <v>10668508</v>
      </c>
      <c r="C267">
        <v>1</v>
      </c>
      <c r="D267">
        <f t="shared" si="16"/>
        <v>10.174282073974609</v>
      </c>
      <c r="E267">
        <f t="shared" si="17"/>
        <v>22.038156116912511</v>
      </c>
      <c r="F267">
        <f t="shared" si="18"/>
        <v>1101.9078058456255</v>
      </c>
      <c r="G267">
        <f t="shared" si="19"/>
        <v>18.365130097427091</v>
      </c>
    </row>
    <row r="268" spans="1:7" x14ac:dyDescent="0.25">
      <c r="A268">
        <v>266</v>
      </c>
      <c r="B268">
        <v>4446354</v>
      </c>
      <c r="C268">
        <v>0</v>
      </c>
      <c r="D268">
        <f t="shared" si="16"/>
        <v>4.2403736114501953</v>
      </c>
      <c r="E268">
        <f t="shared" si="17"/>
        <v>9.1849247901448265</v>
      </c>
      <c r="F268">
        <f t="shared" si="18"/>
        <v>459.24623950724134</v>
      </c>
      <c r="G268">
        <f t="shared" si="19"/>
        <v>7.6541039917873555</v>
      </c>
    </row>
    <row r="269" spans="1:7" x14ac:dyDescent="0.25">
      <c r="A269">
        <v>267</v>
      </c>
      <c r="B269">
        <v>3823645</v>
      </c>
      <c r="C269">
        <v>1</v>
      </c>
      <c r="D269">
        <f t="shared" si="16"/>
        <v>3.6465120315551758</v>
      </c>
      <c r="E269">
        <f t="shared" si="17"/>
        <v>7.8985820178090451</v>
      </c>
      <c r="F269">
        <f t="shared" si="18"/>
        <v>394.92910089045228</v>
      </c>
      <c r="G269">
        <f t="shared" si="19"/>
        <v>6.582151681507538</v>
      </c>
    </row>
    <row r="270" spans="1:7" x14ac:dyDescent="0.25">
      <c r="A270">
        <v>268</v>
      </c>
      <c r="B270">
        <v>25428032</v>
      </c>
      <c r="C270">
        <v>0</v>
      </c>
      <c r="D270">
        <f t="shared" si="16"/>
        <v>24.25006103515625</v>
      </c>
      <c r="E270">
        <f t="shared" si="17"/>
        <v>52.52720801838899</v>
      </c>
      <c r="F270">
        <f t="shared" si="18"/>
        <v>2626.3604009194496</v>
      </c>
      <c r="G270">
        <f t="shared" si="19"/>
        <v>43.772673348657491</v>
      </c>
    </row>
    <row r="271" spans="1:7" x14ac:dyDescent="0.25">
      <c r="A271">
        <v>269</v>
      </c>
      <c r="B271">
        <v>547532</v>
      </c>
      <c r="C271">
        <v>1</v>
      </c>
      <c r="D271">
        <f t="shared" si="16"/>
        <v>0.52216720581054688</v>
      </c>
      <c r="E271">
        <f t="shared" si="17"/>
        <v>1.1310480992286214</v>
      </c>
      <c r="F271">
        <f t="shared" si="18"/>
        <v>56.552404961431066</v>
      </c>
      <c r="G271">
        <f t="shared" si="19"/>
        <v>0.94254008269051781</v>
      </c>
    </row>
    <row r="272" spans="1:7" x14ac:dyDescent="0.25">
      <c r="A272">
        <v>270</v>
      </c>
      <c r="B272">
        <v>24350230</v>
      </c>
      <c r="C272">
        <v>0</v>
      </c>
      <c r="D272">
        <f t="shared" si="16"/>
        <v>23.222188949584961</v>
      </c>
      <c r="E272">
        <f t="shared" si="17"/>
        <v>50.300770287909664</v>
      </c>
      <c r="F272">
        <f t="shared" si="18"/>
        <v>2515.0385143954832</v>
      </c>
      <c r="G272">
        <f t="shared" si="19"/>
        <v>41.917308573258055</v>
      </c>
    </row>
    <row r="273" spans="1:7" x14ac:dyDescent="0.25">
      <c r="A273">
        <v>271</v>
      </c>
      <c r="B273">
        <v>7879715</v>
      </c>
      <c r="C273">
        <v>1</v>
      </c>
      <c r="D273">
        <f t="shared" si="16"/>
        <v>7.5146818161010742</v>
      </c>
      <c r="E273">
        <f t="shared" si="17"/>
        <v>16.277289132348898</v>
      </c>
      <c r="F273">
        <f t="shared" si="18"/>
        <v>813.86445661744483</v>
      </c>
      <c r="G273">
        <f t="shared" si="19"/>
        <v>13.564407610290747</v>
      </c>
    </row>
    <row r="274" spans="1:7" x14ac:dyDescent="0.25">
      <c r="A274">
        <v>272</v>
      </c>
      <c r="B274">
        <v>6778265</v>
      </c>
      <c r="C274">
        <v>0</v>
      </c>
      <c r="D274">
        <f t="shared" si="16"/>
        <v>6.4642572402954102</v>
      </c>
      <c r="E274">
        <f t="shared" si="17"/>
        <v>14.002001242517133</v>
      </c>
      <c r="F274">
        <f t="shared" si="18"/>
        <v>700.10006212585665</v>
      </c>
      <c r="G274">
        <f t="shared" si="19"/>
        <v>11.668334368764278</v>
      </c>
    </row>
    <row r="275" spans="1:7" x14ac:dyDescent="0.25">
      <c r="A275">
        <v>273</v>
      </c>
      <c r="B275">
        <v>21333716</v>
      </c>
      <c r="C275">
        <v>1</v>
      </c>
      <c r="D275">
        <f t="shared" si="16"/>
        <v>20.345417022705078</v>
      </c>
      <c r="E275">
        <f t="shared" si="17"/>
        <v>44.06949535603988</v>
      </c>
      <c r="F275">
        <f t="shared" si="18"/>
        <v>2203.4747678019939</v>
      </c>
      <c r="G275">
        <f t="shared" si="19"/>
        <v>36.724579463366567</v>
      </c>
    </row>
    <row r="276" spans="1:7" x14ac:dyDescent="0.25">
      <c r="A276">
        <v>274</v>
      </c>
      <c r="B276">
        <v>9158772</v>
      </c>
      <c r="C276">
        <v>0</v>
      </c>
      <c r="D276">
        <f t="shared" si="16"/>
        <v>8.7344856262207031</v>
      </c>
      <c r="E276">
        <f t="shared" si="17"/>
        <v>18.919463450297552</v>
      </c>
      <c r="F276">
        <f t="shared" si="18"/>
        <v>945.97317251487766</v>
      </c>
      <c r="G276">
        <f t="shared" si="19"/>
        <v>15.766219541914628</v>
      </c>
    </row>
    <row r="277" spans="1:7" x14ac:dyDescent="0.25">
      <c r="A277">
        <v>275</v>
      </c>
      <c r="B277">
        <v>23395939</v>
      </c>
      <c r="C277">
        <v>1</v>
      </c>
      <c r="D277">
        <f t="shared" si="16"/>
        <v>22.312106132507324</v>
      </c>
      <c r="E277">
        <f t="shared" si="17"/>
        <v>48.329471767163881</v>
      </c>
      <c r="F277">
        <f t="shared" si="18"/>
        <v>2416.4735883581939</v>
      </c>
      <c r="G277">
        <f t="shared" si="19"/>
        <v>40.274559805969901</v>
      </c>
    </row>
    <row r="278" spans="1:7" x14ac:dyDescent="0.25">
      <c r="A278">
        <v>276</v>
      </c>
      <c r="B278">
        <v>23446395</v>
      </c>
      <c r="C278">
        <v>1</v>
      </c>
      <c r="D278">
        <f t="shared" si="16"/>
        <v>22.360224723815918</v>
      </c>
      <c r="E278">
        <f t="shared" si="17"/>
        <v>48.433699762778161</v>
      </c>
      <c r="F278">
        <f t="shared" si="18"/>
        <v>2421.684988138908</v>
      </c>
      <c r="G278">
        <f t="shared" si="19"/>
        <v>40.361416468981801</v>
      </c>
    </row>
    <row r="279" spans="1:7" x14ac:dyDescent="0.25">
      <c r="A279">
        <v>277</v>
      </c>
      <c r="B279">
        <v>10906589</v>
      </c>
      <c r="C279">
        <v>1</v>
      </c>
      <c r="D279">
        <f t="shared" si="16"/>
        <v>10.401333808898926</v>
      </c>
      <c r="E279">
        <f t="shared" si="17"/>
        <v>22.529964929022945</v>
      </c>
      <c r="F279">
        <f t="shared" si="18"/>
        <v>1126.4982464511472</v>
      </c>
      <c r="G279">
        <f t="shared" si="19"/>
        <v>18.774970774185785</v>
      </c>
    </row>
    <row r="280" spans="1:7" x14ac:dyDescent="0.25">
      <c r="A280">
        <v>278</v>
      </c>
      <c r="B280">
        <v>16743848</v>
      </c>
      <c r="C280">
        <v>1</v>
      </c>
      <c r="D280">
        <f t="shared" si="16"/>
        <v>15.968177795410156</v>
      </c>
      <c r="E280">
        <f t="shared" si="17"/>
        <v>34.588110748180846</v>
      </c>
      <c r="F280">
        <f t="shared" si="18"/>
        <v>1729.4055374090424</v>
      </c>
      <c r="G280">
        <f t="shared" si="19"/>
        <v>28.823425623484038</v>
      </c>
    </row>
    <row r="281" spans="1:7" x14ac:dyDescent="0.25">
      <c r="A281">
        <v>279</v>
      </c>
      <c r="B281">
        <v>2196709</v>
      </c>
      <c r="C281">
        <v>1</v>
      </c>
      <c r="D281">
        <f t="shared" si="16"/>
        <v>2.094944953918457</v>
      </c>
      <c r="E281">
        <f t="shared" si="17"/>
        <v>4.5377869037944922</v>
      </c>
      <c r="F281">
        <f t="shared" si="18"/>
        <v>226.88934518972462</v>
      </c>
      <c r="G281">
        <f t="shared" si="19"/>
        <v>3.7814890864954105</v>
      </c>
    </row>
    <row r="282" spans="1:7" x14ac:dyDescent="0.25">
      <c r="A282">
        <v>280</v>
      </c>
      <c r="B282">
        <v>3178748</v>
      </c>
      <c r="C282">
        <v>0</v>
      </c>
      <c r="D282">
        <f t="shared" si="16"/>
        <v>3.0314903259277344</v>
      </c>
      <c r="E282">
        <f t="shared" si="17"/>
        <v>6.5664050381106156</v>
      </c>
      <c r="F282">
        <f t="shared" si="18"/>
        <v>328.32025190553077</v>
      </c>
      <c r="G282">
        <f t="shared" si="19"/>
        <v>5.4720041984255126</v>
      </c>
    </row>
    <row r="283" spans="1:7" x14ac:dyDescent="0.25">
      <c r="A283">
        <v>281</v>
      </c>
      <c r="B283">
        <v>23836421</v>
      </c>
      <c r="C283">
        <v>0</v>
      </c>
      <c r="D283">
        <f t="shared" si="16"/>
        <v>22.732182502746582</v>
      </c>
      <c r="E283">
        <f t="shared" si="17"/>
        <v>49.239384482483572</v>
      </c>
      <c r="F283">
        <f t="shared" si="18"/>
        <v>2461.9692241241787</v>
      </c>
      <c r="G283">
        <f t="shared" si="19"/>
        <v>41.032820402069646</v>
      </c>
    </row>
    <row r="284" spans="1:7" x14ac:dyDescent="0.25">
      <c r="A284">
        <v>282</v>
      </c>
      <c r="B284">
        <v>10552435</v>
      </c>
      <c r="C284">
        <v>1</v>
      </c>
      <c r="D284">
        <f t="shared" si="16"/>
        <v>10.063586235046387</v>
      </c>
      <c r="E284">
        <f t="shared" si="17"/>
        <v>21.798381736562572</v>
      </c>
      <c r="F284">
        <f t="shared" si="18"/>
        <v>1089.9190868281287</v>
      </c>
      <c r="G284">
        <f t="shared" si="19"/>
        <v>18.165318113802144</v>
      </c>
    </row>
    <row r="285" spans="1:7" x14ac:dyDescent="0.25">
      <c r="A285">
        <v>283</v>
      </c>
      <c r="B285">
        <v>18571782</v>
      </c>
      <c r="C285">
        <v>0</v>
      </c>
      <c r="D285">
        <f t="shared" si="16"/>
        <v>17.711431503295898</v>
      </c>
      <c r="E285">
        <f t="shared" si="17"/>
        <v>38.3641115594857</v>
      </c>
      <c r="F285">
        <f t="shared" si="18"/>
        <v>1918.205577974285</v>
      </c>
      <c r="G285">
        <f t="shared" si="19"/>
        <v>31.970092966238084</v>
      </c>
    </row>
    <row r="286" spans="1:7" x14ac:dyDescent="0.25">
      <c r="A286">
        <v>284</v>
      </c>
      <c r="B286">
        <v>954040</v>
      </c>
      <c r="C286">
        <v>0</v>
      </c>
      <c r="D286">
        <f t="shared" si="16"/>
        <v>0.90984344482421875</v>
      </c>
      <c r="E286">
        <f t="shared" si="17"/>
        <v>1.9707800248900045</v>
      </c>
      <c r="F286">
        <f t="shared" si="18"/>
        <v>98.539001244500227</v>
      </c>
      <c r="G286">
        <f t="shared" si="19"/>
        <v>1.642316687408337</v>
      </c>
    </row>
    <row r="287" spans="1:7" x14ac:dyDescent="0.25">
      <c r="A287">
        <v>285</v>
      </c>
      <c r="B287">
        <v>15832759</v>
      </c>
      <c r="C287">
        <v>0</v>
      </c>
      <c r="D287">
        <f t="shared" si="16"/>
        <v>15.099295616149902</v>
      </c>
      <c r="E287">
        <f t="shared" si="17"/>
        <v>32.706055486245276</v>
      </c>
      <c r="F287">
        <f t="shared" si="18"/>
        <v>1635.3027743122639</v>
      </c>
      <c r="G287">
        <f t="shared" si="19"/>
        <v>27.25504623853773</v>
      </c>
    </row>
    <row r="288" spans="1:7" x14ac:dyDescent="0.25">
      <c r="A288">
        <v>286</v>
      </c>
      <c r="B288">
        <v>7872277</v>
      </c>
      <c r="C288">
        <v>0</v>
      </c>
      <c r="D288">
        <f t="shared" si="16"/>
        <v>7.5075883865356445</v>
      </c>
      <c r="E288">
        <f t="shared" si="17"/>
        <v>16.261924302965294</v>
      </c>
      <c r="F288">
        <f t="shared" si="18"/>
        <v>813.09621514826472</v>
      </c>
      <c r="G288">
        <f t="shared" si="19"/>
        <v>13.551603585804411</v>
      </c>
    </row>
    <row r="289" spans="1:7" x14ac:dyDescent="0.25">
      <c r="A289">
        <v>287</v>
      </c>
      <c r="B289">
        <v>4526531</v>
      </c>
      <c r="C289">
        <v>0</v>
      </c>
      <c r="D289">
        <f t="shared" si="16"/>
        <v>4.3168363571166992</v>
      </c>
      <c r="E289">
        <f t="shared" si="17"/>
        <v>9.3505480659567493</v>
      </c>
      <c r="F289">
        <f t="shared" si="18"/>
        <v>467.52740329783745</v>
      </c>
      <c r="G289">
        <f t="shared" si="19"/>
        <v>7.7921233882972905</v>
      </c>
    </row>
    <row r="290" spans="1:7" x14ac:dyDescent="0.25">
      <c r="A290">
        <v>288</v>
      </c>
      <c r="B290">
        <v>22440026</v>
      </c>
      <c r="C290">
        <v>1</v>
      </c>
      <c r="D290">
        <f t="shared" si="16"/>
        <v>21.400476455688477</v>
      </c>
      <c r="E290">
        <f t="shared" si="17"/>
        <v>46.354822647700672</v>
      </c>
      <c r="F290">
        <f t="shared" si="18"/>
        <v>2317.7411323850338</v>
      </c>
      <c r="G290">
        <f t="shared" si="19"/>
        <v>38.629018873083893</v>
      </c>
    </row>
    <row r="291" spans="1:7" x14ac:dyDescent="0.25">
      <c r="A291">
        <v>289</v>
      </c>
      <c r="B291">
        <v>8118368</v>
      </c>
      <c r="C291">
        <v>1</v>
      </c>
      <c r="D291">
        <f t="shared" si="16"/>
        <v>7.742279052734375</v>
      </c>
      <c r="E291">
        <f t="shared" si="17"/>
        <v>16.770279536608754</v>
      </c>
      <c r="F291">
        <f t="shared" si="18"/>
        <v>838.51397683043774</v>
      </c>
      <c r="G291">
        <f t="shared" si="19"/>
        <v>13.975232947173962</v>
      </c>
    </row>
    <row r="292" spans="1:7" x14ac:dyDescent="0.25">
      <c r="A292">
        <v>290</v>
      </c>
      <c r="B292">
        <v>1094595</v>
      </c>
      <c r="C292">
        <v>1</v>
      </c>
      <c r="D292">
        <f t="shared" si="16"/>
        <v>1.0438871383666992</v>
      </c>
      <c r="E292">
        <f t="shared" si="17"/>
        <v>2.2611273755235359</v>
      </c>
      <c r="F292">
        <f t="shared" si="18"/>
        <v>113.0563687761768</v>
      </c>
      <c r="G292">
        <f t="shared" si="19"/>
        <v>1.88427281293628</v>
      </c>
    </row>
    <row r="293" spans="1:7" x14ac:dyDescent="0.25">
      <c r="A293">
        <v>291</v>
      </c>
      <c r="B293">
        <v>10517071</v>
      </c>
      <c r="C293">
        <v>0</v>
      </c>
      <c r="D293">
        <f t="shared" si="16"/>
        <v>10.029860496520996</v>
      </c>
      <c r="E293">
        <f t="shared" si="17"/>
        <v>21.725329595352338</v>
      </c>
      <c r="F293">
        <f t="shared" si="18"/>
        <v>1086.2664797676168</v>
      </c>
      <c r="G293">
        <f t="shared" si="19"/>
        <v>18.104441329460279</v>
      </c>
    </row>
    <row r="294" spans="1:7" x14ac:dyDescent="0.25">
      <c r="A294">
        <v>292</v>
      </c>
      <c r="B294">
        <v>11697010</v>
      </c>
      <c r="C294">
        <v>1</v>
      </c>
      <c r="D294">
        <f t="shared" si="16"/>
        <v>11.15513801574707</v>
      </c>
      <c r="E294">
        <f t="shared" si="17"/>
        <v>24.162753824722898</v>
      </c>
      <c r="F294">
        <f t="shared" si="18"/>
        <v>1208.137691236145</v>
      </c>
      <c r="G294">
        <f t="shared" si="19"/>
        <v>20.135628187269084</v>
      </c>
    </row>
    <row r="295" spans="1:7" x14ac:dyDescent="0.25">
      <c r="A295">
        <v>293</v>
      </c>
      <c r="B295">
        <v>15655132</v>
      </c>
      <c r="C295">
        <v>1</v>
      </c>
      <c r="D295">
        <f t="shared" si="16"/>
        <v>14.929897308349609</v>
      </c>
      <c r="E295">
        <f t="shared" si="17"/>
        <v>32.339127743717569</v>
      </c>
      <c r="F295">
        <f t="shared" si="18"/>
        <v>1616.9563871858784</v>
      </c>
      <c r="G295">
        <f t="shared" si="19"/>
        <v>26.949273119764641</v>
      </c>
    </row>
    <row r="296" spans="1:7" x14ac:dyDescent="0.25">
      <c r="A296">
        <v>294</v>
      </c>
      <c r="B296">
        <v>2688058</v>
      </c>
      <c r="C296">
        <v>0</v>
      </c>
      <c r="D296">
        <f t="shared" si="16"/>
        <v>2.5635318756103516</v>
      </c>
      <c r="E296">
        <f t="shared" si="17"/>
        <v>5.5527766258707976</v>
      </c>
      <c r="F296">
        <f t="shared" si="18"/>
        <v>277.63883129353985</v>
      </c>
      <c r="G296">
        <f t="shared" si="19"/>
        <v>4.6273138548923312</v>
      </c>
    </row>
    <row r="297" spans="1:7" x14ac:dyDescent="0.25">
      <c r="A297">
        <v>295</v>
      </c>
      <c r="B297">
        <v>14279197</v>
      </c>
      <c r="C297">
        <v>1</v>
      </c>
      <c r="D297">
        <f t="shared" si="16"/>
        <v>13.617703437805176</v>
      </c>
      <c r="E297">
        <f t="shared" si="17"/>
        <v>29.496830551202549</v>
      </c>
      <c r="F297">
        <f t="shared" si="18"/>
        <v>1474.8415275601274</v>
      </c>
      <c r="G297">
        <f t="shared" si="19"/>
        <v>24.580692126002123</v>
      </c>
    </row>
    <row r="298" spans="1:7" x14ac:dyDescent="0.25">
      <c r="A298">
        <v>296</v>
      </c>
      <c r="B298">
        <v>18643547</v>
      </c>
      <c r="C298">
        <v>0</v>
      </c>
      <c r="D298">
        <f t="shared" si="16"/>
        <v>17.779871940612793</v>
      </c>
      <c r="E298">
        <f t="shared" si="17"/>
        <v>38.512357994107134</v>
      </c>
      <c r="F298">
        <f t="shared" si="18"/>
        <v>1925.6178997053566</v>
      </c>
      <c r="G298">
        <f t="shared" si="19"/>
        <v>32.093631661755943</v>
      </c>
    </row>
    <row r="299" spans="1:7" x14ac:dyDescent="0.25">
      <c r="A299">
        <v>297</v>
      </c>
      <c r="B299">
        <v>3656624</v>
      </c>
      <c r="C299">
        <v>1</v>
      </c>
      <c r="D299">
        <f t="shared" si="16"/>
        <v>3.4872283935546875</v>
      </c>
      <c r="E299">
        <f t="shared" si="17"/>
        <v>7.5535633073386741</v>
      </c>
      <c r="F299">
        <f t="shared" si="18"/>
        <v>377.67816536693368</v>
      </c>
      <c r="G299">
        <f t="shared" si="19"/>
        <v>6.2946360894488951</v>
      </c>
    </row>
    <row r="300" spans="1:7" x14ac:dyDescent="0.25">
      <c r="A300">
        <v>298</v>
      </c>
      <c r="B300">
        <v>4767255</v>
      </c>
      <c r="C300">
        <v>1</v>
      </c>
      <c r="D300">
        <f t="shared" si="16"/>
        <v>4.5464086532592773</v>
      </c>
      <c r="E300">
        <f t="shared" si="17"/>
        <v>9.8478165774569195</v>
      </c>
      <c r="F300">
        <f t="shared" si="18"/>
        <v>492.39082887284599</v>
      </c>
      <c r="G300">
        <f t="shared" si="19"/>
        <v>8.2065138145474332</v>
      </c>
    </row>
    <row r="301" spans="1:7" x14ac:dyDescent="0.25">
      <c r="A301">
        <v>299</v>
      </c>
      <c r="B301">
        <v>2494441</v>
      </c>
      <c r="C301">
        <v>0</v>
      </c>
      <c r="D301">
        <f t="shared" si="16"/>
        <v>2.3788843154907227</v>
      </c>
      <c r="E301">
        <f t="shared" si="17"/>
        <v>5.1528180118932623</v>
      </c>
      <c r="F301">
        <f t="shared" si="18"/>
        <v>257.64090059466309</v>
      </c>
      <c r="G301">
        <f t="shared" si="19"/>
        <v>4.2940150099110515</v>
      </c>
    </row>
    <row r="302" spans="1:7" x14ac:dyDescent="0.25">
      <c r="A302">
        <v>300</v>
      </c>
      <c r="B302">
        <v>23057578</v>
      </c>
      <c r="C302">
        <v>1</v>
      </c>
      <c r="D302">
        <f t="shared" si="16"/>
        <v>21.989419937133789</v>
      </c>
      <c r="E302">
        <f t="shared" si="17"/>
        <v>47.630512499206766</v>
      </c>
      <c r="F302">
        <f t="shared" si="18"/>
        <v>2381.5256249603385</v>
      </c>
      <c r="G302">
        <f t="shared" si="19"/>
        <v>39.692093749338973</v>
      </c>
    </row>
    <row r="303" spans="1:7" x14ac:dyDescent="0.25">
      <c r="A303">
        <v>301</v>
      </c>
      <c r="B303">
        <v>5384774</v>
      </c>
      <c r="C303">
        <v>1</v>
      </c>
      <c r="D303">
        <f t="shared" si="16"/>
        <v>5.1353206634521484</v>
      </c>
      <c r="E303">
        <f t="shared" si="17"/>
        <v>11.123438260185161</v>
      </c>
      <c r="F303">
        <f t="shared" si="18"/>
        <v>556.17191300925799</v>
      </c>
      <c r="G303">
        <f t="shared" si="19"/>
        <v>9.2695318834876339</v>
      </c>
    </row>
    <row r="304" spans="1:7" x14ac:dyDescent="0.25">
      <c r="A304">
        <v>302</v>
      </c>
      <c r="B304">
        <v>5003145</v>
      </c>
      <c r="C304">
        <v>1</v>
      </c>
      <c r="D304">
        <f t="shared" si="16"/>
        <v>4.7713708877563477</v>
      </c>
      <c r="E304">
        <f t="shared" si="17"/>
        <v>10.335099395862125</v>
      </c>
      <c r="F304">
        <f t="shared" si="18"/>
        <v>516.75496979310628</v>
      </c>
      <c r="G304">
        <f t="shared" si="19"/>
        <v>8.6125828298851044</v>
      </c>
    </row>
    <row r="305" spans="1:7" x14ac:dyDescent="0.25">
      <c r="A305">
        <v>303</v>
      </c>
      <c r="B305">
        <v>1317044</v>
      </c>
      <c r="C305">
        <v>0</v>
      </c>
      <c r="D305">
        <f t="shared" si="16"/>
        <v>1.2560310363769531</v>
      </c>
      <c r="E305">
        <f t="shared" si="17"/>
        <v>2.7206448441378046</v>
      </c>
      <c r="F305">
        <f t="shared" si="18"/>
        <v>136.03224220689023</v>
      </c>
      <c r="G305">
        <f t="shared" si="19"/>
        <v>2.2672040367815041</v>
      </c>
    </row>
    <row r="306" spans="1:7" x14ac:dyDescent="0.25">
      <c r="A306">
        <v>304</v>
      </c>
      <c r="B306">
        <v>5964590</v>
      </c>
      <c r="C306">
        <v>0</v>
      </c>
      <c r="D306">
        <f t="shared" si="16"/>
        <v>5.6882762908935547</v>
      </c>
      <c r="E306">
        <f t="shared" si="17"/>
        <v>12.321176081357882</v>
      </c>
      <c r="F306">
        <f t="shared" si="18"/>
        <v>616.05880406789413</v>
      </c>
      <c r="G306">
        <f t="shared" si="19"/>
        <v>10.267646734464902</v>
      </c>
    </row>
    <row r="307" spans="1:7" x14ac:dyDescent="0.25">
      <c r="A307">
        <v>305</v>
      </c>
      <c r="B307">
        <v>5674028</v>
      </c>
      <c r="C307">
        <v>1</v>
      </c>
      <c r="D307">
        <f t="shared" si="16"/>
        <v>5.4111747741699219</v>
      </c>
      <c r="E307">
        <f t="shared" si="17"/>
        <v>11.720956189537738</v>
      </c>
      <c r="F307">
        <f t="shared" si="18"/>
        <v>586.04780947688687</v>
      </c>
      <c r="G307">
        <f t="shared" si="19"/>
        <v>9.7674634912814486</v>
      </c>
    </row>
    <row r="308" spans="1:7" x14ac:dyDescent="0.25">
      <c r="A308">
        <v>306</v>
      </c>
      <c r="B308">
        <v>4643554</v>
      </c>
      <c r="C308">
        <v>0</v>
      </c>
      <c r="D308">
        <f t="shared" si="16"/>
        <v>4.4284381866455078</v>
      </c>
      <c r="E308">
        <f t="shared" si="17"/>
        <v>9.5922848808205945</v>
      </c>
      <c r="F308">
        <f t="shared" si="18"/>
        <v>479.61424404102974</v>
      </c>
      <c r="G308">
        <f t="shared" si="19"/>
        <v>7.9935707340171627</v>
      </c>
    </row>
    <row r="309" spans="1:7" x14ac:dyDescent="0.25">
      <c r="A309">
        <v>307</v>
      </c>
      <c r="B309">
        <v>20217216</v>
      </c>
      <c r="C309">
        <v>0</v>
      </c>
      <c r="D309">
        <f t="shared" si="16"/>
        <v>19.2806396484375</v>
      </c>
      <c r="E309">
        <f t="shared" si="17"/>
        <v>41.763118372066785</v>
      </c>
      <c r="F309">
        <f t="shared" si="18"/>
        <v>2088.1559186033392</v>
      </c>
      <c r="G309">
        <f t="shared" si="19"/>
        <v>34.802598643388983</v>
      </c>
    </row>
    <row r="310" spans="1:7" x14ac:dyDescent="0.25">
      <c r="A310">
        <v>308</v>
      </c>
      <c r="B310">
        <v>17782796</v>
      </c>
      <c r="C310">
        <v>0</v>
      </c>
      <c r="D310">
        <f t="shared" si="16"/>
        <v>16.958995819091797</v>
      </c>
      <c r="E310">
        <f t="shared" si="17"/>
        <v>36.734286972762021</v>
      </c>
      <c r="F310">
        <f t="shared" si="18"/>
        <v>1836.714348638101</v>
      </c>
      <c r="G310">
        <f t="shared" si="19"/>
        <v>30.611905810635015</v>
      </c>
    </row>
    <row r="311" spans="1:7" x14ac:dyDescent="0.25">
      <c r="A311">
        <v>309</v>
      </c>
      <c r="B311">
        <v>12165292</v>
      </c>
      <c r="C311">
        <v>1</v>
      </c>
      <c r="D311">
        <f t="shared" si="16"/>
        <v>11.601726531982422</v>
      </c>
      <c r="E311">
        <f t="shared" si="17"/>
        <v>25.130093571081062</v>
      </c>
      <c r="F311">
        <f t="shared" si="18"/>
        <v>1256.504678554053</v>
      </c>
      <c r="G311">
        <f t="shared" si="19"/>
        <v>20.941744642567549</v>
      </c>
    </row>
    <row r="312" spans="1:7" x14ac:dyDescent="0.25">
      <c r="A312">
        <v>310</v>
      </c>
      <c r="B312">
        <v>24317877</v>
      </c>
      <c r="C312">
        <v>0</v>
      </c>
      <c r="D312">
        <f t="shared" si="16"/>
        <v>23.19133472442627</v>
      </c>
      <c r="E312">
        <f t="shared" si="17"/>
        <v>50.233938031248243</v>
      </c>
      <c r="F312">
        <f t="shared" si="18"/>
        <v>2511.6969015624122</v>
      </c>
      <c r="G312">
        <f t="shared" si="19"/>
        <v>41.861615026040205</v>
      </c>
    </row>
    <row r="313" spans="1:7" x14ac:dyDescent="0.25">
      <c r="A313">
        <v>311</v>
      </c>
      <c r="B313">
        <v>13368765</v>
      </c>
      <c r="C313">
        <v>1</v>
      </c>
      <c r="D313">
        <f t="shared" si="16"/>
        <v>12.749447822570801</v>
      </c>
      <c r="E313">
        <f t="shared" si="17"/>
        <v>27.616132467662386</v>
      </c>
      <c r="F313">
        <f t="shared" si="18"/>
        <v>1380.8066233831194</v>
      </c>
      <c r="G313">
        <f t="shared" si="19"/>
        <v>23.013443723051989</v>
      </c>
    </row>
    <row r="314" spans="1:7" x14ac:dyDescent="0.25">
      <c r="A314">
        <v>312</v>
      </c>
      <c r="B314">
        <v>21003827</v>
      </c>
      <c r="C314">
        <v>1</v>
      </c>
      <c r="D314">
        <f t="shared" si="16"/>
        <v>20.030810356140137</v>
      </c>
      <c r="E314">
        <f t="shared" si="17"/>
        <v>43.388036872505715</v>
      </c>
      <c r="F314">
        <f t="shared" si="18"/>
        <v>2169.4018436252859</v>
      </c>
      <c r="G314">
        <f t="shared" si="19"/>
        <v>36.156697393754762</v>
      </c>
    </row>
    <row r="315" spans="1:7" x14ac:dyDescent="0.25">
      <c r="A315">
        <v>313</v>
      </c>
      <c r="B315">
        <v>3028508</v>
      </c>
      <c r="C315">
        <v>0</v>
      </c>
      <c r="D315">
        <f t="shared" si="16"/>
        <v>2.8882102966308594</v>
      </c>
      <c r="E315">
        <f t="shared" si="17"/>
        <v>6.2560511840379629</v>
      </c>
      <c r="F315">
        <f t="shared" si="18"/>
        <v>312.80255920189813</v>
      </c>
      <c r="G315">
        <f t="shared" si="19"/>
        <v>5.2133759866983018</v>
      </c>
    </row>
    <row r="316" spans="1:7" x14ac:dyDescent="0.25">
      <c r="A316">
        <v>314</v>
      </c>
      <c r="B316">
        <v>459391</v>
      </c>
      <c r="C316">
        <v>1</v>
      </c>
      <c r="D316">
        <f t="shared" si="16"/>
        <v>0.43810939788818359</v>
      </c>
      <c r="E316">
        <f t="shared" si="17"/>
        <v>0.94897342502855653</v>
      </c>
      <c r="F316">
        <f t="shared" si="18"/>
        <v>47.448671251427825</v>
      </c>
      <c r="G316">
        <f t="shared" si="19"/>
        <v>0.79081118752379709</v>
      </c>
    </row>
    <row r="317" spans="1:7" x14ac:dyDescent="0.25">
      <c r="A317">
        <v>315</v>
      </c>
      <c r="B317">
        <v>11751577</v>
      </c>
      <c r="C317">
        <v>0</v>
      </c>
      <c r="D317">
        <f t="shared" si="16"/>
        <v>11.20717716217041</v>
      </c>
      <c r="E317">
        <f t="shared" si="17"/>
        <v>24.275473997481033</v>
      </c>
      <c r="F317">
        <f t="shared" si="18"/>
        <v>1213.7736998740515</v>
      </c>
      <c r="G317">
        <f t="shared" si="19"/>
        <v>20.229561664567527</v>
      </c>
    </row>
    <row r="318" spans="1:7" x14ac:dyDescent="0.25">
      <c r="A318">
        <v>316</v>
      </c>
      <c r="B318">
        <v>2032340</v>
      </c>
      <c r="C318">
        <v>0</v>
      </c>
      <c r="D318">
        <f t="shared" si="16"/>
        <v>1.9381904602050781</v>
      </c>
      <c r="E318">
        <f t="shared" si="17"/>
        <v>4.1982464841987257</v>
      </c>
      <c r="F318">
        <f t="shared" si="18"/>
        <v>209.91232420993629</v>
      </c>
      <c r="G318">
        <f t="shared" si="19"/>
        <v>3.4985387368322716</v>
      </c>
    </row>
    <row r="319" spans="1:7" x14ac:dyDescent="0.25">
      <c r="A319">
        <v>317</v>
      </c>
      <c r="B319">
        <v>18988500</v>
      </c>
      <c r="C319">
        <v>0</v>
      </c>
      <c r="D319">
        <f t="shared" si="16"/>
        <v>18.108844757080078</v>
      </c>
      <c r="E319">
        <f t="shared" si="17"/>
        <v>39.224934491870208</v>
      </c>
      <c r="F319">
        <f t="shared" si="18"/>
        <v>1961.2467245935104</v>
      </c>
      <c r="G319">
        <f t="shared" si="19"/>
        <v>32.687445409891843</v>
      </c>
    </row>
    <row r="320" spans="1:7" x14ac:dyDescent="0.25">
      <c r="A320">
        <v>318</v>
      </c>
      <c r="B320">
        <v>6142038</v>
      </c>
      <c r="C320">
        <v>1</v>
      </c>
      <c r="D320">
        <f t="shared" si="16"/>
        <v>5.8575038909912109</v>
      </c>
      <c r="E320">
        <f t="shared" si="17"/>
        <v>12.687734059908761</v>
      </c>
      <c r="F320">
        <f t="shared" si="18"/>
        <v>634.3867029954381</v>
      </c>
      <c r="G320">
        <f t="shared" si="19"/>
        <v>10.573111716590635</v>
      </c>
    </row>
    <row r="321" spans="1:7" x14ac:dyDescent="0.25">
      <c r="A321">
        <v>319</v>
      </c>
      <c r="B321">
        <v>5342292</v>
      </c>
      <c r="C321">
        <v>1</v>
      </c>
      <c r="D321">
        <f t="shared" si="16"/>
        <v>5.0948066711425781</v>
      </c>
      <c r="E321">
        <f t="shared" si="17"/>
        <v>11.03568232016443</v>
      </c>
      <c r="F321">
        <f t="shared" si="18"/>
        <v>551.78411600822153</v>
      </c>
      <c r="G321">
        <f t="shared" si="19"/>
        <v>9.1964019334703586</v>
      </c>
    </row>
    <row r="322" spans="1:7" x14ac:dyDescent="0.25">
      <c r="A322">
        <v>320</v>
      </c>
      <c r="B322">
        <v>8357082</v>
      </c>
      <c r="C322">
        <v>1</v>
      </c>
      <c r="D322">
        <f t="shared" si="16"/>
        <v>7.9699344635009766</v>
      </c>
      <c r="E322">
        <f t="shared" si="17"/>
        <v>17.263395949821611</v>
      </c>
      <c r="F322">
        <f t="shared" si="18"/>
        <v>863.16979749108054</v>
      </c>
      <c r="G322">
        <f t="shared" si="19"/>
        <v>14.38616329151801</v>
      </c>
    </row>
    <row r="323" spans="1:7" x14ac:dyDescent="0.25">
      <c r="A323">
        <v>321</v>
      </c>
      <c r="B323">
        <v>11606611</v>
      </c>
      <c r="C323">
        <v>0</v>
      </c>
      <c r="D323">
        <f t="shared" ref="D323:D386" si="20">B323/(1024*1024)</f>
        <v>11.068926811218262</v>
      </c>
      <c r="E323">
        <f t="shared" ref="E323:E386" si="21">(D323/27.7)*60</f>
        <v>23.976014753541364</v>
      </c>
      <c r="F323">
        <f t="shared" ref="F323:F386" si="22">E323*$F$1</f>
        <v>1198.8007376770681</v>
      </c>
      <c r="G323">
        <f t="shared" ref="G323:G386" si="23">F323/60</f>
        <v>19.980012294617801</v>
      </c>
    </row>
    <row r="324" spans="1:7" x14ac:dyDescent="0.25">
      <c r="A324">
        <v>322</v>
      </c>
      <c r="B324">
        <v>6170522</v>
      </c>
      <c r="C324">
        <v>1</v>
      </c>
      <c r="D324">
        <f t="shared" si="20"/>
        <v>5.8846683502197266</v>
      </c>
      <c r="E324">
        <f t="shared" si="21"/>
        <v>12.746574043797242</v>
      </c>
      <c r="F324">
        <f t="shared" si="22"/>
        <v>637.32870218986216</v>
      </c>
      <c r="G324">
        <f t="shared" si="23"/>
        <v>10.622145036497702</v>
      </c>
    </row>
    <row r="325" spans="1:7" x14ac:dyDescent="0.25">
      <c r="A325">
        <v>323</v>
      </c>
      <c r="B325">
        <v>23815277</v>
      </c>
      <c r="C325">
        <v>1</v>
      </c>
      <c r="D325">
        <f t="shared" si="20"/>
        <v>22.712018013000488</v>
      </c>
      <c r="E325">
        <f t="shared" si="21"/>
        <v>49.195706887365681</v>
      </c>
      <c r="F325">
        <f t="shared" si="22"/>
        <v>2459.7853443682839</v>
      </c>
      <c r="G325">
        <f t="shared" si="23"/>
        <v>40.996422406138066</v>
      </c>
    </row>
    <row r="326" spans="1:7" x14ac:dyDescent="0.25">
      <c r="A326">
        <v>324</v>
      </c>
      <c r="B326">
        <v>2521697</v>
      </c>
      <c r="C326">
        <v>0</v>
      </c>
      <c r="D326">
        <f t="shared" si="20"/>
        <v>2.4048776626586914</v>
      </c>
      <c r="E326">
        <f t="shared" si="21"/>
        <v>5.2091212909574542</v>
      </c>
      <c r="F326">
        <f t="shared" si="22"/>
        <v>260.4560645478727</v>
      </c>
      <c r="G326">
        <f t="shared" si="23"/>
        <v>4.3409344091312114</v>
      </c>
    </row>
    <row r="327" spans="1:7" x14ac:dyDescent="0.25">
      <c r="A327">
        <v>325</v>
      </c>
      <c r="B327">
        <v>4293530</v>
      </c>
      <c r="C327">
        <v>0</v>
      </c>
      <c r="D327">
        <f t="shared" si="20"/>
        <v>4.0946292877197266</v>
      </c>
      <c r="E327">
        <f t="shared" si="21"/>
        <v>8.869233114194353</v>
      </c>
      <c r="F327">
        <f t="shared" si="22"/>
        <v>443.46165570971766</v>
      </c>
      <c r="G327">
        <f t="shared" si="23"/>
        <v>7.3910275951619608</v>
      </c>
    </row>
    <row r="328" spans="1:7" x14ac:dyDescent="0.25">
      <c r="A328">
        <v>326</v>
      </c>
      <c r="B328">
        <v>1301662</v>
      </c>
      <c r="C328">
        <v>0</v>
      </c>
      <c r="D328">
        <f t="shared" si="20"/>
        <v>1.2413616180419922</v>
      </c>
      <c r="E328">
        <f t="shared" si="21"/>
        <v>2.6888699307768786</v>
      </c>
      <c r="F328">
        <f t="shared" si="22"/>
        <v>134.44349653884393</v>
      </c>
      <c r="G328">
        <f t="shared" si="23"/>
        <v>2.2407249423140656</v>
      </c>
    </row>
    <row r="329" spans="1:7" x14ac:dyDescent="0.25">
      <c r="A329">
        <v>327</v>
      </c>
      <c r="B329">
        <v>3035989</v>
      </c>
      <c r="C329">
        <v>0</v>
      </c>
      <c r="D329">
        <f t="shared" si="20"/>
        <v>2.8953447341918945</v>
      </c>
      <c r="E329">
        <f t="shared" si="21"/>
        <v>6.2715048394048258</v>
      </c>
      <c r="F329">
        <f t="shared" si="22"/>
        <v>313.57524197024128</v>
      </c>
      <c r="G329">
        <f t="shared" si="23"/>
        <v>5.226254032837355</v>
      </c>
    </row>
    <row r="330" spans="1:7" x14ac:dyDescent="0.25">
      <c r="A330">
        <v>328</v>
      </c>
      <c r="B330">
        <v>516236</v>
      </c>
      <c r="C330">
        <v>0</v>
      </c>
      <c r="D330">
        <f t="shared" si="20"/>
        <v>0.49232101440429688</v>
      </c>
      <c r="E330">
        <f t="shared" si="21"/>
        <v>1.0663993091789825</v>
      </c>
      <c r="F330">
        <f t="shared" si="22"/>
        <v>53.319965458949127</v>
      </c>
      <c r="G330">
        <f t="shared" si="23"/>
        <v>0.8886660909824855</v>
      </c>
    </row>
    <row r="331" spans="1:7" x14ac:dyDescent="0.25">
      <c r="A331">
        <v>329</v>
      </c>
      <c r="B331">
        <v>5742492</v>
      </c>
      <c r="C331">
        <v>1</v>
      </c>
      <c r="D331">
        <f t="shared" si="20"/>
        <v>5.4764671325683594</v>
      </c>
      <c r="E331">
        <f t="shared" si="21"/>
        <v>11.862383680653487</v>
      </c>
      <c r="F331">
        <f t="shared" si="22"/>
        <v>593.1191840326743</v>
      </c>
      <c r="G331">
        <f t="shared" si="23"/>
        <v>9.8853197338779051</v>
      </c>
    </row>
    <row r="332" spans="1:7" x14ac:dyDescent="0.25">
      <c r="A332">
        <v>330</v>
      </c>
      <c r="B332">
        <v>11735878</v>
      </c>
      <c r="C332">
        <v>0</v>
      </c>
      <c r="D332">
        <f t="shared" si="20"/>
        <v>11.192205429077148</v>
      </c>
      <c r="E332">
        <f t="shared" si="21"/>
        <v>24.243044250708625</v>
      </c>
      <c r="F332">
        <f t="shared" si="22"/>
        <v>1212.1522125354313</v>
      </c>
      <c r="G332">
        <f t="shared" si="23"/>
        <v>20.202536875590521</v>
      </c>
    </row>
    <row r="333" spans="1:7" x14ac:dyDescent="0.25">
      <c r="A333">
        <v>331</v>
      </c>
      <c r="B333">
        <v>14840523</v>
      </c>
      <c r="C333">
        <v>0</v>
      </c>
      <c r="D333">
        <f t="shared" si="20"/>
        <v>14.15302562713623</v>
      </c>
      <c r="E333">
        <f t="shared" si="21"/>
        <v>30.656373199573068</v>
      </c>
      <c r="F333">
        <f t="shared" si="22"/>
        <v>1532.8186599786534</v>
      </c>
      <c r="G333">
        <f t="shared" si="23"/>
        <v>25.546977666310891</v>
      </c>
    </row>
    <row r="334" spans="1:7" x14ac:dyDescent="0.25">
      <c r="A334">
        <v>332</v>
      </c>
      <c r="B334">
        <v>4063709</v>
      </c>
      <c r="C334">
        <v>0</v>
      </c>
      <c r="D334">
        <f t="shared" si="20"/>
        <v>3.8754549026489258</v>
      </c>
      <c r="E334">
        <f t="shared" si="21"/>
        <v>8.3944871537521859</v>
      </c>
      <c r="F334">
        <f t="shared" si="22"/>
        <v>419.72435768760931</v>
      </c>
      <c r="G334">
        <f t="shared" si="23"/>
        <v>6.9954059614601549</v>
      </c>
    </row>
    <row r="335" spans="1:7" x14ac:dyDescent="0.25">
      <c r="A335">
        <v>333</v>
      </c>
      <c r="B335">
        <v>24238475</v>
      </c>
      <c r="C335">
        <v>0</v>
      </c>
      <c r="D335">
        <f t="shared" si="20"/>
        <v>23.11561107635498</v>
      </c>
      <c r="E335">
        <f t="shared" si="21"/>
        <v>50.069915688855552</v>
      </c>
      <c r="F335">
        <f t="shared" si="22"/>
        <v>2503.4957844427777</v>
      </c>
      <c r="G335">
        <f t="shared" si="23"/>
        <v>41.724929740712959</v>
      </c>
    </row>
    <row r="336" spans="1:7" x14ac:dyDescent="0.25">
      <c r="A336">
        <v>334</v>
      </c>
      <c r="B336">
        <v>14587236</v>
      </c>
      <c r="C336">
        <v>0</v>
      </c>
      <c r="D336">
        <f t="shared" si="20"/>
        <v>13.911472320556641</v>
      </c>
      <c r="E336">
        <f t="shared" si="21"/>
        <v>30.133153040916913</v>
      </c>
      <c r="F336">
        <f t="shared" si="22"/>
        <v>1506.6576520458457</v>
      </c>
      <c r="G336">
        <f t="shared" si="23"/>
        <v>25.110960867430762</v>
      </c>
    </row>
    <row r="337" spans="1:7" x14ac:dyDescent="0.25">
      <c r="A337">
        <v>335</v>
      </c>
      <c r="B337">
        <v>22757706</v>
      </c>
      <c r="C337">
        <v>0</v>
      </c>
      <c r="D337">
        <f t="shared" si="20"/>
        <v>21.703439712524414</v>
      </c>
      <c r="E337">
        <f t="shared" si="21"/>
        <v>47.011060749150353</v>
      </c>
      <c r="F337">
        <f t="shared" si="22"/>
        <v>2350.5530374575178</v>
      </c>
      <c r="G337">
        <f t="shared" si="23"/>
        <v>39.175883957625295</v>
      </c>
    </row>
    <row r="338" spans="1:7" x14ac:dyDescent="0.25">
      <c r="A338">
        <v>336</v>
      </c>
      <c r="B338">
        <v>4769188</v>
      </c>
      <c r="C338">
        <v>0</v>
      </c>
      <c r="D338">
        <f t="shared" si="20"/>
        <v>4.5482521057128906</v>
      </c>
      <c r="E338">
        <f t="shared" si="21"/>
        <v>9.851809615262578</v>
      </c>
      <c r="F338">
        <f t="shared" si="22"/>
        <v>492.59048076312888</v>
      </c>
      <c r="G338">
        <f t="shared" si="23"/>
        <v>8.2098413460521478</v>
      </c>
    </row>
    <row r="339" spans="1:7" x14ac:dyDescent="0.25">
      <c r="A339">
        <v>337</v>
      </c>
      <c r="B339">
        <v>14366039</v>
      </c>
      <c r="C339">
        <v>0</v>
      </c>
      <c r="D339">
        <f t="shared" si="20"/>
        <v>13.700522422790527</v>
      </c>
      <c r="E339">
        <f t="shared" si="21"/>
        <v>29.676221854419914</v>
      </c>
      <c r="F339">
        <f t="shared" si="22"/>
        <v>1483.8110927209957</v>
      </c>
      <c r="G339">
        <f t="shared" si="23"/>
        <v>24.730184878683261</v>
      </c>
    </row>
    <row r="340" spans="1:7" x14ac:dyDescent="0.25">
      <c r="A340">
        <v>338</v>
      </c>
      <c r="B340">
        <v>1833149</v>
      </c>
      <c r="C340">
        <v>0</v>
      </c>
      <c r="D340">
        <f t="shared" si="20"/>
        <v>1.7482271194458008</v>
      </c>
      <c r="E340">
        <f t="shared" si="21"/>
        <v>3.7867735439259222</v>
      </c>
      <c r="F340">
        <f t="shared" si="22"/>
        <v>189.33867719629612</v>
      </c>
      <c r="G340">
        <f t="shared" si="23"/>
        <v>3.1556446199382688</v>
      </c>
    </row>
    <row r="341" spans="1:7" x14ac:dyDescent="0.25">
      <c r="A341">
        <v>339</v>
      </c>
      <c r="B341">
        <v>10421892</v>
      </c>
      <c r="C341">
        <v>0</v>
      </c>
      <c r="D341">
        <f t="shared" si="20"/>
        <v>9.9390907287597656</v>
      </c>
      <c r="E341">
        <f t="shared" si="21"/>
        <v>21.528716379985052</v>
      </c>
      <c r="F341">
        <f t="shared" si="22"/>
        <v>1076.4358189992527</v>
      </c>
      <c r="G341">
        <f t="shared" si="23"/>
        <v>17.940596983320876</v>
      </c>
    </row>
    <row r="342" spans="1:7" x14ac:dyDescent="0.25">
      <c r="A342">
        <v>340</v>
      </c>
      <c r="B342">
        <v>17927199</v>
      </c>
      <c r="C342">
        <v>1</v>
      </c>
      <c r="D342">
        <f t="shared" si="20"/>
        <v>17.096709251403809</v>
      </c>
      <c r="E342">
        <f t="shared" si="21"/>
        <v>37.032583216037132</v>
      </c>
      <c r="F342">
        <f t="shared" si="22"/>
        <v>1851.6291608018566</v>
      </c>
      <c r="G342">
        <f t="shared" si="23"/>
        <v>30.860486013364277</v>
      </c>
    </row>
    <row r="343" spans="1:7" x14ac:dyDescent="0.25">
      <c r="A343">
        <v>341</v>
      </c>
      <c r="B343">
        <v>10654196</v>
      </c>
      <c r="C343">
        <v>0</v>
      </c>
      <c r="D343">
        <f t="shared" si="20"/>
        <v>10.160633087158203</v>
      </c>
      <c r="E343">
        <f t="shared" si="21"/>
        <v>22.008591524530406</v>
      </c>
      <c r="F343">
        <f t="shared" si="22"/>
        <v>1100.4295762265203</v>
      </c>
      <c r="G343">
        <f t="shared" si="23"/>
        <v>18.340492937108671</v>
      </c>
    </row>
    <row r="344" spans="1:7" x14ac:dyDescent="0.25">
      <c r="A344">
        <v>342</v>
      </c>
      <c r="B344">
        <v>23020155</v>
      </c>
      <c r="C344">
        <v>1</v>
      </c>
      <c r="D344">
        <f t="shared" si="20"/>
        <v>21.953730583190918</v>
      </c>
      <c r="E344">
        <f t="shared" si="21"/>
        <v>47.553207039402714</v>
      </c>
      <c r="F344">
        <f t="shared" si="22"/>
        <v>2377.6603519701357</v>
      </c>
      <c r="G344">
        <f t="shared" si="23"/>
        <v>39.627672532835597</v>
      </c>
    </row>
    <row r="345" spans="1:7" x14ac:dyDescent="0.25">
      <c r="A345">
        <v>343</v>
      </c>
      <c r="B345">
        <v>2942593</v>
      </c>
      <c r="C345">
        <v>0</v>
      </c>
      <c r="D345">
        <f t="shared" si="20"/>
        <v>2.8062753677368164</v>
      </c>
      <c r="E345">
        <f t="shared" si="21"/>
        <v>6.0785748037620575</v>
      </c>
      <c r="F345">
        <f t="shared" si="22"/>
        <v>303.92874018810289</v>
      </c>
      <c r="G345">
        <f t="shared" si="23"/>
        <v>5.0654790031350485</v>
      </c>
    </row>
    <row r="346" spans="1:7" x14ac:dyDescent="0.25">
      <c r="A346">
        <v>344</v>
      </c>
      <c r="B346">
        <v>14247635</v>
      </c>
      <c r="C346">
        <v>1</v>
      </c>
      <c r="D346">
        <f t="shared" si="20"/>
        <v>13.587603569030762</v>
      </c>
      <c r="E346">
        <f t="shared" si="21"/>
        <v>29.431632279489016</v>
      </c>
      <c r="F346">
        <f t="shared" si="22"/>
        <v>1471.5816139744509</v>
      </c>
      <c r="G346">
        <f t="shared" si="23"/>
        <v>24.526360232907514</v>
      </c>
    </row>
    <row r="347" spans="1:7" x14ac:dyDescent="0.25">
      <c r="A347">
        <v>345</v>
      </c>
      <c r="B347">
        <v>6055192</v>
      </c>
      <c r="C347">
        <v>1</v>
      </c>
      <c r="D347">
        <f t="shared" si="20"/>
        <v>5.7746810913085937</v>
      </c>
      <c r="E347">
        <f t="shared" si="21"/>
        <v>12.50833449380923</v>
      </c>
      <c r="F347">
        <f t="shared" si="22"/>
        <v>625.41672469046148</v>
      </c>
      <c r="G347">
        <f t="shared" si="23"/>
        <v>10.423612078174358</v>
      </c>
    </row>
    <row r="348" spans="1:7" x14ac:dyDescent="0.25">
      <c r="A348">
        <v>346</v>
      </c>
      <c r="B348">
        <v>3045688</v>
      </c>
      <c r="C348">
        <v>0</v>
      </c>
      <c r="D348">
        <f t="shared" si="20"/>
        <v>2.9045944213867187</v>
      </c>
      <c r="E348">
        <f t="shared" si="21"/>
        <v>6.2915402629315214</v>
      </c>
      <c r="F348">
        <f t="shared" si="22"/>
        <v>314.57701314657606</v>
      </c>
      <c r="G348">
        <f t="shared" si="23"/>
        <v>5.2429502191096011</v>
      </c>
    </row>
    <row r="349" spans="1:7" x14ac:dyDescent="0.25">
      <c r="A349">
        <v>347</v>
      </c>
      <c r="B349">
        <v>1579927</v>
      </c>
      <c r="C349">
        <v>0</v>
      </c>
      <c r="D349">
        <f t="shared" si="20"/>
        <v>1.5067358016967773</v>
      </c>
      <c r="E349">
        <f t="shared" si="21"/>
        <v>3.2636876571049331</v>
      </c>
      <c r="F349">
        <f t="shared" si="22"/>
        <v>163.18438285524667</v>
      </c>
      <c r="G349">
        <f t="shared" si="23"/>
        <v>2.7197397142541111</v>
      </c>
    </row>
    <row r="350" spans="1:7" x14ac:dyDescent="0.25">
      <c r="A350">
        <v>348</v>
      </c>
      <c r="B350">
        <v>1593392</v>
      </c>
      <c r="C350">
        <v>0</v>
      </c>
      <c r="D350">
        <f t="shared" si="20"/>
        <v>1.5195770263671875</v>
      </c>
      <c r="E350">
        <f t="shared" si="21"/>
        <v>3.2915025841888537</v>
      </c>
      <c r="F350">
        <f t="shared" si="22"/>
        <v>164.57512920944268</v>
      </c>
      <c r="G350">
        <f t="shared" si="23"/>
        <v>2.742918820157378</v>
      </c>
    </row>
    <row r="351" spans="1:7" x14ac:dyDescent="0.25">
      <c r="A351">
        <v>349</v>
      </c>
      <c r="B351">
        <v>16082879</v>
      </c>
      <c r="C351">
        <v>0</v>
      </c>
      <c r="D351">
        <f t="shared" si="20"/>
        <v>15.337828636169434</v>
      </c>
      <c r="E351">
        <f t="shared" si="21"/>
        <v>33.222733507948234</v>
      </c>
      <c r="F351">
        <f t="shared" si="22"/>
        <v>1661.1366753974116</v>
      </c>
      <c r="G351">
        <f t="shared" si="23"/>
        <v>27.685611256623528</v>
      </c>
    </row>
    <row r="352" spans="1:7" x14ac:dyDescent="0.25">
      <c r="A352">
        <v>350</v>
      </c>
      <c r="B352">
        <v>3738445</v>
      </c>
      <c r="C352">
        <v>0</v>
      </c>
      <c r="D352">
        <f t="shared" si="20"/>
        <v>3.5652589797973633</v>
      </c>
      <c r="E352">
        <f t="shared" si="21"/>
        <v>7.7225826277199197</v>
      </c>
      <c r="F352">
        <f t="shared" si="22"/>
        <v>386.129131385996</v>
      </c>
      <c r="G352">
        <f t="shared" si="23"/>
        <v>6.435485523099933</v>
      </c>
    </row>
    <row r="353" spans="1:7" x14ac:dyDescent="0.25">
      <c r="A353">
        <v>351</v>
      </c>
      <c r="B353">
        <v>21346820</v>
      </c>
      <c r="C353">
        <v>0</v>
      </c>
      <c r="D353">
        <f t="shared" si="20"/>
        <v>20.357913970947266</v>
      </c>
      <c r="E353">
        <f t="shared" si="21"/>
        <v>44.096564558008524</v>
      </c>
      <c r="F353">
        <f t="shared" si="22"/>
        <v>2204.8282279004261</v>
      </c>
      <c r="G353">
        <f t="shared" si="23"/>
        <v>36.747137131673767</v>
      </c>
    </row>
    <row r="354" spans="1:7" x14ac:dyDescent="0.25">
      <c r="A354">
        <v>352</v>
      </c>
      <c r="B354">
        <v>7286945</v>
      </c>
      <c r="C354">
        <v>0</v>
      </c>
      <c r="D354">
        <f t="shared" si="20"/>
        <v>6.9493722915649414</v>
      </c>
      <c r="E354">
        <f t="shared" si="21"/>
        <v>15.052791967288684</v>
      </c>
      <c r="F354">
        <f t="shared" si="22"/>
        <v>752.63959836443416</v>
      </c>
      <c r="G354">
        <f t="shared" si="23"/>
        <v>12.543993306073903</v>
      </c>
    </row>
    <row r="355" spans="1:7" x14ac:dyDescent="0.25">
      <c r="A355">
        <v>353</v>
      </c>
      <c r="B355">
        <v>7281160</v>
      </c>
      <c r="C355">
        <v>1</v>
      </c>
      <c r="D355">
        <f t="shared" si="20"/>
        <v>6.9438552856445313</v>
      </c>
      <c r="E355">
        <f t="shared" si="21"/>
        <v>15.040841773959272</v>
      </c>
      <c r="F355">
        <f t="shared" si="22"/>
        <v>752.04208869796366</v>
      </c>
      <c r="G355">
        <f t="shared" si="23"/>
        <v>12.534034811632727</v>
      </c>
    </row>
    <row r="356" spans="1:7" x14ac:dyDescent="0.25">
      <c r="A356">
        <v>354</v>
      </c>
      <c r="B356">
        <v>24666620</v>
      </c>
      <c r="C356">
        <v>1</v>
      </c>
      <c r="D356">
        <f t="shared" si="20"/>
        <v>23.523921966552734</v>
      </c>
      <c r="E356">
        <f t="shared" si="21"/>
        <v>50.954343609861525</v>
      </c>
      <c r="F356">
        <f t="shared" si="22"/>
        <v>2547.7171804930763</v>
      </c>
      <c r="G356">
        <f t="shared" si="23"/>
        <v>42.461953008217939</v>
      </c>
    </row>
    <row r="357" spans="1:7" x14ac:dyDescent="0.25">
      <c r="A357">
        <v>355</v>
      </c>
      <c r="B357">
        <v>2193577</v>
      </c>
      <c r="C357">
        <v>1</v>
      </c>
      <c r="D357">
        <f t="shared" si="20"/>
        <v>2.0919580459594727</v>
      </c>
      <c r="E357">
        <f t="shared" si="21"/>
        <v>4.531317067060229</v>
      </c>
      <c r="F357">
        <f t="shared" si="22"/>
        <v>226.56585335301145</v>
      </c>
      <c r="G357">
        <f t="shared" si="23"/>
        <v>3.7760975558835241</v>
      </c>
    </row>
    <row r="358" spans="1:7" x14ac:dyDescent="0.25">
      <c r="A358">
        <v>356</v>
      </c>
      <c r="B358">
        <v>24315748</v>
      </c>
      <c r="C358">
        <v>0</v>
      </c>
      <c r="D358">
        <f t="shared" si="20"/>
        <v>23.189304351806641</v>
      </c>
      <c r="E358">
        <f t="shared" si="21"/>
        <v>50.229540112216547</v>
      </c>
      <c r="F358">
        <f t="shared" si="22"/>
        <v>2511.4770056108273</v>
      </c>
      <c r="G358">
        <f t="shared" si="23"/>
        <v>41.857950093513786</v>
      </c>
    </row>
    <row r="359" spans="1:7" x14ac:dyDescent="0.25">
      <c r="A359">
        <v>357</v>
      </c>
      <c r="B359">
        <v>7711271</v>
      </c>
      <c r="C359">
        <v>1</v>
      </c>
      <c r="D359">
        <f t="shared" si="20"/>
        <v>7.3540410995483398</v>
      </c>
      <c r="E359">
        <f t="shared" si="21"/>
        <v>15.929330901548749</v>
      </c>
      <c r="F359">
        <f t="shared" si="22"/>
        <v>796.46654507743744</v>
      </c>
      <c r="G359">
        <f t="shared" si="23"/>
        <v>13.274442417957291</v>
      </c>
    </row>
    <row r="360" spans="1:7" x14ac:dyDescent="0.25">
      <c r="A360">
        <v>358</v>
      </c>
      <c r="B360">
        <v>16840906</v>
      </c>
      <c r="C360">
        <v>1</v>
      </c>
      <c r="D360">
        <f t="shared" si="20"/>
        <v>16.060739517211914</v>
      </c>
      <c r="E360">
        <f t="shared" si="21"/>
        <v>34.788605452444578</v>
      </c>
      <c r="F360">
        <f t="shared" si="22"/>
        <v>1739.4302726222288</v>
      </c>
      <c r="G360">
        <f t="shared" si="23"/>
        <v>28.990504543703814</v>
      </c>
    </row>
    <row r="361" spans="1:7" x14ac:dyDescent="0.25">
      <c r="A361">
        <v>359</v>
      </c>
      <c r="B361">
        <v>7246748</v>
      </c>
      <c r="C361">
        <v>0</v>
      </c>
      <c r="D361">
        <f t="shared" si="20"/>
        <v>6.9110374450683594</v>
      </c>
      <c r="E361">
        <f t="shared" si="21"/>
        <v>14.969756198704028</v>
      </c>
      <c r="F361">
        <f t="shared" si="22"/>
        <v>748.48780993520143</v>
      </c>
      <c r="G361">
        <f t="shared" si="23"/>
        <v>12.474796832253357</v>
      </c>
    </row>
    <row r="362" spans="1:7" x14ac:dyDescent="0.25">
      <c r="A362">
        <v>360</v>
      </c>
      <c r="B362">
        <v>2410590</v>
      </c>
      <c r="C362">
        <v>1</v>
      </c>
      <c r="D362">
        <f t="shared" si="20"/>
        <v>2.2989177703857422</v>
      </c>
      <c r="E362">
        <f t="shared" si="21"/>
        <v>4.9796052788138816</v>
      </c>
      <c r="F362">
        <f t="shared" si="22"/>
        <v>248.98026394069407</v>
      </c>
      <c r="G362">
        <f t="shared" si="23"/>
        <v>4.149671065678235</v>
      </c>
    </row>
    <row r="363" spans="1:7" x14ac:dyDescent="0.25">
      <c r="A363">
        <v>361</v>
      </c>
      <c r="B363">
        <v>22588902</v>
      </c>
      <c r="C363">
        <v>0</v>
      </c>
      <c r="D363">
        <f t="shared" si="20"/>
        <v>21.542455673217773</v>
      </c>
      <c r="E363">
        <f t="shared" si="21"/>
        <v>46.662358858955471</v>
      </c>
      <c r="F363">
        <f t="shared" si="22"/>
        <v>2333.1179429477734</v>
      </c>
      <c r="G363">
        <f t="shared" si="23"/>
        <v>38.885299049129557</v>
      </c>
    </row>
    <row r="364" spans="1:7" x14ac:dyDescent="0.25">
      <c r="A364">
        <v>362</v>
      </c>
      <c r="B364">
        <v>5441163</v>
      </c>
      <c r="C364">
        <v>0</v>
      </c>
      <c r="D364">
        <f t="shared" si="20"/>
        <v>5.1890974044799805</v>
      </c>
      <c r="E364">
        <f t="shared" si="21"/>
        <v>11.239922175768912</v>
      </c>
      <c r="F364">
        <f t="shared" si="22"/>
        <v>561.99610878844567</v>
      </c>
      <c r="G364">
        <f t="shared" si="23"/>
        <v>9.3666018131407611</v>
      </c>
    </row>
    <row r="365" spans="1:7" x14ac:dyDescent="0.25">
      <c r="A365">
        <v>363</v>
      </c>
      <c r="B365">
        <v>8830503</v>
      </c>
      <c r="C365">
        <v>1</v>
      </c>
      <c r="D365">
        <f t="shared" si="20"/>
        <v>8.4214239120483398</v>
      </c>
      <c r="E365">
        <f t="shared" si="21"/>
        <v>18.241351434039725</v>
      </c>
      <c r="F365">
        <f t="shared" si="22"/>
        <v>912.06757170198625</v>
      </c>
      <c r="G365">
        <f t="shared" si="23"/>
        <v>15.201126195033105</v>
      </c>
    </row>
    <row r="366" spans="1:7" x14ac:dyDescent="0.25">
      <c r="A366">
        <v>364</v>
      </c>
      <c r="B366">
        <v>21018110</v>
      </c>
      <c r="C366">
        <v>0</v>
      </c>
      <c r="D366">
        <f t="shared" si="20"/>
        <v>20.044431686401367</v>
      </c>
      <c r="E366">
        <f t="shared" si="21"/>
        <v>43.417541558992134</v>
      </c>
      <c r="F366">
        <f t="shared" si="22"/>
        <v>2170.8770779496067</v>
      </c>
      <c r="G366">
        <f t="shared" si="23"/>
        <v>36.181284632493444</v>
      </c>
    </row>
    <row r="367" spans="1:7" x14ac:dyDescent="0.25">
      <c r="A367">
        <v>365</v>
      </c>
      <c r="B367">
        <v>3352202</v>
      </c>
      <c r="C367">
        <v>0</v>
      </c>
      <c r="D367">
        <f t="shared" si="20"/>
        <v>3.1969089508056641</v>
      </c>
      <c r="E367">
        <f t="shared" si="21"/>
        <v>6.9247125288209332</v>
      </c>
      <c r="F367">
        <f t="shared" si="22"/>
        <v>346.23562644104663</v>
      </c>
      <c r="G367">
        <f t="shared" si="23"/>
        <v>5.7705937740174438</v>
      </c>
    </row>
    <row r="368" spans="1:7" x14ac:dyDescent="0.25">
      <c r="A368">
        <v>366</v>
      </c>
      <c r="B368">
        <v>3302428</v>
      </c>
      <c r="C368">
        <v>1</v>
      </c>
      <c r="D368">
        <f t="shared" si="20"/>
        <v>3.1494407653808594</v>
      </c>
      <c r="E368">
        <f t="shared" si="21"/>
        <v>6.8218933546155798</v>
      </c>
      <c r="F368">
        <f t="shared" si="22"/>
        <v>341.09466773077901</v>
      </c>
      <c r="G368">
        <f t="shared" si="23"/>
        <v>5.6849111288463172</v>
      </c>
    </row>
    <row r="369" spans="1:7" x14ac:dyDescent="0.25">
      <c r="A369">
        <v>367</v>
      </c>
      <c r="B369">
        <v>7378395</v>
      </c>
      <c r="C369">
        <v>0</v>
      </c>
      <c r="D369">
        <f t="shared" si="20"/>
        <v>7.036585807800293</v>
      </c>
      <c r="E369">
        <f t="shared" si="21"/>
        <v>15.241702110758759</v>
      </c>
      <c r="F369">
        <f t="shared" si="22"/>
        <v>762.08510553793792</v>
      </c>
      <c r="G369">
        <f t="shared" si="23"/>
        <v>12.7014184256323</v>
      </c>
    </row>
    <row r="370" spans="1:7" x14ac:dyDescent="0.25">
      <c r="A370">
        <v>368</v>
      </c>
      <c r="B370">
        <v>19448336</v>
      </c>
      <c r="C370">
        <v>0</v>
      </c>
      <c r="D370">
        <f t="shared" si="20"/>
        <v>18.547378540039063</v>
      </c>
      <c r="E370">
        <f t="shared" si="21"/>
        <v>40.174827162539486</v>
      </c>
      <c r="F370">
        <f t="shared" si="22"/>
        <v>2008.7413581269743</v>
      </c>
      <c r="G370">
        <f t="shared" si="23"/>
        <v>33.479022635449574</v>
      </c>
    </row>
    <row r="371" spans="1:7" x14ac:dyDescent="0.25">
      <c r="A371">
        <v>369</v>
      </c>
      <c r="B371">
        <v>3928055</v>
      </c>
      <c r="C371">
        <v>1</v>
      </c>
      <c r="D371">
        <f t="shared" si="20"/>
        <v>3.7460851669311523</v>
      </c>
      <c r="E371">
        <f t="shared" si="21"/>
        <v>8.1142638994898615</v>
      </c>
      <c r="F371">
        <f t="shared" si="22"/>
        <v>405.71319497449309</v>
      </c>
      <c r="G371">
        <f t="shared" si="23"/>
        <v>6.7618865829082182</v>
      </c>
    </row>
    <row r="372" spans="1:7" x14ac:dyDescent="0.25">
      <c r="A372">
        <v>370</v>
      </c>
      <c r="B372">
        <v>7795938</v>
      </c>
      <c r="C372">
        <v>1</v>
      </c>
      <c r="D372">
        <f t="shared" si="20"/>
        <v>7.4347858428955078</v>
      </c>
      <c r="E372">
        <f t="shared" si="21"/>
        <v>16.104229262589548</v>
      </c>
      <c r="F372">
        <f t="shared" si="22"/>
        <v>805.21146312947747</v>
      </c>
      <c r="G372">
        <f t="shared" si="23"/>
        <v>13.420191052157957</v>
      </c>
    </row>
    <row r="373" spans="1:7" x14ac:dyDescent="0.25">
      <c r="A373">
        <v>371</v>
      </c>
      <c r="B373">
        <v>12338271</v>
      </c>
      <c r="C373">
        <v>1</v>
      </c>
      <c r="D373">
        <f t="shared" si="20"/>
        <v>11.766692161560059</v>
      </c>
      <c r="E373">
        <f t="shared" si="21"/>
        <v>25.487419844534422</v>
      </c>
      <c r="F373">
        <f t="shared" si="22"/>
        <v>1274.370992226721</v>
      </c>
      <c r="G373">
        <f t="shared" si="23"/>
        <v>21.239516537112017</v>
      </c>
    </row>
    <row r="374" spans="1:7" x14ac:dyDescent="0.25">
      <c r="A374">
        <v>372</v>
      </c>
      <c r="B374">
        <v>17696907</v>
      </c>
      <c r="C374">
        <v>0</v>
      </c>
      <c r="D374">
        <f t="shared" si="20"/>
        <v>16.87708568572998</v>
      </c>
      <c r="E374">
        <f t="shared" si="21"/>
        <v>36.55686430122018</v>
      </c>
      <c r="F374">
        <f t="shared" si="22"/>
        <v>1827.843215061009</v>
      </c>
      <c r="G374">
        <f t="shared" si="23"/>
        <v>30.46405358435015</v>
      </c>
    </row>
    <row r="375" spans="1:7" x14ac:dyDescent="0.25">
      <c r="A375">
        <v>373</v>
      </c>
      <c r="B375">
        <v>6625495</v>
      </c>
      <c r="C375">
        <v>1</v>
      </c>
      <c r="D375">
        <f t="shared" si="20"/>
        <v>6.3185644149780273</v>
      </c>
      <c r="E375">
        <f t="shared" si="21"/>
        <v>13.686421115475872</v>
      </c>
      <c r="F375">
        <f t="shared" si="22"/>
        <v>684.32105577379355</v>
      </c>
      <c r="G375">
        <f t="shared" si="23"/>
        <v>11.405350929563225</v>
      </c>
    </row>
    <row r="376" spans="1:7" x14ac:dyDescent="0.25">
      <c r="A376">
        <v>374</v>
      </c>
      <c r="B376">
        <v>1536702</v>
      </c>
      <c r="C376">
        <v>1</v>
      </c>
      <c r="D376">
        <f t="shared" si="20"/>
        <v>1.4655132293701172</v>
      </c>
      <c r="E376">
        <f t="shared" si="21"/>
        <v>3.1743968867222754</v>
      </c>
      <c r="F376">
        <f t="shared" si="22"/>
        <v>158.71984433611377</v>
      </c>
      <c r="G376">
        <f t="shared" si="23"/>
        <v>2.6453307389352294</v>
      </c>
    </row>
    <row r="377" spans="1:7" x14ac:dyDescent="0.25">
      <c r="A377">
        <v>375</v>
      </c>
      <c r="B377">
        <v>1747749</v>
      </c>
      <c r="C377">
        <v>1</v>
      </c>
      <c r="D377">
        <f t="shared" si="20"/>
        <v>1.666783332824707</v>
      </c>
      <c r="E377">
        <f t="shared" si="21"/>
        <v>3.6103610097286074</v>
      </c>
      <c r="F377">
        <f t="shared" si="22"/>
        <v>180.51805048643038</v>
      </c>
      <c r="G377">
        <f t="shared" si="23"/>
        <v>3.0086341747738397</v>
      </c>
    </row>
    <row r="378" spans="1:7" x14ac:dyDescent="0.25">
      <c r="A378">
        <v>376</v>
      </c>
      <c r="B378">
        <v>15182744</v>
      </c>
      <c r="C378">
        <v>0</v>
      </c>
      <c r="D378">
        <f t="shared" si="20"/>
        <v>14.479393005371094</v>
      </c>
      <c r="E378">
        <f t="shared" si="21"/>
        <v>31.363306148818253</v>
      </c>
      <c r="F378">
        <f t="shared" si="22"/>
        <v>1568.1653074409128</v>
      </c>
      <c r="G378">
        <f t="shared" si="23"/>
        <v>26.136088457348546</v>
      </c>
    </row>
    <row r="379" spans="1:7" x14ac:dyDescent="0.25">
      <c r="A379">
        <v>377</v>
      </c>
      <c r="B379">
        <v>10238807</v>
      </c>
      <c r="C379">
        <v>0</v>
      </c>
      <c r="D379">
        <f t="shared" si="20"/>
        <v>9.7644872665405273</v>
      </c>
      <c r="E379">
        <f t="shared" si="21"/>
        <v>21.150513934744826</v>
      </c>
      <c r="F379">
        <f t="shared" si="22"/>
        <v>1057.5256967372413</v>
      </c>
      <c r="G379">
        <f t="shared" si="23"/>
        <v>17.625428278954022</v>
      </c>
    </row>
    <row r="380" spans="1:7" x14ac:dyDescent="0.25">
      <c r="A380">
        <v>378</v>
      </c>
      <c r="B380">
        <v>921090</v>
      </c>
      <c r="C380">
        <v>0</v>
      </c>
      <c r="D380">
        <f t="shared" si="20"/>
        <v>0.87841987609863281</v>
      </c>
      <c r="E380">
        <f t="shared" si="21"/>
        <v>1.9027145330656308</v>
      </c>
      <c r="F380">
        <f t="shared" si="22"/>
        <v>95.135726653281537</v>
      </c>
      <c r="G380">
        <f t="shared" si="23"/>
        <v>1.5855954442213589</v>
      </c>
    </row>
    <row r="381" spans="1:7" x14ac:dyDescent="0.25">
      <c r="A381">
        <v>379</v>
      </c>
      <c r="B381">
        <v>4791412</v>
      </c>
      <c r="C381">
        <v>1</v>
      </c>
      <c r="D381">
        <f t="shared" si="20"/>
        <v>4.5694465637207031</v>
      </c>
      <c r="E381">
        <f t="shared" si="21"/>
        <v>9.8977181885646992</v>
      </c>
      <c r="F381">
        <f t="shared" si="22"/>
        <v>494.88590942823498</v>
      </c>
      <c r="G381">
        <f t="shared" si="23"/>
        <v>8.2480984904705839</v>
      </c>
    </row>
    <row r="382" spans="1:7" x14ac:dyDescent="0.25">
      <c r="A382">
        <v>380</v>
      </c>
      <c r="B382">
        <v>6708299</v>
      </c>
      <c r="C382">
        <v>0</v>
      </c>
      <c r="D382">
        <f t="shared" si="20"/>
        <v>6.3975324630737305</v>
      </c>
      <c r="E382">
        <f t="shared" si="21"/>
        <v>13.857471039148875</v>
      </c>
      <c r="F382">
        <f t="shared" si="22"/>
        <v>692.87355195744374</v>
      </c>
      <c r="G382">
        <f t="shared" si="23"/>
        <v>11.547892532624063</v>
      </c>
    </row>
    <row r="383" spans="1:7" x14ac:dyDescent="0.25">
      <c r="A383">
        <v>381</v>
      </c>
      <c r="B383">
        <v>2665624</v>
      </c>
      <c r="C383">
        <v>1</v>
      </c>
      <c r="D383">
        <f t="shared" si="20"/>
        <v>2.5421371459960938</v>
      </c>
      <c r="E383">
        <f t="shared" si="21"/>
        <v>5.5064342512550768</v>
      </c>
      <c r="F383">
        <f t="shared" si="22"/>
        <v>275.32171256275382</v>
      </c>
      <c r="G383">
        <f t="shared" si="23"/>
        <v>4.5886952093792299</v>
      </c>
    </row>
    <row r="384" spans="1:7" x14ac:dyDescent="0.25">
      <c r="A384">
        <v>382</v>
      </c>
      <c r="B384">
        <v>6958952</v>
      </c>
      <c r="C384">
        <v>0</v>
      </c>
      <c r="D384">
        <f t="shared" si="20"/>
        <v>6.6365737915039062</v>
      </c>
      <c r="E384">
        <f t="shared" si="21"/>
        <v>14.375250089900158</v>
      </c>
      <c r="F384">
        <f t="shared" si="22"/>
        <v>718.76250449500787</v>
      </c>
      <c r="G384">
        <f t="shared" si="23"/>
        <v>11.979375074916797</v>
      </c>
    </row>
    <row r="385" spans="1:7" x14ac:dyDescent="0.25">
      <c r="A385">
        <v>383</v>
      </c>
      <c r="B385">
        <v>555076</v>
      </c>
      <c r="C385">
        <v>0</v>
      </c>
      <c r="D385">
        <f t="shared" si="20"/>
        <v>0.52936172485351563</v>
      </c>
      <c r="E385">
        <f t="shared" si="21"/>
        <v>1.1466318949895646</v>
      </c>
      <c r="F385">
        <f t="shared" si="22"/>
        <v>57.331594749478235</v>
      </c>
      <c r="G385">
        <f t="shared" si="23"/>
        <v>0.95552657915797057</v>
      </c>
    </row>
    <row r="386" spans="1:7" x14ac:dyDescent="0.25">
      <c r="A386">
        <v>384</v>
      </c>
      <c r="B386">
        <v>10037570</v>
      </c>
      <c r="C386">
        <v>1</v>
      </c>
      <c r="D386">
        <f t="shared" si="20"/>
        <v>9.5725727081298828</v>
      </c>
      <c r="E386">
        <f t="shared" si="21"/>
        <v>20.734814530245234</v>
      </c>
      <c r="F386">
        <f t="shared" si="22"/>
        <v>1036.7407265122617</v>
      </c>
      <c r="G386">
        <f t="shared" si="23"/>
        <v>17.279012108537696</v>
      </c>
    </row>
    <row r="387" spans="1:7" x14ac:dyDescent="0.25">
      <c r="A387">
        <v>385</v>
      </c>
      <c r="B387">
        <v>9795398</v>
      </c>
      <c r="C387">
        <v>0</v>
      </c>
      <c r="D387">
        <f t="shared" ref="D387:D450" si="24">B387/(1024*1024)</f>
        <v>9.3416194915771484</v>
      </c>
      <c r="E387">
        <f t="shared" ref="E387:E450" si="25">(D387/27.7)*60</f>
        <v>20.234554855401768</v>
      </c>
      <c r="F387">
        <f t="shared" ref="F387:F450" si="26">E387*$F$1</f>
        <v>1011.7277427700884</v>
      </c>
      <c r="G387">
        <f t="shared" ref="G387:G450" si="27">F387/60</f>
        <v>16.862129046168139</v>
      </c>
    </row>
    <row r="388" spans="1:7" x14ac:dyDescent="0.25">
      <c r="A388">
        <v>386</v>
      </c>
      <c r="B388">
        <v>4196895</v>
      </c>
      <c r="C388">
        <v>1</v>
      </c>
      <c r="D388">
        <f t="shared" si="24"/>
        <v>4.0024709701538086</v>
      </c>
      <c r="E388">
        <f t="shared" si="25"/>
        <v>8.6696122097194408</v>
      </c>
      <c r="F388">
        <f t="shared" si="26"/>
        <v>433.48061048597202</v>
      </c>
      <c r="G388">
        <f t="shared" si="27"/>
        <v>7.224676841432867</v>
      </c>
    </row>
    <row r="389" spans="1:7" x14ac:dyDescent="0.25">
      <c r="A389">
        <v>387</v>
      </c>
      <c r="B389">
        <v>5535074</v>
      </c>
      <c r="C389">
        <v>1</v>
      </c>
      <c r="D389">
        <f t="shared" si="24"/>
        <v>5.2786579132080078</v>
      </c>
      <c r="E389">
        <f t="shared" si="25"/>
        <v>11.43391605749027</v>
      </c>
      <c r="F389">
        <f t="shared" si="26"/>
        <v>571.69580287451356</v>
      </c>
      <c r="G389">
        <f t="shared" si="27"/>
        <v>9.5282633812418922</v>
      </c>
    </row>
    <row r="390" spans="1:7" x14ac:dyDescent="0.25">
      <c r="A390">
        <v>388</v>
      </c>
      <c r="B390">
        <v>12955623</v>
      </c>
      <c r="C390">
        <v>0</v>
      </c>
      <c r="D390">
        <f t="shared" si="24"/>
        <v>12.35544490814209</v>
      </c>
      <c r="E390">
        <f t="shared" si="25"/>
        <v>26.762696551932326</v>
      </c>
      <c r="F390">
        <f t="shared" si="26"/>
        <v>1338.1348275966163</v>
      </c>
      <c r="G390">
        <f t="shared" si="27"/>
        <v>22.302247126610272</v>
      </c>
    </row>
    <row r="391" spans="1:7" x14ac:dyDescent="0.25">
      <c r="A391">
        <v>389</v>
      </c>
      <c r="B391">
        <v>13637589</v>
      </c>
      <c r="C391">
        <v>0</v>
      </c>
      <c r="D391">
        <f t="shared" si="24"/>
        <v>13.005818367004395</v>
      </c>
      <c r="E391">
        <f t="shared" si="25"/>
        <v>28.171447726363308</v>
      </c>
      <c r="F391">
        <f t="shared" si="26"/>
        <v>1408.5723863181654</v>
      </c>
      <c r="G391">
        <f t="shared" si="27"/>
        <v>23.47620643863609</v>
      </c>
    </row>
    <row r="392" spans="1:7" x14ac:dyDescent="0.25">
      <c r="A392">
        <v>390</v>
      </c>
      <c r="B392">
        <v>22662500</v>
      </c>
      <c r="C392">
        <v>1</v>
      </c>
      <c r="D392">
        <f t="shared" si="24"/>
        <v>21.612644195556641</v>
      </c>
      <c r="E392">
        <f t="shared" si="25"/>
        <v>46.814391759328466</v>
      </c>
      <c r="F392">
        <f t="shared" si="26"/>
        <v>2340.7195879664232</v>
      </c>
      <c r="G392">
        <f t="shared" si="27"/>
        <v>39.011993132773718</v>
      </c>
    </row>
    <row r="393" spans="1:7" x14ac:dyDescent="0.25">
      <c r="A393">
        <v>391</v>
      </c>
      <c r="B393">
        <v>2265113</v>
      </c>
      <c r="C393">
        <v>1</v>
      </c>
      <c r="D393">
        <f t="shared" si="24"/>
        <v>2.1601800918579102</v>
      </c>
      <c r="E393">
        <f t="shared" si="25"/>
        <v>4.6790904516777836</v>
      </c>
      <c r="F393">
        <f t="shared" si="26"/>
        <v>233.95452258388917</v>
      </c>
      <c r="G393">
        <f t="shared" si="27"/>
        <v>3.8992420430648194</v>
      </c>
    </row>
    <row r="394" spans="1:7" x14ac:dyDescent="0.25">
      <c r="A394">
        <v>392</v>
      </c>
      <c r="B394">
        <v>6068445</v>
      </c>
      <c r="C394">
        <v>1</v>
      </c>
      <c r="D394">
        <f t="shared" si="24"/>
        <v>5.7873201370239258</v>
      </c>
      <c r="E394">
        <f t="shared" si="25"/>
        <v>12.535711488138469</v>
      </c>
      <c r="F394">
        <f t="shared" si="26"/>
        <v>626.7855744069235</v>
      </c>
      <c r="G394">
        <f t="shared" si="27"/>
        <v>10.446426240115391</v>
      </c>
    </row>
    <row r="395" spans="1:7" x14ac:dyDescent="0.25">
      <c r="A395">
        <v>393</v>
      </c>
      <c r="B395">
        <v>8182601</v>
      </c>
      <c r="C395">
        <v>1</v>
      </c>
      <c r="D395">
        <f t="shared" si="24"/>
        <v>7.8035364151000977</v>
      </c>
      <c r="E395">
        <f t="shared" si="25"/>
        <v>16.902966964115734</v>
      </c>
      <c r="F395">
        <f t="shared" si="26"/>
        <v>845.14834820578676</v>
      </c>
      <c r="G395">
        <f t="shared" si="27"/>
        <v>14.08580580342978</v>
      </c>
    </row>
    <row r="396" spans="1:7" x14ac:dyDescent="0.25">
      <c r="A396">
        <v>394</v>
      </c>
      <c r="B396">
        <v>2061131</v>
      </c>
      <c r="C396">
        <v>0</v>
      </c>
      <c r="D396">
        <f t="shared" si="24"/>
        <v>1.9656476974487305</v>
      </c>
      <c r="E396">
        <f t="shared" si="25"/>
        <v>4.2577206442932791</v>
      </c>
      <c r="F396">
        <f t="shared" si="26"/>
        <v>212.88603221466394</v>
      </c>
      <c r="G396">
        <f t="shared" si="27"/>
        <v>3.5481005369110656</v>
      </c>
    </row>
    <row r="397" spans="1:7" x14ac:dyDescent="0.25">
      <c r="A397">
        <v>395</v>
      </c>
      <c r="B397">
        <v>1556341</v>
      </c>
      <c r="C397">
        <v>0</v>
      </c>
      <c r="D397">
        <f t="shared" si="24"/>
        <v>1.4842424392700195</v>
      </c>
      <c r="E397">
        <f t="shared" si="25"/>
        <v>3.2149655724260353</v>
      </c>
      <c r="F397">
        <f t="shared" si="26"/>
        <v>160.74827862130178</v>
      </c>
      <c r="G397">
        <f t="shared" si="27"/>
        <v>2.6791379770216963</v>
      </c>
    </row>
    <row r="398" spans="1:7" x14ac:dyDescent="0.25">
      <c r="A398">
        <v>396</v>
      </c>
      <c r="B398">
        <v>2447022</v>
      </c>
      <c r="C398">
        <v>1</v>
      </c>
      <c r="D398">
        <f t="shared" si="24"/>
        <v>2.3336620330810547</v>
      </c>
      <c r="E398">
        <f t="shared" si="25"/>
        <v>5.0548636095618518</v>
      </c>
      <c r="F398">
        <f t="shared" si="26"/>
        <v>252.7431804780926</v>
      </c>
      <c r="G398">
        <f t="shared" si="27"/>
        <v>4.212386341301543</v>
      </c>
    </row>
    <row r="399" spans="1:7" x14ac:dyDescent="0.25">
      <c r="A399">
        <v>397</v>
      </c>
      <c r="B399">
        <v>9467767</v>
      </c>
      <c r="C399">
        <v>0</v>
      </c>
      <c r="D399">
        <f t="shared" si="24"/>
        <v>9.0291662216186523</v>
      </c>
      <c r="E399">
        <f t="shared" si="25"/>
        <v>19.557760768849068</v>
      </c>
      <c r="F399">
        <f t="shared" si="26"/>
        <v>977.88803844245342</v>
      </c>
      <c r="G399">
        <f t="shared" si="27"/>
        <v>16.298133974040891</v>
      </c>
    </row>
    <row r="400" spans="1:7" x14ac:dyDescent="0.25">
      <c r="A400">
        <v>398</v>
      </c>
      <c r="B400">
        <v>24830939</v>
      </c>
      <c r="C400">
        <v>0</v>
      </c>
      <c r="D400">
        <f t="shared" si="24"/>
        <v>23.680628776550293</v>
      </c>
      <c r="E400">
        <f t="shared" si="25"/>
        <v>51.29378074343024</v>
      </c>
      <c r="F400">
        <f t="shared" si="26"/>
        <v>2564.6890371715122</v>
      </c>
      <c r="G400">
        <f t="shared" si="27"/>
        <v>42.744817286191868</v>
      </c>
    </row>
    <row r="401" spans="1:7" x14ac:dyDescent="0.25">
      <c r="A401">
        <v>399</v>
      </c>
      <c r="B401">
        <v>18060244</v>
      </c>
      <c r="C401">
        <v>1</v>
      </c>
      <c r="D401">
        <f t="shared" si="24"/>
        <v>17.223590850830078</v>
      </c>
      <c r="E401">
        <f t="shared" si="25"/>
        <v>37.307417005408112</v>
      </c>
      <c r="F401">
        <f t="shared" si="26"/>
        <v>1865.3708502704055</v>
      </c>
      <c r="G401">
        <f t="shared" si="27"/>
        <v>31.089514171173427</v>
      </c>
    </row>
    <row r="402" spans="1:7" x14ac:dyDescent="0.25">
      <c r="A402">
        <v>400</v>
      </c>
      <c r="B402">
        <v>3254996</v>
      </c>
      <c r="C402">
        <v>1</v>
      </c>
      <c r="D402">
        <f t="shared" si="24"/>
        <v>3.1042060852050781</v>
      </c>
      <c r="E402">
        <f t="shared" si="25"/>
        <v>6.723912097917137</v>
      </c>
      <c r="F402">
        <f t="shared" si="26"/>
        <v>336.19560489585683</v>
      </c>
      <c r="G402">
        <f t="shared" si="27"/>
        <v>5.6032600815976137</v>
      </c>
    </row>
    <row r="403" spans="1:7" x14ac:dyDescent="0.25">
      <c r="A403">
        <v>401</v>
      </c>
      <c r="B403">
        <v>11439465</v>
      </c>
      <c r="C403">
        <v>1</v>
      </c>
      <c r="D403">
        <f t="shared" si="24"/>
        <v>10.909523963928223</v>
      </c>
      <c r="E403">
        <f t="shared" si="25"/>
        <v>23.630737828003369</v>
      </c>
      <c r="F403">
        <f t="shared" si="26"/>
        <v>1181.5368914001685</v>
      </c>
      <c r="G403">
        <f t="shared" si="27"/>
        <v>19.692281523336142</v>
      </c>
    </row>
    <row r="404" spans="1:7" x14ac:dyDescent="0.25">
      <c r="A404">
        <v>402</v>
      </c>
      <c r="B404">
        <v>3914193</v>
      </c>
      <c r="C404">
        <v>1</v>
      </c>
      <c r="D404">
        <f t="shared" si="24"/>
        <v>3.7328653335571289</v>
      </c>
      <c r="E404">
        <f t="shared" si="25"/>
        <v>8.0856288813511821</v>
      </c>
      <c r="F404">
        <f t="shared" si="26"/>
        <v>404.28144406755911</v>
      </c>
      <c r="G404">
        <f t="shared" si="27"/>
        <v>6.7380240677926517</v>
      </c>
    </row>
    <row r="405" spans="1:7" x14ac:dyDescent="0.25">
      <c r="A405">
        <v>403</v>
      </c>
      <c r="B405">
        <v>23734830</v>
      </c>
      <c r="C405">
        <v>0</v>
      </c>
      <c r="D405">
        <f t="shared" si="24"/>
        <v>22.635297775268555</v>
      </c>
      <c r="E405">
        <f t="shared" si="25"/>
        <v>49.029525867007699</v>
      </c>
      <c r="F405">
        <f t="shared" si="26"/>
        <v>2451.4762933503848</v>
      </c>
      <c r="G405">
        <f t="shared" si="27"/>
        <v>40.857938222506412</v>
      </c>
    </row>
    <row r="406" spans="1:7" x14ac:dyDescent="0.25">
      <c r="A406">
        <v>404</v>
      </c>
      <c r="B406">
        <v>17515028</v>
      </c>
      <c r="C406">
        <v>1</v>
      </c>
      <c r="D406">
        <f t="shared" si="24"/>
        <v>16.703632354736328</v>
      </c>
      <c r="E406">
        <f t="shared" si="25"/>
        <v>36.181153114952338</v>
      </c>
      <c r="F406">
        <f t="shared" si="26"/>
        <v>1809.057655747617</v>
      </c>
      <c r="G406">
        <f t="shared" si="27"/>
        <v>30.150960929126949</v>
      </c>
    </row>
    <row r="407" spans="1:7" x14ac:dyDescent="0.25">
      <c r="A407">
        <v>405</v>
      </c>
      <c r="B407">
        <v>7779668</v>
      </c>
      <c r="C407">
        <v>0</v>
      </c>
      <c r="D407">
        <f t="shared" si="24"/>
        <v>7.4192695617675781</v>
      </c>
      <c r="E407">
        <f t="shared" si="25"/>
        <v>16.070619989388256</v>
      </c>
      <c r="F407">
        <f t="shared" si="26"/>
        <v>803.53099946941279</v>
      </c>
      <c r="G407">
        <f t="shared" si="27"/>
        <v>13.392183324490214</v>
      </c>
    </row>
    <row r="408" spans="1:7" x14ac:dyDescent="0.25">
      <c r="A408">
        <v>406</v>
      </c>
      <c r="B408">
        <v>18098738</v>
      </c>
      <c r="C408">
        <v>1</v>
      </c>
      <c r="D408">
        <f t="shared" si="24"/>
        <v>17.26030158996582</v>
      </c>
      <c r="E408">
        <f t="shared" si="25"/>
        <v>37.386934851911519</v>
      </c>
      <c r="F408">
        <f t="shared" si="26"/>
        <v>1869.346742595576</v>
      </c>
      <c r="G408">
        <f t="shared" si="27"/>
        <v>31.155779043259599</v>
      </c>
    </row>
    <row r="409" spans="1:7" x14ac:dyDescent="0.25">
      <c r="A409">
        <v>407</v>
      </c>
      <c r="B409">
        <v>3511403</v>
      </c>
      <c r="C409">
        <v>1</v>
      </c>
      <c r="D409">
        <f t="shared" si="24"/>
        <v>3.3487348556518555</v>
      </c>
      <c r="E409">
        <f t="shared" si="25"/>
        <v>7.253577304661059</v>
      </c>
      <c r="F409">
        <f t="shared" si="26"/>
        <v>362.67886523305293</v>
      </c>
      <c r="G409">
        <f t="shared" si="27"/>
        <v>6.0446477538842158</v>
      </c>
    </row>
    <row r="410" spans="1:7" x14ac:dyDescent="0.25">
      <c r="A410">
        <v>408</v>
      </c>
      <c r="B410">
        <v>5159019</v>
      </c>
      <c r="C410">
        <v>0</v>
      </c>
      <c r="D410">
        <f t="shared" si="24"/>
        <v>4.9200239181518555</v>
      </c>
      <c r="E410">
        <f t="shared" si="25"/>
        <v>10.657091519462504</v>
      </c>
      <c r="F410">
        <f t="shared" si="26"/>
        <v>532.85457597312518</v>
      </c>
      <c r="G410">
        <f t="shared" si="27"/>
        <v>8.880909599552087</v>
      </c>
    </row>
    <row r="411" spans="1:7" x14ac:dyDescent="0.25">
      <c r="A411">
        <v>409</v>
      </c>
      <c r="B411">
        <v>24912854</v>
      </c>
      <c r="C411">
        <v>0</v>
      </c>
      <c r="D411">
        <f t="shared" si="24"/>
        <v>23.758749008178711</v>
      </c>
      <c r="E411">
        <f t="shared" si="25"/>
        <v>51.46299424154234</v>
      </c>
      <c r="F411">
        <f t="shared" si="26"/>
        <v>2573.1497120771169</v>
      </c>
      <c r="G411">
        <f t="shared" si="27"/>
        <v>42.885828534618618</v>
      </c>
    </row>
    <row r="412" spans="1:7" x14ac:dyDescent="0.25">
      <c r="A412">
        <v>410</v>
      </c>
      <c r="B412">
        <v>17043381</v>
      </c>
      <c r="C412">
        <v>0</v>
      </c>
      <c r="D412">
        <f t="shared" si="24"/>
        <v>16.25383472442627</v>
      </c>
      <c r="E412">
        <f t="shared" si="25"/>
        <v>35.206862218973868</v>
      </c>
      <c r="F412">
        <f t="shared" si="26"/>
        <v>1760.3431109486933</v>
      </c>
      <c r="G412">
        <f t="shared" si="27"/>
        <v>29.339051849144887</v>
      </c>
    </row>
    <row r="413" spans="1:7" x14ac:dyDescent="0.25">
      <c r="A413">
        <v>411</v>
      </c>
      <c r="B413">
        <v>1022244</v>
      </c>
      <c r="C413">
        <v>0</v>
      </c>
      <c r="D413">
        <f t="shared" si="24"/>
        <v>0.97488784790039063</v>
      </c>
      <c r="E413">
        <f t="shared" si="25"/>
        <v>2.1116704286651062</v>
      </c>
      <c r="F413">
        <f t="shared" si="26"/>
        <v>105.58352143325531</v>
      </c>
      <c r="G413">
        <f t="shared" si="27"/>
        <v>1.7597253572209219</v>
      </c>
    </row>
    <row r="414" spans="1:7" x14ac:dyDescent="0.25">
      <c r="A414">
        <v>412</v>
      </c>
      <c r="B414">
        <v>21382536</v>
      </c>
      <c r="C414">
        <v>0</v>
      </c>
      <c r="D414">
        <f t="shared" si="24"/>
        <v>20.391975402832031</v>
      </c>
      <c r="E414">
        <f t="shared" si="25"/>
        <v>44.170343832849163</v>
      </c>
      <c r="F414">
        <f t="shared" si="26"/>
        <v>2208.5171916424583</v>
      </c>
      <c r="G414">
        <f t="shared" si="27"/>
        <v>36.808619860707637</v>
      </c>
    </row>
    <row r="415" spans="1:7" x14ac:dyDescent="0.25">
      <c r="A415">
        <v>413</v>
      </c>
      <c r="B415">
        <v>6757034</v>
      </c>
      <c r="C415">
        <v>1</v>
      </c>
      <c r="D415">
        <f t="shared" si="24"/>
        <v>6.4440097808837891</v>
      </c>
      <c r="E415">
        <f t="shared" si="25"/>
        <v>13.958143929712179</v>
      </c>
      <c r="F415">
        <f t="shared" si="26"/>
        <v>697.90719648560889</v>
      </c>
      <c r="G415">
        <f t="shared" si="27"/>
        <v>11.631786608093481</v>
      </c>
    </row>
    <row r="416" spans="1:7" x14ac:dyDescent="0.25">
      <c r="A416">
        <v>414</v>
      </c>
      <c r="B416">
        <v>2100477</v>
      </c>
      <c r="C416">
        <v>1</v>
      </c>
      <c r="D416">
        <f t="shared" si="24"/>
        <v>2.0031709671020508</v>
      </c>
      <c r="E416">
        <f t="shared" si="25"/>
        <v>4.3389984846975835</v>
      </c>
      <c r="F416">
        <f t="shared" si="26"/>
        <v>216.94992423487918</v>
      </c>
      <c r="G416">
        <f t="shared" si="27"/>
        <v>3.6158320705813196</v>
      </c>
    </row>
    <row r="417" spans="1:7" x14ac:dyDescent="0.25">
      <c r="A417">
        <v>415</v>
      </c>
      <c r="B417">
        <v>23545205</v>
      </c>
      <c r="C417">
        <v>1</v>
      </c>
      <c r="D417">
        <f t="shared" si="24"/>
        <v>22.45445728302002</v>
      </c>
      <c r="E417">
        <f t="shared" si="25"/>
        <v>48.637813609429649</v>
      </c>
      <c r="F417">
        <f t="shared" si="26"/>
        <v>2431.8906804714825</v>
      </c>
      <c r="G417">
        <f t="shared" si="27"/>
        <v>40.531511341191376</v>
      </c>
    </row>
    <row r="418" spans="1:7" x14ac:dyDescent="0.25">
      <c r="A418">
        <v>416</v>
      </c>
      <c r="B418">
        <v>17211491</v>
      </c>
      <c r="C418">
        <v>1</v>
      </c>
      <c r="D418">
        <f t="shared" si="24"/>
        <v>16.414156913757324</v>
      </c>
      <c r="E418">
        <f t="shared" si="25"/>
        <v>35.554130499113334</v>
      </c>
      <c r="F418">
        <f t="shared" si="26"/>
        <v>1777.7065249556667</v>
      </c>
      <c r="G418">
        <f t="shared" si="27"/>
        <v>29.628442082594447</v>
      </c>
    </row>
    <row r="419" spans="1:7" x14ac:dyDescent="0.25">
      <c r="A419">
        <v>417</v>
      </c>
      <c r="B419">
        <v>9257021</v>
      </c>
      <c r="C419">
        <v>0</v>
      </c>
      <c r="D419">
        <f t="shared" si="24"/>
        <v>8.8281831741333008</v>
      </c>
      <c r="E419">
        <f t="shared" si="25"/>
        <v>19.12241842772556</v>
      </c>
      <c r="F419">
        <f t="shared" si="26"/>
        <v>956.12092138627793</v>
      </c>
      <c r="G419">
        <f t="shared" si="27"/>
        <v>15.935348689771299</v>
      </c>
    </row>
    <row r="420" spans="1:7" x14ac:dyDescent="0.25">
      <c r="A420">
        <v>418</v>
      </c>
      <c r="B420">
        <v>4216667</v>
      </c>
      <c r="C420">
        <v>0</v>
      </c>
      <c r="D420">
        <f t="shared" si="24"/>
        <v>4.021327018737793</v>
      </c>
      <c r="E420">
        <f t="shared" si="25"/>
        <v>8.7104556362551477</v>
      </c>
      <c r="F420">
        <f t="shared" si="26"/>
        <v>435.52278181275739</v>
      </c>
      <c r="G420">
        <f t="shared" si="27"/>
        <v>7.2587130302126228</v>
      </c>
    </row>
    <row r="421" spans="1:7" x14ac:dyDescent="0.25">
      <c r="A421">
        <v>419</v>
      </c>
      <c r="B421">
        <v>1668499</v>
      </c>
      <c r="C421">
        <v>1</v>
      </c>
      <c r="D421">
        <f t="shared" si="24"/>
        <v>1.5912046432495117</v>
      </c>
      <c r="E421">
        <f t="shared" si="25"/>
        <v>3.4466526568581481</v>
      </c>
      <c r="F421">
        <f t="shared" si="26"/>
        <v>172.3326328429074</v>
      </c>
      <c r="G421">
        <f t="shared" si="27"/>
        <v>2.87221054738179</v>
      </c>
    </row>
    <row r="422" spans="1:7" x14ac:dyDescent="0.25">
      <c r="A422">
        <v>420</v>
      </c>
      <c r="B422">
        <v>10630497</v>
      </c>
      <c r="C422">
        <v>1</v>
      </c>
      <c r="D422">
        <f t="shared" si="24"/>
        <v>10.138031959533691</v>
      </c>
      <c r="E422">
        <f t="shared" si="25"/>
        <v>21.959636013430377</v>
      </c>
      <c r="F422">
        <f t="shared" si="26"/>
        <v>1097.9818006715188</v>
      </c>
      <c r="G422">
        <f t="shared" si="27"/>
        <v>18.299696677858648</v>
      </c>
    </row>
    <row r="423" spans="1:7" x14ac:dyDescent="0.25">
      <c r="A423">
        <v>421</v>
      </c>
      <c r="B423">
        <v>839576</v>
      </c>
      <c r="C423">
        <v>0</v>
      </c>
      <c r="D423">
        <f t="shared" si="24"/>
        <v>0.80068206787109375</v>
      </c>
      <c r="E423">
        <f t="shared" si="25"/>
        <v>1.7343293888904558</v>
      </c>
      <c r="F423">
        <f t="shared" si="26"/>
        <v>86.716469444522787</v>
      </c>
      <c r="G423">
        <f t="shared" si="27"/>
        <v>1.4452744907420465</v>
      </c>
    </row>
    <row r="424" spans="1:7" x14ac:dyDescent="0.25">
      <c r="A424">
        <v>422</v>
      </c>
      <c r="B424">
        <v>17288470</v>
      </c>
      <c r="C424">
        <v>1</v>
      </c>
      <c r="D424">
        <f t="shared" si="24"/>
        <v>16.487569808959961</v>
      </c>
      <c r="E424">
        <f t="shared" si="25"/>
        <v>35.713147600635295</v>
      </c>
      <c r="F424">
        <f t="shared" si="26"/>
        <v>1785.6573800317647</v>
      </c>
      <c r="G424">
        <f t="shared" si="27"/>
        <v>29.760956333862744</v>
      </c>
    </row>
    <row r="425" spans="1:7" x14ac:dyDescent="0.25">
      <c r="A425">
        <v>423</v>
      </c>
      <c r="B425">
        <v>14043040</v>
      </c>
      <c r="C425">
        <v>0</v>
      </c>
      <c r="D425">
        <f t="shared" si="24"/>
        <v>13.392486572265625</v>
      </c>
      <c r="E425">
        <f t="shared" si="25"/>
        <v>29.008996185412908</v>
      </c>
      <c r="F425">
        <f t="shared" si="26"/>
        <v>1450.4498092706453</v>
      </c>
      <c r="G425">
        <f t="shared" si="27"/>
        <v>24.174163487844091</v>
      </c>
    </row>
    <row r="426" spans="1:7" x14ac:dyDescent="0.25">
      <c r="A426">
        <v>424</v>
      </c>
      <c r="B426">
        <v>9451928</v>
      </c>
      <c r="C426">
        <v>0</v>
      </c>
      <c r="D426">
        <f t="shared" si="24"/>
        <v>9.0140609741210937</v>
      </c>
      <c r="E426">
        <f t="shared" si="25"/>
        <v>19.525041821200926</v>
      </c>
      <c r="F426">
        <f t="shared" si="26"/>
        <v>976.25209106004627</v>
      </c>
      <c r="G426">
        <f t="shared" si="27"/>
        <v>16.270868184334105</v>
      </c>
    </row>
    <row r="427" spans="1:7" x14ac:dyDescent="0.25">
      <c r="A427">
        <v>425</v>
      </c>
      <c r="B427">
        <v>24045536</v>
      </c>
      <c r="C427">
        <v>0</v>
      </c>
      <c r="D427">
        <f t="shared" si="24"/>
        <v>22.931610107421875</v>
      </c>
      <c r="E427">
        <f t="shared" si="25"/>
        <v>49.671357633404781</v>
      </c>
      <c r="F427">
        <f t="shared" si="26"/>
        <v>2483.5678816702389</v>
      </c>
      <c r="G427">
        <f t="shared" si="27"/>
        <v>41.392798027837316</v>
      </c>
    </row>
    <row r="428" spans="1:7" x14ac:dyDescent="0.25">
      <c r="A428">
        <v>426</v>
      </c>
      <c r="B428">
        <v>12974118</v>
      </c>
      <c r="C428">
        <v>1</v>
      </c>
      <c r="D428">
        <f t="shared" si="24"/>
        <v>12.373083114624023</v>
      </c>
      <c r="E428">
        <f t="shared" si="25"/>
        <v>26.800902053337236</v>
      </c>
      <c r="F428">
        <f t="shared" si="26"/>
        <v>1340.0451026668618</v>
      </c>
      <c r="G428">
        <f t="shared" si="27"/>
        <v>22.334085044447697</v>
      </c>
    </row>
    <row r="429" spans="1:7" x14ac:dyDescent="0.25">
      <c r="A429">
        <v>427</v>
      </c>
      <c r="B429">
        <v>2676444</v>
      </c>
      <c r="C429">
        <v>1</v>
      </c>
      <c r="D429">
        <f t="shared" si="24"/>
        <v>2.5524559020996094</v>
      </c>
      <c r="E429">
        <f t="shared" si="25"/>
        <v>5.5287853475081796</v>
      </c>
      <c r="F429">
        <f t="shared" si="26"/>
        <v>276.43926737540897</v>
      </c>
      <c r="G429">
        <f t="shared" si="27"/>
        <v>4.6073211229234827</v>
      </c>
    </row>
    <row r="430" spans="1:7" x14ac:dyDescent="0.25">
      <c r="A430">
        <v>428</v>
      </c>
      <c r="B430">
        <v>1640106</v>
      </c>
      <c r="C430">
        <v>1</v>
      </c>
      <c r="D430">
        <f t="shared" si="24"/>
        <v>1.5641269683837891</v>
      </c>
      <c r="E430">
        <f t="shared" si="25"/>
        <v>3.3880006535388931</v>
      </c>
      <c r="F430">
        <f t="shared" si="26"/>
        <v>169.40003267694465</v>
      </c>
      <c r="G430">
        <f t="shared" si="27"/>
        <v>2.8233338779490773</v>
      </c>
    </row>
    <row r="431" spans="1:7" x14ac:dyDescent="0.25">
      <c r="A431">
        <v>429</v>
      </c>
      <c r="B431">
        <v>3037142</v>
      </c>
      <c r="C431">
        <v>1</v>
      </c>
      <c r="D431">
        <f t="shared" si="24"/>
        <v>2.8964443206787109</v>
      </c>
      <c r="E431">
        <f t="shared" si="25"/>
        <v>6.2738866151885437</v>
      </c>
      <c r="F431">
        <f t="shared" si="26"/>
        <v>313.6943307594272</v>
      </c>
      <c r="G431">
        <f t="shared" si="27"/>
        <v>5.228238845990453</v>
      </c>
    </row>
    <row r="432" spans="1:7" x14ac:dyDescent="0.25">
      <c r="A432">
        <v>430</v>
      </c>
      <c r="B432">
        <v>14024865</v>
      </c>
      <c r="C432">
        <v>1</v>
      </c>
      <c r="D432">
        <f t="shared" si="24"/>
        <v>13.375153541564941</v>
      </c>
      <c r="E432">
        <f t="shared" si="25"/>
        <v>28.9714517145811</v>
      </c>
      <c r="F432">
        <f t="shared" si="26"/>
        <v>1448.5725857290549</v>
      </c>
      <c r="G432">
        <f t="shared" si="27"/>
        <v>24.142876428817583</v>
      </c>
    </row>
    <row r="433" spans="1:7" x14ac:dyDescent="0.25">
      <c r="A433">
        <v>431</v>
      </c>
      <c r="B433">
        <v>15867407</v>
      </c>
      <c r="C433">
        <v>0</v>
      </c>
      <c r="D433">
        <f t="shared" si="24"/>
        <v>15.132338523864746</v>
      </c>
      <c r="E433">
        <f t="shared" si="25"/>
        <v>32.777628571548185</v>
      </c>
      <c r="F433">
        <f t="shared" si="26"/>
        <v>1638.8814285774092</v>
      </c>
      <c r="G433">
        <f t="shared" si="27"/>
        <v>27.314690476290153</v>
      </c>
    </row>
    <row r="434" spans="1:7" x14ac:dyDescent="0.25">
      <c r="A434">
        <v>432</v>
      </c>
      <c r="B434">
        <v>21421734</v>
      </c>
      <c r="C434">
        <v>0</v>
      </c>
      <c r="D434">
        <f t="shared" si="24"/>
        <v>20.429357528686523</v>
      </c>
      <c r="E434">
        <f t="shared" si="25"/>
        <v>44.25131594661341</v>
      </c>
      <c r="F434">
        <f t="shared" si="26"/>
        <v>2212.5657973306706</v>
      </c>
      <c r="G434">
        <f t="shared" si="27"/>
        <v>36.876096622177847</v>
      </c>
    </row>
    <row r="435" spans="1:7" x14ac:dyDescent="0.25">
      <c r="A435">
        <v>433</v>
      </c>
      <c r="B435">
        <v>9935644</v>
      </c>
      <c r="C435">
        <v>1</v>
      </c>
      <c r="D435">
        <f t="shared" si="24"/>
        <v>9.4753684997558594</v>
      </c>
      <c r="E435">
        <f t="shared" si="25"/>
        <v>20.524263898388142</v>
      </c>
      <c r="F435">
        <f t="shared" si="26"/>
        <v>1026.2131949194072</v>
      </c>
      <c r="G435">
        <f t="shared" si="27"/>
        <v>17.103553248656787</v>
      </c>
    </row>
    <row r="436" spans="1:7" x14ac:dyDescent="0.25">
      <c r="A436">
        <v>434</v>
      </c>
      <c r="B436">
        <v>20017723</v>
      </c>
      <c r="C436">
        <v>0</v>
      </c>
      <c r="D436">
        <f t="shared" si="24"/>
        <v>19.090388298034668</v>
      </c>
      <c r="E436">
        <f t="shared" si="25"/>
        <v>41.351021584190619</v>
      </c>
      <c r="F436">
        <f t="shared" si="26"/>
        <v>2067.5510792095311</v>
      </c>
      <c r="G436">
        <f t="shared" si="27"/>
        <v>34.459184653492187</v>
      </c>
    </row>
    <row r="437" spans="1:7" x14ac:dyDescent="0.25">
      <c r="A437">
        <v>435</v>
      </c>
      <c r="B437">
        <v>11507771</v>
      </c>
      <c r="C437">
        <v>0</v>
      </c>
      <c r="D437">
        <f t="shared" si="24"/>
        <v>10.974665641784668</v>
      </c>
      <c r="E437">
        <f t="shared" si="25"/>
        <v>23.771838935273649</v>
      </c>
      <c r="F437">
        <f t="shared" si="26"/>
        <v>1188.5919467636825</v>
      </c>
      <c r="G437">
        <f t="shared" si="27"/>
        <v>19.809865779394709</v>
      </c>
    </row>
    <row r="438" spans="1:7" x14ac:dyDescent="0.25">
      <c r="A438">
        <v>436</v>
      </c>
      <c r="B438">
        <v>14747964</v>
      </c>
      <c r="C438">
        <v>0</v>
      </c>
      <c r="D438">
        <f t="shared" si="24"/>
        <v>14.064754486083984</v>
      </c>
      <c r="E438">
        <f t="shared" si="25"/>
        <v>30.465172172023074</v>
      </c>
      <c r="F438">
        <f t="shared" si="26"/>
        <v>1523.2586086011538</v>
      </c>
      <c r="G438">
        <f t="shared" si="27"/>
        <v>25.387643476685898</v>
      </c>
    </row>
    <row r="439" spans="1:7" x14ac:dyDescent="0.25">
      <c r="A439">
        <v>437</v>
      </c>
      <c r="B439">
        <v>2919173</v>
      </c>
      <c r="C439">
        <v>1</v>
      </c>
      <c r="D439">
        <f t="shared" si="24"/>
        <v>2.783940315246582</v>
      </c>
      <c r="E439">
        <f t="shared" si="25"/>
        <v>6.0301956286929581</v>
      </c>
      <c r="F439">
        <f t="shared" si="26"/>
        <v>301.50978143464789</v>
      </c>
      <c r="G439">
        <f t="shared" si="27"/>
        <v>5.0251630239107978</v>
      </c>
    </row>
    <row r="440" spans="1:7" x14ac:dyDescent="0.25">
      <c r="A440">
        <v>438</v>
      </c>
      <c r="B440">
        <v>15835104</v>
      </c>
      <c r="C440">
        <v>1</v>
      </c>
      <c r="D440">
        <f t="shared" si="24"/>
        <v>15.101531982421875</v>
      </c>
      <c r="E440">
        <f t="shared" si="25"/>
        <v>32.710899600913812</v>
      </c>
      <c r="F440">
        <f t="shared" si="26"/>
        <v>1635.5449800456906</v>
      </c>
      <c r="G440">
        <f t="shared" si="27"/>
        <v>27.25908300076151</v>
      </c>
    </row>
    <row r="441" spans="1:7" x14ac:dyDescent="0.25">
      <c r="A441">
        <v>439</v>
      </c>
      <c r="B441">
        <v>17567215</v>
      </c>
      <c r="C441">
        <v>0</v>
      </c>
      <c r="D441">
        <f t="shared" si="24"/>
        <v>16.753401756286621</v>
      </c>
      <c r="E441">
        <f t="shared" si="25"/>
        <v>36.288956872823007</v>
      </c>
      <c r="F441">
        <f t="shared" si="26"/>
        <v>1814.4478436411505</v>
      </c>
      <c r="G441">
        <f t="shared" si="27"/>
        <v>30.240797394019175</v>
      </c>
    </row>
    <row r="442" spans="1:7" x14ac:dyDescent="0.25">
      <c r="A442">
        <v>440</v>
      </c>
      <c r="B442">
        <v>7562453</v>
      </c>
      <c r="C442">
        <v>1</v>
      </c>
      <c r="D442">
        <f t="shared" si="24"/>
        <v>7.2121171951293945</v>
      </c>
      <c r="E442">
        <f t="shared" si="25"/>
        <v>15.62191450208533</v>
      </c>
      <c r="F442">
        <f t="shared" si="26"/>
        <v>781.09572510426653</v>
      </c>
      <c r="G442">
        <f t="shared" si="27"/>
        <v>13.018262085071109</v>
      </c>
    </row>
    <row r="443" spans="1:7" x14ac:dyDescent="0.25">
      <c r="A443">
        <v>441</v>
      </c>
      <c r="B443">
        <v>23574640</v>
      </c>
      <c r="C443">
        <v>1</v>
      </c>
      <c r="D443">
        <f t="shared" si="24"/>
        <v>22.482528686523438</v>
      </c>
      <c r="E443">
        <f t="shared" si="25"/>
        <v>48.698618093552575</v>
      </c>
      <c r="F443">
        <f t="shared" si="26"/>
        <v>2434.9309046776289</v>
      </c>
      <c r="G443">
        <f t="shared" si="27"/>
        <v>40.58218174462715</v>
      </c>
    </row>
    <row r="444" spans="1:7" x14ac:dyDescent="0.25">
      <c r="A444">
        <v>442</v>
      </c>
      <c r="B444">
        <v>6102972</v>
      </c>
      <c r="C444">
        <v>1</v>
      </c>
      <c r="D444">
        <f t="shared" si="24"/>
        <v>5.8202476501464844</v>
      </c>
      <c r="E444">
        <f t="shared" si="25"/>
        <v>12.607034621255922</v>
      </c>
      <c r="F444">
        <f t="shared" si="26"/>
        <v>630.35173106279615</v>
      </c>
      <c r="G444">
        <f t="shared" si="27"/>
        <v>10.505862184379936</v>
      </c>
    </row>
    <row r="445" spans="1:7" x14ac:dyDescent="0.25">
      <c r="A445">
        <v>443</v>
      </c>
      <c r="B445">
        <v>2240773</v>
      </c>
      <c r="C445">
        <v>1</v>
      </c>
      <c r="D445">
        <f t="shared" si="24"/>
        <v>2.136967658996582</v>
      </c>
      <c r="E445">
        <f t="shared" si="25"/>
        <v>4.6288108137110084</v>
      </c>
      <c r="F445">
        <f t="shared" si="26"/>
        <v>231.44054068555042</v>
      </c>
      <c r="G445">
        <f t="shared" si="27"/>
        <v>3.8573423447591737</v>
      </c>
    </row>
    <row r="446" spans="1:7" x14ac:dyDescent="0.25">
      <c r="A446">
        <v>444</v>
      </c>
      <c r="B446">
        <v>24243985</v>
      </c>
      <c r="C446">
        <v>1</v>
      </c>
      <c r="D446">
        <f t="shared" si="24"/>
        <v>23.120865821838379</v>
      </c>
      <c r="E446">
        <f t="shared" si="25"/>
        <v>50.081297809036201</v>
      </c>
      <c r="F446">
        <f t="shared" si="26"/>
        <v>2504.0648904518102</v>
      </c>
      <c r="G446">
        <f t="shared" si="27"/>
        <v>41.734414840863501</v>
      </c>
    </row>
    <row r="447" spans="1:7" x14ac:dyDescent="0.25">
      <c r="A447">
        <v>445</v>
      </c>
      <c r="B447">
        <v>8116122</v>
      </c>
      <c r="C447">
        <v>1</v>
      </c>
      <c r="D447">
        <f t="shared" si="24"/>
        <v>7.7401371002197266</v>
      </c>
      <c r="E447">
        <f t="shared" si="25"/>
        <v>16.765639928273778</v>
      </c>
      <c r="F447">
        <f t="shared" si="26"/>
        <v>838.28199641368894</v>
      </c>
      <c r="G447">
        <f t="shared" si="27"/>
        <v>13.971366606894815</v>
      </c>
    </row>
    <row r="448" spans="1:7" x14ac:dyDescent="0.25">
      <c r="A448">
        <v>446</v>
      </c>
      <c r="B448">
        <v>22272161</v>
      </c>
      <c r="C448">
        <v>1</v>
      </c>
      <c r="D448">
        <f t="shared" si="24"/>
        <v>21.240387916564941</v>
      </c>
      <c r="E448">
        <f t="shared" si="25"/>
        <v>46.008060469093735</v>
      </c>
      <c r="F448">
        <f t="shared" si="26"/>
        <v>2300.4030234546867</v>
      </c>
      <c r="G448">
        <f t="shared" si="27"/>
        <v>38.340050390911443</v>
      </c>
    </row>
    <row r="449" spans="1:7" x14ac:dyDescent="0.25">
      <c r="A449">
        <v>447</v>
      </c>
      <c r="B449">
        <v>14003480</v>
      </c>
      <c r="C449">
        <v>0</v>
      </c>
      <c r="D449">
        <f t="shared" si="24"/>
        <v>13.354759216308594</v>
      </c>
      <c r="E449">
        <f t="shared" si="25"/>
        <v>28.927276280812841</v>
      </c>
      <c r="F449">
        <f t="shared" si="26"/>
        <v>1446.363814040642</v>
      </c>
      <c r="G449">
        <f t="shared" si="27"/>
        <v>24.106063567344034</v>
      </c>
    </row>
    <row r="450" spans="1:7" x14ac:dyDescent="0.25">
      <c r="A450">
        <v>448</v>
      </c>
      <c r="B450">
        <v>18669975</v>
      </c>
      <c r="C450">
        <v>1</v>
      </c>
      <c r="D450">
        <f t="shared" si="24"/>
        <v>17.805075645446777</v>
      </c>
      <c r="E450">
        <f t="shared" si="25"/>
        <v>38.566950856563416</v>
      </c>
      <c r="F450">
        <f t="shared" si="26"/>
        <v>1928.3475428281708</v>
      </c>
      <c r="G450">
        <f t="shared" si="27"/>
        <v>32.139125713802848</v>
      </c>
    </row>
    <row r="451" spans="1:7" x14ac:dyDescent="0.25">
      <c r="A451">
        <v>449</v>
      </c>
      <c r="B451">
        <v>1274013</v>
      </c>
      <c r="C451">
        <v>0</v>
      </c>
      <c r="D451">
        <f t="shared" ref="D451:D514" si="28">B451/(1024*1024)</f>
        <v>1.2149934768676758</v>
      </c>
      <c r="E451">
        <f t="shared" ref="E451:E514" si="29">(D451/27.7)*60</f>
        <v>2.631754823540092</v>
      </c>
      <c r="F451">
        <f t="shared" ref="F451:F514" si="30">E451*$F$1</f>
        <v>131.5877411770046</v>
      </c>
      <c r="G451">
        <f t="shared" ref="G451:G514" si="31">F451/60</f>
        <v>2.1931290196167432</v>
      </c>
    </row>
    <row r="452" spans="1:7" x14ac:dyDescent="0.25">
      <c r="A452">
        <v>450</v>
      </c>
      <c r="B452">
        <v>21957128</v>
      </c>
      <c r="C452">
        <v>0</v>
      </c>
      <c r="D452">
        <f t="shared" si="28"/>
        <v>20.939949035644531</v>
      </c>
      <c r="E452">
        <f t="shared" si="29"/>
        <v>45.357290329915955</v>
      </c>
      <c r="F452">
        <f t="shared" si="30"/>
        <v>2267.8645164957979</v>
      </c>
      <c r="G452">
        <f t="shared" si="31"/>
        <v>37.797741941596634</v>
      </c>
    </row>
    <row r="453" spans="1:7" x14ac:dyDescent="0.25">
      <c r="A453">
        <v>451</v>
      </c>
      <c r="B453">
        <v>1969880</v>
      </c>
      <c r="C453">
        <v>0</v>
      </c>
      <c r="D453">
        <f t="shared" si="28"/>
        <v>1.8786239624023438</v>
      </c>
      <c r="E453">
        <f t="shared" si="29"/>
        <v>4.0692215792108524</v>
      </c>
      <c r="F453">
        <f t="shared" si="30"/>
        <v>203.46107896054261</v>
      </c>
      <c r="G453">
        <f t="shared" si="31"/>
        <v>3.3910179826757103</v>
      </c>
    </row>
    <row r="454" spans="1:7" x14ac:dyDescent="0.25">
      <c r="A454">
        <v>452</v>
      </c>
      <c r="B454">
        <v>25255961</v>
      </c>
      <c r="C454">
        <v>0</v>
      </c>
      <c r="D454">
        <f t="shared" si="28"/>
        <v>24.08596134185791</v>
      </c>
      <c r="E454">
        <f t="shared" si="29"/>
        <v>52.171757419186811</v>
      </c>
      <c r="F454">
        <f t="shared" si="30"/>
        <v>2608.5878709593408</v>
      </c>
      <c r="G454">
        <f t="shared" si="31"/>
        <v>43.476464515989015</v>
      </c>
    </row>
    <row r="455" spans="1:7" x14ac:dyDescent="0.25">
      <c r="A455">
        <v>453</v>
      </c>
      <c r="B455">
        <v>2746029</v>
      </c>
      <c r="C455">
        <v>0</v>
      </c>
      <c r="D455">
        <f t="shared" si="28"/>
        <v>2.6188173294067383</v>
      </c>
      <c r="E455">
        <f t="shared" si="29"/>
        <v>5.6725285113503352</v>
      </c>
      <c r="F455">
        <f t="shared" si="30"/>
        <v>283.62642556751678</v>
      </c>
      <c r="G455">
        <f t="shared" si="31"/>
        <v>4.7271070927919459</v>
      </c>
    </row>
    <row r="456" spans="1:7" x14ac:dyDescent="0.25">
      <c r="A456">
        <v>454</v>
      </c>
      <c r="B456">
        <v>21836038</v>
      </c>
      <c r="C456">
        <v>0</v>
      </c>
      <c r="D456">
        <f t="shared" si="28"/>
        <v>20.824468612670898</v>
      </c>
      <c r="E456">
        <f t="shared" si="29"/>
        <v>45.107152229612055</v>
      </c>
      <c r="F456">
        <f t="shared" si="30"/>
        <v>2255.3576114806028</v>
      </c>
      <c r="G456">
        <f t="shared" si="31"/>
        <v>37.589293524676712</v>
      </c>
    </row>
    <row r="457" spans="1:7" x14ac:dyDescent="0.25">
      <c r="A457">
        <v>455</v>
      </c>
      <c r="B457">
        <v>756633</v>
      </c>
      <c r="C457">
        <v>1</v>
      </c>
      <c r="D457">
        <f t="shared" si="28"/>
        <v>0.72158145904541016</v>
      </c>
      <c r="E457">
        <f t="shared" si="29"/>
        <v>1.5629923300622603</v>
      </c>
      <c r="F457">
        <f t="shared" si="30"/>
        <v>78.149616503113023</v>
      </c>
      <c r="G457">
        <f t="shared" si="31"/>
        <v>1.302493608385217</v>
      </c>
    </row>
    <row r="458" spans="1:7" x14ac:dyDescent="0.25">
      <c r="A458">
        <v>456</v>
      </c>
      <c r="B458">
        <v>25153545</v>
      </c>
      <c r="C458">
        <v>0</v>
      </c>
      <c r="D458">
        <f t="shared" si="28"/>
        <v>23.988289833068848</v>
      </c>
      <c r="E458">
        <f t="shared" si="29"/>
        <v>51.960194584264656</v>
      </c>
      <c r="F458">
        <f t="shared" si="30"/>
        <v>2598.0097292132327</v>
      </c>
      <c r="G458">
        <f t="shared" si="31"/>
        <v>43.300162153553877</v>
      </c>
    </row>
    <row r="459" spans="1:7" x14ac:dyDescent="0.25">
      <c r="A459">
        <v>457</v>
      </c>
      <c r="B459">
        <v>12897991</v>
      </c>
      <c r="C459">
        <v>0</v>
      </c>
      <c r="D459">
        <f t="shared" si="28"/>
        <v>12.300482749938965</v>
      </c>
      <c r="E459">
        <f t="shared" si="29"/>
        <v>26.643644945716169</v>
      </c>
      <c r="F459">
        <f t="shared" si="30"/>
        <v>1332.1822472858084</v>
      </c>
      <c r="G459">
        <f t="shared" si="31"/>
        <v>22.203037454763475</v>
      </c>
    </row>
    <row r="460" spans="1:7" x14ac:dyDescent="0.25">
      <c r="A460">
        <v>458</v>
      </c>
      <c r="B460">
        <v>14147962</v>
      </c>
      <c r="C460">
        <v>1</v>
      </c>
      <c r="D460">
        <f t="shared" si="28"/>
        <v>13.492547988891602</v>
      </c>
      <c r="E460">
        <f t="shared" si="29"/>
        <v>29.225735716010689</v>
      </c>
      <c r="F460">
        <f t="shared" si="30"/>
        <v>1461.2867858005345</v>
      </c>
      <c r="G460">
        <f t="shared" si="31"/>
        <v>24.354779763342243</v>
      </c>
    </row>
    <row r="461" spans="1:7" x14ac:dyDescent="0.25">
      <c r="A461">
        <v>459</v>
      </c>
      <c r="B461">
        <v>16634647</v>
      </c>
      <c r="C461">
        <v>1</v>
      </c>
      <c r="D461">
        <f t="shared" si="28"/>
        <v>15.864035606384277</v>
      </c>
      <c r="E461">
        <f t="shared" si="29"/>
        <v>34.362531999388331</v>
      </c>
      <c r="F461">
        <f t="shared" si="30"/>
        <v>1718.1265999694165</v>
      </c>
      <c r="G461">
        <f t="shared" si="31"/>
        <v>28.635443332823609</v>
      </c>
    </row>
    <row r="462" spans="1:7" x14ac:dyDescent="0.25">
      <c r="A462">
        <v>460</v>
      </c>
      <c r="B462">
        <v>10100005</v>
      </c>
      <c r="C462">
        <v>0</v>
      </c>
      <c r="D462">
        <f t="shared" si="28"/>
        <v>9.632115364074707</v>
      </c>
      <c r="E462">
        <f t="shared" si="29"/>
        <v>20.863787792219583</v>
      </c>
      <c r="F462">
        <f t="shared" si="30"/>
        <v>1043.1893896109791</v>
      </c>
      <c r="G462">
        <f t="shared" si="31"/>
        <v>17.386489826849651</v>
      </c>
    </row>
    <row r="463" spans="1:7" x14ac:dyDescent="0.25">
      <c r="A463">
        <v>461</v>
      </c>
      <c r="B463">
        <v>27178969</v>
      </c>
      <c r="C463">
        <v>0</v>
      </c>
      <c r="D463">
        <f t="shared" si="28"/>
        <v>25.91988468170166</v>
      </c>
      <c r="E463">
        <f t="shared" si="29"/>
        <v>56.144154545202156</v>
      </c>
      <c r="F463">
        <f t="shared" si="30"/>
        <v>2807.2077272601077</v>
      </c>
      <c r="G463">
        <f t="shared" si="31"/>
        <v>46.786795454335127</v>
      </c>
    </row>
    <row r="464" spans="1:7" x14ac:dyDescent="0.25">
      <c r="A464">
        <v>462</v>
      </c>
      <c r="B464">
        <v>14941723</v>
      </c>
      <c r="C464">
        <v>1</v>
      </c>
      <c r="D464">
        <f t="shared" si="28"/>
        <v>14.249537467956543</v>
      </c>
      <c r="E464">
        <f t="shared" si="29"/>
        <v>30.865424118317424</v>
      </c>
      <c r="F464">
        <f t="shared" si="30"/>
        <v>1543.2712059158712</v>
      </c>
      <c r="G464">
        <f t="shared" si="31"/>
        <v>25.72118676526452</v>
      </c>
    </row>
    <row r="465" spans="1:7" x14ac:dyDescent="0.25">
      <c r="A465">
        <v>463</v>
      </c>
      <c r="B465">
        <v>9262926</v>
      </c>
      <c r="C465">
        <v>1</v>
      </c>
      <c r="D465">
        <f t="shared" si="28"/>
        <v>8.8338146209716797</v>
      </c>
      <c r="E465">
        <f t="shared" si="29"/>
        <v>19.134616507519883</v>
      </c>
      <c r="F465">
        <f t="shared" si="30"/>
        <v>956.73082537599419</v>
      </c>
      <c r="G465">
        <f t="shared" si="31"/>
        <v>15.945513756266569</v>
      </c>
    </row>
    <row r="466" spans="1:7" x14ac:dyDescent="0.25">
      <c r="A466">
        <v>464</v>
      </c>
      <c r="B466">
        <v>10846965</v>
      </c>
      <c r="C466">
        <v>0</v>
      </c>
      <c r="D466">
        <f t="shared" si="28"/>
        <v>10.34447193145752</v>
      </c>
      <c r="E466">
        <f t="shared" si="29"/>
        <v>22.406798407489212</v>
      </c>
      <c r="F466">
        <f t="shared" si="30"/>
        <v>1120.3399203744607</v>
      </c>
      <c r="G466">
        <f t="shared" si="31"/>
        <v>18.67233200624101</v>
      </c>
    </row>
    <row r="467" spans="1:7" x14ac:dyDescent="0.25">
      <c r="A467">
        <v>465</v>
      </c>
      <c r="B467">
        <v>3149034</v>
      </c>
      <c r="C467">
        <v>0</v>
      </c>
      <c r="D467">
        <f t="shared" si="28"/>
        <v>3.0031528472900391</v>
      </c>
      <c r="E467">
        <f t="shared" si="29"/>
        <v>6.5050242179567634</v>
      </c>
      <c r="F467">
        <f t="shared" si="30"/>
        <v>325.25121089783818</v>
      </c>
      <c r="G467">
        <f t="shared" si="31"/>
        <v>5.4208535149639694</v>
      </c>
    </row>
    <row r="468" spans="1:7" x14ac:dyDescent="0.25">
      <c r="A468">
        <v>466</v>
      </c>
      <c r="B468">
        <v>2611401</v>
      </c>
      <c r="C468">
        <v>0</v>
      </c>
      <c r="D468">
        <f t="shared" si="28"/>
        <v>2.4904260635375977</v>
      </c>
      <c r="E468">
        <f t="shared" si="29"/>
        <v>5.3944246863630276</v>
      </c>
      <c r="F468">
        <f t="shared" si="30"/>
        <v>269.7212343181514</v>
      </c>
      <c r="G468">
        <f t="shared" si="31"/>
        <v>4.4953539053025233</v>
      </c>
    </row>
    <row r="469" spans="1:7" x14ac:dyDescent="0.25">
      <c r="A469">
        <v>467</v>
      </c>
      <c r="B469">
        <v>14807452</v>
      </c>
      <c r="C469">
        <v>1</v>
      </c>
      <c r="D469">
        <f t="shared" si="28"/>
        <v>14.121486663818359</v>
      </c>
      <c r="E469">
        <f t="shared" si="29"/>
        <v>30.588057755563234</v>
      </c>
      <c r="F469">
        <f t="shared" si="30"/>
        <v>1529.4028877781618</v>
      </c>
      <c r="G469">
        <f t="shared" si="31"/>
        <v>25.49004812963603</v>
      </c>
    </row>
    <row r="470" spans="1:7" x14ac:dyDescent="0.25">
      <c r="A470">
        <v>468</v>
      </c>
      <c r="B470">
        <v>5757775</v>
      </c>
      <c r="C470">
        <v>0</v>
      </c>
      <c r="D470">
        <f t="shared" si="28"/>
        <v>5.4910421371459961</v>
      </c>
      <c r="E470">
        <f t="shared" si="29"/>
        <v>11.893954087680857</v>
      </c>
      <c r="F470">
        <f t="shared" si="30"/>
        <v>594.69770438404282</v>
      </c>
      <c r="G470">
        <f t="shared" si="31"/>
        <v>9.9116284064007143</v>
      </c>
    </row>
    <row r="471" spans="1:7" x14ac:dyDescent="0.25">
      <c r="A471">
        <v>469</v>
      </c>
      <c r="B471">
        <v>2990970</v>
      </c>
      <c r="C471">
        <v>0</v>
      </c>
      <c r="D471">
        <f t="shared" si="28"/>
        <v>2.8524112701416016</v>
      </c>
      <c r="E471">
        <f t="shared" si="29"/>
        <v>6.1785081663717003</v>
      </c>
      <c r="F471">
        <f t="shared" si="30"/>
        <v>308.92540831858503</v>
      </c>
      <c r="G471">
        <f t="shared" si="31"/>
        <v>5.1487568053097501</v>
      </c>
    </row>
    <row r="472" spans="1:7" x14ac:dyDescent="0.25">
      <c r="A472">
        <v>470</v>
      </c>
      <c r="B472">
        <v>23798259</v>
      </c>
      <c r="C472">
        <v>0</v>
      </c>
      <c r="D472">
        <f t="shared" si="28"/>
        <v>22.695788383483887</v>
      </c>
      <c r="E472">
        <f t="shared" si="29"/>
        <v>49.160552455199756</v>
      </c>
      <c r="F472">
        <f t="shared" si="30"/>
        <v>2458.0276227599879</v>
      </c>
      <c r="G472">
        <f t="shared" si="31"/>
        <v>40.967127045999796</v>
      </c>
    </row>
    <row r="473" spans="1:7" x14ac:dyDescent="0.25">
      <c r="A473">
        <v>471</v>
      </c>
      <c r="B473">
        <v>1331852</v>
      </c>
      <c r="C473">
        <v>0</v>
      </c>
      <c r="D473">
        <f t="shared" si="28"/>
        <v>1.2701530456542969</v>
      </c>
      <c r="E473">
        <f t="shared" si="29"/>
        <v>2.7512340339082244</v>
      </c>
      <c r="F473">
        <f t="shared" si="30"/>
        <v>137.56170169541122</v>
      </c>
      <c r="G473">
        <f t="shared" si="31"/>
        <v>2.2926950282568535</v>
      </c>
    </row>
    <row r="474" spans="1:7" x14ac:dyDescent="0.25">
      <c r="A474">
        <v>472</v>
      </c>
      <c r="B474">
        <v>3685487</v>
      </c>
      <c r="C474">
        <v>0</v>
      </c>
      <c r="D474">
        <f t="shared" si="28"/>
        <v>3.5147542953491211</v>
      </c>
      <c r="E474">
        <f t="shared" si="29"/>
        <v>7.6131861993121763</v>
      </c>
      <c r="F474">
        <f t="shared" si="30"/>
        <v>380.65930996560883</v>
      </c>
      <c r="G474">
        <f t="shared" si="31"/>
        <v>6.3443218327601469</v>
      </c>
    </row>
    <row r="475" spans="1:7" x14ac:dyDescent="0.25">
      <c r="A475">
        <v>473</v>
      </c>
      <c r="B475">
        <v>2271214</v>
      </c>
      <c r="C475">
        <v>1</v>
      </c>
      <c r="D475">
        <f t="shared" si="28"/>
        <v>2.1659984588623047</v>
      </c>
      <c r="E475">
        <f t="shared" si="29"/>
        <v>4.6916934126981324</v>
      </c>
      <c r="F475">
        <f t="shared" si="30"/>
        <v>234.58467063490662</v>
      </c>
      <c r="G475">
        <f t="shared" si="31"/>
        <v>3.9097445105817767</v>
      </c>
    </row>
    <row r="476" spans="1:7" x14ac:dyDescent="0.25">
      <c r="A476">
        <v>474</v>
      </c>
      <c r="B476">
        <v>12166018</v>
      </c>
      <c r="C476">
        <v>1</v>
      </c>
      <c r="D476">
        <f t="shared" si="28"/>
        <v>11.602418899536133</v>
      </c>
      <c r="E476">
        <f t="shared" si="29"/>
        <v>25.131593284193791</v>
      </c>
      <c r="F476">
        <f t="shared" si="30"/>
        <v>1256.5796642096896</v>
      </c>
      <c r="G476">
        <f t="shared" si="31"/>
        <v>20.942994403494826</v>
      </c>
    </row>
    <row r="477" spans="1:7" x14ac:dyDescent="0.25">
      <c r="A477">
        <v>475</v>
      </c>
      <c r="B477">
        <v>25652445</v>
      </c>
      <c r="C477">
        <v>1</v>
      </c>
      <c r="D477">
        <f t="shared" si="28"/>
        <v>24.464077949523926</v>
      </c>
      <c r="E477">
        <f t="shared" si="29"/>
        <v>52.990782562145689</v>
      </c>
      <c r="F477">
        <f t="shared" si="30"/>
        <v>2649.5391281072843</v>
      </c>
      <c r="G477">
        <f t="shared" si="31"/>
        <v>44.158985468454738</v>
      </c>
    </row>
    <row r="478" spans="1:7" x14ac:dyDescent="0.25">
      <c r="A478">
        <v>476</v>
      </c>
      <c r="B478">
        <v>24569725</v>
      </c>
      <c r="C478">
        <v>1</v>
      </c>
      <c r="D478">
        <f t="shared" si="28"/>
        <v>23.431515693664551</v>
      </c>
      <c r="E478">
        <f t="shared" si="29"/>
        <v>50.754185618045959</v>
      </c>
      <c r="F478">
        <f t="shared" si="30"/>
        <v>2537.7092809022979</v>
      </c>
      <c r="G478">
        <f t="shared" si="31"/>
        <v>42.295154681704965</v>
      </c>
    </row>
    <row r="479" spans="1:7" x14ac:dyDescent="0.25">
      <c r="A479">
        <v>477</v>
      </c>
      <c r="B479">
        <v>18455172</v>
      </c>
      <c r="C479">
        <v>0</v>
      </c>
      <c r="D479">
        <f t="shared" si="28"/>
        <v>17.600223541259766</v>
      </c>
      <c r="E479">
        <f t="shared" si="29"/>
        <v>38.123227887205275</v>
      </c>
      <c r="F479">
        <f t="shared" si="30"/>
        <v>1906.1613943602638</v>
      </c>
      <c r="G479">
        <f t="shared" si="31"/>
        <v>31.769356572671064</v>
      </c>
    </row>
    <row r="480" spans="1:7" x14ac:dyDescent="0.25">
      <c r="A480">
        <v>478</v>
      </c>
      <c r="B480">
        <v>10892148</v>
      </c>
      <c r="C480">
        <v>0</v>
      </c>
      <c r="D480">
        <f t="shared" si="28"/>
        <v>10.387561798095703</v>
      </c>
      <c r="E480">
        <f t="shared" si="29"/>
        <v>22.500133858691054</v>
      </c>
      <c r="F480">
        <f t="shared" si="30"/>
        <v>1125.0066929345528</v>
      </c>
      <c r="G480">
        <f t="shared" si="31"/>
        <v>18.750111548909214</v>
      </c>
    </row>
    <row r="481" spans="1:7" x14ac:dyDescent="0.25">
      <c r="A481">
        <v>479</v>
      </c>
      <c r="B481">
        <v>25678802</v>
      </c>
      <c r="C481">
        <v>1</v>
      </c>
      <c r="D481">
        <f t="shared" si="28"/>
        <v>24.489213943481445</v>
      </c>
      <c r="E481">
        <f t="shared" si="29"/>
        <v>53.045228758443571</v>
      </c>
      <c r="F481">
        <f t="shared" si="30"/>
        <v>2652.2614379221786</v>
      </c>
      <c r="G481">
        <f t="shared" si="31"/>
        <v>44.20435729870298</v>
      </c>
    </row>
    <row r="482" spans="1:7" x14ac:dyDescent="0.25">
      <c r="A482">
        <v>480</v>
      </c>
      <c r="B482">
        <v>18780438</v>
      </c>
      <c r="C482">
        <v>0</v>
      </c>
      <c r="D482">
        <f t="shared" si="28"/>
        <v>17.910421371459961</v>
      </c>
      <c r="E482">
        <f t="shared" si="29"/>
        <v>38.795136544678613</v>
      </c>
      <c r="F482">
        <f t="shared" si="30"/>
        <v>1939.7568272339306</v>
      </c>
      <c r="G482">
        <f t="shared" si="31"/>
        <v>32.329280453898846</v>
      </c>
    </row>
    <row r="483" spans="1:7" x14ac:dyDescent="0.25">
      <c r="A483">
        <v>481</v>
      </c>
      <c r="B483">
        <v>11096167</v>
      </c>
      <c r="C483">
        <v>0</v>
      </c>
      <c r="D483">
        <f t="shared" si="28"/>
        <v>10.58212947845459</v>
      </c>
      <c r="E483">
        <f t="shared" si="29"/>
        <v>22.921580097735575</v>
      </c>
      <c r="F483">
        <f t="shared" si="30"/>
        <v>1146.0790048867786</v>
      </c>
      <c r="G483">
        <f t="shared" si="31"/>
        <v>19.101316748112978</v>
      </c>
    </row>
    <row r="484" spans="1:7" x14ac:dyDescent="0.25">
      <c r="A484">
        <v>482</v>
      </c>
      <c r="B484">
        <v>19264770</v>
      </c>
      <c r="C484">
        <v>1</v>
      </c>
      <c r="D484">
        <f t="shared" si="28"/>
        <v>18.372316360473633</v>
      </c>
      <c r="E484">
        <f t="shared" si="29"/>
        <v>39.79563110571906</v>
      </c>
      <c r="F484">
        <f t="shared" si="30"/>
        <v>1989.7815552859531</v>
      </c>
      <c r="G484">
        <f t="shared" si="31"/>
        <v>33.163025921432549</v>
      </c>
    </row>
    <row r="485" spans="1:7" x14ac:dyDescent="0.25">
      <c r="A485">
        <v>483</v>
      </c>
      <c r="B485">
        <v>321788</v>
      </c>
      <c r="C485">
        <v>1</v>
      </c>
      <c r="D485">
        <f t="shared" si="28"/>
        <v>0.30688095092773438</v>
      </c>
      <c r="E485">
        <f t="shared" si="29"/>
        <v>0.66472408143191564</v>
      </c>
      <c r="F485">
        <f t="shared" si="30"/>
        <v>33.236204071595779</v>
      </c>
      <c r="G485">
        <f t="shared" si="31"/>
        <v>0.55393673452659631</v>
      </c>
    </row>
    <row r="486" spans="1:7" x14ac:dyDescent="0.25">
      <c r="A486">
        <v>484</v>
      </c>
      <c r="B486">
        <v>8868922</v>
      </c>
      <c r="C486">
        <v>1</v>
      </c>
      <c r="D486">
        <f t="shared" si="28"/>
        <v>8.4580631256103516</v>
      </c>
      <c r="E486">
        <f t="shared" si="29"/>
        <v>18.32071435150257</v>
      </c>
      <c r="F486">
        <f t="shared" si="30"/>
        <v>916.0357175751285</v>
      </c>
      <c r="G486">
        <f t="shared" si="31"/>
        <v>15.267261959585475</v>
      </c>
    </row>
    <row r="487" spans="1:7" x14ac:dyDescent="0.25">
      <c r="A487">
        <v>485</v>
      </c>
      <c r="B487">
        <v>11697753</v>
      </c>
      <c r="C487">
        <v>1</v>
      </c>
      <c r="D487">
        <f t="shared" si="28"/>
        <v>11.15584659576416</v>
      </c>
      <c r="E487">
        <f t="shared" si="29"/>
        <v>24.164288655084825</v>
      </c>
      <c r="F487">
        <f t="shared" si="30"/>
        <v>1208.2144327542412</v>
      </c>
      <c r="G487">
        <f t="shared" si="31"/>
        <v>20.136907212570687</v>
      </c>
    </row>
    <row r="488" spans="1:7" x14ac:dyDescent="0.25">
      <c r="A488">
        <v>486</v>
      </c>
      <c r="B488">
        <v>1025017</v>
      </c>
      <c r="C488">
        <v>1</v>
      </c>
      <c r="D488">
        <f t="shared" si="28"/>
        <v>0.97753238677978516</v>
      </c>
      <c r="E488">
        <f t="shared" si="29"/>
        <v>2.1173986717251667</v>
      </c>
      <c r="F488">
        <f t="shared" si="30"/>
        <v>105.86993358625834</v>
      </c>
      <c r="G488">
        <f t="shared" si="31"/>
        <v>1.7644988931043057</v>
      </c>
    </row>
    <row r="489" spans="1:7" x14ac:dyDescent="0.25">
      <c r="A489">
        <v>487</v>
      </c>
      <c r="B489">
        <v>11290535</v>
      </c>
      <c r="C489">
        <v>0</v>
      </c>
      <c r="D489">
        <f t="shared" si="28"/>
        <v>10.76749324798584</v>
      </c>
      <c r="E489">
        <f t="shared" si="29"/>
        <v>23.323090067839367</v>
      </c>
      <c r="F489">
        <f t="shared" si="30"/>
        <v>1166.1545033919683</v>
      </c>
      <c r="G489">
        <f t="shared" si="31"/>
        <v>19.435908389866139</v>
      </c>
    </row>
    <row r="490" spans="1:7" x14ac:dyDescent="0.25">
      <c r="A490">
        <v>488</v>
      </c>
      <c r="B490">
        <v>16361243</v>
      </c>
      <c r="C490">
        <v>0</v>
      </c>
      <c r="D490">
        <f t="shared" si="28"/>
        <v>15.603297233581543</v>
      </c>
      <c r="E490">
        <f t="shared" si="29"/>
        <v>33.797755740609844</v>
      </c>
      <c r="F490">
        <f t="shared" si="30"/>
        <v>1689.8877870304923</v>
      </c>
      <c r="G490">
        <f t="shared" si="31"/>
        <v>28.164796450508206</v>
      </c>
    </row>
    <row r="491" spans="1:7" x14ac:dyDescent="0.25">
      <c r="A491">
        <v>489</v>
      </c>
      <c r="B491">
        <v>18511011</v>
      </c>
      <c r="C491">
        <v>0</v>
      </c>
      <c r="D491">
        <f t="shared" si="28"/>
        <v>17.653475761413574</v>
      </c>
      <c r="E491">
        <f t="shared" si="29"/>
        <v>38.238575656491498</v>
      </c>
      <c r="F491">
        <f t="shared" si="30"/>
        <v>1911.9287828245749</v>
      </c>
      <c r="G491">
        <f t="shared" si="31"/>
        <v>31.865479713742914</v>
      </c>
    </row>
    <row r="492" spans="1:7" x14ac:dyDescent="0.25">
      <c r="A492">
        <v>490</v>
      </c>
      <c r="B492">
        <v>24179295</v>
      </c>
      <c r="C492">
        <v>0</v>
      </c>
      <c r="D492">
        <f t="shared" si="28"/>
        <v>23.059172630310059</v>
      </c>
      <c r="E492">
        <f t="shared" si="29"/>
        <v>49.947666347242006</v>
      </c>
      <c r="F492">
        <f t="shared" si="30"/>
        <v>2497.3833173621001</v>
      </c>
      <c r="G492">
        <f t="shared" si="31"/>
        <v>41.623055289368338</v>
      </c>
    </row>
    <row r="493" spans="1:7" x14ac:dyDescent="0.25">
      <c r="A493">
        <v>491</v>
      </c>
      <c r="B493">
        <v>4651087</v>
      </c>
      <c r="C493">
        <v>1</v>
      </c>
      <c r="D493">
        <f t="shared" si="28"/>
        <v>4.4356222152709961</v>
      </c>
      <c r="E493">
        <f t="shared" si="29"/>
        <v>9.6078459536555876</v>
      </c>
      <c r="F493">
        <f t="shared" si="30"/>
        <v>480.39229768277937</v>
      </c>
      <c r="G493">
        <f t="shared" si="31"/>
        <v>8.0065382947129891</v>
      </c>
    </row>
    <row r="494" spans="1:7" x14ac:dyDescent="0.25">
      <c r="A494">
        <v>492</v>
      </c>
      <c r="B494">
        <v>2696414</v>
      </c>
      <c r="C494">
        <v>1</v>
      </c>
      <c r="D494">
        <f t="shared" si="28"/>
        <v>2.5715007781982422</v>
      </c>
      <c r="E494">
        <f t="shared" si="29"/>
        <v>5.5700377867109934</v>
      </c>
      <c r="F494">
        <f t="shared" si="30"/>
        <v>278.50188933554966</v>
      </c>
      <c r="G494">
        <f t="shared" si="31"/>
        <v>4.6416981555924943</v>
      </c>
    </row>
    <row r="495" spans="1:7" x14ac:dyDescent="0.25">
      <c r="A495">
        <v>493</v>
      </c>
      <c r="B495">
        <v>5392127</v>
      </c>
      <c r="C495">
        <v>0</v>
      </c>
      <c r="D495">
        <f t="shared" si="28"/>
        <v>5.1423330307006836</v>
      </c>
      <c r="E495">
        <f t="shared" si="29"/>
        <v>11.13862750332278</v>
      </c>
      <c r="F495">
        <f t="shared" si="30"/>
        <v>556.93137516613899</v>
      </c>
      <c r="G495">
        <f t="shared" si="31"/>
        <v>9.2821895861023158</v>
      </c>
    </row>
    <row r="496" spans="1:7" x14ac:dyDescent="0.25">
      <c r="A496">
        <v>494</v>
      </c>
      <c r="B496">
        <v>2155239</v>
      </c>
      <c r="C496">
        <v>1</v>
      </c>
      <c r="D496">
        <f t="shared" si="28"/>
        <v>2.0553960800170898</v>
      </c>
      <c r="E496">
        <f t="shared" si="29"/>
        <v>4.4521214729612062</v>
      </c>
      <c r="F496">
        <f t="shared" si="30"/>
        <v>222.60607364806032</v>
      </c>
      <c r="G496">
        <f t="shared" si="31"/>
        <v>3.7101012274676721</v>
      </c>
    </row>
    <row r="497" spans="1:7" x14ac:dyDescent="0.25">
      <c r="A497">
        <v>495</v>
      </c>
      <c r="B497">
        <v>14153510</v>
      </c>
      <c r="C497">
        <v>0</v>
      </c>
      <c r="D497">
        <f t="shared" si="28"/>
        <v>13.497838973999023</v>
      </c>
      <c r="E497">
        <f t="shared" si="29"/>
        <v>29.237196333571895</v>
      </c>
      <c r="F497">
        <f t="shared" si="30"/>
        <v>1461.8598166785948</v>
      </c>
      <c r="G497">
        <f t="shared" si="31"/>
        <v>24.364330277976581</v>
      </c>
    </row>
    <row r="498" spans="1:7" x14ac:dyDescent="0.25">
      <c r="A498">
        <v>496</v>
      </c>
      <c r="B498">
        <v>14232391</v>
      </c>
      <c r="C498">
        <v>0</v>
      </c>
      <c r="D498">
        <f t="shared" si="28"/>
        <v>13.573065757751465</v>
      </c>
      <c r="E498">
        <f t="shared" si="29"/>
        <v>29.400142435562742</v>
      </c>
      <c r="F498">
        <f t="shared" si="30"/>
        <v>1470.0071217781372</v>
      </c>
      <c r="G498">
        <f t="shared" si="31"/>
        <v>24.500118696302287</v>
      </c>
    </row>
    <row r="499" spans="1:7" x14ac:dyDescent="0.25">
      <c r="A499">
        <v>497</v>
      </c>
      <c r="B499">
        <v>13057422</v>
      </c>
      <c r="C499">
        <v>0</v>
      </c>
      <c r="D499">
        <f t="shared" si="28"/>
        <v>12.45252799987793</v>
      </c>
      <c r="E499">
        <f t="shared" si="29"/>
        <v>26.972984837280713</v>
      </c>
      <c r="F499">
        <f t="shared" si="30"/>
        <v>1348.6492418640357</v>
      </c>
      <c r="G499">
        <f t="shared" si="31"/>
        <v>22.477487364400595</v>
      </c>
    </row>
    <row r="500" spans="1:7" x14ac:dyDescent="0.25">
      <c r="A500">
        <v>498</v>
      </c>
      <c r="B500">
        <v>15162771</v>
      </c>
      <c r="C500">
        <v>1</v>
      </c>
      <c r="D500">
        <f t="shared" si="28"/>
        <v>14.460345268249512</v>
      </c>
      <c r="E500">
        <f t="shared" si="29"/>
        <v>31.322047512453818</v>
      </c>
      <c r="F500">
        <f t="shared" si="30"/>
        <v>1566.1023756226909</v>
      </c>
      <c r="G500">
        <f t="shared" si="31"/>
        <v>26.101706260378183</v>
      </c>
    </row>
    <row r="501" spans="1:7" x14ac:dyDescent="0.25">
      <c r="A501">
        <v>499</v>
      </c>
      <c r="B501">
        <v>5429359</v>
      </c>
      <c r="C501">
        <v>1</v>
      </c>
      <c r="D501">
        <f t="shared" si="28"/>
        <v>5.1778402328491211</v>
      </c>
      <c r="E501">
        <f t="shared" si="29"/>
        <v>11.215538410503513</v>
      </c>
      <c r="F501">
        <f t="shared" si="30"/>
        <v>560.77692052517568</v>
      </c>
      <c r="G501">
        <f t="shared" si="31"/>
        <v>9.3462820087529277</v>
      </c>
    </row>
    <row r="502" spans="1:7" x14ac:dyDescent="0.25">
      <c r="A502">
        <v>500</v>
      </c>
      <c r="B502">
        <v>356636</v>
      </c>
      <c r="C502">
        <v>1</v>
      </c>
      <c r="D502">
        <f t="shared" si="28"/>
        <v>0.34011459350585938</v>
      </c>
      <c r="E502">
        <f t="shared" si="29"/>
        <v>0.73671031084301675</v>
      </c>
      <c r="F502">
        <f t="shared" si="30"/>
        <v>36.835515542150837</v>
      </c>
      <c r="G502">
        <f t="shared" si="31"/>
        <v>0.61392525903584727</v>
      </c>
    </row>
    <row r="503" spans="1:7" x14ac:dyDescent="0.25">
      <c r="A503">
        <v>501</v>
      </c>
      <c r="B503">
        <v>13790342</v>
      </c>
      <c r="C503">
        <v>0</v>
      </c>
      <c r="D503">
        <f t="shared" si="28"/>
        <v>13.151494979858398</v>
      </c>
      <c r="E503">
        <f t="shared" si="29"/>
        <v>28.486992736155379</v>
      </c>
      <c r="F503">
        <f t="shared" si="30"/>
        <v>1424.349636807769</v>
      </c>
      <c r="G503">
        <f t="shared" si="31"/>
        <v>23.739160613462818</v>
      </c>
    </row>
    <row r="504" spans="1:7" x14ac:dyDescent="0.25">
      <c r="A504">
        <v>502</v>
      </c>
      <c r="B504">
        <v>4565923</v>
      </c>
      <c r="C504">
        <v>0</v>
      </c>
      <c r="D504">
        <f t="shared" si="28"/>
        <v>4.3544034957885742</v>
      </c>
      <c r="E504">
        <f t="shared" si="29"/>
        <v>9.431920929505937</v>
      </c>
      <c r="F504">
        <f t="shared" si="30"/>
        <v>471.59604647529687</v>
      </c>
      <c r="G504">
        <f t="shared" si="31"/>
        <v>7.8599341079216147</v>
      </c>
    </row>
    <row r="505" spans="1:7" x14ac:dyDescent="0.25">
      <c r="A505">
        <v>503</v>
      </c>
      <c r="B505">
        <v>11014734</v>
      </c>
      <c r="C505">
        <v>0</v>
      </c>
      <c r="D505">
        <f t="shared" si="28"/>
        <v>10.50446891784668</v>
      </c>
      <c r="E505">
        <f t="shared" si="29"/>
        <v>22.753362276924214</v>
      </c>
      <c r="F505">
        <f t="shared" si="30"/>
        <v>1137.6681138462106</v>
      </c>
      <c r="G505">
        <f t="shared" si="31"/>
        <v>18.961135230770179</v>
      </c>
    </row>
    <row r="506" spans="1:7" x14ac:dyDescent="0.25">
      <c r="A506">
        <v>504</v>
      </c>
      <c r="B506">
        <v>11914781</v>
      </c>
      <c r="C506">
        <v>1</v>
      </c>
      <c r="D506">
        <f t="shared" si="28"/>
        <v>11.362820625305176</v>
      </c>
      <c r="E506">
        <f t="shared" si="29"/>
        <v>24.61260785264659</v>
      </c>
      <c r="F506">
        <f t="shared" si="30"/>
        <v>1230.6303926323294</v>
      </c>
      <c r="G506">
        <f t="shared" si="31"/>
        <v>20.510506543872157</v>
      </c>
    </row>
    <row r="507" spans="1:7" x14ac:dyDescent="0.25">
      <c r="A507">
        <v>505</v>
      </c>
      <c r="B507">
        <v>16686990</v>
      </c>
      <c r="C507">
        <v>1</v>
      </c>
      <c r="D507">
        <f t="shared" si="28"/>
        <v>15.91395378112793</v>
      </c>
      <c r="E507">
        <f t="shared" si="29"/>
        <v>34.470658009663381</v>
      </c>
      <c r="F507">
        <f t="shared" si="30"/>
        <v>1723.532900483169</v>
      </c>
      <c r="G507">
        <f t="shared" si="31"/>
        <v>28.725548341386151</v>
      </c>
    </row>
    <row r="508" spans="1:7" x14ac:dyDescent="0.25">
      <c r="A508">
        <v>506</v>
      </c>
      <c r="B508">
        <v>4197893</v>
      </c>
      <c r="C508">
        <v>0</v>
      </c>
      <c r="D508">
        <f t="shared" si="28"/>
        <v>4.003422737121582</v>
      </c>
      <c r="E508">
        <f t="shared" si="29"/>
        <v>8.6716737988193113</v>
      </c>
      <c r="F508">
        <f t="shared" si="30"/>
        <v>433.58368994096554</v>
      </c>
      <c r="G508">
        <f t="shared" si="31"/>
        <v>7.2263948323494258</v>
      </c>
    </row>
    <row r="509" spans="1:7" x14ac:dyDescent="0.25">
      <c r="A509">
        <v>507</v>
      </c>
      <c r="B509">
        <v>4805549</v>
      </c>
      <c r="C509">
        <v>0</v>
      </c>
      <c r="D509">
        <f t="shared" si="28"/>
        <v>4.5829286575317383</v>
      </c>
      <c r="E509">
        <f t="shared" si="29"/>
        <v>9.9269212798521398</v>
      </c>
      <c r="F509">
        <f t="shared" si="30"/>
        <v>496.34606399260701</v>
      </c>
      <c r="G509">
        <f t="shared" si="31"/>
        <v>8.2724343998767829</v>
      </c>
    </row>
    <row r="510" spans="1:7" x14ac:dyDescent="0.25">
      <c r="A510">
        <v>508</v>
      </c>
      <c r="B510">
        <v>24491756</v>
      </c>
      <c r="C510">
        <v>1</v>
      </c>
      <c r="D510">
        <f t="shared" si="28"/>
        <v>23.357158660888672</v>
      </c>
      <c r="E510">
        <f t="shared" si="29"/>
        <v>50.593123453188461</v>
      </c>
      <c r="F510">
        <f t="shared" si="30"/>
        <v>2529.6561726594232</v>
      </c>
      <c r="G510">
        <f t="shared" si="31"/>
        <v>42.160936210990386</v>
      </c>
    </row>
    <row r="511" spans="1:7" x14ac:dyDescent="0.25">
      <c r="A511">
        <v>509</v>
      </c>
      <c r="B511">
        <v>2449329</v>
      </c>
      <c r="C511">
        <v>1</v>
      </c>
      <c r="D511">
        <f t="shared" si="28"/>
        <v>2.3358621597290039</v>
      </c>
      <c r="E511">
        <f t="shared" si="29"/>
        <v>5.059629226849828</v>
      </c>
      <c r="F511">
        <f t="shared" si="30"/>
        <v>252.9814613424914</v>
      </c>
      <c r="G511">
        <f t="shared" si="31"/>
        <v>4.2163576890415237</v>
      </c>
    </row>
    <row r="512" spans="1:7" x14ac:dyDescent="0.25">
      <c r="A512">
        <v>510</v>
      </c>
      <c r="B512">
        <v>6125356</v>
      </c>
      <c r="C512">
        <v>1</v>
      </c>
      <c r="D512">
        <f t="shared" si="28"/>
        <v>5.8415946960449219</v>
      </c>
      <c r="E512">
        <f t="shared" si="29"/>
        <v>12.653273709844596</v>
      </c>
      <c r="F512">
        <f t="shared" si="30"/>
        <v>632.66368549222977</v>
      </c>
      <c r="G512">
        <f t="shared" si="31"/>
        <v>10.544394758203829</v>
      </c>
    </row>
    <row r="513" spans="1:7" x14ac:dyDescent="0.25">
      <c r="A513">
        <v>511</v>
      </c>
      <c r="B513">
        <v>2763216</v>
      </c>
      <c r="C513">
        <v>1</v>
      </c>
      <c r="D513">
        <f t="shared" si="28"/>
        <v>2.6352081298828125</v>
      </c>
      <c r="E513">
        <f t="shared" si="29"/>
        <v>5.7080320502876809</v>
      </c>
      <c r="F513">
        <f t="shared" si="30"/>
        <v>285.40160251438402</v>
      </c>
      <c r="G513">
        <f t="shared" si="31"/>
        <v>4.7566933752397338</v>
      </c>
    </row>
    <row r="514" spans="1:7" x14ac:dyDescent="0.25">
      <c r="A514">
        <v>512</v>
      </c>
      <c r="B514">
        <v>15115615</v>
      </c>
      <c r="C514">
        <v>0</v>
      </c>
      <c r="D514">
        <f t="shared" si="28"/>
        <v>14.415373802185059</v>
      </c>
      <c r="E514">
        <f t="shared" si="29"/>
        <v>31.224636394624675</v>
      </c>
      <c r="F514">
        <f t="shared" si="30"/>
        <v>1561.2318197312338</v>
      </c>
      <c r="G514">
        <f t="shared" si="31"/>
        <v>26.020530328853898</v>
      </c>
    </row>
    <row r="515" spans="1:7" x14ac:dyDescent="0.25">
      <c r="A515">
        <v>513</v>
      </c>
      <c r="B515">
        <v>8599899</v>
      </c>
      <c r="C515">
        <v>1</v>
      </c>
      <c r="D515">
        <f t="shared" ref="D515:D578" si="32">B515/(1024*1024)</f>
        <v>8.201502799987793</v>
      </c>
      <c r="E515">
        <f t="shared" ref="E515:E578" si="33">(D515/27.7)*60</f>
        <v>17.764988014413991</v>
      </c>
      <c r="F515">
        <f t="shared" ref="F515:F578" si="34">E515*$F$1</f>
        <v>888.24940072069955</v>
      </c>
      <c r="G515">
        <f t="shared" ref="G515:G578" si="35">F515/60</f>
        <v>14.804156678678327</v>
      </c>
    </row>
    <row r="516" spans="1:7" x14ac:dyDescent="0.25">
      <c r="A516">
        <v>514</v>
      </c>
      <c r="B516">
        <v>1966131</v>
      </c>
      <c r="C516">
        <v>1</v>
      </c>
      <c r="D516">
        <f t="shared" si="32"/>
        <v>1.8750486373901367</v>
      </c>
      <c r="E516">
        <f t="shared" si="33"/>
        <v>4.0614771929028235</v>
      </c>
      <c r="F516">
        <f t="shared" si="34"/>
        <v>203.07385964514117</v>
      </c>
      <c r="G516">
        <f t="shared" si="35"/>
        <v>3.3845643274190196</v>
      </c>
    </row>
    <row r="517" spans="1:7" x14ac:dyDescent="0.25">
      <c r="A517">
        <v>515</v>
      </c>
      <c r="B517">
        <v>4958676</v>
      </c>
      <c r="C517">
        <v>1</v>
      </c>
      <c r="D517">
        <f t="shared" si="32"/>
        <v>4.7289619445800781</v>
      </c>
      <c r="E517">
        <f t="shared" si="33"/>
        <v>10.243238869126523</v>
      </c>
      <c r="F517">
        <f t="shared" si="34"/>
        <v>512.16194345632618</v>
      </c>
      <c r="G517">
        <f t="shared" si="35"/>
        <v>8.5360323909387699</v>
      </c>
    </row>
    <row r="518" spans="1:7" x14ac:dyDescent="0.25">
      <c r="A518">
        <v>516</v>
      </c>
      <c r="B518">
        <v>24070626</v>
      </c>
      <c r="C518">
        <v>1</v>
      </c>
      <c r="D518">
        <f t="shared" si="32"/>
        <v>22.955537796020508</v>
      </c>
      <c r="E518">
        <f t="shared" si="33"/>
        <v>49.723186561777275</v>
      </c>
      <c r="F518">
        <f t="shared" si="34"/>
        <v>2486.1593280888637</v>
      </c>
      <c r="G518">
        <f t="shared" si="35"/>
        <v>41.435988801481059</v>
      </c>
    </row>
    <row r="519" spans="1:7" x14ac:dyDescent="0.25">
      <c r="A519">
        <v>517</v>
      </c>
      <c r="B519">
        <v>3167666</v>
      </c>
      <c r="C519">
        <v>1</v>
      </c>
      <c r="D519">
        <f t="shared" si="32"/>
        <v>3.0209217071533203</v>
      </c>
      <c r="E519">
        <f t="shared" si="33"/>
        <v>6.5435127230757839</v>
      </c>
      <c r="F519">
        <f t="shared" si="34"/>
        <v>327.17563615378918</v>
      </c>
      <c r="G519">
        <f t="shared" si="35"/>
        <v>5.4529272692298196</v>
      </c>
    </row>
    <row r="520" spans="1:7" x14ac:dyDescent="0.25">
      <c r="A520">
        <v>518</v>
      </c>
      <c r="B520">
        <v>2276510</v>
      </c>
      <c r="C520">
        <v>1</v>
      </c>
      <c r="D520">
        <f t="shared" si="32"/>
        <v>2.1710491180419922</v>
      </c>
      <c r="E520">
        <f t="shared" si="33"/>
        <v>4.7026334686830156</v>
      </c>
      <c r="F520">
        <f t="shared" si="34"/>
        <v>235.13167343415077</v>
      </c>
      <c r="G520">
        <f t="shared" si="35"/>
        <v>3.9188612239025127</v>
      </c>
    </row>
    <row r="521" spans="1:7" x14ac:dyDescent="0.25">
      <c r="A521">
        <v>519</v>
      </c>
      <c r="B521">
        <v>12072718</v>
      </c>
      <c r="C521">
        <v>0</v>
      </c>
      <c r="D521">
        <f t="shared" si="32"/>
        <v>11.51344108581543</v>
      </c>
      <c r="E521">
        <f t="shared" si="33"/>
        <v>24.938861557722952</v>
      </c>
      <c r="F521">
        <f t="shared" si="34"/>
        <v>1246.9430778861476</v>
      </c>
      <c r="G521">
        <f t="shared" si="35"/>
        <v>20.782384631435793</v>
      </c>
    </row>
    <row r="522" spans="1:7" x14ac:dyDescent="0.25">
      <c r="A522">
        <v>520</v>
      </c>
      <c r="B522">
        <v>7612235</v>
      </c>
      <c r="C522">
        <v>1</v>
      </c>
      <c r="D522">
        <f t="shared" si="32"/>
        <v>7.2595930099487305</v>
      </c>
      <c r="E522">
        <f t="shared" si="33"/>
        <v>15.724750202055011</v>
      </c>
      <c r="F522">
        <f t="shared" si="34"/>
        <v>786.23751010275055</v>
      </c>
      <c r="G522">
        <f t="shared" si="35"/>
        <v>13.103958501712508</v>
      </c>
    </row>
    <row r="523" spans="1:7" x14ac:dyDescent="0.25">
      <c r="A523">
        <v>521</v>
      </c>
      <c r="B523">
        <v>17357380</v>
      </c>
      <c r="C523">
        <v>1</v>
      </c>
      <c r="D523">
        <f t="shared" si="32"/>
        <v>16.553287506103516</v>
      </c>
      <c r="E523">
        <f t="shared" si="33"/>
        <v>35.855496403112312</v>
      </c>
      <c r="F523">
        <f t="shared" si="34"/>
        <v>1792.7748201556155</v>
      </c>
      <c r="G523">
        <f t="shared" si="35"/>
        <v>29.879580335926924</v>
      </c>
    </row>
    <row r="524" spans="1:7" x14ac:dyDescent="0.25">
      <c r="A524">
        <v>522</v>
      </c>
      <c r="B524">
        <v>3943744</v>
      </c>
      <c r="C524">
        <v>1</v>
      </c>
      <c r="D524">
        <f t="shared" si="32"/>
        <v>3.76104736328125</v>
      </c>
      <c r="E524">
        <f t="shared" si="33"/>
        <v>8.1466729890568601</v>
      </c>
      <c r="F524">
        <f t="shared" si="34"/>
        <v>407.33364945284302</v>
      </c>
      <c r="G524">
        <f t="shared" si="35"/>
        <v>6.788894157547384</v>
      </c>
    </row>
    <row r="525" spans="1:7" x14ac:dyDescent="0.25">
      <c r="A525">
        <v>523</v>
      </c>
      <c r="B525">
        <v>4020683</v>
      </c>
      <c r="C525">
        <v>1</v>
      </c>
      <c r="D525">
        <f t="shared" si="32"/>
        <v>3.8344221115112305</v>
      </c>
      <c r="E525">
        <f t="shared" si="33"/>
        <v>8.3056074617571767</v>
      </c>
      <c r="F525">
        <f t="shared" si="34"/>
        <v>415.28037308785883</v>
      </c>
      <c r="G525">
        <f t="shared" si="35"/>
        <v>6.9213395514643139</v>
      </c>
    </row>
    <row r="526" spans="1:7" x14ac:dyDescent="0.25">
      <c r="A526">
        <v>524</v>
      </c>
      <c r="B526">
        <v>2041148</v>
      </c>
      <c r="C526">
        <v>0</v>
      </c>
      <c r="D526">
        <f t="shared" si="32"/>
        <v>1.9465904235839844</v>
      </c>
      <c r="E526">
        <f t="shared" si="33"/>
        <v>4.2164413507234313</v>
      </c>
      <c r="F526">
        <f t="shared" si="34"/>
        <v>210.82206753617157</v>
      </c>
      <c r="G526">
        <f t="shared" si="35"/>
        <v>3.5137011256028594</v>
      </c>
    </row>
    <row r="527" spans="1:7" x14ac:dyDescent="0.25">
      <c r="A527">
        <v>525</v>
      </c>
      <c r="B527">
        <v>22181639</v>
      </c>
      <c r="C527">
        <v>0</v>
      </c>
      <c r="D527">
        <f t="shared" si="32"/>
        <v>21.154059410095215</v>
      </c>
      <c r="E527">
        <f t="shared" si="33"/>
        <v>45.821067314285671</v>
      </c>
      <c r="F527">
        <f t="shared" si="34"/>
        <v>2291.0533657142837</v>
      </c>
      <c r="G527">
        <f t="shared" si="35"/>
        <v>38.184222761904728</v>
      </c>
    </row>
    <row r="528" spans="1:7" x14ac:dyDescent="0.25">
      <c r="A528">
        <v>526</v>
      </c>
      <c r="B528">
        <v>20989017</v>
      </c>
      <c r="C528">
        <v>1</v>
      </c>
      <c r="D528">
        <f t="shared" si="32"/>
        <v>20.01668643951416</v>
      </c>
      <c r="E528">
        <f t="shared" si="33"/>
        <v>43.35744355129421</v>
      </c>
      <c r="F528">
        <f t="shared" si="34"/>
        <v>2167.8721775647105</v>
      </c>
      <c r="G528">
        <f t="shared" si="35"/>
        <v>36.131202959411844</v>
      </c>
    </row>
    <row r="529" spans="1:7" x14ac:dyDescent="0.25">
      <c r="A529">
        <v>527</v>
      </c>
      <c r="B529">
        <v>7210270</v>
      </c>
      <c r="C529">
        <v>1</v>
      </c>
      <c r="D529">
        <f t="shared" si="32"/>
        <v>6.8762493133544922</v>
      </c>
      <c r="E529">
        <f t="shared" si="33"/>
        <v>14.894402844811175</v>
      </c>
      <c r="F529">
        <f t="shared" si="34"/>
        <v>744.72014224055874</v>
      </c>
      <c r="G529">
        <f t="shared" si="35"/>
        <v>12.41200237067598</v>
      </c>
    </row>
    <row r="530" spans="1:7" x14ac:dyDescent="0.25">
      <c r="A530">
        <v>528</v>
      </c>
      <c r="B530">
        <v>4402001</v>
      </c>
      <c r="C530">
        <v>0</v>
      </c>
      <c r="D530">
        <f t="shared" si="32"/>
        <v>4.1980752944946289</v>
      </c>
      <c r="E530">
        <f t="shared" si="33"/>
        <v>9.0933038869919756</v>
      </c>
      <c r="F530">
        <f t="shared" si="34"/>
        <v>454.66519434959878</v>
      </c>
      <c r="G530">
        <f t="shared" si="35"/>
        <v>7.5777532391599793</v>
      </c>
    </row>
    <row r="531" spans="1:7" x14ac:dyDescent="0.25">
      <c r="A531">
        <v>529</v>
      </c>
      <c r="B531">
        <v>3857291</v>
      </c>
      <c r="C531">
        <v>0</v>
      </c>
      <c r="D531">
        <f t="shared" si="32"/>
        <v>3.6785993576049805</v>
      </c>
      <c r="E531">
        <f t="shared" si="33"/>
        <v>7.9680852511299225</v>
      </c>
      <c r="F531">
        <f t="shared" si="34"/>
        <v>398.40426255649612</v>
      </c>
      <c r="G531">
        <f t="shared" si="35"/>
        <v>6.6400710426082687</v>
      </c>
    </row>
    <row r="532" spans="1:7" x14ac:dyDescent="0.25">
      <c r="A532">
        <v>530</v>
      </c>
      <c r="B532">
        <v>8722040</v>
      </c>
      <c r="C532">
        <v>1</v>
      </c>
      <c r="D532">
        <f t="shared" si="32"/>
        <v>8.3179855346679687</v>
      </c>
      <c r="E532">
        <f t="shared" si="33"/>
        <v>18.017297187006431</v>
      </c>
      <c r="F532">
        <f t="shared" si="34"/>
        <v>900.86485935032158</v>
      </c>
      <c r="G532">
        <f t="shared" si="35"/>
        <v>15.01441432250536</v>
      </c>
    </row>
    <row r="533" spans="1:7" x14ac:dyDescent="0.25">
      <c r="A533">
        <v>531</v>
      </c>
      <c r="B533">
        <v>22017289</v>
      </c>
      <c r="C533">
        <v>1</v>
      </c>
      <c r="D533">
        <f t="shared" si="32"/>
        <v>20.997323036193848</v>
      </c>
      <c r="E533">
        <f t="shared" si="33"/>
        <v>45.481566143380178</v>
      </c>
      <c r="F533">
        <f t="shared" si="34"/>
        <v>2274.0783071690089</v>
      </c>
      <c r="G533">
        <f t="shared" si="35"/>
        <v>37.901305119483482</v>
      </c>
    </row>
    <row r="534" spans="1:7" x14ac:dyDescent="0.25">
      <c r="A534">
        <v>532</v>
      </c>
      <c r="B534">
        <v>8367663</v>
      </c>
      <c r="C534">
        <v>0</v>
      </c>
      <c r="D534">
        <f t="shared" si="32"/>
        <v>7.9800252914428711</v>
      </c>
      <c r="E534">
        <f t="shared" si="33"/>
        <v>17.285253338865424</v>
      </c>
      <c r="F534">
        <f t="shared" si="34"/>
        <v>864.26266694327114</v>
      </c>
      <c r="G534">
        <f t="shared" si="35"/>
        <v>14.404377782387852</v>
      </c>
    </row>
    <row r="535" spans="1:7" x14ac:dyDescent="0.25">
      <c r="A535">
        <v>533</v>
      </c>
      <c r="B535">
        <v>2635137</v>
      </c>
      <c r="C535">
        <v>0</v>
      </c>
      <c r="D535">
        <f t="shared" si="32"/>
        <v>2.5130624771118164</v>
      </c>
      <c r="E535">
        <f t="shared" si="33"/>
        <v>5.4434566291230686</v>
      </c>
      <c r="F535">
        <f t="shared" si="34"/>
        <v>272.1728314561534</v>
      </c>
      <c r="G535">
        <f t="shared" si="35"/>
        <v>4.536213857602557</v>
      </c>
    </row>
    <row r="536" spans="1:7" x14ac:dyDescent="0.25">
      <c r="A536">
        <v>534</v>
      </c>
      <c r="B536">
        <v>14866114</v>
      </c>
      <c r="C536">
        <v>1</v>
      </c>
      <c r="D536">
        <f t="shared" si="32"/>
        <v>14.177431106567383</v>
      </c>
      <c r="E536">
        <f t="shared" si="33"/>
        <v>30.709237053936569</v>
      </c>
      <c r="F536">
        <f t="shared" si="34"/>
        <v>1535.4618526968284</v>
      </c>
      <c r="G536">
        <f t="shared" si="35"/>
        <v>25.591030878280474</v>
      </c>
    </row>
    <row r="537" spans="1:7" x14ac:dyDescent="0.25">
      <c r="A537">
        <v>535</v>
      </c>
      <c r="B537">
        <v>2268314</v>
      </c>
      <c r="C537">
        <v>1</v>
      </c>
      <c r="D537">
        <f t="shared" si="32"/>
        <v>2.1632328033447266</v>
      </c>
      <c r="E537">
        <f t="shared" si="33"/>
        <v>4.6857028231293718</v>
      </c>
      <c r="F537">
        <f t="shared" si="34"/>
        <v>234.2851411564686</v>
      </c>
      <c r="G537">
        <f t="shared" si="35"/>
        <v>3.9047523526078098</v>
      </c>
    </row>
    <row r="538" spans="1:7" x14ac:dyDescent="0.25">
      <c r="A538">
        <v>536</v>
      </c>
      <c r="B538">
        <v>20518086</v>
      </c>
      <c r="C538">
        <v>1</v>
      </c>
      <c r="D538">
        <f t="shared" si="32"/>
        <v>19.567571640014648</v>
      </c>
      <c r="E538">
        <f t="shared" si="33"/>
        <v>42.384631711223065</v>
      </c>
      <c r="F538">
        <f t="shared" si="34"/>
        <v>2119.2315855611532</v>
      </c>
      <c r="G538">
        <f t="shared" si="35"/>
        <v>35.320526426019221</v>
      </c>
    </row>
    <row r="539" spans="1:7" x14ac:dyDescent="0.25">
      <c r="A539">
        <v>537</v>
      </c>
      <c r="B539">
        <v>5180556</v>
      </c>
      <c r="C539">
        <v>1</v>
      </c>
      <c r="D539">
        <f t="shared" si="32"/>
        <v>4.9405632019042969</v>
      </c>
      <c r="E539">
        <f t="shared" si="33"/>
        <v>10.70158094275299</v>
      </c>
      <c r="F539">
        <f t="shared" si="34"/>
        <v>535.07904713764947</v>
      </c>
      <c r="G539">
        <f t="shared" si="35"/>
        <v>8.917984118960824</v>
      </c>
    </row>
    <row r="540" spans="1:7" x14ac:dyDescent="0.25">
      <c r="A540">
        <v>538</v>
      </c>
      <c r="B540">
        <v>22847400</v>
      </c>
      <c r="C540">
        <v>1</v>
      </c>
      <c r="D540">
        <f t="shared" si="32"/>
        <v>21.788978576660156</v>
      </c>
      <c r="E540">
        <f t="shared" si="33"/>
        <v>47.196343487350518</v>
      </c>
      <c r="F540">
        <f t="shared" si="34"/>
        <v>2359.8171743675257</v>
      </c>
      <c r="G540">
        <f t="shared" si="35"/>
        <v>39.330286239458765</v>
      </c>
    </row>
    <row r="541" spans="1:7" x14ac:dyDescent="0.25">
      <c r="A541">
        <v>539</v>
      </c>
      <c r="B541">
        <v>17819718</v>
      </c>
      <c r="C541">
        <v>1</v>
      </c>
      <c r="D541">
        <f t="shared" si="32"/>
        <v>16.994207382202148</v>
      </c>
      <c r="E541">
        <f t="shared" si="33"/>
        <v>36.810557506575051</v>
      </c>
      <c r="F541">
        <f t="shared" si="34"/>
        <v>1840.5278753287525</v>
      </c>
      <c r="G541">
        <f t="shared" si="35"/>
        <v>30.675464588812542</v>
      </c>
    </row>
    <row r="542" spans="1:7" x14ac:dyDescent="0.25">
      <c r="A542">
        <v>540</v>
      </c>
      <c r="B542">
        <v>7908973</v>
      </c>
      <c r="C542">
        <v>1</v>
      </c>
      <c r="D542">
        <f t="shared" si="32"/>
        <v>7.5425844192504883</v>
      </c>
      <c r="E542">
        <f t="shared" si="33"/>
        <v>16.337727983936077</v>
      </c>
      <c r="F542">
        <f t="shared" si="34"/>
        <v>816.88639919680384</v>
      </c>
      <c r="G542">
        <f t="shared" si="35"/>
        <v>13.61477331994673</v>
      </c>
    </row>
    <row r="543" spans="1:7" x14ac:dyDescent="0.25">
      <c r="A543">
        <v>541</v>
      </c>
      <c r="B543">
        <v>6342411</v>
      </c>
      <c r="C543">
        <v>1</v>
      </c>
      <c r="D543">
        <f t="shared" si="32"/>
        <v>6.0485944747924805</v>
      </c>
      <c r="E543">
        <f t="shared" si="33"/>
        <v>13.101648681860969</v>
      </c>
      <c r="F543">
        <f t="shared" si="34"/>
        <v>655.08243409304839</v>
      </c>
      <c r="G543">
        <f t="shared" si="35"/>
        <v>10.918040568217473</v>
      </c>
    </row>
    <row r="544" spans="1:7" x14ac:dyDescent="0.25">
      <c r="A544">
        <v>542</v>
      </c>
      <c r="B544">
        <v>7404959</v>
      </c>
      <c r="C544">
        <v>1</v>
      </c>
      <c r="D544">
        <f t="shared" si="32"/>
        <v>7.0619192123413086</v>
      </c>
      <c r="E544">
        <f t="shared" si="33"/>
        <v>15.29657591120861</v>
      </c>
      <c r="F544">
        <f t="shared" si="34"/>
        <v>764.82879556043054</v>
      </c>
      <c r="G544">
        <f t="shared" si="35"/>
        <v>12.747146592673841</v>
      </c>
    </row>
    <row r="545" spans="1:7" x14ac:dyDescent="0.25">
      <c r="A545">
        <v>543</v>
      </c>
      <c r="B545">
        <v>20268554</v>
      </c>
      <c r="C545">
        <v>1</v>
      </c>
      <c r="D545">
        <f t="shared" si="32"/>
        <v>19.329599380493164</v>
      </c>
      <c r="E545">
        <f t="shared" si="33"/>
        <v>41.869168333198189</v>
      </c>
      <c r="F545">
        <f t="shared" si="34"/>
        <v>2093.4584166599093</v>
      </c>
      <c r="G545">
        <f t="shared" si="35"/>
        <v>34.890973610998486</v>
      </c>
    </row>
    <row r="546" spans="1:7" x14ac:dyDescent="0.25">
      <c r="A546">
        <v>544</v>
      </c>
      <c r="B546">
        <v>17121084</v>
      </c>
      <c r="C546">
        <v>0</v>
      </c>
      <c r="D546">
        <f t="shared" si="32"/>
        <v>16.327938079833984</v>
      </c>
      <c r="E546">
        <f t="shared" si="33"/>
        <v>35.367374902167477</v>
      </c>
      <c r="F546">
        <f t="shared" si="34"/>
        <v>1768.3687451083738</v>
      </c>
      <c r="G546">
        <f t="shared" si="35"/>
        <v>29.472812418472895</v>
      </c>
    </row>
    <row r="547" spans="1:7" x14ac:dyDescent="0.25">
      <c r="A547">
        <v>545</v>
      </c>
      <c r="B547">
        <v>18182190</v>
      </c>
      <c r="C547">
        <v>1</v>
      </c>
      <c r="D547">
        <f t="shared" si="32"/>
        <v>17.339887619018555</v>
      </c>
      <c r="E547">
        <f t="shared" si="33"/>
        <v>37.559323362495064</v>
      </c>
      <c r="F547">
        <f t="shared" si="34"/>
        <v>1877.9661681247533</v>
      </c>
      <c r="G547">
        <f t="shared" si="35"/>
        <v>31.299436135412556</v>
      </c>
    </row>
    <row r="548" spans="1:7" x14ac:dyDescent="0.25">
      <c r="A548">
        <v>546</v>
      </c>
      <c r="B548">
        <v>25402462</v>
      </c>
      <c r="C548">
        <v>0</v>
      </c>
      <c r="D548">
        <f t="shared" si="32"/>
        <v>24.225675582885742</v>
      </c>
      <c r="E548">
        <f t="shared" si="33"/>
        <v>52.474387544156841</v>
      </c>
      <c r="F548">
        <f t="shared" si="34"/>
        <v>2623.7193772078422</v>
      </c>
      <c r="G548">
        <f t="shared" si="35"/>
        <v>43.728656286797367</v>
      </c>
    </row>
    <row r="549" spans="1:7" x14ac:dyDescent="0.25">
      <c r="A549">
        <v>547</v>
      </c>
      <c r="B549">
        <v>6824702</v>
      </c>
      <c r="C549">
        <v>1</v>
      </c>
      <c r="D549">
        <f t="shared" si="32"/>
        <v>6.5085430145263672</v>
      </c>
      <c r="E549">
        <f t="shared" si="33"/>
        <v>14.09792710727733</v>
      </c>
      <c r="F549">
        <f t="shared" si="34"/>
        <v>704.89635536386652</v>
      </c>
      <c r="G549">
        <f t="shared" si="35"/>
        <v>11.748272589397775</v>
      </c>
    </row>
    <row r="550" spans="1:7" x14ac:dyDescent="0.25">
      <c r="A550">
        <v>548</v>
      </c>
      <c r="B550">
        <v>8522531</v>
      </c>
      <c r="C550">
        <v>1</v>
      </c>
      <c r="D550">
        <f t="shared" si="32"/>
        <v>8.1277189254760742</v>
      </c>
      <c r="E550">
        <f t="shared" si="33"/>
        <v>17.605167347601604</v>
      </c>
      <c r="F550">
        <f t="shared" si="34"/>
        <v>880.25836738008024</v>
      </c>
      <c r="G550">
        <f t="shared" si="35"/>
        <v>14.670972789668005</v>
      </c>
    </row>
    <row r="551" spans="1:7" x14ac:dyDescent="0.25">
      <c r="A551">
        <v>549</v>
      </c>
      <c r="B551">
        <v>977348</v>
      </c>
      <c r="C551">
        <v>1</v>
      </c>
      <c r="D551">
        <f t="shared" si="32"/>
        <v>0.93207168579101563</v>
      </c>
      <c r="E551">
        <f t="shared" si="33"/>
        <v>2.0189278392585179</v>
      </c>
      <c r="F551">
        <f t="shared" si="34"/>
        <v>100.9463919629259</v>
      </c>
      <c r="G551">
        <f t="shared" si="35"/>
        <v>1.6824398660487649</v>
      </c>
    </row>
    <row r="552" spans="1:7" x14ac:dyDescent="0.25">
      <c r="A552">
        <v>550</v>
      </c>
      <c r="B552">
        <v>4188929</v>
      </c>
      <c r="C552">
        <v>0</v>
      </c>
      <c r="D552">
        <f t="shared" si="32"/>
        <v>3.9948740005493164</v>
      </c>
      <c r="E552">
        <f t="shared" si="33"/>
        <v>8.6531566798902162</v>
      </c>
      <c r="F552">
        <f t="shared" si="34"/>
        <v>432.65783399451084</v>
      </c>
      <c r="G552">
        <f t="shared" si="35"/>
        <v>7.2109638999085144</v>
      </c>
    </row>
    <row r="553" spans="1:7" x14ac:dyDescent="0.25">
      <c r="A553">
        <v>551</v>
      </c>
      <c r="B553">
        <v>5744674</v>
      </c>
      <c r="C553">
        <v>1</v>
      </c>
      <c r="D553">
        <f t="shared" si="32"/>
        <v>5.4785480499267578</v>
      </c>
      <c r="E553">
        <f t="shared" si="33"/>
        <v>11.866891082873844</v>
      </c>
      <c r="F553">
        <f t="shared" si="34"/>
        <v>593.34455414369222</v>
      </c>
      <c r="G553">
        <f t="shared" si="35"/>
        <v>9.88907590239487</v>
      </c>
    </row>
    <row r="554" spans="1:7" x14ac:dyDescent="0.25">
      <c r="A554">
        <v>552</v>
      </c>
      <c r="B554">
        <v>24392969</v>
      </c>
      <c r="C554">
        <v>0</v>
      </c>
      <c r="D554">
        <f t="shared" si="32"/>
        <v>23.262948036193848</v>
      </c>
      <c r="E554">
        <f t="shared" si="33"/>
        <v>50.38905711810942</v>
      </c>
      <c r="F554">
        <f t="shared" si="34"/>
        <v>2519.4528559054711</v>
      </c>
      <c r="G554">
        <f t="shared" si="35"/>
        <v>41.99088093175785</v>
      </c>
    </row>
    <row r="555" spans="1:7" x14ac:dyDescent="0.25">
      <c r="A555">
        <v>553</v>
      </c>
      <c r="B555">
        <v>20322929</v>
      </c>
      <c r="C555">
        <v>1</v>
      </c>
      <c r="D555">
        <f t="shared" si="32"/>
        <v>19.381455421447754</v>
      </c>
      <c r="E555">
        <f t="shared" si="33"/>
        <v>41.981491887612471</v>
      </c>
      <c r="F555">
        <f t="shared" si="34"/>
        <v>2099.0745943806237</v>
      </c>
      <c r="G555">
        <f t="shared" si="35"/>
        <v>34.984576573010393</v>
      </c>
    </row>
    <row r="556" spans="1:7" x14ac:dyDescent="0.25">
      <c r="A556">
        <v>554</v>
      </c>
      <c r="B556">
        <v>4664082</v>
      </c>
      <c r="C556">
        <v>0</v>
      </c>
      <c r="D556">
        <f t="shared" si="32"/>
        <v>4.4480152130126953</v>
      </c>
      <c r="E556">
        <f t="shared" si="33"/>
        <v>9.63468999208526</v>
      </c>
      <c r="F556">
        <f t="shared" si="34"/>
        <v>481.73449960426302</v>
      </c>
      <c r="G556">
        <f t="shared" si="35"/>
        <v>8.0289083267377173</v>
      </c>
    </row>
    <row r="557" spans="1:7" x14ac:dyDescent="0.25">
      <c r="A557">
        <v>555</v>
      </c>
      <c r="B557">
        <v>700282</v>
      </c>
      <c r="C557">
        <v>1</v>
      </c>
      <c r="D557">
        <f t="shared" si="32"/>
        <v>0.66784095764160156</v>
      </c>
      <c r="E557">
        <f t="shared" si="33"/>
        <v>1.4465869118590649</v>
      </c>
      <c r="F557">
        <f t="shared" si="34"/>
        <v>72.329345592953246</v>
      </c>
      <c r="G557">
        <f t="shared" si="35"/>
        <v>1.2054890932158875</v>
      </c>
    </row>
    <row r="558" spans="1:7" x14ac:dyDescent="0.25">
      <c r="A558">
        <v>556</v>
      </c>
      <c r="B558">
        <v>1626274</v>
      </c>
      <c r="C558">
        <v>1</v>
      </c>
      <c r="D558">
        <f t="shared" si="32"/>
        <v>1.5509357452392578</v>
      </c>
      <c r="E558">
        <f t="shared" si="33"/>
        <v>3.3594276070164431</v>
      </c>
      <c r="F558">
        <f t="shared" si="34"/>
        <v>167.97138035082216</v>
      </c>
      <c r="G558">
        <f t="shared" si="35"/>
        <v>2.799523005847036</v>
      </c>
    </row>
    <row r="559" spans="1:7" x14ac:dyDescent="0.25">
      <c r="A559">
        <v>557</v>
      </c>
      <c r="B559">
        <v>26368230</v>
      </c>
      <c r="C559">
        <v>1</v>
      </c>
      <c r="D559">
        <f t="shared" si="32"/>
        <v>25.146703720092773</v>
      </c>
      <c r="E559">
        <f t="shared" si="33"/>
        <v>54.469394339551137</v>
      </c>
      <c r="F559">
        <f t="shared" si="34"/>
        <v>2723.4697169775568</v>
      </c>
      <c r="G559">
        <f t="shared" si="35"/>
        <v>45.391161949625946</v>
      </c>
    </row>
    <row r="560" spans="1:7" x14ac:dyDescent="0.25">
      <c r="A560">
        <v>558</v>
      </c>
      <c r="B560">
        <v>13885086</v>
      </c>
      <c r="C560">
        <v>0</v>
      </c>
      <c r="D560">
        <f t="shared" si="32"/>
        <v>13.241849899291992</v>
      </c>
      <c r="E560">
        <f t="shared" si="33"/>
        <v>28.682707363087349</v>
      </c>
      <c r="F560">
        <f t="shared" si="34"/>
        <v>1434.1353681543674</v>
      </c>
      <c r="G560">
        <f t="shared" si="35"/>
        <v>23.902256135906121</v>
      </c>
    </row>
    <row r="561" spans="1:7" x14ac:dyDescent="0.25">
      <c r="A561">
        <v>559</v>
      </c>
      <c r="B561">
        <v>13444668</v>
      </c>
      <c r="C561">
        <v>0</v>
      </c>
      <c r="D561">
        <f t="shared" si="32"/>
        <v>12.821834564208984</v>
      </c>
      <c r="E561">
        <f t="shared" si="33"/>
        <v>27.772926853882275</v>
      </c>
      <c r="F561">
        <f t="shared" si="34"/>
        <v>1388.6463426941139</v>
      </c>
      <c r="G561">
        <f t="shared" si="35"/>
        <v>23.144105711568564</v>
      </c>
    </row>
    <row r="562" spans="1:7" x14ac:dyDescent="0.25">
      <c r="A562">
        <v>560</v>
      </c>
      <c r="B562">
        <v>2713781</v>
      </c>
      <c r="C562">
        <v>0</v>
      </c>
      <c r="D562">
        <f t="shared" si="32"/>
        <v>2.5880632400512695</v>
      </c>
      <c r="E562">
        <f t="shared" si="33"/>
        <v>5.6059131553457098</v>
      </c>
      <c r="F562">
        <f t="shared" si="34"/>
        <v>280.29565776728549</v>
      </c>
      <c r="G562">
        <f t="shared" si="35"/>
        <v>4.671594296121425</v>
      </c>
    </row>
    <row r="563" spans="1:7" x14ac:dyDescent="0.25">
      <c r="A563">
        <v>561</v>
      </c>
      <c r="B563">
        <v>1352426</v>
      </c>
      <c r="C563">
        <v>1</v>
      </c>
      <c r="D563">
        <f t="shared" si="32"/>
        <v>1.2897739410400391</v>
      </c>
      <c r="E563">
        <f t="shared" si="33"/>
        <v>2.7937341683177745</v>
      </c>
      <c r="F563">
        <f t="shared" si="34"/>
        <v>139.68670841588872</v>
      </c>
      <c r="G563">
        <f t="shared" si="35"/>
        <v>2.3281118069314788</v>
      </c>
    </row>
    <row r="564" spans="1:7" x14ac:dyDescent="0.25">
      <c r="A564">
        <v>562</v>
      </c>
      <c r="B564">
        <v>23298534</v>
      </c>
      <c r="C564">
        <v>1</v>
      </c>
      <c r="D564">
        <f t="shared" si="32"/>
        <v>22.219213485717773</v>
      </c>
      <c r="E564">
        <f t="shared" si="33"/>
        <v>48.128260257872434</v>
      </c>
      <c r="F564">
        <f t="shared" si="34"/>
        <v>2406.4130128936217</v>
      </c>
      <c r="G564">
        <f t="shared" si="35"/>
        <v>40.106883548227032</v>
      </c>
    </row>
    <row r="565" spans="1:7" x14ac:dyDescent="0.25">
      <c r="A565">
        <v>563</v>
      </c>
      <c r="B565">
        <v>1688259</v>
      </c>
      <c r="C565">
        <v>1</v>
      </c>
      <c r="D565">
        <f t="shared" si="32"/>
        <v>1.6100492477416992</v>
      </c>
      <c r="E565">
        <f t="shared" si="33"/>
        <v>3.4874712947473632</v>
      </c>
      <c r="F565">
        <f t="shared" si="34"/>
        <v>174.37356473736816</v>
      </c>
      <c r="G565">
        <f t="shared" si="35"/>
        <v>2.906226078956136</v>
      </c>
    </row>
    <row r="566" spans="1:7" x14ac:dyDescent="0.25">
      <c r="A566">
        <v>564</v>
      </c>
      <c r="B566">
        <v>2045670</v>
      </c>
      <c r="C566">
        <v>0</v>
      </c>
      <c r="D566">
        <f t="shared" si="32"/>
        <v>1.9509029388427734</v>
      </c>
      <c r="E566">
        <f t="shared" si="33"/>
        <v>4.225782539009618</v>
      </c>
      <c r="F566">
        <f t="shared" si="34"/>
        <v>211.28912695048089</v>
      </c>
      <c r="G566">
        <f t="shared" si="35"/>
        <v>3.5214854491746816</v>
      </c>
    </row>
    <row r="567" spans="1:7" x14ac:dyDescent="0.25">
      <c r="A567">
        <v>565</v>
      </c>
      <c r="B567">
        <v>3071718</v>
      </c>
      <c r="C567">
        <v>0</v>
      </c>
      <c r="D567">
        <f t="shared" si="32"/>
        <v>2.9294185638427734</v>
      </c>
      <c r="E567">
        <f t="shared" si="33"/>
        <v>6.3453109686125062</v>
      </c>
      <c r="F567">
        <f t="shared" si="34"/>
        <v>317.2655484306253</v>
      </c>
      <c r="G567">
        <f t="shared" si="35"/>
        <v>5.2877591405104214</v>
      </c>
    </row>
    <row r="568" spans="1:7" x14ac:dyDescent="0.25">
      <c r="A568">
        <v>566</v>
      </c>
      <c r="B568">
        <v>9631622</v>
      </c>
      <c r="C568">
        <v>1</v>
      </c>
      <c r="D568">
        <f t="shared" si="32"/>
        <v>9.1854305267333984</v>
      </c>
      <c r="E568">
        <f t="shared" si="33"/>
        <v>19.896239408086785</v>
      </c>
      <c r="F568">
        <f t="shared" si="34"/>
        <v>994.81197040433926</v>
      </c>
      <c r="G568">
        <f t="shared" si="35"/>
        <v>16.580199506738989</v>
      </c>
    </row>
    <row r="569" spans="1:7" x14ac:dyDescent="0.25">
      <c r="A569">
        <v>567</v>
      </c>
      <c r="B569">
        <v>7698920</v>
      </c>
      <c r="C569">
        <v>1</v>
      </c>
      <c r="D569">
        <f t="shared" si="32"/>
        <v>7.3422622680664063</v>
      </c>
      <c r="E569">
        <f t="shared" si="33"/>
        <v>15.903817187147451</v>
      </c>
      <c r="F569">
        <f t="shared" si="34"/>
        <v>795.19085935737257</v>
      </c>
      <c r="G569">
        <f t="shared" si="35"/>
        <v>13.253180989289543</v>
      </c>
    </row>
    <row r="570" spans="1:7" x14ac:dyDescent="0.25">
      <c r="A570">
        <v>568</v>
      </c>
      <c r="B570">
        <v>18556521</v>
      </c>
      <c r="C570">
        <v>1</v>
      </c>
      <c r="D570">
        <f t="shared" si="32"/>
        <v>17.696877479553223</v>
      </c>
      <c r="E570">
        <f t="shared" si="33"/>
        <v>38.332586598310229</v>
      </c>
      <c r="F570">
        <f t="shared" si="34"/>
        <v>1916.6293299155113</v>
      </c>
      <c r="G570">
        <f t="shared" si="35"/>
        <v>31.943822165258521</v>
      </c>
    </row>
    <row r="571" spans="1:7" x14ac:dyDescent="0.25">
      <c r="A571">
        <v>569</v>
      </c>
      <c r="B571">
        <v>24790143</v>
      </c>
      <c r="C571">
        <v>1</v>
      </c>
      <c r="D571">
        <f t="shared" si="32"/>
        <v>23.641722679138184</v>
      </c>
      <c r="E571">
        <f t="shared" si="33"/>
        <v>51.209507608241559</v>
      </c>
      <c r="F571">
        <f t="shared" si="34"/>
        <v>2560.4753804120778</v>
      </c>
      <c r="G571">
        <f t="shared" si="35"/>
        <v>42.674589673534634</v>
      </c>
    </row>
    <row r="572" spans="1:7" x14ac:dyDescent="0.25">
      <c r="A572">
        <v>570</v>
      </c>
      <c r="B572">
        <v>8036443</v>
      </c>
      <c r="C572">
        <v>1</v>
      </c>
      <c r="D572">
        <f t="shared" si="32"/>
        <v>7.664149284362793</v>
      </c>
      <c r="E572">
        <f t="shared" si="33"/>
        <v>16.60104538129125</v>
      </c>
      <c r="F572">
        <f t="shared" si="34"/>
        <v>830.05226906456255</v>
      </c>
      <c r="G572">
        <f t="shared" si="35"/>
        <v>13.834204484409376</v>
      </c>
    </row>
    <row r="573" spans="1:7" x14ac:dyDescent="0.25">
      <c r="A573">
        <v>571</v>
      </c>
      <c r="B573">
        <v>12536062</v>
      </c>
      <c r="C573">
        <v>0</v>
      </c>
      <c r="D573">
        <f t="shared" si="32"/>
        <v>11.955320358276367</v>
      </c>
      <c r="E573">
        <f t="shared" si="33"/>
        <v>25.896000776049892</v>
      </c>
      <c r="F573">
        <f t="shared" si="34"/>
        <v>1294.8000388024946</v>
      </c>
      <c r="G573">
        <f t="shared" si="35"/>
        <v>21.580000646708243</v>
      </c>
    </row>
    <row r="574" spans="1:7" x14ac:dyDescent="0.25">
      <c r="A574">
        <v>572</v>
      </c>
      <c r="B574">
        <v>1426464</v>
      </c>
      <c r="C574">
        <v>1</v>
      </c>
      <c r="D574">
        <f t="shared" si="32"/>
        <v>1.360382080078125</v>
      </c>
      <c r="E574">
        <f t="shared" si="33"/>
        <v>2.946675985728791</v>
      </c>
      <c r="F574">
        <f t="shared" si="34"/>
        <v>147.33379928643956</v>
      </c>
      <c r="G574">
        <f t="shared" si="35"/>
        <v>2.4555633214406591</v>
      </c>
    </row>
    <row r="575" spans="1:7" x14ac:dyDescent="0.25">
      <c r="A575">
        <v>573</v>
      </c>
      <c r="B575">
        <v>20066073</v>
      </c>
      <c r="C575">
        <v>1</v>
      </c>
      <c r="D575">
        <f t="shared" si="32"/>
        <v>19.13649845123291</v>
      </c>
      <c r="E575">
        <f t="shared" si="33"/>
        <v>41.45089917234565</v>
      </c>
      <c r="F575">
        <f t="shared" si="34"/>
        <v>2072.5449586172826</v>
      </c>
      <c r="G575">
        <f t="shared" si="35"/>
        <v>34.542415976954707</v>
      </c>
    </row>
    <row r="576" spans="1:7" x14ac:dyDescent="0.25">
      <c r="A576">
        <v>574</v>
      </c>
      <c r="B576">
        <v>25050459</v>
      </c>
      <c r="C576">
        <v>1</v>
      </c>
      <c r="D576">
        <f t="shared" si="32"/>
        <v>23.889979362487793</v>
      </c>
      <c r="E576">
        <f t="shared" si="33"/>
        <v>51.747247716580056</v>
      </c>
      <c r="F576">
        <f t="shared" si="34"/>
        <v>2587.362385829003</v>
      </c>
      <c r="G576">
        <f t="shared" si="35"/>
        <v>43.122706430483383</v>
      </c>
    </row>
    <row r="577" spans="1:7" x14ac:dyDescent="0.25">
      <c r="A577">
        <v>575</v>
      </c>
      <c r="B577">
        <v>25077609</v>
      </c>
      <c r="C577">
        <v>1</v>
      </c>
      <c r="D577">
        <f t="shared" si="32"/>
        <v>23.915871620178223</v>
      </c>
      <c r="E577">
        <f t="shared" si="33"/>
        <v>51.803332029266912</v>
      </c>
      <c r="F577">
        <f t="shared" si="34"/>
        <v>2590.1666014633456</v>
      </c>
      <c r="G577">
        <f t="shared" si="35"/>
        <v>43.169443357722429</v>
      </c>
    </row>
    <row r="578" spans="1:7" x14ac:dyDescent="0.25">
      <c r="A578">
        <v>576</v>
      </c>
      <c r="B578">
        <v>11802958</v>
      </c>
      <c r="C578">
        <v>0</v>
      </c>
      <c r="D578">
        <f t="shared" si="32"/>
        <v>11.25617790222168</v>
      </c>
      <c r="E578">
        <f t="shared" si="33"/>
        <v>24.381612784595696</v>
      </c>
      <c r="F578">
        <f t="shared" si="34"/>
        <v>1219.0806392297848</v>
      </c>
      <c r="G578">
        <f t="shared" si="35"/>
        <v>20.318010653829745</v>
      </c>
    </row>
    <row r="579" spans="1:7" x14ac:dyDescent="0.25">
      <c r="A579">
        <v>577</v>
      </c>
      <c r="B579">
        <v>8318257</v>
      </c>
      <c r="C579">
        <v>0</v>
      </c>
      <c r="D579">
        <f t="shared" ref="D579:D642" si="36">B579/(1024*1024)</f>
        <v>7.9329080581665039</v>
      </c>
      <c r="E579">
        <f t="shared" ref="E579:E642" si="37">(D579/27.7)*60</f>
        <v>17.183194349819139</v>
      </c>
      <c r="F579">
        <f t="shared" ref="F579:F642" si="38">E579*$F$1</f>
        <v>859.15971749095695</v>
      </c>
      <c r="G579">
        <f t="shared" ref="G579:G642" si="39">F579/60</f>
        <v>14.319328624849282</v>
      </c>
    </row>
    <row r="580" spans="1:7" x14ac:dyDescent="0.25">
      <c r="A580">
        <v>578</v>
      </c>
      <c r="B580">
        <v>942454</v>
      </c>
      <c r="C580">
        <v>1</v>
      </c>
      <c r="D580">
        <f t="shared" si="36"/>
        <v>0.89879417419433594</v>
      </c>
      <c r="E580">
        <f t="shared" si="37"/>
        <v>1.9468465867025326</v>
      </c>
      <c r="F580">
        <f t="shared" si="38"/>
        <v>97.342329335126635</v>
      </c>
      <c r="G580">
        <f t="shared" si="39"/>
        <v>1.622372155585444</v>
      </c>
    </row>
    <row r="581" spans="1:7" x14ac:dyDescent="0.25">
      <c r="A581">
        <v>579</v>
      </c>
      <c r="B581">
        <v>17927598</v>
      </c>
      <c r="C581">
        <v>1</v>
      </c>
      <c r="D581">
        <f t="shared" si="36"/>
        <v>17.097089767456055</v>
      </c>
      <c r="E581">
        <f t="shared" si="37"/>
        <v>37.033407438532969</v>
      </c>
      <c r="F581">
        <f t="shared" si="38"/>
        <v>1851.6703719266484</v>
      </c>
      <c r="G581">
        <f t="shared" si="39"/>
        <v>30.861172865444139</v>
      </c>
    </row>
    <row r="582" spans="1:7" x14ac:dyDescent="0.25">
      <c r="A582">
        <v>580</v>
      </c>
      <c r="B582">
        <v>8806547</v>
      </c>
      <c r="C582">
        <v>0</v>
      </c>
      <c r="D582">
        <f t="shared" si="36"/>
        <v>8.3985776901245117</v>
      </c>
      <c r="E582">
        <f t="shared" si="37"/>
        <v>18.191865032760678</v>
      </c>
      <c r="F582">
        <f t="shared" si="38"/>
        <v>909.59325163803385</v>
      </c>
      <c r="G582">
        <f t="shared" si="39"/>
        <v>15.159887527300564</v>
      </c>
    </row>
    <row r="583" spans="1:7" x14ac:dyDescent="0.25">
      <c r="A583">
        <v>581</v>
      </c>
      <c r="B583">
        <v>6219541</v>
      </c>
      <c r="C583">
        <v>0</v>
      </c>
      <c r="D583">
        <f t="shared" si="36"/>
        <v>5.9314165115356445</v>
      </c>
      <c r="E583">
        <f t="shared" si="37"/>
        <v>12.847833598994177</v>
      </c>
      <c r="F583">
        <f t="shared" si="38"/>
        <v>642.39167994970887</v>
      </c>
      <c r="G583">
        <f t="shared" si="39"/>
        <v>10.706527999161814</v>
      </c>
    </row>
    <row r="584" spans="1:7" x14ac:dyDescent="0.25">
      <c r="A584">
        <v>582</v>
      </c>
      <c r="B584">
        <v>2227009</v>
      </c>
      <c r="C584">
        <v>1</v>
      </c>
      <c r="D584">
        <f t="shared" si="36"/>
        <v>2.1238412857055664</v>
      </c>
      <c r="E584">
        <f t="shared" si="37"/>
        <v>4.6003782361853425</v>
      </c>
      <c r="F584">
        <f t="shared" si="38"/>
        <v>230.01891180926714</v>
      </c>
      <c r="G584">
        <f t="shared" si="39"/>
        <v>3.8336485301544525</v>
      </c>
    </row>
    <row r="585" spans="1:7" x14ac:dyDescent="0.25">
      <c r="A585">
        <v>583</v>
      </c>
      <c r="B585">
        <v>7876345</v>
      </c>
      <c r="C585">
        <v>0</v>
      </c>
      <c r="D585">
        <f t="shared" si="36"/>
        <v>7.5114679336547852</v>
      </c>
      <c r="E585">
        <f t="shared" si="37"/>
        <v>16.270327654125889</v>
      </c>
      <c r="F585">
        <f t="shared" si="38"/>
        <v>813.51638270629451</v>
      </c>
      <c r="G585">
        <f t="shared" si="39"/>
        <v>13.558606378438242</v>
      </c>
    </row>
    <row r="586" spans="1:7" x14ac:dyDescent="0.25">
      <c r="A586">
        <v>584</v>
      </c>
      <c r="B586">
        <v>2239179</v>
      </c>
      <c r="C586">
        <v>0</v>
      </c>
      <c r="D586">
        <f t="shared" si="36"/>
        <v>2.1354475021362305</v>
      </c>
      <c r="E586">
        <f t="shared" si="37"/>
        <v>4.6255180551687305</v>
      </c>
      <c r="F586">
        <f t="shared" si="38"/>
        <v>231.27590275843653</v>
      </c>
      <c r="G586">
        <f t="shared" si="39"/>
        <v>3.8545983793072756</v>
      </c>
    </row>
    <row r="587" spans="1:7" x14ac:dyDescent="0.25">
      <c r="A587">
        <v>585</v>
      </c>
      <c r="B587">
        <v>18490870</v>
      </c>
      <c r="C587">
        <v>0</v>
      </c>
      <c r="D587">
        <f t="shared" si="36"/>
        <v>17.634267807006836</v>
      </c>
      <c r="E587">
        <f t="shared" si="37"/>
        <v>38.196969979076187</v>
      </c>
      <c r="F587">
        <f t="shared" si="38"/>
        <v>1909.8484989538092</v>
      </c>
      <c r="G587">
        <f t="shared" si="39"/>
        <v>31.830808315896821</v>
      </c>
    </row>
    <row r="588" spans="1:7" x14ac:dyDescent="0.25">
      <c r="A588">
        <v>586</v>
      </c>
      <c r="B588">
        <v>18160191</v>
      </c>
      <c r="C588">
        <v>0</v>
      </c>
      <c r="D588">
        <f t="shared" si="36"/>
        <v>17.318907737731934</v>
      </c>
      <c r="E588">
        <f t="shared" si="37"/>
        <v>37.513879576314665</v>
      </c>
      <c r="F588">
        <f t="shared" si="38"/>
        <v>1875.6939788157333</v>
      </c>
      <c r="G588">
        <f t="shared" si="39"/>
        <v>31.261566313595555</v>
      </c>
    </row>
    <row r="589" spans="1:7" x14ac:dyDescent="0.25">
      <c r="A589">
        <v>587</v>
      </c>
      <c r="B589">
        <v>724832</v>
      </c>
      <c r="C589">
        <v>0</v>
      </c>
      <c r="D589">
        <f t="shared" si="36"/>
        <v>0.691253662109375</v>
      </c>
      <c r="E589">
        <f t="shared" si="37"/>
        <v>1.4973003511394405</v>
      </c>
      <c r="F589">
        <f t="shared" si="38"/>
        <v>74.86501755697202</v>
      </c>
      <c r="G589">
        <f t="shared" si="39"/>
        <v>1.2477502926162003</v>
      </c>
    </row>
    <row r="590" spans="1:7" x14ac:dyDescent="0.25">
      <c r="A590">
        <v>588</v>
      </c>
      <c r="B590">
        <v>10338067</v>
      </c>
      <c r="C590">
        <v>0</v>
      </c>
      <c r="D590">
        <f t="shared" si="36"/>
        <v>9.8591489791870117</v>
      </c>
      <c r="E590">
        <f t="shared" si="37"/>
        <v>21.355557355639736</v>
      </c>
      <c r="F590">
        <f t="shared" si="38"/>
        <v>1067.7778677819867</v>
      </c>
      <c r="G590">
        <f t="shared" si="39"/>
        <v>17.796297796366446</v>
      </c>
    </row>
    <row r="591" spans="1:7" x14ac:dyDescent="0.25">
      <c r="A591">
        <v>589</v>
      </c>
      <c r="B591">
        <v>25279033</v>
      </c>
      <c r="C591">
        <v>1</v>
      </c>
      <c r="D591">
        <f t="shared" si="36"/>
        <v>24.107964515686035</v>
      </c>
      <c r="E591">
        <f t="shared" si="37"/>
        <v>52.219417723507661</v>
      </c>
      <c r="F591">
        <f t="shared" si="38"/>
        <v>2610.9708861753829</v>
      </c>
      <c r="G591">
        <f t="shared" si="39"/>
        <v>43.516181436256382</v>
      </c>
    </row>
    <row r="592" spans="1:7" x14ac:dyDescent="0.25">
      <c r="A592">
        <v>590</v>
      </c>
      <c r="B592">
        <v>25115956</v>
      </c>
      <c r="C592">
        <v>0</v>
      </c>
      <c r="D592">
        <f t="shared" si="36"/>
        <v>23.952442169189453</v>
      </c>
      <c r="E592">
        <f t="shared" si="37"/>
        <v>51.882546214850805</v>
      </c>
      <c r="F592">
        <f t="shared" si="38"/>
        <v>2594.1273107425404</v>
      </c>
      <c r="G592">
        <f t="shared" si="39"/>
        <v>43.23545517904234</v>
      </c>
    </row>
    <row r="593" spans="1:7" x14ac:dyDescent="0.25">
      <c r="A593">
        <v>591</v>
      </c>
      <c r="B593">
        <v>4148493</v>
      </c>
      <c r="C593">
        <v>1</v>
      </c>
      <c r="D593">
        <f t="shared" si="36"/>
        <v>3.9563112258911133</v>
      </c>
      <c r="E593">
        <f t="shared" si="37"/>
        <v>8.5696272040962747</v>
      </c>
      <c r="F593">
        <f t="shared" si="38"/>
        <v>428.48136020481371</v>
      </c>
      <c r="G593">
        <f t="shared" si="39"/>
        <v>7.1413560034135619</v>
      </c>
    </row>
    <row r="594" spans="1:7" x14ac:dyDescent="0.25">
      <c r="A594">
        <v>592</v>
      </c>
      <c r="B594">
        <v>23607759</v>
      </c>
      <c r="C594">
        <v>0</v>
      </c>
      <c r="D594">
        <f t="shared" si="36"/>
        <v>22.514113426208496</v>
      </c>
      <c r="E594">
        <f t="shared" si="37"/>
        <v>48.767032692148369</v>
      </c>
      <c r="F594">
        <f t="shared" si="38"/>
        <v>2438.3516346074184</v>
      </c>
      <c r="G594">
        <f t="shared" si="39"/>
        <v>40.639193910123637</v>
      </c>
    </row>
    <row r="595" spans="1:7" x14ac:dyDescent="0.25">
      <c r="A595">
        <v>593</v>
      </c>
      <c r="B595">
        <v>11116306</v>
      </c>
      <c r="C595">
        <v>1</v>
      </c>
      <c r="D595">
        <f t="shared" si="36"/>
        <v>10.601335525512695</v>
      </c>
      <c r="E595">
        <f t="shared" si="37"/>
        <v>22.96318164370981</v>
      </c>
      <c r="F595">
        <f t="shared" si="38"/>
        <v>1148.1590821854904</v>
      </c>
      <c r="G595">
        <f t="shared" si="39"/>
        <v>19.135984703091506</v>
      </c>
    </row>
    <row r="596" spans="1:7" x14ac:dyDescent="0.25">
      <c r="A596">
        <v>594</v>
      </c>
      <c r="B596">
        <v>16637502</v>
      </c>
      <c r="C596">
        <v>1</v>
      </c>
      <c r="D596">
        <f t="shared" si="36"/>
        <v>15.866758346557617</v>
      </c>
      <c r="E596">
        <f t="shared" si="37"/>
        <v>34.368429631532749</v>
      </c>
      <c r="F596">
        <f t="shared" si="38"/>
        <v>1718.4214815766375</v>
      </c>
      <c r="G596">
        <f t="shared" si="39"/>
        <v>28.640358026277291</v>
      </c>
    </row>
    <row r="597" spans="1:7" x14ac:dyDescent="0.25">
      <c r="A597">
        <v>595</v>
      </c>
      <c r="B597">
        <v>15435612</v>
      </c>
      <c r="C597">
        <v>1</v>
      </c>
      <c r="D597">
        <f t="shared" si="36"/>
        <v>14.720546722412109</v>
      </c>
      <c r="E597">
        <f t="shared" si="37"/>
        <v>31.885660770567746</v>
      </c>
      <c r="F597">
        <f t="shared" si="38"/>
        <v>1594.2830385283874</v>
      </c>
      <c r="G597">
        <f t="shared" si="39"/>
        <v>26.571383975473122</v>
      </c>
    </row>
    <row r="598" spans="1:7" x14ac:dyDescent="0.25">
      <c r="A598">
        <v>596</v>
      </c>
      <c r="B598">
        <v>22531058</v>
      </c>
      <c r="C598">
        <v>1</v>
      </c>
      <c r="D598">
        <f t="shared" si="36"/>
        <v>21.48729133605957</v>
      </c>
      <c r="E598">
        <f t="shared" si="37"/>
        <v>46.542869319984625</v>
      </c>
      <c r="F598">
        <f t="shared" si="38"/>
        <v>2327.1434659992315</v>
      </c>
      <c r="G598">
        <f t="shared" si="39"/>
        <v>38.785724433320524</v>
      </c>
    </row>
    <row r="599" spans="1:7" x14ac:dyDescent="0.25">
      <c r="A599">
        <v>597</v>
      </c>
      <c r="B599">
        <v>8285500</v>
      </c>
      <c r="C599">
        <v>1</v>
      </c>
      <c r="D599">
        <f t="shared" si="36"/>
        <v>7.9016685485839844</v>
      </c>
      <c r="E599">
        <f t="shared" si="37"/>
        <v>17.115527542059173</v>
      </c>
      <c r="F599">
        <f t="shared" si="38"/>
        <v>855.77637710295869</v>
      </c>
      <c r="G599">
        <f t="shared" si="39"/>
        <v>14.262939618382644</v>
      </c>
    </row>
    <row r="600" spans="1:7" x14ac:dyDescent="0.25">
      <c r="A600">
        <v>598</v>
      </c>
      <c r="B600">
        <v>6168502</v>
      </c>
      <c r="C600">
        <v>0</v>
      </c>
      <c r="D600">
        <f t="shared" si="36"/>
        <v>5.8827419281005859</v>
      </c>
      <c r="E600">
        <f t="shared" si="37"/>
        <v>12.742401288304517</v>
      </c>
      <c r="F600">
        <f t="shared" si="38"/>
        <v>637.1200644152259</v>
      </c>
      <c r="G600">
        <f t="shared" si="39"/>
        <v>10.618667740253764</v>
      </c>
    </row>
    <row r="601" spans="1:7" x14ac:dyDescent="0.25">
      <c r="A601">
        <v>599</v>
      </c>
      <c r="B601">
        <v>1183072</v>
      </c>
      <c r="C601">
        <v>1</v>
      </c>
      <c r="D601">
        <f t="shared" si="36"/>
        <v>1.128265380859375</v>
      </c>
      <c r="E601">
        <f t="shared" si="37"/>
        <v>2.4438961318253609</v>
      </c>
      <c r="F601">
        <f t="shared" si="38"/>
        <v>122.19480659126805</v>
      </c>
      <c r="G601">
        <f t="shared" si="39"/>
        <v>2.0365801098544676</v>
      </c>
    </row>
    <row r="602" spans="1:7" x14ac:dyDescent="0.25">
      <c r="A602">
        <v>600</v>
      </c>
      <c r="B602">
        <v>5926508</v>
      </c>
      <c r="C602">
        <v>1</v>
      </c>
      <c r="D602">
        <f t="shared" si="36"/>
        <v>5.6519584655761719</v>
      </c>
      <c r="E602">
        <f t="shared" si="37"/>
        <v>12.24250931171734</v>
      </c>
      <c r="F602">
        <f t="shared" si="38"/>
        <v>612.125465585867</v>
      </c>
      <c r="G602">
        <f t="shared" si="39"/>
        <v>10.202091093097783</v>
      </c>
    </row>
    <row r="603" spans="1:7" x14ac:dyDescent="0.25">
      <c r="A603">
        <v>601</v>
      </c>
      <c r="B603">
        <v>6828564</v>
      </c>
      <c r="C603">
        <v>1</v>
      </c>
      <c r="D603">
        <f t="shared" si="36"/>
        <v>6.5122261047363281</v>
      </c>
      <c r="E603">
        <f t="shared" si="37"/>
        <v>14.105904920006488</v>
      </c>
      <c r="F603">
        <f t="shared" si="38"/>
        <v>705.29524600032437</v>
      </c>
      <c r="G603">
        <f t="shared" si="39"/>
        <v>11.754920766672074</v>
      </c>
    </row>
    <row r="604" spans="1:7" x14ac:dyDescent="0.25">
      <c r="A604">
        <v>602</v>
      </c>
      <c r="B604">
        <v>10971030</v>
      </c>
      <c r="C604">
        <v>1</v>
      </c>
      <c r="D604">
        <f t="shared" si="36"/>
        <v>10.462789535522461</v>
      </c>
      <c r="E604">
        <f t="shared" si="37"/>
        <v>22.663082026402442</v>
      </c>
      <c r="F604">
        <f t="shared" si="38"/>
        <v>1133.1541013201222</v>
      </c>
      <c r="G604">
        <f t="shared" si="39"/>
        <v>18.885901688668703</v>
      </c>
    </row>
    <row r="605" spans="1:7" x14ac:dyDescent="0.25">
      <c r="A605">
        <v>603</v>
      </c>
      <c r="B605">
        <v>7161094</v>
      </c>
      <c r="C605">
        <v>0</v>
      </c>
      <c r="D605">
        <f t="shared" si="36"/>
        <v>6.8293514251708984</v>
      </c>
      <c r="E605">
        <f t="shared" si="37"/>
        <v>14.792818971489311</v>
      </c>
      <c r="F605">
        <f t="shared" si="38"/>
        <v>739.64094857446548</v>
      </c>
      <c r="G605">
        <f t="shared" si="39"/>
        <v>12.327349142907758</v>
      </c>
    </row>
    <row r="606" spans="1:7" x14ac:dyDescent="0.25">
      <c r="A606">
        <v>604</v>
      </c>
      <c r="B606">
        <v>1475171</v>
      </c>
      <c r="C606">
        <v>1</v>
      </c>
      <c r="D606">
        <f t="shared" si="36"/>
        <v>1.4068326950073242</v>
      </c>
      <c r="E606">
        <f t="shared" si="37"/>
        <v>3.0472910361169476</v>
      </c>
      <c r="F606">
        <f t="shared" si="38"/>
        <v>152.36455180584738</v>
      </c>
      <c r="G606">
        <f t="shared" si="39"/>
        <v>2.5394091967641232</v>
      </c>
    </row>
    <row r="607" spans="1:7" x14ac:dyDescent="0.25">
      <c r="A607">
        <v>605</v>
      </c>
      <c r="B607">
        <v>10586231</v>
      </c>
      <c r="C607">
        <v>0</v>
      </c>
      <c r="D607">
        <f t="shared" si="36"/>
        <v>10.095816612243652</v>
      </c>
      <c r="E607">
        <f t="shared" si="37"/>
        <v>21.86819482796459</v>
      </c>
      <c r="F607">
        <f t="shared" si="38"/>
        <v>1093.4097413982295</v>
      </c>
      <c r="G607">
        <f t="shared" si="39"/>
        <v>18.223495689970491</v>
      </c>
    </row>
    <row r="608" spans="1:7" x14ac:dyDescent="0.25">
      <c r="A608">
        <v>606</v>
      </c>
      <c r="B608">
        <v>1343524</v>
      </c>
      <c r="C608">
        <v>1</v>
      </c>
      <c r="D608">
        <f t="shared" si="36"/>
        <v>1.2812843322753906</v>
      </c>
      <c r="E608">
        <f t="shared" si="37"/>
        <v>2.775345124062218</v>
      </c>
      <c r="F608">
        <f t="shared" si="38"/>
        <v>138.76725620311089</v>
      </c>
      <c r="G608">
        <f t="shared" si="39"/>
        <v>2.3127876033851815</v>
      </c>
    </row>
    <row r="609" spans="1:7" x14ac:dyDescent="0.25">
      <c r="A609">
        <v>607</v>
      </c>
      <c r="B609">
        <v>21026694</v>
      </c>
      <c r="C609">
        <v>1</v>
      </c>
      <c r="D609">
        <f t="shared" si="36"/>
        <v>20.052618026733398</v>
      </c>
      <c r="E609">
        <f t="shared" si="37"/>
        <v>43.435273704115666</v>
      </c>
      <c r="F609">
        <f t="shared" si="38"/>
        <v>2171.7636852057831</v>
      </c>
      <c r="G609">
        <f t="shared" si="39"/>
        <v>36.196061420096385</v>
      </c>
    </row>
    <row r="610" spans="1:7" x14ac:dyDescent="0.25">
      <c r="A610">
        <v>608</v>
      </c>
      <c r="B610">
        <v>7646976</v>
      </c>
      <c r="C610">
        <v>0</v>
      </c>
      <c r="D610">
        <f t="shared" si="36"/>
        <v>7.292724609375</v>
      </c>
      <c r="E610">
        <f t="shared" si="37"/>
        <v>15.796515399368232</v>
      </c>
      <c r="F610">
        <f t="shared" si="38"/>
        <v>789.82576996841158</v>
      </c>
      <c r="G610">
        <f t="shared" si="39"/>
        <v>13.16376283280686</v>
      </c>
    </row>
    <row r="611" spans="1:7" x14ac:dyDescent="0.25">
      <c r="A611">
        <v>609</v>
      </c>
      <c r="B611">
        <v>1299786</v>
      </c>
      <c r="C611">
        <v>1</v>
      </c>
      <c r="D611">
        <f t="shared" si="36"/>
        <v>1.2395725250244141</v>
      </c>
      <c r="E611">
        <f t="shared" si="37"/>
        <v>2.6849946390420523</v>
      </c>
      <c r="F611">
        <f t="shared" si="38"/>
        <v>134.24973195210262</v>
      </c>
      <c r="G611">
        <f t="shared" si="39"/>
        <v>2.2374955325350436</v>
      </c>
    </row>
    <row r="612" spans="1:7" x14ac:dyDescent="0.25">
      <c r="A612">
        <v>610</v>
      </c>
      <c r="B612">
        <v>21417228</v>
      </c>
      <c r="C612">
        <v>0</v>
      </c>
      <c r="D612">
        <f t="shared" si="36"/>
        <v>20.425060272216797</v>
      </c>
      <c r="E612">
        <f t="shared" si="37"/>
        <v>44.242007809855878</v>
      </c>
      <c r="F612">
        <f t="shared" si="38"/>
        <v>2212.1003904927938</v>
      </c>
      <c r="G612">
        <f t="shared" si="39"/>
        <v>36.868339841546565</v>
      </c>
    </row>
    <row r="613" spans="1:7" x14ac:dyDescent="0.25">
      <c r="A613">
        <v>611</v>
      </c>
      <c r="B613">
        <v>22754844</v>
      </c>
      <c r="C613">
        <v>0</v>
      </c>
      <c r="D613">
        <f t="shared" si="36"/>
        <v>21.700710296630859</v>
      </c>
      <c r="E613">
        <f t="shared" si="37"/>
        <v>47.005148656962149</v>
      </c>
      <c r="F613">
        <f t="shared" si="38"/>
        <v>2350.2574328481073</v>
      </c>
      <c r="G613">
        <f t="shared" si="39"/>
        <v>39.170957214135122</v>
      </c>
    </row>
    <row r="614" spans="1:7" x14ac:dyDescent="0.25">
      <c r="A614">
        <v>612</v>
      </c>
      <c r="B614">
        <v>20202729</v>
      </c>
      <c r="C614">
        <v>0</v>
      </c>
      <c r="D614">
        <f t="shared" si="36"/>
        <v>19.266823768615723</v>
      </c>
      <c r="E614">
        <f t="shared" si="37"/>
        <v>41.733192278590018</v>
      </c>
      <c r="F614">
        <f t="shared" si="38"/>
        <v>2086.6596139295007</v>
      </c>
      <c r="G614">
        <f t="shared" si="39"/>
        <v>34.777660232158347</v>
      </c>
    </row>
    <row r="615" spans="1:7" x14ac:dyDescent="0.25">
      <c r="A615">
        <v>613</v>
      </c>
      <c r="B615">
        <v>1915423</v>
      </c>
      <c r="C615">
        <v>0</v>
      </c>
      <c r="D615">
        <f t="shared" si="36"/>
        <v>1.8266897201538086</v>
      </c>
      <c r="E615">
        <f t="shared" si="37"/>
        <v>3.9567286357122207</v>
      </c>
      <c r="F615">
        <f t="shared" si="38"/>
        <v>197.83643178561104</v>
      </c>
      <c r="G615">
        <f t="shared" si="39"/>
        <v>3.2972738630935172</v>
      </c>
    </row>
    <row r="616" spans="1:7" x14ac:dyDescent="0.25">
      <c r="A616">
        <v>614</v>
      </c>
      <c r="B616">
        <v>6774531</v>
      </c>
      <c r="C616">
        <v>0</v>
      </c>
      <c r="D616">
        <f t="shared" si="36"/>
        <v>6.4606962203979492</v>
      </c>
      <c r="E616">
        <f t="shared" si="37"/>
        <v>13.994287842017219</v>
      </c>
      <c r="F616">
        <f t="shared" si="38"/>
        <v>699.71439210086089</v>
      </c>
      <c r="G616">
        <f t="shared" si="39"/>
        <v>11.661906535014348</v>
      </c>
    </row>
    <row r="617" spans="1:7" x14ac:dyDescent="0.25">
      <c r="A617">
        <v>615</v>
      </c>
      <c r="B617">
        <v>12676796</v>
      </c>
      <c r="C617">
        <v>1</v>
      </c>
      <c r="D617">
        <f t="shared" si="36"/>
        <v>12.089534759521484</v>
      </c>
      <c r="E617">
        <f t="shared" si="37"/>
        <v>26.186717890660255</v>
      </c>
      <c r="F617">
        <f t="shared" si="38"/>
        <v>1309.3358945330128</v>
      </c>
      <c r="G617">
        <f t="shared" si="39"/>
        <v>21.822264908883547</v>
      </c>
    </row>
    <row r="618" spans="1:7" x14ac:dyDescent="0.25">
      <c r="A618">
        <v>616</v>
      </c>
      <c r="B618">
        <v>22854119</v>
      </c>
      <c r="C618">
        <v>0</v>
      </c>
      <c r="D618">
        <f t="shared" si="36"/>
        <v>21.79538631439209</v>
      </c>
      <c r="E618">
        <f t="shared" si="37"/>
        <v>47.210223063665175</v>
      </c>
      <c r="F618">
        <f t="shared" si="38"/>
        <v>2360.5111531832586</v>
      </c>
      <c r="G618">
        <f t="shared" si="39"/>
        <v>39.341852553054309</v>
      </c>
    </row>
    <row r="619" spans="1:7" x14ac:dyDescent="0.25">
      <c r="A619">
        <v>617</v>
      </c>
      <c r="B619">
        <v>7543781</v>
      </c>
      <c r="C619">
        <v>1</v>
      </c>
      <c r="D619">
        <f t="shared" si="36"/>
        <v>7.194310188293457</v>
      </c>
      <c r="E619">
        <f t="shared" si="37"/>
        <v>15.583343368144673</v>
      </c>
      <c r="F619">
        <f t="shared" si="38"/>
        <v>779.1671684072337</v>
      </c>
      <c r="G619">
        <f t="shared" si="39"/>
        <v>12.986119473453895</v>
      </c>
    </row>
    <row r="620" spans="1:7" x14ac:dyDescent="0.25">
      <c r="A620">
        <v>618</v>
      </c>
      <c r="B620">
        <v>4970144</v>
      </c>
      <c r="C620">
        <v>0</v>
      </c>
      <c r="D620">
        <f t="shared" si="36"/>
        <v>4.739898681640625</v>
      </c>
      <c r="E620">
        <f t="shared" si="37"/>
        <v>10.266928552290164</v>
      </c>
      <c r="F620">
        <f t="shared" si="38"/>
        <v>513.34642761450823</v>
      </c>
      <c r="G620">
        <f t="shared" si="39"/>
        <v>8.5557737935751366</v>
      </c>
    </row>
    <row r="621" spans="1:7" x14ac:dyDescent="0.25">
      <c r="A621">
        <v>619</v>
      </c>
      <c r="B621">
        <v>7032871</v>
      </c>
      <c r="C621">
        <v>0</v>
      </c>
      <c r="D621">
        <f t="shared" si="36"/>
        <v>6.7070684432983398</v>
      </c>
      <c r="E621">
        <f t="shared" si="37"/>
        <v>14.5279460865668</v>
      </c>
      <c r="F621">
        <f t="shared" si="38"/>
        <v>726.39730432833994</v>
      </c>
      <c r="G621">
        <f t="shared" si="39"/>
        <v>12.106621738805666</v>
      </c>
    </row>
    <row r="622" spans="1:7" x14ac:dyDescent="0.25">
      <c r="A622">
        <v>620</v>
      </c>
      <c r="B622">
        <v>13691535</v>
      </c>
      <c r="C622">
        <v>1</v>
      </c>
      <c r="D622">
        <f t="shared" si="36"/>
        <v>13.057265281677246</v>
      </c>
      <c r="E622">
        <f t="shared" si="37"/>
        <v>28.282885086665516</v>
      </c>
      <c r="F622">
        <f t="shared" si="38"/>
        <v>1414.1442543332757</v>
      </c>
      <c r="G622">
        <f t="shared" si="39"/>
        <v>23.569070905554597</v>
      </c>
    </row>
    <row r="623" spans="1:7" x14ac:dyDescent="0.25">
      <c r="A623">
        <v>621</v>
      </c>
      <c r="B623">
        <v>8029789</v>
      </c>
      <c r="C623">
        <v>0</v>
      </c>
      <c r="D623">
        <f t="shared" si="36"/>
        <v>7.6578035354614258</v>
      </c>
      <c r="E623">
        <f t="shared" si="37"/>
        <v>16.587300076811754</v>
      </c>
      <c r="F623">
        <f t="shared" si="38"/>
        <v>829.36500384058775</v>
      </c>
      <c r="G623">
        <f t="shared" si="39"/>
        <v>13.822750064009796</v>
      </c>
    </row>
    <row r="624" spans="1:7" x14ac:dyDescent="0.25">
      <c r="A624">
        <v>622</v>
      </c>
      <c r="B624">
        <v>24622250</v>
      </c>
      <c r="C624">
        <v>1</v>
      </c>
      <c r="D624">
        <f t="shared" si="36"/>
        <v>23.481607437133789</v>
      </c>
      <c r="E624">
        <f t="shared" si="37"/>
        <v>50.862687589459469</v>
      </c>
      <c r="F624">
        <f t="shared" si="38"/>
        <v>2543.1343794729733</v>
      </c>
      <c r="G624">
        <f t="shared" si="39"/>
        <v>42.385572991216222</v>
      </c>
    </row>
    <row r="625" spans="1:7" x14ac:dyDescent="0.25">
      <c r="A625">
        <v>623</v>
      </c>
      <c r="B625">
        <v>15791565</v>
      </c>
      <c r="C625">
        <v>1</v>
      </c>
      <c r="D625">
        <f t="shared" si="36"/>
        <v>15.060009956359863</v>
      </c>
      <c r="E625">
        <f t="shared" si="37"/>
        <v>32.620960194281288</v>
      </c>
      <c r="F625">
        <f t="shared" si="38"/>
        <v>1631.0480097140644</v>
      </c>
      <c r="G625">
        <f t="shared" si="39"/>
        <v>27.184133495234406</v>
      </c>
    </row>
    <row r="626" spans="1:7" x14ac:dyDescent="0.25">
      <c r="A626">
        <v>624</v>
      </c>
      <c r="B626">
        <v>25607151</v>
      </c>
      <c r="C626">
        <v>1</v>
      </c>
      <c r="D626">
        <f t="shared" si="36"/>
        <v>24.420882225036621</v>
      </c>
      <c r="E626">
        <f t="shared" si="37"/>
        <v>52.897217815963799</v>
      </c>
      <c r="F626">
        <f t="shared" si="38"/>
        <v>2644.8608907981898</v>
      </c>
      <c r="G626">
        <f t="shared" si="39"/>
        <v>44.081014846636499</v>
      </c>
    </row>
    <row r="627" spans="1:7" x14ac:dyDescent="0.25">
      <c r="A627">
        <v>625</v>
      </c>
      <c r="B627">
        <v>1044161</v>
      </c>
      <c r="C627">
        <v>0</v>
      </c>
      <c r="D627">
        <f t="shared" si="36"/>
        <v>0.99578952789306641</v>
      </c>
      <c r="E627">
        <f t="shared" si="37"/>
        <v>2.1569448257611548</v>
      </c>
      <c r="F627">
        <f t="shared" si="38"/>
        <v>107.84724128805775</v>
      </c>
      <c r="G627">
        <f t="shared" si="39"/>
        <v>1.7974540214676291</v>
      </c>
    </row>
    <row r="628" spans="1:7" x14ac:dyDescent="0.25">
      <c r="A628">
        <v>626</v>
      </c>
      <c r="B628">
        <v>8967255</v>
      </c>
      <c r="C628">
        <v>1</v>
      </c>
      <c r="D628">
        <f t="shared" si="36"/>
        <v>8.5518407821655273</v>
      </c>
      <c r="E628">
        <f t="shared" si="37"/>
        <v>18.523842849456017</v>
      </c>
      <c r="F628">
        <f t="shared" si="38"/>
        <v>926.19214247280081</v>
      </c>
      <c r="G628">
        <f t="shared" si="39"/>
        <v>15.436535707880013</v>
      </c>
    </row>
    <row r="629" spans="1:7" x14ac:dyDescent="0.25">
      <c r="A629">
        <v>627</v>
      </c>
      <c r="B629">
        <v>8156456</v>
      </c>
      <c r="C629">
        <v>0</v>
      </c>
      <c r="D629">
        <f t="shared" si="36"/>
        <v>7.7786026000976563</v>
      </c>
      <c r="E629">
        <f t="shared" si="37"/>
        <v>16.848958700572542</v>
      </c>
      <c r="F629">
        <f t="shared" si="38"/>
        <v>842.44793502862706</v>
      </c>
      <c r="G629">
        <f t="shared" si="39"/>
        <v>14.040798917143784</v>
      </c>
    </row>
    <row r="630" spans="1:7" x14ac:dyDescent="0.25">
      <c r="A630">
        <v>628</v>
      </c>
      <c r="B630">
        <v>7762259</v>
      </c>
      <c r="C630">
        <v>1</v>
      </c>
      <c r="D630">
        <f t="shared" si="36"/>
        <v>7.4026670455932617</v>
      </c>
      <c r="E630">
        <f t="shared" si="37"/>
        <v>16.034657860490817</v>
      </c>
      <c r="F630">
        <f t="shared" si="38"/>
        <v>801.73289302454089</v>
      </c>
      <c r="G630">
        <f t="shared" si="39"/>
        <v>13.362214883742348</v>
      </c>
    </row>
    <row r="631" spans="1:7" x14ac:dyDescent="0.25">
      <c r="A631">
        <v>629</v>
      </c>
      <c r="B631">
        <v>2138134</v>
      </c>
      <c r="C631">
        <v>0</v>
      </c>
      <c r="D631">
        <f t="shared" si="36"/>
        <v>2.0390834808349609</v>
      </c>
      <c r="E631">
        <f t="shared" si="37"/>
        <v>4.4167873231082186</v>
      </c>
      <c r="F631">
        <f t="shared" si="38"/>
        <v>220.83936615541094</v>
      </c>
      <c r="G631">
        <f t="shared" si="39"/>
        <v>3.6806561025901825</v>
      </c>
    </row>
    <row r="632" spans="1:7" x14ac:dyDescent="0.25">
      <c r="A632">
        <v>630</v>
      </c>
      <c r="B632">
        <v>23505062</v>
      </c>
      <c r="C632">
        <v>0</v>
      </c>
      <c r="D632">
        <f t="shared" si="36"/>
        <v>22.416173934936523</v>
      </c>
      <c r="E632">
        <f t="shared" si="37"/>
        <v>48.554889389754209</v>
      </c>
      <c r="F632">
        <f t="shared" si="38"/>
        <v>2427.7444694877104</v>
      </c>
      <c r="G632">
        <f t="shared" si="39"/>
        <v>40.462407824795172</v>
      </c>
    </row>
    <row r="633" spans="1:7" x14ac:dyDescent="0.25">
      <c r="A633">
        <v>631</v>
      </c>
      <c r="B633">
        <v>763772</v>
      </c>
      <c r="C633">
        <v>0</v>
      </c>
      <c r="D633">
        <f t="shared" si="36"/>
        <v>0.72838973999023438</v>
      </c>
      <c r="E633">
        <f t="shared" si="37"/>
        <v>1.5777395090041177</v>
      </c>
      <c r="F633">
        <f t="shared" si="38"/>
        <v>78.886975450205881</v>
      </c>
      <c r="G633">
        <f t="shared" si="39"/>
        <v>1.3147829241700981</v>
      </c>
    </row>
    <row r="634" spans="1:7" x14ac:dyDescent="0.25">
      <c r="A634">
        <v>632</v>
      </c>
      <c r="B634">
        <v>1450506</v>
      </c>
      <c r="C634">
        <v>0</v>
      </c>
      <c r="D634">
        <f t="shared" si="36"/>
        <v>1.3833103179931641</v>
      </c>
      <c r="E634">
        <f t="shared" si="37"/>
        <v>2.9963400389743629</v>
      </c>
      <c r="F634">
        <f t="shared" si="38"/>
        <v>149.81700194871814</v>
      </c>
      <c r="G634">
        <f t="shared" si="39"/>
        <v>2.4969500324786358</v>
      </c>
    </row>
    <row r="635" spans="1:7" x14ac:dyDescent="0.25">
      <c r="A635">
        <v>633</v>
      </c>
      <c r="B635">
        <v>25796199</v>
      </c>
      <c r="C635">
        <v>0</v>
      </c>
      <c r="D635">
        <f t="shared" si="36"/>
        <v>24.60117244720459</v>
      </c>
      <c r="E635">
        <f t="shared" si="37"/>
        <v>53.287738152789728</v>
      </c>
      <c r="F635">
        <f t="shared" si="38"/>
        <v>2664.3869076394863</v>
      </c>
      <c r="G635">
        <f t="shared" si="39"/>
        <v>44.406448460658105</v>
      </c>
    </row>
    <row r="636" spans="1:7" x14ac:dyDescent="0.25">
      <c r="A636">
        <v>634</v>
      </c>
      <c r="B636">
        <v>4464887</v>
      </c>
      <c r="C636">
        <v>1</v>
      </c>
      <c r="D636">
        <f t="shared" si="36"/>
        <v>4.2580480575561523</v>
      </c>
      <c r="E636">
        <f t="shared" si="37"/>
        <v>9.2232087889302949</v>
      </c>
      <c r="F636">
        <f t="shared" si="38"/>
        <v>461.16043944651477</v>
      </c>
      <c r="G636">
        <f t="shared" si="39"/>
        <v>7.6860073241085791</v>
      </c>
    </row>
    <row r="637" spans="1:7" x14ac:dyDescent="0.25">
      <c r="A637">
        <v>635</v>
      </c>
      <c r="B637">
        <v>4596232</v>
      </c>
      <c r="C637">
        <v>0</v>
      </c>
      <c r="D637">
        <f t="shared" si="36"/>
        <v>4.3833084106445313</v>
      </c>
      <c r="E637">
        <f t="shared" si="37"/>
        <v>9.4945308533816561</v>
      </c>
      <c r="F637">
        <f t="shared" si="38"/>
        <v>474.72654266908279</v>
      </c>
      <c r="G637">
        <f t="shared" si="39"/>
        <v>7.9121090444847129</v>
      </c>
    </row>
    <row r="638" spans="1:7" x14ac:dyDescent="0.25">
      <c r="A638">
        <v>636</v>
      </c>
      <c r="B638">
        <v>17639947</v>
      </c>
      <c r="C638">
        <v>1</v>
      </c>
      <c r="D638">
        <f t="shared" si="36"/>
        <v>16.82276439666748</v>
      </c>
      <c r="E638">
        <f t="shared" si="37"/>
        <v>36.439200859207538</v>
      </c>
      <c r="F638">
        <f t="shared" si="38"/>
        <v>1821.960042960377</v>
      </c>
      <c r="G638">
        <f t="shared" si="39"/>
        <v>30.366000716006283</v>
      </c>
    </row>
    <row r="639" spans="1:7" x14ac:dyDescent="0.25">
      <c r="A639">
        <v>637</v>
      </c>
      <c r="B639">
        <v>13125429</v>
      </c>
      <c r="C639">
        <v>0</v>
      </c>
      <c r="D639">
        <f t="shared" si="36"/>
        <v>12.51738452911377</v>
      </c>
      <c r="E639">
        <f t="shared" si="37"/>
        <v>27.11346829410925</v>
      </c>
      <c r="F639">
        <f t="shared" si="38"/>
        <v>1355.6734147054624</v>
      </c>
      <c r="G639">
        <f t="shared" si="39"/>
        <v>22.594556911757707</v>
      </c>
    </row>
    <row r="640" spans="1:7" x14ac:dyDescent="0.25">
      <c r="A640">
        <v>638</v>
      </c>
      <c r="B640">
        <v>4830862</v>
      </c>
      <c r="C640">
        <v>0</v>
      </c>
      <c r="D640">
        <f t="shared" si="36"/>
        <v>4.6070690155029297</v>
      </c>
      <c r="E640">
        <f t="shared" si="37"/>
        <v>9.9792108639052639</v>
      </c>
      <c r="F640">
        <f t="shared" si="38"/>
        <v>498.9605431952632</v>
      </c>
      <c r="G640">
        <f t="shared" si="39"/>
        <v>8.3160090532543869</v>
      </c>
    </row>
    <row r="641" spans="1:7" x14ac:dyDescent="0.25">
      <c r="A641">
        <v>639</v>
      </c>
      <c r="B641">
        <v>1178403</v>
      </c>
      <c r="C641">
        <v>1</v>
      </c>
      <c r="D641">
        <f t="shared" si="36"/>
        <v>1.1238126754760742</v>
      </c>
      <c r="E641">
        <f t="shared" si="37"/>
        <v>2.4342512826196554</v>
      </c>
      <c r="F641">
        <f t="shared" si="38"/>
        <v>121.71256413098277</v>
      </c>
      <c r="G641">
        <f t="shared" si="39"/>
        <v>2.0285427355163796</v>
      </c>
    </row>
    <row r="642" spans="1:7" x14ac:dyDescent="0.25">
      <c r="A642">
        <v>640</v>
      </c>
      <c r="B642">
        <v>533608</v>
      </c>
      <c r="C642">
        <v>1</v>
      </c>
      <c r="D642">
        <f t="shared" si="36"/>
        <v>0.50888824462890625</v>
      </c>
      <c r="E642">
        <f t="shared" si="37"/>
        <v>1.1022850064164036</v>
      </c>
      <c r="F642">
        <f t="shared" si="38"/>
        <v>55.114250320820176</v>
      </c>
      <c r="G642">
        <f t="shared" si="39"/>
        <v>0.91857083868033629</v>
      </c>
    </row>
    <row r="643" spans="1:7" x14ac:dyDescent="0.25">
      <c r="A643">
        <v>641</v>
      </c>
      <c r="B643">
        <v>24439884</v>
      </c>
      <c r="C643">
        <v>0</v>
      </c>
      <c r="D643">
        <f t="shared" ref="D643:D706" si="40">B643/(1024*1024)</f>
        <v>23.307689666748047</v>
      </c>
      <c r="E643">
        <f t="shared" ref="E643:E706" si="41">(D643/27.7)*60</f>
        <v>50.485970397288185</v>
      </c>
      <c r="F643">
        <f t="shared" ref="F643:F706" si="42">E643*$F$1</f>
        <v>2524.2985198644092</v>
      </c>
      <c r="G643">
        <f t="shared" ref="G643:G706" si="43">F643/60</f>
        <v>42.071641997740151</v>
      </c>
    </row>
    <row r="644" spans="1:7" x14ac:dyDescent="0.25">
      <c r="A644">
        <v>642</v>
      </c>
      <c r="B644">
        <v>4624502</v>
      </c>
      <c r="C644">
        <v>1</v>
      </c>
      <c r="D644">
        <f t="shared" si="40"/>
        <v>4.4102687835693359</v>
      </c>
      <c r="E644">
        <f t="shared" si="41"/>
        <v>9.5529287730743739</v>
      </c>
      <c r="F644">
        <f t="shared" si="42"/>
        <v>477.64643865371869</v>
      </c>
      <c r="G644">
        <f t="shared" si="43"/>
        <v>7.9607739775619786</v>
      </c>
    </row>
    <row r="645" spans="1:7" x14ac:dyDescent="0.25">
      <c r="A645">
        <v>643</v>
      </c>
      <c r="B645">
        <v>22709491</v>
      </c>
      <c r="C645">
        <v>0</v>
      </c>
      <c r="D645">
        <f t="shared" si="40"/>
        <v>21.657458305358887</v>
      </c>
      <c r="E645">
        <f t="shared" si="41"/>
        <v>46.91146203326835</v>
      </c>
      <c r="F645">
        <f t="shared" si="42"/>
        <v>2345.5731016634177</v>
      </c>
      <c r="G645">
        <f t="shared" si="43"/>
        <v>39.092885027723625</v>
      </c>
    </row>
    <row r="646" spans="1:7" x14ac:dyDescent="0.25">
      <c r="A646">
        <v>644</v>
      </c>
      <c r="B646">
        <v>16191037</v>
      </c>
      <c r="C646">
        <v>1</v>
      </c>
      <c r="D646">
        <f t="shared" si="40"/>
        <v>15.440976142883301</v>
      </c>
      <c r="E646">
        <f t="shared" si="41"/>
        <v>33.446157710216539</v>
      </c>
      <c r="F646">
        <f t="shared" si="42"/>
        <v>1672.307885510827</v>
      </c>
      <c r="G646">
        <f t="shared" si="43"/>
        <v>27.871798091847115</v>
      </c>
    </row>
    <row r="647" spans="1:7" x14ac:dyDescent="0.25">
      <c r="A647">
        <v>645</v>
      </c>
      <c r="B647">
        <v>2858076</v>
      </c>
      <c r="C647">
        <v>0</v>
      </c>
      <c r="D647">
        <f t="shared" si="40"/>
        <v>2.7256736755371094</v>
      </c>
      <c r="E647">
        <f t="shared" si="41"/>
        <v>5.9039863008024032</v>
      </c>
      <c r="F647">
        <f t="shared" si="42"/>
        <v>295.19931504012015</v>
      </c>
      <c r="G647">
        <f t="shared" si="43"/>
        <v>4.9199885840020023</v>
      </c>
    </row>
    <row r="648" spans="1:7" x14ac:dyDescent="0.25">
      <c r="A648">
        <v>646</v>
      </c>
      <c r="B648">
        <v>3812790</v>
      </c>
      <c r="C648">
        <v>0</v>
      </c>
      <c r="D648">
        <f t="shared" si="40"/>
        <v>3.6361598968505859</v>
      </c>
      <c r="E648">
        <f t="shared" si="41"/>
        <v>7.8761586213370087</v>
      </c>
      <c r="F648">
        <f t="shared" si="42"/>
        <v>393.80793106685041</v>
      </c>
      <c r="G648">
        <f t="shared" si="43"/>
        <v>6.5634655177808403</v>
      </c>
    </row>
    <row r="649" spans="1:7" x14ac:dyDescent="0.25">
      <c r="A649">
        <v>647</v>
      </c>
      <c r="B649">
        <v>7294487</v>
      </c>
      <c r="C649">
        <v>1</v>
      </c>
      <c r="D649">
        <f t="shared" si="40"/>
        <v>6.9565649032592773</v>
      </c>
      <c r="E649">
        <f t="shared" si="41"/>
        <v>15.068371631608542</v>
      </c>
      <c r="F649">
        <f t="shared" si="42"/>
        <v>753.41858158042714</v>
      </c>
      <c r="G649">
        <f t="shared" si="43"/>
        <v>12.556976359673786</v>
      </c>
    </row>
    <row r="650" spans="1:7" x14ac:dyDescent="0.25">
      <c r="A650">
        <v>648</v>
      </c>
      <c r="B650">
        <v>13201144</v>
      </c>
      <c r="C650">
        <v>0</v>
      </c>
      <c r="D650">
        <f t="shared" si="40"/>
        <v>12.589591979980469</v>
      </c>
      <c r="E650">
        <f t="shared" si="41"/>
        <v>27.269874324867445</v>
      </c>
      <c r="F650">
        <f t="shared" si="42"/>
        <v>1363.4937162433723</v>
      </c>
      <c r="G650">
        <f t="shared" si="43"/>
        <v>22.724895270722872</v>
      </c>
    </row>
    <row r="651" spans="1:7" x14ac:dyDescent="0.25">
      <c r="A651">
        <v>649</v>
      </c>
      <c r="B651">
        <v>3714496</v>
      </c>
      <c r="C651">
        <v>0</v>
      </c>
      <c r="D651">
        <f t="shared" si="40"/>
        <v>3.54241943359375</v>
      </c>
      <c r="E651">
        <f t="shared" si="41"/>
        <v>7.673110686484657</v>
      </c>
      <c r="F651">
        <f t="shared" si="42"/>
        <v>383.65553432423286</v>
      </c>
      <c r="G651">
        <f t="shared" si="43"/>
        <v>6.3942589054038814</v>
      </c>
    </row>
    <row r="652" spans="1:7" x14ac:dyDescent="0.25">
      <c r="A652">
        <v>650</v>
      </c>
      <c r="B652">
        <v>3370246</v>
      </c>
      <c r="C652">
        <v>0</v>
      </c>
      <c r="D652">
        <f t="shared" si="40"/>
        <v>3.2141170501708984</v>
      </c>
      <c r="E652">
        <f t="shared" si="41"/>
        <v>6.9619863902618739</v>
      </c>
      <c r="F652">
        <f t="shared" si="42"/>
        <v>348.09931951309369</v>
      </c>
      <c r="G652">
        <f t="shared" si="43"/>
        <v>5.8016553252182286</v>
      </c>
    </row>
    <row r="653" spans="1:7" x14ac:dyDescent="0.25">
      <c r="A653">
        <v>651</v>
      </c>
      <c r="B653">
        <v>5096942</v>
      </c>
      <c r="C653">
        <v>1</v>
      </c>
      <c r="D653">
        <f t="shared" si="40"/>
        <v>4.8608226776123047</v>
      </c>
      <c r="E653">
        <f t="shared" si="41"/>
        <v>10.528857785441815</v>
      </c>
      <c r="F653">
        <f t="shared" si="42"/>
        <v>526.44288927209072</v>
      </c>
      <c r="G653">
        <f t="shared" si="43"/>
        <v>8.7740481545348459</v>
      </c>
    </row>
    <row r="654" spans="1:7" x14ac:dyDescent="0.25">
      <c r="A654">
        <v>652</v>
      </c>
      <c r="B654">
        <v>8298978</v>
      </c>
      <c r="C654">
        <v>0</v>
      </c>
      <c r="D654">
        <f t="shared" si="40"/>
        <v>7.9145221710205078</v>
      </c>
      <c r="E654">
        <f t="shared" si="41"/>
        <v>17.143369323510125</v>
      </c>
      <c r="F654">
        <f t="shared" si="42"/>
        <v>857.1684661755063</v>
      </c>
      <c r="G654">
        <f t="shared" si="43"/>
        <v>14.286141102925106</v>
      </c>
    </row>
    <row r="655" spans="1:7" x14ac:dyDescent="0.25">
      <c r="A655">
        <v>653</v>
      </c>
      <c r="B655">
        <v>3439980</v>
      </c>
      <c r="C655">
        <v>1</v>
      </c>
      <c r="D655">
        <f t="shared" si="40"/>
        <v>3.2806205749511719</v>
      </c>
      <c r="E655">
        <f t="shared" si="41"/>
        <v>7.1060373464646327</v>
      </c>
      <c r="F655">
        <f t="shared" si="42"/>
        <v>355.30186732323165</v>
      </c>
      <c r="G655">
        <f t="shared" si="43"/>
        <v>5.9216977887205271</v>
      </c>
    </row>
    <row r="656" spans="1:7" x14ac:dyDescent="0.25">
      <c r="A656">
        <v>654</v>
      </c>
      <c r="B656">
        <v>25845081</v>
      </c>
      <c r="C656">
        <v>1</v>
      </c>
      <c r="D656">
        <f t="shared" si="40"/>
        <v>24.64778995513916</v>
      </c>
      <c r="E656">
        <f t="shared" si="41"/>
        <v>53.388714704272552</v>
      </c>
      <c r="F656">
        <f t="shared" si="42"/>
        <v>2669.4357352136276</v>
      </c>
      <c r="G656">
        <f t="shared" si="43"/>
        <v>44.490595586893797</v>
      </c>
    </row>
    <row r="657" spans="1:7" x14ac:dyDescent="0.25">
      <c r="A657">
        <v>655</v>
      </c>
      <c r="B657">
        <v>5655453</v>
      </c>
      <c r="C657">
        <v>1</v>
      </c>
      <c r="D657">
        <f t="shared" si="40"/>
        <v>5.3934602737426758</v>
      </c>
      <c r="E657">
        <f t="shared" si="41"/>
        <v>11.682585430489551</v>
      </c>
      <c r="F657">
        <f t="shared" si="42"/>
        <v>584.12927152447753</v>
      </c>
      <c r="G657">
        <f t="shared" si="43"/>
        <v>9.7354878587412923</v>
      </c>
    </row>
    <row r="658" spans="1:7" x14ac:dyDescent="0.25">
      <c r="A658">
        <v>656</v>
      </c>
      <c r="B658">
        <v>15608015</v>
      </c>
      <c r="C658">
        <v>1</v>
      </c>
      <c r="D658">
        <f t="shared" si="40"/>
        <v>14.884963035583496</v>
      </c>
      <c r="E658">
        <f t="shared" si="41"/>
        <v>32.241797188989523</v>
      </c>
      <c r="F658">
        <f t="shared" si="42"/>
        <v>1612.0898594494761</v>
      </c>
      <c r="G658">
        <f t="shared" si="43"/>
        <v>26.868164324157934</v>
      </c>
    </row>
    <row r="659" spans="1:7" x14ac:dyDescent="0.25">
      <c r="A659">
        <v>657</v>
      </c>
      <c r="B659">
        <v>6404704</v>
      </c>
      <c r="C659">
        <v>1</v>
      </c>
      <c r="D659">
        <f t="shared" si="40"/>
        <v>6.108001708984375</v>
      </c>
      <c r="E659">
        <f t="shared" si="41"/>
        <v>13.230328611518502</v>
      </c>
      <c r="F659">
        <f t="shared" si="42"/>
        <v>661.51643057592514</v>
      </c>
      <c r="G659">
        <f t="shared" si="43"/>
        <v>11.025273842932085</v>
      </c>
    </row>
    <row r="660" spans="1:7" x14ac:dyDescent="0.25">
      <c r="A660">
        <v>658</v>
      </c>
      <c r="B660">
        <v>1671845</v>
      </c>
      <c r="C660">
        <v>1</v>
      </c>
      <c r="D660">
        <f t="shared" si="40"/>
        <v>1.594395637512207</v>
      </c>
      <c r="E660">
        <f t="shared" si="41"/>
        <v>3.4535645577881744</v>
      </c>
      <c r="F660">
        <f t="shared" si="42"/>
        <v>172.67822788940873</v>
      </c>
      <c r="G660">
        <f t="shared" si="43"/>
        <v>2.8779704648234787</v>
      </c>
    </row>
    <row r="661" spans="1:7" x14ac:dyDescent="0.25">
      <c r="A661">
        <v>659</v>
      </c>
      <c r="B661">
        <v>10386526</v>
      </c>
      <c r="C661">
        <v>0</v>
      </c>
      <c r="D661">
        <f t="shared" si="40"/>
        <v>9.9053630828857422</v>
      </c>
      <c r="E661">
        <f t="shared" si="41"/>
        <v>21.455660107333738</v>
      </c>
      <c r="F661">
        <f t="shared" si="42"/>
        <v>1072.7830053666869</v>
      </c>
      <c r="G661">
        <f t="shared" si="43"/>
        <v>17.879716756111449</v>
      </c>
    </row>
    <row r="662" spans="1:7" x14ac:dyDescent="0.25">
      <c r="A662">
        <v>660</v>
      </c>
      <c r="B662">
        <v>9633021</v>
      </c>
      <c r="C662">
        <v>1</v>
      </c>
      <c r="D662">
        <f t="shared" si="40"/>
        <v>9.1867647171020508</v>
      </c>
      <c r="E662">
        <f t="shared" si="41"/>
        <v>19.899129351123577</v>
      </c>
      <c r="F662">
        <f t="shared" si="42"/>
        <v>994.95646755617884</v>
      </c>
      <c r="G662">
        <f t="shared" si="43"/>
        <v>16.582607792602982</v>
      </c>
    </row>
    <row r="663" spans="1:7" x14ac:dyDescent="0.25">
      <c r="A663">
        <v>661</v>
      </c>
      <c r="B663">
        <v>10091443</v>
      </c>
      <c r="C663">
        <v>0</v>
      </c>
      <c r="D663">
        <f t="shared" si="40"/>
        <v>9.6239500045776367</v>
      </c>
      <c r="E663">
        <f t="shared" si="41"/>
        <v>20.846101092947947</v>
      </c>
      <c r="F663">
        <f t="shared" si="42"/>
        <v>1042.3050546473974</v>
      </c>
      <c r="G663">
        <f t="shared" si="43"/>
        <v>17.371750910789956</v>
      </c>
    </row>
    <row r="664" spans="1:7" x14ac:dyDescent="0.25">
      <c r="A664">
        <v>662</v>
      </c>
      <c r="B664">
        <v>4584627</v>
      </c>
      <c r="C664">
        <v>0</v>
      </c>
      <c r="D664">
        <f t="shared" si="40"/>
        <v>4.3722410202026367</v>
      </c>
      <c r="E664">
        <f t="shared" si="41"/>
        <v>9.4705581665039063</v>
      </c>
      <c r="F664">
        <f t="shared" si="42"/>
        <v>473.52790832519531</v>
      </c>
      <c r="G664">
        <f t="shared" si="43"/>
        <v>7.8921318054199219</v>
      </c>
    </row>
    <row r="665" spans="1:7" x14ac:dyDescent="0.25">
      <c r="A665">
        <v>663</v>
      </c>
      <c r="B665">
        <v>2312437</v>
      </c>
      <c r="C665">
        <v>0</v>
      </c>
      <c r="D665">
        <f t="shared" si="40"/>
        <v>2.2053117752075195</v>
      </c>
      <c r="E665">
        <f t="shared" si="41"/>
        <v>4.7768486105578045</v>
      </c>
      <c r="F665">
        <f t="shared" si="42"/>
        <v>238.84243052789023</v>
      </c>
      <c r="G665">
        <f t="shared" si="43"/>
        <v>3.9807071754648371</v>
      </c>
    </row>
    <row r="666" spans="1:7" x14ac:dyDescent="0.25">
      <c r="A666">
        <v>664</v>
      </c>
      <c r="B666">
        <v>7937377</v>
      </c>
      <c r="C666">
        <v>0</v>
      </c>
      <c r="D666">
        <f t="shared" si="40"/>
        <v>7.5696725845336914</v>
      </c>
      <c r="E666">
        <f t="shared" si="41"/>
        <v>16.396402710181281</v>
      </c>
      <c r="F666">
        <f t="shared" si="42"/>
        <v>819.82013550906402</v>
      </c>
      <c r="G666">
        <f t="shared" si="43"/>
        <v>13.663668925151066</v>
      </c>
    </row>
    <row r="667" spans="1:7" x14ac:dyDescent="0.25">
      <c r="A667">
        <v>665</v>
      </c>
      <c r="B667">
        <v>20090984</v>
      </c>
      <c r="C667">
        <v>1</v>
      </c>
      <c r="D667">
        <f t="shared" si="40"/>
        <v>19.160255432128906</v>
      </c>
      <c r="E667">
        <f t="shared" si="41"/>
        <v>41.50235833674131</v>
      </c>
      <c r="F667">
        <f t="shared" si="42"/>
        <v>2075.1179168370654</v>
      </c>
      <c r="G667">
        <f t="shared" si="43"/>
        <v>34.585298613951089</v>
      </c>
    </row>
    <row r="668" spans="1:7" x14ac:dyDescent="0.25">
      <c r="A668">
        <v>666</v>
      </c>
      <c r="B668">
        <v>22110730</v>
      </c>
      <c r="C668">
        <v>0</v>
      </c>
      <c r="D668">
        <f t="shared" si="40"/>
        <v>21.086435317993164</v>
      </c>
      <c r="E668">
        <f t="shared" si="41"/>
        <v>45.674589136447288</v>
      </c>
      <c r="F668">
        <f t="shared" si="42"/>
        <v>2283.7294568223642</v>
      </c>
      <c r="G668">
        <f t="shared" si="43"/>
        <v>38.06215761370607</v>
      </c>
    </row>
    <row r="669" spans="1:7" x14ac:dyDescent="0.25">
      <c r="A669">
        <v>667</v>
      </c>
      <c r="B669">
        <v>24753606</v>
      </c>
      <c r="C669">
        <v>0</v>
      </c>
      <c r="D669">
        <f t="shared" si="40"/>
        <v>23.606878280639648</v>
      </c>
      <c r="E669">
        <f t="shared" si="41"/>
        <v>51.134032376836785</v>
      </c>
      <c r="F669">
        <f t="shared" si="42"/>
        <v>2556.7016188418393</v>
      </c>
      <c r="G669">
        <f t="shared" si="43"/>
        <v>42.611693647363985</v>
      </c>
    </row>
    <row r="670" spans="1:7" x14ac:dyDescent="0.25">
      <c r="A670">
        <v>668</v>
      </c>
      <c r="B670">
        <v>720431</v>
      </c>
      <c r="C670">
        <v>0</v>
      </c>
      <c r="D670">
        <f t="shared" si="40"/>
        <v>0.68705654144287109</v>
      </c>
      <c r="E670">
        <f t="shared" si="41"/>
        <v>1.48820911503871</v>
      </c>
      <c r="F670">
        <f t="shared" si="42"/>
        <v>74.410455751935501</v>
      </c>
      <c r="G670">
        <f t="shared" si="43"/>
        <v>1.2401742625322583</v>
      </c>
    </row>
    <row r="671" spans="1:7" x14ac:dyDescent="0.25">
      <c r="A671">
        <v>669</v>
      </c>
      <c r="B671">
        <v>7959906</v>
      </c>
      <c r="C671">
        <v>1</v>
      </c>
      <c r="D671">
        <f t="shared" si="40"/>
        <v>7.5911579132080078</v>
      </c>
      <c r="E671">
        <f t="shared" si="41"/>
        <v>16.442941328248395</v>
      </c>
      <c r="F671">
        <f t="shared" si="42"/>
        <v>822.14706641241969</v>
      </c>
      <c r="G671">
        <f t="shared" si="43"/>
        <v>13.702451106873662</v>
      </c>
    </row>
    <row r="672" spans="1:7" x14ac:dyDescent="0.25">
      <c r="A672">
        <v>670</v>
      </c>
      <c r="B672">
        <v>4205822</v>
      </c>
      <c r="C672">
        <v>0</v>
      </c>
      <c r="D672">
        <f t="shared" si="40"/>
        <v>4.0109844207763672</v>
      </c>
      <c r="E672">
        <f t="shared" si="41"/>
        <v>8.6880528969885216</v>
      </c>
      <c r="F672">
        <f t="shared" si="42"/>
        <v>434.40264484942605</v>
      </c>
      <c r="G672">
        <f t="shared" si="43"/>
        <v>7.2400440808237674</v>
      </c>
    </row>
    <row r="673" spans="1:7" x14ac:dyDescent="0.25">
      <c r="A673">
        <v>671</v>
      </c>
      <c r="B673">
        <v>911238</v>
      </c>
      <c r="C673">
        <v>1</v>
      </c>
      <c r="D673">
        <f t="shared" si="40"/>
        <v>0.86902427673339844</v>
      </c>
      <c r="E673">
        <f t="shared" si="41"/>
        <v>1.8823630542961702</v>
      </c>
      <c r="F673">
        <f t="shared" si="42"/>
        <v>94.118152714808517</v>
      </c>
      <c r="G673">
        <f t="shared" si="43"/>
        <v>1.568635878580142</v>
      </c>
    </row>
    <row r="674" spans="1:7" x14ac:dyDescent="0.25">
      <c r="A674">
        <v>672</v>
      </c>
      <c r="B674">
        <v>4561216</v>
      </c>
      <c r="C674">
        <v>1</v>
      </c>
      <c r="D674">
        <f t="shared" si="40"/>
        <v>4.34991455078125</v>
      </c>
      <c r="E674">
        <f t="shared" si="41"/>
        <v>9.4221975829196758</v>
      </c>
      <c r="F674">
        <f t="shared" si="42"/>
        <v>471.10987914598377</v>
      </c>
      <c r="G674">
        <f t="shared" si="43"/>
        <v>7.8518313190997295</v>
      </c>
    </row>
    <row r="675" spans="1:7" x14ac:dyDescent="0.25">
      <c r="A675">
        <v>673</v>
      </c>
      <c r="B675">
        <v>23903140</v>
      </c>
      <c r="C675">
        <v>0</v>
      </c>
      <c r="D675">
        <f t="shared" si="40"/>
        <v>22.795810699462891</v>
      </c>
      <c r="E675">
        <f t="shared" si="41"/>
        <v>49.37720729125536</v>
      </c>
      <c r="F675">
        <f t="shared" si="42"/>
        <v>2468.8603645627682</v>
      </c>
      <c r="G675">
        <f t="shared" si="43"/>
        <v>41.1476727427128</v>
      </c>
    </row>
    <row r="676" spans="1:7" x14ac:dyDescent="0.25">
      <c r="A676">
        <v>674</v>
      </c>
      <c r="B676">
        <v>19475610</v>
      </c>
      <c r="C676">
        <v>0</v>
      </c>
      <c r="D676">
        <f t="shared" si="40"/>
        <v>18.573389053344727</v>
      </c>
      <c r="E676">
        <f t="shared" si="41"/>
        <v>40.231167624573416</v>
      </c>
      <c r="F676">
        <f t="shared" si="42"/>
        <v>2011.5583812286709</v>
      </c>
      <c r="G676">
        <f t="shared" si="43"/>
        <v>33.525973020477849</v>
      </c>
    </row>
    <row r="677" spans="1:7" x14ac:dyDescent="0.25">
      <c r="A677">
        <v>675</v>
      </c>
      <c r="B677">
        <v>23624002</v>
      </c>
      <c r="C677">
        <v>0</v>
      </c>
      <c r="D677">
        <f t="shared" si="40"/>
        <v>22.529603958129883</v>
      </c>
      <c r="E677">
        <f t="shared" si="41"/>
        <v>48.800586190895054</v>
      </c>
      <c r="F677">
        <f t="shared" si="42"/>
        <v>2440.0293095447528</v>
      </c>
      <c r="G677">
        <f t="shared" si="43"/>
        <v>40.667155159079215</v>
      </c>
    </row>
    <row r="678" spans="1:7" x14ac:dyDescent="0.25">
      <c r="A678">
        <v>676</v>
      </c>
      <c r="B678">
        <v>3068343</v>
      </c>
      <c r="C678">
        <v>1</v>
      </c>
      <c r="D678">
        <f t="shared" si="40"/>
        <v>2.9261999130249023</v>
      </c>
      <c r="E678">
        <f t="shared" si="41"/>
        <v>6.3383391617867924</v>
      </c>
      <c r="F678">
        <f t="shared" si="42"/>
        <v>316.91695808933963</v>
      </c>
      <c r="G678">
        <f t="shared" si="43"/>
        <v>5.2819493014889938</v>
      </c>
    </row>
    <row r="679" spans="1:7" x14ac:dyDescent="0.25">
      <c r="A679">
        <v>677</v>
      </c>
      <c r="B679">
        <v>1863442</v>
      </c>
      <c r="C679">
        <v>0</v>
      </c>
      <c r="D679">
        <f t="shared" si="40"/>
        <v>1.7771167755126953</v>
      </c>
      <c r="E679">
        <f t="shared" si="41"/>
        <v>3.8493504162729866</v>
      </c>
      <c r="F679">
        <f t="shared" si="42"/>
        <v>192.46752081364932</v>
      </c>
      <c r="G679">
        <f t="shared" si="43"/>
        <v>3.2077920135608218</v>
      </c>
    </row>
    <row r="680" spans="1:7" x14ac:dyDescent="0.25">
      <c r="A680">
        <v>678</v>
      </c>
      <c r="B680">
        <v>9696799</v>
      </c>
      <c r="C680">
        <v>1</v>
      </c>
      <c r="D680">
        <f t="shared" si="40"/>
        <v>9.2475881576538086</v>
      </c>
      <c r="E680">
        <f t="shared" si="41"/>
        <v>20.030876875784422</v>
      </c>
      <c r="F680">
        <f t="shared" si="42"/>
        <v>1001.5438437892211</v>
      </c>
      <c r="G680">
        <f t="shared" si="43"/>
        <v>16.692397396487017</v>
      </c>
    </row>
    <row r="681" spans="1:7" x14ac:dyDescent="0.25">
      <c r="A681">
        <v>679</v>
      </c>
      <c r="B681">
        <v>24404855</v>
      </c>
      <c r="C681">
        <v>0</v>
      </c>
      <c r="D681">
        <f t="shared" si="40"/>
        <v>23.274283409118652</v>
      </c>
      <c r="E681">
        <f t="shared" si="41"/>
        <v>50.413610272459181</v>
      </c>
      <c r="F681">
        <f t="shared" si="42"/>
        <v>2520.6805136229591</v>
      </c>
      <c r="G681">
        <f t="shared" si="43"/>
        <v>42.011341893715986</v>
      </c>
    </row>
    <row r="682" spans="1:7" x14ac:dyDescent="0.25">
      <c r="A682">
        <v>680</v>
      </c>
      <c r="B682">
        <v>3363821</v>
      </c>
      <c r="C682">
        <v>1</v>
      </c>
      <c r="D682">
        <f t="shared" si="40"/>
        <v>3.2079896926879883</v>
      </c>
      <c r="E682">
        <f t="shared" si="41"/>
        <v>6.9487141357862559</v>
      </c>
      <c r="F682">
        <f t="shared" si="42"/>
        <v>347.4357067893128</v>
      </c>
      <c r="G682">
        <f t="shared" si="43"/>
        <v>5.7905951131552138</v>
      </c>
    </row>
    <row r="683" spans="1:7" x14ac:dyDescent="0.25">
      <c r="A683">
        <v>681</v>
      </c>
      <c r="B683">
        <v>601548</v>
      </c>
      <c r="C683">
        <v>1</v>
      </c>
      <c r="D683">
        <f t="shared" si="40"/>
        <v>0.57368087768554688</v>
      </c>
      <c r="E683">
        <f t="shared" si="41"/>
        <v>1.2426300599686935</v>
      </c>
      <c r="F683">
        <f t="shared" si="42"/>
        <v>62.131502998434676</v>
      </c>
      <c r="G683">
        <f t="shared" si="43"/>
        <v>1.0355250499739113</v>
      </c>
    </row>
    <row r="684" spans="1:7" x14ac:dyDescent="0.25">
      <c r="A684">
        <v>682</v>
      </c>
      <c r="B684">
        <v>9537863</v>
      </c>
      <c r="C684">
        <v>0</v>
      </c>
      <c r="D684">
        <f t="shared" si="40"/>
        <v>9.0960149765014648</v>
      </c>
      <c r="E684">
        <f t="shared" si="41"/>
        <v>19.70255951588765</v>
      </c>
      <c r="F684">
        <f t="shared" si="42"/>
        <v>985.12797579438245</v>
      </c>
      <c r="G684">
        <f t="shared" si="43"/>
        <v>16.418799596573042</v>
      </c>
    </row>
    <row r="685" spans="1:7" x14ac:dyDescent="0.25">
      <c r="A685">
        <v>683</v>
      </c>
      <c r="B685">
        <v>1783911</v>
      </c>
      <c r="C685">
        <v>0</v>
      </c>
      <c r="D685">
        <f t="shared" si="40"/>
        <v>1.7012701034545898</v>
      </c>
      <c r="E685">
        <f t="shared" si="41"/>
        <v>3.6850615959305197</v>
      </c>
      <c r="F685">
        <f t="shared" si="42"/>
        <v>184.25307979652598</v>
      </c>
      <c r="G685">
        <f t="shared" si="43"/>
        <v>3.0708846632754332</v>
      </c>
    </row>
    <row r="686" spans="1:7" x14ac:dyDescent="0.25">
      <c r="A686">
        <v>684</v>
      </c>
      <c r="B686">
        <v>2283055</v>
      </c>
      <c r="C686">
        <v>0</v>
      </c>
      <c r="D686">
        <f t="shared" si="40"/>
        <v>2.1772909164428711</v>
      </c>
      <c r="E686">
        <f t="shared" si="41"/>
        <v>4.7161536096235483</v>
      </c>
      <c r="F686">
        <f t="shared" si="42"/>
        <v>235.80768048117741</v>
      </c>
      <c r="G686">
        <f t="shared" si="43"/>
        <v>3.9301280080196235</v>
      </c>
    </row>
    <row r="687" spans="1:7" x14ac:dyDescent="0.25">
      <c r="A687">
        <v>685</v>
      </c>
      <c r="B687">
        <v>12738732</v>
      </c>
      <c r="C687">
        <v>1</v>
      </c>
      <c r="D687">
        <f t="shared" si="40"/>
        <v>12.148601531982422</v>
      </c>
      <c r="E687">
        <f t="shared" si="41"/>
        <v>26.314660358084669</v>
      </c>
      <c r="F687">
        <f t="shared" si="42"/>
        <v>1315.7330179042335</v>
      </c>
      <c r="G687">
        <f t="shared" si="43"/>
        <v>21.928883631737225</v>
      </c>
    </row>
    <row r="688" spans="1:7" x14ac:dyDescent="0.25">
      <c r="A688">
        <v>686</v>
      </c>
      <c r="B688">
        <v>19965643</v>
      </c>
      <c r="C688">
        <v>1</v>
      </c>
      <c r="D688">
        <f t="shared" si="40"/>
        <v>19.04072093963623</v>
      </c>
      <c r="E688">
        <f t="shared" si="41"/>
        <v>41.243438858417825</v>
      </c>
      <c r="F688">
        <f t="shared" si="42"/>
        <v>2062.1719429208911</v>
      </c>
      <c r="G688">
        <f t="shared" si="43"/>
        <v>34.369532382014853</v>
      </c>
    </row>
    <row r="689" spans="1:7" x14ac:dyDescent="0.25">
      <c r="A689">
        <v>687</v>
      </c>
      <c r="B689">
        <v>3038118</v>
      </c>
      <c r="C689">
        <v>0</v>
      </c>
      <c r="D689">
        <f t="shared" si="40"/>
        <v>2.8973751068115234</v>
      </c>
      <c r="E689">
        <f t="shared" si="41"/>
        <v>6.275902758436513</v>
      </c>
      <c r="F689">
        <f t="shared" si="42"/>
        <v>313.79513792182564</v>
      </c>
      <c r="G689">
        <f t="shared" si="43"/>
        <v>5.229918965363761</v>
      </c>
    </row>
    <row r="690" spans="1:7" x14ac:dyDescent="0.25">
      <c r="A690">
        <v>688</v>
      </c>
      <c r="B690">
        <v>7609159</v>
      </c>
      <c r="C690">
        <v>1</v>
      </c>
      <c r="D690">
        <f t="shared" si="40"/>
        <v>7.2566595077514648</v>
      </c>
      <c r="E690">
        <f t="shared" si="41"/>
        <v>15.718396045671042</v>
      </c>
      <c r="F690">
        <f t="shared" si="42"/>
        <v>785.91980228355214</v>
      </c>
      <c r="G690">
        <f t="shared" si="43"/>
        <v>13.098663371392536</v>
      </c>
    </row>
    <row r="691" spans="1:7" x14ac:dyDescent="0.25">
      <c r="A691">
        <v>689</v>
      </c>
      <c r="B691">
        <v>24016382</v>
      </c>
      <c r="C691">
        <v>1</v>
      </c>
      <c r="D691">
        <f t="shared" si="40"/>
        <v>22.903806686401367</v>
      </c>
      <c r="E691">
        <f t="shared" si="41"/>
        <v>49.611133616753868</v>
      </c>
      <c r="F691">
        <f t="shared" si="42"/>
        <v>2480.5566808376934</v>
      </c>
      <c r="G691">
        <f t="shared" si="43"/>
        <v>41.342611347294891</v>
      </c>
    </row>
    <row r="692" spans="1:7" x14ac:dyDescent="0.25">
      <c r="A692">
        <v>690</v>
      </c>
      <c r="B692">
        <v>7973555</v>
      </c>
      <c r="C692">
        <v>0</v>
      </c>
      <c r="D692">
        <f t="shared" si="40"/>
        <v>7.6041746139526367</v>
      </c>
      <c r="E692">
        <f t="shared" si="41"/>
        <v>16.471136347911848</v>
      </c>
      <c r="F692">
        <f t="shared" si="42"/>
        <v>823.55681739559236</v>
      </c>
      <c r="G692">
        <f t="shared" si="43"/>
        <v>13.725946956593207</v>
      </c>
    </row>
    <row r="693" spans="1:7" x14ac:dyDescent="0.25">
      <c r="A693">
        <v>691</v>
      </c>
      <c r="B693">
        <v>20149732</v>
      </c>
      <c r="C693">
        <v>1</v>
      </c>
      <c r="D693">
        <f t="shared" si="40"/>
        <v>19.216281890869141</v>
      </c>
      <c r="E693">
        <f t="shared" si="41"/>
        <v>41.623715287081168</v>
      </c>
      <c r="F693">
        <f t="shared" si="42"/>
        <v>2081.1857643540584</v>
      </c>
      <c r="G693">
        <f t="shared" si="43"/>
        <v>34.686429405900974</v>
      </c>
    </row>
    <row r="694" spans="1:7" x14ac:dyDescent="0.25">
      <c r="A694">
        <v>692</v>
      </c>
      <c r="B694">
        <v>22419346</v>
      </c>
      <c r="C694">
        <v>0</v>
      </c>
      <c r="D694">
        <f t="shared" si="40"/>
        <v>21.380754470825195</v>
      </c>
      <c r="E694">
        <f t="shared" si="41"/>
        <v>46.312103546913775</v>
      </c>
      <c r="F694">
        <f t="shared" si="42"/>
        <v>2315.6051773456888</v>
      </c>
      <c r="G694">
        <f t="shared" si="43"/>
        <v>38.593419622428151</v>
      </c>
    </row>
    <row r="695" spans="1:7" x14ac:dyDescent="0.25">
      <c r="A695">
        <v>693</v>
      </c>
      <c r="B695">
        <v>19566280</v>
      </c>
      <c r="C695">
        <v>1</v>
      </c>
      <c r="D695">
        <f t="shared" si="40"/>
        <v>18.659858703613281</v>
      </c>
      <c r="E695">
        <f t="shared" si="41"/>
        <v>40.418466506021552</v>
      </c>
      <c r="F695">
        <f t="shared" si="42"/>
        <v>2020.9233253010775</v>
      </c>
      <c r="G695">
        <f t="shared" si="43"/>
        <v>33.682055421684623</v>
      </c>
    </row>
    <row r="696" spans="1:7" x14ac:dyDescent="0.25">
      <c r="A696">
        <v>694</v>
      </c>
      <c r="B696">
        <v>19476469</v>
      </c>
      <c r="C696">
        <v>1</v>
      </c>
      <c r="D696">
        <f t="shared" si="40"/>
        <v>18.57420825958252</v>
      </c>
      <c r="E696">
        <f t="shared" si="41"/>
        <v>40.232942078518093</v>
      </c>
      <c r="F696">
        <f t="shared" si="42"/>
        <v>2011.6471039259047</v>
      </c>
      <c r="G696">
        <f t="shared" si="43"/>
        <v>33.527451732098413</v>
      </c>
    </row>
    <row r="697" spans="1:7" x14ac:dyDescent="0.25">
      <c r="A697">
        <v>695</v>
      </c>
      <c r="B697">
        <v>1685105</v>
      </c>
      <c r="C697">
        <v>0</v>
      </c>
      <c r="D697">
        <f t="shared" si="40"/>
        <v>1.6070413589477539</v>
      </c>
      <c r="E697">
        <f t="shared" si="41"/>
        <v>3.4809560121612</v>
      </c>
      <c r="F697">
        <f t="shared" si="42"/>
        <v>174.04780060805999</v>
      </c>
      <c r="G697">
        <f t="shared" si="43"/>
        <v>2.9007966768009998</v>
      </c>
    </row>
    <row r="698" spans="1:7" x14ac:dyDescent="0.25">
      <c r="A698">
        <v>696</v>
      </c>
      <c r="B698">
        <v>6191753</v>
      </c>
      <c r="C698">
        <v>1</v>
      </c>
      <c r="D698">
        <f t="shared" si="40"/>
        <v>5.9049158096313477</v>
      </c>
      <c r="E698">
        <f t="shared" si="41"/>
        <v>12.790431356602198</v>
      </c>
      <c r="F698">
        <f t="shared" si="42"/>
        <v>639.52156783010992</v>
      </c>
      <c r="G698">
        <f t="shared" si="43"/>
        <v>10.658692797168499</v>
      </c>
    </row>
    <row r="699" spans="1:7" x14ac:dyDescent="0.25">
      <c r="A699">
        <v>697</v>
      </c>
      <c r="B699">
        <v>6740302</v>
      </c>
      <c r="C699">
        <v>1</v>
      </c>
      <c r="D699">
        <f t="shared" si="40"/>
        <v>6.4280529022216797</v>
      </c>
      <c r="E699">
        <f t="shared" si="41"/>
        <v>13.923580293620967</v>
      </c>
      <c r="F699">
        <f t="shared" si="42"/>
        <v>696.17901468104833</v>
      </c>
      <c r="G699">
        <f t="shared" si="43"/>
        <v>11.602983578017472</v>
      </c>
    </row>
    <row r="700" spans="1:7" x14ac:dyDescent="0.25">
      <c r="A700">
        <v>698</v>
      </c>
      <c r="B700">
        <v>4358914</v>
      </c>
      <c r="C700">
        <v>0</v>
      </c>
      <c r="D700">
        <f t="shared" si="40"/>
        <v>4.1569843292236328</v>
      </c>
      <c r="E700">
        <f t="shared" si="41"/>
        <v>9.0042981860439717</v>
      </c>
      <c r="F700">
        <f t="shared" si="42"/>
        <v>450.21490930219858</v>
      </c>
      <c r="G700">
        <f t="shared" si="43"/>
        <v>7.5035818217033095</v>
      </c>
    </row>
    <row r="701" spans="1:7" x14ac:dyDescent="0.25">
      <c r="A701">
        <v>699</v>
      </c>
      <c r="B701">
        <v>4175892</v>
      </c>
      <c r="C701">
        <v>0</v>
      </c>
      <c r="D701">
        <f t="shared" si="40"/>
        <v>3.9824409484863281</v>
      </c>
      <c r="E701">
        <f t="shared" si="41"/>
        <v>8.6262258811978221</v>
      </c>
      <c r="F701">
        <f t="shared" si="42"/>
        <v>431.31129405989111</v>
      </c>
      <c r="G701">
        <f t="shared" si="43"/>
        <v>7.1885215676648517</v>
      </c>
    </row>
    <row r="702" spans="1:7" x14ac:dyDescent="0.25">
      <c r="A702">
        <v>700</v>
      </c>
      <c r="B702">
        <v>5317920</v>
      </c>
      <c r="C702">
        <v>1</v>
      </c>
      <c r="D702">
        <f t="shared" si="40"/>
        <v>5.071563720703125</v>
      </c>
      <c r="E702">
        <f t="shared" si="41"/>
        <v>10.985336579140343</v>
      </c>
      <c r="F702">
        <f t="shared" si="42"/>
        <v>549.2668289570172</v>
      </c>
      <c r="G702">
        <f t="shared" si="43"/>
        <v>9.1544471492836195</v>
      </c>
    </row>
    <row r="703" spans="1:7" x14ac:dyDescent="0.25">
      <c r="A703">
        <v>701</v>
      </c>
      <c r="B703">
        <v>4398269</v>
      </c>
      <c r="C703">
        <v>0</v>
      </c>
      <c r="D703">
        <f t="shared" si="40"/>
        <v>4.1945161819458008</v>
      </c>
      <c r="E703">
        <f t="shared" si="41"/>
        <v>9.0855946179331415</v>
      </c>
      <c r="F703">
        <f t="shared" si="42"/>
        <v>454.2797308966571</v>
      </c>
      <c r="G703">
        <f t="shared" si="43"/>
        <v>7.5713288482776182</v>
      </c>
    </row>
    <row r="704" spans="1:7" x14ac:dyDescent="0.25">
      <c r="A704">
        <v>702</v>
      </c>
      <c r="B704">
        <v>298738</v>
      </c>
      <c r="C704">
        <v>1</v>
      </c>
      <c r="D704">
        <f t="shared" si="40"/>
        <v>0.28489875793457031</v>
      </c>
      <c r="E704">
        <f t="shared" si="41"/>
        <v>0.61710922296296822</v>
      </c>
      <c r="F704">
        <f t="shared" si="42"/>
        <v>30.855461148148411</v>
      </c>
      <c r="G704">
        <f t="shared" si="43"/>
        <v>0.51425768580247355</v>
      </c>
    </row>
    <row r="705" spans="1:7" x14ac:dyDescent="0.25">
      <c r="A705">
        <v>703</v>
      </c>
      <c r="B705">
        <v>24591269</v>
      </c>
      <c r="C705">
        <v>1</v>
      </c>
      <c r="D705">
        <f t="shared" si="40"/>
        <v>23.452061653137207</v>
      </c>
      <c r="E705">
        <f t="shared" si="41"/>
        <v>50.798689501380231</v>
      </c>
      <c r="F705">
        <f t="shared" si="42"/>
        <v>2539.9344750690116</v>
      </c>
      <c r="G705">
        <f t="shared" si="43"/>
        <v>42.332241251150194</v>
      </c>
    </row>
    <row r="706" spans="1:7" x14ac:dyDescent="0.25">
      <c r="A706">
        <v>704</v>
      </c>
      <c r="B706">
        <v>4049169</v>
      </c>
      <c r="C706">
        <v>0</v>
      </c>
      <c r="D706">
        <f t="shared" si="40"/>
        <v>3.8615884780883789</v>
      </c>
      <c r="E706">
        <f t="shared" si="41"/>
        <v>8.3644515770867418</v>
      </c>
      <c r="F706">
        <f t="shared" si="42"/>
        <v>418.22257885433709</v>
      </c>
      <c r="G706">
        <f t="shared" si="43"/>
        <v>6.9703763142389512</v>
      </c>
    </row>
    <row r="707" spans="1:7" x14ac:dyDescent="0.25">
      <c r="A707">
        <v>705</v>
      </c>
      <c r="B707">
        <v>1457144</v>
      </c>
      <c r="C707">
        <v>0</v>
      </c>
      <c r="D707">
        <f t="shared" ref="D707:D770" si="44">B707/(1024*1024)</f>
        <v>1.3896408081054687</v>
      </c>
      <c r="E707">
        <f t="shared" ref="E707:E770" si="45">(D707/27.7)*60</f>
        <v>3.0100522919252031</v>
      </c>
      <c r="F707">
        <f t="shared" ref="F707:F770" si="46">E707*$F$1</f>
        <v>150.50261459626014</v>
      </c>
      <c r="G707">
        <f t="shared" ref="G707:G770" si="47">F707/60</f>
        <v>2.5083769099376689</v>
      </c>
    </row>
    <row r="708" spans="1:7" x14ac:dyDescent="0.25">
      <c r="A708">
        <v>706</v>
      </c>
      <c r="B708">
        <v>13557299</v>
      </c>
      <c r="C708">
        <v>0</v>
      </c>
      <c r="D708">
        <f t="shared" si="44"/>
        <v>12.929247856140137</v>
      </c>
      <c r="E708">
        <f t="shared" si="45"/>
        <v>28.005591024130261</v>
      </c>
      <c r="F708">
        <f t="shared" si="46"/>
        <v>1400.2795512065131</v>
      </c>
      <c r="G708">
        <f t="shared" si="47"/>
        <v>23.337992520108553</v>
      </c>
    </row>
    <row r="709" spans="1:7" x14ac:dyDescent="0.25">
      <c r="A709">
        <v>707</v>
      </c>
      <c r="B709">
        <v>1863773</v>
      </c>
      <c r="C709">
        <v>1</v>
      </c>
      <c r="D709">
        <f t="shared" si="44"/>
        <v>1.7774324417114258</v>
      </c>
      <c r="E709">
        <f t="shared" si="45"/>
        <v>3.8500341697720417</v>
      </c>
      <c r="F709">
        <f t="shared" si="46"/>
        <v>192.50170848860208</v>
      </c>
      <c r="G709">
        <f t="shared" si="47"/>
        <v>3.2083618081433678</v>
      </c>
    </row>
    <row r="710" spans="1:7" x14ac:dyDescent="0.25">
      <c r="A710">
        <v>708</v>
      </c>
      <c r="B710">
        <v>7368662</v>
      </c>
      <c r="C710">
        <v>0</v>
      </c>
      <c r="D710">
        <f t="shared" si="44"/>
        <v>7.0273036956787109</v>
      </c>
      <c r="E710">
        <f t="shared" si="45"/>
        <v>15.221596452733669</v>
      </c>
      <c r="F710">
        <f t="shared" si="46"/>
        <v>761.0798226366835</v>
      </c>
      <c r="G710">
        <f t="shared" si="47"/>
        <v>12.684663710611392</v>
      </c>
    </row>
    <row r="711" spans="1:7" x14ac:dyDescent="0.25">
      <c r="A711">
        <v>709</v>
      </c>
      <c r="B711">
        <v>12705464</v>
      </c>
      <c r="C711">
        <v>1</v>
      </c>
      <c r="D711">
        <f t="shared" si="44"/>
        <v>12.116874694824219</v>
      </c>
      <c r="E711">
        <f t="shared" si="45"/>
        <v>26.24593796712827</v>
      </c>
      <c r="F711">
        <f t="shared" si="46"/>
        <v>1312.2968983564135</v>
      </c>
      <c r="G711">
        <f t="shared" si="47"/>
        <v>21.871614972606892</v>
      </c>
    </row>
    <row r="712" spans="1:7" x14ac:dyDescent="0.25">
      <c r="A712">
        <v>710</v>
      </c>
      <c r="B712">
        <v>2362966</v>
      </c>
      <c r="C712">
        <v>0</v>
      </c>
      <c r="D712">
        <f t="shared" si="44"/>
        <v>2.2534999847412109</v>
      </c>
      <c r="E712">
        <f t="shared" si="45"/>
        <v>4.8812274037715762</v>
      </c>
      <c r="F712">
        <f t="shared" si="46"/>
        <v>244.06137018857882</v>
      </c>
      <c r="G712">
        <f t="shared" si="47"/>
        <v>4.0676895031429803</v>
      </c>
    </row>
    <row r="713" spans="1:7" x14ac:dyDescent="0.25">
      <c r="A713">
        <v>711</v>
      </c>
      <c r="B713">
        <v>11199614</v>
      </c>
      <c r="C713">
        <v>0</v>
      </c>
      <c r="D713">
        <f t="shared" si="44"/>
        <v>10.680784225463867</v>
      </c>
      <c r="E713">
        <f t="shared" si="45"/>
        <v>23.135272690535452</v>
      </c>
      <c r="F713">
        <f t="shared" si="46"/>
        <v>1156.7636345267726</v>
      </c>
      <c r="G713">
        <f t="shared" si="47"/>
        <v>19.279393908779543</v>
      </c>
    </row>
    <row r="714" spans="1:7" x14ac:dyDescent="0.25">
      <c r="A714">
        <v>712</v>
      </c>
      <c r="B714">
        <v>25444624</v>
      </c>
      <c r="C714">
        <v>0</v>
      </c>
      <c r="D714">
        <f t="shared" si="44"/>
        <v>24.265884399414063</v>
      </c>
      <c r="E714">
        <f t="shared" si="45"/>
        <v>52.561482453604469</v>
      </c>
      <c r="F714">
        <f t="shared" si="46"/>
        <v>2628.0741226802234</v>
      </c>
      <c r="G714">
        <f t="shared" si="47"/>
        <v>43.801235378003724</v>
      </c>
    </row>
    <row r="715" spans="1:7" x14ac:dyDescent="0.25">
      <c r="A715">
        <v>713</v>
      </c>
      <c r="B715">
        <v>11377171</v>
      </c>
      <c r="C715">
        <v>0</v>
      </c>
      <c r="D715">
        <f t="shared" si="44"/>
        <v>10.850115776062012</v>
      </c>
      <c r="E715">
        <f t="shared" si="45"/>
        <v>23.502055832625295</v>
      </c>
      <c r="F715">
        <f t="shared" si="46"/>
        <v>1175.1027916312648</v>
      </c>
      <c r="G715">
        <f t="shared" si="47"/>
        <v>19.585046527187746</v>
      </c>
    </row>
    <row r="716" spans="1:7" x14ac:dyDescent="0.25">
      <c r="A716">
        <v>714</v>
      </c>
      <c r="B716">
        <v>24560474</v>
      </c>
      <c r="C716">
        <v>1</v>
      </c>
      <c r="D716">
        <f t="shared" si="44"/>
        <v>23.422693252563477</v>
      </c>
      <c r="E716">
        <f t="shared" si="45"/>
        <v>50.735075637321614</v>
      </c>
      <c r="F716">
        <f t="shared" si="46"/>
        <v>2536.7537818660808</v>
      </c>
      <c r="G716">
        <f t="shared" si="47"/>
        <v>42.27922969776801</v>
      </c>
    </row>
    <row r="717" spans="1:7" x14ac:dyDescent="0.25">
      <c r="A717">
        <v>715</v>
      </c>
      <c r="B717">
        <v>36831907</v>
      </c>
      <c r="C717">
        <v>0</v>
      </c>
      <c r="D717">
        <f t="shared" si="44"/>
        <v>35.125643730163574</v>
      </c>
      <c r="E717">
        <f t="shared" si="45"/>
        <v>76.084426852339874</v>
      </c>
      <c r="F717">
        <f t="shared" si="46"/>
        <v>3804.2213426169938</v>
      </c>
      <c r="G717">
        <f t="shared" si="47"/>
        <v>63.403689043616559</v>
      </c>
    </row>
    <row r="718" spans="1:7" x14ac:dyDescent="0.25">
      <c r="A718">
        <v>716</v>
      </c>
      <c r="B718">
        <v>9055315</v>
      </c>
      <c r="C718">
        <v>0</v>
      </c>
      <c r="D718">
        <f t="shared" si="44"/>
        <v>8.6358213424682617</v>
      </c>
      <c r="E718">
        <f t="shared" si="45"/>
        <v>18.705750200292261</v>
      </c>
      <c r="F718">
        <f t="shared" si="46"/>
        <v>935.28751001461308</v>
      </c>
      <c r="G718">
        <f t="shared" si="47"/>
        <v>15.588125166910219</v>
      </c>
    </row>
    <row r="719" spans="1:7" x14ac:dyDescent="0.25">
      <c r="A719">
        <v>717</v>
      </c>
      <c r="B719">
        <v>13966198</v>
      </c>
      <c r="C719">
        <v>0</v>
      </c>
      <c r="D719">
        <f t="shared" si="44"/>
        <v>13.319204330444336</v>
      </c>
      <c r="E719">
        <f t="shared" si="45"/>
        <v>28.850262087605063</v>
      </c>
      <c r="F719">
        <f t="shared" si="46"/>
        <v>1442.5131043802533</v>
      </c>
      <c r="G719">
        <f t="shared" si="47"/>
        <v>24.04188507300422</v>
      </c>
    </row>
    <row r="720" spans="1:7" x14ac:dyDescent="0.25">
      <c r="A720">
        <v>718</v>
      </c>
      <c r="B720">
        <v>3399718</v>
      </c>
      <c r="C720">
        <v>1</v>
      </c>
      <c r="D720">
        <f t="shared" si="44"/>
        <v>3.2422237396240234</v>
      </c>
      <c r="E720">
        <f t="shared" si="45"/>
        <v>7.0228673060448159</v>
      </c>
      <c r="F720">
        <f t="shared" si="46"/>
        <v>351.1433653022408</v>
      </c>
      <c r="G720">
        <f t="shared" si="47"/>
        <v>5.8523894217040136</v>
      </c>
    </row>
    <row r="721" spans="1:7" x14ac:dyDescent="0.25">
      <c r="A721">
        <v>719</v>
      </c>
      <c r="B721">
        <v>8509461</v>
      </c>
      <c r="C721">
        <v>0</v>
      </c>
      <c r="D721">
        <f t="shared" si="44"/>
        <v>8.1152544021606445</v>
      </c>
      <c r="E721">
        <f t="shared" si="45"/>
        <v>17.578168380131359</v>
      </c>
      <c r="F721">
        <f t="shared" si="46"/>
        <v>878.90841900656801</v>
      </c>
      <c r="G721">
        <f t="shared" si="47"/>
        <v>14.648473650109468</v>
      </c>
    </row>
    <row r="722" spans="1:7" x14ac:dyDescent="0.25">
      <c r="A722">
        <v>720</v>
      </c>
      <c r="B722">
        <v>2050460</v>
      </c>
      <c r="C722">
        <v>0</v>
      </c>
      <c r="D722">
        <f t="shared" si="44"/>
        <v>1.9554710388183594</v>
      </c>
      <c r="E722">
        <f t="shared" si="45"/>
        <v>4.2356773404007786</v>
      </c>
      <c r="F722">
        <f t="shared" si="46"/>
        <v>211.78386702003894</v>
      </c>
      <c r="G722">
        <f t="shared" si="47"/>
        <v>3.5297311170006491</v>
      </c>
    </row>
    <row r="723" spans="1:7" x14ac:dyDescent="0.25">
      <c r="A723">
        <v>721</v>
      </c>
      <c r="B723">
        <v>24438447</v>
      </c>
      <c r="C723">
        <v>1</v>
      </c>
      <c r="D723">
        <f t="shared" si="44"/>
        <v>23.306319236755371</v>
      </c>
      <c r="E723">
        <f t="shared" si="45"/>
        <v>50.483001956870844</v>
      </c>
      <c r="F723">
        <f t="shared" si="46"/>
        <v>2524.150097843542</v>
      </c>
      <c r="G723">
        <f t="shared" si="47"/>
        <v>42.069168297392366</v>
      </c>
    </row>
    <row r="724" spans="1:7" x14ac:dyDescent="0.25">
      <c r="A724">
        <v>722</v>
      </c>
      <c r="B724">
        <v>24884513</v>
      </c>
      <c r="C724">
        <v>0</v>
      </c>
      <c r="D724">
        <f t="shared" si="44"/>
        <v>23.731720924377441</v>
      </c>
      <c r="E724">
        <f t="shared" si="45"/>
        <v>51.404449655691209</v>
      </c>
      <c r="F724">
        <f t="shared" si="46"/>
        <v>2570.2224827845603</v>
      </c>
      <c r="G724">
        <f t="shared" si="47"/>
        <v>42.837041379742672</v>
      </c>
    </row>
    <row r="725" spans="1:7" x14ac:dyDescent="0.25">
      <c r="A725">
        <v>723</v>
      </c>
      <c r="B725">
        <v>1033991</v>
      </c>
      <c r="C725">
        <v>1</v>
      </c>
      <c r="D725">
        <f t="shared" si="44"/>
        <v>0.98609066009521484</v>
      </c>
      <c r="E725">
        <f t="shared" si="45"/>
        <v>2.1359364478596712</v>
      </c>
      <c r="F725">
        <f t="shared" si="46"/>
        <v>106.79682239298356</v>
      </c>
      <c r="G725">
        <f t="shared" si="47"/>
        <v>1.7799470398830592</v>
      </c>
    </row>
    <row r="726" spans="1:7" x14ac:dyDescent="0.25">
      <c r="A726">
        <v>724</v>
      </c>
      <c r="B726">
        <v>24120599</v>
      </c>
      <c r="C726">
        <v>1</v>
      </c>
      <c r="D726">
        <f t="shared" si="44"/>
        <v>23.003195762634277</v>
      </c>
      <c r="E726">
        <f t="shared" si="45"/>
        <v>49.826416814370283</v>
      </c>
      <c r="F726">
        <f t="shared" si="46"/>
        <v>2491.3208407185143</v>
      </c>
      <c r="G726">
        <f t="shared" si="47"/>
        <v>41.522014011975237</v>
      </c>
    </row>
    <row r="727" spans="1:7" x14ac:dyDescent="0.25">
      <c r="A727">
        <v>725</v>
      </c>
      <c r="B727">
        <v>8053442</v>
      </c>
      <c r="C727">
        <v>0</v>
      </c>
      <c r="D727">
        <f t="shared" si="44"/>
        <v>7.6803607940673828</v>
      </c>
      <c r="E727">
        <f t="shared" si="45"/>
        <v>16.636160564766897</v>
      </c>
      <c r="F727">
        <f t="shared" si="46"/>
        <v>831.80802823834483</v>
      </c>
      <c r="G727">
        <f t="shared" si="47"/>
        <v>13.863467137305747</v>
      </c>
    </row>
    <row r="728" spans="1:7" x14ac:dyDescent="0.25">
      <c r="A728">
        <v>726</v>
      </c>
      <c r="B728">
        <v>4983595</v>
      </c>
      <c r="C728">
        <v>1</v>
      </c>
      <c r="D728">
        <f t="shared" si="44"/>
        <v>4.7527265548706055</v>
      </c>
      <c r="E728">
        <f t="shared" si="45"/>
        <v>10.294714559286509</v>
      </c>
      <c r="F728">
        <f t="shared" si="46"/>
        <v>514.73572796432552</v>
      </c>
      <c r="G728">
        <f t="shared" si="47"/>
        <v>8.5789287994054249</v>
      </c>
    </row>
    <row r="729" spans="1:7" x14ac:dyDescent="0.25">
      <c r="A729">
        <v>727</v>
      </c>
      <c r="B729">
        <v>16561404</v>
      </c>
      <c r="C729">
        <v>1</v>
      </c>
      <c r="D729">
        <f t="shared" si="44"/>
        <v>15.794185638427734</v>
      </c>
      <c r="E729">
        <f t="shared" si="45"/>
        <v>34.211232429807367</v>
      </c>
      <c r="F729">
        <f t="shared" si="46"/>
        <v>1710.5616214903685</v>
      </c>
      <c r="G729">
        <f t="shared" si="47"/>
        <v>28.509360358172806</v>
      </c>
    </row>
    <row r="730" spans="1:7" x14ac:dyDescent="0.25">
      <c r="A730">
        <v>728</v>
      </c>
      <c r="B730">
        <v>7853613</v>
      </c>
      <c r="C730">
        <v>1</v>
      </c>
      <c r="D730">
        <f t="shared" si="44"/>
        <v>7.4897890090942383</v>
      </c>
      <c r="E730">
        <f t="shared" si="45"/>
        <v>16.223369694788964</v>
      </c>
      <c r="F730">
        <f t="shared" si="46"/>
        <v>811.16848473944822</v>
      </c>
      <c r="G730">
        <f t="shared" si="47"/>
        <v>13.519474745657471</v>
      </c>
    </row>
    <row r="731" spans="1:7" x14ac:dyDescent="0.25">
      <c r="A731">
        <v>729</v>
      </c>
      <c r="B731">
        <v>10568738</v>
      </c>
      <c r="C731">
        <v>1</v>
      </c>
      <c r="D731">
        <f t="shared" si="44"/>
        <v>10.079133987426758</v>
      </c>
      <c r="E731">
        <f t="shared" si="45"/>
        <v>21.832059178541712</v>
      </c>
      <c r="F731">
        <f t="shared" si="46"/>
        <v>1091.6029589270856</v>
      </c>
      <c r="G731">
        <f t="shared" si="47"/>
        <v>18.193382648784759</v>
      </c>
    </row>
    <row r="732" spans="1:7" x14ac:dyDescent="0.25">
      <c r="A732">
        <v>730</v>
      </c>
      <c r="B732">
        <v>909573</v>
      </c>
      <c r="C732">
        <v>1</v>
      </c>
      <c r="D732">
        <f t="shared" si="44"/>
        <v>0.86743640899658203</v>
      </c>
      <c r="E732">
        <f t="shared" si="45"/>
        <v>1.8789236295954845</v>
      </c>
      <c r="F732">
        <f t="shared" si="46"/>
        <v>93.946181479774225</v>
      </c>
      <c r="G732">
        <f t="shared" si="47"/>
        <v>1.5657696913295704</v>
      </c>
    </row>
    <row r="733" spans="1:7" x14ac:dyDescent="0.25">
      <c r="A733">
        <v>731</v>
      </c>
      <c r="B733">
        <v>3290257</v>
      </c>
      <c r="C733">
        <v>1</v>
      </c>
      <c r="D733">
        <f t="shared" si="44"/>
        <v>3.1378335952758789</v>
      </c>
      <c r="E733">
        <f t="shared" si="45"/>
        <v>6.7967514699116514</v>
      </c>
      <c r="F733">
        <f t="shared" si="46"/>
        <v>339.83757349558255</v>
      </c>
      <c r="G733">
        <f t="shared" si="47"/>
        <v>5.6639595582597089</v>
      </c>
    </row>
    <row r="734" spans="1:7" x14ac:dyDescent="0.25">
      <c r="A734">
        <v>732</v>
      </c>
      <c r="B734">
        <v>8694428</v>
      </c>
      <c r="C734">
        <v>1</v>
      </c>
      <c r="D734">
        <f t="shared" si="44"/>
        <v>8.2916526794433594</v>
      </c>
      <c r="E734">
        <f t="shared" si="45"/>
        <v>17.960258511429661</v>
      </c>
      <c r="F734">
        <f t="shared" si="46"/>
        <v>898.01292557148304</v>
      </c>
      <c r="G734">
        <f t="shared" si="47"/>
        <v>14.96688209285805</v>
      </c>
    </row>
    <row r="735" spans="1:7" x14ac:dyDescent="0.25">
      <c r="A735">
        <v>733</v>
      </c>
      <c r="B735">
        <v>25357891</v>
      </c>
      <c r="C735">
        <v>0</v>
      </c>
      <c r="D735">
        <f t="shared" si="44"/>
        <v>24.183169364929199</v>
      </c>
      <c r="E735">
        <f t="shared" si="45"/>
        <v>52.382316313926069</v>
      </c>
      <c r="F735">
        <f t="shared" si="46"/>
        <v>2619.1158156963033</v>
      </c>
      <c r="G735">
        <f t="shared" si="47"/>
        <v>43.651930261605052</v>
      </c>
    </row>
    <row r="736" spans="1:7" x14ac:dyDescent="0.25">
      <c r="A736">
        <v>734</v>
      </c>
      <c r="B736">
        <v>21325767</v>
      </c>
      <c r="C736">
        <v>0</v>
      </c>
      <c r="D736">
        <f t="shared" si="44"/>
        <v>20.337836265563965</v>
      </c>
      <c r="E736">
        <f t="shared" si="45"/>
        <v>44.053074943459855</v>
      </c>
      <c r="F736">
        <f t="shared" si="46"/>
        <v>2202.6537471729926</v>
      </c>
      <c r="G736">
        <f t="shared" si="47"/>
        <v>36.71089578621654</v>
      </c>
    </row>
    <row r="737" spans="1:7" x14ac:dyDescent="0.25">
      <c r="A737">
        <v>735</v>
      </c>
      <c r="B737">
        <v>633994</v>
      </c>
      <c r="C737">
        <v>0</v>
      </c>
      <c r="D737">
        <f t="shared" si="44"/>
        <v>0.60462379455566406</v>
      </c>
      <c r="E737">
        <f t="shared" si="45"/>
        <v>1.3096544286404277</v>
      </c>
      <c r="F737">
        <f t="shared" si="46"/>
        <v>65.482721432021378</v>
      </c>
      <c r="G737">
        <f t="shared" si="47"/>
        <v>1.0913786905336897</v>
      </c>
    </row>
    <row r="738" spans="1:7" x14ac:dyDescent="0.25">
      <c r="A738">
        <v>736</v>
      </c>
      <c r="B738">
        <v>8710084</v>
      </c>
      <c r="C738">
        <v>1</v>
      </c>
      <c r="D738">
        <f t="shared" si="44"/>
        <v>8.3065834045410156</v>
      </c>
      <c r="E738">
        <f t="shared" si="45"/>
        <v>17.992599432218807</v>
      </c>
      <c r="F738">
        <f t="shared" si="46"/>
        <v>899.62997161094029</v>
      </c>
      <c r="G738">
        <f t="shared" si="47"/>
        <v>14.993832860182339</v>
      </c>
    </row>
    <row r="739" spans="1:7" x14ac:dyDescent="0.25">
      <c r="A739">
        <v>737</v>
      </c>
      <c r="B739">
        <v>16958849</v>
      </c>
      <c r="C739">
        <v>1</v>
      </c>
      <c r="D739">
        <f t="shared" si="44"/>
        <v>16.173218727111816</v>
      </c>
      <c r="E739">
        <f t="shared" si="45"/>
        <v>35.0322427302061</v>
      </c>
      <c r="F739">
        <f t="shared" si="46"/>
        <v>1751.6121365103049</v>
      </c>
      <c r="G739">
        <f t="shared" si="47"/>
        <v>29.193535608505083</v>
      </c>
    </row>
    <row r="740" spans="1:7" x14ac:dyDescent="0.25">
      <c r="A740">
        <v>738</v>
      </c>
      <c r="B740">
        <v>4292608</v>
      </c>
      <c r="C740">
        <v>1</v>
      </c>
      <c r="D740">
        <f t="shared" si="44"/>
        <v>4.09375</v>
      </c>
      <c r="E740">
        <f t="shared" si="45"/>
        <v>8.8673285198555956</v>
      </c>
      <c r="F740">
        <f t="shared" si="46"/>
        <v>443.3664259927798</v>
      </c>
      <c r="G740">
        <f t="shared" si="47"/>
        <v>7.3894404332129966</v>
      </c>
    </row>
    <row r="741" spans="1:7" x14ac:dyDescent="0.25">
      <c r="A741">
        <v>739</v>
      </c>
      <c r="B741">
        <v>4883235</v>
      </c>
      <c r="C741">
        <v>1</v>
      </c>
      <c r="D741">
        <f t="shared" si="44"/>
        <v>4.6570158004760742</v>
      </c>
      <c r="E741">
        <f t="shared" si="45"/>
        <v>10.087398845796551</v>
      </c>
      <c r="F741">
        <f t="shared" si="46"/>
        <v>504.36994228982758</v>
      </c>
      <c r="G741">
        <f t="shared" si="47"/>
        <v>8.4061657048304603</v>
      </c>
    </row>
    <row r="742" spans="1:7" x14ac:dyDescent="0.25">
      <c r="A742">
        <v>740</v>
      </c>
      <c r="B742">
        <v>3142548</v>
      </c>
      <c r="C742">
        <v>1</v>
      </c>
      <c r="D742">
        <f t="shared" si="44"/>
        <v>2.9969673156738281</v>
      </c>
      <c r="E742">
        <f t="shared" si="45"/>
        <v>6.4916259545281481</v>
      </c>
      <c r="F742">
        <f t="shared" si="46"/>
        <v>324.5812977264074</v>
      </c>
      <c r="G742">
        <f t="shared" si="47"/>
        <v>5.4096882954401231</v>
      </c>
    </row>
    <row r="743" spans="1:7" x14ac:dyDescent="0.25">
      <c r="A743">
        <v>741</v>
      </c>
      <c r="B743">
        <v>23984663</v>
      </c>
      <c r="C743">
        <v>0</v>
      </c>
      <c r="D743">
        <f t="shared" si="44"/>
        <v>22.873557090759277</v>
      </c>
      <c r="E743">
        <f t="shared" si="45"/>
        <v>49.545611026915402</v>
      </c>
      <c r="F743">
        <f t="shared" si="46"/>
        <v>2477.2805513457702</v>
      </c>
      <c r="G743">
        <f t="shared" si="47"/>
        <v>41.288009189096172</v>
      </c>
    </row>
    <row r="744" spans="1:7" x14ac:dyDescent="0.25">
      <c r="A744">
        <v>742</v>
      </c>
      <c r="B744">
        <v>15372012</v>
      </c>
      <c r="C744">
        <v>1</v>
      </c>
      <c r="D744">
        <f t="shared" si="44"/>
        <v>14.659893035888672</v>
      </c>
      <c r="E744">
        <f t="shared" si="45"/>
        <v>31.754280944163188</v>
      </c>
      <c r="F744">
        <f t="shared" si="46"/>
        <v>1587.7140472081594</v>
      </c>
      <c r="G744">
        <f t="shared" si="47"/>
        <v>26.461900786802655</v>
      </c>
    </row>
    <row r="745" spans="1:7" x14ac:dyDescent="0.25">
      <c r="A745">
        <v>743</v>
      </c>
      <c r="B745">
        <v>21090184</v>
      </c>
      <c r="C745">
        <v>1</v>
      </c>
      <c r="D745">
        <f t="shared" si="44"/>
        <v>20.113166809082031</v>
      </c>
      <c r="E745">
        <f t="shared" si="45"/>
        <v>43.566426301260719</v>
      </c>
      <c r="F745">
        <f t="shared" si="46"/>
        <v>2178.3213150630359</v>
      </c>
      <c r="G745">
        <f t="shared" si="47"/>
        <v>36.305355251050599</v>
      </c>
    </row>
    <row r="746" spans="1:7" x14ac:dyDescent="0.25">
      <c r="A746">
        <v>744</v>
      </c>
      <c r="B746">
        <v>692563</v>
      </c>
      <c r="C746">
        <v>0</v>
      </c>
      <c r="D746">
        <f t="shared" si="44"/>
        <v>0.66047954559326172</v>
      </c>
      <c r="E746">
        <f t="shared" si="45"/>
        <v>1.4306416150034549</v>
      </c>
      <c r="F746">
        <f t="shared" si="46"/>
        <v>71.532080750172739</v>
      </c>
      <c r="G746">
        <f t="shared" si="47"/>
        <v>1.1922013458362124</v>
      </c>
    </row>
    <row r="747" spans="1:7" x14ac:dyDescent="0.25">
      <c r="A747">
        <v>745</v>
      </c>
      <c r="B747">
        <v>2357626</v>
      </c>
      <c r="C747">
        <v>0</v>
      </c>
      <c r="D747">
        <f t="shared" si="44"/>
        <v>2.2484073638916016</v>
      </c>
      <c r="E747">
        <f t="shared" si="45"/>
        <v>4.8701964560828914</v>
      </c>
      <c r="F747">
        <f t="shared" si="46"/>
        <v>243.50982280414456</v>
      </c>
      <c r="G747">
        <f t="shared" si="47"/>
        <v>4.0584970467357424</v>
      </c>
    </row>
    <row r="748" spans="1:7" x14ac:dyDescent="0.25">
      <c r="A748">
        <v>746</v>
      </c>
      <c r="B748">
        <v>21343046</v>
      </c>
      <c r="C748">
        <v>0</v>
      </c>
      <c r="D748">
        <f t="shared" si="44"/>
        <v>20.354314804077148</v>
      </c>
      <c r="E748">
        <f t="shared" si="45"/>
        <v>44.088768528686963</v>
      </c>
      <c r="F748">
        <f t="shared" si="46"/>
        <v>2204.438426434348</v>
      </c>
      <c r="G748">
        <f t="shared" si="47"/>
        <v>36.74064044057247</v>
      </c>
    </row>
    <row r="749" spans="1:7" x14ac:dyDescent="0.25">
      <c r="A749">
        <v>747</v>
      </c>
      <c r="B749">
        <v>2371849</v>
      </c>
      <c r="C749">
        <v>0</v>
      </c>
      <c r="D749">
        <f t="shared" si="44"/>
        <v>2.2619714736938477</v>
      </c>
      <c r="E749">
        <f t="shared" si="45"/>
        <v>4.8995771993368535</v>
      </c>
      <c r="F749">
        <f t="shared" si="46"/>
        <v>244.97885996684266</v>
      </c>
      <c r="G749">
        <f t="shared" si="47"/>
        <v>4.0829809994473774</v>
      </c>
    </row>
    <row r="750" spans="1:7" x14ac:dyDescent="0.25">
      <c r="A750">
        <v>748</v>
      </c>
      <c r="B750">
        <v>6096174</v>
      </c>
      <c r="C750">
        <v>1</v>
      </c>
      <c r="D750">
        <f t="shared" si="44"/>
        <v>5.8137645721435547</v>
      </c>
      <c r="E750">
        <f t="shared" si="45"/>
        <v>12.59299185301853</v>
      </c>
      <c r="F750">
        <f t="shared" si="46"/>
        <v>629.64959265092648</v>
      </c>
      <c r="G750">
        <f t="shared" si="47"/>
        <v>10.494159877515441</v>
      </c>
    </row>
    <row r="751" spans="1:7" x14ac:dyDescent="0.25">
      <c r="A751">
        <v>749</v>
      </c>
      <c r="B751">
        <v>3565848</v>
      </c>
      <c r="C751">
        <v>1</v>
      </c>
      <c r="D751">
        <f t="shared" si="44"/>
        <v>3.4006576538085937</v>
      </c>
      <c r="E751">
        <f t="shared" si="45"/>
        <v>7.3660454595131997</v>
      </c>
      <c r="F751">
        <f t="shared" si="46"/>
        <v>368.30227297566</v>
      </c>
      <c r="G751">
        <f t="shared" si="47"/>
        <v>6.1383712162610005</v>
      </c>
    </row>
    <row r="752" spans="1:7" x14ac:dyDescent="0.25">
      <c r="A752">
        <v>750</v>
      </c>
      <c r="B752">
        <v>19223583</v>
      </c>
      <c r="C752">
        <v>1</v>
      </c>
      <c r="D752">
        <f t="shared" si="44"/>
        <v>18.333037376403809</v>
      </c>
      <c r="E752">
        <f t="shared" si="45"/>
        <v>39.710550273798866</v>
      </c>
      <c r="F752">
        <f t="shared" si="46"/>
        <v>1985.5275136899434</v>
      </c>
      <c r="G752">
        <f t="shared" si="47"/>
        <v>33.09212522816572</v>
      </c>
    </row>
    <row r="753" spans="1:7" x14ac:dyDescent="0.25">
      <c r="A753">
        <v>751</v>
      </c>
      <c r="B753">
        <v>19846076</v>
      </c>
      <c r="C753">
        <v>0</v>
      </c>
      <c r="D753">
        <f t="shared" si="44"/>
        <v>18.926692962646484</v>
      </c>
      <c r="E753">
        <f t="shared" si="45"/>
        <v>40.996446850497797</v>
      </c>
      <c r="F753">
        <f t="shared" si="46"/>
        <v>2049.8223425248898</v>
      </c>
      <c r="G753">
        <f t="shared" si="47"/>
        <v>34.163705708748161</v>
      </c>
    </row>
    <row r="754" spans="1:7" x14ac:dyDescent="0.25">
      <c r="A754">
        <v>752</v>
      </c>
      <c r="B754">
        <v>23978092</v>
      </c>
      <c r="C754">
        <v>0</v>
      </c>
      <c r="D754">
        <f t="shared" si="44"/>
        <v>22.867290496826172</v>
      </c>
      <c r="E754">
        <f t="shared" si="45"/>
        <v>49.532037177240809</v>
      </c>
      <c r="F754">
        <f t="shared" si="46"/>
        <v>2476.6018588620404</v>
      </c>
      <c r="G754">
        <f t="shared" si="47"/>
        <v>41.276697647700672</v>
      </c>
    </row>
    <row r="755" spans="1:7" x14ac:dyDescent="0.25">
      <c r="A755">
        <v>753</v>
      </c>
      <c r="B755">
        <v>3840638</v>
      </c>
      <c r="C755">
        <v>0</v>
      </c>
      <c r="D755">
        <f t="shared" si="44"/>
        <v>3.6627178192138672</v>
      </c>
      <c r="E755">
        <f t="shared" si="45"/>
        <v>7.9336848069614447</v>
      </c>
      <c r="F755">
        <f t="shared" si="46"/>
        <v>396.68424034807225</v>
      </c>
      <c r="G755">
        <f t="shared" si="47"/>
        <v>6.6114040058012042</v>
      </c>
    </row>
    <row r="756" spans="1:7" x14ac:dyDescent="0.25">
      <c r="A756">
        <v>754</v>
      </c>
      <c r="B756">
        <v>1451119</v>
      </c>
      <c r="C756">
        <v>0</v>
      </c>
      <c r="D756">
        <f t="shared" si="44"/>
        <v>1.3838949203491211</v>
      </c>
      <c r="E756">
        <f t="shared" si="45"/>
        <v>2.9976063256659664</v>
      </c>
      <c r="F756">
        <f t="shared" si="46"/>
        <v>149.88031628329833</v>
      </c>
      <c r="G756">
        <f t="shared" si="47"/>
        <v>2.4980052713883056</v>
      </c>
    </row>
    <row r="757" spans="1:7" x14ac:dyDescent="0.25">
      <c r="A757">
        <v>755</v>
      </c>
      <c r="B757">
        <v>15800389</v>
      </c>
      <c r="C757">
        <v>1</v>
      </c>
      <c r="D757">
        <f t="shared" si="44"/>
        <v>15.068425178527832</v>
      </c>
      <c r="E757">
        <f t="shared" si="45"/>
        <v>32.639188112334658</v>
      </c>
      <c r="F757">
        <f t="shared" si="46"/>
        <v>1631.959405616733</v>
      </c>
      <c r="G757">
        <f t="shared" si="47"/>
        <v>27.199323426945551</v>
      </c>
    </row>
    <row r="758" spans="1:7" x14ac:dyDescent="0.25">
      <c r="A758">
        <v>756</v>
      </c>
      <c r="B758">
        <v>4299479</v>
      </c>
      <c r="C758">
        <v>1</v>
      </c>
      <c r="D758">
        <f t="shared" si="44"/>
        <v>4.1003026962280273</v>
      </c>
      <c r="E758">
        <f t="shared" si="45"/>
        <v>8.8815220856924775</v>
      </c>
      <c r="F758">
        <f t="shared" si="46"/>
        <v>444.07610428462385</v>
      </c>
      <c r="G758">
        <f t="shared" si="47"/>
        <v>7.4012684047437309</v>
      </c>
    </row>
    <row r="759" spans="1:7" x14ac:dyDescent="0.25">
      <c r="A759">
        <v>757</v>
      </c>
      <c r="B759">
        <v>13183185</v>
      </c>
      <c r="C759">
        <v>0</v>
      </c>
      <c r="D759">
        <f t="shared" si="44"/>
        <v>12.572464942932129</v>
      </c>
      <c r="E759">
        <f t="shared" si="45"/>
        <v>27.232776049672481</v>
      </c>
      <c r="F759">
        <f t="shared" si="46"/>
        <v>1361.638802483624</v>
      </c>
      <c r="G759">
        <f t="shared" si="47"/>
        <v>22.693980041393733</v>
      </c>
    </row>
    <row r="760" spans="1:7" x14ac:dyDescent="0.25">
      <c r="A760">
        <v>758</v>
      </c>
      <c r="B760">
        <v>6800334</v>
      </c>
      <c r="C760">
        <v>0</v>
      </c>
      <c r="D760">
        <f t="shared" si="44"/>
        <v>6.4853038787841797</v>
      </c>
      <c r="E760">
        <f t="shared" si="45"/>
        <v>14.047589629135407</v>
      </c>
      <c r="F760">
        <f t="shared" si="46"/>
        <v>702.37948145677035</v>
      </c>
      <c r="G760">
        <f t="shared" si="47"/>
        <v>11.706324690946172</v>
      </c>
    </row>
    <row r="761" spans="1:7" x14ac:dyDescent="0.25">
      <c r="A761">
        <v>759</v>
      </c>
      <c r="B761">
        <v>717164</v>
      </c>
      <c r="C761">
        <v>1</v>
      </c>
      <c r="D761">
        <f t="shared" si="44"/>
        <v>0.68394088745117188</v>
      </c>
      <c r="E761">
        <f t="shared" si="45"/>
        <v>1.4814604060314192</v>
      </c>
      <c r="F761">
        <f t="shared" si="46"/>
        <v>74.073020301570963</v>
      </c>
      <c r="G761">
        <f t="shared" si="47"/>
        <v>1.234550338359516</v>
      </c>
    </row>
    <row r="762" spans="1:7" x14ac:dyDescent="0.25">
      <c r="A762">
        <v>760</v>
      </c>
      <c r="B762">
        <v>15328593</v>
      </c>
      <c r="C762">
        <v>0</v>
      </c>
      <c r="D762">
        <f t="shared" si="44"/>
        <v>14.618485450744629</v>
      </c>
      <c r="E762">
        <f t="shared" si="45"/>
        <v>31.664589423995587</v>
      </c>
      <c r="F762">
        <f t="shared" si="46"/>
        <v>1583.2294711997793</v>
      </c>
      <c r="G762">
        <f t="shared" si="47"/>
        <v>26.387157853329654</v>
      </c>
    </row>
    <row r="763" spans="1:7" x14ac:dyDescent="0.25">
      <c r="A763">
        <v>761</v>
      </c>
      <c r="B763">
        <v>24084403</v>
      </c>
      <c r="C763">
        <v>1</v>
      </c>
      <c r="D763">
        <f t="shared" si="44"/>
        <v>22.968676567077637</v>
      </c>
      <c r="E763">
        <f t="shared" si="45"/>
        <v>49.751645993669975</v>
      </c>
      <c r="F763">
        <f t="shared" si="46"/>
        <v>2487.5822996834986</v>
      </c>
      <c r="G763">
        <f t="shared" si="47"/>
        <v>41.45970499472498</v>
      </c>
    </row>
    <row r="764" spans="1:7" x14ac:dyDescent="0.25">
      <c r="A764">
        <v>762</v>
      </c>
      <c r="B764">
        <v>2714891</v>
      </c>
      <c r="C764">
        <v>0</v>
      </c>
      <c r="D764">
        <f t="shared" si="44"/>
        <v>2.5891218185424805</v>
      </c>
      <c r="E764">
        <f t="shared" si="45"/>
        <v>5.6082061051461674</v>
      </c>
      <c r="F764">
        <f t="shared" si="46"/>
        <v>280.41030525730838</v>
      </c>
      <c r="G764">
        <f t="shared" si="47"/>
        <v>4.6735050876218063</v>
      </c>
    </row>
    <row r="765" spans="1:7" x14ac:dyDescent="0.25">
      <c r="A765">
        <v>763</v>
      </c>
      <c r="B765">
        <v>6156520</v>
      </c>
      <c r="C765">
        <v>0</v>
      </c>
      <c r="D765">
        <f t="shared" si="44"/>
        <v>5.8713150024414062</v>
      </c>
      <c r="E765">
        <f t="shared" si="45"/>
        <v>12.71764982478283</v>
      </c>
      <c r="F765">
        <f t="shared" si="46"/>
        <v>635.88249123914147</v>
      </c>
      <c r="G765">
        <f t="shared" si="47"/>
        <v>10.598041520652357</v>
      </c>
    </row>
    <row r="766" spans="1:7" x14ac:dyDescent="0.25">
      <c r="A766">
        <v>764</v>
      </c>
      <c r="B766">
        <v>7107423</v>
      </c>
      <c r="C766">
        <v>1</v>
      </c>
      <c r="D766">
        <f t="shared" si="44"/>
        <v>6.7781667709350586</v>
      </c>
      <c r="E766">
        <f t="shared" si="45"/>
        <v>14.681949684335866</v>
      </c>
      <c r="F766">
        <f t="shared" si="46"/>
        <v>734.0974842167933</v>
      </c>
      <c r="G766">
        <f t="shared" si="47"/>
        <v>12.234958070279889</v>
      </c>
    </row>
    <row r="767" spans="1:7" x14ac:dyDescent="0.25">
      <c r="A767">
        <v>765</v>
      </c>
      <c r="B767">
        <v>7073615</v>
      </c>
      <c r="C767">
        <v>0</v>
      </c>
      <c r="D767">
        <f t="shared" si="44"/>
        <v>6.7459249496459961</v>
      </c>
      <c r="E767">
        <f t="shared" si="45"/>
        <v>14.612111804287355</v>
      </c>
      <c r="F767">
        <f t="shared" si="46"/>
        <v>730.60559021436779</v>
      </c>
      <c r="G767">
        <f t="shared" si="47"/>
        <v>12.176759836906131</v>
      </c>
    </row>
    <row r="768" spans="1:7" x14ac:dyDescent="0.25">
      <c r="A768">
        <v>766</v>
      </c>
      <c r="B768">
        <v>9185102</v>
      </c>
      <c r="C768">
        <v>0</v>
      </c>
      <c r="D768">
        <f t="shared" si="44"/>
        <v>8.7595958709716797</v>
      </c>
      <c r="E768">
        <f t="shared" si="45"/>
        <v>18.973853872140822</v>
      </c>
      <c r="F768">
        <f t="shared" si="46"/>
        <v>948.69269360704106</v>
      </c>
      <c r="G768">
        <f t="shared" si="47"/>
        <v>15.811544893450684</v>
      </c>
    </row>
    <row r="769" spans="1:7" x14ac:dyDescent="0.25">
      <c r="A769">
        <v>767</v>
      </c>
      <c r="B769">
        <v>25086107</v>
      </c>
      <c r="C769">
        <v>0</v>
      </c>
      <c r="D769">
        <f t="shared" si="44"/>
        <v>23.923975944519043</v>
      </c>
      <c r="E769">
        <f t="shared" si="45"/>
        <v>51.820886522423919</v>
      </c>
      <c r="F769">
        <f t="shared" si="46"/>
        <v>2591.0443261211958</v>
      </c>
      <c r="G769">
        <f t="shared" si="47"/>
        <v>43.184072102019933</v>
      </c>
    </row>
    <row r="770" spans="1:7" x14ac:dyDescent="0.25">
      <c r="A770">
        <v>768</v>
      </c>
      <c r="B770">
        <v>5739495</v>
      </c>
      <c r="C770">
        <v>0</v>
      </c>
      <c r="D770">
        <f t="shared" si="44"/>
        <v>5.4736089706420898</v>
      </c>
      <c r="E770">
        <f t="shared" si="45"/>
        <v>11.856192716192252</v>
      </c>
      <c r="F770">
        <f t="shared" si="46"/>
        <v>592.80963580961259</v>
      </c>
      <c r="G770">
        <f t="shared" si="47"/>
        <v>9.880160596826876</v>
      </c>
    </row>
    <row r="771" spans="1:7" x14ac:dyDescent="0.25">
      <c r="A771">
        <v>769</v>
      </c>
      <c r="B771">
        <v>1615817</v>
      </c>
      <c r="C771">
        <v>0</v>
      </c>
      <c r="D771">
        <f t="shared" ref="D771:D834" si="48">B771/(1024*1024)</f>
        <v>1.5409631729125977</v>
      </c>
      <c r="E771">
        <f t="shared" ref="E771:E834" si="49">(D771/27.7)*60</f>
        <v>3.3378263673197064</v>
      </c>
      <c r="F771">
        <f t="shared" ref="F771:F834" si="50">E771*$F$1</f>
        <v>166.89131836598531</v>
      </c>
      <c r="G771">
        <f t="shared" ref="G771:G834" si="51">F771/60</f>
        <v>2.7815219727664218</v>
      </c>
    </row>
    <row r="772" spans="1:7" x14ac:dyDescent="0.25">
      <c r="A772">
        <v>770</v>
      </c>
      <c r="B772">
        <v>24573661</v>
      </c>
      <c r="C772">
        <v>0</v>
      </c>
      <c r="D772">
        <f t="shared" si="48"/>
        <v>23.435269355773926</v>
      </c>
      <c r="E772">
        <f t="shared" si="49"/>
        <v>50.762316294095143</v>
      </c>
      <c r="F772">
        <f t="shared" si="50"/>
        <v>2538.1158147047572</v>
      </c>
      <c r="G772">
        <f t="shared" si="51"/>
        <v>42.301930245079284</v>
      </c>
    </row>
    <row r="773" spans="1:7" x14ac:dyDescent="0.25">
      <c r="A773">
        <v>771</v>
      </c>
      <c r="B773">
        <v>20976424</v>
      </c>
      <c r="C773">
        <v>1</v>
      </c>
      <c r="D773">
        <f t="shared" si="48"/>
        <v>20.004676818847656</v>
      </c>
      <c r="E773">
        <f t="shared" si="49"/>
        <v>43.331429932521999</v>
      </c>
      <c r="F773">
        <f t="shared" si="50"/>
        <v>2166.5714966260998</v>
      </c>
      <c r="G773">
        <f t="shared" si="51"/>
        <v>36.109524943768328</v>
      </c>
    </row>
    <row r="774" spans="1:7" x14ac:dyDescent="0.25">
      <c r="A774">
        <v>772</v>
      </c>
      <c r="B774">
        <v>1287021</v>
      </c>
      <c r="C774">
        <v>0</v>
      </c>
      <c r="D774">
        <f t="shared" si="48"/>
        <v>1.2273988723754883</v>
      </c>
      <c r="E774">
        <f t="shared" si="49"/>
        <v>2.6586257163367977</v>
      </c>
      <c r="F774">
        <f t="shared" si="50"/>
        <v>132.93128581683987</v>
      </c>
      <c r="G774">
        <f t="shared" si="51"/>
        <v>2.2155214302806647</v>
      </c>
    </row>
    <row r="775" spans="1:7" x14ac:dyDescent="0.25">
      <c r="A775">
        <v>773</v>
      </c>
      <c r="B775">
        <v>1181741</v>
      </c>
      <c r="C775">
        <v>0</v>
      </c>
      <c r="D775">
        <f t="shared" si="48"/>
        <v>1.1269960403442383</v>
      </c>
      <c r="E775">
        <f t="shared" si="49"/>
        <v>2.4411466577853536</v>
      </c>
      <c r="F775">
        <f t="shared" si="50"/>
        <v>122.05733288926768</v>
      </c>
      <c r="G775">
        <f t="shared" si="51"/>
        <v>2.0342888814877949</v>
      </c>
    </row>
    <row r="776" spans="1:7" x14ac:dyDescent="0.25">
      <c r="A776">
        <v>774</v>
      </c>
      <c r="B776">
        <v>331929</v>
      </c>
      <c r="C776">
        <v>1</v>
      </c>
      <c r="D776">
        <f t="shared" si="48"/>
        <v>0.31655216217041016</v>
      </c>
      <c r="E776">
        <f t="shared" si="49"/>
        <v>0.68567255343771161</v>
      </c>
      <c r="F776">
        <f t="shared" si="50"/>
        <v>34.283627671885583</v>
      </c>
      <c r="G776">
        <f t="shared" si="51"/>
        <v>0.57139379453142636</v>
      </c>
    </row>
    <row r="777" spans="1:7" x14ac:dyDescent="0.25">
      <c r="A777">
        <v>775</v>
      </c>
      <c r="B777">
        <v>5643440</v>
      </c>
      <c r="C777">
        <v>1</v>
      </c>
      <c r="D777">
        <f t="shared" si="48"/>
        <v>5.3820037841796875</v>
      </c>
      <c r="E777">
        <f t="shared" si="49"/>
        <v>11.657769929631092</v>
      </c>
      <c r="F777">
        <f t="shared" si="50"/>
        <v>582.88849648155463</v>
      </c>
      <c r="G777">
        <f t="shared" si="51"/>
        <v>9.7148082746925777</v>
      </c>
    </row>
    <row r="778" spans="1:7" x14ac:dyDescent="0.25">
      <c r="A778">
        <v>776</v>
      </c>
      <c r="B778">
        <v>23536458</v>
      </c>
      <c r="C778">
        <v>0</v>
      </c>
      <c r="D778">
        <f t="shared" si="48"/>
        <v>22.446115493774414</v>
      </c>
      <c r="E778">
        <f t="shared" si="49"/>
        <v>48.619744751857937</v>
      </c>
      <c r="F778">
        <f t="shared" si="50"/>
        <v>2430.9872375928967</v>
      </c>
      <c r="G778">
        <f t="shared" si="51"/>
        <v>40.516453959881609</v>
      </c>
    </row>
    <row r="779" spans="1:7" x14ac:dyDescent="0.25">
      <c r="A779">
        <v>777</v>
      </c>
      <c r="B779">
        <v>1171554</v>
      </c>
      <c r="C779">
        <v>0</v>
      </c>
      <c r="D779">
        <f t="shared" si="48"/>
        <v>1.1172809600830078</v>
      </c>
      <c r="E779">
        <f t="shared" si="49"/>
        <v>2.4201031626346738</v>
      </c>
      <c r="F779">
        <f t="shared" si="50"/>
        <v>121.00515813173369</v>
      </c>
      <c r="G779">
        <f t="shared" si="51"/>
        <v>2.0167526355288947</v>
      </c>
    </row>
    <row r="780" spans="1:7" x14ac:dyDescent="0.25">
      <c r="A780">
        <v>778</v>
      </c>
      <c r="B780">
        <v>22963388</v>
      </c>
      <c r="C780">
        <v>1</v>
      </c>
      <c r="D780">
        <f t="shared" si="48"/>
        <v>21.899593353271484</v>
      </c>
      <c r="E780">
        <f t="shared" si="49"/>
        <v>47.43594228145448</v>
      </c>
      <c r="F780">
        <f t="shared" si="50"/>
        <v>2371.7971140727241</v>
      </c>
      <c r="G780">
        <f t="shared" si="51"/>
        <v>39.529951901212065</v>
      </c>
    </row>
    <row r="781" spans="1:7" x14ac:dyDescent="0.25">
      <c r="A781">
        <v>779</v>
      </c>
      <c r="B781">
        <v>16031440</v>
      </c>
      <c r="C781">
        <v>1</v>
      </c>
      <c r="D781">
        <f t="shared" si="48"/>
        <v>15.288772583007813</v>
      </c>
      <c r="E781">
        <f t="shared" si="49"/>
        <v>33.116474909042196</v>
      </c>
      <c r="F781">
        <f t="shared" si="50"/>
        <v>1655.8237454521097</v>
      </c>
      <c r="G781">
        <f t="shared" si="51"/>
        <v>27.59706242420183</v>
      </c>
    </row>
    <row r="782" spans="1:7" x14ac:dyDescent="0.25">
      <c r="A782">
        <v>780</v>
      </c>
      <c r="B782">
        <v>4239869</v>
      </c>
      <c r="C782">
        <v>1</v>
      </c>
      <c r="D782">
        <f t="shared" si="48"/>
        <v>4.0434541702270508</v>
      </c>
      <c r="E782">
        <f t="shared" si="49"/>
        <v>8.7583844842463208</v>
      </c>
      <c r="F782">
        <f t="shared" si="50"/>
        <v>437.91922421231607</v>
      </c>
      <c r="G782">
        <f t="shared" si="51"/>
        <v>7.2986537368719349</v>
      </c>
    </row>
    <row r="783" spans="1:7" x14ac:dyDescent="0.25">
      <c r="A783">
        <v>781</v>
      </c>
      <c r="B783">
        <v>13221031</v>
      </c>
      <c r="C783">
        <v>1</v>
      </c>
      <c r="D783">
        <f t="shared" si="48"/>
        <v>12.60855770111084</v>
      </c>
      <c r="E783">
        <f t="shared" si="49"/>
        <v>27.310955309265356</v>
      </c>
      <c r="F783">
        <f t="shared" si="50"/>
        <v>1365.5477654632678</v>
      </c>
      <c r="G783">
        <f t="shared" si="51"/>
        <v>22.759129424387798</v>
      </c>
    </row>
    <row r="784" spans="1:7" x14ac:dyDescent="0.25">
      <c r="A784">
        <v>782</v>
      </c>
      <c r="B784">
        <v>2912258</v>
      </c>
      <c r="C784">
        <v>1</v>
      </c>
      <c r="D784">
        <f t="shared" si="48"/>
        <v>2.7773456573486328</v>
      </c>
      <c r="E784">
        <f t="shared" si="49"/>
        <v>6.0159111711522737</v>
      </c>
      <c r="F784">
        <f t="shared" si="50"/>
        <v>300.79555855761367</v>
      </c>
      <c r="G784">
        <f t="shared" si="51"/>
        <v>5.0132593092935611</v>
      </c>
    </row>
    <row r="785" spans="1:7" x14ac:dyDescent="0.25">
      <c r="A785">
        <v>783</v>
      </c>
      <c r="B785">
        <v>8241858</v>
      </c>
      <c r="C785">
        <v>1</v>
      </c>
      <c r="D785">
        <f t="shared" si="48"/>
        <v>7.8600482940673828</v>
      </c>
      <c r="E785">
        <f t="shared" si="49"/>
        <v>17.025375366210938</v>
      </c>
      <c r="F785">
        <f t="shared" si="50"/>
        <v>851.26876831054688</v>
      </c>
      <c r="G785">
        <f t="shared" si="51"/>
        <v>14.187812805175781</v>
      </c>
    </row>
    <row r="786" spans="1:7" x14ac:dyDescent="0.25">
      <c r="A786">
        <v>784</v>
      </c>
      <c r="B786">
        <v>8601738</v>
      </c>
      <c r="C786">
        <v>0</v>
      </c>
      <c r="D786">
        <f t="shared" si="48"/>
        <v>8.2032566070556641</v>
      </c>
      <c r="E786">
        <f t="shared" si="49"/>
        <v>17.768786874488804</v>
      </c>
      <c r="F786">
        <f t="shared" si="50"/>
        <v>888.43934372444016</v>
      </c>
      <c r="G786">
        <f t="shared" si="51"/>
        <v>14.807322395407336</v>
      </c>
    </row>
    <row r="787" spans="1:7" x14ac:dyDescent="0.25">
      <c r="A787">
        <v>785</v>
      </c>
      <c r="B787">
        <v>7607910</v>
      </c>
      <c r="C787">
        <v>1</v>
      </c>
      <c r="D787">
        <f t="shared" si="48"/>
        <v>7.2554683685302734</v>
      </c>
      <c r="E787">
        <f t="shared" si="49"/>
        <v>15.715815960715396</v>
      </c>
      <c r="F787">
        <f t="shared" si="50"/>
        <v>785.79079803576985</v>
      </c>
      <c r="G787">
        <f t="shared" si="51"/>
        <v>13.096513300596165</v>
      </c>
    </row>
    <row r="788" spans="1:7" x14ac:dyDescent="0.25">
      <c r="A788">
        <v>786</v>
      </c>
      <c r="B788">
        <v>2245869</v>
      </c>
      <c r="C788">
        <v>0</v>
      </c>
      <c r="D788">
        <f t="shared" si="48"/>
        <v>2.1418275833129883</v>
      </c>
      <c r="E788">
        <f t="shared" si="49"/>
        <v>4.6393377255877004</v>
      </c>
      <c r="F788">
        <f t="shared" si="50"/>
        <v>231.96688627938502</v>
      </c>
      <c r="G788">
        <f t="shared" si="51"/>
        <v>3.8661147713230837</v>
      </c>
    </row>
    <row r="789" spans="1:7" x14ac:dyDescent="0.25">
      <c r="A789">
        <v>787</v>
      </c>
      <c r="B789">
        <v>9602590</v>
      </c>
      <c r="C789">
        <v>0</v>
      </c>
      <c r="D789">
        <f t="shared" si="48"/>
        <v>9.1577434539794922</v>
      </c>
      <c r="E789">
        <f t="shared" si="49"/>
        <v>19.836267409341861</v>
      </c>
      <c r="F789">
        <f t="shared" si="50"/>
        <v>991.81337046709302</v>
      </c>
      <c r="G789">
        <f t="shared" si="51"/>
        <v>16.530222841118217</v>
      </c>
    </row>
    <row r="790" spans="1:7" x14ac:dyDescent="0.25">
      <c r="A790">
        <v>788</v>
      </c>
      <c r="B790">
        <v>15559862</v>
      </c>
      <c r="C790">
        <v>0</v>
      </c>
      <c r="D790">
        <f t="shared" si="48"/>
        <v>14.839040756225586</v>
      </c>
      <c r="E790">
        <f t="shared" si="49"/>
        <v>32.142326547781053</v>
      </c>
      <c r="F790">
        <f t="shared" si="50"/>
        <v>1607.1163273890527</v>
      </c>
      <c r="G790">
        <f t="shared" si="51"/>
        <v>26.785272123150879</v>
      </c>
    </row>
    <row r="791" spans="1:7" x14ac:dyDescent="0.25">
      <c r="A791">
        <v>789</v>
      </c>
      <c r="B791">
        <v>18255443</v>
      </c>
      <c r="C791">
        <v>1</v>
      </c>
      <c r="D791">
        <f t="shared" si="48"/>
        <v>17.409747123718262</v>
      </c>
      <c r="E791">
        <f t="shared" si="49"/>
        <v>37.710643589281432</v>
      </c>
      <c r="F791">
        <f t="shared" si="50"/>
        <v>1885.5321794640715</v>
      </c>
      <c r="G791">
        <f t="shared" si="51"/>
        <v>31.425536324401193</v>
      </c>
    </row>
    <row r="792" spans="1:7" x14ac:dyDescent="0.25">
      <c r="A792">
        <v>790</v>
      </c>
      <c r="B792">
        <v>17191216</v>
      </c>
      <c r="C792">
        <v>1</v>
      </c>
      <c r="D792">
        <f t="shared" si="48"/>
        <v>16.394821166992188</v>
      </c>
      <c r="E792">
        <f t="shared" si="49"/>
        <v>35.512248015145531</v>
      </c>
      <c r="F792">
        <f t="shared" si="50"/>
        <v>1775.6124007572766</v>
      </c>
      <c r="G792">
        <f t="shared" si="51"/>
        <v>29.593540012621279</v>
      </c>
    </row>
    <row r="793" spans="1:7" x14ac:dyDescent="0.25">
      <c r="A793">
        <v>791</v>
      </c>
      <c r="B793">
        <v>11234290</v>
      </c>
      <c r="C793">
        <v>0</v>
      </c>
      <c r="D793">
        <f t="shared" si="48"/>
        <v>10.71385383605957</v>
      </c>
      <c r="E793">
        <f t="shared" si="49"/>
        <v>23.206903616013509</v>
      </c>
      <c r="F793">
        <f t="shared" si="50"/>
        <v>1160.3451808006755</v>
      </c>
      <c r="G793">
        <f t="shared" si="51"/>
        <v>19.339086346677924</v>
      </c>
    </row>
    <row r="794" spans="1:7" x14ac:dyDescent="0.25">
      <c r="A794">
        <v>792</v>
      </c>
      <c r="B794">
        <v>24757609</v>
      </c>
      <c r="C794">
        <v>1</v>
      </c>
      <c r="D794">
        <f t="shared" si="48"/>
        <v>23.610695838928223</v>
      </c>
      <c r="E794">
        <f t="shared" si="49"/>
        <v>51.142301456162215</v>
      </c>
      <c r="F794">
        <f t="shared" si="50"/>
        <v>2557.1150728081107</v>
      </c>
      <c r="G794">
        <f t="shared" si="51"/>
        <v>42.618584546801841</v>
      </c>
    </row>
    <row r="795" spans="1:7" x14ac:dyDescent="0.25">
      <c r="A795">
        <v>793</v>
      </c>
      <c r="B795">
        <v>24517084</v>
      </c>
      <c r="C795">
        <v>0</v>
      </c>
      <c r="D795">
        <f t="shared" si="48"/>
        <v>23.381313323974609</v>
      </c>
      <c r="E795">
        <f t="shared" si="49"/>
        <v>50.645444023049699</v>
      </c>
      <c r="F795">
        <f t="shared" si="50"/>
        <v>2532.2722011524847</v>
      </c>
      <c r="G795">
        <f t="shared" si="51"/>
        <v>42.204536685874743</v>
      </c>
    </row>
    <row r="796" spans="1:7" x14ac:dyDescent="0.25">
      <c r="A796">
        <v>794</v>
      </c>
      <c r="B796">
        <v>12521309</v>
      </c>
      <c r="C796">
        <v>1</v>
      </c>
      <c r="D796">
        <f t="shared" si="48"/>
        <v>11.941250801086426</v>
      </c>
      <c r="E796">
        <f t="shared" si="49"/>
        <v>25.865525200909225</v>
      </c>
      <c r="F796">
        <f t="shared" si="50"/>
        <v>1293.2762600454612</v>
      </c>
      <c r="G796">
        <f t="shared" si="51"/>
        <v>21.554604334091021</v>
      </c>
    </row>
    <row r="797" spans="1:7" x14ac:dyDescent="0.25">
      <c r="A797">
        <v>795</v>
      </c>
      <c r="B797">
        <v>21164565</v>
      </c>
      <c r="C797">
        <v>0</v>
      </c>
      <c r="D797">
        <f t="shared" si="48"/>
        <v>20.184102058410645</v>
      </c>
      <c r="E797">
        <f t="shared" si="49"/>
        <v>43.720076660817284</v>
      </c>
      <c r="F797">
        <f t="shared" si="50"/>
        <v>2186.0038330408643</v>
      </c>
      <c r="G797">
        <f t="shared" si="51"/>
        <v>36.433397217347739</v>
      </c>
    </row>
    <row r="798" spans="1:7" x14ac:dyDescent="0.25">
      <c r="A798">
        <v>796</v>
      </c>
      <c r="B798">
        <v>19297091</v>
      </c>
      <c r="C798">
        <v>0</v>
      </c>
      <c r="D798">
        <f t="shared" si="48"/>
        <v>18.403140068054199</v>
      </c>
      <c r="E798">
        <f t="shared" si="49"/>
        <v>39.862397259323174</v>
      </c>
      <c r="F798">
        <f t="shared" si="50"/>
        <v>1993.1198629661587</v>
      </c>
      <c r="G798">
        <f t="shared" si="51"/>
        <v>33.218664382769312</v>
      </c>
    </row>
    <row r="799" spans="1:7" x14ac:dyDescent="0.25">
      <c r="A799">
        <v>797</v>
      </c>
      <c r="B799">
        <v>4737454</v>
      </c>
      <c r="C799">
        <v>1</v>
      </c>
      <c r="D799">
        <f t="shared" si="48"/>
        <v>4.5179882049560547</v>
      </c>
      <c r="E799">
        <f t="shared" si="49"/>
        <v>9.7862560396160028</v>
      </c>
      <c r="F799">
        <f t="shared" si="50"/>
        <v>489.31280198080015</v>
      </c>
      <c r="G799">
        <f t="shared" si="51"/>
        <v>8.1552133663466684</v>
      </c>
    </row>
    <row r="800" spans="1:7" x14ac:dyDescent="0.25">
      <c r="A800">
        <v>798</v>
      </c>
      <c r="B800">
        <v>4864401</v>
      </c>
      <c r="C800">
        <v>0</v>
      </c>
      <c r="D800">
        <f t="shared" si="48"/>
        <v>4.6390542984008789</v>
      </c>
      <c r="E800">
        <f t="shared" si="49"/>
        <v>10.048493065128257</v>
      </c>
      <c r="F800">
        <f t="shared" si="50"/>
        <v>502.42465325641285</v>
      </c>
      <c r="G800">
        <f t="shared" si="51"/>
        <v>8.373744220940214</v>
      </c>
    </row>
    <row r="801" spans="1:7" x14ac:dyDescent="0.25">
      <c r="A801">
        <v>799</v>
      </c>
      <c r="B801">
        <v>3555921</v>
      </c>
      <c r="C801">
        <v>1</v>
      </c>
      <c r="D801">
        <f t="shared" si="48"/>
        <v>3.3911905288696289</v>
      </c>
      <c r="E801">
        <f t="shared" si="49"/>
        <v>7.3455390517031676</v>
      </c>
      <c r="F801">
        <f t="shared" si="50"/>
        <v>367.27695258515837</v>
      </c>
      <c r="G801">
        <f t="shared" si="51"/>
        <v>6.1212825430859725</v>
      </c>
    </row>
    <row r="802" spans="1:7" x14ac:dyDescent="0.25">
      <c r="A802">
        <v>800</v>
      </c>
      <c r="B802">
        <v>22247222</v>
      </c>
      <c r="C802">
        <v>0</v>
      </c>
      <c r="D802">
        <f t="shared" si="48"/>
        <v>21.216604232788086</v>
      </c>
      <c r="E802">
        <f t="shared" si="49"/>
        <v>45.95654346452293</v>
      </c>
      <c r="F802">
        <f t="shared" si="50"/>
        <v>2297.8271732261464</v>
      </c>
      <c r="G802">
        <f t="shared" si="51"/>
        <v>38.297119553769107</v>
      </c>
    </row>
    <row r="803" spans="1:7" x14ac:dyDescent="0.25">
      <c r="A803">
        <v>801</v>
      </c>
      <c r="B803">
        <v>12431389</v>
      </c>
      <c r="C803">
        <v>0</v>
      </c>
      <c r="D803">
        <f t="shared" si="48"/>
        <v>11.855496406555176</v>
      </c>
      <c r="E803">
        <f t="shared" si="49"/>
        <v>25.679775609866809</v>
      </c>
      <c r="F803">
        <f t="shared" si="50"/>
        <v>1283.9887804933405</v>
      </c>
      <c r="G803">
        <f t="shared" si="51"/>
        <v>21.399813008222342</v>
      </c>
    </row>
    <row r="804" spans="1:7" x14ac:dyDescent="0.25">
      <c r="A804">
        <v>802</v>
      </c>
      <c r="B804">
        <v>10144717</v>
      </c>
      <c r="C804">
        <v>0</v>
      </c>
      <c r="D804">
        <f t="shared" si="48"/>
        <v>9.6747560501098633</v>
      </c>
      <c r="E804">
        <f t="shared" si="49"/>
        <v>20.956150289046633</v>
      </c>
      <c r="F804">
        <f t="shared" si="50"/>
        <v>1047.8075144523316</v>
      </c>
      <c r="G804">
        <f t="shared" si="51"/>
        <v>17.463458574205525</v>
      </c>
    </row>
    <row r="805" spans="1:7" x14ac:dyDescent="0.25">
      <c r="A805">
        <v>803</v>
      </c>
      <c r="B805">
        <v>5030686</v>
      </c>
      <c r="C805">
        <v>1</v>
      </c>
      <c r="D805">
        <f t="shared" si="48"/>
        <v>4.7976360321044922</v>
      </c>
      <c r="E805">
        <f t="shared" si="49"/>
        <v>10.391991405280489</v>
      </c>
      <c r="F805">
        <f t="shared" si="50"/>
        <v>519.59957026402446</v>
      </c>
      <c r="G805">
        <f t="shared" si="51"/>
        <v>8.659992837733741</v>
      </c>
    </row>
    <row r="806" spans="1:7" x14ac:dyDescent="0.25">
      <c r="A806">
        <v>804</v>
      </c>
      <c r="B806">
        <v>3240039</v>
      </c>
      <c r="C806">
        <v>1</v>
      </c>
      <c r="D806">
        <f t="shared" si="48"/>
        <v>3.0899419784545898</v>
      </c>
      <c r="E806">
        <f t="shared" si="49"/>
        <v>6.6930151157861149</v>
      </c>
      <c r="F806">
        <f t="shared" si="50"/>
        <v>334.65075578930572</v>
      </c>
      <c r="G806">
        <f t="shared" si="51"/>
        <v>5.5775125964884289</v>
      </c>
    </row>
    <row r="807" spans="1:7" x14ac:dyDescent="0.25">
      <c r="A807">
        <v>805</v>
      </c>
      <c r="B807">
        <v>4941409</v>
      </c>
      <c r="C807">
        <v>0</v>
      </c>
      <c r="D807">
        <f t="shared" si="48"/>
        <v>4.7124948501586914</v>
      </c>
      <c r="E807">
        <f t="shared" si="49"/>
        <v>10.207570072545902</v>
      </c>
      <c r="F807">
        <f t="shared" si="50"/>
        <v>510.37850362729512</v>
      </c>
      <c r="G807">
        <f t="shared" si="51"/>
        <v>8.5063083937882524</v>
      </c>
    </row>
    <row r="808" spans="1:7" x14ac:dyDescent="0.25">
      <c r="A808">
        <v>806</v>
      </c>
      <c r="B808">
        <v>6105318</v>
      </c>
      <c r="C808">
        <v>1</v>
      </c>
      <c r="D808">
        <f t="shared" si="48"/>
        <v>5.8224849700927734</v>
      </c>
      <c r="E808">
        <f t="shared" si="49"/>
        <v>12.611880801644997</v>
      </c>
      <c r="F808">
        <f t="shared" si="50"/>
        <v>630.59404008224988</v>
      </c>
      <c r="G808">
        <f t="shared" si="51"/>
        <v>10.509900668037497</v>
      </c>
    </row>
    <row r="809" spans="1:7" x14ac:dyDescent="0.25">
      <c r="A809">
        <v>807</v>
      </c>
      <c r="B809">
        <v>24998105</v>
      </c>
      <c r="C809">
        <v>0</v>
      </c>
      <c r="D809">
        <f t="shared" si="48"/>
        <v>23.84005069732666</v>
      </c>
      <c r="E809">
        <f t="shared" si="49"/>
        <v>51.63909898337905</v>
      </c>
      <c r="F809">
        <f t="shared" si="50"/>
        <v>2581.9549491689527</v>
      </c>
      <c r="G809">
        <f t="shared" si="51"/>
        <v>43.032582486149209</v>
      </c>
    </row>
    <row r="810" spans="1:7" x14ac:dyDescent="0.25">
      <c r="A810">
        <v>808</v>
      </c>
      <c r="B810">
        <v>580837</v>
      </c>
      <c r="C810">
        <v>0</v>
      </c>
      <c r="D810">
        <f t="shared" si="48"/>
        <v>0.55392932891845703</v>
      </c>
      <c r="E810">
        <f t="shared" si="49"/>
        <v>1.1998469218450334</v>
      </c>
      <c r="F810">
        <f t="shared" si="50"/>
        <v>59.992346092251672</v>
      </c>
      <c r="G810">
        <f t="shared" si="51"/>
        <v>0.99987243487086119</v>
      </c>
    </row>
    <row r="811" spans="1:7" x14ac:dyDescent="0.25">
      <c r="A811">
        <v>809</v>
      </c>
      <c r="B811">
        <v>12283126</v>
      </c>
      <c r="C811">
        <v>1</v>
      </c>
      <c r="D811">
        <f t="shared" si="48"/>
        <v>11.714101791381836</v>
      </c>
      <c r="E811">
        <f t="shared" si="49"/>
        <v>25.373505685303616</v>
      </c>
      <c r="F811">
        <f t="shared" si="50"/>
        <v>1268.6752842651808</v>
      </c>
      <c r="G811">
        <f t="shared" si="51"/>
        <v>21.144588071086346</v>
      </c>
    </row>
    <row r="812" spans="1:7" x14ac:dyDescent="0.25">
      <c r="A812">
        <v>810</v>
      </c>
      <c r="B812">
        <v>1086904</v>
      </c>
      <c r="C812">
        <v>1</v>
      </c>
      <c r="D812">
        <f t="shared" si="48"/>
        <v>1.0365524291992187</v>
      </c>
      <c r="E812">
        <f t="shared" si="49"/>
        <v>2.2452399188430734</v>
      </c>
      <c r="F812">
        <f t="shared" si="50"/>
        <v>112.26199594215367</v>
      </c>
      <c r="G812">
        <f t="shared" si="51"/>
        <v>1.8710332657025612</v>
      </c>
    </row>
    <row r="813" spans="1:7" x14ac:dyDescent="0.25">
      <c r="A813">
        <v>811</v>
      </c>
      <c r="B813">
        <v>24608234</v>
      </c>
      <c r="C813">
        <v>1</v>
      </c>
      <c r="D813">
        <f t="shared" si="48"/>
        <v>23.468240737915039</v>
      </c>
      <c r="E813">
        <f t="shared" si="49"/>
        <v>50.83373445035749</v>
      </c>
      <c r="F813">
        <f t="shared" si="50"/>
        <v>2541.6867225178744</v>
      </c>
      <c r="G813">
        <f t="shared" si="51"/>
        <v>42.361445375297905</v>
      </c>
    </row>
    <row r="814" spans="1:7" x14ac:dyDescent="0.25">
      <c r="A814">
        <v>812</v>
      </c>
      <c r="B814">
        <v>4143530</v>
      </c>
      <c r="C814">
        <v>1</v>
      </c>
      <c r="D814">
        <f t="shared" si="48"/>
        <v>3.9515781402587891</v>
      </c>
      <c r="E814">
        <f t="shared" si="49"/>
        <v>8.5593750330515288</v>
      </c>
      <c r="F814">
        <f t="shared" si="50"/>
        <v>427.96875165257643</v>
      </c>
      <c r="G814">
        <f t="shared" si="51"/>
        <v>7.1328125275429404</v>
      </c>
    </row>
    <row r="815" spans="1:7" x14ac:dyDescent="0.25">
      <c r="A815">
        <v>813</v>
      </c>
      <c r="B815">
        <v>14621214</v>
      </c>
      <c r="C815">
        <v>1</v>
      </c>
      <c r="D815">
        <f t="shared" si="48"/>
        <v>13.943876266479492</v>
      </c>
      <c r="E815">
        <f t="shared" si="49"/>
        <v>30.203342093457387</v>
      </c>
      <c r="F815">
        <f t="shared" si="50"/>
        <v>1510.1671046728693</v>
      </c>
      <c r="G815">
        <f t="shared" si="51"/>
        <v>25.169451744547821</v>
      </c>
    </row>
    <row r="816" spans="1:7" x14ac:dyDescent="0.25">
      <c r="A816">
        <v>814</v>
      </c>
      <c r="B816">
        <v>2002574</v>
      </c>
      <c r="C816">
        <v>1</v>
      </c>
      <c r="D816">
        <f t="shared" si="48"/>
        <v>1.9098033905029297</v>
      </c>
      <c r="E816">
        <f t="shared" si="49"/>
        <v>4.1367582465767434</v>
      </c>
      <c r="F816">
        <f t="shared" si="50"/>
        <v>206.83791232883718</v>
      </c>
      <c r="G816">
        <f t="shared" si="51"/>
        <v>3.447298538813953</v>
      </c>
    </row>
    <row r="817" spans="1:7" x14ac:dyDescent="0.25">
      <c r="A817">
        <v>815</v>
      </c>
      <c r="B817">
        <v>12895939</v>
      </c>
      <c r="C817">
        <v>0</v>
      </c>
      <c r="D817">
        <f t="shared" si="48"/>
        <v>12.298525810241699</v>
      </c>
      <c r="E817">
        <f t="shared" si="49"/>
        <v>26.639406087166137</v>
      </c>
      <c r="F817">
        <f t="shared" si="50"/>
        <v>1331.9703043583067</v>
      </c>
      <c r="G817">
        <f t="shared" si="51"/>
        <v>22.199505072638445</v>
      </c>
    </row>
    <row r="818" spans="1:7" x14ac:dyDescent="0.25">
      <c r="A818">
        <v>816</v>
      </c>
      <c r="B818">
        <v>25205450</v>
      </c>
      <c r="C818">
        <v>0</v>
      </c>
      <c r="D818">
        <f t="shared" si="48"/>
        <v>24.037790298461914</v>
      </c>
      <c r="E818">
        <f t="shared" si="49"/>
        <v>52.067415808942776</v>
      </c>
      <c r="F818">
        <f t="shared" si="50"/>
        <v>2603.3707904471389</v>
      </c>
      <c r="G818">
        <f t="shared" si="51"/>
        <v>43.389513174118981</v>
      </c>
    </row>
    <row r="819" spans="1:7" x14ac:dyDescent="0.25">
      <c r="A819">
        <v>817</v>
      </c>
      <c r="B819">
        <v>12371063</v>
      </c>
      <c r="C819">
        <v>1</v>
      </c>
      <c r="D819">
        <f t="shared" si="48"/>
        <v>11.797965049743652</v>
      </c>
      <c r="E819">
        <f t="shared" si="49"/>
        <v>25.555158952513327</v>
      </c>
      <c r="F819">
        <f t="shared" si="50"/>
        <v>1277.7579476256665</v>
      </c>
      <c r="G819">
        <f t="shared" si="51"/>
        <v>21.295965793761109</v>
      </c>
    </row>
    <row r="820" spans="1:7" x14ac:dyDescent="0.25">
      <c r="A820">
        <v>818</v>
      </c>
      <c r="B820">
        <v>10610145</v>
      </c>
      <c r="C820">
        <v>1</v>
      </c>
      <c r="D820">
        <f t="shared" si="48"/>
        <v>10.118622779846191</v>
      </c>
      <c r="E820">
        <f t="shared" si="49"/>
        <v>21.917594468980923</v>
      </c>
      <c r="F820">
        <f t="shared" si="50"/>
        <v>1095.8797234490462</v>
      </c>
      <c r="G820">
        <f t="shared" si="51"/>
        <v>18.264662057484102</v>
      </c>
    </row>
    <row r="821" spans="1:7" x14ac:dyDescent="0.25">
      <c r="A821">
        <v>819</v>
      </c>
      <c r="B821">
        <v>16116676</v>
      </c>
      <c r="C821">
        <v>0</v>
      </c>
      <c r="D821">
        <f t="shared" si="48"/>
        <v>15.370059967041016</v>
      </c>
      <c r="E821">
        <f t="shared" si="49"/>
        <v>33.292548665070797</v>
      </c>
      <c r="F821">
        <f t="shared" si="50"/>
        <v>1664.6274332535399</v>
      </c>
      <c r="G821">
        <f t="shared" si="51"/>
        <v>27.743790554225665</v>
      </c>
    </row>
    <row r="822" spans="1:7" x14ac:dyDescent="0.25">
      <c r="A822">
        <v>820</v>
      </c>
      <c r="B822">
        <v>7131659</v>
      </c>
      <c r="C822">
        <v>0</v>
      </c>
      <c r="D822">
        <f t="shared" si="48"/>
        <v>6.8012800216674805</v>
      </c>
      <c r="E822">
        <f t="shared" si="49"/>
        <v>14.732014487366385</v>
      </c>
      <c r="F822">
        <f t="shared" si="50"/>
        <v>736.60072436831922</v>
      </c>
      <c r="G822">
        <f t="shared" si="51"/>
        <v>12.276678739471986</v>
      </c>
    </row>
    <row r="823" spans="1:7" x14ac:dyDescent="0.25">
      <c r="A823">
        <v>821</v>
      </c>
      <c r="B823">
        <v>24970203</v>
      </c>
      <c r="C823">
        <v>1</v>
      </c>
      <c r="D823">
        <f t="shared" si="48"/>
        <v>23.813441276550293</v>
      </c>
      <c r="E823">
        <f t="shared" si="49"/>
        <v>51.5814612488454</v>
      </c>
      <c r="F823">
        <f t="shared" si="50"/>
        <v>2579.0730624422699</v>
      </c>
      <c r="G823">
        <f t="shared" si="51"/>
        <v>42.984551040704496</v>
      </c>
    </row>
    <row r="824" spans="1:7" x14ac:dyDescent="0.25">
      <c r="A824">
        <v>822</v>
      </c>
      <c r="B824">
        <v>23215297</v>
      </c>
      <c r="C824">
        <v>1</v>
      </c>
      <c r="D824">
        <f t="shared" si="48"/>
        <v>22.139832496643066</v>
      </c>
      <c r="E824">
        <f t="shared" si="49"/>
        <v>47.956315877205199</v>
      </c>
      <c r="F824">
        <f t="shared" si="50"/>
        <v>2397.8157938602599</v>
      </c>
      <c r="G824">
        <f t="shared" si="51"/>
        <v>39.963596564337664</v>
      </c>
    </row>
    <row r="825" spans="1:7" x14ac:dyDescent="0.25">
      <c r="A825">
        <v>823</v>
      </c>
      <c r="B825">
        <v>4672229</v>
      </c>
      <c r="C825">
        <v>1</v>
      </c>
      <c r="D825">
        <f t="shared" si="48"/>
        <v>4.455784797668457</v>
      </c>
      <c r="E825">
        <f t="shared" si="49"/>
        <v>9.6515194173323984</v>
      </c>
      <c r="F825">
        <f t="shared" si="50"/>
        <v>482.57597086661991</v>
      </c>
      <c r="G825">
        <f t="shared" si="51"/>
        <v>8.0429328477769992</v>
      </c>
    </row>
    <row r="826" spans="1:7" x14ac:dyDescent="0.25">
      <c r="A826">
        <v>824</v>
      </c>
      <c r="B826">
        <v>5467656</v>
      </c>
      <c r="C826">
        <v>0</v>
      </c>
      <c r="D826">
        <f t="shared" si="48"/>
        <v>5.2143630981445313</v>
      </c>
      <c r="E826">
        <f t="shared" si="49"/>
        <v>11.294649310060358</v>
      </c>
      <c r="F826">
        <f t="shared" si="50"/>
        <v>564.73246550301792</v>
      </c>
      <c r="G826">
        <f t="shared" si="51"/>
        <v>9.4122077583836319</v>
      </c>
    </row>
    <row r="827" spans="1:7" x14ac:dyDescent="0.25">
      <c r="A827">
        <v>825</v>
      </c>
      <c r="B827">
        <v>4779014</v>
      </c>
      <c r="C827">
        <v>1</v>
      </c>
      <c r="D827">
        <f t="shared" si="48"/>
        <v>4.5576229095458984</v>
      </c>
      <c r="E827">
        <f t="shared" si="49"/>
        <v>9.8721073852979764</v>
      </c>
      <c r="F827">
        <f t="shared" si="50"/>
        <v>493.6053692648988</v>
      </c>
      <c r="G827">
        <f t="shared" si="51"/>
        <v>8.2267561544149803</v>
      </c>
    </row>
    <row r="828" spans="1:7" x14ac:dyDescent="0.25">
      <c r="A828">
        <v>826</v>
      </c>
      <c r="B828">
        <v>431026</v>
      </c>
      <c r="C828">
        <v>1</v>
      </c>
      <c r="D828">
        <f t="shared" si="48"/>
        <v>0.41105842590332031</v>
      </c>
      <c r="E828">
        <f t="shared" si="49"/>
        <v>0.89037926188444838</v>
      </c>
      <c r="F828">
        <f t="shared" si="50"/>
        <v>44.518963094222421</v>
      </c>
      <c r="G828">
        <f t="shared" si="51"/>
        <v>0.74198271823704032</v>
      </c>
    </row>
    <row r="829" spans="1:7" x14ac:dyDescent="0.25">
      <c r="A829">
        <v>827</v>
      </c>
      <c r="B829">
        <v>24387940</v>
      </c>
      <c r="C829">
        <v>1</v>
      </c>
      <c r="D829">
        <f t="shared" si="48"/>
        <v>23.258152008056641</v>
      </c>
      <c r="E829">
        <f t="shared" si="49"/>
        <v>50.378668609508971</v>
      </c>
      <c r="F829">
        <f t="shared" si="50"/>
        <v>2518.9334304754484</v>
      </c>
      <c r="G829">
        <f t="shared" si="51"/>
        <v>41.982223841257472</v>
      </c>
    </row>
    <row r="830" spans="1:7" x14ac:dyDescent="0.25">
      <c r="A830">
        <v>828</v>
      </c>
      <c r="B830">
        <v>2508309</v>
      </c>
      <c r="C830">
        <v>0</v>
      </c>
      <c r="D830">
        <f t="shared" si="48"/>
        <v>2.3921098709106445</v>
      </c>
      <c r="E830">
        <f t="shared" si="49"/>
        <v>5.1814654243551868</v>
      </c>
      <c r="F830">
        <f t="shared" si="50"/>
        <v>259.07327121775933</v>
      </c>
      <c r="G830">
        <f t="shared" si="51"/>
        <v>4.3178878536293217</v>
      </c>
    </row>
    <row r="831" spans="1:7" x14ac:dyDescent="0.25">
      <c r="A831">
        <v>829</v>
      </c>
      <c r="B831">
        <v>19835962</v>
      </c>
      <c r="C831">
        <v>1</v>
      </c>
      <c r="D831">
        <f t="shared" si="48"/>
        <v>18.917047500610352</v>
      </c>
      <c r="E831">
        <f t="shared" si="49"/>
        <v>40.975554152946614</v>
      </c>
      <c r="F831">
        <f t="shared" si="50"/>
        <v>2048.7777076473308</v>
      </c>
      <c r="G831">
        <f t="shared" si="51"/>
        <v>34.14629512745551</v>
      </c>
    </row>
    <row r="832" spans="1:7" x14ac:dyDescent="0.25">
      <c r="A832">
        <v>830</v>
      </c>
      <c r="B832">
        <v>2177302</v>
      </c>
      <c r="C832">
        <v>0</v>
      </c>
      <c r="D832">
        <f t="shared" si="48"/>
        <v>2.0764369964599609</v>
      </c>
      <c r="E832">
        <f t="shared" si="49"/>
        <v>4.4976974652562332</v>
      </c>
      <c r="F832">
        <f t="shared" si="50"/>
        <v>224.88487326281165</v>
      </c>
      <c r="G832">
        <f t="shared" si="51"/>
        <v>3.7480812210468608</v>
      </c>
    </row>
    <row r="833" spans="1:7" x14ac:dyDescent="0.25">
      <c r="A833">
        <v>831</v>
      </c>
      <c r="B833">
        <v>21176530</v>
      </c>
      <c r="C833">
        <v>1</v>
      </c>
      <c r="D833">
        <f t="shared" si="48"/>
        <v>20.195512771606445</v>
      </c>
      <c r="E833">
        <f t="shared" si="49"/>
        <v>43.744793007089775</v>
      </c>
      <c r="F833">
        <f t="shared" si="50"/>
        <v>2187.2396503544887</v>
      </c>
      <c r="G833">
        <f t="shared" si="51"/>
        <v>36.453994172574809</v>
      </c>
    </row>
    <row r="834" spans="1:7" x14ac:dyDescent="0.25">
      <c r="A834">
        <v>832</v>
      </c>
      <c r="B834">
        <v>13243384</v>
      </c>
      <c r="C834">
        <v>0</v>
      </c>
      <c r="D834">
        <f t="shared" si="48"/>
        <v>12.629875183105469</v>
      </c>
      <c r="E834">
        <f t="shared" si="49"/>
        <v>27.357130360517264</v>
      </c>
      <c r="F834">
        <f t="shared" si="50"/>
        <v>1367.8565180258631</v>
      </c>
      <c r="G834">
        <f t="shared" si="51"/>
        <v>22.797608633764387</v>
      </c>
    </row>
    <row r="835" spans="1:7" x14ac:dyDescent="0.25">
      <c r="A835">
        <v>833</v>
      </c>
      <c r="B835">
        <v>8384668</v>
      </c>
      <c r="C835">
        <v>1</v>
      </c>
      <c r="D835">
        <f t="shared" ref="D835:D898" si="52">B835/(1024*1024)</f>
        <v>7.9962425231933594</v>
      </c>
      <c r="E835">
        <f t="shared" ref="E835:E898" si="53">(D835/27.7)*60</f>
        <v>17.320380916664316</v>
      </c>
      <c r="F835">
        <f t="shared" ref="F835:F898" si="54">E835*$F$1</f>
        <v>866.01904583321584</v>
      </c>
      <c r="G835">
        <f t="shared" ref="G835:G898" si="55">F835/60</f>
        <v>14.433650763886931</v>
      </c>
    </row>
    <row r="836" spans="1:7" x14ac:dyDescent="0.25">
      <c r="A836">
        <v>834</v>
      </c>
      <c r="B836">
        <v>6115576</v>
      </c>
      <c r="C836">
        <v>1</v>
      </c>
      <c r="D836">
        <f t="shared" si="52"/>
        <v>5.8322677612304687</v>
      </c>
      <c r="E836">
        <f t="shared" si="53"/>
        <v>12.633070962954084</v>
      </c>
      <c r="F836">
        <f t="shared" si="54"/>
        <v>631.65354814770421</v>
      </c>
      <c r="G836">
        <f t="shared" si="55"/>
        <v>10.52755913579507</v>
      </c>
    </row>
    <row r="837" spans="1:7" x14ac:dyDescent="0.25">
      <c r="A837">
        <v>835</v>
      </c>
      <c r="B837">
        <v>8986337</v>
      </c>
      <c r="C837">
        <v>0</v>
      </c>
      <c r="D837">
        <f t="shared" si="52"/>
        <v>8.5700387954711914</v>
      </c>
      <c r="E837">
        <f t="shared" si="53"/>
        <v>18.563260928818465</v>
      </c>
      <c r="F837">
        <f t="shared" si="54"/>
        <v>928.16304644092327</v>
      </c>
      <c r="G837">
        <f t="shared" si="55"/>
        <v>15.469384107348722</v>
      </c>
    </row>
    <row r="838" spans="1:7" x14ac:dyDescent="0.25">
      <c r="A838">
        <v>836</v>
      </c>
      <c r="B838">
        <v>19230615</v>
      </c>
      <c r="C838">
        <v>1</v>
      </c>
      <c r="D838">
        <f t="shared" si="52"/>
        <v>18.339743614196777</v>
      </c>
      <c r="E838">
        <f t="shared" si="53"/>
        <v>39.725076420642843</v>
      </c>
      <c r="F838">
        <f t="shared" si="54"/>
        <v>1986.2538210321422</v>
      </c>
      <c r="G838">
        <f t="shared" si="55"/>
        <v>33.104230350535701</v>
      </c>
    </row>
    <row r="839" spans="1:7" x14ac:dyDescent="0.25">
      <c r="A839">
        <v>837</v>
      </c>
      <c r="B839">
        <v>541460</v>
      </c>
      <c r="C839">
        <v>1</v>
      </c>
      <c r="D839">
        <f t="shared" si="52"/>
        <v>0.51637649536132813</v>
      </c>
      <c r="E839">
        <f t="shared" si="53"/>
        <v>1.1185050441039597</v>
      </c>
      <c r="F839">
        <f t="shared" si="54"/>
        <v>55.925252205197985</v>
      </c>
      <c r="G839">
        <f t="shared" si="55"/>
        <v>0.93208753675329981</v>
      </c>
    </row>
    <row r="840" spans="1:7" x14ac:dyDescent="0.25">
      <c r="A840">
        <v>838</v>
      </c>
      <c r="B840">
        <v>1969938</v>
      </c>
      <c r="C840">
        <v>1</v>
      </c>
      <c r="D840">
        <f t="shared" si="52"/>
        <v>1.8786792755126953</v>
      </c>
      <c r="E840">
        <f t="shared" si="53"/>
        <v>4.0693413910022285</v>
      </c>
      <c r="F840">
        <f t="shared" si="54"/>
        <v>203.46706955011143</v>
      </c>
      <c r="G840">
        <f t="shared" si="55"/>
        <v>3.3911178258351904</v>
      </c>
    </row>
    <row r="841" spans="1:7" x14ac:dyDescent="0.25">
      <c r="A841">
        <v>839</v>
      </c>
      <c r="B841">
        <v>21802101</v>
      </c>
      <c r="C841">
        <v>1</v>
      </c>
      <c r="D841">
        <f t="shared" si="52"/>
        <v>20.79210376739502</v>
      </c>
      <c r="E841">
        <f t="shared" si="53"/>
        <v>45.037047871613765</v>
      </c>
      <c r="F841">
        <f t="shared" si="54"/>
        <v>2251.8523935806884</v>
      </c>
      <c r="G841">
        <f t="shared" si="55"/>
        <v>37.530873226344809</v>
      </c>
    </row>
    <row r="842" spans="1:7" x14ac:dyDescent="0.25">
      <c r="A842">
        <v>840</v>
      </c>
      <c r="B842">
        <v>8764154</v>
      </c>
      <c r="C842">
        <v>1</v>
      </c>
      <c r="D842">
        <f t="shared" si="52"/>
        <v>8.3581485748291016</v>
      </c>
      <c r="E842">
        <f t="shared" si="53"/>
        <v>18.104292941868092</v>
      </c>
      <c r="F842">
        <f t="shared" si="54"/>
        <v>905.21464709340455</v>
      </c>
      <c r="G842">
        <f t="shared" si="55"/>
        <v>15.086910784890076</v>
      </c>
    </row>
    <row r="843" spans="1:7" x14ac:dyDescent="0.25">
      <c r="A843">
        <v>841</v>
      </c>
      <c r="B843">
        <v>782964</v>
      </c>
      <c r="C843">
        <v>1</v>
      </c>
      <c r="D843">
        <f t="shared" si="52"/>
        <v>0.74669265747070313</v>
      </c>
      <c r="E843">
        <f t="shared" si="53"/>
        <v>1.6173848176260717</v>
      </c>
      <c r="F843">
        <f t="shared" si="54"/>
        <v>80.869240881303583</v>
      </c>
      <c r="G843">
        <f t="shared" si="55"/>
        <v>1.3478206813550597</v>
      </c>
    </row>
    <row r="844" spans="1:7" x14ac:dyDescent="0.25">
      <c r="A844">
        <v>842</v>
      </c>
      <c r="B844">
        <v>3146741</v>
      </c>
      <c r="C844">
        <v>1</v>
      </c>
      <c r="D844">
        <f t="shared" si="52"/>
        <v>3.0009660720825195</v>
      </c>
      <c r="E844">
        <f t="shared" si="53"/>
        <v>6.5002875207563608</v>
      </c>
      <c r="F844">
        <f t="shared" si="54"/>
        <v>325.01437603781807</v>
      </c>
      <c r="G844">
        <f t="shared" si="55"/>
        <v>5.4169062672969677</v>
      </c>
    </row>
    <row r="845" spans="1:7" x14ac:dyDescent="0.25">
      <c r="A845">
        <v>843</v>
      </c>
      <c r="B845">
        <v>16339397</v>
      </c>
      <c r="C845">
        <v>0</v>
      </c>
      <c r="D845">
        <f t="shared" si="52"/>
        <v>15.582463264465332</v>
      </c>
      <c r="E845">
        <f t="shared" si="53"/>
        <v>33.7526280096722</v>
      </c>
      <c r="F845">
        <f t="shared" si="54"/>
        <v>1687.6314004836099</v>
      </c>
      <c r="G845">
        <f t="shared" si="55"/>
        <v>28.127190008060165</v>
      </c>
    </row>
    <row r="846" spans="1:7" x14ac:dyDescent="0.25">
      <c r="A846">
        <v>844</v>
      </c>
      <c r="B846">
        <v>13295771</v>
      </c>
      <c r="C846">
        <v>1</v>
      </c>
      <c r="D846">
        <f t="shared" si="52"/>
        <v>12.679835319519043</v>
      </c>
      <c r="E846">
        <f t="shared" si="53"/>
        <v>27.46534726249612</v>
      </c>
      <c r="F846">
        <f t="shared" si="54"/>
        <v>1373.267363124806</v>
      </c>
      <c r="G846">
        <f t="shared" si="55"/>
        <v>22.887789385413434</v>
      </c>
    </row>
    <row r="847" spans="1:7" x14ac:dyDescent="0.25">
      <c r="A847">
        <v>845</v>
      </c>
      <c r="B847">
        <v>2528656</v>
      </c>
      <c r="C847">
        <v>0</v>
      </c>
      <c r="D847">
        <f t="shared" si="52"/>
        <v>2.4115142822265625</v>
      </c>
      <c r="E847">
        <f t="shared" si="53"/>
        <v>5.2234966402019403</v>
      </c>
      <c r="F847">
        <f t="shared" si="54"/>
        <v>261.17483201009702</v>
      </c>
      <c r="G847">
        <f t="shared" si="55"/>
        <v>4.3529138668349505</v>
      </c>
    </row>
    <row r="848" spans="1:7" x14ac:dyDescent="0.25">
      <c r="A848">
        <v>846</v>
      </c>
      <c r="B848">
        <v>3916301</v>
      </c>
      <c r="C848">
        <v>0</v>
      </c>
      <c r="D848">
        <f t="shared" si="52"/>
        <v>3.7348756790161133</v>
      </c>
      <c r="E848">
        <f t="shared" si="53"/>
        <v>8.0899834202515084</v>
      </c>
      <c r="F848">
        <f t="shared" si="54"/>
        <v>404.4991710125754</v>
      </c>
      <c r="G848">
        <f t="shared" si="55"/>
        <v>6.74165285020959</v>
      </c>
    </row>
    <row r="849" spans="1:7" x14ac:dyDescent="0.25">
      <c r="A849">
        <v>847</v>
      </c>
      <c r="B849">
        <v>18975156</v>
      </c>
      <c r="C849">
        <v>1</v>
      </c>
      <c r="D849">
        <f t="shared" si="52"/>
        <v>18.096118927001953</v>
      </c>
      <c r="E849">
        <f t="shared" si="53"/>
        <v>39.19736951697174</v>
      </c>
      <c r="F849">
        <f t="shared" si="54"/>
        <v>1959.868475848587</v>
      </c>
      <c r="G849">
        <f t="shared" si="55"/>
        <v>32.664474597476449</v>
      </c>
    </row>
    <row r="850" spans="1:7" x14ac:dyDescent="0.25">
      <c r="A850">
        <v>848</v>
      </c>
      <c r="B850">
        <v>13295543</v>
      </c>
      <c r="C850">
        <v>1</v>
      </c>
      <c r="D850">
        <f t="shared" si="52"/>
        <v>12.679617881774902</v>
      </c>
      <c r="E850">
        <f t="shared" si="53"/>
        <v>27.464876278212785</v>
      </c>
      <c r="F850">
        <f t="shared" si="54"/>
        <v>1373.2438139106393</v>
      </c>
      <c r="G850">
        <f t="shared" si="55"/>
        <v>22.887396898510655</v>
      </c>
    </row>
    <row r="851" spans="1:7" x14ac:dyDescent="0.25">
      <c r="A851">
        <v>849</v>
      </c>
      <c r="B851">
        <v>11589141</v>
      </c>
      <c r="C851">
        <v>0</v>
      </c>
      <c r="D851">
        <f t="shared" si="52"/>
        <v>11.052266120910645</v>
      </c>
      <c r="E851">
        <f t="shared" si="53"/>
        <v>23.939926615690929</v>
      </c>
      <c r="F851">
        <f t="shared" si="54"/>
        <v>1196.9963307845464</v>
      </c>
      <c r="G851">
        <f t="shared" si="55"/>
        <v>19.949938846409108</v>
      </c>
    </row>
    <row r="852" spans="1:7" x14ac:dyDescent="0.25">
      <c r="A852">
        <v>850</v>
      </c>
      <c r="B852">
        <v>987617</v>
      </c>
      <c r="C852">
        <v>1</v>
      </c>
      <c r="D852">
        <f t="shared" si="52"/>
        <v>0.94186496734619141</v>
      </c>
      <c r="E852">
        <f t="shared" si="53"/>
        <v>2.0401407234935558</v>
      </c>
      <c r="F852">
        <f t="shared" si="54"/>
        <v>102.00703617467779</v>
      </c>
      <c r="G852">
        <f t="shared" si="55"/>
        <v>1.7001172695779632</v>
      </c>
    </row>
    <row r="853" spans="1:7" x14ac:dyDescent="0.25">
      <c r="A853">
        <v>851</v>
      </c>
      <c r="B853">
        <v>2765687</v>
      </c>
      <c r="C853">
        <v>0</v>
      </c>
      <c r="D853">
        <f t="shared" si="52"/>
        <v>2.6375646591186523</v>
      </c>
      <c r="E853">
        <f t="shared" si="53"/>
        <v>5.7131364457443734</v>
      </c>
      <c r="F853">
        <f t="shared" si="54"/>
        <v>285.65682228721869</v>
      </c>
      <c r="G853">
        <f t="shared" si="55"/>
        <v>4.7609470381203112</v>
      </c>
    </row>
    <row r="854" spans="1:7" x14ac:dyDescent="0.25">
      <c r="A854">
        <v>852</v>
      </c>
      <c r="B854">
        <v>24218370</v>
      </c>
      <c r="C854">
        <v>1</v>
      </c>
      <c r="D854">
        <f t="shared" si="52"/>
        <v>23.096437454223633</v>
      </c>
      <c r="E854">
        <f t="shared" si="53"/>
        <v>50.028384377379709</v>
      </c>
      <c r="F854">
        <f t="shared" si="54"/>
        <v>2501.4192188689854</v>
      </c>
      <c r="G854">
        <f t="shared" si="55"/>
        <v>41.690320314483088</v>
      </c>
    </row>
    <row r="855" spans="1:7" x14ac:dyDescent="0.25">
      <c r="A855">
        <v>853</v>
      </c>
      <c r="B855">
        <v>19143097</v>
      </c>
      <c r="C855">
        <v>0</v>
      </c>
      <c r="D855">
        <f t="shared" si="52"/>
        <v>18.256279945373535</v>
      </c>
      <c r="E855">
        <f t="shared" si="53"/>
        <v>39.544288690339791</v>
      </c>
      <c r="F855">
        <f t="shared" si="54"/>
        <v>1977.2144345169895</v>
      </c>
      <c r="G855">
        <f t="shared" si="55"/>
        <v>32.953573908616491</v>
      </c>
    </row>
    <row r="856" spans="1:7" x14ac:dyDescent="0.25">
      <c r="A856">
        <v>854</v>
      </c>
      <c r="B856">
        <v>1448142</v>
      </c>
      <c r="C856">
        <v>0</v>
      </c>
      <c r="D856">
        <f t="shared" si="52"/>
        <v>1.3810558319091797</v>
      </c>
      <c r="E856">
        <f t="shared" si="53"/>
        <v>2.9914566756155518</v>
      </c>
      <c r="F856">
        <f t="shared" si="54"/>
        <v>149.57283378077759</v>
      </c>
      <c r="G856">
        <f t="shared" si="55"/>
        <v>2.4928805630129598</v>
      </c>
    </row>
    <row r="857" spans="1:7" x14ac:dyDescent="0.25">
      <c r="A857">
        <v>855</v>
      </c>
      <c r="B857">
        <v>24272861</v>
      </c>
      <c r="C857">
        <v>0</v>
      </c>
      <c r="D857">
        <f t="shared" si="52"/>
        <v>23.148404121398926</v>
      </c>
      <c r="E857">
        <f t="shared" si="53"/>
        <v>50.140947555376734</v>
      </c>
      <c r="F857">
        <f t="shared" si="54"/>
        <v>2507.0473777688367</v>
      </c>
      <c r="G857">
        <f t="shared" si="55"/>
        <v>41.784122962813946</v>
      </c>
    </row>
    <row r="858" spans="1:7" x14ac:dyDescent="0.25">
      <c r="A858">
        <v>856</v>
      </c>
      <c r="B858">
        <v>7014864</v>
      </c>
      <c r="C858">
        <v>0</v>
      </c>
      <c r="D858">
        <f t="shared" si="52"/>
        <v>6.6898956298828125</v>
      </c>
      <c r="E858">
        <f t="shared" si="53"/>
        <v>14.490748656785875</v>
      </c>
      <c r="F858">
        <f t="shared" si="54"/>
        <v>724.53743283929373</v>
      </c>
      <c r="G858">
        <f t="shared" si="55"/>
        <v>12.075623880654895</v>
      </c>
    </row>
    <row r="859" spans="1:7" x14ac:dyDescent="0.25">
      <c r="A859">
        <v>857</v>
      </c>
      <c r="B859">
        <v>8837237</v>
      </c>
      <c r="C859">
        <v>0</v>
      </c>
      <c r="D859">
        <f t="shared" si="52"/>
        <v>8.4278459548950195</v>
      </c>
      <c r="E859">
        <f t="shared" si="53"/>
        <v>18.255261996162496</v>
      </c>
      <c r="F859">
        <f t="shared" si="54"/>
        <v>912.76309980812482</v>
      </c>
      <c r="G859">
        <f t="shared" si="55"/>
        <v>15.212718330135413</v>
      </c>
    </row>
    <row r="860" spans="1:7" x14ac:dyDescent="0.25">
      <c r="A860">
        <v>858</v>
      </c>
      <c r="B860">
        <v>24728182</v>
      </c>
      <c r="C860">
        <v>1</v>
      </c>
      <c r="D860">
        <f t="shared" si="52"/>
        <v>23.582632064819336</v>
      </c>
      <c r="E860">
        <f t="shared" si="53"/>
        <v>51.081513497803613</v>
      </c>
      <c r="F860">
        <f t="shared" si="54"/>
        <v>2554.0756748901808</v>
      </c>
      <c r="G860">
        <f t="shared" si="55"/>
        <v>42.567927914836346</v>
      </c>
    </row>
    <row r="861" spans="1:7" x14ac:dyDescent="0.25">
      <c r="A861">
        <v>859</v>
      </c>
      <c r="B861">
        <v>2435547</v>
      </c>
      <c r="C861">
        <v>0</v>
      </c>
      <c r="D861">
        <f t="shared" si="52"/>
        <v>2.322718620300293</v>
      </c>
      <c r="E861">
        <f t="shared" si="53"/>
        <v>5.031159466354425</v>
      </c>
      <c r="F861">
        <f t="shared" si="54"/>
        <v>251.55797331772126</v>
      </c>
      <c r="G861">
        <f t="shared" si="55"/>
        <v>4.1926328886286877</v>
      </c>
    </row>
    <row r="862" spans="1:7" x14ac:dyDescent="0.25">
      <c r="A862">
        <v>860</v>
      </c>
      <c r="B862">
        <v>2027756</v>
      </c>
      <c r="C862">
        <v>1</v>
      </c>
      <c r="D862">
        <f t="shared" si="52"/>
        <v>1.9338188171386719</v>
      </c>
      <c r="E862">
        <f t="shared" si="53"/>
        <v>4.1887772212390004</v>
      </c>
      <c r="F862">
        <f t="shared" si="54"/>
        <v>209.43886106195004</v>
      </c>
      <c r="G862">
        <f t="shared" si="55"/>
        <v>3.4906476843658338</v>
      </c>
    </row>
    <row r="863" spans="1:7" x14ac:dyDescent="0.25">
      <c r="A863">
        <v>861</v>
      </c>
      <c r="B863">
        <v>4997219</v>
      </c>
      <c r="C863">
        <v>0</v>
      </c>
      <c r="D863">
        <f t="shared" si="52"/>
        <v>4.7657194137573242</v>
      </c>
      <c r="E863">
        <f t="shared" si="53"/>
        <v>10.322857935936442</v>
      </c>
      <c r="F863">
        <f t="shared" si="54"/>
        <v>516.14289679682213</v>
      </c>
      <c r="G863">
        <f t="shared" si="55"/>
        <v>8.6023816132803681</v>
      </c>
    </row>
    <row r="864" spans="1:7" x14ac:dyDescent="0.25">
      <c r="A864">
        <v>862</v>
      </c>
      <c r="B864">
        <v>3486552</v>
      </c>
      <c r="C864">
        <v>1</v>
      </c>
      <c r="D864">
        <f t="shared" si="52"/>
        <v>3.3250350952148437</v>
      </c>
      <c r="E864">
        <f t="shared" si="53"/>
        <v>7.2022420834978567</v>
      </c>
      <c r="F864">
        <f t="shared" si="54"/>
        <v>360.11210417489281</v>
      </c>
      <c r="G864">
        <f t="shared" si="55"/>
        <v>6.0018684029148801</v>
      </c>
    </row>
    <row r="865" spans="1:7" x14ac:dyDescent="0.25">
      <c r="A865">
        <v>863</v>
      </c>
      <c r="B865">
        <v>24729067</v>
      </c>
      <c r="C865">
        <v>1</v>
      </c>
      <c r="D865">
        <f t="shared" si="52"/>
        <v>23.583476066589355</v>
      </c>
      <c r="E865">
        <f t="shared" si="53"/>
        <v>51.083341660482361</v>
      </c>
      <c r="F865">
        <f t="shared" si="54"/>
        <v>2554.1670830241183</v>
      </c>
      <c r="G865">
        <f t="shared" si="55"/>
        <v>42.569451383735306</v>
      </c>
    </row>
    <row r="866" spans="1:7" x14ac:dyDescent="0.25">
      <c r="A866">
        <v>864</v>
      </c>
      <c r="B866">
        <v>16038189</v>
      </c>
      <c r="C866">
        <v>0</v>
      </c>
      <c r="D866">
        <f t="shared" si="52"/>
        <v>15.295208930969238</v>
      </c>
      <c r="E866">
        <f t="shared" si="53"/>
        <v>33.13041645697308</v>
      </c>
      <c r="F866">
        <f t="shared" si="54"/>
        <v>1656.520822848654</v>
      </c>
      <c r="G866">
        <f t="shared" si="55"/>
        <v>27.608680380810899</v>
      </c>
    </row>
    <row r="867" spans="1:7" x14ac:dyDescent="0.25">
      <c r="A867">
        <v>865</v>
      </c>
      <c r="B867">
        <v>16843099</v>
      </c>
      <c r="C867">
        <v>0</v>
      </c>
      <c r="D867">
        <f t="shared" si="52"/>
        <v>16.062830924987793</v>
      </c>
      <c r="E867">
        <f t="shared" si="53"/>
        <v>34.793135577590888</v>
      </c>
      <c r="F867">
        <f t="shared" si="54"/>
        <v>1739.6567788795444</v>
      </c>
      <c r="G867">
        <f t="shared" si="55"/>
        <v>28.994279647992407</v>
      </c>
    </row>
    <row r="868" spans="1:7" x14ac:dyDescent="0.25">
      <c r="A868">
        <v>866</v>
      </c>
      <c r="B868">
        <v>22499299</v>
      </c>
      <c r="C868">
        <v>0</v>
      </c>
      <c r="D868">
        <f t="shared" si="52"/>
        <v>21.457003593444824</v>
      </c>
      <c r="E868">
        <f t="shared" si="53"/>
        <v>46.477264101324529</v>
      </c>
      <c r="F868">
        <f t="shared" si="54"/>
        <v>2323.8632050662263</v>
      </c>
      <c r="G868">
        <f t="shared" si="55"/>
        <v>38.73105341777044</v>
      </c>
    </row>
    <row r="869" spans="1:7" x14ac:dyDescent="0.25">
      <c r="A869">
        <v>867</v>
      </c>
      <c r="B869">
        <v>14484753</v>
      </c>
      <c r="C869">
        <v>1</v>
      </c>
      <c r="D869">
        <f t="shared" si="52"/>
        <v>13.813736915588379</v>
      </c>
      <c r="E869">
        <f t="shared" si="53"/>
        <v>29.921451802718508</v>
      </c>
      <c r="F869">
        <f t="shared" si="54"/>
        <v>1496.0725901359253</v>
      </c>
      <c r="G869">
        <f t="shared" si="55"/>
        <v>24.934543168932088</v>
      </c>
    </row>
    <row r="870" spans="1:7" x14ac:dyDescent="0.25">
      <c r="A870">
        <v>868</v>
      </c>
      <c r="B870">
        <v>1289278</v>
      </c>
      <c r="C870">
        <v>0</v>
      </c>
      <c r="D870">
        <f t="shared" si="52"/>
        <v>1.2295513153076172</v>
      </c>
      <c r="E870">
        <f t="shared" si="53"/>
        <v>2.6632880475977267</v>
      </c>
      <c r="F870">
        <f t="shared" si="54"/>
        <v>133.16440237988633</v>
      </c>
      <c r="G870">
        <f t="shared" si="55"/>
        <v>2.2194067063314389</v>
      </c>
    </row>
    <row r="871" spans="1:7" x14ac:dyDescent="0.25">
      <c r="A871">
        <v>869</v>
      </c>
      <c r="B871">
        <v>12542930</v>
      </c>
      <c r="C871">
        <v>0</v>
      </c>
      <c r="D871">
        <f t="shared" si="52"/>
        <v>11.961870193481445</v>
      </c>
      <c r="E871">
        <f t="shared" si="53"/>
        <v>25.910188144725154</v>
      </c>
      <c r="F871">
        <f t="shared" si="54"/>
        <v>1295.5094072362576</v>
      </c>
      <c r="G871">
        <f t="shared" si="55"/>
        <v>21.591823453937629</v>
      </c>
    </row>
    <row r="872" spans="1:7" x14ac:dyDescent="0.25">
      <c r="A872">
        <v>870</v>
      </c>
      <c r="B872">
        <v>24315830</v>
      </c>
      <c r="C872">
        <v>0</v>
      </c>
      <c r="D872">
        <f t="shared" si="52"/>
        <v>23.189382553100586</v>
      </c>
      <c r="E872">
        <f t="shared" si="53"/>
        <v>50.22970950130091</v>
      </c>
      <c r="F872">
        <f t="shared" si="54"/>
        <v>2511.4854750650456</v>
      </c>
      <c r="G872">
        <f t="shared" si="55"/>
        <v>41.858091251084097</v>
      </c>
    </row>
    <row r="873" spans="1:7" x14ac:dyDescent="0.25">
      <c r="A873">
        <v>871</v>
      </c>
      <c r="B873">
        <v>20114800</v>
      </c>
      <c r="C873">
        <v>1</v>
      </c>
      <c r="D873">
        <f t="shared" si="52"/>
        <v>19.182968139648438</v>
      </c>
      <c r="E873">
        <f t="shared" si="53"/>
        <v>41.551555537144637</v>
      </c>
      <c r="F873">
        <f t="shared" si="54"/>
        <v>2077.577776857232</v>
      </c>
      <c r="G873">
        <f t="shared" si="55"/>
        <v>34.626296280953866</v>
      </c>
    </row>
    <row r="874" spans="1:7" x14ac:dyDescent="0.25">
      <c r="A874">
        <v>872</v>
      </c>
      <c r="B874">
        <v>2933488</v>
      </c>
      <c r="C874">
        <v>0</v>
      </c>
      <c r="D874">
        <f t="shared" si="52"/>
        <v>2.7975921630859375</v>
      </c>
      <c r="E874">
        <f t="shared" si="53"/>
        <v>6.0597664182366877</v>
      </c>
      <c r="F874">
        <f t="shared" si="54"/>
        <v>302.98832091183436</v>
      </c>
      <c r="G874">
        <f t="shared" si="55"/>
        <v>5.0498053485305725</v>
      </c>
    </row>
    <row r="875" spans="1:7" x14ac:dyDescent="0.25">
      <c r="A875">
        <v>873</v>
      </c>
      <c r="B875">
        <v>2211403</v>
      </c>
      <c r="C875">
        <v>1</v>
      </c>
      <c r="D875">
        <f t="shared" si="52"/>
        <v>2.1089582443237305</v>
      </c>
      <c r="E875">
        <f t="shared" si="53"/>
        <v>4.5681406014232433</v>
      </c>
      <c r="F875">
        <f t="shared" si="54"/>
        <v>228.40703007116215</v>
      </c>
      <c r="G875">
        <f t="shared" si="55"/>
        <v>3.8067838345193694</v>
      </c>
    </row>
    <row r="876" spans="1:7" x14ac:dyDescent="0.25">
      <c r="A876">
        <v>874</v>
      </c>
      <c r="B876">
        <v>23138371</v>
      </c>
      <c r="C876">
        <v>0</v>
      </c>
      <c r="D876">
        <f t="shared" si="52"/>
        <v>22.066470146179199</v>
      </c>
      <c r="E876">
        <f t="shared" si="53"/>
        <v>47.797408258871911</v>
      </c>
      <c r="F876">
        <f t="shared" si="54"/>
        <v>2389.8704129435955</v>
      </c>
      <c r="G876">
        <f t="shared" si="55"/>
        <v>39.831173549059926</v>
      </c>
    </row>
    <row r="877" spans="1:7" x14ac:dyDescent="0.25">
      <c r="A877">
        <v>875</v>
      </c>
      <c r="B877">
        <v>21819271</v>
      </c>
      <c r="C877">
        <v>0</v>
      </c>
      <c r="D877">
        <f t="shared" si="52"/>
        <v>20.808478355407715</v>
      </c>
      <c r="E877">
        <f t="shared" si="53"/>
        <v>45.072516293301909</v>
      </c>
      <c r="F877">
        <f t="shared" si="54"/>
        <v>2253.6258146650953</v>
      </c>
      <c r="G877">
        <f t="shared" si="55"/>
        <v>37.560430244418257</v>
      </c>
    </row>
    <row r="878" spans="1:7" x14ac:dyDescent="0.25">
      <c r="A878">
        <v>876</v>
      </c>
      <c r="B878">
        <v>18988756</v>
      </c>
      <c r="C878">
        <v>0</v>
      </c>
      <c r="D878">
        <f t="shared" si="52"/>
        <v>18.109088897705078</v>
      </c>
      <c r="E878">
        <f t="shared" si="53"/>
        <v>39.225463316328693</v>
      </c>
      <c r="F878">
        <f t="shared" si="54"/>
        <v>1961.2731658164346</v>
      </c>
      <c r="G878">
        <f t="shared" si="55"/>
        <v>32.687886096940574</v>
      </c>
    </row>
    <row r="879" spans="1:7" x14ac:dyDescent="0.25">
      <c r="A879">
        <v>877</v>
      </c>
      <c r="B879">
        <v>3409598</v>
      </c>
      <c r="C879">
        <v>0</v>
      </c>
      <c r="D879">
        <f t="shared" si="52"/>
        <v>3.2516460418701172</v>
      </c>
      <c r="E879">
        <f t="shared" si="53"/>
        <v>7.0432766249894234</v>
      </c>
      <c r="F879">
        <f t="shared" si="54"/>
        <v>352.16383124947117</v>
      </c>
      <c r="G879">
        <f t="shared" si="55"/>
        <v>5.8693971874911863</v>
      </c>
    </row>
    <row r="880" spans="1:7" x14ac:dyDescent="0.25">
      <c r="A880">
        <v>878</v>
      </c>
      <c r="B880">
        <v>12874661</v>
      </c>
      <c r="C880">
        <v>0</v>
      </c>
      <c r="D880">
        <f t="shared" si="52"/>
        <v>12.278233528137207</v>
      </c>
      <c r="E880">
        <f t="shared" si="53"/>
        <v>26.595451685495753</v>
      </c>
      <c r="F880">
        <f t="shared" si="54"/>
        <v>1329.7725842747877</v>
      </c>
      <c r="G880">
        <f t="shared" si="55"/>
        <v>22.162876404579794</v>
      </c>
    </row>
    <row r="881" spans="1:7" x14ac:dyDescent="0.25">
      <c r="A881">
        <v>879</v>
      </c>
      <c r="B881">
        <v>1796120</v>
      </c>
      <c r="C881">
        <v>0</v>
      </c>
      <c r="D881">
        <f t="shared" si="52"/>
        <v>1.7129135131835938</v>
      </c>
      <c r="E881">
        <f t="shared" si="53"/>
        <v>3.7102819780150047</v>
      </c>
      <c r="F881">
        <f t="shared" si="54"/>
        <v>185.51409890075024</v>
      </c>
      <c r="G881">
        <f t="shared" si="55"/>
        <v>3.0919016483458375</v>
      </c>
    </row>
    <row r="882" spans="1:7" x14ac:dyDescent="0.25">
      <c r="A882">
        <v>880</v>
      </c>
      <c r="B882">
        <v>6008843</v>
      </c>
      <c r="C882">
        <v>0</v>
      </c>
      <c r="D882">
        <f t="shared" si="52"/>
        <v>5.7304792404174805</v>
      </c>
      <c r="E882">
        <f t="shared" si="53"/>
        <v>12.412590412456638</v>
      </c>
      <c r="F882">
        <f t="shared" si="54"/>
        <v>620.62952062283193</v>
      </c>
      <c r="G882">
        <f t="shared" si="55"/>
        <v>10.343825343713865</v>
      </c>
    </row>
    <row r="883" spans="1:7" x14ac:dyDescent="0.25">
      <c r="A883">
        <v>881</v>
      </c>
      <c r="B883">
        <v>377852</v>
      </c>
      <c r="C883">
        <v>1</v>
      </c>
      <c r="D883">
        <f t="shared" si="52"/>
        <v>0.36034774780273438</v>
      </c>
      <c r="E883">
        <f t="shared" si="53"/>
        <v>0.78053663783985794</v>
      </c>
      <c r="F883">
        <f t="shared" si="54"/>
        <v>39.026831891992899</v>
      </c>
      <c r="G883">
        <f t="shared" si="55"/>
        <v>0.65044719819988162</v>
      </c>
    </row>
    <row r="884" spans="1:7" x14ac:dyDescent="0.25">
      <c r="A884">
        <v>882</v>
      </c>
      <c r="B884">
        <v>1942811</v>
      </c>
      <c r="C884">
        <v>1</v>
      </c>
      <c r="D884">
        <f t="shared" si="52"/>
        <v>1.852808952331543</v>
      </c>
      <c r="E884">
        <f t="shared" si="53"/>
        <v>4.0133045898878184</v>
      </c>
      <c r="F884">
        <f t="shared" si="54"/>
        <v>200.66522949439093</v>
      </c>
      <c r="G884">
        <f t="shared" si="55"/>
        <v>3.3444204915731821</v>
      </c>
    </row>
    <row r="885" spans="1:7" x14ac:dyDescent="0.25">
      <c r="A885">
        <v>883</v>
      </c>
      <c r="B885">
        <v>22183231</v>
      </c>
      <c r="C885">
        <v>1</v>
      </c>
      <c r="D885">
        <f t="shared" si="52"/>
        <v>21.155577659606934</v>
      </c>
      <c r="E885">
        <f t="shared" si="53"/>
        <v>45.824355941386862</v>
      </c>
      <c r="F885">
        <f t="shared" si="54"/>
        <v>2291.2177970693433</v>
      </c>
      <c r="G885">
        <f t="shared" si="55"/>
        <v>38.186963284489053</v>
      </c>
    </row>
    <row r="886" spans="1:7" x14ac:dyDescent="0.25">
      <c r="A886">
        <v>884</v>
      </c>
      <c r="B886">
        <v>1331594</v>
      </c>
      <c r="C886">
        <v>0</v>
      </c>
      <c r="D886">
        <f t="shared" si="52"/>
        <v>1.2699069976806641</v>
      </c>
      <c r="E886">
        <f t="shared" si="53"/>
        <v>2.7507010780086589</v>
      </c>
      <c r="F886">
        <f t="shared" si="54"/>
        <v>137.53505390043296</v>
      </c>
      <c r="G886">
        <f t="shared" si="55"/>
        <v>2.2922508983405492</v>
      </c>
    </row>
    <row r="887" spans="1:7" x14ac:dyDescent="0.25">
      <c r="A887">
        <v>885</v>
      </c>
      <c r="B887">
        <v>12253585</v>
      </c>
      <c r="C887">
        <v>1</v>
      </c>
      <c r="D887">
        <f t="shared" si="52"/>
        <v>11.685929298400879</v>
      </c>
      <c r="E887">
        <f t="shared" si="53"/>
        <v>25.312482234803351</v>
      </c>
      <c r="F887">
        <f t="shared" si="54"/>
        <v>1265.6241117401676</v>
      </c>
      <c r="G887">
        <f t="shared" si="55"/>
        <v>21.09373519566946</v>
      </c>
    </row>
    <row r="888" spans="1:7" x14ac:dyDescent="0.25">
      <c r="A888">
        <v>886</v>
      </c>
      <c r="B888">
        <v>1312906</v>
      </c>
      <c r="C888">
        <v>1</v>
      </c>
      <c r="D888">
        <f t="shared" si="52"/>
        <v>1.2520847320556641</v>
      </c>
      <c r="E888">
        <f t="shared" si="53"/>
        <v>2.7120968925393445</v>
      </c>
      <c r="F888">
        <f t="shared" si="54"/>
        <v>135.60484462696724</v>
      </c>
      <c r="G888">
        <f t="shared" si="55"/>
        <v>2.2600807437827872</v>
      </c>
    </row>
    <row r="889" spans="1:7" x14ac:dyDescent="0.25">
      <c r="A889">
        <v>887</v>
      </c>
      <c r="B889">
        <v>24888548</v>
      </c>
      <c r="C889">
        <v>0</v>
      </c>
      <c r="D889">
        <f t="shared" si="52"/>
        <v>23.735569000244141</v>
      </c>
      <c r="E889">
        <f t="shared" si="53"/>
        <v>51.412784838073954</v>
      </c>
      <c r="F889">
        <f t="shared" si="54"/>
        <v>2570.6392419036979</v>
      </c>
      <c r="G889">
        <f t="shared" si="55"/>
        <v>42.843987365061629</v>
      </c>
    </row>
    <row r="890" spans="1:7" x14ac:dyDescent="0.25">
      <c r="A890">
        <v>888</v>
      </c>
      <c r="B890">
        <v>15312915</v>
      </c>
      <c r="C890">
        <v>0</v>
      </c>
      <c r="D890">
        <f t="shared" si="52"/>
        <v>14.603533744812012</v>
      </c>
      <c r="E890">
        <f t="shared" si="53"/>
        <v>31.632203057354538</v>
      </c>
      <c r="F890">
        <f t="shared" si="54"/>
        <v>1581.6101528677268</v>
      </c>
      <c r="G890">
        <f t="shared" si="55"/>
        <v>26.360169214462115</v>
      </c>
    </row>
    <row r="891" spans="1:7" x14ac:dyDescent="0.25">
      <c r="A891">
        <v>889</v>
      </c>
      <c r="B891">
        <v>19062136</v>
      </c>
      <c r="C891">
        <v>0</v>
      </c>
      <c r="D891">
        <f t="shared" si="52"/>
        <v>18.179069519042969</v>
      </c>
      <c r="E891">
        <f t="shared" si="53"/>
        <v>39.377045889623759</v>
      </c>
      <c r="F891">
        <f t="shared" si="54"/>
        <v>1968.852294481188</v>
      </c>
      <c r="G891">
        <f t="shared" si="55"/>
        <v>32.814204908019796</v>
      </c>
    </row>
    <row r="892" spans="1:7" x14ac:dyDescent="0.25">
      <c r="A892">
        <v>890</v>
      </c>
      <c r="B892">
        <v>3311876</v>
      </c>
      <c r="C892">
        <v>0</v>
      </c>
      <c r="D892">
        <f t="shared" si="52"/>
        <v>3.1584510803222656</v>
      </c>
      <c r="E892">
        <f t="shared" si="53"/>
        <v>6.8414102822864962</v>
      </c>
      <c r="F892">
        <f t="shared" si="54"/>
        <v>342.07051411432479</v>
      </c>
      <c r="G892">
        <f t="shared" si="55"/>
        <v>5.7011752352387468</v>
      </c>
    </row>
    <row r="893" spans="1:7" x14ac:dyDescent="0.25">
      <c r="A893">
        <v>891</v>
      </c>
      <c r="B893">
        <v>18963255</v>
      </c>
      <c r="C893">
        <v>1</v>
      </c>
      <c r="D893">
        <f t="shared" si="52"/>
        <v>18.084769248962402</v>
      </c>
      <c r="E893">
        <f t="shared" si="53"/>
        <v>39.172785376813863</v>
      </c>
      <c r="F893">
        <f t="shared" si="54"/>
        <v>1958.6392688406931</v>
      </c>
      <c r="G893">
        <f t="shared" si="55"/>
        <v>32.643987814011552</v>
      </c>
    </row>
    <row r="894" spans="1:7" x14ac:dyDescent="0.25">
      <c r="A894">
        <v>892</v>
      </c>
      <c r="B894">
        <v>23799103</v>
      </c>
      <c r="C894">
        <v>0</v>
      </c>
      <c r="D894">
        <f t="shared" si="52"/>
        <v>22.696593284606934</v>
      </c>
      <c r="E894">
        <f t="shared" si="53"/>
        <v>49.162295923336316</v>
      </c>
      <c r="F894">
        <f t="shared" si="54"/>
        <v>2458.1147961668157</v>
      </c>
      <c r="G894">
        <f t="shared" si="55"/>
        <v>40.968579936113592</v>
      </c>
    </row>
    <row r="895" spans="1:7" x14ac:dyDescent="0.25">
      <c r="A895">
        <v>893</v>
      </c>
      <c r="B895">
        <v>6920778</v>
      </c>
      <c r="C895">
        <v>1</v>
      </c>
      <c r="D895">
        <f t="shared" si="52"/>
        <v>6.6001682281494141</v>
      </c>
      <c r="E895">
        <f t="shared" si="53"/>
        <v>14.296393273969851</v>
      </c>
      <c r="F895">
        <f t="shared" si="54"/>
        <v>714.8196636984926</v>
      </c>
      <c r="G895">
        <f t="shared" si="55"/>
        <v>11.913661061641543</v>
      </c>
    </row>
    <row r="896" spans="1:7" x14ac:dyDescent="0.25">
      <c r="A896">
        <v>894</v>
      </c>
      <c r="B896">
        <v>13119258</v>
      </c>
      <c r="C896">
        <v>1</v>
      </c>
      <c r="D896">
        <f t="shared" si="52"/>
        <v>12.511499404907227</v>
      </c>
      <c r="E896">
        <f t="shared" si="53"/>
        <v>27.100720732651034</v>
      </c>
      <c r="F896">
        <f t="shared" si="54"/>
        <v>1355.0360366325517</v>
      </c>
      <c r="G896">
        <f t="shared" si="55"/>
        <v>22.583933943875863</v>
      </c>
    </row>
    <row r="897" spans="1:7" x14ac:dyDescent="0.25">
      <c r="A897">
        <v>895</v>
      </c>
      <c r="B897">
        <v>25065193</v>
      </c>
      <c r="C897">
        <v>1</v>
      </c>
      <c r="D897">
        <f t="shared" si="52"/>
        <v>23.904030799865723</v>
      </c>
      <c r="E897">
        <f t="shared" si="53"/>
        <v>51.777684043030447</v>
      </c>
      <c r="F897">
        <f t="shared" si="54"/>
        <v>2588.8842021515225</v>
      </c>
      <c r="G897">
        <f t="shared" si="55"/>
        <v>43.148070035858709</v>
      </c>
    </row>
    <row r="898" spans="1:7" x14ac:dyDescent="0.25">
      <c r="A898">
        <v>896</v>
      </c>
      <c r="B898">
        <v>8668964</v>
      </c>
      <c r="C898">
        <v>0</v>
      </c>
      <c r="D898">
        <f t="shared" si="52"/>
        <v>8.2673683166503906</v>
      </c>
      <c r="E898">
        <f t="shared" si="53"/>
        <v>17.907657003574855</v>
      </c>
      <c r="F898">
        <f t="shared" si="54"/>
        <v>895.38285017874273</v>
      </c>
      <c r="G898">
        <f t="shared" si="55"/>
        <v>14.923047502979045</v>
      </c>
    </row>
    <row r="899" spans="1:7" x14ac:dyDescent="0.25">
      <c r="A899">
        <v>897</v>
      </c>
      <c r="B899">
        <v>24156760</v>
      </c>
      <c r="C899">
        <v>0</v>
      </c>
      <c r="D899">
        <f t="shared" ref="D899:D962" si="56">B899/(1024*1024)</f>
        <v>23.037681579589844</v>
      </c>
      <c r="E899">
        <f t="shared" ref="E899:E962" si="57">(D899/27.7)*60</f>
        <v>49.901115334851646</v>
      </c>
      <c r="F899">
        <f t="shared" ref="F899:F962" si="58">E899*$F$1</f>
        <v>2495.0557667425824</v>
      </c>
      <c r="G899">
        <f t="shared" ref="G899:G962" si="59">F899/60</f>
        <v>41.584262779043037</v>
      </c>
    </row>
    <row r="900" spans="1:7" x14ac:dyDescent="0.25">
      <c r="A900">
        <v>898</v>
      </c>
      <c r="B900">
        <v>2971049</v>
      </c>
      <c r="C900">
        <v>1</v>
      </c>
      <c r="D900">
        <f t="shared" si="56"/>
        <v>2.8334131240844727</v>
      </c>
      <c r="E900">
        <f t="shared" si="57"/>
        <v>6.1373569474753928</v>
      </c>
      <c r="F900">
        <f t="shared" si="58"/>
        <v>306.86784737376962</v>
      </c>
      <c r="G900">
        <f t="shared" si="59"/>
        <v>5.1144641228961607</v>
      </c>
    </row>
    <row r="901" spans="1:7" x14ac:dyDescent="0.25">
      <c r="A901">
        <v>899</v>
      </c>
      <c r="B901">
        <v>6511073</v>
      </c>
      <c r="C901">
        <v>1</v>
      </c>
      <c r="D901">
        <f t="shared" si="56"/>
        <v>6.2094430923461914</v>
      </c>
      <c r="E901">
        <f t="shared" si="57"/>
        <v>13.450057239739042</v>
      </c>
      <c r="F901">
        <f t="shared" si="58"/>
        <v>672.5028619869521</v>
      </c>
      <c r="G901">
        <f t="shared" si="59"/>
        <v>11.208381033115868</v>
      </c>
    </row>
    <row r="902" spans="1:7" x14ac:dyDescent="0.25">
      <c r="A902">
        <v>900</v>
      </c>
      <c r="B902">
        <v>1359786</v>
      </c>
      <c r="C902">
        <v>1</v>
      </c>
      <c r="D902">
        <f t="shared" si="56"/>
        <v>1.2967929840087891</v>
      </c>
      <c r="E902">
        <f t="shared" si="57"/>
        <v>2.8089378714991824</v>
      </c>
      <c r="F902">
        <f t="shared" si="58"/>
        <v>140.44689357495912</v>
      </c>
      <c r="G902">
        <f t="shared" si="59"/>
        <v>2.340781559582652</v>
      </c>
    </row>
    <row r="903" spans="1:7" x14ac:dyDescent="0.25">
      <c r="A903">
        <v>901</v>
      </c>
      <c r="B903">
        <v>6577825</v>
      </c>
      <c r="C903">
        <v>0</v>
      </c>
      <c r="D903">
        <f t="shared" si="56"/>
        <v>6.2731027603149414</v>
      </c>
      <c r="E903">
        <f t="shared" si="57"/>
        <v>13.587948217288682</v>
      </c>
      <c r="F903">
        <f t="shared" si="58"/>
        <v>679.39741086443405</v>
      </c>
      <c r="G903">
        <f t="shared" si="59"/>
        <v>11.323290181073901</v>
      </c>
    </row>
    <row r="904" spans="1:7" x14ac:dyDescent="0.25">
      <c r="A904">
        <v>902</v>
      </c>
      <c r="B904">
        <v>8118475</v>
      </c>
      <c r="C904">
        <v>0</v>
      </c>
      <c r="D904">
        <f t="shared" si="56"/>
        <v>7.7423810958862305</v>
      </c>
      <c r="E904">
        <f t="shared" si="57"/>
        <v>16.770500568706638</v>
      </c>
      <c r="F904">
        <f t="shared" si="58"/>
        <v>838.52502843533193</v>
      </c>
      <c r="G904">
        <f t="shared" si="59"/>
        <v>13.975417140588865</v>
      </c>
    </row>
    <row r="905" spans="1:7" x14ac:dyDescent="0.25">
      <c r="A905">
        <v>903</v>
      </c>
      <c r="B905">
        <v>2394281</v>
      </c>
      <c r="C905">
        <v>1</v>
      </c>
      <c r="D905">
        <f t="shared" si="56"/>
        <v>2.2833642959594727</v>
      </c>
      <c r="E905">
        <f t="shared" si="57"/>
        <v>4.9459154425114926</v>
      </c>
      <c r="F905">
        <f t="shared" si="58"/>
        <v>247.29577212557464</v>
      </c>
      <c r="G905">
        <f t="shared" si="59"/>
        <v>4.1215962020929107</v>
      </c>
    </row>
    <row r="906" spans="1:7" x14ac:dyDescent="0.25">
      <c r="A906">
        <v>904</v>
      </c>
      <c r="B906">
        <v>19962216</v>
      </c>
      <c r="C906">
        <v>0</v>
      </c>
      <c r="D906">
        <f t="shared" si="56"/>
        <v>19.037452697753906</v>
      </c>
      <c r="E906">
        <f t="shared" si="57"/>
        <v>41.236359634123986</v>
      </c>
      <c r="F906">
        <f t="shared" si="58"/>
        <v>2061.8179817061991</v>
      </c>
      <c r="G906">
        <f t="shared" si="59"/>
        <v>34.363633028436652</v>
      </c>
    </row>
    <row r="907" spans="1:7" x14ac:dyDescent="0.25">
      <c r="A907">
        <v>905</v>
      </c>
      <c r="B907">
        <v>4309036</v>
      </c>
      <c r="C907">
        <v>1</v>
      </c>
      <c r="D907">
        <f t="shared" si="56"/>
        <v>4.1094169616699219</v>
      </c>
      <c r="E907">
        <f t="shared" si="57"/>
        <v>8.9012641769023571</v>
      </c>
      <c r="F907">
        <f t="shared" si="58"/>
        <v>445.06320884511786</v>
      </c>
      <c r="G907">
        <f t="shared" si="59"/>
        <v>7.4177201474186312</v>
      </c>
    </row>
    <row r="908" spans="1:7" x14ac:dyDescent="0.25">
      <c r="A908">
        <v>906</v>
      </c>
      <c r="B908">
        <v>24136502</v>
      </c>
      <c r="C908">
        <v>1</v>
      </c>
      <c r="D908">
        <f t="shared" si="56"/>
        <v>23.018362045288086</v>
      </c>
      <c r="E908">
        <f t="shared" si="57"/>
        <v>49.85926796813304</v>
      </c>
      <c r="F908">
        <f t="shared" si="58"/>
        <v>2492.9633984066518</v>
      </c>
      <c r="G908">
        <f t="shared" si="59"/>
        <v>41.5493899734442</v>
      </c>
    </row>
    <row r="909" spans="1:7" x14ac:dyDescent="0.25">
      <c r="A909">
        <v>907</v>
      </c>
      <c r="B909">
        <v>28840932</v>
      </c>
      <c r="C909">
        <v>0</v>
      </c>
      <c r="D909">
        <f t="shared" si="56"/>
        <v>27.504856109619141</v>
      </c>
      <c r="E909">
        <f t="shared" si="57"/>
        <v>59.577305652604636</v>
      </c>
      <c r="F909">
        <f t="shared" si="58"/>
        <v>2978.8652826302318</v>
      </c>
      <c r="G909">
        <f t="shared" si="59"/>
        <v>49.647754710503861</v>
      </c>
    </row>
    <row r="910" spans="1:7" x14ac:dyDescent="0.25">
      <c r="A910">
        <v>908</v>
      </c>
      <c r="B910">
        <v>4315321</v>
      </c>
      <c r="C910">
        <v>1</v>
      </c>
      <c r="D910">
        <f t="shared" si="56"/>
        <v>4.1154108047485352</v>
      </c>
      <c r="E910">
        <f t="shared" si="57"/>
        <v>8.9142472305022427</v>
      </c>
      <c r="F910">
        <f t="shared" si="58"/>
        <v>445.71236152511216</v>
      </c>
      <c r="G910">
        <f t="shared" si="59"/>
        <v>7.4285393587518689</v>
      </c>
    </row>
    <row r="911" spans="1:7" x14ac:dyDescent="0.25">
      <c r="A911">
        <v>909</v>
      </c>
      <c r="B911">
        <v>2930958</v>
      </c>
      <c r="C911">
        <v>1</v>
      </c>
      <c r="D911">
        <f t="shared" si="56"/>
        <v>2.7951793670654297</v>
      </c>
      <c r="E911">
        <f t="shared" si="57"/>
        <v>6.0545401452680796</v>
      </c>
      <c r="F911">
        <f t="shared" si="58"/>
        <v>302.727007263404</v>
      </c>
      <c r="G911">
        <f t="shared" si="59"/>
        <v>5.0454501210567333</v>
      </c>
    </row>
    <row r="912" spans="1:7" x14ac:dyDescent="0.25">
      <c r="A912">
        <v>910</v>
      </c>
      <c r="B912">
        <v>21146592</v>
      </c>
      <c r="C912">
        <v>1</v>
      </c>
      <c r="D912">
        <f t="shared" si="56"/>
        <v>20.166961669921875</v>
      </c>
      <c r="E912">
        <f t="shared" si="57"/>
        <v>43.682949465534747</v>
      </c>
      <c r="F912">
        <f t="shared" si="58"/>
        <v>2184.1474732767374</v>
      </c>
      <c r="G912">
        <f t="shared" si="59"/>
        <v>36.402457887945623</v>
      </c>
    </row>
    <row r="913" spans="1:7" x14ac:dyDescent="0.25">
      <c r="A913">
        <v>911</v>
      </c>
      <c r="B913">
        <v>9090610</v>
      </c>
      <c r="C913">
        <v>0</v>
      </c>
      <c r="D913">
        <f t="shared" si="56"/>
        <v>8.6694812774658203</v>
      </c>
      <c r="E913">
        <f t="shared" si="57"/>
        <v>18.778659806785171</v>
      </c>
      <c r="F913">
        <f t="shared" si="58"/>
        <v>938.93299033925859</v>
      </c>
      <c r="G913">
        <f t="shared" si="59"/>
        <v>15.648883172320977</v>
      </c>
    </row>
    <row r="914" spans="1:7" x14ac:dyDescent="0.25">
      <c r="A914">
        <v>912</v>
      </c>
      <c r="B914">
        <v>1996310</v>
      </c>
      <c r="C914">
        <v>1</v>
      </c>
      <c r="D914">
        <f t="shared" si="56"/>
        <v>1.9038295745849609</v>
      </c>
      <c r="E914">
        <f t="shared" si="57"/>
        <v>4.1238185731082186</v>
      </c>
      <c r="F914">
        <f t="shared" si="58"/>
        <v>206.19092865541094</v>
      </c>
      <c r="G914">
        <f t="shared" si="59"/>
        <v>3.4365154775901825</v>
      </c>
    </row>
    <row r="915" spans="1:7" x14ac:dyDescent="0.25">
      <c r="A915">
        <v>913</v>
      </c>
      <c r="B915">
        <v>2648558</v>
      </c>
      <c r="C915">
        <v>0</v>
      </c>
      <c r="D915">
        <f t="shared" si="56"/>
        <v>2.5258617401123047</v>
      </c>
      <c r="E915">
        <f t="shared" si="57"/>
        <v>5.4711806645031871</v>
      </c>
      <c r="F915">
        <f t="shared" si="58"/>
        <v>273.55903322515934</v>
      </c>
      <c r="G915">
        <f t="shared" si="59"/>
        <v>4.559317220419322</v>
      </c>
    </row>
    <row r="916" spans="1:7" x14ac:dyDescent="0.25">
      <c r="A916">
        <v>914</v>
      </c>
      <c r="B916">
        <v>11237027</v>
      </c>
      <c r="C916">
        <v>0</v>
      </c>
      <c r="D916">
        <f t="shared" si="56"/>
        <v>10.716464042663574</v>
      </c>
      <c r="E916">
        <f t="shared" si="57"/>
        <v>23.212557493134096</v>
      </c>
      <c r="F916">
        <f t="shared" si="58"/>
        <v>1160.6278746567048</v>
      </c>
      <c r="G916">
        <f t="shared" si="59"/>
        <v>19.343797910945078</v>
      </c>
    </row>
    <row r="917" spans="1:7" x14ac:dyDescent="0.25">
      <c r="A917">
        <v>915</v>
      </c>
      <c r="B917">
        <v>11674101</v>
      </c>
      <c r="C917">
        <v>0</v>
      </c>
      <c r="D917">
        <f t="shared" si="56"/>
        <v>11.13329029083252</v>
      </c>
      <c r="E917">
        <f t="shared" si="57"/>
        <v>24.115430232850226</v>
      </c>
      <c r="F917">
        <f t="shared" si="58"/>
        <v>1205.7715116425113</v>
      </c>
      <c r="G917">
        <f t="shared" si="59"/>
        <v>20.096191860708522</v>
      </c>
    </row>
    <row r="918" spans="1:7" x14ac:dyDescent="0.25">
      <c r="A918">
        <v>916</v>
      </c>
      <c r="B918">
        <v>9180195</v>
      </c>
      <c r="C918">
        <v>1</v>
      </c>
      <c r="D918">
        <f t="shared" si="56"/>
        <v>8.7549161911010742</v>
      </c>
      <c r="E918">
        <f t="shared" si="57"/>
        <v>18.963717381446369</v>
      </c>
      <c r="F918">
        <f t="shared" si="58"/>
        <v>948.18586907231838</v>
      </c>
      <c r="G918">
        <f t="shared" si="59"/>
        <v>15.803097817871974</v>
      </c>
    </row>
    <row r="919" spans="1:7" x14ac:dyDescent="0.25">
      <c r="A919">
        <v>917</v>
      </c>
      <c r="B919">
        <v>4577883</v>
      </c>
      <c r="C919">
        <v>1</v>
      </c>
      <c r="D919">
        <f t="shared" si="56"/>
        <v>4.365809440612793</v>
      </c>
      <c r="E919">
        <f t="shared" si="57"/>
        <v>9.4566269471757263</v>
      </c>
      <c r="F919">
        <f t="shared" si="58"/>
        <v>472.83134735878633</v>
      </c>
      <c r="G919">
        <f t="shared" si="59"/>
        <v>7.8805224559797722</v>
      </c>
    </row>
    <row r="920" spans="1:7" x14ac:dyDescent="0.25">
      <c r="A920">
        <v>918</v>
      </c>
      <c r="B920">
        <v>4443132</v>
      </c>
      <c r="C920">
        <v>1</v>
      </c>
      <c r="D920">
        <f t="shared" si="56"/>
        <v>4.2373008728027344</v>
      </c>
      <c r="E920">
        <f t="shared" si="57"/>
        <v>9.178269038561881</v>
      </c>
      <c r="F920">
        <f t="shared" si="58"/>
        <v>458.91345192809405</v>
      </c>
      <c r="G920">
        <f t="shared" si="59"/>
        <v>7.6485575321349009</v>
      </c>
    </row>
    <row r="921" spans="1:7" x14ac:dyDescent="0.25">
      <c r="A921">
        <v>919</v>
      </c>
      <c r="B921">
        <v>1306675</v>
      </c>
      <c r="C921">
        <v>0</v>
      </c>
      <c r="D921">
        <f t="shared" si="56"/>
        <v>1.2461423873901367</v>
      </c>
      <c r="E921">
        <f t="shared" si="57"/>
        <v>2.6992253878486716</v>
      </c>
      <c r="F921">
        <f t="shared" si="58"/>
        <v>134.96126939243359</v>
      </c>
      <c r="G921">
        <f t="shared" si="59"/>
        <v>2.2493544898738933</v>
      </c>
    </row>
    <row r="922" spans="1:7" x14ac:dyDescent="0.25">
      <c r="A922">
        <v>920</v>
      </c>
      <c r="B922">
        <v>24402782</v>
      </c>
      <c r="C922">
        <v>0</v>
      </c>
      <c r="D922">
        <f t="shared" si="56"/>
        <v>23.272306442260742</v>
      </c>
      <c r="E922">
        <f t="shared" si="57"/>
        <v>50.409328033777783</v>
      </c>
      <c r="F922">
        <f t="shared" si="58"/>
        <v>2520.4664016888892</v>
      </c>
      <c r="G922">
        <f t="shared" si="59"/>
        <v>42.007773361481483</v>
      </c>
    </row>
    <row r="923" spans="1:7" x14ac:dyDescent="0.25">
      <c r="A923">
        <v>921</v>
      </c>
      <c r="B923">
        <v>10537893</v>
      </c>
      <c r="C923">
        <v>1</v>
      </c>
      <c r="D923">
        <f t="shared" si="56"/>
        <v>10.049717903137207</v>
      </c>
      <c r="E923">
        <f t="shared" si="57"/>
        <v>21.768342028456043</v>
      </c>
      <c r="F923">
        <f t="shared" si="58"/>
        <v>1088.4171014228023</v>
      </c>
      <c r="G923">
        <f t="shared" si="59"/>
        <v>18.140285023713371</v>
      </c>
    </row>
    <row r="924" spans="1:7" x14ac:dyDescent="0.25">
      <c r="A924">
        <v>922</v>
      </c>
      <c r="B924">
        <v>7910791</v>
      </c>
      <c r="C924">
        <v>1</v>
      </c>
      <c r="D924">
        <f t="shared" si="56"/>
        <v>7.5443181991577148</v>
      </c>
      <c r="E924">
        <f t="shared" si="57"/>
        <v>16.341483463879527</v>
      </c>
      <c r="F924">
        <f t="shared" si="58"/>
        <v>817.07417319397632</v>
      </c>
      <c r="G924">
        <f t="shared" si="59"/>
        <v>13.617902886566272</v>
      </c>
    </row>
    <row r="925" spans="1:7" x14ac:dyDescent="0.25">
      <c r="A925">
        <v>923</v>
      </c>
      <c r="B925">
        <v>21967072</v>
      </c>
      <c r="C925">
        <v>1</v>
      </c>
      <c r="D925">
        <f t="shared" si="56"/>
        <v>20.949432373046875</v>
      </c>
      <c r="E925">
        <f t="shared" si="57"/>
        <v>45.377831854975184</v>
      </c>
      <c r="F925">
        <f t="shared" si="58"/>
        <v>2268.8915927487592</v>
      </c>
      <c r="G925">
        <f t="shared" si="59"/>
        <v>37.814859879145985</v>
      </c>
    </row>
    <row r="926" spans="1:7" x14ac:dyDescent="0.25">
      <c r="A926">
        <v>924</v>
      </c>
      <c r="B926">
        <v>10116179</v>
      </c>
      <c r="C926">
        <v>0</v>
      </c>
      <c r="D926">
        <f t="shared" si="56"/>
        <v>9.6475400924682617</v>
      </c>
      <c r="E926">
        <f t="shared" si="57"/>
        <v>20.897198756248944</v>
      </c>
      <c r="F926">
        <f t="shared" si="58"/>
        <v>1044.8599378124472</v>
      </c>
      <c r="G926">
        <f t="shared" si="59"/>
        <v>17.414332296874122</v>
      </c>
    </row>
    <row r="927" spans="1:7" x14ac:dyDescent="0.25">
      <c r="A927">
        <v>925</v>
      </c>
      <c r="B927">
        <v>23268713</v>
      </c>
      <c r="C927">
        <v>0</v>
      </c>
      <c r="D927">
        <f t="shared" si="56"/>
        <v>22.190773963928223</v>
      </c>
      <c r="E927">
        <f t="shared" si="57"/>
        <v>48.0666584056207</v>
      </c>
      <c r="F927">
        <f t="shared" si="58"/>
        <v>2403.3329202810351</v>
      </c>
      <c r="G927">
        <f t="shared" si="59"/>
        <v>40.055548671350586</v>
      </c>
    </row>
    <row r="928" spans="1:7" x14ac:dyDescent="0.25">
      <c r="A928">
        <v>926</v>
      </c>
      <c r="B928">
        <v>15839048</v>
      </c>
      <c r="C928">
        <v>1</v>
      </c>
      <c r="D928">
        <f t="shared" si="56"/>
        <v>15.105293273925781</v>
      </c>
      <c r="E928">
        <f t="shared" si="57"/>
        <v>32.719046802727327</v>
      </c>
      <c r="F928">
        <f t="shared" si="58"/>
        <v>1635.9523401363663</v>
      </c>
      <c r="G928">
        <f t="shared" si="59"/>
        <v>27.265872335606105</v>
      </c>
    </row>
    <row r="929" spans="1:7" x14ac:dyDescent="0.25">
      <c r="A929">
        <v>927</v>
      </c>
      <c r="B929">
        <v>17385849</v>
      </c>
      <c r="C929">
        <v>1</v>
      </c>
      <c r="D929">
        <f t="shared" si="56"/>
        <v>16.580437660217285</v>
      </c>
      <c r="E929">
        <f t="shared" si="57"/>
        <v>35.914305401192678</v>
      </c>
      <c r="F929">
        <f t="shared" si="58"/>
        <v>1795.7152700596339</v>
      </c>
      <c r="G929">
        <f t="shared" si="59"/>
        <v>29.928587834327232</v>
      </c>
    </row>
    <row r="930" spans="1:7" x14ac:dyDescent="0.25">
      <c r="A930">
        <v>928</v>
      </c>
      <c r="B930">
        <v>1007317</v>
      </c>
      <c r="C930">
        <v>1</v>
      </c>
      <c r="D930">
        <f t="shared" si="56"/>
        <v>0.96065235137939453</v>
      </c>
      <c r="E930">
        <f t="shared" si="57"/>
        <v>2.080835418150313</v>
      </c>
      <c r="F930">
        <f t="shared" si="58"/>
        <v>104.04177090751566</v>
      </c>
      <c r="G930">
        <f t="shared" si="59"/>
        <v>1.7340295151252609</v>
      </c>
    </row>
    <row r="931" spans="1:7" x14ac:dyDescent="0.25">
      <c r="A931">
        <v>929</v>
      </c>
      <c r="B931">
        <v>7861861</v>
      </c>
      <c r="C931">
        <v>1</v>
      </c>
      <c r="D931">
        <f t="shared" si="56"/>
        <v>7.497654914855957</v>
      </c>
      <c r="E931">
        <f t="shared" si="57"/>
        <v>16.240407757810736</v>
      </c>
      <c r="F931">
        <f t="shared" si="58"/>
        <v>812.02038789053677</v>
      </c>
      <c r="G931">
        <f t="shared" si="59"/>
        <v>13.533673131508946</v>
      </c>
    </row>
    <row r="932" spans="1:7" x14ac:dyDescent="0.25">
      <c r="A932">
        <v>930</v>
      </c>
      <c r="B932">
        <v>4172751</v>
      </c>
      <c r="C932">
        <v>1</v>
      </c>
      <c r="D932">
        <f t="shared" si="56"/>
        <v>3.9794454574584961</v>
      </c>
      <c r="E932">
        <f t="shared" si="57"/>
        <v>8.6197374529786916</v>
      </c>
      <c r="F932">
        <f t="shared" si="58"/>
        <v>430.98687264893459</v>
      </c>
      <c r="G932">
        <f t="shared" si="59"/>
        <v>7.1831145441489097</v>
      </c>
    </row>
    <row r="933" spans="1:7" x14ac:dyDescent="0.25">
      <c r="A933">
        <v>931</v>
      </c>
      <c r="B933">
        <v>6151585</v>
      </c>
      <c r="C933">
        <v>0</v>
      </c>
      <c r="D933">
        <f t="shared" si="56"/>
        <v>5.8666086196899414</v>
      </c>
      <c r="E933">
        <f t="shared" si="57"/>
        <v>12.70745549391323</v>
      </c>
      <c r="F933">
        <f t="shared" si="58"/>
        <v>635.37277469566152</v>
      </c>
      <c r="G933">
        <f t="shared" si="59"/>
        <v>10.589546244927693</v>
      </c>
    </row>
    <row r="934" spans="1:7" x14ac:dyDescent="0.25">
      <c r="A934">
        <v>932</v>
      </c>
      <c r="B934">
        <v>24871265</v>
      </c>
      <c r="C934">
        <v>1</v>
      </c>
      <c r="D934">
        <f t="shared" si="56"/>
        <v>23.719086647033691</v>
      </c>
      <c r="E934">
        <f t="shared" si="57"/>
        <v>51.377082989964677</v>
      </c>
      <c r="F934">
        <f t="shared" si="58"/>
        <v>2568.8541494982337</v>
      </c>
      <c r="G934">
        <f t="shared" si="59"/>
        <v>42.814235824970559</v>
      </c>
    </row>
    <row r="935" spans="1:7" x14ac:dyDescent="0.25">
      <c r="A935">
        <v>933</v>
      </c>
      <c r="B935">
        <v>3372305</v>
      </c>
      <c r="C935">
        <v>1</v>
      </c>
      <c r="D935">
        <f t="shared" si="56"/>
        <v>3.2160806655883789</v>
      </c>
      <c r="E935">
        <f t="shared" si="57"/>
        <v>6.9662397088556949</v>
      </c>
      <c r="F935">
        <f t="shared" si="58"/>
        <v>348.31198544278476</v>
      </c>
      <c r="G935">
        <f t="shared" si="59"/>
        <v>5.8051997573797456</v>
      </c>
    </row>
    <row r="936" spans="1:7" x14ac:dyDescent="0.25">
      <c r="A936">
        <v>934</v>
      </c>
      <c r="B936">
        <v>1248315</v>
      </c>
      <c r="C936">
        <v>1</v>
      </c>
      <c r="D936">
        <f t="shared" si="56"/>
        <v>1.190485954284668</v>
      </c>
      <c r="E936">
        <f t="shared" si="57"/>
        <v>2.5786699370787032</v>
      </c>
      <c r="F936">
        <f t="shared" si="58"/>
        <v>128.93349685393517</v>
      </c>
      <c r="G936">
        <f t="shared" si="59"/>
        <v>2.1488916142322529</v>
      </c>
    </row>
    <row r="937" spans="1:7" x14ac:dyDescent="0.25">
      <c r="A937">
        <v>935</v>
      </c>
      <c r="B937">
        <v>2397574</v>
      </c>
      <c r="C937">
        <v>0</v>
      </c>
      <c r="D937">
        <f t="shared" si="56"/>
        <v>2.2865047454833984</v>
      </c>
      <c r="E937">
        <f t="shared" si="57"/>
        <v>4.9527178602528483</v>
      </c>
      <c r="F937">
        <f t="shared" si="58"/>
        <v>247.63589301264241</v>
      </c>
      <c r="G937">
        <f t="shared" si="59"/>
        <v>4.12726488354404</v>
      </c>
    </row>
    <row r="938" spans="1:7" x14ac:dyDescent="0.25">
      <c r="A938">
        <v>936</v>
      </c>
      <c r="B938">
        <v>532286</v>
      </c>
      <c r="C938">
        <v>0</v>
      </c>
      <c r="D938">
        <f t="shared" si="56"/>
        <v>0.50762748718261719</v>
      </c>
      <c r="E938">
        <f t="shared" si="57"/>
        <v>1.0995541238612647</v>
      </c>
      <c r="F938">
        <f t="shared" si="58"/>
        <v>54.977706193063234</v>
      </c>
      <c r="G938">
        <f t="shared" si="59"/>
        <v>0.91629510321772056</v>
      </c>
    </row>
    <row r="939" spans="1:7" x14ac:dyDescent="0.25">
      <c r="A939">
        <v>937</v>
      </c>
      <c r="B939">
        <v>1859312</v>
      </c>
      <c r="C939">
        <v>1</v>
      </c>
      <c r="D939">
        <f t="shared" si="56"/>
        <v>1.7731781005859375</v>
      </c>
      <c r="E939">
        <f t="shared" si="57"/>
        <v>3.8408189904388541</v>
      </c>
      <c r="F939">
        <f t="shared" si="58"/>
        <v>192.04094952194271</v>
      </c>
      <c r="G939">
        <f t="shared" si="59"/>
        <v>3.2006824920323784</v>
      </c>
    </row>
    <row r="940" spans="1:7" x14ac:dyDescent="0.25">
      <c r="A940">
        <v>938</v>
      </c>
      <c r="B940">
        <v>1979459</v>
      </c>
      <c r="C940">
        <v>1</v>
      </c>
      <c r="D940">
        <f t="shared" si="56"/>
        <v>1.8877592086791992</v>
      </c>
      <c r="E940">
        <f t="shared" si="57"/>
        <v>4.0890091162726332</v>
      </c>
      <c r="F940">
        <f t="shared" si="58"/>
        <v>204.45045581363166</v>
      </c>
      <c r="G940">
        <f t="shared" si="59"/>
        <v>3.4075075968938608</v>
      </c>
    </row>
    <row r="941" spans="1:7" x14ac:dyDescent="0.25">
      <c r="A941">
        <v>939</v>
      </c>
      <c r="B941">
        <v>17453509</v>
      </c>
      <c r="C941">
        <v>1</v>
      </c>
      <c r="D941">
        <f t="shared" si="56"/>
        <v>16.644963264465332</v>
      </c>
      <c r="E941">
        <f t="shared" si="57"/>
        <v>36.054072052993497</v>
      </c>
      <c r="F941">
        <f t="shared" si="58"/>
        <v>1802.7036026496748</v>
      </c>
      <c r="G941">
        <f t="shared" si="59"/>
        <v>30.045060044161247</v>
      </c>
    </row>
    <row r="942" spans="1:7" x14ac:dyDescent="0.25">
      <c r="A942">
        <v>940</v>
      </c>
      <c r="B942">
        <v>4653432</v>
      </c>
      <c r="C942">
        <v>1</v>
      </c>
      <c r="D942">
        <f t="shared" si="56"/>
        <v>4.4378585815429687</v>
      </c>
      <c r="E942">
        <f t="shared" si="57"/>
        <v>9.6126900683241203</v>
      </c>
      <c r="F942">
        <f t="shared" si="58"/>
        <v>480.63450341620603</v>
      </c>
      <c r="G942">
        <f t="shared" si="59"/>
        <v>8.0105750569367675</v>
      </c>
    </row>
    <row r="943" spans="1:7" x14ac:dyDescent="0.25">
      <c r="A943">
        <v>941</v>
      </c>
      <c r="B943">
        <v>14160150</v>
      </c>
      <c r="C943">
        <v>1</v>
      </c>
      <c r="D943">
        <f t="shared" si="56"/>
        <v>13.504171371459961</v>
      </c>
      <c r="E943">
        <f t="shared" si="57"/>
        <v>29.250912717963814</v>
      </c>
      <c r="F943">
        <f t="shared" si="58"/>
        <v>1462.5456358981908</v>
      </c>
      <c r="G943">
        <f t="shared" si="59"/>
        <v>24.375760598303181</v>
      </c>
    </row>
    <row r="944" spans="1:7" x14ac:dyDescent="0.25">
      <c r="A944">
        <v>942</v>
      </c>
      <c r="B944">
        <v>18017935</v>
      </c>
      <c r="C944">
        <v>0</v>
      </c>
      <c r="D944">
        <f t="shared" si="56"/>
        <v>17.183241844177246</v>
      </c>
      <c r="E944">
        <f t="shared" si="57"/>
        <v>37.220018435040963</v>
      </c>
      <c r="F944">
        <f t="shared" si="58"/>
        <v>1861.000921752048</v>
      </c>
      <c r="G944">
        <f t="shared" si="59"/>
        <v>31.016682029200801</v>
      </c>
    </row>
    <row r="945" spans="1:7" x14ac:dyDescent="0.25">
      <c r="A945">
        <v>943</v>
      </c>
      <c r="B945">
        <v>41539</v>
      </c>
      <c r="C945">
        <v>0</v>
      </c>
      <c r="D945">
        <f t="shared" si="56"/>
        <v>3.9614677429199219E-2</v>
      </c>
      <c r="E945">
        <f t="shared" si="57"/>
        <v>8.5807965550612028E-2</v>
      </c>
      <c r="F945">
        <f t="shared" si="58"/>
        <v>4.2903982775306018</v>
      </c>
      <c r="G945">
        <f t="shared" si="59"/>
        <v>7.1506637958843364E-2</v>
      </c>
    </row>
    <row r="946" spans="1:7" x14ac:dyDescent="0.25">
      <c r="A946">
        <v>944</v>
      </c>
      <c r="B946">
        <v>607305</v>
      </c>
      <c r="C946">
        <v>0</v>
      </c>
      <c r="D946">
        <f t="shared" si="56"/>
        <v>0.57917118072509766</v>
      </c>
      <c r="E946">
        <f t="shared" si="57"/>
        <v>1.2545224131229551</v>
      </c>
      <c r="F946">
        <f t="shared" si="58"/>
        <v>62.726120656147756</v>
      </c>
      <c r="G946">
        <f t="shared" si="59"/>
        <v>1.0454353442691293</v>
      </c>
    </row>
    <row r="947" spans="1:7" x14ac:dyDescent="0.25">
      <c r="A947">
        <v>945</v>
      </c>
      <c r="B947">
        <v>24536440</v>
      </c>
      <c r="C947">
        <v>1</v>
      </c>
      <c r="D947">
        <f t="shared" si="56"/>
        <v>23.399772644042969</v>
      </c>
      <c r="E947">
        <f t="shared" si="57"/>
        <v>50.685428109840366</v>
      </c>
      <c r="F947">
        <f t="shared" si="58"/>
        <v>2534.2714054920184</v>
      </c>
      <c r="G947">
        <f t="shared" si="59"/>
        <v>42.237856758200309</v>
      </c>
    </row>
    <row r="948" spans="1:7" x14ac:dyDescent="0.25">
      <c r="A948">
        <v>946</v>
      </c>
      <c r="B948">
        <v>7192781</v>
      </c>
      <c r="C948">
        <v>0</v>
      </c>
      <c r="D948">
        <f t="shared" si="56"/>
        <v>6.8595705032348633</v>
      </c>
      <c r="E948">
        <f t="shared" si="57"/>
        <v>14.858275458270462</v>
      </c>
      <c r="F948">
        <f t="shared" si="58"/>
        <v>742.91377291352308</v>
      </c>
      <c r="G948">
        <f t="shared" si="59"/>
        <v>12.381896215225385</v>
      </c>
    </row>
    <row r="949" spans="1:7" x14ac:dyDescent="0.25">
      <c r="A949">
        <v>947</v>
      </c>
      <c r="B949">
        <v>4560387</v>
      </c>
      <c r="C949">
        <v>1</v>
      </c>
      <c r="D949">
        <f t="shared" si="56"/>
        <v>4.3491239547729492</v>
      </c>
      <c r="E949">
        <f t="shared" si="57"/>
        <v>9.4204851005912271</v>
      </c>
      <c r="F949">
        <f t="shared" si="58"/>
        <v>471.02425502956135</v>
      </c>
      <c r="G949">
        <f t="shared" si="59"/>
        <v>7.850404250492689</v>
      </c>
    </row>
    <row r="950" spans="1:7" x14ac:dyDescent="0.25">
      <c r="A950">
        <v>948</v>
      </c>
      <c r="B950">
        <v>19542127</v>
      </c>
      <c r="C950">
        <v>1</v>
      </c>
      <c r="D950">
        <f t="shared" si="56"/>
        <v>18.636824607849121</v>
      </c>
      <c r="E950">
        <f t="shared" si="57"/>
        <v>40.368573157795929</v>
      </c>
      <c r="F950">
        <f t="shared" si="58"/>
        <v>2018.4286578897963</v>
      </c>
      <c r="G950">
        <f t="shared" si="59"/>
        <v>33.640477631496609</v>
      </c>
    </row>
    <row r="951" spans="1:7" x14ac:dyDescent="0.25">
      <c r="A951">
        <v>949</v>
      </c>
      <c r="B951">
        <v>4454857</v>
      </c>
      <c r="C951">
        <v>1</v>
      </c>
      <c r="D951">
        <f t="shared" si="56"/>
        <v>4.2484827041625977</v>
      </c>
      <c r="E951">
        <f t="shared" si="57"/>
        <v>9.202489611904543</v>
      </c>
      <c r="F951">
        <f t="shared" si="58"/>
        <v>460.12448059522717</v>
      </c>
      <c r="G951">
        <f t="shared" si="59"/>
        <v>7.6687413432537861</v>
      </c>
    </row>
    <row r="952" spans="1:7" x14ac:dyDescent="0.25">
      <c r="A952">
        <v>950</v>
      </c>
      <c r="B952">
        <v>9747976</v>
      </c>
      <c r="C952">
        <v>0</v>
      </c>
      <c r="D952">
        <f t="shared" si="56"/>
        <v>9.2963943481445313</v>
      </c>
      <c r="E952">
        <f t="shared" si="57"/>
        <v>20.136594255908733</v>
      </c>
      <c r="F952">
        <f t="shared" si="58"/>
        <v>1006.8297127954366</v>
      </c>
      <c r="G952">
        <f t="shared" si="59"/>
        <v>16.780495213257279</v>
      </c>
    </row>
    <row r="953" spans="1:7" x14ac:dyDescent="0.25">
      <c r="A953">
        <v>951</v>
      </c>
      <c r="B953">
        <v>23748413</v>
      </c>
      <c r="C953">
        <v>1</v>
      </c>
      <c r="D953">
        <f t="shared" si="56"/>
        <v>22.648251533508301</v>
      </c>
      <c r="E953">
        <f t="shared" si="57"/>
        <v>49.057584549115454</v>
      </c>
      <c r="F953">
        <f t="shared" si="58"/>
        <v>2452.8792274557727</v>
      </c>
      <c r="G953">
        <f t="shared" si="59"/>
        <v>40.88132045759621</v>
      </c>
    </row>
    <row r="954" spans="1:7" x14ac:dyDescent="0.25">
      <c r="A954">
        <v>952</v>
      </c>
      <c r="B954">
        <v>4299802</v>
      </c>
      <c r="C954">
        <v>0</v>
      </c>
      <c r="D954">
        <f t="shared" si="56"/>
        <v>4.1006107330322266</v>
      </c>
      <c r="E954">
        <f t="shared" si="57"/>
        <v>8.8821893134272063</v>
      </c>
      <c r="F954">
        <f t="shared" si="58"/>
        <v>444.10946567136034</v>
      </c>
      <c r="G954">
        <f t="shared" si="59"/>
        <v>7.4018244278560053</v>
      </c>
    </row>
    <row r="955" spans="1:7" x14ac:dyDescent="0.25">
      <c r="A955">
        <v>953</v>
      </c>
      <c r="B955">
        <v>21108239</v>
      </c>
      <c r="C955">
        <v>1</v>
      </c>
      <c r="D955">
        <f t="shared" si="56"/>
        <v>20.130385398864746</v>
      </c>
      <c r="E955">
        <f t="shared" si="57"/>
        <v>43.603722885627612</v>
      </c>
      <c r="F955">
        <f t="shared" si="58"/>
        <v>2180.1861442813806</v>
      </c>
      <c r="G955">
        <f t="shared" si="59"/>
        <v>36.336435738023013</v>
      </c>
    </row>
    <row r="956" spans="1:7" x14ac:dyDescent="0.25">
      <c r="A956">
        <v>954</v>
      </c>
      <c r="B956">
        <v>4584629</v>
      </c>
      <c r="C956">
        <v>1</v>
      </c>
      <c r="D956">
        <f t="shared" si="56"/>
        <v>4.3722429275512695</v>
      </c>
      <c r="E956">
        <f t="shared" si="57"/>
        <v>9.4705622979449888</v>
      </c>
      <c r="F956">
        <f t="shared" si="58"/>
        <v>473.52811489724945</v>
      </c>
      <c r="G956">
        <f t="shared" si="59"/>
        <v>7.8921352482874907</v>
      </c>
    </row>
    <row r="957" spans="1:7" x14ac:dyDescent="0.25">
      <c r="A957">
        <v>955</v>
      </c>
      <c r="B957">
        <v>22378465</v>
      </c>
      <c r="C957">
        <v>1</v>
      </c>
      <c r="D957">
        <f t="shared" si="56"/>
        <v>21.341767311096191</v>
      </c>
      <c r="E957">
        <f t="shared" si="57"/>
        <v>46.227654825479121</v>
      </c>
      <c r="F957">
        <f t="shared" si="58"/>
        <v>2311.3827412739561</v>
      </c>
      <c r="G957">
        <f t="shared" si="59"/>
        <v>38.52304568789927</v>
      </c>
    </row>
    <row r="958" spans="1:7" x14ac:dyDescent="0.25">
      <c r="A958">
        <v>956</v>
      </c>
      <c r="B958">
        <v>23262838</v>
      </c>
      <c r="C958">
        <v>1</v>
      </c>
      <c r="D958">
        <f t="shared" si="56"/>
        <v>22.185171127319336</v>
      </c>
      <c r="E958">
        <f t="shared" si="57"/>
        <v>48.054522297442603</v>
      </c>
      <c r="F958">
        <f t="shared" si="58"/>
        <v>2402.72611487213</v>
      </c>
      <c r="G958">
        <f t="shared" si="59"/>
        <v>40.045435247868831</v>
      </c>
    </row>
    <row r="959" spans="1:7" x14ac:dyDescent="0.25">
      <c r="A959">
        <v>957</v>
      </c>
      <c r="B959">
        <v>12760847</v>
      </c>
      <c r="C959">
        <v>1</v>
      </c>
      <c r="D959">
        <f t="shared" si="56"/>
        <v>12.169692039489746</v>
      </c>
      <c r="E959">
        <f t="shared" si="57"/>
        <v>26.360343767847827</v>
      </c>
      <c r="F959">
        <f t="shared" si="58"/>
        <v>1318.0171883923913</v>
      </c>
      <c r="G959">
        <f t="shared" si="59"/>
        <v>21.966953139873187</v>
      </c>
    </row>
    <row r="960" spans="1:7" x14ac:dyDescent="0.25">
      <c r="A960">
        <v>958</v>
      </c>
      <c r="B960">
        <v>3020574</v>
      </c>
      <c r="C960">
        <v>0</v>
      </c>
      <c r="D960">
        <f t="shared" si="56"/>
        <v>2.8806438446044922</v>
      </c>
      <c r="E960">
        <f t="shared" si="57"/>
        <v>6.239661757266048</v>
      </c>
      <c r="F960">
        <f t="shared" si="58"/>
        <v>311.98308786330239</v>
      </c>
      <c r="G960">
        <f t="shared" si="59"/>
        <v>5.1997181310550395</v>
      </c>
    </row>
    <row r="961" spans="1:7" x14ac:dyDescent="0.25">
      <c r="A961">
        <v>959</v>
      </c>
      <c r="B961">
        <v>1808686</v>
      </c>
      <c r="C961">
        <v>0</v>
      </c>
      <c r="D961">
        <f t="shared" si="56"/>
        <v>1.7248973846435547</v>
      </c>
      <c r="E961">
        <f t="shared" si="57"/>
        <v>3.7362398223326099</v>
      </c>
      <c r="F961">
        <f t="shared" si="58"/>
        <v>186.81199111663048</v>
      </c>
      <c r="G961">
        <f t="shared" si="59"/>
        <v>3.1135331852771748</v>
      </c>
    </row>
    <row r="962" spans="1:7" x14ac:dyDescent="0.25">
      <c r="A962">
        <v>960</v>
      </c>
      <c r="B962">
        <v>1194357</v>
      </c>
      <c r="C962">
        <v>1</v>
      </c>
      <c r="D962">
        <f t="shared" si="56"/>
        <v>1.1390275955200195</v>
      </c>
      <c r="E962">
        <f t="shared" si="57"/>
        <v>2.4672077881300063</v>
      </c>
      <c r="F962">
        <f t="shared" si="58"/>
        <v>123.36038940650032</v>
      </c>
      <c r="G962">
        <f t="shared" si="59"/>
        <v>2.0560064901083388</v>
      </c>
    </row>
    <row r="963" spans="1:7" x14ac:dyDescent="0.25">
      <c r="A963">
        <v>961</v>
      </c>
      <c r="B963">
        <v>2020340</v>
      </c>
      <c r="C963">
        <v>1</v>
      </c>
      <c r="D963">
        <f t="shared" ref="D963:D1026" si="60">B963/(1024*1024)</f>
        <v>1.9267463684082031</v>
      </c>
      <c r="E963">
        <f t="shared" ref="E963:E1026" si="61">(D963/27.7)*60</f>
        <v>4.1734578377072999</v>
      </c>
      <c r="F963">
        <f t="shared" ref="F963:F1026" si="62">E963*$F$1</f>
        <v>208.672891885365</v>
      </c>
      <c r="G963">
        <f t="shared" ref="G963:G1026" si="63">F963/60</f>
        <v>3.4778815314227502</v>
      </c>
    </row>
    <row r="964" spans="1:7" x14ac:dyDescent="0.25">
      <c r="A964">
        <v>962</v>
      </c>
      <c r="B964">
        <v>1144289</v>
      </c>
      <c r="C964">
        <v>1</v>
      </c>
      <c r="D964">
        <f t="shared" si="60"/>
        <v>1.0912790298461914</v>
      </c>
      <c r="E964">
        <f t="shared" si="61"/>
        <v>2.3637812920856134</v>
      </c>
      <c r="F964">
        <f t="shared" si="62"/>
        <v>118.18906460428067</v>
      </c>
      <c r="G964">
        <f t="shared" si="63"/>
        <v>1.969817743404678</v>
      </c>
    </row>
    <row r="965" spans="1:7" x14ac:dyDescent="0.25">
      <c r="A965">
        <v>963</v>
      </c>
      <c r="B965">
        <v>9344331</v>
      </c>
      <c r="C965">
        <v>0</v>
      </c>
      <c r="D965">
        <f t="shared" si="60"/>
        <v>8.9114484786987305</v>
      </c>
      <c r="E965">
        <f t="shared" si="61"/>
        <v>19.302776488156095</v>
      </c>
      <c r="F965">
        <f t="shared" si="62"/>
        <v>965.13882440780469</v>
      </c>
      <c r="G965">
        <f t="shared" si="63"/>
        <v>16.085647073463413</v>
      </c>
    </row>
    <row r="966" spans="1:7" x14ac:dyDescent="0.25">
      <c r="A966">
        <v>964</v>
      </c>
      <c r="B966">
        <v>12620370</v>
      </c>
      <c r="C966">
        <v>0</v>
      </c>
      <c r="D966">
        <f t="shared" si="60"/>
        <v>12.035722732543945</v>
      </c>
      <c r="E966">
        <f t="shared" si="61"/>
        <v>26.070157543416489</v>
      </c>
      <c r="F966">
        <f t="shared" si="62"/>
        <v>1303.5078771708245</v>
      </c>
      <c r="G966">
        <f t="shared" si="63"/>
        <v>21.725131286180407</v>
      </c>
    </row>
    <row r="967" spans="1:7" x14ac:dyDescent="0.25">
      <c r="A967">
        <v>965</v>
      </c>
      <c r="B967">
        <v>3206021</v>
      </c>
      <c r="C967">
        <v>0</v>
      </c>
      <c r="D967">
        <f t="shared" si="60"/>
        <v>3.057499885559082</v>
      </c>
      <c r="E967">
        <f t="shared" si="61"/>
        <v>6.622743434424005</v>
      </c>
      <c r="F967">
        <f t="shared" si="62"/>
        <v>331.13717172120027</v>
      </c>
      <c r="G967">
        <f t="shared" si="63"/>
        <v>5.5189528620200043</v>
      </c>
    </row>
    <row r="968" spans="1:7" x14ac:dyDescent="0.25">
      <c r="A968">
        <v>966</v>
      </c>
      <c r="B968">
        <v>7396635</v>
      </c>
      <c r="C968">
        <v>0</v>
      </c>
      <c r="D968">
        <f t="shared" si="60"/>
        <v>7.053980827331543</v>
      </c>
      <c r="E968">
        <f t="shared" si="61"/>
        <v>15.279380853425726</v>
      </c>
      <c r="F968">
        <f t="shared" si="62"/>
        <v>763.96904267128627</v>
      </c>
      <c r="G968">
        <f t="shared" si="63"/>
        <v>12.73281737785477</v>
      </c>
    </row>
    <row r="969" spans="1:7" x14ac:dyDescent="0.25">
      <c r="A969">
        <v>967</v>
      </c>
      <c r="B969">
        <v>3116120</v>
      </c>
      <c r="C969">
        <v>1</v>
      </c>
      <c r="D969">
        <f t="shared" si="60"/>
        <v>2.9717636108398438</v>
      </c>
      <c r="E969">
        <f t="shared" si="61"/>
        <v>6.4370330920718644</v>
      </c>
      <c r="F969">
        <f t="shared" si="62"/>
        <v>321.8516546035932</v>
      </c>
      <c r="G969">
        <f t="shared" si="63"/>
        <v>5.3641942433932197</v>
      </c>
    </row>
    <row r="970" spans="1:7" x14ac:dyDescent="0.25">
      <c r="A970">
        <v>968</v>
      </c>
      <c r="B970">
        <v>4048725</v>
      </c>
      <c r="C970">
        <v>1</v>
      </c>
      <c r="D970">
        <f t="shared" si="60"/>
        <v>3.8611650466918945</v>
      </c>
      <c r="E970">
        <f t="shared" si="61"/>
        <v>8.3635343971665588</v>
      </c>
      <c r="F970">
        <f t="shared" si="62"/>
        <v>418.17671985832794</v>
      </c>
      <c r="G970">
        <f t="shared" si="63"/>
        <v>6.9696119976387987</v>
      </c>
    </row>
    <row r="971" spans="1:7" x14ac:dyDescent="0.25">
      <c r="A971">
        <v>969</v>
      </c>
      <c r="B971">
        <v>5528589</v>
      </c>
      <c r="C971">
        <v>0</v>
      </c>
      <c r="D971">
        <f t="shared" si="60"/>
        <v>5.2724733352661133</v>
      </c>
      <c r="E971">
        <f t="shared" si="61"/>
        <v>11.420519859782194</v>
      </c>
      <c r="F971">
        <f t="shared" si="62"/>
        <v>571.02599298910968</v>
      </c>
      <c r="G971">
        <f t="shared" si="63"/>
        <v>9.5170998831518272</v>
      </c>
    </row>
    <row r="972" spans="1:7" x14ac:dyDescent="0.25">
      <c r="A972">
        <v>970</v>
      </c>
      <c r="B972">
        <v>20239987</v>
      </c>
      <c r="C972">
        <v>0</v>
      </c>
      <c r="D972">
        <f t="shared" si="60"/>
        <v>19.302355766296387</v>
      </c>
      <c r="E972">
        <f t="shared" si="61"/>
        <v>41.810156894504814</v>
      </c>
      <c r="F972">
        <f t="shared" si="62"/>
        <v>2090.5078447252408</v>
      </c>
      <c r="G972">
        <f t="shared" si="63"/>
        <v>34.841797412087345</v>
      </c>
    </row>
    <row r="973" spans="1:7" x14ac:dyDescent="0.25">
      <c r="A973">
        <v>971</v>
      </c>
      <c r="B973">
        <v>2706412</v>
      </c>
      <c r="C973">
        <v>1</v>
      </c>
      <c r="D973">
        <f t="shared" si="60"/>
        <v>2.5810356140136719</v>
      </c>
      <c r="E973">
        <f t="shared" si="61"/>
        <v>5.5906908606794339</v>
      </c>
      <c r="F973">
        <f t="shared" si="62"/>
        <v>279.53454303397172</v>
      </c>
      <c r="G973">
        <f t="shared" si="63"/>
        <v>4.6589090505661952</v>
      </c>
    </row>
    <row r="974" spans="1:7" x14ac:dyDescent="0.25">
      <c r="A974">
        <v>972</v>
      </c>
      <c r="B974">
        <v>10043405</v>
      </c>
      <c r="C974">
        <v>0</v>
      </c>
      <c r="D974">
        <f t="shared" si="60"/>
        <v>9.5781373977661133</v>
      </c>
      <c r="E974">
        <f t="shared" si="61"/>
        <v>20.746868009601688</v>
      </c>
      <c r="F974">
        <f t="shared" si="62"/>
        <v>1037.3434004800845</v>
      </c>
      <c r="G974">
        <f t="shared" si="63"/>
        <v>17.289056674668075</v>
      </c>
    </row>
    <row r="975" spans="1:7" x14ac:dyDescent="0.25">
      <c r="A975">
        <v>973</v>
      </c>
      <c r="B975">
        <v>3951752</v>
      </c>
      <c r="C975">
        <v>0</v>
      </c>
      <c r="D975">
        <f t="shared" si="60"/>
        <v>3.7686843872070312</v>
      </c>
      <c r="E975">
        <f t="shared" si="61"/>
        <v>8.1632152791488046</v>
      </c>
      <c r="F975">
        <f t="shared" si="62"/>
        <v>408.16076395744022</v>
      </c>
      <c r="G975">
        <f t="shared" si="63"/>
        <v>6.8026793992906702</v>
      </c>
    </row>
    <row r="976" spans="1:7" x14ac:dyDescent="0.25">
      <c r="A976">
        <v>974</v>
      </c>
      <c r="B976">
        <v>861886</v>
      </c>
      <c r="C976">
        <v>0</v>
      </c>
      <c r="D976">
        <f t="shared" si="60"/>
        <v>0.82195854187011719</v>
      </c>
      <c r="E976">
        <f t="shared" si="61"/>
        <v>1.7804156141590985</v>
      </c>
      <c r="F976">
        <f t="shared" si="62"/>
        <v>89.020780707954927</v>
      </c>
      <c r="G976">
        <f t="shared" si="63"/>
        <v>1.4836796784659154</v>
      </c>
    </row>
    <row r="977" spans="1:7" x14ac:dyDescent="0.25">
      <c r="A977">
        <v>975</v>
      </c>
      <c r="B977">
        <v>19915929</v>
      </c>
      <c r="C977">
        <v>0</v>
      </c>
      <c r="D977">
        <f t="shared" si="60"/>
        <v>18.99330997467041</v>
      </c>
      <c r="E977">
        <f t="shared" si="61"/>
        <v>41.140743627444934</v>
      </c>
      <c r="F977">
        <f t="shared" si="62"/>
        <v>2057.0371813722468</v>
      </c>
      <c r="G977">
        <f t="shared" si="63"/>
        <v>34.283953022870783</v>
      </c>
    </row>
    <row r="978" spans="1:7" x14ac:dyDescent="0.25">
      <c r="A978">
        <v>976</v>
      </c>
      <c r="B978">
        <v>9842084</v>
      </c>
      <c r="C978">
        <v>0</v>
      </c>
      <c r="D978">
        <f t="shared" si="60"/>
        <v>9.3861427307128906</v>
      </c>
      <c r="E978">
        <f t="shared" si="61"/>
        <v>20.330995084576656</v>
      </c>
      <c r="F978">
        <f t="shared" si="62"/>
        <v>1016.5497542288329</v>
      </c>
      <c r="G978">
        <f t="shared" si="63"/>
        <v>16.942495903813882</v>
      </c>
    </row>
    <row r="979" spans="1:7" x14ac:dyDescent="0.25">
      <c r="A979">
        <v>977</v>
      </c>
      <c r="B979">
        <v>4674316</v>
      </c>
      <c r="C979">
        <v>0</v>
      </c>
      <c r="D979">
        <f t="shared" si="60"/>
        <v>4.4577751159667969</v>
      </c>
      <c r="E979">
        <f t="shared" si="61"/>
        <v>9.6558305761013656</v>
      </c>
      <c r="F979">
        <f t="shared" si="62"/>
        <v>482.79152880506831</v>
      </c>
      <c r="G979">
        <f t="shared" si="63"/>
        <v>8.0465254800844725</v>
      </c>
    </row>
    <row r="980" spans="1:7" x14ac:dyDescent="0.25">
      <c r="A980">
        <v>978</v>
      </c>
      <c r="B980">
        <v>2304543</v>
      </c>
      <c r="C980">
        <v>1</v>
      </c>
      <c r="D980">
        <f t="shared" si="60"/>
        <v>2.1977834701538086</v>
      </c>
      <c r="E980">
        <f t="shared" si="61"/>
        <v>4.7605418126075278</v>
      </c>
      <c r="F980">
        <f t="shared" si="62"/>
        <v>238.02709063037639</v>
      </c>
      <c r="G980">
        <f t="shared" si="63"/>
        <v>3.96711817717294</v>
      </c>
    </row>
    <row r="981" spans="1:7" x14ac:dyDescent="0.25">
      <c r="A981">
        <v>979</v>
      </c>
      <c r="B981">
        <v>13013429</v>
      </c>
      <c r="C981">
        <v>0</v>
      </c>
      <c r="D981">
        <f t="shared" si="60"/>
        <v>12.41057300567627</v>
      </c>
      <c r="E981">
        <f t="shared" si="61"/>
        <v>26.882107593522605</v>
      </c>
      <c r="F981">
        <f t="shared" si="62"/>
        <v>1344.1053796761303</v>
      </c>
      <c r="G981">
        <f t="shared" si="63"/>
        <v>22.401756327935505</v>
      </c>
    </row>
    <row r="982" spans="1:7" x14ac:dyDescent="0.25">
      <c r="A982">
        <v>980</v>
      </c>
      <c r="B982">
        <v>4733372</v>
      </c>
      <c r="C982">
        <v>0</v>
      </c>
      <c r="D982">
        <f t="shared" si="60"/>
        <v>4.5140953063964844</v>
      </c>
      <c r="E982">
        <f t="shared" si="61"/>
        <v>9.7778237683678366</v>
      </c>
      <c r="F982">
        <f t="shared" si="62"/>
        <v>488.89118841839183</v>
      </c>
      <c r="G982">
        <f t="shared" si="63"/>
        <v>8.1481864736398641</v>
      </c>
    </row>
    <row r="983" spans="1:7" x14ac:dyDescent="0.25">
      <c r="A983">
        <v>981</v>
      </c>
      <c r="B983">
        <v>15901207</v>
      </c>
      <c r="C983">
        <v>1</v>
      </c>
      <c r="D983">
        <f t="shared" si="60"/>
        <v>15.164572715759277</v>
      </c>
      <c r="E983">
        <f t="shared" si="61"/>
        <v>32.847449925832372</v>
      </c>
      <c r="F983">
        <f t="shared" si="62"/>
        <v>1642.3724962916185</v>
      </c>
      <c r="G983">
        <f t="shared" si="63"/>
        <v>27.372874938193643</v>
      </c>
    </row>
    <row r="984" spans="1:7" x14ac:dyDescent="0.25">
      <c r="A984">
        <v>982</v>
      </c>
      <c r="B984">
        <v>11416196</v>
      </c>
      <c r="C984">
        <v>1</v>
      </c>
      <c r="D984">
        <f t="shared" si="60"/>
        <v>10.887332916259766</v>
      </c>
      <c r="E984">
        <f t="shared" si="61"/>
        <v>23.582670576735953</v>
      </c>
      <c r="F984">
        <f t="shared" si="62"/>
        <v>1179.1335288367977</v>
      </c>
      <c r="G984">
        <f t="shared" si="63"/>
        <v>19.652225480613296</v>
      </c>
    </row>
    <row r="985" spans="1:7" x14ac:dyDescent="0.25">
      <c r="A985">
        <v>983</v>
      </c>
      <c r="B985">
        <v>5739980</v>
      </c>
      <c r="C985">
        <v>1</v>
      </c>
      <c r="D985">
        <f t="shared" si="60"/>
        <v>5.4740715026855469</v>
      </c>
      <c r="E985">
        <f t="shared" si="61"/>
        <v>11.857194590654615</v>
      </c>
      <c r="F985">
        <f t="shared" si="62"/>
        <v>592.85972953273074</v>
      </c>
      <c r="G985">
        <f t="shared" si="63"/>
        <v>9.880995492212179</v>
      </c>
    </row>
    <row r="986" spans="1:7" x14ac:dyDescent="0.25">
      <c r="A986">
        <v>984</v>
      </c>
      <c r="B986">
        <v>2226228</v>
      </c>
      <c r="C986">
        <v>1</v>
      </c>
      <c r="D986">
        <f t="shared" si="60"/>
        <v>2.1230964660644531</v>
      </c>
      <c r="E986">
        <f t="shared" si="61"/>
        <v>4.5987649084428588</v>
      </c>
      <c r="F986">
        <f t="shared" si="62"/>
        <v>229.93824542214293</v>
      </c>
      <c r="G986">
        <f t="shared" si="63"/>
        <v>3.8323040903690488</v>
      </c>
    </row>
    <row r="987" spans="1:7" x14ac:dyDescent="0.25">
      <c r="A987">
        <v>985</v>
      </c>
      <c r="B987">
        <v>13269110</v>
      </c>
      <c r="C987">
        <v>1</v>
      </c>
      <c r="D987">
        <f t="shared" si="60"/>
        <v>12.654409408569336</v>
      </c>
      <c r="E987">
        <f t="shared" si="61"/>
        <v>27.410273087153797</v>
      </c>
      <c r="F987">
        <f t="shared" si="62"/>
        <v>1370.5136543576898</v>
      </c>
      <c r="G987">
        <f t="shared" si="63"/>
        <v>22.841894239294831</v>
      </c>
    </row>
    <row r="988" spans="1:7" x14ac:dyDescent="0.25">
      <c r="A988">
        <v>986</v>
      </c>
      <c r="B988">
        <v>5058926</v>
      </c>
      <c r="C988">
        <v>0</v>
      </c>
      <c r="D988">
        <f t="shared" si="60"/>
        <v>4.8245677947998047</v>
      </c>
      <c r="E988">
        <f t="shared" si="61"/>
        <v>10.450327353356977</v>
      </c>
      <c r="F988">
        <f t="shared" si="62"/>
        <v>522.51636766784884</v>
      </c>
      <c r="G988">
        <f t="shared" si="63"/>
        <v>8.7086061277974807</v>
      </c>
    </row>
    <row r="989" spans="1:7" x14ac:dyDescent="0.25">
      <c r="A989">
        <v>987</v>
      </c>
      <c r="B989">
        <v>24863505</v>
      </c>
      <c r="C989">
        <v>1</v>
      </c>
      <c r="D989">
        <f t="shared" si="60"/>
        <v>23.711686134338379</v>
      </c>
      <c r="E989">
        <f t="shared" si="61"/>
        <v>51.36105299856689</v>
      </c>
      <c r="F989">
        <f t="shared" si="62"/>
        <v>2568.0526499283446</v>
      </c>
      <c r="G989">
        <f t="shared" si="63"/>
        <v>42.800877498805747</v>
      </c>
    </row>
    <row r="990" spans="1:7" x14ac:dyDescent="0.25">
      <c r="A990">
        <v>988</v>
      </c>
      <c r="B990">
        <v>4758200</v>
      </c>
      <c r="C990">
        <v>0</v>
      </c>
      <c r="D990">
        <f t="shared" si="60"/>
        <v>4.5377731323242188</v>
      </c>
      <c r="E990">
        <f t="shared" si="61"/>
        <v>9.8291114779585982</v>
      </c>
      <c r="F990">
        <f t="shared" si="62"/>
        <v>491.45557389792992</v>
      </c>
      <c r="G990">
        <f t="shared" si="63"/>
        <v>8.1909262316321652</v>
      </c>
    </row>
    <row r="991" spans="1:7" x14ac:dyDescent="0.25">
      <c r="A991">
        <v>989</v>
      </c>
      <c r="B991">
        <v>8477241</v>
      </c>
      <c r="C991">
        <v>0</v>
      </c>
      <c r="D991">
        <f t="shared" si="60"/>
        <v>8.0845270156860352</v>
      </c>
      <c r="E991">
        <f t="shared" si="61"/>
        <v>17.511610864301883</v>
      </c>
      <c r="F991">
        <f t="shared" si="62"/>
        <v>875.58054321509417</v>
      </c>
      <c r="G991">
        <f t="shared" si="63"/>
        <v>14.593009053584902</v>
      </c>
    </row>
    <row r="992" spans="1:7" x14ac:dyDescent="0.25">
      <c r="A992">
        <v>990</v>
      </c>
      <c r="B992">
        <v>1316695</v>
      </c>
      <c r="C992">
        <v>1</v>
      </c>
      <c r="D992">
        <f t="shared" si="60"/>
        <v>1.2556982040405273</v>
      </c>
      <c r="E992">
        <f t="shared" si="61"/>
        <v>2.7199239076690125</v>
      </c>
      <c r="F992">
        <f t="shared" si="62"/>
        <v>135.99619538345061</v>
      </c>
      <c r="G992">
        <f t="shared" si="63"/>
        <v>2.2666032563908436</v>
      </c>
    </row>
    <row r="993" spans="1:7" x14ac:dyDescent="0.25">
      <c r="A993">
        <v>991</v>
      </c>
      <c r="B993">
        <v>291244</v>
      </c>
      <c r="C993">
        <v>1</v>
      </c>
      <c r="D993">
        <f t="shared" si="60"/>
        <v>0.27775192260742188</v>
      </c>
      <c r="E993">
        <f t="shared" si="61"/>
        <v>0.60162871322907274</v>
      </c>
      <c r="F993">
        <f t="shared" si="62"/>
        <v>30.081435661453636</v>
      </c>
      <c r="G993">
        <f t="shared" si="63"/>
        <v>0.50135726102422729</v>
      </c>
    </row>
    <row r="994" spans="1:7" x14ac:dyDescent="0.25">
      <c r="A994">
        <v>992</v>
      </c>
      <c r="B994">
        <v>21742819</v>
      </c>
      <c r="C994">
        <v>1</v>
      </c>
      <c r="D994">
        <f t="shared" si="60"/>
        <v>20.735568046569824</v>
      </c>
      <c r="E994">
        <f t="shared" si="61"/>
        <v>44.914587826505034</v>
      </c>
      <c r="F994">
        <f t="shared" si="62"/>
        <v>2245.7293913252515</v>
      </c>
      <c r="G994">
        <f t="shared" si="63"/>
        <v>37.428823188754194</v>
      </c>
    </row>
    <row r="995" spans="1:7" x14ac:dyDescent="0.25">
      <c r="A995">
        <v>993</v>
      </c>
      <c r="B995">
        <v>2132359</v>
      </c>
      <c r="C995">
        <v>1</v>
      </c>
      <c r="D995">
        <f t="shared" si="60"/>
        <v>2.0335760116577148</v>
      </c>
      <c r="E995">
        <f t="shared" si="61"/>
        <v>4.4048577869842198</v>
      </c>
      <c r="F995">
        <f t="shared" si="62"/>
        <v>220.242889349211</v>
      </c>
      <c r="G995">
        <f t="shared" si="63"/>
        <v>3.67071482248685</v>
      </c>
    </row>
    <row r="996" spans="1:7" x14ac:dyDescent="0.25">
      <c r="A996">
        <v>994</v>
      </c>
      <c r="B996">
        <v>7929338</v>
      </c>
      <c r="C996">
        <v>0</v>
      </c>
      <c r="D996">
        <f t="shared" si="60"/>
        <v>7.5620059967041016</v>
      </c>
      <c r="E996">
        <f t="shared" si="61"/>
        <v>16.37979638275257</v>
      </c>
      <c r="F996">
        <f t="shared" si="62"/>
        <v>818.9898191376285</v>
      </c>
      <c r="G996">
        <f t="shared" si="63"/>
        <v>13.649830318960475</v>
      </c>
    </row>
    <row r="997" spans="1:7" x14ac:dyDescent="0.25">
      <c r="A997">
        <v>995</v>
      </c>
      <c r="B997">
        <v>2868283</v>
      </c>
      <c r="C997">
        <v>0</v>
      </c>
      <c r="D997">
        <f t="shared" si="60"/>
        <v>2.735407829284668</v>
      </c>
      <c r="E997">
        <f t="shared" si="61"/>
        <v>5.925071110363902</v>
      </c>
      <c r="F997">
        <f t="shared" si="62"/>
        <v>296.25355551819507</v>
      </c>
      <c r="G997">
        <f t="shared" si="63"/>
        <v>4.9375592586365844</v>
      </c>
    </row>
    <row r="998" spans="1:7" x14ac:dyDescent="0.25">
      <c r="A998">
        <v>996</v>
      </c>
      <c r="B998">
        <v>17008073</v>
      </c>
      <c r="C998">
        <v>0</v>
      </c>
      <c r="D998">
        <f t="shared" si="60"/>
        <v>16.220162391662598</v>
      </c>
      <c r="E998">
        <f t="shared" si="61"/>
        <v>35.133925758113932</v>
      </c>
      <c r="F998">
        <f t="shared" si="62"/>
        <v>1756.6962879056966</v>
      </c>
      <c r="G998">
        <f t="shared" si="63"/>
        <v>29.278271465094942</v>
      </c>
    </row>
    <row r="999" spans="1:7" x14ac:dyDescent="0.25">
      <c r="A999">
        <v>997</v>
      </c>
      <c r="B999">
        <v>18885500</v>
      </c>
      <c r="C999">
        <v>1</v>
      </c>
      <c r="D999">
        <f t="shared" si="60"/>
        <v>18.010616302490234</v>
      </c>
      <c r="E999">
        <f t="shared" si="61"/>
        <v>39.012165276152132</v>
      </c>
      <c r="F999">
        <f t="shared" si="62"/>
        <v>1950.6082638076066</v>
      </c>
      <c r="G999">
        <f t="shared" si="63"/>
        <v>32.510137730126779</v>
      </c>
    </row>
    <row r="1000" spans="1:7" x14ac:dyDescent="0.25">
      <c r="A1000">
        <v>998</v>
      </c>
      <c r="B1000">
        <v>25123000</v>
      </c>
      <c r="C1000">
        <v>0</v>
      </c>
      <c r="D1000">
        <f t="shared" si="60"/>
        <v>23.959159851074219</v>
      </c>
      <c r="E1000">
        <f t="shared" si="61"/>
        <v>51.897097150341274</v>
      </c>
      <c r="F1000">
        <f t="shared" si="62"/>
        <v>2594.8548575170639</v>
      </c>
      <c r="G1000">
        <f t="shared" si="63"/>
        <v>43.247580958617732</v>
      </c>
    </row>
    <row r="1001" spans="1:7" x14ac:dyDescent="0.25">
      <c r="A1001">
        <v>999</v>
      </c>
      <c r="B1001">
        <v>901515</v>
      </c>
      <c r="C1001">
        <v>0</v>
      </c>
      <c r="D1001">
        <f t="shared" si="60"/>
        <v>0.85975170135498047</v>
      </c>
      <c r="E1001">
        <f t="shared" si="61"/>
        <v>1.862278053476492</v>
      </c>
      <c r="F1001">
        <f t="shared" si="62"/>
        <v>93.113902673824597</v>
      </c>
      <c r="G1001">
        <f t="shared" si="63"/>
        <v>1.5518983778970765</v>
      </c>
    </row>
    <row r="1002" spans="1:7" x14ac:dyDescent="0.25">
      <c r="A1002">
        <v>1000</v>
      </c>
      <c r="B1002">
        <v>14827185</v>
      </c>
      <c r="C1002">
        <v>1</v>
      </c>
      <c r="D1002">
        <f t="shared" si="60"/>
        <v>14.140305519104004</v>
      </c>
      <c r="E1002">
        <f t="shared" si="61"/>
        <v>30.628820618997846</v>
      </c>
      <c r="F1002">
        <f t="shared" si="62"/>
        <v>1531.4410309498924</v>
      </c>
      <c r="G1002">
        <f t="shared" si="63"/>
        <v>25.524017182498206</v>
      </c>
    </row>
    <row r="1003" spans="1:7" x14ac:dyDescent="0.25">
      <c r="A1003">
        <v>1001</v>
      </c>
      <c r="B1003">
        <v>5512543</v>
      </c>
      <c r="C1003">
        <v>1</v>
      </c>
      <c r="D1003">
        <f t="shared" si="60"/>
        <v>5.2571706771850586</v>
      </c>
      <c r="E1003">
        <f t="shared" si="61"/>
        <v>11.387373307982077</v>
      </c>
      <c r="F1003">
        <f t="shared" si="62"/>
        <v>569.36866539910386</v>
      </c>
      <c r="G1003">
        <f t="shared" si="63"/>
        <v>9.4894777566517305</v>
      </c>
    </row>
    <row r="1004" spans="1:7" x14ac:dyDescent="0.25">
      <c r="A1004">
        <v>1002</v>
      </c>
      <c r="B1004">
        <v>1287496</v>
      </c>
      <c r="C1004">
        <v>0</v>
      </c>
      <c r="D1004">
        <f t="shared" si="60"/>
        <v>1.2278518676757813</v>
      </c>
      <c r="E1004">
        <f t="shared" si="61"/>
        <v>2.65960693359375</v>
      </c>
      <c r="F1004">
        <f t="shared" si="62"/>
        <v>132.9803466796875</v>
      </c>
      <c r="G1004">
        <f t="shared" si="63"/>
        <v>2.216339111328125</v>
      </c>
    </row>
    <row r="1005" spans="1:7" x14ac:dyDescent="0.25">
      <c r="A1005">
        <v>1003</v>
      </c>
      <c r="B1005">
        <v>4949493</v>
      </c>
      <c r="C1005">
        <v>1</v>
      </c>
      <c r="D1005">
        <f t="shared" si="60"/>
        <v>4.7202043533325195</v>
      </c>
      <c r="E1005">
        <f t="shared" si="61"/>
        <v>10.22426935739896</v>
      </c>
      <c r="F1005">
        <f t="shared" si="62"/>
        <v>511.21346786994798</v>
      </c>
      <c r="G1005">
        <f t="shared" si="63"/>
        <v>8.5202244644991332</v>
      </c>
    </row>
    <row r="1006" spans="1:7" x14ac:dyDescent="0.25">
      <c r="A1006">
        <v>1004</v>
      </c>
      <c r="B1006">
        <v>13299505</v>
      </c>
      <c r="C1006">
        <v>1</v>
      </c>
      <c r="D1006">
        <f t="shared" si="60"/>
        <v>12.683396339416504</v>
      </c>
      <c r="E1006">
        <f t="shared" si="61"/>
        <v>27.473060662996037</v>
      </c>
      <c r="F1006">
        <f t="shared" si="62"/>
        <v>1373.6530331498018</v>
      </c>
      <c r="G1006">
        <f t="shared" si="63"/>
        <v>22.894217219163362</v>
      </c>
    </row>
    <row r="1007" spans="1:7" x14ac:dyDescent="0.25">
      <c r="A1007">
        <v>1005</v>
      </c>
      <c r="B1007">
        <v>5224377</v>
      </c>
      <c r="C1007">
        <v>0</v>
      </c>
      <c r="D1007">
        <f t="shared" si="60"/>
        <v>4.9823541641235352</v>
      </c>
      <c r="E1007">
        <f t="shared" si="61"/>
        <v>10.792102882578053</v>
      </c>
      <c r="F1007">
        <f t="shared" si="62"/>
        <v>539.60514412890268</v>
      </c>
      <c r="G1007">
        <f t="shared" si="63"/>
        <v>8.9934190688150455</v>
      </c>
    </row>
    <row r="1008" spans="1:7" x14ac:dyDescent="0.25">
      <c r="A1008">
        <v>1006</v>
      </c>
      <c r="B1008">
        <v>24350536</v>
      </c>
      <c r="C1008">
        <v>0</v>
      </c>
      <c r="D1008">
        <f t="shared" si="60"/>
        <v>23.222480773925781</v>
      </c>
      <c r="E1008">
        <f t="shared" si="61"/>
        <v>50.301402398395197</v>
      </c>
      <c r="F1008">
        <f t="shared" si="62"/>
        <v>2515.0701199197597</v>
      </c>
      <c r="G1008">
        <f t="shared" si="63"/>
        <v>41.917835331995995</v>
      </c>
    </row>
    <row r="1009" spans="1:7" x14ac:dyDescent="0.25">
      <c r="A1009">
        <v>1007</v>
      </c>
      <c r="B1009">
        <v>24705499</v>
      </c>
      <c r="C1009">
        <v>1</v>
      </c>
      <c r="D1009">
        <f t="shared" si="60"/>
        <v>23.560999870300293</v>
      </c>
      <c r="E1009">
        <f t="shared" si="61"/>
        <v>51.034656758773203</v>
      </c>
      <c r="F1009">
        <f t="shared" si="62"/>
        <v>2551.7328379386599</v>
      </c>
      <c r="G1009">
        <f t="shared" si="63"/>
        <v>42.528880632311001</v>
      </c>
    </row>
    <row r="1010" spans="1:7" x14ac:dyDescent="0.25">
      <c r="A1010">
        <v>1008</v>
      </c>
      <c r="B1010">
        <v>13647070</v>
      </c>
      <c r="C1010">
        <v>1</v>
      </c>
      <c r="D1010">
        <f t="shared" si="60"/>
        <v>13.014860153198242</v>
      </c>
      <c r="E1010">
        <f t="shared" si="61"/>
        <v>28.191032822812076</v>
      </c>
      <c r="F1010">
        <f t="shared" si="62"/>
        <v>1409.5516411406038</v>
      </c>
      <c r="G1010">
        <f t="shared" si="63"/>
        <v>23.492527352343398</v>
      </c>
    </row>
    <row r="1011" spans="1:7" x14ac:dyDescent="0.25">
      <c r="A1011">
        <v>1009</v>
      </c>
      <c r="B1011">
        <v>24137823</v>
      </c>
      <c r="C1011">
        <v>1</v>
      </c>
      <c r="D1011">
        <f t="shared" si="60"/>
        <v>23.019621849060059</v>
      </c>
      <c r="E1011">
        <f t="shared" si="61"/>
        <v>49.861996784967637</v>
      </c>
      <c r="F1011">
        <f t="shared" si="62"/>
        <v>2493.0998392483821</v>
      </c>
      <c r="G1011">
        <f t="shared" si="63"/>
        <v>41.551663987473034</v>
      </c>
    </row>
    <row r="1012" spans="1:7" x14ac:dyDescent="0.25">
      <c r="A1012">
        <v>1010</v>
      </c>
      <c r="B1012">
        <v>17269235</v>
      </c>
      <c r="C1012">
        <v>0</v>
      </c>
      <c r="D1012">
        <f t="shared" si="60"/>
        <v>16.469225883483887</v>
      </c>
      <c r="E1012">
        <f t="shared" si="61"/>
        <v>35.673413466030084</v>
      </c>
      <c r="F1012">
        <f t="shared" si="62"/>
        <v>1783.6706733015042</v>
      </c>
      <c r="G1012">
        <f t="shared" si="63"/>
        <v>29.727844555025069</v>
      </c>
    </row>
    <row r="1013" spans="1:7" x14ac:dyDescent="0.25">
      <c r="A1013">
        <v>1011</v>
      </c>
      <c r="B1013">
        <v>12357250</v>
      </c>
      <c r="C1013">
        <v>1</v>
      </c>
      <c r="D1013">
        <f t="shared" si="60"/>
        <v>11.784791946411133</v>
      </c>
      <c r="E1013">
        <f t="shared" si="61"/>
        <v>25.526625154681156</v>
      </c>
      <c r="F1013">
        <f t="shared" si="62"/>
        <v>1276.3312577340578</v>
      </c>
      <c r="G1013">
        <f t="shared" si="63"/>
        <v>21.272187628900962</v>
      </c>
    </row>
    <row r="1014" spans="1:7" x14ac:dyDescent="0.25">
      <c r="A1014">
        <v>1012</v>
      </c>
      <c r="B1014">
        <v>19966611</v>
      </c>
      <c r="C1014">
        <v>1</v>
      </c>
      <c r="D1014">
        <f t="shared" si="60"/>
        <v>19.041644096374512</v>
      </c>
      <c r="E1014">
        <f t="shared" si="61"/>
        <v>41.245438475901466</v>
      </c>
      <c r="F1014">
        <f t="shared" si="62"/>
        <v>2062.2719237950732</v>
      </c>
      <c r="G1014">
        <f t="shared" si="63"/>
        <v>34.371198729917886</v>
      </c>
    </row>
    <row r="1015" spans="1:7" x14ac:dyDescent="0.25">
      <c r="A1015">
        <v>1013</v>
      </c>
      <c r="B1015">
        <v>13717767</v>
      </c>
      <c r="C1015">
        <v>0</v>
      </c>
      <c r="D1015">
        <f t="shared" si="60"/>
        <v>13.082282066345215</v>
      </c>
      <c r="E1015">
        <f t="shared" si="61"/>
        <v>28.337073067895773</v>
      </c>
      <c r="F1015">
        <f t="shared" si="62"/>
        <v>1416.8536533947886</v>
      </c>
      <c r="G1015">
        <f t="shared" si="63"/>
        <v>23.614227556579809</v>
      </c>
    </row>
    <row r="1016" spans="1:7" x14ac:dyDescent="0.25">
      <c r="A1016">
        <v>1014</v>
      </c>
      <c r="B1016">
        <v>19833012</v>
      </c>
      <c r="C1016">
        <v>0</v>
      </c>
      <c r="D1016">
        <f t="shared" si="60"/>
        <v>18.914234161376953</v>
      </c>
      <c r="E1016">
        <f t="shared" si="61"/>
        <v>40.969460277350805</v>
      </c>
      <c r="F1016">
        <f t="shared" si="62"/>
        <v>2048.4730138675404</v>
      </c>
      <c r="G1016">
        <f t="shared" si="63"/>
        <v>34.14121689779234</v>
      </c>
    </row>
    <row r="1017" spans="1:7" x14ac:dyDescent="0.25">
      <c r="A1017">
        <v>1015</v>
      </c>
      <c r="B1017">
        <v>15814538</v>
      </c>
      <c r="C1017">
        <v>1</v>
      </c>
      <c r="D1017">
        <f t="shared" si="60"/>
        <v>15.081918716430664</v>
      </c>
      <c r="E1017">
        <f t="shared" si="61"/>
        <v>32.668415992268585</v>
      </c>
      <c r="F1017">
        <f t="shared" si="62"/>
        <v>1633.4207996134292</v>
      </c>
      <c r="G1017">
        <f t="shared" si="63"/>
        <v>27.223679993557152</v>
      </c>
    </row>
    <row r="1018" spans="1:7" x14ac:dyDescent="0.25">
      <c r="A1018">
        <v>1016</v>
      </c>
      <c r="B1018">
        <v>21863502</v>
      </c>
      <c r="C1018">
        <v>0</v>
      </c>
      <c r="D1018">
        <f t="shared" si="60"/>
        <v>20.85066032409668</v>
      </c>
      <c r="E1018">
        <f t="shared" si="61"/>
        <v>45.163885178548767</v>
      </c>
      <c r="F1018">
        <f t="shared" si="62"/>
        <v>2258.1942589274386</v>
      </c>
      <c r="G1018">
        <f t="shared" si="63"/>
        <v>37.636570982123978</v>
      </c>
    </row>
    <row r="1019" spans="1:7" x14ac:dyDescent="0.25">
      <c r="A1019">
        <v>1017</v>
      </c>
      <c r="B1019">
        <v>9903430</v>
      </c>
      <c r="C1019">
        <v>0</v>
      </c>
      <c r="D1019">
        <f t="shared" si="60"/>
        <v>9.4446468353271484</v>
      </c>
      <c r="E1019">
        <f t="shared" si="61"/>
        <v>20.457718776881908</v>
      </c>
      <c r="F1019">
        <f t="shared" si="62"/>
        <v>1022.8859388440954</v>
      </c>
      <c r="G1019">
        <f t="shared" si="63"/>
        <v>17.048098980734924</v>
      </c>
    </row>
    <row r="1020" spans="1:7" x14ac:dyDescent="0.25">
      <c r="A1020">
        <v>1018</v>
      </c>
      <c r="B1020">
        <v>9366095</v>
      </c>
      <c r="C1020">
        <v>1</v>
      </c>
      <c r="D1020">
        <f t="shared" si="60"/>
        <v>8.9322042465209961</v>
      </c>
      <c r="E1020">
        <f t="shared" si="61"/>
        <v>19.347734830009379</v>
      </c>
      <c r="F1020">
        <f t="shared" si="62"/>
        <v>967.38674150046893</v>
      </c>
      <c r="G1020">
        <f t="shared" si="63"/>
        <v>16.12311235834115</v>
      </c>
    </row>
    <row r="1021" spans="1:7" x14ac:dyDescent="0.25">
      <c r="A1021">
        <v>1019</v>
      </c>
      <c r="B1021">
        <v>5972921</v>
      </c>
      <c r="C1021">
        <v>0</v>
      </c>
      <c r="D1021">
        <f t="shared" si="60"/>
        <v>5.6962213516235352</v>
      </c>
      <c r="E1021">
        <f t="shared" si="61"/>
        <v>12.338385599184553</v>
      </c>
      <c r="F1021">
        <f t="shared" si="62"/>
        <v>616.91927995922765</v>
      </c>
      <c r="G1021">
        <f t="shared" si="63"/>
        <v>10.28198799932046</v>
      </c>
    </row>
    <row r="1022" spans="1:7" x14ac:dyDescent="0.25">
      <c r="A1022">
        <v>1020</v>
      </c>
      <c r="B1022">
        <v>4360900</v>
      </c>
      <c r="C1022">
        <v>1</v>
      </c>
      <c r="D1022">
        <f t="shared" si="60"/>
        <v>4.1588783264160156</v>
      </c>
      <c r="E1022">
        <f t="shared" si="61"/>
        <v>9.0084007070383016</v>
      </c>
      <c r="F1022">
        <f t="shared" si="62"/>
        <v>450.42003535191509</v>
      </c>
      <c r="G1022">
        <f t="shared" si="63"/>
        <v>7.5070005891985847</v>
      </c>
    </row>
    <row r="1023" spans="1:7" x14ac:dyDescent="0.25">
      <c r="A1023">
        <v>1021</v>
      </c>
      <c r="B1023">
        <v>2916043</v>
      </c>
      <c r="C1023">
        <v>0</v>
      </c>
      <c r="D1023">
        <f t="shared" si="60"/>
        <v>2.7809553146362305</v>
      </c>
      <c r="E1023">
        <f t="shared" si="61"/>
        <v>6.0237299233997774</v>
      </c>
      <c r="F1023">
        <f t="shared" si="62"/>
        <v>301.18649616998886</v>
      </c>
      <c r="G1023">
        <f t="shared" si="63"/>
        <v>5.0197749361664812</v>
      </c>
    </row>
    <row r="1024" spans="1:7" x14ac:dyDescent="0.25">
      <c r="A1024">
        <v>1022</v>
      </c>
      <c r="B1024">
        <v>10818194</v>
      </c>
      <c r="C1024">
        <v>1</v>
      </c>
      <c r="D1024">
        <f t="shared" si="60"/>
        <v>10.317033767700195</v>
      </c>
      <c r="E1024">
        <f t="shared" si="61"/>
        <v>22.347365561805475</v>
      </c>
      <c r="F1024">
        <f t="shared" si="62"/>
        <v>1117.3682780902736</v>
      </c>
      <c r="G1024">
        <f t="shared" si="63"/>
        <v>18.622804634837895</v>
      </c>
    </row>
    <row r="1025" spans="1:7" x14ac:dyDescent="0.25">
      <c r="A1025">
        <v>1023</v>
      </c>
      <c r="B1025">
        <v>20745540</v>
      </c>
      <c r="C1025">
        <v>0</v>
      </c>
      <c r="D1025">
        <f t="shared" si="60"/>
        <v>19.784488677978516</v>
      </c>
      <c r="E1025">
        <f t="shared" si="61"/>
        <v>42.854488111144796</v>
      </c>
      <c r="F1025">
        <f t="shared" si="62"/>
        <v>2142.7244055572396</v>
      </c>
      <c r="G1025">
        <f t="shared" si="63"/>
        <v>35.712073425953996</v>
      </c>
    </row>
    <row r="1026" spans="1:7" x14ac:dyDescent="0.25">
      <c r="A1026">
        <v>1024</v>
      </c>
      <c r="B1026">
        <v>5617521</v>
      </c>
      <c r="C1026">
        <v>0</v>
      </c>
      <c r="D1026">
        <f t="shared" si="60"/>
        <v>5.3572854995727539</v>
      </c>
      <c r="E1026">
        <f t="shared" si="61"/>
        <v>11.604228518930153</v>
      </c>
      <c r="F1026">
        <f t="shared" si="62"/>
        <v>580.21142594650769</v>
      </c>
      <c r="G1026">
        <f t="shared" si="63"/>
        <v>9.6701904324417942</v>
      </c>
    </row>
    <row r="1027" spans="1:7" x14ac:dyDescent="0.25">
      <c r="A1027">
        <v>1025</v>
      </c>
      <c r="B1027">
        <v>22390421</v>
      </c>
      <c r="C1027">
        <v>0</v>
      </c>
      <c r="D1027">
        <f t="shared" ref="D1027:D1090" si="64">B1027/(1024*1024)</f>
        <v>21.353169441223145</v>
      </c>
      <c r="E1027">
        <f t="shared" ref="E1027:E1090" si="65">(D1027/27.7)*60</f>
        <v>46.252352580266738</v>
      </c>
      <c r="F1027">
        <f t="shared" ref="F1027:F1090" si="66">E1027*$F$1</f>
        <v>2312.6176290133367</v>
      </c>
      <c r="G1027">
        <f t="shared" ref="G1027:G1090" si="67">F1027/60</f>
        <v>38.543627150222278</v>
      </c>
    </row>
    <row r="1028" spans="1:7" x14ac:dyDescent="0.25">
      <c r="A1028">
        <v>1026</v>
      </c>
      <c r="B1028">
        <v>21589466</v>
      </c>
      <c r="C1028">
        <v>0</v>
      </c>
      <c r="D1028">
        <f t="shared" si="64"/>
        <v>20.589319229125977</v>
      </c>
      <c r="E1028">
        <f t="shared" si="65"/>
        <v>44.597803384388399</v>
      </c>
      <c r="F1028">
        <f t="shared" si="66"/>
        <v>2229.8901692194199</v>
      </c>
      <c r="G1028">
        <f t="shared" si="67"/>
        <v>37.164836153656999</v>
      </c>
    </row>
    <row r="1029" spans="1:7" x14ac:dyDescent="0.25">
      <c r="A1029">
        <v>1027</v>
      </c>
      <c r="B1029">
        <v>3711103</v>
      </c>
      <c r="C1029">
        <v>0</v>
      </c>
      <c r="D1029">
        <f t="shared" si="64"/>
        <v>3.5391836166381836</v>
      </c>
      <c r="E1029">
        <f t="shared" si="65"/>
        <v>7.6661016966892062</v>
      </c>
      <c r="F1029">
        <f t="shared" si="66"/>
        <v>383.30508483446033</v>
      </c>
      <c r="G1029">
        <f t="shared" si="67"/>
        <v>6.3884180805743389</v>
      </c>
    </row>
    <row r="1030" spans="1:7" x14ac:dyDescent="0.25">
      <c r="A1030">
        <v>1028</v>
      </c>
      <c r="B1030">
        <v>3497058</v>
      </c>
      <c r="C1030">
        <v>1</v>
      </c>
      <c r="D1030">
        <f t="shared" si="64"/>
        <v>3.3350543975830078</v>
      </c>
      <c r="E1030">
        <f t="shared" si="65"/>
        <v>7.2239445435010996</v>
      </c>
      <c r="F1030">
        <f t="shared" si="66"/>
        <v>361.19722717505499</v>
      </c>
      <c r="G1030">
        <f t="shared" si="67"/>
        <v>6.0199537862509169</v>
      </c>
    </row>
    <row r="1031" spans="1:7" x14ac:dyDescent="0.25">
      <c r="A1031">
        <v>1029</v>
      </c>
      <c r="B1031">
        <v>19822466</v>
      </c>
      <c r="C1031">
        <v>0</v>
      </c>
      <c r="D1031">
        <f t="shared" si="64"/>
        <v>18.904176712036133</v>
      </c>
      <c r="E1031">
        <f t="shared" si="65"/>
        <v>40.94767518852592</v>
      </c>
      <c r="F1031">
        <f t="shared" si="66"/>
        <v>2047.3837594262959</v>
      </c>
      <c r="G1031">
        <f t="shared" si="67"/>
        <v>34.123062657104931</v>
      </c>
    </row>
    <row r="1032" spans="1:7" x14ac:dyDescent="0.25">
      <c r="A1032">
        <v>1030</v>
      </c>
      <c r="B1032">
        <v>6043321</v>
      </c>
      <c r="C1032">
        <v>0</v>
      </c>
      <c r="D1032">
        <f t="shared" si="64"/>
        <v>5.7633600234985352</v>
      </c>
      <c r="E1032">
        <f t="shared" si="65"/>
        <v>12.483812325267586</v>
      </c>
      <c r="F1032">
        <f t="shared" si="66"/>
        <v>624.1906162633793</v>
      </c>
      <c r="G1032">
        <f t="shared" si="67"/>
        <v>10.403176937722987</v>
      </c>
    </row>
    <row r="1033" spans="1:7" x14ac:dyDescent="0.25">
      <c r="A1033">
        <v>1031</v>
      </c>
      <c r="B1033">
        <v>2139873</v>
      </c>
      <c r="C1033">
        <v>0</v>
      </c>
      <c r="D1033">
        <f t="shared" si="64"/>
        <v>2.0407419204711914</v>
      </c>
      <c r="E1033">
        <f t="shared" si="65"/>
        <v>4.4203796111289346</v>
      </c>
      <c r="F1033">
        <f t="shared" si="66"/>
        <v>221.01898055644673</v>
      </c>
      <c r="G1033">
        <f t="shared" si="67"/>
        <v>3.6836496759407789</v>
      </c>
    </row>
    <row r="1034" spans="1:7" x14ac:dyDescent="0.25">
      <c r="A1034">
        <v>1032</v>
      </c>
      <c r="B1034">
        <v>409370</v>
      </c>
      <c r="C1034">
        <v>1</v>
      </c>
      <c r="D1034">
        <f t="shared" si="64"/>
        <v>0.39040565490722656</v>
      </c>
      <c r="E1034">
        <f t="shared" si="65"/>
        <v>0.84564401784958831</v>
      </c>
      <c r="F1034">
        <f t="shared" si="66"/>
        <v>42.282200892479416</v>
      </c>
      <c r="G1034">
        <f t="shared" si="67"/>
        <v>0.7047033482079903</v>
      </c>
    </row>
    <row r="1035" spans="1:7" x14ac:dyDescent="0.25">
      <c r="A1035">
        <v>1033</v>
      </c>
      <c r="B1035">
        <v>4231145</v>
      </c>
      <c r="C1035">
        <v>0</v>
      </c>
      <c r="D1035">
        <f t="shared" si="64"/>
        <v>4.0351343154907227</v>
      </c>
      <c r="E1035">
        <f t="shared" si="65"/>
        <v>8.7403631382470532</v>
      </c>
      <c r="F1035">
        <f t="shared" si="66"/>
        <v>437.01815691235265</v>
      </c>
      <c r="G1035">
        <f t="shared" si="67"/>
        <v>7.283635948539211</v>
      </c>
    </row>
    <row r="1036" spans="1:7" x14ac:dyDescent="0.25">
      <c r="A1036">
        <v>1034</v>
      </c>
      <c r="B1036">
        <v>1163275</v>
      </c>
      <c r="C1036">
        <v>0</v>
      </c>
      <c r="D1036">
        <f t="shared" si="64"/>
        <v>1.1093854904174805</v>
      </c>
      <c r="E1036">
        <f t="shared" si="65"/>
        <v>2.4030010622761311</v>
      </c>
      <c r="F1036">
        <f t="shared" si="66"/>
        <v>120.15005311380655</v>
      </c>
      <c r="G1036">
        <f t="shared" si="67"/>
        <v>2.0025008852301092</v>
      </c>
    </row>
    <row r="1037" spans="1:7" x14ac:dyDescent="0.25">
      <c r="A1037">
        <v>1035</v>
      </c>
      <c r="B1037">
        <v>734404</v>
      </c>
      <c r="C1037">
        <v>1</v>
      </c>
      <c r="D1037">
        <f t="shared" si="64"/>
        <v>0.70038223266601563</v>
      </c>
      <c r="E1037">
        <f t="shared" si="65"/>
        <v>1.5170734281574347</v>
      </c>
      <c r="F1037">
        <f t="shared" si="66"/>
        <v>75.85367140787173</v>
      </c>
      <c r="G1037">
        <f t="shared" si="67"/>
        <v>1.2642278567978622</v>
      </c>
    </row>
    <row r="1038" spans="1:7" x14ac:dyDescent="0.25">
      <c r="A1038">
        <v>1036</v>
      </c>
      <c r="B1038">
        <v>17083546</v>
      </c>
      <c r="C1038">
        <v>1</v>
      </c>
      <c r="D1038">
        <f t="shared" si="64"/>
        <v>16.292139053344727</v>
      </c>
      <c r="E1038">
        <f t="shared" si="65"/>
        <v>35.289831884501211</v>
      </c>
      <c r="F1038">
        <f t="shared" si="66"/>
        <v>1764.4915942250605</v>
      </c>
      <c r="G1038">
        <f t="shared" si="67"/>
        <v>29.40819323708434</v>
      </c>
    </row>
    <row r="1039" spans="1:7" x14ac:dyDescent="0.25">
      <c r="A1039">
        <v>1037</v>
      </c>
      <c r="B1039">
        <v>20089143</v>
      </c>
      <c r="C1039">
        <v>1</v>
      </c>
      <c r="D1039">
        <f t="shared" si="64"/>
        <v>19.158499717712402</v>
      </c>
      <c r="E1039">
        <f t="shared" si="65"/>
        <v>41.498555345225419</v>
      </c>
      <c r="F1039">
        <f t="shared" si="66"/>
        <v>2074.9277672612711</v>
      </c>
      <c r="G1039">
        <f t="shared" si="67"/>
        <v>34.582129454354522</v>
      </c>
    </row>
    <row r="1040" spans="1:7" x14ac:dyDescent="0.25">
      <c r="A1040">
        <v>1038</v>
      </c>
      <c r="B1040">
        <v>14773813</v>
      </c>
      <c r="C1040">
        <v>0</v>
      </c>
      <c r="D1040">
        <f t="shared" si="64"/>
        <v>14.08940601348877</v>
      </c>
      <c r="E1040">
        <f t="shared" si="65"/>
        <v>30.518568982286144</v>
      </c>
      <c r="F1040">
        <f t="shared" si="66"/>
        <v>1525.9284491143071</v>
      </c>
      <c r="G1040">
        <f t="shared" si="67"/>
        <v>25.432140818571785</v>
      </c>
    </row>
    <row r="1041" spans="1:7" x14ac:dyDescent="0.25">
      <c r="A1041">
        <v>1039</v>
      </c>
      <c r="B1041">
        <v>21898395</v>
      </c>
      <c r="C1041">
        <v>0</v>
      </c>
      <c r="D1041">
        <f t="shared" si="64"/>
        <v>20.883936882019043</v>
      </c>
      <c r="E1041">
        <f t="shared" si="65"/>
        <v>45.235964365384206</v>
      </c>
      <c r="F1041">
        <f t="shared" si="66"/>
        <v>2261.7982182692103</v>
      </c>
      <c r="G1041">
        <f t="shared" si="67"/>
        <v>37.696636971153502</v>
      </c>
    </row>
    <row r="1042" spans="1:7" x14ac:dyDescent="0.25">
      <c r="A1042">
        <v>1040</v>
      </c>
      <c r="B1042">
        <v>15138055</v>
      </c>
      <c r="C1042">
        <v>1</v>
      </c>
      <c r="D1042">
        <f t="shared" si="64"/>
        <v>14.436774253845215</v>
      </c>
      <c r="E1042">
        <f t="shared" si="65"/>
        <v>31.270991163563643</v>
      </c>
      <c r="F1042">
        <f t="shared" si="66"/>
        <v>1563.5495581781822</v>
      </c>
      <c r="G1042">
        <f t="shared" si="67"/>
        <v>26.059159302969704</v>
      </c>
    </row>
    <row r="1043" spans="1:7" x14ac:dyDescent="0.25">
      <c r="A1043">
        <v>1041</v>
      </c>
      <c r="B1043">
        <v>4155245</v>
      </c>
      <c r="C1043">
        <v>0</v>
      </c>
      <c r="D1043">
        <f t="shared" si="64"/>
        <v>3.9627504348754883</v>
      </c>
      <c r="E1043">
        <f t="shared" si="65"/>
        <v>8.5835749491887849</v>
      </c>
      <c r="F1043">
        <f t="shared" si="66"/>
        <v>429.17874745943925</v>
      </c>
      <c r="G1043">
        <f t="shared" si="67"/>
        <v>7.1529791243239877</v>
      </c>
    </row>
    <row r="1044" spans="1:7" x14ac:dyDescent="0.25">
      <c r="A1044">
        <v>1042</v>
      </c>
      <c r="B1044">
        <v>16071416</v>
      </c>
      <c r="C1044">
        <v>0</v>
      </c>
      <c r="D1044">
        <f t="shared" si="64"/>
        <v>15.326896667480469</v>
      </c>
      <c r="E1044">
        <f t="shared" si="65"/>
        <v>33.199054153387294</v>
      </c>
      <c r="F1044">
        <f t="shared" si="66"/>
        <v>1659.9527076693648</v>
      </c>
      <c r="G1044">
        <f t="shared" si="67"/>
        <v>27.66587846115608</v>
      </c>
    </row>
    <row r="1045" spans="1:7" x14ac:dyDescent="0.25">
      <c r="A1045">
        <v>1043</v>
      </c>
      <c r="B1045">
        <v>7825510</v>
      </c>
      <c r="C1045">
        <v>0</v>
      </c>
      <c r="D1045">
        <f t="shared" si="64"/>
        <v>7.4629878997802734</v>
      </c>
      <c r="E1045">
        <f t="shared" si="65"/>
        <v>16.165316750426587</v>
      </c>
      <c r="F1045">
        <f t="shared" si="66"/>
        <v>808.26583752132933</v>
      </c>
      <c r="G1045">
        <f t="shared" si="67"/>
        <v>13.471097292022156</v>
      </c>
    </row>
    <row r="1046" spans="1:7" x14ac:dyDescent="0.25">
      <c r="A1046">
        <v>1044</v>
      </c>
      <c r="B1046">
        <v>4484639</v>
      </c>
      <c r="C1046">
        <v>0</v>
      </c>
      <c r="D1046">
        <f t="shared" si="64"/>
        <v>4.2768850326538086</v>
      </c>
      <c r="E1046">
        <f t="shared" si="65"/>
        <v>9.2640109010551814</v>
      </c>
      <c r="F1046">
        <f t="shared" si="66"/>
        <v>463.20054505275908</v>
      </c>
      <c r="G1046">
        <f t="shared" si="67"/>
        <v>7.7200090842126512</v>
      </c>
    </row>
    <row r="1047" spans="1:7" x14ac:dyDescent="0.25">
      <c r="A1047">
        <v>1045</v>
      </c>
      <c r="B1047">
        <v>9305869</v>
      </c>
      <c r="C1047">
        <v>0</v>
      </c>
      <c r="D1047">
        <f t="shared" si="64"/>
        <v>8.8747682571411133</v>
      </c>
      <c r="E1047">
        <f t="shared" si="65"/>
        <v>19.223324744709995</v>
      </c>
      <c r="F1047">
        <f t="shared" si="66"/>
        <v>961.16623723549969</v>
      </c>
      <c r="G1047">
        <f t="shared" si="67"/>
        <v>16.019437287258327</v>
      </c>
    </row>
    <row r="1048" spans="1:7" x14ac:dyDescent="0.25">
      <c r="A1048">
        <v>1046</v>
      </c>
      <c r="B1048">
        <v>11533278</v>
      </c>
      <c r="C1048">
        <v>0</v>
      </c>
      <c r="D1048">
        <f t="shared" si="64"/>
        <v>10.998991012573242</v>
      </c>
      <c r="E1048">
        <f t="shared" si="65"/>
        <v>23.824529269111714</v>
      </c>
      <c r="F1048">
        <f t="shared" si="66"/>
        <v>1191.2264634555856</v>
      </c>
      <c r="G1048">
        <f t="shared" si="67"/>
        <v>19.853774390926429</v>
      </c>
    </row>
    <row r="1049" spans="1:7" x14ac:dyDescent="0.25">
      <c r="A1049">
        <v>1047</v>
      </c>
      <c r="B1049">
        <v>22144474</v>
      </c>
      <c r="C1049">
        <v>1</v>
      </c>
      <c r="D1049">
        <f t="shared" si="64"/>
        <v>21.118616104125977</v>
      </c>
      <c r="E1049">
        <f t="shared" si="65"/>
        <v>45.744294810381177</v>
      </c>
      <c r="F1049">
        <f t="shared" si="66"/>
        <v>2287.214740519059</v>
      </c>
      <c r="G1049">
        <f t="shared" si="67"/>
        <v>38.120245675317648</v>
      </c>
    </row>
    <row r="1050" spans="1:7" x14ac:dyDescent="0.25">
      <c r="A1050">
        <v>1048</v>
      </c>
      <c r="B1050">
        <v>15307557</v>
      </c>
      <c r="C1050">
        <v>0</v>
      </c>
      <c r="D1050">
        <f t="shared" si="64"/>
        <v>14.598423957824707</v>
      </c>
      <c r="E1050">
        <f t="shared" si="65"/>
        <v>31.621134926696119</v>
      </c>
      <c r="F1050">
        <f t="shared" si="66"/>
        <v>1581.0567463348059</v>
      </c>
      <c r="G1050">
        <f t="shared" si="67"/>
        <v>26.350945772246764</v>
      </c>
    </row>
    <row r="1051" spans="1:7" x14ac:dyDescent="0.25">
      <c r="A1051">
        <v>1049</v>
      </c>
      <c r="B1051">
        <v>963291</v>
      </c>
      <c r="C1051">
        <v>1</v>
      </c>
      <c r="D1051">
        <f t="shared" si="64"/>
        <v>0.91866588592529297</v>
      </c>
      <c r="E1051">
        <f t="shared" si="65"/>
        <v>1.9898900056143529</v>
      </c>
      <c r="F1051">
        <f t="shared" si="66"/>
        <v>99.494500280717645</v>
      </c>
      <c r="G1051">
        <f t="shared" si="67"/>
        <v>1.6582416713452941</v>
      </c>
    </row>
    <row r="1052" spans="1:7" x14ac:dyDescent="0.25">
      <c r="A1052">
        <v>1050</v>
      </c>
      <c r="B1052">
        <v>10572208</v>
      </c>
      <c r="C1052">
        <v>0</v>
      </c>
      <c r="D1052">
        <f t="shared" si="64"/>
        <v>10.082443237304687</v>
      </c>
      <c r="E1052">
        <f t="shared" si="65"/>
        <v>21.839227228818817</v>
      </c>
      <c r="F1052">
        <f t="shared" si="66"/>
        <v>1091.9613614409409</v>
      </c>
      <c r="G1052">
        <f t="shared" si="67"/>
        <v>18.199356024015682</v>
      </c>
    </row>
    <row r="1053" spans="1:7" x14ac:dyDescent="0.25">
      <c r="A1053">
        <v>1051</v>
      </c>
      <c r="B1053">
        <v>8044454</v>
      </c>
      <c r="C1053">
        <v>0</v>
      </c>
      <c r="D1053">
        <f t="shared" si="64"/>
        <v>7.6717891693115234</v>
      </c>
      <c r="E1053">
        <f t="shared" si="65"/>
        <v>16.617593868544816</v>
      </c>
      <c r="F1053">
        <f t="shared" si="66"/>
        <v>830.8796934272408</v>
      </c>
      <c r="G1053">
        <f t="shared" si="67"/>
        <v>13.847994890454013</v>
      </c>
    </row>
    <row r="1054" spans="1:7" x14ac:dyDescent="0.25">
      <c r="A1054">
        <v>1052</v>
      </c>
      <c r="B1054">
        <v>7572034</v>
      </c>
      <c r="C1054">
        <v>0</v>
      </c>
      <c r="D1054">
        <f t="shared" si="64"/>
        <v>7.2212543487548828</v>
      </c>
      <c r="E1054">
        <f t="shared" si="65"/>
        <v>15.641706170588193</v>
      </c>
      <c r="F1054">
        <f t="shared" si="66"/>
        <v>782.08530852940964</v>
      </c>
      <c r="G1054">
        <f t="shared" si="67"/>
        <v>13.034755142156827</v>
      </c>
    </row>
    <row r="1055" spans="1:7" x14ac:dyDescent="0.25">
      <c r="A1055">
        <v>1053</v>
      </c>
      <c r="B1055">
        <v>22511309</v>
      </c>
      <c r="C1055">
        <v>0</v>
      </c>
      <c r="D1055">
        <f t="shared" si="64"/>
        <v>21.468457221984863</v>
      </c>
      <c r="E1055">
        <f t="shared" si="65"/>
        <v>46.502073405021363</v>
      </c>
      <c r="F1055">
        <f t="shared" si="66"/>
        <v>2325.1036702510683</v>
      </c>
      <c r="G1055">
        <f t="shared" si="67"/>
        <v>38.751727837517805</v>
      </c>
    </row>
    <row r="1056" spans="1:7" x14ac:dyDescent="0.25">
      <c r="A1056">
        <v>1054</v>
      </c>
      <c r="B1056">
        <v>206078</v>
      </c>
      <c r="C1056">
        <v>0</v>
      </c>
      <c r="D1056">
        <f t="shared" si="64"/>
        <v>0.19653129577636719</v>
      </c>
      <c r="E1056">
        <f t="shared" si="65"/>
        <v>0.4256995576383405</v>
      </c>
      <c r="F1056">
        <f t="shared" si="66"/>
        <v>21.284977881917026</v>
      </c>
      <c r="G1056">
        <f t="shared" si="67"/>
        <v>0.35474963136528376</v>
      </c>
    </row>
    <row r="1057" spans="1:7" x14ac:dyDescent="0.25">
      <c r="A1057">
        <v>1055</v>
      </c>
      <c r="B1057">
        <v>24897818</v>
      </c>
      <c r="C1057">
        <v>0</v>
      </c>
      <c r="D1057">
        <f t="shared" si="64"/>
        <v>23.744409561157227</v>
      </c>
      <c r="E1057">
        <f t="shared" si="65"/>
        <v>51.431934067488584</v>
      </c>
      <c r="F1057">
        <f t="shared" si="66"/>
        <v>2571.5967033744291</v>
      </c>
      <c r="G1057">
        <f t="shared" si="67"/>
        <v>42.859945056240484</v>
      </c>
    </row>
    <row r="1058" spans="1:7" x14ac:dyDescent="0.25">
      <c r="A1058">
        <v>1056</v>
      </c>
      <c r="B1058">
        <v>4997142</v>
      </c>
      <c r="C1058">
        <v>0</v>
      </c>
      <c r="D1058">
        <f t="shared" si="64"/>
        <v>4.7656459808349609</v>
      </c>
      <c r="E1058">
        <f t="shared" si="65"/>
        <v>10.32269887545479</v>
      </c>
      <c r="F1058">
        <f t="shared" si="66"/>
        <v>516.13494377273946</v>
      </c>
      <c r="G1058">
        <f t="shared" si="67"/>
        <v>8.6022490628789914</v>
      </c>
    </row>
    <row r="1059" spans="1:7" x14ac:dyDescent="0.25">
      <c r="A1059">
        <v>1057</v>
      </c>
      <c r="B1059">
        <v>1459363</v>
      </c>
      <c r="C1059">
        <v>0</v>
      </c>
      <c r="D1059">
        <f t="shared" si="64"/>
        <v>1.3917570114135742</v>
      </c>
      <c r="E1059">
        <f t="shared" si="65"/>
        <v>3.0146361258055756</v>
      </c>
      <c r="F1059">
        <f t="shared" si="66"/>
        <v>150.73180629027877</v>
      </c>
      <c r="G1059">
        <f t="shared" si="67"/>
        <v>2.5121967715046463</v>
      </c>
    </row>
    <row r="1060" spans="1:7" x14ac:dyDescent="0.25">
      <c r="A1060">
        <v>1058</v>
      </c>
      <c r="B1060">
        <v>701761</v>
      </c>
      <c r="C1060">
        <v>0</v>
      </c>
      <c r="D1060">
        <f t="shared" si="64"/>
        <v>0.66925144195556641</v>
      </c>
      <c r="E1060">
        <f t="shared" si="65"/>
        <v>1.449642112539133</v>
      </c>
      <c r="F1060">
        <f t="shared" si="66"/>
        <v>72.482105626956653</v>
      </c>
      <c r="G1060">
        <f t="shared" si="67"/>
        <v>1.208035093782611</v>
      </c>
    </row>
    <row r="1061" spans="1:7" x14ac:dyDescent="0.25">
      <c r="A1061">
        <v>1059</v>
      </c>
      <c r="B1061">
        <v>1328067</v>
      </c>
      <c r="C1061">
        <v>0</v>
      </c>
      <c r="D1061">
        <f t="shared" si="64"/>
        <v>1.2665433883666992</v>
      </c>
      <c r="E1061">
        <f t="shared" si="65"/>
        <v>2.7434152816607202</v>
      </c>
      <c r="F1061">
        <f t="shared" si="66"/>
        <v>137.170764083036</v>
      </c>
      <c r="G1061">
        <f t="shared" si="67"/>
        <v>2.2861794013839334</v>
      </c>
    </row>
    <row r="1062" spans="1:7" x14ac:dyDescent="0.25">
      <c r="A1062">
        <v>1060</v>
      </c>
      <c r="B1062">
        <v>6264166</v>
      </c>
      <c r="C1062">
        <v>1</v>
      </c>
      <c r="D1062">
        <f t="shared" si="64"/>
        <v>5.9739742279052734</v>
      </c>
      <c r="E1062">
        <f t="shared" si="65"/>
        <v>12.940016378134166</v>
      </c>
      <c r="F1062">
        <f t="shared" si="66"/>
        <v>647.00081890670833</v>
      </c>
      <c r="G1062">
        <f t="shared" si="67"/>
        <v>10.783346981778472</v>
      </c>
    </row>
    <row r="1063" spans="1:7" x14ac:dyDescent="0.25">
      <c r="A1063">
        <v>1061</v>
      </c>
      <c r="B1063">
        <v>3378763</v>
      </c>
      <c r="C1063">
        <v>1</v>
      </c>
      <c r="D1063">
        <f t="shared" si="64"/>
        <v>3.2222394943237305</v>
      </c>
      <c r="E1063">
        <f t="shared" si="65"/>
        <v>6.9795801321091639</v>
      </c>
      <c r="F1063">
        <f t="shared" si="66"/>
        <v>348.97900660545821</v>
      </c>
      <c r="G1063">
        <f t="shared" si="67"/>
        <v>5.8163167767576365</v>
      </c>
    </row>
    <row r="1064" spans="1:7" x14ac:dyDescent="0.25">
      <c r="A1064">
        <v>1062</v>
      </c>
      <c r="B1064">
        <v>24495442</v>
      </c>
      <c r="C1064">
        <v>1</v>
      </c>
      <c r="D1064">
        <f t="shared" si="64"/>
        <v>23.360673904418945</v>
      </c>
      <c r="E1064">
        <f t="shared" si="65"/>
        <v>50.60073769910241</v>
      </c>
      <c r="F1064">
        <f t="shared" si="66"/>
        <v>2530.0368849551205</v>
      </c>
      <c r="G1064">
        <f t="shared" si="67"/>
        <v>42.167281415918673</v>
      </c>
    </row>
    <row r="1065" spans="1:7" x14ac:dyDescent="0.25">
      <c r="A1065">
        <v>1063</v>
      </c>
      <c r="B1065">
        <v>18043543</v>
      </c>
      <c r="C1065">
        <v>1</v>
      </c>
      <c r="D1065">
        <f t="shared" si="64"/>
        <v>17.207663536071777</v>
      </c>
      <c r="E1065">
        <f t="shared" si="65"/>
        <v>37.272917406653669</v>
      </c>
      <c r="F1065">
        <f t="shared" si="66"/>
        <v>1863.6458703326834</v>
      </c>
      <c r="G1065">
        <f t="shared" si="67"/>
        <v>31.060764505544725</v>
      </c>
    </row>
    <row r="1066" spans="1:7" x14ac:dyDescent="0.25">
      <c r="A1066">
        <v>1064</v>
      </c>
      <c r="B1066">
        <v>7634646</v>
      </c>
      <c r="C1066">
        <v>1</v>
      </c>
      <c r="D1066">
        <f t="shared" si="64"/>
        <v>7.2809658050537109</v>
      </c>
      <c r="E1066">
        <f t="shared" si="65"/>
        <v>15.771045065098292</v>
      </c>
      <c r="F1066">
        <f t="shared" si="66"/>
        <v>788.5522532549146</v>
      </c>
      <c r="G1066">
        <f t="shared" si="67"/>
        <v>13.142537554248577</v>
      </c>
    </row>
    <row r="1067" spans="1:7" x14ac:dyDescent="0.25">
      <c r="A1067">
        <v>1065</v>
      </c>
      <c r="B1067">
        <v>1527088</v>
      </c>
      <c r="C1067">
        <v>0</v>
      </c>
      <c r="D1067">
        <f t="shared" si="64"/>
        <v>1.4563446044921875</v>
      </c>
      <c r="E1067">
        <f t="shared" si="65"/>
        <v>3.1545370494415614</v>
      </c>
      <c r="F1067">
        <f t="shared" si="66"/>
        <v>157.72685247207806</v>
      </c>
      <c r="G1067">
        <f t="shared" si="67"/>
        <v>2.6287808745346344</v>
      </c>
    </row>
    <row r="1068" spans="1:7" x14ac:dyDescent="0.25">
      <c r="A1068">
        <v>1066</v>
      </c>
      <c r="B1068">
        <v>1655707</v>
      </c>
      <c r="C1068">
        <v>0</v>
      </c>
      <c r="D1068">
        <f t="shared" si="64"/>
        <v>1.579005241394043</v>
      </c>
      <c r="E1068">
        <f t="shared" si="65"/>
        <v>3.4202279596982881</v>
      </c>
      <c r="F1068">
        <f t="shared" si="66"/>
        <v>171.0113979849144</v>
      </c>
      <c r="G1068">
        <f t="shared" si="67"/>
        <v>2.8501899664152401</v>
      </c>
    </row>
    <row r="1069" spans="1:7" x14ac:dyDescent="0.25">
      <c r="A1069">
        <v>1067</v>
      </c>
      <c r="B1069">
        <v>24510311</v>
      </c>
      <c r="C1069">
        <v>0</v>
      </c>
      <c r="D1069">
        <f t="shared" si="64"/>
        <v>23.37485408782959</v>
      </c>
      <c r="E1069">
        <f t="shared" si="65"/>
        <v>50.631452897825831</v>
      </c>
      <c r="F1069">
        <f t="shared" si="66"/>
        <v>2531.5726448912915</v>
      </c>
      <c r="G1069">
        <f t="shared" si="67"/>
        <v>42.192877414854856</v>
      </c>
    </row>
    <row r="1070" spans="1:7" x14ac:dyDescent="0.25">
      <c r="A1070">
        <v>1068</v>
      </c>
      <c r="B1070">
        <v>5489889</v>
      </c>
      <c r="C1070">
        <v>0</v>
      </c>
      <c r="D1070">
        <f t="shared" si="64"/>
        <v>5.2355661392211914</v>
      </c>
      <c r="E1070">
        <f t="shared" si="65"/>
        <v>11.340576474847346</v>
      </c>
      <c r="F1070">
        <f t="shared" si="66"/>
        <v>567.02882374236731</v>
      </c>
      <c r="G1070">
        <f t="shared" si="67"/>
        <v>9.450480395706121</v>
      </c>
    </row>
    <row r="1071" spans="1:7" x14ac:dyDescent="0.25">
      <c r="A1071">
        <v>1069</v>
      </c>
      <c r="B1071">
        <v>9293759</v>
      </c>
      <c r="C1071">
        <v>0</v>
      </c>
      <c r="D1071">
        <f t="shared" si="64"/>
        <v>8.8632192611694336</v>
      </c>
      <c r="E1071">
        <f t="shared" si="65"/>
        <v>19.198308868959064</v>
      </c>
      <c r="F1071">
        <f t="shared" si="66"/>
        <v>959.91544344795318</v>
      </c>
      <c r="G1071">
        <f t="shared" si="67"/>
        <v>15.998590724132553</v>
      </c>
    </row>
    <row r="1072" spans="1:7" x14ac:dyDescent="0.25">
      <c r="A1072">
        <v>1070</v>
      </c>
      <c r="B1072">
        <v>21033187</v>
      </c>
      <c r="C1072">
        <v>1</v>
      </c>
      <c r="D1072">
        <f t="shared" si="64"/>
        <v>20.058810234069824</v>
      </c>
      <c r="E1072">
        <f t="shared" si="65"/>
        <v>43.448686427588065</v>
      </c>
      <c r="F1072">
        <f t="shared" si="66"/>
        <v>2172.4343213794032</v>
      </c>
      <c r="G1072">
        <f t="shared" si="67"/>
        <v>36.20723868965672</v>
      </c>
    </row>
    <row r="1073" spans="1:7" x14ac:dyDescent="0.25">
      <c r="A1073">
        <v>1071</v>
      </c>
      <c r="B1073">
        <v>477859</v>
      </c>
      <c r="C1073">
        <v>1</v>
      </c>
      <c r="D1073">
        <f t="shared" si="64"/>
        <v>0.45572185516357422</v>
      </c>
      <c r="E1073">
        <f t="shared" si="65"/>
        <v>0.98712315197886114</v>
      </c>
      <c r="F1073">
        <f t="shared" si="66"/>
        <v>49.356157598943057</v>
      </c>
      <c r="G1073">
        <f t="shared" si="67"/>
        <v>0.82260262664905093</v>
      </c>
    </row>
    <row r="1074" spans="1:7" x14ac:dyDescent="0.25">
      <c r="A1074">
        <v>1072</v>
      </c>
      <c r="B1074">
        <v>23673991</v>
      </c>
      <c r="C1074">
        <v>1</v>
      </c>
      <c r="D1074">
        <f t="shared" si="64"/>
        <v>22.577277183532715</v>
      </c>
      <c r="E1074">
        <f t="shared" si="65"/>
        <v>48.903849495016715</v>
      </c>
      <c r="F1074">
        <f t="shared" si="66"/>
        <v>2445.1924747508356</v>
      </c>
      <c r="G1074">
        <f t="shared" si="67"/>
        <v>40.753207912513929</v>
      </c>
    </row>
    <row r="1075" spans="1:7" x14ac:dyDescent="0.25">
      <c r="A1075">
        <v>1073</v>
      </c>
      <c r="B1075">
        <v>11712189</v>
      </c>
      <c r="C1075">
        <v>0</v>
      </c>
      <c r="D1075">
        <f t="shared" si="64"/>
        <v>11.169613838195801</v>
      </c>
      <c r="E1075">
        <f t="shared" si="65"/>
        <v>24.19410939681401</v>
      </c>
      <c r="F1075">
        <f t="shared" si="66"/>
        <v>1209.7054698407005</v>
      </c>
      <c r="G1075">
        <f t="shared" si="67"/>
        <v>20.161757830678344</v>
      </c>
    </row>
    <row r="1076" spans="1:7" x14ac:dyDescent="0.25">
      <c r="A1076">
        <v>1074</v>
      </c>
      <c r="B1076">
        <v>25802470</v>
      </c>
      <c r="C1076">
        <v>1</v>
      </c>
      <c r="D1076">
        <f t="shared" si="64"/>
        <v>24.607152938842773</v>
      </c>
      <c r="E1076">
        <f t="shared" si="65"/>
        <v>53.300692286302038</v>
      </c>
      <c r="F1076">
        <f t="shared" si="66"/>
        <v>2665.0346143151019</v>
      </c>
      <c r="G1076">
        <f t="shared" si="67"/>
        <v>44.417243571918362</v>
      </c>
    </row>
    <row r="1077" spans="1:7" x14ac:dyDescent="0.25">
      <c r="A1077">
        <v>1075</v>
      </c>
      <c r="B1077">
        <v>24635618</v>
      </c>
      <c r="C1077">
        <v>1</v>
      </c>
      <c r="D1077">
        <f t="shared" si="64"/>
        <v>23.494356155395508</v>
      </c>
      <c r="E1077">
        <f t="shared" si="65"/>
        <v>50.89030214165092</v>
      </c>
      <c r="F1077">
        <f t="shared" si="66"/>
        <v>2544.5151070825459</v>
      </c>
      <c r="G1077">
        <f t="shared" si="67"/>
        <v>42.408585118042431</v>
      </c>
    </row>
    <row r="1078" spans="1:7" x14ac:dyDescent="0.25">
      <c r="A1078">
        <v>1076</v>
      </c>
      <c r="B1078">
        <v>8279242</v>
      </c>
      <c r="C1078">
        <v>0</v>
      </c>
      <c r="D1078">
        <f t="shared" si="64"/>
        <v>7.8957004547119141</v>
      </c>
      <c r="E1078">
        <f t="shared" si="65"/>
        <v>17.102600262913892</v>
      </c>
      <c r="F1078">
        <f t="shared" si="66"/>
        <v>855.13001314569465</v>
      </c>
      <c r="G1078">
        <f t="shared" si="67"/>
        <v>14.252166885761577</v>
      </c>
    </row>
    <row r="1079" spans="1:7" x14ac:dyDescent="0.25">
      <c r="A1079">
        <v>1077</v>
      </c>
      <c r="B1079">
        <v>1144979</v>
      </c>
      <c r="C1079">
        <v>0</v>
      </c>
      <c r="D1079">
        <f t="shared" si="64"/>
        <v>1.0919370651245117</v>
      </c>
      <c r="E1079">
        <f t="shared" si="65"/>
        <v>2.3652066392588704</v>
      </c>
      <c r="F1079">
        <f t="shared" si="66"/>
        <v>118.26033196294352</v>
      </c>
      <c r="G1079">
        <f t="shared" si="67"/>
        <v>1.9710055327157254</v>
      </c>
    </row>
    <row r="1080" spans="1:7" x14ac:dyDescent="0.25">
      <c r="A1080">
        <v>1078</v>
      </c>
      <c r="B1080">
        <v>23671515</v>
      </c>
      <c r="C1080">
        <v>1</v>
      </c>
      <c r="D1080">
        <f t="shared" si="64"/>
        <v>22.574915885925293</v>
      </c>
      <c r="E1080">
        <f t="shared" si="65"/>
        <v>48.898734770957319</v>
      </c>
      <c r="F1080">
        <f t="shared" si="66"/>
        <v>2444.9367385478658</v>
      </c>
      <c r="G1080">
        <f t="shared" si="67"/>
        <v>40.748945642464427</v>
      </c>
    </row>
    <row r="1081" spans="1:7" x14ac:dyDescent="0.25">
      <c r="A1081">
        <v>1079</v>
      </c>
      <c r="B1081">
        <v>6824701</v>
      </c>
      <c r="C1081">
        <v>1</v>
      </c>
      <c r="D1081">
        <f t="shared" si="64"/>
        <v>6.5085420608520508</v>
      </c>
      <c r="E1081">
        <f t="shared" si="65"/>
        <v>14.097925041556788</v>
      </c>
      <c r="F1081">
        <f t="shared" si="66"/>
        <v>704.89625207783945</v>
      </c>
      <c r="G1081">
        <f t="shared" si="67"/>
        <v>11.74827086796399</v>
      </c>
    </row>
    <row r="1082" spans="1:7" x14ac:dyDescent="0.25">
      <c r="A1082">
        <v>1080</v>
      </c>
      <c r="B1082">
        <v>4072839</v>
      </c>
      <c r="C1082">
        <v>1</v>
      </c>
      <c r="D1082">
        <f t="shared" si="64"/>
        <v>3.8841619491577148</v>
      </c>
      <c r="E1082">
        <f t="shared" si="65"/>
        <v>8.4133471822910781</v>
      </c>
      <c r="F1082">
        <f t="shared" si="66"/>
        <v>420.6673591145539</v>
      </c>
      <c r="G1082">
        <f t="shared" si="67"/>
        <v>7.0111226519092318</v>
      </c>
    </row>
    <row r="1083" spans="1:7" x14ac:dyDescent="0.25">
      <c r="A1083">
        <v>1081</v>
      </c>
      <c r="B1083">
        <v>6474691</v>
      </c>
      <c r="C1083">
        <v>1</v>
      </c>
      <c r="D1083">
        <f t="shared" si="64"/>
        <v>6.1747465133666992</v>
      </c>
      <c r="E1083">
        <f t="shared" si="65"/>
        <v>13.374902195018121</v>
      </c>
      <c r="F1083">
        <f t="shared" si="66"/>
        <v>668.74510975090607</v>
      </c>
      <c r="G1083">
        <f t="shared" si="67"/>
        <v>11.145751829181767</v>
      </c>
    </row>
    <row r="1084" spans="1:7" x14ac:dyDescent="0.25">
      <c r="A1084">
        <v>1082</v>
      </c>
      <c r="B1084">
        <v>3407816</v>
      </c>
      <c r="C1084">
        <v>1</v>
      </c>
      <c r="D1084">
        <f t="shared" si="64"/>
        <v>3.2499465942382812</v>
      </c>
      <c r="E1084">
        <f t="shared" si="65"/>
        <v>7.0395955109854471</v>
      </c>
      <c r="F1084">
        <f t="shared" si="66"/>
        <v>351.97977554927235</v>
      </c>
      <c r="G1084">
        <f t="shared" si="67"/>
        <v>5.8663295924878724</v>
      </c>
    </row>
    <row r="1085" spans="1:7" x14ac:dyDescent="0.25">
      <c r="A1085">
        <v>1083</v>
      </c>
      <c r="B1085">
        <v>19331965</v>
      </c>
      <c r="C1085">
        <v>1</v>
      </c>
      <c r="D1085">
        <f t="shared" si="64"/>
        <v>18.436398506164551</v>
      </c>
      <c r="E1085">
        <f t="shared" si="65"/>
        <v>39.934437197468341</v>
      </c>
      <c r="F1085">
        <f t="shared" si="66"/>
        <v>1996.7218598734171</v>
      </c>
      <c r="G1085">
        <f t="shared" si="67"/>
        <v>33.278697664556951</v>
      </c>
    </row>
    <row r="1086" spans="1:7" x14ac:dyDescent="0.25">
      <c r="A1086">
        <v>1084</v>
      </c>
      <c r="B1086">
        <v>5999855</v>
      </c>
      <c r="C1086">
        <v>1</v>
      </c>
      <c r="D1086">
        <f t="shared" si="64"/>
        <v>5.7219076156616211</v>
      </c>
      <c r="E1086">
        <f t="shared" si="65"/>
        <v>12.394023716234559</v>
      </c>
      <c r="F1086">
        <f t="shared" si="66"/>
        <v>619.7011858117279</v>
      </c>
      <c r="G1086">
        <f t="shared" si="67"/>
        <v>10.328353096862132</v>
      </c>
    </row>
    <row r="1087" spans="1:7" x14ac:dyDescent="0.25">
      <c r="A1087">
        <v>1085</v>
      </c>
      <c r="B1087">
        <v>1823471</v>
      </c>
      <c r="C1087">
        <v>0</v>
      </c>
      <c r="D1087">
        <f t="shared" si="64"/>
        <v>1.7389974594116211</v>
      </c>
      <c r="E1087">
        <f t="shared" si="65"/>
        <v>3.7667815005305871</v>
      </c>
      <c r="F1087">
        <f t="shared" si="66"/>
        <v>188.33907502652934</v>
      </c>
      <c r="G1087">
        <f t="shared" si="67"/>
        <v>3.1389845837754891</v>
      </c>
    </row>
    <row r="1088" spans="1:7" x14ac:dyDescent="0.25">
      <c r="A1088">
        <v>1086</v>
      </c>
      <c r="B1088">
        <v>2258931</v>
      </c>
      <c r="C1088">
        <v>1</v>
      </c>
      <c r="D1088">
        <f t="shared" si="64"/>
        <v>2.1542844772338867</v>
      </c>
      <c r="E1088">
        <f t="shared" si="65"/>
        <v>4.6663201672936179</v>
      </c>
      <c r="F1088">
        <f t="shared" si="66"/>
        <v>233.3160083646809</v>
      </c>
      <c r="G1088">
        <f t="shared" si="67"/>
        <v>3.8886001394113481</v>
      </c>
    </row>
    <row r="1089" spans="1:7" x14ac:dyDescent="0.25">
      <c r="A1089">
        <v>1087</v>
      </c>
      <c r="B1089">
        <v>24567770</v>
      </c>
      <c r="C1089">
        <v>1</v>
      </c>
      <c r="D1089">
        <f t="shared" si="64"/>
        <v>23.429651260375977</v>
      </c>
      <c r="E1089">
        <f t="shared" si="65"/>
        <v>50.750147134388399</v>
      </c>
      <c r="F1089">
        <f t="shared" si="66"/>
        <v>2537.5073567194199</v>
      </c>
      <c r="G1089">
        <f t="shared" si="67"/>
        <v>42.291789278656999</v>
      </c>
    </row>
    <row r="1090" spans="1:7" x14ac:dyDescent="0.25">
      <c r="A1090">
        <v>1088</v>
      </c>
      <c r="B1090">
        <v>13457117</v>
      </c>
      <c r="C1090">
        <v>0</v>
      </c>
      <c r="D1090">
        <f t="shared" si="64"/>
        <v>12.833706855773926</v>
      </c>
      <c r="E1090">
        <f t="shared" si="65"/>
        <v>27.79864300889659</v>
      </c>
      <c r="F1090">
        <f t="shared" si="66"/>
        <v>1389.9321504448294</v>
      </c>
      <c r="G1090">
        <f t="shared" si="67"/>
        <v>23.165535840747157</v>
      </c>
    </row>
    <row r="1091" spans="1:7" x14ac:dyDescent="0.25">
      <c r="A1091">
        <v>1089</v>
      </c>
      <c r="B1091">
        <v>2447019</v>
      </c>
      <c r="C1091">
        <v>0</v>
      </c>
      <c r="D1091">
        <f t="shared" ref="D1091:D1154" si="68">B1091/(1024*1024)</f>
        <v>2.3336591720581055</v>
      </c>
      <c r="E1091">
        <f t="shared" ref="E1091:E1154" si="69">(D1091/27.7)*60</f>
        <v>5.0548574124002288</v>
      </c>
      <c r="F1091">
        <f t="shared" ref="F1091:F1154" si="70">E1091*$F$1</f>
        <v>252.74287062001144</v>
      </c>
      <c r="G1091">
        <f t="shared" ref="G1091:G1154" si="71">F1091/60</f>
        <v>4.2123811770001911</v>
      </c>
    </row>
    <row r="1092" spans="1:7" x14ac:dyDescent="0.25">
      <c r="A1092">
        <v>1090</v>
      </c>
      <c r="B1092">
        <v>2935812</v>
      </c>
      <c r="C1092">
        <v>1</v>
      </c>
      <c r="D1092">
        <f t="shared" si="68"/>
        <v>2.7998085021972656</v>
      </c>
      <c r="E1092">
        <f t="shared" si="69"/>
        <v>6.0645671527738605</v>
      </c>
      <c r="F1092">
        <f t="shared" si="70"/>
        <v>303.22835763869301</v>
      </c>
      <c r="G1092">
        <f t="shared" si="71"/>
        <v>5.0538059606448833</v>
      </c>
    </row>
    <row r="1093" spans="1:7" x14ac:dyDescent="0.25">
      <c r="A1093">
        <v>1091</v>
      </c>
      <c r="B1093">
        <v>4495603</v>
      </c>
      <c r="C1093">
        <v>1</v>
      </c>
      <c r="D1093">
        <f t="shared" si="68"/>
        <v>4.2873411178588867</v>
      </c>
      <c r="E1093">
        <f t="shared" si="69"/>
        <v>9.286659461066181</v>
      </c>
      <c r="F1093">
        <f t="shared" si="70"/>
        <v>464.33297305330905</v>
      </c>
      <c r="G1093">
        <f t="shared" si="71"/>
        <v>7.7388828842218178</v>
      </c>
    </row>
    <row r="1094" spans="1:7" x14ac:dyDescent="0.25">
      <c r="A1094">
        <v>1092</v>
      </c>
      <c r="B1094">
        <v>1172326</v>
      </c>
      <c r="C1094">
        <v>1</v>
      </c>
      <c r="D1094">
        <f t="shared" si="68"/>
        <v>1.1180171966552734</v>
      </c>
      <c r="E1094">
        <f t="shared" si="69"/>
        <v>2.421697898892289</v>
      </c>
      <c r="F1094">
        <f t="shared" si="70"/>
        <v>121.08489494461445</v>
      </c>
      <c r="G1094">
        <f t="shared" si="71"/>
        <v>2.0180815824102409</v>
      </c>
    </row>
    <row r="1095" spans="1:7" x14ac:dyDescent="0.25">
      <c r="A1095">
        <v>1093</v>
      </c>
      <c r="B1095">
        <v>24109161</v>
      </c>
      <c r="C1095">
        <v>0</v>
      </c>
      <c r="D1095">
        <f t="shared" si="68"/>
        <v>22.992287635803223</v>
      </c>
      <c r="E1095">
        <f t="shared" si="69"/>
        <v>49.802789102822871</v>
      </c>
      <c r="F1095">
        <f t="shared" si="70"/>
        <v>2490.1394551411436</v>
      </c>
      <c r="G1095">
        <f t="shared" si="71"/>
        <v>41.502324252352395</v>
      </c>
    </row>
    <row r="1096" spans="1:7" x14ac:dyDescent="0.25">
      <c r="A1096">
        <v>1094</v>
      </c>
      <c r="B1096">
        <v>13936530</v>
      </c>
      <c r="C1096">
        <v>1</v>
      </c>
      <c r="D1096">
        <f t="shared" si="68"/>
        <v>13.290910720825195</v>
      </c>
      <c r="E1096">
        <f t="shared" si="69"/>
        <v>28.788976290596093</v>
      </c>
      <c r="F1096">
        <f t="shared" si="70"/>
        <v>1439.4488145298046</v>
      </c>
      <c r="G1096">
        <f t="shared" si="71"/>
        <v>23.990813575496745</v>
      </c>
    </row>
    <row r="1097" spans="1:7" x14ac:dyDescent="0.25">
      <c r="A1097">
        <v>1095</v>
      </c>
      <c r="B1097">
        <v>24423408</v>
      </c>
      <c r="C1097">
        <v>1</v>
      </c>
      <c r="D1097">
        <f t="shared" si="68"/>
        <v>23.291976928710937</v>
      </c>
      <c r="E1097">
        <f t="shared" si="69"/>
        <v>50.451935585655463</v>
      </c>
      <c r="F1097">
        <f t="shared" si="70"/>
        <v>2522.5967792827732</v>
      </c>
      <c r="G1097">
        <f t="shared" si="71"/>
        <v>42.04327965471289</v>
      </c>
    </row>
    <row r="1098" spans="1:7" x14ac:dyDescent="0.25">
      <c r="A1098">
        <v>1096</v>
      </c>
      <c r="B1098">
        <v>1111930</v>
      </c>
      <c r="C1098">
        <v>1</v>
      </c>
      <c r="D1098">
        <f t="shared" si="68"/>
        <v>1.0604190826416016</v>
      </c>
      <c r="E1098">
        <f t="shared" si="69"/>
        <v>2.2969366411009422</v>
      </c>
      <c r="F1098">
        <f t="shared" si="70"/>
        <v>114.84683205504712</v>
      </c>
      <c r="G1098">
        <f t="shared" si="71"/>
        <v>1.9141138675841185</v>
      </c>
    </row>
    <row r="1099" spans="1:7" x14ac:dyDescent="0.25">
      <c r="A1099">
        <v>1097</v>
      </c>
      <c r="B1099">
        <v>19226243</v>
      </c>
      <c r="C1099">
        <v>0</v>
      </c>
      <c r="D1099">
        <f t="shared" si="68"/>
        <v>18.335574150085449</v>
      </c>
      <c r="E1099">
        <f t="shared" si="69"/>
        <v>39.716045090437802</v>
      </c>
      <c r="F1099">
        <f t="shared" si="70"/>
        <v>1985.8022545218901</v>
      </c>
      <c r="G1099">
        <f t="shared" si="71"/>
        <v>33.0967042420315</v>
      </c>
    </row>
    <row r="1100" spans="1:7" x14ac:dyDescent="0.25">
      <c r="A1100">
        <v>1098</v>
      </c>
      <c r="B1100">
        <v>6368825</v>
      </c>
      <c r="C1100">
        <v>0</v>
      </c>
      <c r="D1100">
        <f t="shared" si="68"/>
        <v>6.0737848281860352</v>
      </c>
      <c r="E1100">
        <f t="shared" si="69"/>
        <v>13.15621262422968</v>
      </c>
      <c r="F1100">
        <f t="shared" si="70"/>
        <v>657.81063121148395</v>
      </c>
      <c r="G1100">
        <f t="shared" si="71"/>
        <v>10.963510520191399</v>
      </c>
    </row>
    <row r="1101" spans="1:7" x14ac:dyDescent="0.25">
      <c r="A1101">
        <v>1099</v>
      </c>
      <c r="B1101">
        <v>6771526</v>
      </c>
      <c r="C1101">
        <v>0</v>
      </c>
      <c r="D1101">
        <f t="shared" si="68"/>
        <v>6.4578304290771484</v>
      </c>
      <c r="E1101">
        <f t="shared" si="69"/>
        <v>13.988080351791657</v>
      </c>
      <c r="F1101">
        <f t="shared" si="70"/>
        <v>699.40401758958285</v>
      </c>
      <c r="G1101">
        <f t="shared" si="71"/>
        <v>11.656733626493047</v>
      </c>
    </row>
    <row r="1102" spans="1:7" x14ac:dyDescent="0.25">
      <c r="A1102">
        <v>1100</v>
      </c>
      <c r="B1102">
        <v>11902084</v>
      </c>
      <c r="C1102">
        <v>1</v>
      </c>
      <c r="D1102">
        <f t="shared" si="68"/>
        <v>11.350711822509766</v>
      </c>
      <c r="E1102">
        <f t="shared" si="69"/>
        <v>24.586379398938121</v>
      </c>
      <c r="F1102">
        <f t="shared" si="70"/>
        <v>1229.318969946906</v>
      </c>
      <c r="G1102">
        <f t="shared" si="71"/>
        <v>20.488649499115102</v>
      </c>
    </row>
    <row r="1103" spans="1:7" x14ac:dyDescent="0.25">
      <c r="A1103">
        <v>1101</v>
      </c>
      <c r="B1103">
        <v>19644216</v>
      </c>
      <c r="C1103">
        <v>1</v>
      </c>
      <c r="D1103">
        <f t="shared" si="68"/>
        <v>18.734184265136719</v>
      </c>
      <c r="E1103">
        <f t="shared" si="69"/>
        <v>40.579460502101199</v>
      </c>
      <c r="F1103">
        <f t="shared" si="70"/>
        <v>2028.9730251050601</v>
      </c>
      <c r="G1103">
        <f t="shared" si="71"/>
        <v>33.816217085084332</v>
      </c>
    </row>
    <row r="1104" spans="1:7" x14ac:dyDescent="0.25">
      <c r="A1104">
        <v>1102</v>
      </c>
      <c r="B1104">
        <v>23599677</v>
      </c>
      <c r="C1104">
        <v>1</v>
      </c>
      <c r="D1104">
        <f t="shared" si="68"/>
        <v>22.506405830383301</v>
      </c>
      <c r="E1104">
        <f t="shared" si="69"/>
        <v>48.750337538736396</v>
      </c>
      <c r="F1104">
        <f t="shared" si="70"/>
        <v>2437.5168769368197</v>
      </c>
      <c r="G1104">
        <f t="shared" si="71"/>
        <v>40.625281282280326</v>
      </c>
    </row>
    <row r="1105" spans="1:7" x14ac:dyDescent="0.25">
      <c r="A1105">
        <v>1103</v>
      </c>
      <c r="B1105">
        <v>5171064</v>
      </c>
      <c r="C1105">
        <v>0</v>
      </c>
      <c r="D1105">
        <f t="shared" si="68"/>
        <v>4.9315109252929687</v>
      </c>
      <c r="E1105">
        <f t="shared" si="69"/>
        <v>10.681973123378272</v>
      </c>
      <c r="F1105">
        <f t="shared" si="70"/>
        <v>534.09865616891364</v>
      </c>
      <c r="G1105">
        <f t="shared" si="71"/>
        <v>8.9016442694818938</v>
      </c>
    </row>
    <row r="1106" spans="1:7" x14ac:dyDescent="0.25">
      <c r="A1106">
        <v>1104</v>
      </c>
      <c r="B1106">
        <v>13689053</v>
      </c>
      <c r="C1106">
        <v>1</v>
      </c>
      <c r="D1106">
        <f t="shared" si="68"/>
        <v>13.054898262023926</v>
      </c>
      <c r="E1106">
        <f t="shared" si="69"/>
        <v>28.27775796828287</v>
      </c>
      <c r="F1106">
        <f t="shared" si="70"/>
        <v>1413.8878984141436</v>
      </c>
      <c r="G1106">
        <f t="shared" si="71"/>
        <v>23.564798306902393</v>
      </c>
    </row>
    <row r="1107" spans="1:7" x14ac:dyDescent="0.25">
      <c r="A1107">
        <v>1105</v>
      </c>
      <c r="B1107">
        <v>3001523</v>
      </c>
      <c r="C1107">
        <v>0</v>
      </c>
      <c r="D1107">
        <f t="shared" si="68"/>
        <v>2.8624753952026367</v>
      </c>
      <c r="E1107">
        <f t="shared" si="69"/>
        <v>6.2003077152403687</v>
      </c>
      <c r="F1107">
        <f t="shared" si="70"/>
        <v>310.01538576201841</v>
      </c>
      <c r="G1107">
        <f t="shared" si="71"/>
        <v>5.1669230960336403</v>
      </c>
    </row>
    <row r="1108" spans="1:7" x14ac:dyDescent="0.25">
      <c r="A1108">
        <v>1106</v>
      </c>
      <c r="B1108">
        <v>2471531</v>
      </c>
      <c r="C1108">
        <v>1</v>
      </c>
      <c r="D1108">
        <f t="shared" si="68"/>
        <v>2.3570356369018555</v>
      </c>
      <c r="E1108">
        <f t="shared" si="69"/>
        <v>5.1054923543000479</v>
      </c>
      <c r="F1108">
        <f t="shared" si="70"/>
        <v>255.27461771500239</v>
      </c>
      <c r="G1108">
        <f t="shared" si="71"/>
        <v>4.2545769619167064</v>
      </c>
    </row>
    <row r="1109" spans="1:7" x14ac:dyDescent="0.25">
      <c r="A1109">
        <v>1107</v>
      </c>
      <c r="B1109">
        <v>2417888</v>
      </c>
      <c r="C1109">
        <v>1</v>
      </c>
      <c r="D1109">
        <f t="shared" si="68"/>
        <v>2.305877685546875</v>
      </c>
      <c r="E1109">
        <f t="shared" si="69"/>
        <v>4.9946809073217509</v>
      </c>
      <c r="F1109">
        <f t="shared" si="70"/>
        <v>249.73404536608754</v>
      </c>
      <c r="G1109">
        <f t="shared" si="71"/>
        <v>4.1622340894347927</v>
      </c>
    </row>
    <row r="1110" spans="1:7" x14ac:dyDescent="0.25">
      <c r="A1110">
        <v>1108</v>
      </c>
      <c r="B1110">
        <v>12263415</v>
      </c>
      <c r="C1110">
        <v>1</v>
      </c>
      <c r="D1110">
        <f t="shared" si="68"/>
        <v>11.695303916931152</v>
      </c>
      <c r="E1110">
        <f t="shared" si="69"/>
        <v>25.332788267720908</v>
      </c>
      <c r="F1110">
        <f t="shared" si="70"/>
        <v>1266.6394133860454</v>
      </c>
      <c r="G1110">
        <f t="shared" si="71"/>
        <v>21.110656889767423</v>
      </c>
    </row>
    <row r="1111" spans="1:7" x14ac:dyDescent="0.25">
      <c r="A1111">
        <v>1109</v>
      </c>
      <c r="B1111">
        <v>24547575</v>
      </c>
      <c r="C1111">
        <v>0</v>
      </c>
      <c r="D1111">
        <f t="shared" si="68"/>
        <v>23.410391807556152</v>
      </c>
      <c r="E1111">
        <f t="shared" si="69"/>
        <v>50.70842990806387</v>
      </c>
      <c r="F1111">
        <f t="shared" si="70"/>
        <v>2535.4214954031936</v>
      </c>
      <c r="G1111">
        <f t="shared" si="71"/>
        <v>42.25702492338656</v>
      </c>
    </row>
    <row r="1112" spans="1:7" x14ac:dyDescent="0.25">
      <c r="A1112">
        <v>1110</v>
      </c>
      <c r="B1112">
        <v>22794842</v>
      </c>
      <c r="C1112">
        <v>0</v>
      </c>
      <c r="D1112">
        <f t="shared" si="68"/>
        <v>21.738855361938477</v>
      </c>
      <c r="E1112">
        <f t="shared" si="69"/>
        <v>47.087773347159157</v>
      </c>
      <c r="F1112">
        <f t="shared" si="70"/>
        <v>2354.3886673579577</v>
      </c>
      <c r="G1112">
        <f t="shared" si="71"/>
        <v>39.239811122632631</v>
      </c>
    </row>
    <row r="1113" spans="1:7" x14ac:dyDescent="0.25">
      <c r="A1113">
        <v>1111</v>
      </c>
      <c r="B1113">
        <v>8746840</v>
      </c>
      <c r="C1113">
        <v>0</v>
      </c>
      <c r="D1113">
        <f t="shared" si="68"/>
        <v>8.3416366577148438</v>
      </c>
      <c r="E1113">
        <f t="shared" si="69"/>
        <v>18.068527056422045</v>
      </c>
      <c r="F1113">
        <f t="shared" si="70"/>
        <v>903.42635282110223</v>
      </c>
      <c r="G1113">
        <f t="shared" si="71"/>
        <v>15.057105880351704</v>
      </c>
    </row>
    <row r="1114" spans="1:7" x14ac:dyDescent="0.25">
      <c r="A1114">
        <v>1112</v>
      </c>
      <c r="B1114">
        <v>19754628</v>
      </c>
      <c r="C1114">
        <v>0</v>
      </c>
      <c r="D1114">
        <f t="shared" si="68"/>
        <v>18.839481353759766</v>
      </c>
      <c r="E1114">
        <f t="shared" si="69"/>
        <v>40.807540838468803</v>
      </c>
      <c r="F1114">
        <f t="shared" si="70"/>
        <v>2040.3770419234402</v>
      </c>
      <c r="G1114">
        <f t="shared" si="71"/>
        <v>34.006284032057337</v>
      </c>
    </row>
    <row r="1115" spans="1:7" x14ac:dyDescent="0.25">
      <c r="A1115">
        <v>1113</v>
      </c>
      <c r="B1115">
        <v>15460250</v>
      </c>
      <c r="C1115">
        <v>0</v>
      </c>
      <c r="D1115">
        <f t="shared" si="68"/>
        <v>14.744043350219727</v>
      </c>
      <c r="E1115">
        <f t="shared" si="69"/>
        <v>31.93655599325573</v>
      </c>
      <c r="F1115">
        <f t="shared" si="70"/>
        <v>1596.8277996627864</v>
      </c>
      <c r="G1115">
        <f t="shared" si="71"/>
        <v>26.61379666104644</v>
      </c>
    </row>
    <row r="1116" spans="1:7" x14ac:dyDescent="0.25">
      <c r="A1116">
        <v>1114</v>
      </c>
      <c r="B1116">
        <v>581096</v>
      </c>
      <c r="C1116">
        <v>1</v>
      </c>
      <c r="D1116">
        <f t="shared" si="68"/>
        <v>0.55417633056640625</v>
      </c>
      <c r="E1116">
        <f t="shared" si="69"/>
        <v>1.2003819434651399</v>
      </c>
      <c r="F1116">
        <f t="shared" si="70"/>
        <v>60.019097173256995</v>
      </c>
      <c r="G1116">
        <f t="shared" si="71"/>
        <v>1.0003182862209499</v>
      </c>
    </row>
    <row r="1117" spans="1:7" x14ac:dyDescent="0.25">
      <c r="A1117">
        <v>1115</v>
      </c>
      <c r="B1117">
        <v>760316</v>
      </c>
      <c r="C1117">
        <v>0</v>
      </c>
      <c r="D1117">
        <f t="shared" si="68"/>
        <v>0.72509384155273438</v>
      </c>
      <c r="E1117">
        <f t="shared" si="69"/>
        <v>1.570600378814587</v>
      </c>
      <c r="F1117">
        <f t="shared" si="70"/>
        <v>78.530018940729349</v>
      </c>
      <c r="G1117">
        <f t="shared" si="71"/>
        <v>1.3088336490121557</v>
      </c>
    </row>
    <row r="1118" spans="1:7" x14ac:dyDescent="0.25">
      <c r="A1118">
        <v>1116</v>
      </c>
      <c r="B1118">
        <v>18054666</v>
      </c>
      <c r="C1118">
        <v>1</v>
      </c>
      <c r="D1118">
        <f t="shared" si="68"/>
        <v>17.218271255493164</v>
      </c>
      <c r="E1118">
        <f t="shared" si="69"/>
        <v>37.295894416230681</v>
      </c>
      <c r="F1118">
        <f t="shared" si="70"/>
        <v>1864.794720811534</v>
      </c>
      <c r="G1118">
        <f t="shared" si="71"/>
        <v>31.079912013525568</v>
      </c>
    </row>
    <row r="1119" spans="1:7" x14ac:dyDescent="0.25">
      <c r="A1119">
        <v>1117</v>
      </c>
      <c r="B1119">
        <v>13209798</v>
      </c>
      <c r="C1119">
        <v>1</v>
      </c>
      <c r="D1119">
        <f t="shared" si="68"/>
        <v>12.597845077514648</v>
      </c>
      <c r="E1119">
        <f t="shared" si="69"/>
        <v>27.287751070428843</v>
      </c>
      <c r="F1119">
        <f t="shared" si="70"/>
        <v>1364.3875535214422</v>
      </c>
      <c r="G1119">
        <f t="shared" si="71"/>
        <v>22.739792558690702</v>
      </c>
    </row>
    <row r="1120" spans="1:7" x14ac:dyDescent="0.25">
      <c r="A1120">
        <v>1118</v>
      </c>
      <c r="B1120">
        <v>1764920</v>
      </c>
      <c r="C1120">
        <v>0</v>
      </c>
      <c r="D1120">
        <f t="shared" si="68"/>
        <v>1.6831588745117188</v>
      </c>
      <c r="E1120">
        <f t="shared" si="69"/>
        <v>3.6458314971372969</v>
      </c>
      <c r="F1120">
        <f t="shared" si="70"/>
        <v>182.29157485686486</v>
      </c>
      <c r="G1120">
        <f t="shared" si="71"/>
        <v>3.0381929142810811</v>
      </c>
    </row>
    <row r="1121" spans="1:7" x14ac:dyDescent="0.25">
      <c r="A1121">
        <v>1119</v>
      </c>
      <c r="B1121">
        <v>20684675</v>
      </c>
      <c r="C1121">
        <v>1</v>
      </c>
      <c r="D1121">
        <f t="shared" si="68"/>
        <v>19.726443290710449</v>
      </c>
      <c r="E1121">
        <f t="shared" si="69"/>
        <v>42.728758030419748</v>
      </c>
      <c r="F1121">
        <f t="shared" si="70"/>
        <v>2136.4379015209875</v>
      </c>
      <c r="G1121">
        <f t="shared" si="71"/>
        <v>35.607298358683124</v>
      </c>
    </row>
    <row r="1122" spans="1:7" x14ac:dyDescent="0.25">
      <c r="A1122">
        <v>1120</v>
      </c>
      <c r="B1122">
        <v>3128876</v>
      </c>
      <c r="C1122">
        <v>0</v>
      </c>
      <c r="D1122">
        <f t="shared" si="68"/>
        <v>2.9839286804199219</v>
      </c>
      <c r="E1122">
        <f t="shared" si="69"/>
        <v>6.4633834232922496</v>
      </c>
      <c r="F1122">
        <f t="shared" si="70"/>
        <v>323.16917116461246</v>
      </c>
      <c r="G1122">
        <f t="shared" si="71"/>
        <v>5.3861528527435407</v>
      </c>
    </row>
    <row r="1123" spans="1:7" x14ac:dyDescent="0.25">
      <c r="A1123">
        <v>1121</v>
      </c>
      <c r="B1123">
        <v>4372499</v>
      </c>
      <c r="C1123">
        <v>1</v>
      </c>
      <c r="D1123">
        <f t="shared" si="68"/>
        <v>4.1699399948120117</v>
      </c>
      <c r="E1123">
        <f t="shared" si="69"/>
        <v>9.0323609995928056</v>
      </c>
      <c r="F1123">
        <f t="shared" si="70"/>
        <v>451.61804997964026</v>
      </c>
      <c r="G1123">
        <f t="shared" si="71"/>
        <v>7.526967499660671</v>
      </c>
    </row>
    <row r="1124" spans="1:7" x14ac:dyDescent="0.25">
      <c r="A1124">
        <v>1122</v>
      </c>
      <c r="B1124">
        <v>19898862</v>
      </c>
      <c r="C1124">
        <v>1</v>
      </c>
      <c r="D1124">
        <f t="shared" si="68"/>
        <v>18.977033615112305</v>
      </c>
      <c r="E1124">
        <f t="shared" si="69"/>
        <v>41.105487974972505</v>
      </c>
      <c r="F1124">
        <f t="shared" si="70"/>
        <v>2055.2743987486251</v>
      </c>
      <c r="G1124">
        <f t="shared" si="71"/>
        <v>34.254573312477085</v>
      </c>
    </row>
    <row r="1125" spans="1:7" x14ac:dyDescent="0.25">
      <c r="A1125">
        <v>1123</v>
      </c>
      <c r="B1125">
        <v>14305398</v>
      </c>
      <c r="C1125">
        <v>0</v>
      </c>
      <c r="D1125">
        <f t="shared" si="68"/>
        <v>13.642690658569336</v>
      </c>
      <c r="E1125">
        <f t="shared" si="69"/>
        <v>29.550954495096036</v>
      </c>
      <c r="F1125">
        <f t="shared" si="70"/>
        <v>1477.5477247548017</v>
      </c>
      <c r="G1125">
        <f t="shared" si="71"/>
        <v>24.625795412580029</v>
      </c>
    </row>
    <row r="1126" spans="1:7" x14ac:dyDescent="0.25">
      <c r="A1126">
        <v>1124</v>
      </c>
      <c r="B1126">
        <v>855118</v>
      </c>
      <c r="C1126">
        <v>0</v>
      </c>
      <c r="D1126">
        <f t="shared" si="68"/>
        <v>0.81550407409667969</v>
      </c>
      <c r="E1126">
        <f t="shared" si="69"/>
        <v>1.7664348175379343</v>
      </c>
      <c r="F1126">
        <f t="shared" si="70"/>
        <v>88.321740876896712</v>
      </c>
      <c r="G1126">
        <f t="shared" si="71"/>
        <v>1.4720290146149453</v>
      </c>
    </row>
    <row r="1127" spans="1:7" x14ac:dyDescent="0.25">
      <c r="A1127">
        <v>1125</v>
      </c>
      <c r="B1127">
        <v>19889829</v>
      </c>
      <c r="C1127">
        <v>1</v>
      </c>
      <c r="D1127">
        <f t="shared" si="68"/>
        <v>18.968419075012207</v>
      </c>
      <c r="E1127">
        <f t="shared" si="69"/>
        <v>41.086828321326081</v>
      </c>
      <c r="F1127">
        <f t="shared" si="70"/>
        <v>2054.3414160663042</v>
      </c>
      <c r="G1127">
        <f t="shared" si="71"/>
        <v>34.239023601105067</v>
      </c>
    </row>
    <row r="1128" spans="1:7" x14ac:dyDescent="0.25">
      <c r="A1128">
        <v>1126</v>
      </c>
      <c r="B1128">
        <v>19681292</v>
      </c>
      <c r="C1128">
        <v>1</v>
      </c>
      <c r="D1128">
        <f t="shared" si="68"/>
        <v>18.769542694091797</v>
      </c>
      <c r="E1128">
        <f t="shared" si="69"/>
        <v>40.656049156877543</v>
      </c>
      <c r="F1128">
        <f t="shared" si="70"/>
        <v>2032.8024578438772</v>
      </c>
      <c r="G1128">
        <f t="shared" si="71"/>
        <v>33.880040964064619</v>
      </c>
    </row>
    <row r="1129" spans="1:7" x14ac:dyDescent="0.25">
      <c r="A1129">
        <v>1127</v>
      </c>
      <c r="B1129">
        <v>1902537</v>
      </c>
      <c r="C1129">
        <v>0</v>
      </c>
      <c r="D1129">
        <f t="shared" si="68"/>
        <v>1.8144006729125977</v>
      </c>
      <c r="E1129">
        <f t="shared" si="69"/>
        <v>3.930109760821511</v>
      </c>
      <c r="F1129">
        <f t="shared" si="70"/>
        <v>196.50548804107555</v>
      </c>
      <c r="G1129">
        <f t="shared" si="71"/>
        <v>3.2750914673512592</v>
      </c>
    </row>
    <row r="1130" spans="1:7" x14ac:dyDescent="0.25">
      <c r="A1130">
        <v>1128</v>
      </c>
      <c r="B1130">
        <v>19830495</v>
      </c>
      <c r="C1130">
        <v>0</v>
      </c>
      <c r="D1130">
        <f t="shared" si="68"/>
        <v>18.911833763122559</v>
      </c>
      <c r="E1130">
        <f t="shared" si="69"/>
        <v>40.964260858749228</v>
      </c>
      <c r="F1130">
        <f t="shared" si="70"/>
        <v>2048.2130429374615</v>
      </c>
      <c r="G1130">
        <f t="shared" si="71"/>
        <v>34.13688404895769</v>
      </c>
    </row>
    <row r="1131" spans="1:7" x14ac:dyDescent="0.25">
      <c r="A1131">
        <v>1129</v>
      </c>
      <c r="B1131">
        <v>14397968</v>
      </c>
      <c r="C1131">
        <v>0</v>
      </c>
      <c r="D1131">
        <f t="shared" si="68"/>
        <v>13.730972290039063</v>
      </c>
      <c r="E1131">
        <f t="shared" si="69"/>
        <v>29.742178245571978</v>
      </c>
      <c r="F1131">
        <f t="shared" si="70"/>
        <v>1487.1089122785988</v>
      </c>
      <c r="G1131">
        <f t="shared" si="71"/>
        <v>24.785148537976646</v>
      </c>
    </row>
    <row r="1132" spans="1:7" x14ac:dyDescent="0.25">
      <c r="A1132">
        <v>1130</v>
      </c>
      <c r="B1132">
        <v>1166594</v>
      </c>
      <c r="C1132">
        <v>1</v>
      </c>
      <c r="D1132">
        <f t="shared" si="68"/>
        <v>1.1125507354736328</v>
      </c>
      <c r="E1132">
        <f t="shared" si="69"/>
        <v>2.409857188751551</v>
      </c>
      <c r="F1132">
        <f t="shared" si="70"/>
        <v>120.49285943757755</v>
      </c>
      <c r="G1132">
        <f t="shared" si="71"/>
        <v>2.008214323959626</v>
      </c>
    </row>
    <row r="1133" spans="1:7" x14ac:dyDescent="0.25">
      <c r="A1133">
        <v>1131</v>
      </c>
      <c r="B1133">
        <v>24663615</v>
      </c>
      <c r="C1133">
        <v>1</v>
      </c>
      <c r="D1133">
        <f t="shared" si="68"/>
        <v>23.521056175231934</v>
      </c>
      <c r="E1133">
        <f t="shared" si="69"/>
        <v>50.948136119635961</v>
      </c>
      <c r="F1133">
        <f t="shared" si="70"/>
        <v>2547.4068059817982</v>
      </c>
      <c r="G1133">
        <f t="shared" si="71"/>
        <v>42.456780099696637</v>
      </c>
    </row>
    <row r="1134" spans="1:7" x14ac:dyDescent="0.25">
      <c r="A1134">
        <v>1132</v>
      </c>
      <c r="B1134">
        <v>12901127</v>
      </c>
      <c r="C1134">
        <v>0</v>
      </c>
      <c r="D1134">
        <f t="shared" si="68"/>
        <v>12.303473472595215</v>
      </c>
      <c r="E1134">
        <f t="shared" si="69"/>
        <v>26.650123045332595</v>
      </c>
      <c r="F1134">
        <f t="shared" si="70"/>
        <v>1332.5061522666297</v>
      </c>
      <c r="G1134">
        <f t="shared" si="71"/>
        <v>22.208435871110495</v>
      </c>
    </row>
    <row r="1135" spans="1:7" x14ac:dyDescent="0.25">
      <c r="A1135">
        <v>1133</v>
      </c>
      <c r="B1135">
        <v>10465206</v>
      </c>
      <c r="C1135">
        <v>0</v>
      </c>
      <c r="D1135">
        <f t="shared" si="68"/>
        <v>9.9803981781005859</v>
      </c>
      <c r="E1135">
        <f t="shared" si="69"/>
        <v>21.618190999495852</v>
      </c>
      <c r="F1135">
        <f t="shared" si="70"/>
        <v>1080.9095499747925</v>
      </c>
      <c r="G1135">
        <f t="shared" si="71"/>
        <v>18.015159166246541</v>
      </c>
    </row>
    <row r="1136" spans="1:7" x14ac:dyDescent="0.25">
      <c r="A1136">
        <v>1134</v>
      </c>
      <c r="B1136">
        <v>2372792</v>
      </c>
      <c r="C1136">
        <v>0</v>
      </c>
      <c r="D1136">
        <f t="shared" si="68"/>
        <v>2.2628707885742187</v>
      </c>
      <c r="E1136">
        <f t="shared" si="69"/>
        <v>4.9015251738069718</v>
      </c>
      <c r="F1136">
        <f t="shared" si="70"/>
        <v>245.0762586903486</v>
      </c>
      <c r="G1136">
        <f t="shared" si="71"/>
        <v>4.0846043115058102</v>
      </c>
    </row>
    <row r="1137" spans="1:7" x14ac:dyDescent="0.25">
      <c r="A1137">
        <v>1135</v>
      </c>
      <c r="B1137">
        <v>21111676</v>
      </c>
      <c r="C1137">
        <v>1</v>
      </c>
      <c r="D1137">
        <f t="shared" si="68"/>
        <v>20.133663177490234</v>
      </c>
      <c r="E1137">
        <f t="shared" si="69"/>
        <v>43.610822767126862</v>
      </c>
      <c r="F1137">
        <f t="shared" si="70"/>
        <v>2180.5411383563433</v>
      </c>
      <c r="G1137">
        <f t="shared" si="71"/>
        <v>36.342352305939052</v>
      </c>
    </row>
    <row r="1138" spans="1:7" x14ac:dyDescent="0.25">
      <c r="A1138">
        <v>1136</v>
      </c>
      <c r="B1138">
        <v>11478087</v>
      </c>
      <c r="C1138">
        <v>0</v>
      </c>
      <c r="D1138">
        <f t="shared" si="68"/>
        <v>10.946356773376465</v>
      </c>
      <c r="E1138">
        <f t="shared" si="69"/>
        <v>23.710520086736025</v>
      </c>
      <c r="F1138">
        <f t="shared" si="70"/>
        <v>1185.5260043368012</v>
      </c>
      <c r="G1138">
        <f t="shared" si="71"/>
        <v>19.758766738946687</v>
      </c>
    </row>
    <row r="1139" spans="1:7" x14ac:dyDescent="0.25">
      <c r="A1139">
        <v>1137</v>
      </c>
      <c r="B1139">
        <v>1674071</v>
      </c>
      <c r="C1139">
        <v>1</v>
      </c>
      <c r="D1139">
        <f t="shared" si="68"/>
        <v>1.5965185165405273</v>
      </c>
      <c r="E1139">
        <f t="shared" si="69"/>
        <v>3.4581628517123337</v>
      </c>
      <c r="F1139">
        <f t="shared" si="70"/>
        <v>172.90814258561667</v>
      </c>
      <c r="G1139">
        <f t="shared" si="71"/>
        <v>2.8818023764269447</v>
      </c>
    </row>
    <row r="1140" spans="1:7" x14ac:dyDescent="0.25">
      <c r="A1140">
        <v>1138</v>
      </c>
      <c r="B1140">
        <v>10402737</v>
      </c>
      <c r="C1140">
        <v>0</v>
      </c>
      <c r="D1140">
        <f t="shared" si="68"/>
        <v>9.9208230972290039</v>
      </c>
      <c r="E1140">
        <f t="shared" si="69"/>
        <v>21.489147503023112</v>
      </c>
      <c r="F1140">
        <f t="shared" si="70"/>
        <v>1074.4573751511557</v>
      </c>
      <c r="G1140">
        <f t="shared" si="71"/>
        <v>17.907622919185929</v>
      </c>
    </row>
    <row r="1141" spans="1:7" x14ac:dyDescent="0.25">
      <c r="A1141">
        <v>1139</v>
      </c>
      <c r="B1141">
        <v>3627095</v>
      </c>
      <c r="C1141">
        <v>0</v>
      </c>
      <c r="D1141">
        <f t="shared" si="68"/>
        <v>3.4590673446655273</v>
      </c>
      <c r="E1141">
        <f t="shared" si="69"/>
        <v>7.4925646454848964</v>
      </c>
      <c r="F1141">
        <f t="shared" si="70"/>
        <v>374.62823227424479</v>
      </c>
      <c r="G1141">
        <f t="shared" si="71"/>
        <v>6.2438038712374135</v>
      </c>
    </row>
    <row r="1142" spans="1:7" x14ac:dyDescent="0.25">
      <c r="A1142">
        <v>1140</v>
      </c>
      <c r="B1142">
        <v>25874974</v>
      </c>
      <c r="C1142">
        <v>0</v>
      </c>
      <c r="D1142">
        <f t="shared" si="68"/>
        <v>24.676298141479492</v>
      </c>
      <c r="E1142">
        <f t="shared" si="69"/>
        <v>53.450465288403237</v>
      </c>
      <c r="F1142">
        <f t="shared" si="70"/>
        <v>2672.5232644201619</v>
      </c>
      <c r="G1142">
        <f t="shared" si="71"/>
        <v>44.542054407002702</v>
      </c>
    </row>
    <row r="1143" spans="1:7" x14ac:dyDescent="0.25">
      <c r="A1143">
        <v>1141</v>
      </c>
      <c r="B1143">
        <v>2667964</v>
      </c>
      <c r="C1143">
        <v>0</v>
      </c>
      <c r="D1143">
        <f t="shared" si="68"/>
        <v>2.5443687438964844</v>
      </c>
      <c r="E1143">
        <f t="shared" si="69"/>
        <v>5.5112680373209049</v>
      </c>
      <c r="F1143">
        <f t="shared" si="70"/>
        <v>275.56340186604524</v>
      </c>
      <c r="G1143">
        <f t="shared" si="71"/>
        <v>4.5927233644340877</v>
      </c>
    </row>
    <row r="1144" spans="1:7" x14ac:dyDescent="0.25">
      <c r="A1144">
        <v>1142</v>
      </c>
      <c r="B1144">
        <v>3149800</v>
      </c>
      <c r="C1144">
        <v>1</v>
      </c>
      <c r="D1144">
        <f t="shared" si="68"/>
        <v>3.0038833618164063</v>
      </c>
      <c r="E1144">
        <f t="shared" si="69"/>
        <v>6.5066065598911331</v>
      </c>
      <c r="F1144">
        <f t="shared" si="70"/>
        <v>325.33032799455668</v>
      </c>
      <c r="G1144">
        <f t="shared" si="71"/>
        <v>5.4221721332426114</v>
      </c>
    </row>
    <row r="1145" spans="1:7" x14ac:dyDescent="0.25">
      <c r="A1145">
        <v>1143</v>
      </c>
      <c r="B1145">
        <v>13993809</v>
      </c>
      <c r="C1145">
        <v>1</v>
      </c>
      <c r="D1145">
        <f t="shared" si="68"/>
        <v>13.345536231994629</v>
      </c>
      <c r="E1145">
        <f t="shared" si="69"/>
        <v>28.907298697461293</v>
      </c>
      <c r="F1145">
        <f t="shared" si="70"/>
        <v>1445.3649348730646</v>
      </c>
      <c r="G1145">
        <f t="shared" si="71"/>
        <v>24.089415581217743</v>
      </c>
    </row>
    <row r="1146" spans="1:7" x14ac:dyDescent="0.25">
      <c r="A1146">
        <v>1144</v>
      </c>
      <c r="B1146">
        <v>19145758</v>
      </c>
      <c r="C1146">
        <v>1</v>
      </c>
      <c r="D1146">
        <f t="shared" si="68"/>
        <v>18.258817672729492</v>
      </c>
      <c r="E1146">
        <f t="shared" si="69"/>
        <v>39.549785572699264</v>
      </c>
      <c r="F1146">
        <f t="shared" si="70"/>
        <v>1977.4892786349633</v>
      </c>
      <c r="G1146">
        <f t="shared" si="71"/>
        <v>32.958154643916053</v>
      </c>
    </row>
    <row r="1147" spans="1:7" x14ac:dyDescent="0.25">
      <c r="A1147">
        <v>1145</v>
      </c>
      <c r="B1147">
        <v>16494607</v>
      </c>
      <c r="C1147">
        <v>1</v>
      </c>
      <c r="D1147">
        <f t="shared" si="68"/>
        <v>15.730483055114746</v>
      </c>
      <c r="E1147">
        <f t="shared" si="69"/>
        <v>34.073248494833386</v>
      </c>
      <c r="F1147">
        <f t="shared" si="70"/>
        <v>1703.6624247416694</v>
      </c>
      <c r="G1147">
        <f t="shared" si="71"/>
        <v>28.394373745694491</v>
      </c>
    </row>
    <row r="1148" spans="1:7" x14ac:dyDescent="0.25">
      <c r="A1148">
        <v>1146</v>
      </c>
      <c r="B1148">
        <v>24034803</v>
      </c>
      <c r="C1148">
        <v>0</v>
      </c>
      <c r="D1148">
        <f t="shared" si="68"/>
        <v>22.921374320983887</v>
      </c>
      <c r="E1148">
        <f t="shared" si="69"/>
        <v>49.649186254838746</v>
      </c>
      <c r="F1148">
        <f t="shared" si="70"/>
        <v>2482.4593127419371</v>
      </c>
      <c r="G1148">
        <f t="shared" si="71"/>
        <v>41.374321879032287</v>
      </c>
    </row>
    <row r="1149" spans="1:7" x14ac:dyDescent="0.25">
      <c r="A1149">
        <v>1147</v>
      </c>
      <c r="B1149">
        <v>3069713</v>
      </c>
      <c r="C1149">
        <v>0</v>
      </c>
      <c r="D1149">
        <f t="shared" si="68"/>
        <v>2.9275064468383789</v>
      </c>
      <c r="E1149">
        <f t="shared" si="69"/>
        <v>6.3411691989278971</v>
      </c>
      <c r="F1149">
        <f t="shared" si="70"/>
        <v>317.05845994639486</v>
      </c>
      <c r="G1149">
        <f t="shared" si="71"/>
        <v>5.2843076657732473</v>
      </c>
    </row>
    <row r="1150" spans="1:7" x14ac:dyDescent="0.25">
      <c r="A1150">
        <v>1148</v>
      </c>
      <c r="B1150">
        <v>20169398</v>
      </c>
      <c r="C1150">
        <v>1</v>
      </c>
      <c r="D1150">
        <f t="shared" si="68"/>
        <v>19.235036849975586</v>
      </c>
      <c r="E1150">
        <f t="shared" si="69"/>
        <v>41.664339747239538</v>
      </c>
      <c r="F1150">
        <f t="shared" si="70"/>
        <v>2083.2169873619769</v>
      </c>
      <c r="G1150">
        <f t="shared" si="71"/>
        <v>34.720283122699612</v>
      </c>
    </row>
    <row r="1151" spans="1:7" x14ac:dyDescent="0.25">
      <c r="A1151">
        <v>1149</v>
      </c>
      <c r="B1151">
        <v>5015415</v>
      </c>
      <c r="C1151">
        <v>0</v>
      </c>
      <c r="D1151">
        <f t="shared" si="68"/>
        <v>4.7830724716186523</v>
      </c>
      <c r="E1151">
        <f t="shared" si="69"/>
        <v>10.360445786899607</v>
      </c>
      <c r="F1151">
        <f t="shared" si="70"/>
        <v>518.02228934498032</v>
      </c>
      <c r="G1151">
        <f t="shared" si="71"/>
        <v>8.6337048224163393</v>
      </c>
    </row>
    <row r="1152" spans="1:7" x14ac:dyDescent="0.25">
      <c r="A1152">
        <v>1150</v>
      </c>
      <c r="B1152">
        <v>4048910</v>
      </c>
      <c r="C1152">
        <v>1</v>
      </c>
      <c r="D1152">
        <f t="shared" si="68"/>
        <v>3.8613414764404297</v>
      </c>
      <c r="E1152">
        <f t="shared" si="69"/>
        <v>8.3639165554666342</v>
      </c>
      <c r="F1152">
        <f t="shared" si="70"/>
        <v>418.1958277733317</v>
      </c>
      <c r="G1152">
        <f t="shared" si="71"/>
        <v>6.9699304628888621</v>
      </c>
    </row>
    <row r="1153" spans="1:7" x14ac:dyDescent="0.25">
      <c r="A1153">
        <v>1151</v>
      </c>
      <c r="B1153">
        <v>5289116</v>
      </c>
      <c r="C1153">
        <v>1</v>
      </c>
      <c r="D1153">
        <f t="shared" si="68"/>
        <v>5.0440940856933594</v>
      </c>
      <c r="E1153">
        <f t="shared" si="69"/>
        <v>10.925835564678756</v>
      </c>
      <c r="F1153">
        <f t="shared" si="70"/>
        <v>546.29177823393786</v>
      </c>
      <c r="G1153">
        <f t="shared" si="71"/>
        <v>9.1048629705656303</v>
      </c>
    </row>
    <row r="1154" spans="1:7" x14ac:dyDescent="0.25">
      <c r="A1154">
        <v>1152</v>
      </c>
      <c r="B1154">
        <v>7467370</v>
      </c>
      <c r="C1154">
        <v>0</v>
      </c>
      <c r="D1154">
        <f t="shared" si="68"/>
        <v>7.1214389801025391</v>
      </c>
      <c r="E1154">
        <f t="shared" si="69"/>
        <v>15.425499595889978</v>
      </c>
      <c r="F1154">
        <f t="shared" si="70"/>
        <v>771.2749797944989</v>
      </c>
      <c r="G1154">
        <f t="shared" si="71"/>
        <v>12.854582996574981</v>
      </c>
    </row>
    <row r="1155" spans="1:7" x14ac:dyDescent="0.25">
      <c r="A1155">
        <v>1153</v>
      </c>
      <c r="B1155">
        <v>2082380</v>
      </c>
      <c r="C1155">
        <v>0</v>
      </c>
      <c r="D1155">
        <f t="shared" ref="D1155:D1218" si="72">B1155/(1024*1024)</f>
        <v>1.9859123229980469</v>
      </c>
      <c r="E1155">
        <f t="shared" ref="E1155:E1218" si="73">(D1155/27.7)*60</f>
        <v>4.3016151400679714</v>
      </c>
      <c r="F1155">
        <f t="shared" ref="F1155:F1218" si="74">E1155*$F$1</f>
        <v>215.08075700339856</v>
      </c>
      <c r="G1155">
        <f t="shared" ref="G1155:G1218" si="75">F1155/60</f>
        <v>3.5846792833899759</v>
      </c>
    </row>
    <row r="1156" spans="1:7" x14ac:dyDescent="0.25">
      <c r="A1156">
        <v>1154</v>
      </c>
      <c r="B1156">
        <v>16258631</v>
      </c>
      <c r="C1156">
        <v>1</v>
      </c>
      <c r="D1156">
        <f t="shared" si="72"/>
        <v>15.505438804626465</v>
      </c>
      <c r="E1156">
        <f t="shared" si="73"/>
        <v>33.585788024461657</v>
      </c>
      <c r="F1156">
        <f t="shared" si="74"/>
        <v>1679.2894012230829</v>
      </c>
      <c r="G1156">
        <f t="shared" si="75"/>
        <v>27.988156687051383</v>
      </c>
    </row>
    <row r="1157" spans="1:7" x14ac:dyDescent="0.25">
      <c r="A1157">
        <v>1155</v>
      </c>
      <c r="B1157">
        <v>2025565</v>
      </c>
      <c r="C1157">
        <v>0</v>
      </c>
      <c r="D1157">
        <f t="shared" si="72"/>
        <v>1.9317293167114258</v>
      </c>
      <c r="E1157">
        <f t="shared" si="73"/>
        <v>4.1842512275337747</v>
      </c>
      <c r="F1157">
        <f t="shared" si="74"/>
        <v>209.21256137668874</v>
      </c>
      <c r="G1157">
        <f t="shared" si="75"/>
        <v>3.4868760229448124</v>
      </c>
    </row>
    <row r="1158" spans="1:7" x14ac:dyDescent="0.25">
      <c r="A1158">
        <v>1156</v>
      </c>
      <c r="B1158">
        <v>2297173</v>
      </c>
      <c r="C1158">
        <v>0</v>
      </c>
      <c r="D1158">
        <f t="shared" si="72"/>
        <v>2.1907548904418945</v>
      </c>
      <c r="E1158">
        <f t="shared" si="73"/>
        <v>4.7453174522207098</v>
      </c>
      <c r="F1158">
        <f t="shared" si="74"/>
        <v>237.26587261103549</v>
      </c>
      <c r="G1158">
        <f t="shared" si="75"/>
        <v>3.954431210183925</v>
      </c>
    </row>
    <row r="1159" spans="1:7" x14ac:dyDescent="0.25">
      <c r="A1159">
        <v>1157</v>
      </c>
      <c r="B1159">
        <v>25045433</v>
      </c>
      <c r="C1159">
        <v>0</v>
      </c>
      <c r="D1159">
        <f t="shared" si="72"/>
        <v>23.885186195373535</v>
      </c>
      <c r="E1159">
        <f t="shared" si="73"/>
        <v>51.736865405141231</v>
      </c>
      <c r="F1159">
        <f t="shared" si="74"/>
        <v>2586.8432702570617</v>
      </c>
      <c r="G1159">
        <f t="shared" si="75"/>
        <v>43.114054504284361</v>
      </c>
    </row>
    <row r="1160" spans="1:7" x14ac:dyDescent="0.25">
      <c r="A1160">
        <v>1158</v>
      </c>
      <c r="B1160">
        <v>24597685</v>
      </c>
      <c r="C1160">
        <v>0</v>
      </c>
      <c r="D1160">
        <f t="shared" si="72"/>
        <v>23.45818042755127</v>
      </c>
      <c r="E1160">
        <f t="shared" si="73"/>
        <v>50.81194316437098</v>
      </c>
      <c r="F1160">
        <f t="shared" si="74"/>
        <v>2540.5971582185489</v>
      </c>
      <c r="G1160">
        <f t="shared" si="75"/>
        <v>42.343285970309147</v>
      </c>
    </row>
    <row r="1161" spans="1:7" x14ac:dyDescent="0.25">
      <c r="A1161">
        <v>1159</v>
      </c>
      <c r="B1161">
        <v>19803609</v>
      </c>
      <c r="C1161">
        <v>1</v>
      </c>
      <c r="D1161">
        <f t="shared" si="72"/>
        <v>18.88619327545166</v>
      </c>
      <c r="E1161">
        <f t="shared" si="73"/>
        <v>40.908721896285186</v>
      </c>
      <c r="F1161">
        <f t="shared" si="74"/>
        <v>2045.4360948142594</v>
      </c>
      <c r="G1161">
        <f t="shared" si="75"/>
        <v>34.090601580237653</v>
      </c>
    </row>
    <row r="1162" spans="1:7" x14ac:dyDescent="0.25">
      <c r="A1162">
        <v>1160</v>
      </c>
      <c r="B1162">
        <v>13113883</v>
      </c>
      <c r="C1162">
        <v>0</v>
      </c>
      <c r="D1162">
        <f t="shared" si="72"/>
        <v>12.506373405456543</v>
      </c>
      <c r="E1162">
        <f t="shared" si="73"/>
        <v>27.089617484743414</v>
      </c>
      <c r="F1162">
        <f t="shared" si="74"/>
        <v>1354.4808742371706</v>
      </c>
      <c r="G1162">
        <f t="shared" si="75"/>
        <v>22.574681237286178</v>
      </c>
    </row>
    <row r="1163" spans="1:7" x14ac:dyDescent="0.25">
      <c r="A1163">
        <v>1161</v>
      </c>
      <c r="B1163">
        <v>9502467</v>
      </c>
      <c r="C1163">
        <v>0</v>
      </c>
      <c r="D1163">
        <f t="shared" si="72"/>
        <v>9.0622587203979492</v>
      </c>
      <c r="E1163">
        <f t="shared" si="73"/>
        <v>19.629441271620106</v>
      </c>
      <c r="F1163">
        <f t="shared" si="74"/>
        <v>981.47206358100527</v>
      </c>
      <c r="G1163">
        <f t="shared" si="75"/>
        <v>16.357867726350086</v>
      </c>
    </row>
    <row r="1164" spans="1:7" x14ac:dyDescent="0.25">
      <c r="A1164">
        <v>1162</v>
      </c>
      <c r="B1164">
        <v>17618417</v>
      </c>
      <c r="C1164">
        <v>0</v>
      </c>
      <c r="D1164">
        <f t="shared" si="72"/>
        <v>16.802231788635254</v>
      </c>
      <c r="E1164">
        <f t="shared" si="73"/>
        <v>36.394725895960839</v>
      </c>
      <c r="F1164">
        <f t="shared" si="74"/>
        <v>1819.7362947980419</v>
      </c>
      <c r="G1164">
        <f t="shared" si="75"/>
        <v>30.328938246634031</v>
      </c>
    </row>
    <row r="1165" spans="1:7" x14ac:dyDescent="0.25">
      <c r="A1165">
        <v>1163</v>
      </c>
      <c r="B1165">
        <v>11192401</v>
      </c>
      <c r="C1165">
        <v>1</v>
      </c>
      <c r="D1165">
        <f t="shared" si="72"/>
        <v>10.673905372619629</v>
      </c>
      <c r="E1165">
        <f t="shared" si="73"/>
        <v>23.120372648273563</v>
      </c>
      <c r="F1165">
        <f t="shared" si="74"/>
        <v>1156.0186324136782</v>
      </c>
      <c r="G1165">
        <f t="shared" si="75"/>
        <v>19.266977206894637</v>
      </c>
    </row>
    <row r="1166" spans="1:7" x14ac:dyDescent="0.25">
      <c r="A1166">
        <v>1164</v>
      </c>
      <c r="B1166">
        <v>6699921</v>
      </c>
      <c r="C1166">
        <v>1</v>
      </c>
      <c r="D1166">
        <f t="shared" si="72"/>
        <v>6.3895425796508789</v>
      </c>
      <c r="E1166">
        <f t="shared" si="73"/>
        <v>13.840164432456778</v>
      </c>
      <c r="F1166">
        <f t="shared" si="74"/>
        <v>692.00822162283885</v>
      </c>
      <c r="G1166">
        <f t="shared" si="75"/>
        <v>11.533470360380647</v>
      </c>
    </row>
    <row r="1167" spans="1:7" x14ac:dyDescent="0.25">
      <c r="A1167">
        <v>1165</v>
      </c>
      <c r="B1167">
        <v>7299770</v>
      </c>
      <c r="C1167">
        <v>1</v>
      </c>
      <c r="D1167">
        <f t="shared" si="72"/>
        <v>6.9616031646728516</v>
      </c>
      <c r="E1167">
        <f t="shared" si="73"/>
        <v>15.079284833226392</v>
      </c>
      <c r="F1167">
        <f t="shared" si="74"/>
        <v>753.96424166131965</v>
      </c>
      <c r="G1167">
        <f t="shared" si="75"/>
        <v>12.566070694355327</v>
      </c>
    </row>
    <row r="1168" spans="1:7" x14ac:dyDescent="0.25">
      <c r="A1168">
        <v>1166</v>
      </c>
      <c r="B1168">
        <v>13617479</v>
      </c>
      <c r="C1168">
        <v>0</v>
      </c>
      <c r="D1168">
        <f t="shared" si="72"/>
        <v>12.986639976501465</v>
      </c>
      <c r="E1168">
        <f t="shared" si="73"/>
        <v>28.129906086284763</v>
      </c>
      <c r="F1168">
        <f t="shared" si="74"/>
        <v>1406.4953043142382</v>
      </c>
      <c r="G1168">
        <f t="shared" si="75"/>
        <v>23.441588405237304</v>
      </c>
    </row>
    <row r="1169" spans="1:7" x14ac:dyDescent="0.25">
      <c r="A1169">
        <v>1167</v>
      </c>
      <c r="B1169">
        <v>11458859</v>
      </c>
      <c r="C1169">
        <v>1</v>
      </c>
      <c r="D1169">
        <f t="shared" si="72"/>
        <v>10.928019523620605</v>
      </c>
      <c r="E1169">
        <f t="shared" si="73"/>
        <v>23.670800412174597</v>
      </c>
      <c r="F1169">
        <f t="shared" si="74"/>
        <v>1183.5400206087297</v>
      </c>
      <c r="G1169">
        <f t="shared" si="75"/>
        <v>19.725667010145497</v>
      </c>
    </row>
    <row r="1170" spans="1:7" x14ac:dyDescent="0.25">
      <c r="A1170">
        <v>1168</v>
      </c>
      <c r="B1170">
        <v>13213017</v>
      </c>
      <c r="C1170">
        <v>0</v>
      </c>
      <c r="D1170">
        <f t="shared" si="72"/>
        <v>12.60091495513916</v>
      </c>
      <c r="E1170">
        <f t="shared" si="73"/>
        <v>27.294400624850166</v>
      </c>
      <c r="F1170">
        <f t="shared" si="74"/>
        <v>1364.7200312425082</v>
      </c>
      <c r="G1170">
        <f t="shared" si="75"/>
        <v>22.745333854041803</v>
      </c>
    </row>
    <row r="1171" spans="1:7" x14ac:dyDescent="0.25">
      <c r="A1171">
        <v>1169</v>
      </c>
      <c r="B1171">
        <v>3641352</v>
      </c>
      <c r="C1171">
        <v>1</v>
      </c>
      <c r="D1171">
        <f t="shared" si="72"/>
        <v>3.4726638793945312</v>
      </c>
      <c r="E1171">
        <f t="shared" si="73"/>
        <v>7.5220156232372517</v>
      </c>
      <c r="F1171">
        <f t="shared" si="74"/>
        <v>376.10078116186259</v>
      </c>
      <c r="G1171">
        <f t="shared" si="75"/>
        <v>6.2683463526977095</v>
      </c>
    </row>
    <row r="1172" spans="1:7" x14ac:dyDescent="0.25">
      <c r="A1172">
        <v>1170</v>
      </c>
      <c r="B1172">
        <v>17975018</v>
      </c>
      <c r="C1172">
        <v>1</v>
      </c>
      <c r="D1172">
        <f t="shared" si="72"/>
        <v>17.142313003540039</v>
      </c>
      <c r="E1172">
        <f t="shared" si="73"/>
        <v>37.131363906584923</v>
      </c>
      <c r="F1172">
        <f t="shared" si="74"/>
        <v>1856.5681953292462</v>
      </c>
      <c r="G1172">
        <f t="shared" si="75"/>
        <v>30.942803255487437</v>
      </c>
    </row>
    <row r="1173" spans="1:7" x14ac:dyDescent="0.25">
      <c r="A1173">
        <v>1171</v>
      </c>
      <c r="B1173">
        <v>2513863</v>
      </c>
      <c r="C1173">
        <v>1</v>
      </c>
      <c r="D1173">
        <f t="shared" si="72"/>
        <v>2.3974065780639648</v>
      </c>
      <c r="E1173">
        <f t="shared" si="73"/>
        <v>5.1929384362396354</v>
      </c>
      <c r="F1173">
        <f t="shared" si="74"/>
        <v>259.64692181198177</v>
      </c>
      <c r="G1173">
        <f t="shared" si="75"/>
        <v>4.3274486968663632</v>
      </c>
    </row>
    <row r="1174" spans="1:7" x14ac:dyDescent="0.25">
      <c r="A1174">
        <v>1172</v>
      </c>
      <c r="B1174">
        <v>16870668</v>
      </c>
      <c r="C1174">
        <v>0</v>
      </c>
      <c r="D1174">
        <f t="shared" si="72"/>
        <v>16.089122772216797</v>
      </c>
      <c r="E1174">
        <f t="shared" si="73"/>
        <v>34.850085427184396</v>
      </c>
      <c r="F1174">
        <f t="shared" si="74"/>
        <v>1742.5042713592197</v>
      </c>
      <c r="G1174">
        <f t="shared" si="75"/>
        <v>29.041737855986995</v>
      </c>
    </row>
    <row r="1175" spans="1:7" x14ac:dyDescent="0.25">
      <c r="A1175">
        <v>1173</v>
      </c>
      <c r="B1175">
        <v>24783917</v>
      </c>
      <c r="C1175">
        <v>0</v>
      </c>
      <c r="D1175">
        <f t="shared" si="72"/>
        <v>23.635785102844238</v>
      </c>
      <c r="E1175">
        <f t="shared" si="73"/>
        <v>51.196646432153585</v>
      </c>
      <c r="F1175">
        <f t="shared" si="74"/>
        <v>2559.8323216076792</v>
      </c>
      <c r="G1175">
        <f t="shared" si="75"/>
        <v>42.663872026794657</v>
      </c>
    </row>
    <row r="1176" spans="1:7" x14ac:dyDescent="0.25">
      <c r="A1176">
        <v>1174</v>
      </c>
      <c r="B1176">
        <v>22618048</v>
      </c>
      <c r="C1176">
        <v>1</v>
      </c>
      <c r="D1176">
        <f t="shared" si="72"/>
        <v>21.57025146484375</v>
      </c>
      <c r="E1176">
        <f t="shared" si="73"/>
        <v>46.722566349842062</v>
      </c>
      <c r="F1176">
        <f t="shared" si="74"/>
        <v>2336.1283174921032</v>
      </c>
      <c r="G1176">
        <f t="shared" si="75"/>
        <v>38.935471958201717</v>
      </c>
    </row>
    <row r="1177" spans="1:7" x14ac:dyDescent="0.25">
      <c r="A1177">
        <v>1175</v>
      </c>
      <c r="B1177">
        <v>2547134</v>
      </c>
      <c r="C1177">
        <v>0</v>
      </c>
      <c r="D1177">
        <f t="shared" si="72"/>
        <v>2.4291362762451172</v>
      </c>
      <c r="E1177">
        <f t="shared" si="73"/>
        <v>5.2616670243576547</v>
      </c>
      <c r="F1177">
        <f t="shared" si="74"/>
        <v>263.08335121788275</v>
      </c>
      <c r="G1177">
        <f t="shared" si="75"/>
        <v>4.3847225202980455</v>
      </c>
    </row>
    <row r="1178" spans="1:7" x14ac:dyDescent="0.25">
      <c r="A1178">
        <v>1176</v>
      </c>
      <c r="B1178">
        <v>24975215</v>
      </c>
      <c r="C1178">
        <v>1</v>
      </c>
      <c r="D1178">
        <f t="shared" si="72"/>
        <v>23.818221092224121</v>
      </c>
      <c r="E1178">
        <f t="shared" si="73"/>
        <v>51.591814640196652</v>
      </c>
      <c r="F1178">
        <f t="shared" si="74"/>
        <v>2579.5907320098327</v>
      </c>
      <c r="G1178">
        <f t="shared" si="75"/>
        <v>42.993178866830547</v>
      </c>
    </row>
    <row r="1179" spans="1:7" x14ac:dyDescent="0.25">
      <c r="A1179">
        <v>1177</v>
      </c>
      <c r="B1179">
        <v>14799998</v>
      </c>
      <c r="C1179">
        <v>1</v>
      </c>
      <c r="D1179">
        <f t="shared" si="72"/>
        <v>14.114377975463867</v>
      </c>
      <c r="E1179">
        <f t="shared" si="73"/>
        <v>30.572659874650977</v>
      </c>
      <c r="F1179">
        <f t="shared" si="74"/>
        <v>1528.6329937325488</v>
      </c>
      <c r="G1179">
        <f t="shared" si="75"/>
        <v>25.477216562209147</v>
      </c>
    </row>
    <row r="1180" spans="1:7" x14ac:dyDescent="0.25">
      <c r="A1180">
        <v>1178</v>
      </c>
      <c r="B1180">
        <v>3218257</v>
      </c>
      <c r="C1180">
        <v>0</v>
      </c>
      <c r="D1180">
        <f t="shared" si="72"/>
        <v>3.0691690444946289</v>
      </c>
      <c r="E1180">
        <f t="shared" si="73"/>
        <v>6.648019590963095</v>
      </c>
      <c r="F1180">
        <f t="shared" si="74"/>
        <v>332.40097954815474</v>
      </c>
      <c r="G1180">
        <f t="shared" si="75"/>
        <v>5.5400163258025792</v>
      </c>
    </row>
    <row r="1181" spans="1:7" x14ac:dyDescent="0.25">
      <c r="A1181">
        <v>1179</v>
      </c>
      <c r="B1181">
        <v>437357</v>
      </c>
      <c r="C1181">
        <v>1</v>
      </c>
      <c r="D1181">
        <f t="shared" si="72"/>
        <v>0.41709613800048828</v>
      </c>
      <c r="E1181">
        <f t="shared" si="73"/>
        <v>0.90345733862921651</v>
      </c>
      <c r="F1181">
        <f t="shared" si="74"/>
        <v>45.172866931460824</v>
      </c>
      <c r="G1181">
        <f t="shared" si="75"/>
        <v>0.75288111552434711</v>
      </c>
    </row>
    <row r="1182" spans="1:7" x14ac:dyDescent="0.25">
      <c r="A1182">
        <v>1180</v>
      </c>
      <c r="B1182">
        <v>12788809</v>
      </c>
      <c r="C1182">
        <v>1</v>
      </c>
      <c r="D1182">
        <f t="shared" si="72"/>
        <v>12.196358680725098</v>
      </c>
      <c r="E1182">
        <f t="shared" si="73"/>
        <v>26.418105445613932</v>
      </c>
      <c r="F1182">
        <f t="shared" si="74"/>
        <v>1320.9052722806966</v>
      </c>
      <c r="G1182">
        <f t="shared" si="75"/>
        <v>22.015087871344942</v>
      </c>
    </row>
    <row r="1183" spans="1:7" x14ac:dyDescent="0.25">
      <c r="A1183">
        <v>1181</v>
      </c>
      <c r="B1183">
        <v>6530292</v>
      </c>
      <c r="C1183">
        <v>0</v>
      </c>
      <c r="D1183">
        <f t="shared" si="72"/>
        <v>6.2277717590332031</v>
      </c>
      <c r="E1183">
        <f t="shared" si="73"/>
        <v>13.489758322815604</v>
      </c>
      <c r="F1183">
        <f t="shared" si="74"/>
        <v>674.48791614078016</v>
      </c>
      <c r="G1183">
        <f t="shared" si="75"/>
        <v>11.241465269013002</v>
      </c>
    </row>
    <row r="1184" spans="1:7" x14ac:dyDescent="0.25">
      <c r="A1184">
        <v>1182</v>
      </c>
      <c r="B1184">
        <v>3213684</v>
      </c>
      <c r="C1184">
        <v>1</v>
      </c>
      <c r="D1184">
        <f t="shared" si="72"/>
        <v>3.0648078918457031</v>
      </c>
      <c r="E1184">
        <f t="shared" si="73"/>
        <v>6.6385730509293213</v>
      </c>
      <c r="F1184">
        <f t="shared" si="74"/>
        <v>331.92865254646608</v>
      </c>
      <c r="G1184">
        <f t="shared" si="75"/>
        <v>5.5321442091077682</v>
      </c>
    </row>
    <row r="1185" spans="1:7" x14ac:dyDescent="0.25">
      <c r="A1185">
        <v>1183</v>
      </c>
      <c r="B1185">
        <v>23606628</v>
      </c>
      <c r="C1185">
        <v>0</v>
      </c>
      <c r="D1185">
        <f t="shared" si="72"/>
        <v>22.513034820556641</v>
      </c>
      <c r="E1185">
        <f t="shared" si="73"/>
        <v>48.764696362216547</v>
      </c>
      <c r="F1185">
        <f t="shared" si="74"/>
        <v>2438.2348181108273</v>
      </c>
      <c r="G1185">
        <f t="shared" si="75"/>
        <v>40.637246968513786</v>
      </c>
    </row>
    <row r="1186" spans="1:7" x14ac:dyDescent="0.25">
      <c r="A1186">
        <v>1184</v>
      </c>
      <c r="B1186">
        <v>11646861</v>
      </c>
      <c r="C1186">
        <v>1</v>
      </c>
      <c r="D1186">
        <f t="shared" si="72"/>
        <v>11.107312202453613</v>
      </c>
      <c r="E1186">
        <f t="shared" si="73"/>
        <v>24.059160005314688</v>
      </c>
      <c r="F1186">
        <f t="shared" si="74"/>
        <v>1202.9580002657344</v>
      </c>
      <c r="G1186">
        <f t="shared" si="75"/>
        <v>20.049300004428908</v>
      </c>
    </row>
    <row r="1187" spans="1:7" x14ac:dyDescent="0.25">
      <c r="A1187">
        <v>1185</v>
      </c>
      <c r="B1187">
        <v>2471138</v>
      </c>
      <c r="C1187">
        <v>1</v>
      </c>
      <c r="D1187">
        <f t="shared" si="72"/>
        <v>2.3566608428955078</v>
      </c>
      <c r="E1187">
        <f t="shared" si="73"/>
        <v>5.1046805261274546</v>
      </c>
      <c r="F1187">
        <f t="shared" si="74"/>
        <v>255.23402630637273</v>
      </c>
      <c r="G1187">
        <f t="shared" si="75"/>
        <v>4.2539004384395458</v>
      </c>
    </row>
    <row r="1188" spans="1:7" x14ac:dyDescent="0.25">
      <c r="A1188">
        <v>1186</v>
      </c>
      <c r="B1188">
        <v>1529840</v>
      </c>
      <c r="C1188">
        <v>1</v>
      </c>
      <c r="D1188">
        <f t="shared" si="72"/>
        <v>1.4589691162109375</v>
      </c>
      <c r="E1188">
        <f t="shared" si="73"/>
        <v>3.1602219123702615</v>
      </c>
      <c r="F1188">
        <f t="shared" si="74"/>
        <v>158.01109561851308</v>
      </c>
      <c r="G1188">
        <f t="shared" si="75"/>
        <v>2.6335182603085512</v>
      </c>
    </row>
    <row r="1189" spans="1:7" x14ac:dyDescent="0.25">
      <c r="A1189">
        <v>1187</v>
      </c>
      <c r="B1189">
        <v>10389547</v>
      </c>
      <c r="C1189">
        <v>1</v>
      </c>
      <c r="D1189">
        <f t="shared" si="72"/>
        <v>9.9082441329956055</v>
      </c>
      <c r="E1189">
        <f t="shared" si="73"/>
        <v>21.461900649087955</v>
      </c>
      <c r="F1189">
        <f t="shared" si="74"/>
        <v>1073.0950324543978</v>
      </c>
      <c r="G1189">
        <f t="shared" si="75"/>
        <v>17.884917207573299</v>
      </c>
    </row>
    <row r="1190" spans="1:7" x14ac:dyDescent="0.25">
      <c r="A1190">
        <v>1188</v>
      </c>
      <c r="B1190">
        <v>2100309</v>
      </c>
      <c r="C1190">
        <v>1</v>
      </c>
      <c r="D1190">
        <f t="shared" si="72"/>
        <v>2.0030107498168945</v>
      </c>
      <c r="E1190">
        <f t="shared" si="73"/>
        <v>4.338651443646703</v>
      </c>
      <c r="F1190">
        <f t="shared" si="74"/>
        <v>216.93257218233515</v>
      </c>
      <c r="G1190">
        <f t="shared" si="75"/>
        <v>3.6155428697055858</v>
      </c>
    </row>
    <row r="1191" spans="1:7" x14ac:dyDescent="0.25">
      <c r="A1191">
        <v>1189</v>
      </c>
      <c r="B1191">
        <v>4141695</v>
      </c>
      <c r="C1191">
        <v>1</v>
      </c>
      <c r="D1191">
        <f t="shared" si="72"/>
        <v>3.9498281478881836</v>
      </c>
      <c r="E1191">
        <f t="shared" si="73"/>
        <v>8.5555844358588811</v>
      </c>
      <c r="F1191">
        <f t="shared" si="74"/>
        <v>427.77922179294404</v>
      </c>
      <c r="G1191">
        <f t="shared" si="75"/>
        <v>7.1296536965490676</v>
      </c>
    </row>
    <row r="1192" spans="1:7" x14ac:dyDescent="0.25">
      <c r="A1192">
        <v>1190</v>
      </c>
      <c r="B1192">
        <v>3180544</v>
      </c>
      <c r="C1192">
        <v>1</v>
      </c>
      <c r="D1192">
        <f t="shared" si="72"/>
        <v>3.033203125</v>
      </c>
      <c r="E1192">
        <f t="shared" si="73"/>
        <v>6.5701150722021664</v>
      </c>
      <c r="F1192">
        <f t="shared" si="74"/>
        <v>328.50575361010834</v>
      </c>
      <c r="G1192">
        <f t="shared" si="75"/>
        <v>5.4750958935018055</v>
      </c>
    </row>
    <row r="1193" spans="1:7" x14ac:dyDescent="0.25">
      <c r="A1193">
        <v>1191</v>
      </c>
      <c r="B1193">
        <v>10679738</v>
      </c>
      <c r="C1193">
        <v>1</v>
      </c>
      <c r="D1193">
        <f t="shared" si="72"/>
        <v>10.184991836547852</v>
      </c>
      <c r="E1193">
        <f t="shared" si="73"/>
        <v>22.061354158587406</v>
      </c>
      <c r="F1193">
        <f t="shared" si="74"/>
        <v>1103.0677079293703</v>
      </c>
      <c r="G1193">
        <f t="shared" si="75"/>
        <v>18.384461798822837</v>
      </c>
    </row>
    <row r="1194" spans="1:7" x14ac:dyDescent="0.25">
      <c r="A1194">
        <v>1192</v>
      </c>
      <c r="B1194">
        <v>1179187</v>
      </c>
      <c r="C1194">
        <v>0</v>
      </c>
      <c r="D1194">
        <f t="shared" si="72"/>
        <v>1.1245603561401367</v>
      </c>
      <c r="E1194">
        <f t="shared" si="73"/>
        <v>2.4358708075237621</v>
      </c>
      <c r="F1194">
        <f t="shared" si="74"/>
        <v>121.7935403761881</v>
      </c>
      <c r="G1194">
        <f t="shared" si="75"/>
        <v>2.0298923396031352</v>
      </c>
    </row>
    <row r="1195" spans="1:7" x14ac:dyDescent="0.25">
      <c r="A1195">
        <v>1193</v>
      </c>
      <c r="B1195">
        <v>23574279</v>
      </c>
      <c r="C1195">
        <v>0</v>
      </c>
      <c r="D1195">
        <f t="shared" si="72"/>
        <v>22.482184410095215</v>
      </c>
      <c r="E1195">
        <f t="shared" si="73"/>
        <v>48.697872368437288</v>
      </c>
      <c r="F1195">
        <f t="shared" si="74"/>
        <v>2434.8936184218646</v>
      </c>
      <c r="G1195">
        <f t="shared" si="75"/>
        <v>40.581560307031076</v>
      </c>
    </row>
    <row r="1196" spans="1:7" x14ac:dyDescent="0.25">
      <c r="A1196">
        <v>1194</v>
      </c>
      <c r="B1196">
        <v>10583870</v>
      </c>
      <c r="C1196">
        <v>0</v>
      </c>
      <c r="D1196">
        <f t="shared" si="72"/>
        <v>10.093564987182617</v>
      </c>
      <c r="E1196">
        <f t="shared" si="73"/>
        <v>21.8633176617674</v>
      </c>
      <c r="F1196">
        <f t="shared" si="74"/>
        <v>1093.16588308837</v>
      </c>
      <c r="G1196">
        <f t="shared" si="75"/>
        <v>18.219431384806168</v>
      </c>
    </row>
    <row r="1197" spans="1:7" x14ac:dyDescent="0.25">
      <c r="A1197">
        <v>1195</v>
      </c>
      <c r="B1197">
        <v>23124064</v>
      </c>
      <c r="C1197">
        <v>1</v>
      </c>
      <c r="D1197">
        <f t="shared" si="72"/>
        <v>22.052825927734375</v>
      </c>
      <c r="E1197">
        <f t="shared" si="73"/>
        <v>47.767853995092509</v>
      </c>
      <c r="F1197">
        <f t="shared" si="74"/>
        <v>2388.3926997546255</v>
      </c>
      <c r="G1197">
        <f t="shared" si="75"/>
        <v>39.806544995910421</v>
      </c>
    </row>
    <row r="1198" spans="1:7" x14ac:dyDescent="0.25">
      <c r="A1198">
        <v>1196</v>
      </c>
      <c r="B1198">
        <v>14075873</v>
      </c>
      <c r="C1198">
        <v>1</v>
      </c>
      <c r="D1198">
        <f t="shared" si="72"/>
        <v>13.423798561096191</v>
      </c>
      <c r="E1198">
        <f t="shared" si="73"/>
        <v>29.076819987933987</v>
      </c>
      <c r="F1198">
        <f t="shared" si="74"/>
        <v>1453.8409993966993</v>
      </c>
      <c r="G1198">
        <f t="shared" si="75"/>
        <v>24.230683323278321</v>
      </c>
    </row>
    <row r="1199" spans="1:7" x14ac:dyDescent="0.25">
      <c r="A1199">
        <v>1197</v>
      </c>
      <c r="B1199">
        <v>7698765</v>
      </c>
      <c r="C1199">
        <v>0</v>
      </c>
      <c r="D1199">
        <f t="shared" si="72"/>
        <v>7.3421144485473633</v>
      </c>
      <c r="E1199">
        <f t="shared" si="73"/>
        <v>15.903497000463604</v>
      </c>
      <c r="F1199">
        <f t="shared" si="74"/>
        <v>795.17485002318017</v>
      </c>
      <c r="G1199">
        <f t="shared" si="75"/>
        <v>13.252914167053003</v>
      </c>
    </row>
    <row r="1200" spans="1:7" x14ac:dyDescent="0.25">
      <c r="A1200">
        <v>1198</v>
      </c>
      <c r="B1200">
        <v>600490</v>
      </c>
      <c r="C1200">
        <v>0</v>
      </c>
      <c r="D1200">
        <f t="shared" si="72"/>
        <v>0.57267189025878906</v>
      </c>
      <c r="E1200">
        <f t="shared" si="73"/>
        <v>1.2404445276363663</v>
      </c>
      <c r="F1200">
        <f t="shared" si="74"/>
        <v>62.022226381818314</v>
      </c>
      <c r="G1200">
        <f t="shared" si="75"/>
        <v>1.0337037730303051</v>
      </c>
    </row>
    <row r="1201" spans="1:7" x14ac:dyDescent="0.25">
      <c r="A1201">
        <v>1199</v>
      </c>
      <c r="B1201">
        <v>1724144</v>
      </c>
      <c r="C1201">
        <v>1</v>
      </c>
      <c r="D1201">
        <f t="shared" si="72"/>
        <v>1.6442718505859375</v>
      </c>
      <c r="E1201">
        <f t="shared" si="73"/>
        <v>3.5615996763594318</v>
      </c>
      <c r="F1201">
        <f t="shared" si="74"/>
        <v>178.07998381797159</v>
      </c>
      <c r="G1201">
        <f t="shared" si="75"/>
        <v>2.9679997302995265</v>
      </c>
    </row>
    <row r="1202" spans="1:7" x14ac:dyDescent="0.25">
      <c r="A1202">
        <v>1200</v>
      </c>
      <c r="B1202">
        <v>13348842</v>
      </c>
      <c r="C1202">
        <v>1</v>
      </c>
      <c r="D1202">
        <f t="shared" si="72"/>
        <v>12.730447769165039</v>
      </c>
      <c r="E1202">
        <f t="shared" si="73"/>
        <v>27.574977117324995</v>
      </c>
      <c r="F1202">
        <f t="shared" si="74"/>
        <v>1378.7488558662496</v>
      </c>
      <c r="G1202">
        <f t="shared" si="75"/>
        <v>22.979147597770826</v>
      </c>
    </row>
    <row r="1203" spans="1:7" x14ac:dyDescent="0.25">
      <c r="A1203">
        <v>1201</v>
      </c>
      <c r="B1203">
        <v>19511334</v>
      </c>
      <c r="C1203">
        <v>0</v>
      </c>
      <c r="D1203">
        <f t="shared" si="72"/>
        <v>18.607458114624023</v>
      </c>
      <c r="E1203">
        <f t="shared" si="73"/>
        <v>40.304963425178393</v>
      </c>
      <c r="F1203">
        <f t="shared" si="74"/>
        <v>2015.2481712589197</v>
      </c>
      <c r="G1203">
        <f t="shared" si="75"/>
        <v>33.587469520981998</v>
      </c>
    </row>
    <row r="1204" spans="1:7" x14ac:dyDescent="0.25">
      <c r="A1204">
        <v>1202</v>
      </c>
      <c r="B1204">
        <v>5217296</v>
      </c>
      <c r="C1204">
        <v>1</v>
      </c>
      <c r="D1204">
        <f t="shared" si="72"/>
        <v>4.9756011962890625</v>
      </c>
      <c r="E1204">
        <f t="shared" si="73"/>
        <v>10.777475515427572</v>
      </c>
      <c r="F1204">
        <f t="shared" si="74"/>
        <v>538.87377577137863</v>
      </c>
      <c r="G1204">
        <f t="shared" si="75"/>
        <v>8.9812295961896442</v>
      </c>
    </row>
    <row r="1205" spans="1:7" x14ac:dyDescent="0.25">
      <c r="A1205">
        <v>1203</v>
      </c>
      <c r="B1205">
        <v>15847194</v>
      </c>
      <c r="C1205">
        <v>1</v>
      </c>
      <c r="D1205">
        <f t="shared" si="72"/>
        <v>15.113061904907227</v>
      </c>
      <c r="E1205">
        <f t="shared" si="73"/>
        <v>32.735874162253921</v>
      </c>
      <c r="F1205">
        <f t="shared" si="74"/>
        <v>1636.7937081126961</v>
      </c>
      <c r="G1205">
        <f t="shared" si="75"/>
        <v>27.2798951352116</v>
      </c>
    </row>
    <row r="1206" spans="1:7" x14ac:dyDescent="0.25">
      <c r="A1206">
        <v>1204</v>
      </c>
      <c r="B1206">
        <v>2269103</v>
      </c>
      <c r="C1206">
        <v>1</v>
      </c>
      <c r="D1206">
        <f t="shared" si="72"/>
        <v>2.1639852523803711</v>
      </c>
      <c r="E1206">
        <f t="shared" si="73"/>
        <v>4.6873326766361831</v>
      </c>
      <c r="F1206">
        <f t="shared" si="74"/>
        <v>234.36663383180917</v>
      </c>
      <c r="G1206">
        <f t="shared" si="75"/>
        <v>3.9061105638634861</v>
      </c>
    </row>
    <row r="1207" spans="1:7" x14ac:dyDescent="0.25">
      <c r="A1207">
        <v>1205</v>
      </c>
      <c r="B1207">
        <v>8402683</v>
      </c>
      <c r="C1207">
        <v>1</v>
      </c>
      <c r="D1207">
        <f t="shared" si="72"/>
        <v>8.013422966003418</v>
      </c>
      <c r="E1207">
        <f t="shared" si="73"/>
        <v>17.357594872209567</v>
      </c>
      <c r="F1207">
        <f t="shared" si="74"/>
        <v>867.87974361047839</v>
      </c>
      <c r="G1207">
        <f t="shared" si="75"/>
        <v>14.464662393507973</v>
      </c>
    </row>
    <row r="1208" spans="1:7" x14ac:dyDescent="0.25">
      <c r="A1208">
        <v>1206</v>
      </c>
      <c r="B1208">
        <v>2210590</v>
      </c>
      <c r="C1208">
        <v>1</v>
      </c>
      <c r="D1208">
        <f t="shared" si="72"/>
        <v>2.1081829071044922</v>
      </c>
      <c r="E1208">
        <f t="shared" si="73"/>
        <v>4.566461170623449</v>
      </c>
      <c r="F1208">
        <f t="shared" si="74"/>
        <v>228.32305853117245</v>
      </c>
      <c r="G1208">
        <f t="shared" si="75"/>
        <v>3.805384308852874</v>
      </c>
    </row>
    <row r="1209" spans="1:7" x14ac:dyDescent="0.25">
      <c r="A1209">
        <v>1207</v>
      </c>
      <c r="B1209">
        <v>1868924</v>
      </c>
      <c r="C1209">
        <v>1</v>
      </c>
      <c r="D1209">
        <f t="shared" si="72"/>
        <v>1.7823448181152344</v>
      </c>
      <c r="E1209">
        <f t="shared" si="73"/>
        <v>3.8606746962784859</v>
      </c>
      <c r="F1209">
        <f t="shared" si="74"/>
        <v>193.0337348139243</v>
      </c>
      <c r="G1209">
        <f t="shared" si="75"/>
        <v>3.2172289135654051</v>
      </c>
    </row>
    <row r="1210" spans="1:7" x14ac:dyDescent="0.25">
      <c r="A1210">
        <v>1208</v>
      </c>
      <c r="B1210">
        <v>11420248</v>
      </c>
      <c r="C1210">
        <v>0</v>
      </c>
      <c r="D1210">
        <f t="shared" si="72"/>
        <v>10.891197204589844</v>
      </c>
      <c r="E1210">
        <f t="shared" si="73"/>
        <v>23.591040876367895</v>
      </c>
      <c r="F1210">
        <f t="shared" si="74"/>
        <v>1179.5520438183948</v>
      </c>
      <c r="G1210">
        <f t="shared" si="75"/>
        <v>19.65920073030658</v>
      </c>
    </row>
    <row r="1211" spans="1:7" x14ac:dyDescent="0.25">
      <c r="A1211">
        <v>1209</v>
      </c>
      <c r="B1211">
        <v>25229361</v>
      </c>
      <c r="C1211">
        <v>0</v>
      </c>
      <c r="D1211">
        <f t="shared" si="72"/>
        <v>24.060593605041504</v>
      </c>
      <c r="E1211">
        <f t="shared" si="73"/>
        <v>52.116809252797481</v>
      </c>
      <c r="F1211">
        <f t="shared" si="74"/>
        <v>2605.8404626398742</v>
      </c>
      <c r="G1211">
        <f t="shared" si="75"/>
        <v>43.430674377331236</v>
      </c>
    </row>
    <row r="1212" spans="1:7" x14ac:dyDescent="0.25">
      <c r="A1212">
        <v>1210</v>
      </c>
      <c r="B1212">
        <v>18086939</v>
      </c>
      <c r="C1212">
        <v>1</v>
      </c>
      <c r="D1212">
        <f t="shared" si="72"/>
        <v>17.249049186706543</v>
      </c>
      <c r="E1212">
        <f t="shared" si="73"/>
        <v>37.362561415248834</v>
      </c>
      <c r="F1212">
        <f t="shared" si="74"/>
        <v>1868.1280707624417</v>
      </c>
      <c r="G1212">
        <f t="shared" si="75"/>
        <v>31.135467846040694</v>
      </c>
    </row>
    <row r="1213" spans="1:7" x14ac:dyDescent="0.25">
      <c r="A1213">
        <v>1211</v>
      </c>
      <c r="B1213">
        <v>2596925</v>
      </c>
      <c r="C1213">
        <v>0</v>
      </c>
      <c r="D1213">
        <f t="shared" si="72"/>
        <v>2.4766206741333008</v>
      </c>
      <c r="E1213">
        <f t="shared" si="73"/>
        <v>5.3645213158122038</v>
      </c>
      <c r="F1213">
        <f t="shared" si="74"/>
        <v>268.22606579061016</v>
      </c>
      <c r="G1213">
        <f t="shared" si="75"/>
        <v>4.470434429843503</v>
      </c>
    </row>
    <row r="1214" spans="1:7" x14ac:dyDescent="0.25">
      <c r="A1214">
        <v>1212</v>
      </c>
      <c r="B1214">
        <v>5033356</v>
      </c>
      <c r="C1214">
        <v>0</v>
      </c>
      <c r="D1214">
        <f t="shared" si="72"/>
        <v>4.8001823425292969</v>
      </c>
      <c r="E1214">
        <f t="shared" si="73"/>
        <v>10.39750687912483</v>
      </c>
      <c r="F1214">
        <f t="shared" si="74"/>
        <v>519.87534395624152</v>
      </c>
      <c r="G1214">
        <f t="shared" si="75"/>
        <v>8.6645890659373581</v>
      </c>
    </row>
    <row r="1215" spans="1:7" x14ac:dyDescent="0.25">
      <c r="A1215">
        <v>1213</v>
      </c>
      <c r="B1215">
        <v>11627943</v>
      </c>
      <c r="C1215">
        <v>0</v>
      </c>
      <c r="D1215">
        <f t="shared" si="72"/>
        <v>11.08927059173584</v>
      </c>
      <c r="E1215">
        <f t="shared" si="73"/>
        <v>24.02008070412095</v>
      </c>
      <c r="F1215">
        <f t="shared" si="74"/>
        <v>1201.0040352060475</v>
      </c>
      <c r="G1215">
        <f t="shared" si="75"/>
        <v>20.016733920100794</v>
      </c>
    </row>
    <row r="1216" spans="1:7" x14ac:dyDescent="0.25">
      <c r="A1216">
        <v>1214</v>
      </c>
      <c r="B1216">
        <v>24913472</v>
      </c>
      <c r="C1216">
        <v>0</v>
      </c>
      <c r="D1216">
        <f t="shared" si="72"/>
        <v>23.75933837890625</v>
      </c>
      <c r="E1216">
        <f t="shared" si="73"/>
        <v>51.464270856836649</v>
      </c>
      <c r="F1216">
        <f t="shared" si="74"/>
        <v>2573.2135428418323</v>
      </c>
      <c r="G1216">
        <f t="shared" si="75"/>
        <v>42.886892380697205</v>
      </c>
    </row>
    <row r="1217" spans="1:7" x14ac:dyDescent="0.25">
      <c r="A1217">
        <v>1215</v>
      </c>
      <c r="B1217">
        <v>25182595</v>
      </c>
      <c r="C1217">
        <v>1</v>
      </c>
      <c r="D1217">
        <f t="shared" si="72"/>
        <v>24.015994071960449</v>
      </c>
      <c r="E1217">
        <f t="shared" si="73"/>
        <v>52.020203765979318</v>
      </c>
      <c r="F1217">
        <f t="shared" si="74"/>
        <v>2601.0101882989657</v>
      </c>
      <c r="G1217">
        <f t="shared" si="75"/>
        <v>43.350169804982762</v>
      </c>
    </row>
    <row r="1218" spans="1:7" x14ac:dyDescent="0.25">
      <c r="A1218">
        <v>1216</v>
      </c>
      <c r="B1218">
        <v>4888481</v>
      </c>
      <c r="C1218">
        <v>1</v>
      </c>
      <c r="D1218">
        <f t="shared" si="72"/>
        <v>4.6620187759399414</v>
      </c>
      <c r="E1218">
        <f t="shared" si="73"/>
        <v>10.098235615754385</v>
      </c>
      <c r="F1218">
        <f t="shared" si="74"/>
        <v>504.91178078771924</v>
      </c>
      <c r="G1218">
        <f t="shared" si="75"/>
        <v>8.4151963464619879</v>
      </c>
    </row>
    <row r="1219" spans="1:7" x14ac:dyDescent="0.25">
      <c r="A1219">
        <v>1217</v>
      </c>
      <c r="B1219">
        <v>15693893</v>
      </c>
      <c r="C1219">
        <v>1</v>
      </c>
      <c r="D1219">
        <f t="shared" ref="D1219:D1282" si="76">B1219/(1024*1024)</f>
        <v>14.966862678527832</v>
      </c>
      <c r="E1219">
        <f t="shared" ref="E1219:E1282" si="77">(D1219/27.7)*60</f>
        <v>32.419197137605416</v>
      </c>
      <c r="F1219">
        <f t="shared" ref="F1219:F1282" si="78">E1219*$F$1</f>
        <v>1620.9598568802708</v>
      </c>
      <c r="G1219">
        <f t="shared" ref="G1219:G1282" si="79">F1219/60</f>
        <v>27.015997614671178</v>
      </c>
    </row>
    <row r="1220" spans="1:7" x14ac:dyDescent="0.25">
      <c r="A1220">
        <v>1218</v>
      </c>
      <c r="B1220">
        <v>5349969</v>
      </c>
      <c r="C1220">
        <v>1</v>
      </c>
      <c r="D1220">
        <f t="shared" si="76"/>
        <v>5.1021280288696289</v>
      </c>
      <c r="E1220">
        <f t="shared" si="77"/>
        <v>11.051540856757319</v>
      </c>
      <c r="F1220">
        <f t="shared" si="78"/>
        <v>552.57704283786597</v>
      </c>
      <c r="G1220">
        <f t="shared" si="79"/>
        <v>9.2096173806310997</v>
      </c>
    </row>
    <row r="1221" spans="1:7" x14ac:dyDescent="0.25">
      <c r="A1221">
        <v>1219</v>
      </c>
      <c r="B1221">
        <v>24941774</v>
      </c>
      <c r="C1221">
        <v>1</v>
      </c>
      <c r="D1221">
        <f t="shared" si="76"/>
        <v>23.78632926940918</v>
      </c>
      <c r="E1221">
        <f t="shared" si="77"/>
        <v>51.522734879586672</v>
      </c>
      <c r="F1221">
        <f t="shared" si="78"/>
        <v>2576.1367439793335</v>
      </c>
      <c r="G1221">
        <f t="shared" si="79"/>
        <v>42.935612399655561</v>
      </c>
    </row>
    <row r="1222" spans="1:7" x14ac:dyDescent="0.25">
      <c r="A1222">
        <v>1220</v>
      </c>
      <c r="B1222">
        <v>693590</v>
      </c>
      <c r="C1222">
        <v>1</v>
      </c>
      <c r="D1222">
        <f t="shared" si="76"/>
        <v>0.66145896911621094</v>
      </c>
      <c r="E1222">
        <f t="shared" si="77"/>
        <v>1.4327631099990128</v>
      </c>
      <c r="F1222">
        <f t="shared" si="78"/>
        <v>71.638155499950642</v>
      </c>
      <c r="G1222">
        <f t="shared" si="79"/>
        <v>1.1939692583325108</v>
      </c>
    </row>
    <row r="1223" spans="1:7" x14ac:dyDescent="0.25">
      <c r="A1223">
        <v>1221</v>
      </c>
      <c r="B1223">
        <v>19321756</v>
      </c>
      <c r="C1223">
        <v>0</v>
      </c>
      <c r="D1223">
        <f t="shared" si="76"/>
        <v>18.426662445068359</v>
      </c>
      <c r="E1223">
        <f t="shared" si="77"/>
        <v>39.91334825646576</v>
      </c>
      <c r="F1223">
        <f t="shared" si="78"/>
        <v>1995.667412823288</v>
      </c>
      <c r="G1223">
        <f t="shared" si="79"/>
        <v>33.261123547054801</v>
      </c>
    </row>
    <row r="1224" spans="1:7" x14ac:dyDescent="0.25">
      <c r="A1224">
        <v>1222</v>
      </c>
      <c r="B1224">
        <v>14631992</v>
      </c>
      <c r="C1224">
        <v>0</v>
      </c>
      <c r="D1224">
        <f t="shared" si="76"/>
        <v>13.954154968261719</v>
      </c>
      <c r="E1224">
        <f t="shared" si="77"/>
        <v>30.225606429447765</v>
      </c>
      <c r="F1224">
        <f t="shared" si="78"/>
        <v>1511.2803214723883</v>
      </c>
      <c r="G1224">
        <f t="shared" si="79"/>
        <v>25.188005357873138</v>
      </c>
    </row>
    <row r="1225" spans="1:7" x14ac:dyDescent="0.25">
      <c r="A1225">
        <v>1223</v>
      </c>
      <c r="B1225">
        <v>13126480</v>
      </c>
      <c r="C1225">
        <v>0</v>
      </c>
      <c r="D1225">
        <f t="shared" si="76"/>
        <v>12.518386840820312</v>
      </c>
      <c r="E1225">
        <f t="shared" si="77"/>
        <v>27.11563936639779</v>
      </c>
      <c r="F1225">
        <f t="shared" si="78"/>
        <v>1355.7819683198895</v>
      </c>
      <c r="G1225">
        <f t="shared" si="79"/>
        <v>22.596366138664827</v>
      </c>
    </row>
    <row r="1226" spans="1:7" x14ac:dyDescent="0.25">
      <c r="A1226">
        <v>1224</v>
      </c>
      <c r="B1226">
        <v>1321162</v>
      </c>
      <c r="C1226">
        <v>1</v>
      </c>
      <c r="D1226">
        <f t="shared" si="76"/>
        <v>1.2599582672119141</v>
      </c>
      <c r="E1226">
        <f t="shared" si="77"/>
        <v>2.729151481325446</v>
      </c>
      <c r="F1226">
        <f t="shared" si="78"/>
        <v>136.45757406627231</v>
      </c>
      <c r="G1226">
        <f t="shared" si="79"/>
        <v>2.2742929011045385</v>
      </c>
    </row>
    <row r="1227" spans="1:7" x14ac:dyDescent="0.25">
      <c r="A1227">
        <v>1225</v>
      </c>
      <c r="B1227">
        <v>729145</v>
      </c>
      <c r="C1227">
        <v>0</v>
      </c>
      <c r="D1227">
        <f t="shared" si="76"/>
        <v>0.69536685943603516</v>
      </c>
      <c r="E1227">
        <f t="shared" si="77"/>
        <v>1.5062098038325671</v>
      </c>
      <c r="F1227">
        <f t="shared" si="78"/>
        <v>75.310490191628361</v>
      </c>
      <c r="G1227">
        <f t="shared" si="79"/>
        <v>1.2551748365271393</v>
      </c>
    </row>
    <row r="1228" spans="1:7" x14ac:dyDescent="0.25">
      <c r="A1228">
        <v>1226</v>
      </c>
      <c r="B1228">
        <v>8433835</v>
      </c>
      <c r="C1228">
        <v>1</v>
      </c>
      <c r="D1228">
        <f t="shared" si="76"/>
        <v>8.0431318283081055</v>
      </c>
      <c r="E1228">
        <f t="shared" si="77"/>
        <v>17.421946198501313</v>
      </c>
      <c r="F1228">
        <f t="shared" si="78"/>
        <v>871.0973099250657</v>
      </c>
      <c r="G1228">
        <f t="shared" si="79"/>
        <v>14.518288498751096</v>
      </c>
    </row>
    <row r="1229" spans="1:7" x14ac:dyDescent="0.25">
      <c r="A1229">
        <v>1227</v>
      </c>
      <c r="B1229">
        <v>3091960</v>
      </c>
      <c r="C1229">
        <v>0</v>
      </c>
      <c r="D1229">
        <f t="shared" si="76"/>
        <v>2.9487228393554687</v>
      </c>
      <c r="E1229">
        <f t="shared" si="77"/>
        <v>6.387125283802459</v>
      </c>
      <c r="F1229">
        <f t="shared" si="78"/>
        <v>319.35626419012294</v>
      </c>
      <c r="G1229">
        <f t="shared" si="79"/>
        <v>5.3226044031687154</v>
      </c>
    </row>
    <row r="1230" spans="1:7" x14ac:dyDescent="0.25">
      <c r="A1230">
        <v>1228</v>
      </c>
      <c r="B1230">
        <v>3201320</v>
      </c>
      <c r="C1230">
        <v>0</v>
      </c>
      <c r="D1230">
        <f t="shared" si="76"/>
        <v>3.0530166625976563</v>
      </c>
      <c r="E1230">
        <f t="shared" si="77"/>
        <v>6.6130324821609889</v>
      </c>
      <c r="F1230">
        <f t="shared" si="78"/>
        <v>330.65162410804942</v>
      </c>
      <c r="G1230">
        <f t="shared" si="79"/>
        <v>5.5108604018008238</v>
      </c>
    </row>
    <row r="1231" spans="1:7" x14ac:dyDescent="0.25">
      <c r="A1231">
        <v>1229</v>
      </c>
      <c r="B1231">
        <v>2917522</v>
      </c>
      <c r="C1231">
        <v>0</v>
      </c>
      <c r="D1231">
        <f t="shared" si="76"/>
        <v>2.7823657989501953</v>
      </c>
      <c r="E1231">
        <f t="shared" si="77"/>
        <v>6.0267851240798453</v>
      </c>
      <c r="F1231">
        <f t="shared" si="78"/>
        <v>301.33925620399225</v>
      </c>
      <c r="G1231">
        <f t="shared" si="79"/>
        <v>5.0223209367332045</v>
      </c>
    </row>
    <row r="1232" spans="1:7" x14ac:dyDescent="0.25">
      <c r="A1232">
        <v>1230</v>
      </c>
      <c r="B1232">
        <v>11810342</v>
      </c>
      <c r="C1232">
        <v>0</v>
      </c>
      <c r="D1232">
        <f t="shared" si="76"/>
        <v>11.263219833374023</v>
      </c>
      <c r="E1232">
        <f t="shared" si="77"/>
        <v>24.396866065070089</v>
      </c>
      <c r="F1232">
        <f t="shared" si="78"/>
        <v>1219.8433032535045</v>
      </c>
      <c r="G1232">
        <f t="shared" si="79"/>
        <v>20.330721720891741</v>
      </c>
    </row>
    <row r="1233" spans="1:7" x14ac:dyDescent="0.25">
      <c r="A1233">
        <v>1231</v>
      </c>
      <c r="B1233">
        <v>10968378</v>
      </c>
      <c r="C1233">
        <v>0</v>
      </c>
      <c r="D1233">
        <f t="shared" si="76"/>
        <v>10.460260391235352</v>
      </c>
      <c r="E1233">
        <f t="shared" si="77"/>
        <v>22.657603735527836</v>
      </c>
      <c r="F1233">
        <f t="shared" si="78"/>
        <v>1132.8801867763918</v>
      </c>
      <c r="G1233">
        <f t="shared" si="79"/>
        <v>18.881336446273199</v>
      </c>
    </row>
    <row r="1234" spans="1:7" x14ac:dyDescent="0.25">
      <c r="A1234">
        <v>1232</v>
      </c>
      <c r="B1234">
        <v>24491436</v>
      </c>
      <c r="C1234">
        <v>1</v>
      </c>
      <c r="D1234">
        <f t="shared" si="76"/>
        <v>23.356853485107422</v>
      </c>
      <c r="E1234">
        <f t="shared" si="77"/>
        <v>50.592462422615355</v>
      </c>
      <c r="F1234">
        <f t="shared" si="78"/>
        <v>2529.6231211307677</v>
      </c>
      <c r="G1234">
        <f t="shared" si="79"/>
        <v>42.16038535217946</v>
      </c>
    </row>
    <row r="1235" spans="1:7" x14ac:dyDescent="0.25">
      <c r="A1235">
        <v>1233</v>
      </c>
      <c r="B1235">
        <v>15873010</v>
      </c>
      <c r="C1235">
        <v>1</v>
      </c>
      <c r="D1235">
        <f t="shared" si="76"/>
        <v>15.13768196105957</v>
      </c>
      <c r="E1235">
        <f t="shared" si="77"/>
        <v>32.789202803739144</v>
      </c>
      <c r="F1235">
        <f t="shared" si="78"/>
        <v>1639.4601401869572</v>
      </c>
      <c r="G1235">
        <f t="shared" si="79"/>
        <v>27.32433566978262</v>
      </c>
    </row>
    <row r="1236" spans="1:7" x14ac:dyDescent="0.25">
      <c r="A1236">
        <v>1234</v>
      </c>
      <c r="B1236">
        <v>24868126</v>
      </c>
      <c r="C1236">
        <v>0</v>
      </c>
      <c r="D1236">
        <f t="shared" si="76"/>
        <v>23.716093063354492</v>
      </c>
      <c r="E1236">
        <f t="shared" si="77"/>
        <v>51.370598693186622</v>
      </c>
      <c r="F1236">
        <f t="shared" si="78"/>
        <v>2568.529934659331</v>
      </c>
      <c r="G1236">
        <f t="shared" si="79"/>
        <v>42.808832244322183</v>
      </c>
    </row>
    <row r="1237" spans="1:7" x14ac:dyDescent="0.25">
      <c r="A1237">
        <v>1235</v>
      </c>
      <c r="B1237">
        <v>16432986</v>
      </c>
      <c r="C1237">
        <v>1</v>
      </c>
      <c r="D1237">
        <f t="shared" si="76"/>
        <v>15.671716690063477</v>
      </c>
      <c r="E1237">
        <f t="shared" si="77"/>
        <v>33.945956729379375</v>
      </c>
      <c r="F1237">
        <f t="shared" si="78"/>
        <v>1697.2978364689689</v>
      </c>
      <c r="G1237">
        <f t="shared" si="79"/>
        <v>28.288297274482815</v>
      </c>
    </row>
    <row r="1238" spans="1:7" x14ac:dyDescent="0.25">
      <c r="A1238">
        <v>1236</v>
      </c>
      <c r="B1238">
        <v>5657744</v>
      </c>
      <c r="C1238">
        <v>1</v>
      </c>
      <c r="D1238">
        <f t="shared" si="76"/>
        <v>5.3956451416015625</v>
      </c>
      <c r="E1238">
        <f t="shared" si="77"/>
        <v>11.687317996248872</v>
      </c>
      <c r="F1238">
        <f t="shared" si="78"/>
        <v>584.36589981244356</v>
      </c>
      <c r="G1238">
        <f t="shared" si="79"/>
        <v>9.7394316635407261</v>
      </c>
    </row>
    <row r="1239" spans="1:7" x14ac:dyDescent="0.25">
      <c r="A1239">
        <v>1237</v>
      </c>
      <c r="B1239">
        <v>18949295</v>
      </c>
      <c r="C1239">
        <v>1</v>
      </c>
      <c r="D1239">
        <f t="shared" si="76"/>
        <v>18.071455955505371</v>
      </c>
      <c r="E1239">
        <f t="shared" si="77"/>
        <v>39.143947918062175</v>
      </c>
      <c r="F1239">
        <f t="shared" si="78"/>
        <v>1957.1973959031088</v>
      </c>
      <c r="G1239">
        <f t="shared" si="79"/>
        <v>32.619956598385144</v>
      </c>
    </row>
    <row r="1240" spans="1:7" x14ac:dyDescent="0.25">
      <c r="A1240">
        <v>1238</v>
      </c>
      <c r="B1240">
        <v>24309395</v>
      </c>
      <c r="C1240">
        <v>0</v>
      </c>
      <c r="D1240">
        <f t="shared" si="76"/>
        <v>23.183245658874512</v>
      </c>
      <c r="E1240">
        <f t="shared" si="77"/>
        <v>50.216416589619882</v>
      </c>
      <c r="F1240">
        <f t="shared" si="78"/>
        <v>2510.8208294809942</v>
      </c>
      <c r="G1240">
        <f t="shared" si="79"/>
        <v>41.847013824683238</v>
      </c>
    </row>
    <row r="1241" spans="1:7" x14ac:dyDescent="0.25">
      <c r="A1241">
        <v>1239</v>
      </c>
      <c r="B1241">
        <v>3306764</v>
      </c>
      <c r="C1241">
        <v>0</v>
      </c>
      <c r="D1241">
        <f t="shared" si="76"/>
        <v>3.1535758972167969</v>
      </c>
      <c r="E1241">
        <f t="shared" si="77"/>
        <v>6.830850318881148</v>
      </c>
      <c r="F1241">
        <f t="shared" si="78"/>
        <v>341.54251594405741</v>
      </c>
      <c r="G1241">
        <f t="shared" si="79"/>
        <v>5.6923752657342899</v>
      </c>
    </row>
    <row r="1242" spans="1:7" x14ac:dyDescent="0.25">
      <c r="A1242">
        <v>1240</v>
      </c>
      <c r="B1242">
        <v>6863610</v>
      </c>
      <c r="C1242">
        <v>0</v>
      </c>
      <c r="D1242">
        <f t="shared" si="76"/>
        <v>6.5456485748291016</v>
      </c>
      <c r="E1242">
        <f t="shared" si="77"/>
        <v>14.178300162084696</v>
      </c>
      <c r="F1242">
        <f t="shared" si="78"/>
        <v>708.91500810423486</v>
      </c>
      <c r="G1242">
        <f t="shared" si="79"/>
        <v>11.815250135070581</v>
      </c>
    </row>
    <row r="1243" spans="1:7" x14ac:dyDescent="0.25">
      <c r="A1243">
        <v>1241</v>
      </c>
      <c r="B1243">
        <v>2566321</v>
      </c>
      <c r="C1243">
        <v>1</v>
      </c>
      <c r="D1243">
        <f t="shared" si="76"/>
        <v>2.4474344253540039</v>
      </c>
      <c r="E1243">
        <f t="shared" si="77"/>
        <v>5.3013020043769039</v>
      </c>
      <c r="F1243">
        <f t="shared" si="78"/>
        <v>265.0651002188452</v>
      </c>
      <c r="G1243">
        <f t="shared" si="79"/>
        <v>4.4177516703140869</v>
      </c>
    </row>
    <row r="1244" spans="1:7" x14ac:dyDescent="0.25">
      <c r="A1244">
        <v>1242</v>
      </c>
      <c r="B1244">
        <v>2401052</v>
      </c>
      <c r="C1244">
        <v>1</v>
      </c>
      <c r="D1244">
        <f t="shared" si="76"/>
        <v>2.2898216247558594</v>
      </c>
      <c r="E1244">
        <f t="shared" si="77"/>
        <v>4.9599024362942803</v>
      </c>
      <c r="F1244">
        <f t="shared" si="78"/>
        <v>247.99512181471403</v>
      </c>
      <c r="G1244">
        <f t="shared" si="79"/>
        <v>4.1332520302452336</v>
      </c>
    </row>
    <row r="1245" spans="1:7" x14ac:dyDescent="0.25">
      <c r="A1245">
        <v>1243</v>
      </c>
      <c r="B1245">
        <v>3958305</v>
      </c>
      <c r="C1245">
        <v>0</v>
      </c>
      <c r="D1245">
        <f t="shared" si="76"/>
        <v>3.7749338150024414</v>
      </c>
      <c r="E1245">
        <f t="shared" si="77"/>
        <v>8.1767519458536633</v>
      </c>
      <c r="F1245">
        <f t="shared" si="78"/>
        <v>408.83759729268314</v>
      </c>
      <c r="G1245">
        <f t="shared" si="79"/>
        <v>6.8139599548780527</v>
      </c>
    </row>
    <row r="1246" spans="1:7" x14ac:dyDescent="0.25">
      <c r="A1246">
        <v>1244</v>
      </c>
      <c r="B1246">
        <v>909129</v>
      </c>
      <c r="C1246">
        <v>1</v>
      </c>
      <c r="D1246">
        <f t="shared" si="76"/>
        <v>0.86701297760009766</v>
      </c>
      <c r="E1246">
        <f t="shared" si="77"/>
        <v>1.8780064496753019</v>
      </c>
      <c r="F1246">
        <f t="shared" si="78"/>
        <v>93.900322483765095</v>
      </c>
      <c r="G1246">
        <f t="shared" si="79"/>
        <v>1.5650053747294181</v>
      </c>
    </row>
    <row r="1247" spans="1:7" x14ac:dyDescent="0.25">
      <c r="A1247">
        <v>1245</v>
      </c>
      <c r="B1247">
        <v>5127351</v>
      </c>
      <c r="C1247">
        <v>0</v>
      </c>
      <c r="D1247">
        <f t="shared" si="76"/>
        <v>4.8898229598999023</v>
      </c>
      <c r="E1247">
        <f t="shared" si="77"/>
        <v>10.591674281371631</v>
      </c>
      <c r="F1247">
        <f t="shared" si="78"/>
        <v>529.58371406858157</v>
      </c>
      <c r="G1247">
        <f t="shared" si="79"/>
        <v>8.8263952344763599</v>
      </c>
    </row>
    <row r="1248" spans="1:7" x14ac:dyDescent="0.25">
      <c r="A1248">
        <v>1246</v>
      </c>
      <c r="B1248">
        <v>14182802</v>
      </c>
      <c r="C1248">
        <v>0</v>
      </c>
      <c r="D1248">
        <f t="shared" si="76"/>
        <v>13.525774002075195</v>
      </c>
      <c r="E1248">
        <f t="shared" si="77"/>
        <v>29.297705419657465</v>
      </c>
      <c r="F1248">
        <f t="shared" si="78"/>
        <v>1464.8852709828732</v>
      </c>
      <c r="G1248">
        <f t="shared" si="79"/>
        <v>24.414754516381219</v>
      </c>
    </row>
    <row r="1249" spans="1:7" x14ac:dyDescent="0.25">
      <c r="A1249">
        <v>1247</v>
      </c>
      <c r="B1249">
        <v>18026596</v>
      </c>
      <c r="C1249">
        <v>0</v>
      </c>
      <c r="D1249">
        <f t="shared" si="76"/>
        <v>17.191501617431641</v>
      </c>
      <c r="E1249">
        <f t="shared" si="77"/>
        <v>37.237909640646158</v>
      </c>
      <c r="F1249">
        <f t="shared" si="78"/>
        <v>1861.8954820323079</v>
      </c>
      <c r="G1249">
        <f t="shared" si="79"/>
        <v>31.031591367205131</v>
      </c>
    </row>
    <row r="1250" spans="1:7" x14ac:dyDescent="0.25">
      <c r="A1250">
        <v>1248</v>
      </c>
      <c r="B1250">
        <v>25198016</v>
      </c>
      <c r="C1250">
        <v>0</v>
      </c>
      <c r="D1250">
        <f t="shared" si="76"/>
        <v>24.03070068359375</v>
      </c>
      <c r="E1250">
        <f t="shared" si="77"/>
        <v>52.052059242441338</v>
      </c>
      <c r="F1250">
        <f t="shared" si="78"/>
        <v>2602.6029621220669</v>
      </c>
      <c r="G1250">
        <f t="shared" si="79"/>
        <v>43.376716035367778</v>
      </c>
    </row>
    <row r="1251" spans="1:7" x14ac:dyDescent="0.25">
      <c r="A1251">
        <v>1249</v>
      </c>
      <c r="B1251">
        <v>19520553</v>
      </c>
      <c r="C1251">
        <v>1</v>
      </c>
      <c r="D1251">
        <f t="shared" si="76"/>
        <v>18.616250038146973</v>
      </c>
      <c r="E1251">
        <f t="shared" si="77"/>
        <v>40.32400730284543</v>
      </c>
      <c r="F1251">
        <f t="shared" si="78"/>
        <v>2016.2003651422715</v>
      </c>
      <c r="G1251">
        <f t="shared" si="79"/>
        <v>33.603339419037859</v>
      </c>
    </row>
    <row r="1252" spans="1:7" x14ac:dyDescent="0.25">
      <c r="A1252">
        <v>1250</v>
      </c>
      <c r="B1252">
        <v>5558083</v>
      </c>
      <c r="C1252">
        <v>0</v>
      </c>
      <c r="D1252">
        <f t="shared" si="76"/>
        <v>5.3006010055541992</v>
      </c>
      <c r="E1252">
        <f t="shared" si="77"/>
        <v>11.481446221417038</v>
      </c>
      <c r="F1252">
        <f t="shared" si="78"/>
        <v>574.07231107085192</v>
      </c>
      <c r="G1252">
        <f t="shared" si="79"/>
        <v>9.5678718511808647</v>
      </c>
    </row>
    <row r="1253" spans="1:7" x14ac:dyDescent="0.25">
      <c r="A1253">
        <v>1251</v>
      </c>
      <c r="B1253">
        <v>20738202</v>
      </c>
      <c r="C1253">
        <v>0</v>
      </c>
      <c r="D1253">
        <f t="shared" si="76"/>
        <v>19.777490615844727</v>
      </c>
      <c r="E1253">
        <f t="shared" si="77"/>
        <v>42.839329853815293</v>
      </c>
      <c r="F1253">
        <f t="shared" si="78"/>
        <v>2141.9664926907649</v>
      </c>
      <c r="G1253">
        <f t="shared" si="79"/>
        <v>35.699441544846081</v>
      </c>
    </row>
    <row r="1254" spans="1:7" x14ac:dyDescent="0.25">
      <c r="A1254">
        <v>1252</v>
      </c>
      <c r="B1254">
        <v>12263753</v>
      </c>
      <c r="C1254">
        <v>0</v>
      </c>
      <c r="D1254">
        <f t="shared" si="76"/>
        <v>11.695626258850098</v>
      </c>
      <c r="E1254">
        <f t="shared" si="77"/>
        <v>25.333486481263751</v>
      </c>
      <c r="F1254">
        <f t="shared" si="78"/>
        <v>1266.6743240631877</v>
      </c>
      <c r="G1254">
        <f t="shared" si="79"/>
        <v>21.111238734386461</v>
      </c>
    </row>
    <row r="1255" spans="1:7" x14ac:dyDescent="0.25">
      <c r="A1255">
        <v>1253</v>
      </c>
      <c r="B1255">
        <v>7515911</v>
      </c>
      <c r="C1255">
        <v>1</v>
      </c>
      <c r="D1255">
        <f t="shared" si="76"/>
        <v>7.1677312850952148</v>
      </c>
      <c r="E1255">
        <f t="shared" si="77"/>
        <v>15.525771736668336</v>
      </c>
      <c r="F1255">
        <f t="shared" si="78"/>
        <v>776.28858683341684</v>
      </c>
      <c r="G1255">
        <f t="shared" si="79"/>
        <v>12.93814311389028</v>
      </c>
    </row>
    <row r="1256" spans="1:7" x14ac:dyDescent="0.25">
      <c r="A1256">
        <v>1254</v>
      </c>
      <c r="B1256">
        <v>2919408</v>
      </c>
      <c r="C1256">
        <v>0</v>
      </c>
      <c r="D1256">
        <f t="shared" si="76"/>
        <v>2.7841644287109375</v>
      </c>
      <c r="E1256">
        <f t="shared" si="77"/>
        <v>6.0306810730200819</v>
      </c>
      <c r="F1256">
        <f t="shared" si="78"/>
        <v>301.53405365100411</v>
      </c>
      <c r="G1256">
        <f t="shared" si="79"/>
        <v>5.0255675608500683</v>
      </c>
    </row>
    <row r="1257" spans="1:7" x14ac:dyDescent="0.25">
      <c r="A1257">
        <v>1255</v>
      </c>
      <c r="B1257">
        <v>3283445</v>
      </c>
      <c r="C1257">
        <v>0</v>
      </c>
      <c r="D1257">
        <f t="shared" si="76"/>
        <v>3.1313371658325195</v>
      </c>
      <c r="E1257">
        <f t="shared" si="77"/>
        <v>6.7826797815866851</v>
      </c>
      <c r="F1257">
        <f t="shared" si="78"/>
        <v>339.13398907933424</v>
      </c>
      <c r="G1257">
        <f t="shared" si="79"/>
        <v>5.6522331513222372</v>
      </c>
    </row>
    <row r="1258" spans="1:7" x14ac:dyDescent="0.25">
      <c r="A1258">
        <v>1256</v>
      </c>
      <c r="B1258">
        <v>15200939</v>
      </c>
      <c r="C1258">
        <v>1</v>
      </c>
      <c r="D1258">
        <f t="shared" si="76"/>
        <v>14.496745109558105</v>
      </c>
      <c r="E1258">
        <f t="shared" si="77"/>
        <v>31.40089193406088</v>
      </c>
      <c r="F1258">
        <f t="shared" si="78"/>
        <v>1570.0445967030439</v>
      </c>
      <c r="G1258">
        <f t="shared" si="79"/>
        <v>26.167409945050732</v>
      </c>
    </row>
    <row r="1259" spans="1:7" x14ac:dyDescent="0.25">
      <c r="A1259">
        <v>1257</v>
      </c>
      <c r="B1259">
        <v>5817217</v>
      </c>
      <c r="C1259">
        <v>1</v>
      </c>
      <c r="D1259">
        <f t="shared" si="76"/>
        <v>5.5477304458618164</v>
      </c>
      <c r="E1259">
        <f t="shared" si="77"/>
        <v>12.016744648076136</v>
      </c>
      <c r="F1259">
        <f t="shared" si="78"/>
        <v>600.83723240380675</v>
      </c>
      <c r="G1259">
        <f t="shared" si="79"/>
        <v>10.01395387339678</v>
      </c>
    </row>
    <row r="1260" spans="1:7" x14ac:dyDescent="0.25">
      <c r="A1260">
        <v>1258</v>
      </c>
      <c r="B1260">
        <v>3951031</v>
      </c>
      <c r="C1260">
        <v>1</v>
      </c>
      <c r="D1260">
        <f t="shared" si="76"/>
        <v>3.7679967880249023</v>
      </c>
      <c r="E1260">
        <f t="shared" si="77"/>
        <v>8.1617258946387778</v>
      </c>
      <c r="F1260">
        <f t="shared" si="78"/>
        <v>408.08629473193889</v>
      </c>
      <c r="G1260">
        <f t="shared" si="79"/>
        <v>6.8014382455323146</v>
      </c>
    </row>
    <row r="1261" spans="1:7" x14ac:dyDescent="0.25">
      <c r="A1261">
        <v>1259</v>
      </c>
      <c r="B1261">
        <v>6804941</v>
      </c>
      <c r="C1261">
        <v>1</v>
      </c>
      <c r="D1261">
        <f t="shared" si="76"/>
        <v>6.4896974563598633</v>
      </c>
      <c r="E1261">
        <f t="shared" si="77"/>
        <v>14.057106403667575</v>
      </c>
      <c r="F1261">
        <f t="shared" si="78"/>
        <v>702.85532018337881</v>
      </c>
      <c r="G1261">
        <f t="shared" si="79"/>
        <v>11.714255336389646</v>
      </c>
    </row>
    <row r="1262" spans="1:7" x14ac:dyDescent="0.25">
      <c r="A1262">
        <v>1260</v>
      </c>
      <c r="B1262">
        <v>21506094</v>
      </c>
      <c r="C1262">
        <v>0</v>
      </c>
      <c r="D1262">
        <f t="shared" si="76"/>
        <v>20.509809494018555</v>
      </c>
      <c r="E1262">
        <f t="shared" si="77"/>
        <v>44.425580131448136</v>
      </c>
      <c r="F1262">
        <f t="shared" si="78"/>
        <v>2221.2790065724066</v>
      </c>
      <c r="G1262">
        <f t="shared" si="79"/>
        <v>37.021316776206774</v>
      </c>
    </row>
    <row r="1263" spans="1:7" x14ac:dyDescent="0.25">
      <c r="A1263">
        <v>1261</v>
      </c>
      <c r="B1263">
        <v>16876387</v>
      </c>
      <c r="C1263">
        <v>1</v>
      </c>
      <c r="D1263">
        <f t="shared" si="76"/>
        <v>16.094576835632324</v>
      </c>
      <c r="E1263">
        <f t="shared" si="77"/>
        <v>34.861899282958106</v>
      </c>
      <c r="F1263">
        <f t="shared" si="78"/>
        <v>1743.0949641479053</v>
      </c>
      <c r="G1263">
        <f t="shared" si="79"/>
        <v>29.051582735798423</v>
      </c>
    </row>
    <row r="1264" spans="1:7" x14ac:dyDescent="0.25">
      <c r="A1264">
        <v>1262</v>
      </c>
      <c r="B1264">
        <v>24995514</v>
      </c>
      <c r="C1264">
        <v>0</v>
      </c>
      <c r="D1264">
        <f t="shared" si="76"/>
        <v>23.837579727172852</v>
      </c>
      <c r="E1264">
        <f t="shared" si="77"/>
        <v>51.63374670145744</v>
      </c>
      <c r="F1264">
        <f t="shared" si="78"/>
        <v>2581.687335072872</v>
      </c>
      <c r="G1264">
        <f t="shared" si="79"/>
        <v>43.028122251214533</v>
      </c>
    </row>
    <row r="1265" spans="1:7" x14ac:dyDescent="0.25">
      <c r="A1265">
        <v>1263</v>
      </c>
      <c r="B1265">
        <v>14506661</v>
      </c>
      <c r="C1265">
        <v>0</v>
      </c>
      <c r="D1265">
        <f t="shared" si="76"/>
        <v>13.834630012512207</v>
      </c>
      <c r="E1265">
        <f t="shared" si="77"/>
        <v>29.966707608329692</v>
      </c>
      <c r="F1265">
        <f t="shared" si="78"/>
        <v>1498.3353804164847</v>
      </c>
      <c r="G1265">
        <f t="shared" si="79"/>
        <v>24.972256340274743</v>
      </c>
    </row>
    <row r="1266" spans="1:7" x14ac:dyDescent="0.25">
      <c r="A1266">
        <v>1264</v>
      </c>
      <c r="B1266">
        <v>4796717</v>
      </c>
      <c r="C1266">
        <v>0</v>
      </c>
      <c r="D1266">
        <f t="shared" si="76"/>
        <v>4.5745058059692383</v>
      </c>
      <c r="E1266">
        <f t="shared" si="77"/>
        <v>9.9086768360344522</v>
      </c>
      <c r="F1266">
        <f t="shared" si="78"/>
        <v>495.43384180172262</v>
      </c>
      <c r="G1266">
        <f t="shared" si="79"/>
        <v>8.2572306966953768</v>
      </c>
    </row>
    <row r="1267" spans="1:7" x14ac:dyDescent="0.25">
      <c r="A1267">
        <v>1265</v>
      </c>
      <c r="B1267">
        <v>3942948</v>
      </c>
      <c r="C1267">
        <v>0</v>
      </c>
      <c r="D1267">
        <f t="shared" si="76"/>
        <v>3.7602882385253906</v>
      </c>
      <c r="E1267">
        <f t="shared" si="77"/>
        <v>8.1450286755062624</v>
      </c>
      <c r="F1267">
        <f t="shared" si="78"/>
        <v>407.2514337753131</v>
      </c>
      <c r="G1267">
        <f t="shared" si="79"/>
        <v>6.7875238962552187</v>
      </c>
    </row>
    <row r="1268" spans="1:7" x14ac:dyDescent="0.25">
      <c r="A1268">
        <v>1266</v>
      </c>
      <c r="B1268">
        <v>22358625</v>
      </c>
      <c r="C1268">
        <v>1</v>
      </c>
      <c r="D1268">
        <f t="shared" si="76"/>
        <v>21.322846412658691</v>
      </c>
      <c r="E1268">
        <f t="shared" si="77"/>
        <v>46.186670929946622</v>
      </c>
      <c r="F1268">
        <f t="shared" si="78"/>
        <v>2309.3335464973311</v>
      </c>
      <c r="G1268">
        <f t="shared" si="79"/>
        <v>38.488892441622184</v>
      </c>
    </row>
    <row r="1269" spans="1:7" x14ac:dyDescent="0.25">
      <c r="A1269">
        <v>1267</v>
      </c>
      <c r="B1269">
        <v>17169986</v>
      </c>
      <c r="C1269">
        <v>1</v>
      </c>
      <c r="D1269">
        <f t="shared" si="76"/>
        <v>16.374574661254883</v>
      </c>
      <c r="E1269">
        <f t="shared" si="77"/>
        <v>35.468392768061122</v>
      </c>
      <c r="F1269">
        <f t="shared" si="78"/>
        <v>1773.4196384030561</v>
      </c>
      <c r="G1269">
        <f t="shared" si="79"/>
        <v>29.556993973384269</v>
      </c>
    </row>
    <row r="1270" spans="1:7" x14ac:dyDescent="0.25">
      <c r="A1270">
        <v>1268</v>
      </c>
      <c r="B1270">
        <v>2764495</v>
      </c>
      <c r="C1270">
        <v>1</v>
      </c>
      <c r="D1270">
        <f t="shared" si="76"/>
        <v>2.6364278793334961</v>
      </c>
      <c r="E1270">
        <f t="shared" si="77"/>
        <v>5.7106741068595586</v>
      </c>
      <c r="F1270">
        <f t="shared" si="78"/>
        <v>285.53370534297795</v>
      </c>
      <c r="G1270">
        <f t="shared" si="79"/>
        <v>4.7588950890496324</v>
      </c>
    </row>
    <row r="1271" spans="1:7" x14ac:dyDescent="0.25">
      <c r="A1271">
        <v>1269</v>
      </c>
      <c r="B1271">
        <v>16613789</v>
      </c>
      <c r="C1271">
        <v>1</v>
      </c>
      <c r="D1271">
        <f t="shared" si="76"/>
        <v>15.844143867492676</v>
      </c>
      <c r="E1271">
        <f t="shared" si="77"/>
        <v>34.319445200345143</v>
      </c>
      <c r="F1271">
        <f t="shared" si="78"/>
        <v>1715.9722600172572</v>
      </c>
      <c r="G1271">
        <f t="shared" si="79"/>
        <v>28.599537666954287</v>
      </c>
    </row>
    <row r="1272" spans="1:7" x14ac:dyDescent="0.25">
      <c r="A1272">
        <v>1270</v>
      </c>
      <c r="B1272">
        <v>11239442</v>
      </c>
      <c r="C1272">
        <v>1</v>
      </c>
      <c r="D1272">
        <f t="shared" si="76"/>
        <v>10.718767166137695</v>
      </c>
      <c r="E1272">
        <f t="shared" si="77"/>
        <v>23.217546208240496</v>
      </c>
      <c r="F1272">
        <f t="shared" si="78"/>
        <v>1160.8773104120248</v>
      </c>
      <c r="G1272">
        <f t="shared" si="79"/>
        <v>19.347955173533748</v>
      </c>
    </row>
    <row r="1273" spans="1:7" x14ac:dyDescent="0.25">
      <c r="A1273">
        <v>1271</v>
      </c>
      <c r="B1273">
        <v>959121</v>
      </c>
      <c r="C1273">
        <v>0</v>
      </c>
      <c r="D1273">
        <f t="shared" si="76"/>
        <v>0.91468906402587891</v>
      </c>
      <c r="E1273">
        <f t="shared" si="77"/>
        <v>1.9812759509585824</v>
      </c>
      <c r="F1273">
        <f t="shared" si="78"/>
        <v>99.063797547929127</v>
      </c>
      <c r="G1273">
        <f t="shared" si="79"/>
        <v>1.6510632924654856</v>
      </c>
    </row>
    <row r="1274" spans="1:7" x14ac:dyDescent="0.25">
      <c r="A1274">
        <v>1272</v>
      </c>
      <c r="B1274">
        <v>25220338</v>
      </c>
      <c r="C1274">
        <v>1</v>
      </c>
      <c r="D1274">
        <f t="shared" si="76"/>
        <v>24.05198860168457</v>
      </c>
      <c r="E1274">
        <f t="shared" si="77"/>
        <v>52.098170256356468</v>
      </c>
      <c r="F1274">
        <f t="shared" si="78"/>
        <v>2604.9085128178235</v>
      </c>
      <c r="G1274">
        <f t="shared" si="79"/>
        <v>43.415141880297057</v>
      </c>
    </row>
    <row r="1275" spans="1:7" x14ac:dyDescent="0.25">
      <c r="A1275">
        <v>1273</v>
      </c>
      <c r="B1275">
        <v>207305</v>
      </c>
      <c r="C1275">
        <v>1</v>
      </c>
      <c r="D1275">
        <f t="shared" si="76"/>
        <v>0.19770145416259766</v>
      </c>
      <c r="E1275">
        <f t="shared" si="77"/>
        <v>0.42823419674208879</v>
      </c>
      <c r="F1275">
        <f t="shared" si="78"/>
        <v>21.411709837104439</v>
      </c>
      <c r="G1275">
        <f t="shared" si="79"/>
        <v>0.35686183061840732</v>
      </c>
    </row>
    <row r="1276" spans="1:7" x14ac:dyDescent="0.25">
      <c r="A1276">
        <v>1274</v>
      </c>
      <c r="B1276">
        <v>18149082</v>
      </c>
      <c r="C1276">
        <v>0</v>
      </c>
      <c r="D1276">
        <f t="shared" si="76"/>
        <v>17.308313369750977</v>
      </c>
      <c r="E1276">
        <f t="shared" si="77"/>
        <v>37.490931486825218</v>
      </c>
      <c r="F1276">
        <f t="shared" si="78"/>
        <v>1874.546574341261</v>
      </c>
      <c r="G1276">
        <f t="shared" si="79"/>
        <v>31.242442905687685</v>
      </c>
    </row>
    <row r="1277" spans="1:7" x14ac:dyDescent="0.25">
      <c r="A1277">
        <v>1275</v>
      </c>
      <c r="B1277">
        <v>12643666</v>
      </c>
      <c r="C1277">
        <v>1</v>
      </c>
      <c r="D1277">
        <f t="shared" si="76"/>
        <v>12.057939529418945</v>
      </c>
      <c r="E1277">
        <f t="shared" si="77"/>
        <v>26.118280569138509</v>
      </c>
      <c r="F1277">
        <f t="shared" si="78"/>
        <v>1305.9140284569255</v>
      </c>
      <c r="G1277">
        <f t="shared" si="79"/>
        <v>21.765233807615424</v>
      </c>
    </row>
    <row r="1278" spans="1:7" x14ac:dyDescent="0.25">
      <c r="A1278">
        <v>1276</v>
      </c>
      <c r="B1278">
        <v>5357702</v>
      </c>
      <c r="C1278">
        <v>0</v>
      </c>
      <c r="D1278">
        <f t="shared" si="76"/>
        <v>5.1095027923583984</v>
      </c>
      <c r="E1278">
        <f t="shared" si="77"/>
        <v>11.067515073700504</v>
      </c>
      <c r="F1278">
        <f t="shared" si="78"/>
        <v>553.37575368502519</v>
      </c>
      <c r="G1278">
        <f t="shared" si="79"/>
        <v>9.2229292280837534</v>
      </c>
    </row>
    <row r="1279" spans="1:7" x14ac:dyDescent="0.25">
      <c r="A1279">
        <v>1277</v>
      </c>
      <c r="B1279">
        <v>292994</v>
      </c>
      <c r="C1279">
        <v>0</v>
      </c>
      <c r="D1279">
        <f t="shared" si="76"/>
        <v>0.27942085266113281</v>
      </c>
      <c r="E1279">
        <f t="shared" si="77"/>
        <v>0.60524372417573891</v>
      </c>
      <c r="F1279">
        <f t="shared" si="78"/>
        <v>30.262186208786947</v>
      </c>
      <c r="G1279">
        <f t="shared" si="79"/>
        <v>0.50436977014644913</v>
      </c>
    </row>
    <row r="1280" spans="1:7" x14ac:dyDescent="0.25">
      <c r="A1280">
        <v>1278</v>
      </c>
      <c r="B1280">
        <v>22448341</v>
      </c>
      <c r="C1280">
        <v>1</v>
      </c>
      <c r="D1280">
        <f t="shared" si="76"/>
        <v>21.408406257629395</v>
      </c>
      <c r="E1280">
        <f t="shared" si="77"/>
        <v>46.37199911399869</v>
      </c>
      <c r="F1280">
        <f t="shared" si="78"/>
        <v>2318.5999556999345</v>
      </c>
      <c r="G1280">
        <f t="shared" si="79"/>
        <v>38.64333259499891</v>
      </c>
    </row>
    <row r="1281" spans="1:7" x14ac:dyDescent="0.25">
      <c r="A1281">
        <v>1279</v>
      </c>
      <c r="B1281">
        <v>16099308</v>
      </c>
      <c r="C1281">
        <v>1</v>
      </c>
      <c r="D1281">
        <f t="shared" si="76"/>
        <v>15.353496551513672</v>
      </c>
      <c r="E1281">
        <f t="shared" si="77"/>
        <v>33.25667123071554</v>
      </c>
      <c r="F1281">
        <f t="shared" si="78"/>
        <v>1662.8335615357769</v>
      </c>
      <c r="G1281">
        <f t="shared" si="79"/>
        <v>27.713892692262949</v>
      </c>
    </row>
    <row r="1282" spans="1:7" x14ac:dyDescent="0.25">
      <c r="A1282">
        <v>1280</v>
      </c>
      <c r="B1282">
        <v>2566009</v>
      </c>
      <c r="C1282">
        <v>0</v>
      </c>
      <c r="D1282">
        <f t="shared" si="76"/>
        <v>2.4471368789672852</v>
      </c>
      <c r="E1282">
        <f t="shared" si="77"/>
        <v>5.3006574995681266</v>
      </c>
      <c r="F1282">
        <f t="shared" si="78"/>
        <v>265.03287497840631</v>
      </c>
      <c r="G1282">
        <f t="shared" si="79"/>
        <v>4.4172145829734388</v>
      </c>
    </row>
    <row r="1283" spans="1:7" x14ac:dyDescent="0.25">
      <c r="A1283">
        <v>1281</v>
      </c>
      <c r="B1283">
        <v>2311366</v>
      </c>
      <c r="C1283">
        <v>0</v>
      </c>
      <c r="D1283">
        <f t="shared" ref="D1283:D1346" si="80">B1283/(1024*1024)</f>
        <v>2.2042903900146484</v>
      </c>
      <c r="E1283">
        <f t="shared" ref="E1283:E1346" si="81">(D1283/27.7)*60</f>
        <v>4.7746362238584448</v>
      </c>
      <c r="F1283">
        <f t="shared" ref="F1283:F1346" si="82">E1283*$F$1</f>
        <v>238.73181119292224</v>
      </c>
      <c r="G1283">
        <f t="shared" ref="G1283:G1346" si="83">F1283/60</f>
        <v>3.9788635198820375</v>
      </c>
    </row>
    <row r="1284" spans="1:7" x14ac:dyDescent="0.25">
      <c r="A1284">
        <v>1282</v>
      </c>
      <c r="B1284">
        <v>475422</v>
      </c>
      <c r="C1284">
        <v>1</v>
      </c>
      <c r="D1284">
        <f t="shared" si="80"/>
        <v>0.45339775085449219</v>
      </c>
      <c r="E1284">
        <f t="shared" si="81"/>
        <v>0.9820889910205608</v>
      </c>
      <c r="F1284">
        <f t="shared" si="82"/>
        <v>49.10444955102804</v>
      </c>
      <c r="G1284">
        <f t="shared" si="83"/>
        <v>0.81840749251713396</v>
      </c>
    </row>
    <row r="1285" spans="1:7" x14ac:dyDescent="0.25">
      <c r="A1285">
        <v>1283</v>
      </c>
      <c r="B1285">
        <v>25233549</v>
      </c>
      <c r="C1285">
        <v>1</v>
      </c>
      <c r="D1285">
        <f t="shared" si="80"/>
        <v>24.064587593078613</v>
      </c>
      <c r="E1285">
        <f t="shared" si="81"/>
        <v>52.125460490422988</v>
      </c>
      <c r="F1285">
        <f t="shared" si="82"/>
        <v>2606.2730245211492</v>
      </c>
      <c r="G1285">
        <f t="shared" si="83"/>
        <v>43.437883742019153</v>
      </c>
    </row>
    <row r="1286" spans="1:7" x14ac:dyDescent="0.25">
      <c r="A1286">
        <v>1284</v>
      </c>
      <c r="B1286">
        <v>6455029</v>
      </c>
      <c r="C1286">
        <v>0</v>
      </c>
      <c r="D1286">
        <f t="shared" si="80"/>
        <v>6.1559953689575195</v>
      </c>
      <c r="E1286">
        <f t="shared" si="81"/>
        <v>13.334285997741919</v>
      </c>
      <c r="F1286">
        <f t="shared" si="82"/>
        <v>666.71429988709599</v>
      </c>
      <c r="G1286">
        <f t="shared" si="83"/>
        <v>11.111904998118266</v>
      </c>
    </row>
    <row r="1287" spans="1:7" x14ac:dyDescent="0.25">
      <c r="A1287">
        <v>1285</v>
      </c>
      <c r="B1287">
        <v>17575829</v>
      </c>
      <c r="C1287">
        <v>1</v>
      </c>
      <c r="D1287">
        <f t="shared" si="80"/>
        <v>16.761616706848145</v>
      </c>
      <c r="E1287">
        <f t="shared" si="81"/>
        <v>36.306750989562765</v>
      </c>
      <c r="F1287">
        <f t="shared" si="82"/>
        <v>1815.3375494781383</v>
      </c>
      <c r="G1287">
        <f t="shared" si="83"/>
        <v>30.255625824635636</v>
      </c>
    </row>
    <row r="1288" spans="1:7" x14ac:dyDescent="0.25">
      <c r="A1288">
        <v>1286</v>
      </c>
      <c r="B1288">
        <v>19219458</v>
      </c>
      <c r="C1288">
        <v>0</v>
      </c>
      <c r="D1288">
        <f t="shared" si="80"/>
        <v>18.329103469848633</v>
      </c>
      <c r="E1288">
        <f t="shared" si="81"/>
        <v>39.702029176567436</v>
      </c>
      <c r="F1288">
        <f t="shared" si="82"/>
        <v>1985.1014588283717</v>
      </c>
      <c r="G1288">
        <f t="shared" si="83"/>
        <v>33.085024313806194</v>
      </c>
    </row>
    <row r="1289" spans="1:7" x14ac:dyDescent="0.25">
      <c r="A1289">
        <v>1287</v>
      </c>
      <c r="B1289">
        <v>4380615</v>
      </c>
      <c r="C1289">
        <v>1</v>
      </c>
      <c r="D1289">
        <f t="shared" si="80"/>
        <v>4.1776800155639648</v>
      </c>
      <c r="E1289">
        <f t="shared" si="81"/>
        <v>9.049126387503172</v>
      </c>
      <c r="F1289">
        <f t="shared" si="82"/>
        <v>452.45631937515861</v>
      </c>
      <c r="G1289">
        <f t="shared" si="83"/>
        <v>7.5409386562526439</v>
      </c>
    </row>
    <row r="1290" spans="1:7" x14ac:dyDescent="0.25">
      <c r="A1290">
        <v>1288</v>
      </c>
      <c r="B1290">
        <v>15254872</v>
      </c>
      <c r="C1290">
        <v>1</v>
      </c>
      <c r="D1290">
        <f t="shared" si="80"/>
        <v>14.548179626464844</v>
      </c>
      <c r="E1290">
        <f t="shared" si="81"/>
        <v>31.512302439996056</v>
      </c>
      <c r="F1290">
        <f t="shared" si="82"/>
        <v>1575.6151219998028</v>
      </c>
      <c r="G1290">
        <f t="shared" si="83"/>
        <v>26.260252033330048</v>
      </c>
    </row>
    <row r="1291" spans="1:7" x14ac:dyDescent="0.25">
      <c r="A1291">
        <v>1289</v>
      </c>
      <c r="B1291">
        <v>5804964</v>
      </c>
      <c r="C1291">
        <v>1</v>
      </c>
      <c r="D1291">
        <f t="shared" si="80"/>
        <v>5.5360450744628906</v>
      </c>
      <c r="E1291">
        <f t="shared" si="81"/>
        <v>11.991433374287849</v>
      </c>
      <c r="F1291">
        <f t="shared" si="82"/>
        <v>599.57166871439244</v>
      </c>
      <c r="G1291">
        <f t="shared" si="83"/>
        <v>9.9928611452398748</v>
      </c>
    </row>
    <row r="1292" spans="1:7" x14ac:dyDescent="0.25">
      <c r="A1292">
        <v>1290</v>
      </c>
      <c r="B1292">
        <v>4167832</v>
      </c>
      <c r="C1292">
        <v>0</v>
      </c>
      <c r="D1292">
        <f t="shared" si="80"/>
        <v>3.9747543334960937</v>
      </c>
      <c r="E1292">
        <f t="shared" si="81"/>
        <v>8.6095761736377483</v>
      </c>
      <c r="F1292">
        <f t="shared" si="82"/>
        <v>430.47880868188741</v>
      </c>
      <c r="G1292">
        <f t="shared" si="83"/>
        <v>7.1746468113647905</v>
      </c>
    </row>
    <row r="1293" spans="1:7" x14ac:dyDescent="0.25">
      <c r="A1293">
        <v>1291</v>
      </c>
      <c r="B1293">
        <v>5336494</v>
      </c>
      <c r="C1293">
        <v>1</v>
      </c>
      <c r="D1293">
        <f t="shared" si="80"/>
        <v>5.0892772674560547</v>
      </c>
      <c r="E1293">
        <f t="shared" si="81"/>
        <v>11.023705272467989</v>
      </c>
      <c r="F1293">
        <f t="shared" si="82"/>
        <v>551.18526362339946</v>
      </c>
      <c r="G1293">
        <f t="shared" si="83"/>
        <v>9.186421060389991</v>
      </c>
    </row>
    <row r="1294" spans="1:7" x14ac:dyDescent="0.25">
      <c r="A1294">
        <v>1292</v>
      </c>
      <c r="B1294">
        <v>6867068</v>
      </c>
      <c r="C1294">
        <v>0</v>
      </c>
      <c r="D1294">
        <f t="shared" si="80"/>
        <v>6.5489463806152344</v>
      </c>
      <c r="E1294">
        <f t="shared" si="81"/>
        <v>14.185443423715309</v>
      </c>
      <c r="F1294">
        <f t="shared" si="82"/>
        <v>709.2721711857655</v>
      </c>
      <c r="G1294">
        <f t="shared" si="83"/>
        <v>11.821202853096091</v>
      </c>
    </row>
    <row r="1295" spans="1:7" x14ac:dyDescent="0.25">
      <c r="A1295">
        <v>1293</v>
      </c>
      <c r="B1295">
        <v>6378063</v>
      </c>
      <c r="C1295">
        <v>0</v>
      </c>
      <c r="D1295">
        <f t="shared" si="80"/>
        <v>6.0825948715209961</v>
      </c>
      <c r="E1295">
        <f t="shared" si="81"/>
        <v>13.175295750586995</v>
      </c>
      <c r="F1295">
        <f t="shared" si="82"/>
        <v>658.76478752934975</v>
      </c>
      <c r="G1295">
        <f t="shared" si="83"/>
        <v>10.979413125489163</v>
      </c>
    </row>
    <row r="1296" spans="1:7" x14ac:dyDescent="0.25">
      <c r="A1296">
        <v>1294</v>
      </c>
      <c r="B1296">
        <v>10171461</v>
      </c>
      <c r="C1296">
        <v>0</v>
      </c>
      <c r="D1296">
        <f t="shared" si="80"/>
        <v>9.700261116027832</v>
      </c>
      <c r="E1296">
        <f t="shared" si="81"/>
        <v>21.011395919193859</v>
      </c>
      <c r="F1296">
        <f t="shared" si="82"/>
        <v>1050.569795959693</v>
      </c>
      <c r="G1296">
        <f t="shared" si="83"/>
        <v>17.509496599328216</v>
      </c>
    </row>
    <row r="1297" spans="1:7" x14ac:dyDescent="0.25">
      <c r="A1297">
        <v>1295</v>
      </c>
      <c r="B1297">
        <v>4152873</v>
      </c>
      <c r="C1297">
        <v>1</v>
      </c>
      <c r="D1297">
        <f t="shared" si="80"/>
        <v>3.9604883193969727</v>
      </c>
      <c r="E1297">
        <f t="shared" si="81"/>
        <v>8.5786750600656454</v>
      </c>
      <c r="F1297">
        <f t="shared" si="82"/>
        <v>428.93375300328228</v>
      </c>
      <c r="G1297">
        <f t="shared" si="83"/>
        <v>7.1488958833880378</v>
      </c>
    </row>
    <row r="1298" spans="1:7" x14ac:dyDescent="0.25">
      <c r="A1298">
        <v>1296</v>
      </c>
      <c r="B1298">
        <v>17173842</v>
      </c>
      <c r="C1298">
        <v>0</v>
      </c>
      <c r="D1298">
        <f t="shared" si="80"/>
        <v>16.378252029418945</v>
      </c>
      <c r="E1298">
        <f t="shared" si="81"/>
        <v>35.476358186467031</v>
      </c>
      <c r="F1298">
        <f t="shared" si="82"/>
        <v>1773.8179093233516</v>
      </c>
      <c r="G1298">
        <f t="shared" si="83"/>
        <v>29.563631822055861</v>
      </c>
    </row>
    <row r="1299" spans="1:7" x14ac:dyDescent="0.25">
      <c r="A1299">
        <v>1297</v>
      </c>
      <c r="B1299">
        <v>9009844</v>
      </c>
      <c r="C1299">
        <v>0</v>
      </c>
      <c r="D1299">
        <f t="shared" si="80"/>
        <v>8.5924568176269531</v>
      </c>
      <c r="E1299">
        <f t="shared" si="81"/>
        <v>18.611819821574628</v>
      </c>
      <c r="F1299">
        <f t="shared" si="82"/>
        <v>930.59099107873135</v>
      </c>
      <c r="G1299">
        <f t="shared" si="83"/>
        <v>15.50984985131219</v>
      </c>
    </row>
    <row r="1300" spans="1:7" x14ac:dyDescent="0.25">
      <c r="A1300">
        <v>1298</v>
      </c>
      <c r="B1300">
        <v>19824376</v>
      </c>
      <c r="C1300">
        <v>0</v>
      </c>
      <c r="D1300">
        <f t="shared" si="80"/>
        <v>18.905998229980469</v>
      </c>
      <c r="E1300">
        <f t="shared" si="81"/>
        <v>40.951620714759137</v>
      </c>
      <c r="F1300">
        <f t="shared" si="82"/>
        <v>2047.5810357379569</v>
      </c>
      <c r="G1300">
        <f t="shared" si="83"/>
        <v>34.126350595632616</v>
      </c>
    </row>
    <row r="1301" spans="1:7" x14ac:dyDescent="0.25">
      <c r="A1301">
        <v>1299</v>
      </c>
      <c r="B1301">
        <v>1428447</v>
      </c>
      <c r="C1301">
        <v>0</v>
      </c>
      <c r="D1301">
        <f t="shared" si="80"/>
        <v>1.3622732162475586</v>
      </c>
      <c r="E1301">
        <f t="shared" si="81"/>
        <v>2.9507723095614988</v>
      </c>
      <c r="F1301">
        <f t="shared" si="82"/>
        <v>147.53861547807495</v>
      </c>
      <c r="G1301">
        <f t="shared" si="83"/>
        <v>2.4589769246345825</v>
      </c>
    </row>
    <row r="1302" spans="1:7" x14ac:dyDescent="0.25">
      <c r="A1302">
        <v>1300</v>
      </c>
      <c r="B1302">
        <v>2097311</v>
      </c>
      <c r="C1302">
        <v>0</v>
      </c>
      <c r="D1302">
        <f t="shared" si="80"/>
        <v>2.0001516342163086</v>
      </c>
      <c r="E1302">
        <f t="shared" si="81"/>
        <v>4.3324584134649289</v>
      </c>
      <c r="F1302">
        <f t="shared" si="82"/>
        <v>216.62292067324645</v>
      </c>
      <c r="G1302">
        <f t="shared" si="83"/>
        <v>3.6103820112207741</v>
      </c>
    </row>
    <row r="1303" spans="1:7" x14ac:dyDescent="0.25">
      <c r="A1303">
        <v>1301</v>
      </c>
      <c r="B1303">
        <v>899764</v>
      </c>
      <c r="C1303">
        <v>1</v>
      </c>
      <c r="D1303">
        <f t="shared" si="80"/>
        <v>0.85808181762695313</v>
      </c>
      <c r="E1303">
        <f t="shared" si="81"/>
        <v>1.8586609768092848</v>
      </c>
      <c r="F1303">
        <f t="shared" si="82"/>
        <v>92.933048840464238</v>
      </c>
      <c r="G1303">
        <f t="shared" si="83"/>
        <v>1.5488841473410706</v>
      </c>
    </row>
    <row r="1304" spans="1:7" x14ac:dyDescent="0.25">
      <c r="A1304">
        <v>1302</v>
      </c>
      <c r="B1304">
        <v>1387306</v>
      </c>
      <c r="C1304">
        <v>0</v>
      </c>
      <c r="D1304">
        <f t="shared" si="80"/>
        <v>1.3230381011962891</v>
      </c>
      <c r="E1304">
        <f t="shared" si="81"/>
        <v>2.8657865007861858</v>
      </c>
      <c r="F1304">
        <f t="shared" si="82"/>
        <v>143.28932503930929</v>
      </c>
      <c r="G1304">
        <f t="shared" si="83"/>
        <v>2.3881554173218213</v>
      </c>
    </row>
    <row r="1305" spans="1:7" x14ac:dyDescent="0.25">
      <c r="A1305">
        <v>1303</v>
      </c>
      <c r="B1305">
        <v>21826103</v>
      </c>
      <c r="C1305">
        <v>1</v>
      </c>
      <c r="D1305">
        <f t="shared" si="80"/>
        <v>20.814993858337402</v>
      </c>
      <c r="E1305">
        <f t="shared" si="81"/>
        <v>45.0866292960377</v>
      </c>
      <c r="F1305">
        <f t="shared" si="82"/>
        <v>2254.331464801885</v>
      </c>
      <c r="G1305">
        <f t="shared" si="83"/>
        <v>37.572191080031416</v>
      </c>
    </row>
    <row r="1306" spans="1:7" x14ac:dyDescent="0.25">
      <c r="A1306">
        <v>1304</v>
      </c>
      <c r="B1306">
        <v>5427694</v>
      </c>
      <c r="C1306">
        <v>0</v>
      </c>
      <c r="D1306">
        <f t="shared" si="80"/>
        <v>5.1762523651123047</v>
      </c>
      <c r="E1306">
        <f t="shared" si="81"/>
        <v>11.212098985802827</v>
      </c>
      <c r="F1306">
        <f t="shared" si="82"/>
        <v>560.60494929014135</v>
      </c>
      <c r="G1306">
        <f t="shared" si="83"/>
        <v>9.3434158215023562</v>
      </c>
    </row>
    <row r="1307" spans="1:7" x14ac:dyDescent="0.25">
      <c r="A1307">
        <v>1305</v>
      </c>
      <c r="B1307">
        <v>6564655</v>
      </c>
      <c r="C1307">
        <v>1</v>
      </c>
      <c r="D1307">
        <f t="shared" si="80"/>
        <v>6.2605428695678711</v>
      </c>
      <c r="E1307">
        <f t="shared" si="81"/>
        <v>13.560742677764342</v>
      </c>
      <c r="F1307">
        <f t="shared" si="82"/>
        <v>678.03713388821711</v>
      </c>
      <c r="G1307">
        <f t="shared" si="83"/>
        <v>11.300618898136952</v>
      </c>
    </row>
    <row r="1308" spans="1:7" x14ac:dyDescent="0.25">
      <c r="A1308">
        <v>1306</v>
      </c>
      <c r="B1308">
        <v>18556578</v>
      </c>
      <c r="C1308">
        <v>0</v>
      </c>
      <c r="D1308">
        <f t="shared" si="80"/>
        <v>17.696931838989258</v>
      </c>
      <c r="E1308">
        <f t="shared" si="81"/>
        <v>38.332704344381071</v>
      </c>
      <c r="F1308">
        <f t="shared" si="82"/>
        <v>1916.6352172190536</v>
      </c>
      <c r="G1308">
        <f t="shared" si="83"/>
        <v>31.943920286984227</v>
      </c>
    </row>
    <row r="1309" spans="1:7" x14ac:dyDescent="0.25">
      <c r="A1309">
        <v>1307</v>
      </c>
      <c r="B1309">
        <v>13952025</v>
      </c>
      <c r="C1309">
        <v>0</v>
      </c>
      <c r="D1309">
        <f t="shared" si="80"/>
        <v>13.30568790435791</v>
      </c>
      <c r="E1309">
        <f t="shared" si="81"/>
        <v>28.820984630378145</v>
      </c>
      <c r="F1309">
        <f t="shared" si="82"/>
        <v>1441.0492315189072</v>
      </c>
      <c r="G1309">
        <f t="shared" si="83"/>
        <v>24.017487191981786</v>
      </c>
    </row>
    <row r="1310" spans="1:7" x14ac:dyDescent="0.25">
      <c r="A1310">
        <v>1308</v>
      </c>
      <c r="B1310">
        <v>18630285</v>
      </c>
      <c r="C1310">
        <v>0</v>
      </c>
      <c r="D1310">
        <f t="shared" si="80"/>
        <v>17.767224311828613</v>
      </c>
      <c r="E1310">
        <f t="shared" si="81"/>
        <v>38.484962408293022</v>
      </c>
      <c r="F1310">
        <f t="shared" si="82"/>
        <v>1924.2481204146511</v>
      </c>
      <c r="G1310">
        <f t="shared" si="83"/>
        <v>32.070802006910853</v>
      </c>
    </row>
    <row r="1311" spans="1:7" x14ac:dyDescent="0.25">
      <c r="A1311">
        <v>1309</v>
      </c>
      <c r="B1311">
        <v>19642511</v>
      </c>
      <c r="C1311">
        <v>0</v>
      </c>
      <c r="D1311">
        <f t="shared" si="80"/>
        <v>18.732558250427246</v>
      </c>
      <c r="E1311">
        <f t="shared" si="81"/>
        <v>40.575938448578874</v>
      </c>
      <c r="F1311">
        <f t="shared" si="82"/>
        <v>2028.7969224289436</v>
      </c>
      <c r="G1311">
        <f t="shared" si="83"/>
        <v>33.813282040482392</v>
      </c>
    </row>
    <row r="1312" spans="1:7" x14ac:dyDescent="0.25">
      <c r="A1312">
        <v>1310</v>
      </c>
      <c r="B1312">
        <v>17260646</v>
      </c>
      <c r="C1312">
        <v>0</v>
      </c>
      <c r="D1312">
        <f t="shared" si="80"/>
        <v>16.461034774780273</v>
      </c>
      <c r="E1312">
        <f t="shared" si="81"/>
        <v>35.65567099230384</v>
      </c>
      <c r="F1312">
        <f t="shared" si="82"/>
        <v>1782.783549615192</v>
      </c>
      <c r="G1312">
        <f t="shared" si="83"/>
        <v>29.713059160253199</v>
      </c>
    </row>
    <row r="1313" spans="1:7" x14ac:dyDescent="0.25">
      <c r="A1313">
        <v>1311</v>
      </c>
      <c r="B1313">
        <v>3365013</v>
      </c>
      <c r="C1313">
        <v>1</v>
      </c>
      <c r="D1313">
        <f t="shared" si="80"/>
        <v>3.2091264724731445</v>
      </c>
      <c r="E1313">
        <f t="shared" si="81"/>
        <v>6.9511764746710707</v>
      </c>
      <c r="F1313">
        <f t="shared" si="82"/>
        <v>347.55882373355354</v>
      </c>
      <c r="G1313">
        <f t="shared" si="83"/>
        <v>5.7926470622258925</v>
      </c>
    </row>
    <row r="1314" spans="1:7" x14ac:dyDescent="0.25">
      <c r="A1314">
        <v>1312</v>
      </c>
      <c r="B1314">
        <v>23800596</v>
      </c>
      <c r="C1314">
        <v>1</v>
      </c>
      <c r="D1314">
        <f t="shared" si="80"/>
        <v>22.698017120361328</v>
      </c>
      <c r="E1314">
        <f t="shared" si="81"/>
        <v>49.165380044103962</v>
      </c>
      <c r="F1314">
        <f t="shared" si="82"/>
        <v>2458.2690022051979</v>
      </c>
      <c r="G1314">
        <f t="shared" si="83"/>
        <v>40.971150036753301</v>
      </c>
    </row>
    <row r="1315" spans="1:7" x14ac:dyDescent="0.25">
      <c r="A1315">
        <v>1313</v>
      </c>
      <c r="B1315">
        <v>5609197</v>
      </c>
      <c r="C1315">
        <v>0</v>
      </c>
      <c r="D1315">
        <f t="shared" si="80"/>
        <v>5.3493471145629883</v>
      </c>
      <c r="E1315">
        <f t="shared" si="81"/>
        <v>11.587033461147268</v>
      </c>
      <c r="F1315">
        <f t="shared" si="82"/>
        <v>579.35167305736343</v>
      </c>
      <c r="G1315">
        <f t="shared" si="83"/>
        <v>9.6558612176227232</v>
      </c>
    </row>
    <row r="1316" spans="1:7" x14ac:dyDescent="0.25">
      <c r="A1316">
        <v>1314</v>
      </c>
      <c r="B1316">
        <v>2681843</v>
      </c>
      <c r="C1316">
        <v>1</v>
      </c>
      <c r="D1316">
        <f t="shared" si="80"/>
        <v>2.5576047897338867</v>
      </c>
      <c r="E1316">
        <f t="shared" si="81"/>
        <v>5.53993817270878</v>
      </c>
      <c r="F1316">
        <f t="shared" si="82"/>
        <v>276.99690863543901</v>
      </c>
      <c r="G1316">
        <f t="shared" si="83"/>
        <v>4.6166151439239833</v>
      </c>
    </row>
    <row r="1317" spans="1:7" x14ac:dyDescent="0.25">
      <c r="A1317">
        <v>1315</v>
      </c>
      <c r="B1317">
        <v>6427138</v>
      </c>
      <c r="C1317">
        <v>0</v>
      </c>
      <c r="D1317">
        <f t="shared" si="80"/>
        <v>6.1293964385986328</v>
      </c>
      <c r="E1317">
        <f t="shared" si="81"/>
        <v>13.276670986134222</v>
      </c>
      <c r="F1317">
        <f t="shared" si="82"/>
        <v>663.83354930671112</v>
      </c>
      <c r="G1317">
        <f t="shared" si="83"/>
        <v>11.063892488445186</v>
      </c>
    </row>
    <row r="1318" spans="1:7" x14ac:dyDescent="0.25">
      <c r="A1318">
        <v>1316</v>
      </c>
      <c r="B1318">
        <v>5263814</v>
      </c>
      <c r="C1318">
        <v>0</v>
      </c>
      <c r="D1318">
        <f t="shared" si="80"/>
        <v>5.0199642181396484</v>
      </c>
      <c r="E1318">
        <f t="shared" si="81"/>
        <v>10.873568703551586</v>
      </c>
      <c r="F1318">
        <f t="shared" si="82"/>
        <v>543.67843517757933</v>
      </c>
      <c r="G1318">
        <f t="shared" si="83"/>
        <v>9.0613072529596561</v>
      </c>
    </row>
    <row r="1319" spans="1:7" x14ac:dyDescent="0.25">
      <c r="A1319">
        <v>1317</v>
      </c>
      <c r="B1319">
        <v>4501765</v>
      </c>
      <c r="C1319">
        <v>1</v>
      </c>
      <c r="D1319">
        <f t="shared" si="80"/>
        <v>4.293217658996582</v>
      </c>
      <c r="E1319">
        <f t="shared" si="81"/>
        <v>9.2993884310395281</v>
      </c>
      <c r="F1319">
        <f t="shared" si="82"/>
        <v>464.96942155197638</v>
      </c>
      <c r="G1319">
        <f t="shared" si="83"/>
        <v>7.7494903591996067</v>
      </c>
    </row>
    <row r="1320" spans="1:7" x14ac:dyDescent="0.25">
      <c r="A1320">
        <v>1318</v>
      </c>
      <c r="B1320">
        <v>2967686</v>
      </c>
      <c r="C1320">
        <v>0</v>
      </c>
      <c r="D1320">
        <f t="shared" si="80"/>
        <v>2.8302059173583984</v>
      </c>
      <c r="E1320">
        <f t="shared" si="81"/>
        <v>6.13040992929617</v>
      </c>
      <c r="F1320">
        <f t="shared" si="82"/>
        <v>306.5204964648085</v>
      </c>
      <c r="G1320">
        <f t="shared" si="83"/>
        <v>5.1086749410801415</v>
      </c>
    </row>
    <row r="1321" spans="1:7" x14ac:dyDescent="0.25">
      <c r="A1321">
        <v>1319</v>
      </c>
      <c r="B1321">
        <v>22485757</v>
      </c>
      <c r="C1321">
        <v>1</v>
      </c>
      <c r="D1321">
        <f t="shared" si="80"/>
        <v>21.444088935852051</v>
      </c>
      <c r="E1321">
        <f t="shared" si="81"/>
        <v>46.449290113758956</v>
      </c>
      <c r="F1321">
        <f t="shared" si="82"/>
        <v>2322.4645056879476</v>
      </c>
      <c r="G1321">
        <f t="shared" si="83"/>
        <v>38.70774176146579</v>
      </c>
    </row>
    <row r="1322" spans="1:7" x14ac:dyDescent="0.25">
      <c r="A1322">
        <v>1320</v>
      </c>
      <c r="B1322">
        <v>27807222</v>
      </c>
      <c r="C1322">
        <v>1</v>
      </c>
      <c r="D1322">
        <f t="shared" si="80"/>
        <v>26.519033432006836</v>
      </c>
      <c r="E1322">
        <f t="shared" si="81"/>
        <v>57.441949672216971</v>
      </c>
      <c r="F1322">
        <f t="shared" si="82"/>
        <v>2872.0974836108485</v>
      </c>
      <c r="G1322">
        <f t="shared" si="83"/>
        <v>47.868291393514141</v>
      </c>
    </row>
    <row r="1323" spans="1:7" x14ac:dyDescent="0.25">
      <c r="A1323">
        <v>1321</v>
      </c>
      <c r="B1323">
        <v>23992064</v>
      </c>
      <c r="C1323">
        <v>0</v>
      </c>
      <c r="D1323">
        <f t="shared" si="80"/>
        <v>22.880615234375</v>
      </c>
      <c r="E1323">
        <f t="shared" si="81"/>
        <v>49.56089942463899</v>
      </c>
      <c r="F1323">
        <f t="shared" si="82"/>
        <v>2478.0449712319496</v>
      </c>
      <c r="G1323">
        <f t="shared" si="83"/>
        <v>41.300749520532491</v>
      </c>
    </row>
    <row r="1324" spans="1:7" x14ac:dyDescent="0.25">
      <c r="A1324">
        <v>1322</v>
      </c>
      <c r="B1324">
        <v>5013199</v>
      </c>
      <c r="C1324">
        <v>0</v>
      </c>
      <c r="D1324">
        <f t="shared" si="80"/>
        <v>4.7809591293334961</v>
      </c>
      <c r="E1324">
        <f t="shared" si="81"/>
        <v>10.355868150180857</v>
      </c>
      <c r="F1324">
        <f t="shared" si="82"/>
        <v>517.79340750904282</v>
      </c>
      <c r="G1324">
        <f t="shared" si="83"/>
        <v>8.6298901251507143</v>
      </c>
    </row>
    <row r="1325" spans="1:7" x14ac:dyDescent="0.25">
      <c r="A1325">
        <v>1323</v>
      </c>
      <c r="B1325">
        <v>6722351</v>
      </c>
      <c r="C1325">
        <v>0</v>
      </c>
      <c r="D1325">
        <f t="shared" si="80"/>
        <v>6.4109334945678711</v>
      </c>
      <c r="E1325">
        <f t="shared" si="81"/>
        <v>13.886498544190335</v>
      </c>
      <c r="F1325">
        <f t="shared" si="82"/>
        <v>694.32492720951677</v>
      </c>
      <c r="G1325">
        <f t="shared" si="83"/>
        <v>11.572082120158614</v>
      </c>
    </row>
    <row r="1326" spans="1:7" x14ac:dyDescent="0.25">
      <c r="A1326">
        <v>1324</v>
      </c>
      <c r="B1326">
        <v>23025151</v>
      </c>
      <c r="C1326">
        <v>0</v>
      </c>
      <c r="D1326">
        <f t="shared" si="80"/>
        <v>21.958495140075684</v>
      </c>
      <c r="E1326">
        <f t="shared" si="81"/>
        <v>47.563527379225306</v>
      </c>
      <c r="F1326">
        <f t="shared" si="82"/>
        <v>2378.1763689612653</v>
      </c>
      <c r="G1326">
        <f t="shared" si="83"/>
        <v>39.636272816021091</v>
      </c>
    </row>
    <row r="1327" spans="1:7" x14ac:dyDescent="0.25">
      <c r="A1327">
        <v>1325</v>
      </c>
      <c r="B1327">
        <v>20580718</v>
      </c>
      <c r="C1327">
        <v>1</v>
      </c>
      <c r="D1327">
        <f t="shared" si="80"/>
        <v>19.627302169799805</v>
      </c>
      <c r="E1327">
        <f t="shared" si="81"/>
        <v>42.514011920143979</v>
      </c>
      <c r="F1327">
        <f t="shared" si="82"/>
        <v>2125.7005960071988</v>
      </c>
      <c r="G1327">
        <f t="shared" si="83"/>
        <v>35.428343266786648</v>
      </c>
    </row>
    <row r="1328" spans="1:7" x14ac:dyDescent="0.25">
      <c r="A1328">
        <v>1326</v>
      </c>
      <c r="B1328">
        <v>4361190</v>
      </c>
      <c r="C1328">
        <v>1</v>
      </c>
      <c r="D1328">
        <f t="shared" si="80"/>
        <v>4.1591548919677734</v>
      </c>
      <c r="E1328">
        <f t="shared" si="81"/>
        <v>9.0089997659951777</v>
      </c>
      <c r="F1328">
        <f t="shared" si="82"/>
        <v>450.4499882997589</v>
      </c>
      <c r="G1328">
        <f t="shared" si="83"/>
        <v>7.507499804995982</v>
      </c>
    </row>
    <row r="1329" spans="1:7" x14ac:dyDescent="0.25">
      <c r="A1329">
        <v>1327</v>
      </c>
      <c r="B1329">
        <v>17405939</v>
      </c>
      <c r="C1329">
        <v>0</v>
      </c>
      <c r="D1329">
        <f t="shared" si="80"/>
        <v>16.599596977233887</v>
      </c>
      <c r="E1329">
        <f t="shared" si="81"/>
        <v>35.955805726860405</v>
      </c>
      <c r="F1329">
        <f t="shared" si="82"/>
        <v>1797.7902863430202</v>
      </c>
      <c r="G1329">
        <f t="shared" si="83"/>
        <v>29.963171439050335</v>
      </c>
    </row>
    <row r="1330" spans="1:7" x14ac:dyDescent="0.25">
      <c r="A1330">
        <v>1328</v>
      </c>
      <c r="B1330">
        <v>8966898</v>
      </c>
      <c r="C1330">
        <v>0</v>
      </c>
      <c r="D1330">
        <f t="shared" si="80"/>
        <v>8.5515003204345703</v>
      </c>
      <c r="E1330">
        <f t="shared" si="81"/>
        <v>18.523105387222898</v>
      </c>
      <c r="F1330">
        <f t="shared" si="82"/>
        <v>926.15526936114497</v>
      </c>
      <c r="G1330">
        <f t="shared" si="83"/>
        <v>15.435921156019083</v>
      </c>
    </row>
    <row r="1331" spans="1:7" x14ac:dyDescent="0.25">
      <c r="A1331">
        <v>1329</v>
      </c>
      <c r="B1331">
        <v>2113835</v>
      </c>
      <c r="C1331">
        <v>0</v>
      </c>
      <c r="D1331">
        <f t="shared" si="80"/>
        <v>2.0159101486206055</v>
      </c>
      <c r="E1331">
        <f t="shared" si="81"/>
        <v>4.3665923796836221</v>
      </c>
      <c r="F1331">
        <f t="shared" si="82"/>
        <v>218.32961898418111</v>
      </c>
      <c r="G1331">
        <f t="shared" si="83"/>
        <v>3.6388269830696851</v>
      </c>
    </row>
    <row r="1332" spans="1:7" x14ac:dyDescent="0.25">
      <c r="A1332">
        <v>1330</v>
      </c>
      <c r="B1332">
        <v>710949</v>
      </c>
      <c r="C1332">
        <v>1</v>
      </c>
      <c r="D1332">
        <f t="shared" si="80"/>
        <v>0.67801380157470703</v>
      </c>
      <c r="E1332">
        <f t="shared" si="81"/>
        <v>1.4686219528694016</v>
      </c>
      <c r="F1332">
        <f t="shared" si="82"/>
        <v>73.431097643470082</v>
      </c>
      <c r="G1332">
        <f t="shared" si="83"/>
        <v>1.2238516273911679</v>
      </c>
    </row>
    <row r="1333" spans="1:7" x14ac:dyDescent="0.25">
      <c r="A1333">
        <v>1331</v>
      </c>
      <c r="B1333">
        <v>9068020</v>
      </c>
      <c r="C1333">
        <v>1</v>
      </c>
      <c r="D1333">
        <f t="shared" si="80"/>
        <v>8.6479377746582031</v>
      </c>
      <c r="E1333">
        <f t="shared" si="81"/>
        <v>18.731995179765061</v>
      </c>
      <c r="F1333">
        <f t="shared" si="82"/>
        <v>936.59975898825303</v>
      </c>
      <c r="G1333">
        <f t="shared" si="83"/>
        <v>15.60999598313755</v>
      </c>
    </row>
    <row r="1334" spans="1:7" x14ac:dyDescent="0.25">
      <c r="A1334">
        <v>1332</v>
      </c>
      <c r="B1334">
        <v>11040610</v>
      </c>
      <c r="C1334">
        <v>0</v>
      </c>
      <c r="D1334">
        <f t="shared" si="80"/>
        <v>10.529146194458008</v>
      </c>
      <c r="E1334">
        <f t="shared" si="81"/>
        <v>22.806814861641897</v>
      </c>
      <c r="F1334">
        <f t="shared" si="82"/>
        <v>1140.3407430820948</v>
      </c>
      <c r="G1334">
        <f t="shared" si="83"/>
        <v>19.005679051368247</v>
      </c>
    </row>
    <row r="1335" spans="1:7" x14ac:dyDescent="0.25">
      <c r="A1335">
        <v>1333</v>
      </c>
      <c r="B1335">
        <v>10801586</v>
      </c>
      <c r="C1335">
        <v>0</v>
      </c>
      <c r="D1335">
        <f t="shared" si="80"/>
        <v>10.30119514465332</v>
      </c>
      <c r="E1335">
        <f t="shared" si="81"/>
        <v>22.313058075061345</v>
      </c>
      <c r="F1335">
        <f t="shared" si="82"/>
        <v>1115.6529037530672</v>
      </c>
      <c r="G1335">
        <f t="shared" si="83"/>
        <v>18.594215062551122</v>
      </c>
    </row>
    <row r="1336" spans="1:7" x14ac:dyDescent="0.25">
      <c r="A1336">
        <v>1334</v>
      </c>
      <c r="B1336">
        <v>1734596</v>
      </c>
      <c r="C1336">
        <v>0</v>
      </c>
      <c r="D1336">
        <f t="shared" si="80"/>
        <v>1.6542396545410156</v>
      </c>
      <c r="E1336">
        <f t="shared" si="81"/>
        <v>3.5831905874534633</v>
      </c>
      <c r="F1336">
        <f t="shared" si="82"/>
        <v>179.15952937267318</v>
      </c>
      <c r="G1336">
        <f t="shared" si="83"/>
        <v>2.9859921562112195</v>
      </c>
    </row>
    <row r="1337" spans="1:7" x14ac:dyDescent="0.25">
      <c r="A1337">
        <v>1335</v>
      </c>
      <c r="B1337">
        <v>11551415</v>
      </c>
      <c r="C1337">
        <v>1</v>
      </c>
      <c r="D1337">
        <f t="shared" si="80"/>
        <v>11.016287803649902</v>
      </c>
      <c r="E1337">
        <f t="shared" si="81"/>
        <v>23.861995242562966</v>
      </c>
      <c r="F1337">
        <f t="shared" si="82"/>
        <v>1193.0997621281483</v>
      </c>
      <c r="G1337">
        <f t="shared" si="83"/>
        <v>19.88499603546914</v>
      </c>
    </row>
    <row r="1338" spans="1:7" x14ac:dyDescent="0.25">
      <c r="A1338">
        <v>1336</v>
      </c>
      <c r="B1338">
        <v>4796823</v>
      </c>
      <c r="C1338">
        <v>0</v>
      </c>
      <c r="D1338">
        <f t="shared" si="80"/>
        <v>4.5746068954467773</v>
      </c>
      <c r="E1338">
        <f t="shared" si="81"/>
        <v>9.9088958024117915</v>
      </c>
      <c r="F1338">
        <f t="shared" si="82"/>
        <v>495.44479012058957</v>
      </c>
      <c r="G1338">
        <f t="shared" si="83"/>
        <v>8.2574131686764929</v>
      </c>
    </row>
    <row r="1339" spans="1:7" x14ac:dyDescent="0.25">
      <c r="A1339">
        <v>1337</v>
      </c>
      <c r="B1339">
        <v>9428775</v>
      </c>
      <c r="C1339">
        <v>1</v>
      </c>
      <c r="D1339">
        <f t="shared" si="80"/>
        <v>8.9919805526733398</v>
      </c>
      <c r="E1339">
        <f t="shared" si="81"/>
        <v>19.477214193516261</v>
      </c>
      <c r="F1339">
        <f t="shared" si="82"/>
        <v>973.86070967581304</v>
      </c>
      <c r="G1339">
        <f t="shared" si="83"/>
        <v>16.231011827930217</v>
      </c>
    </row>
    <row r="1340" spans="1:7" x14ac:dyDescent="0.25">
      <c r="A1340">
        <v>1338</v>
      </c>
      <c r="B1340">
        <v>4918484</v>
      </c>
      <c r="C1340">
        <v>0</v>
      </c>
      <c r="D1340">
        <f t="shared" si="80"/>
        <v>4.6906318664550781</v>
      </c>
      <c r="E1340">
        <f t="shared" si="81"/>
        <v>10.160213429144575</v>
      </c>
      <c r="F1340">
        <f t="shared" si="82"/>
        <v>508.01067145722874</v>
      </c>
      <c r="G1340">
        <f t="shared" si="83"/>
        <v>8.4668445242871453</v>
      </c>
    </row>
    <row r="1341" spans="1:7" x14ac:dyDescent="0.25">
      <c r="A1341">
        <v>1339</v>
      </c>
      <c r="B1341">
        <v>3253353</v>
      </c>
      <c r="C1341">
        <v>1</v>
      </c>
      <c r="D1341">
        <f t="shared" si="80"/>
        <v>3.1026391983032227</v>
      </c>
      <c r="E1341">
        <f t="shared" si="81"/>
        <v>6.7205181190683527</v>
      </c>
      <c r="F1341">
        <f t="shared" si="82"/>
        <v>336.02590595341763</v>
      </c>
      <c r="G1341">
        <f t="shared" si="83"/>
        <v>5.6004317658902938</v>
      </c>
    </row>
    <row r="1342" spans="1:7" x14ac:dyDescent="0.25">
      <c r="A1342">
        <v>1340</v>
      </c>
      <c r="B1342">
        <v>522072</v>
      </c>
      <c r="C1342">
        <v>1</v>
      </c>
      <c r="D1342">
        <f t="shared" si="80"/>
        <v>0.49788665771484375</v>
      </c>
      <c r="E1342">
        <f t="shared" si="81"/>
        <v>1.0784548542559793</v>
      </c>
      <c r="F1342">
        <f t="shared" si="82"/>
        <v>53.922742712798964</v>
      </c>
      <c r="G1342">
        <f t="shared" si="83"/>
        <v>0.89871237854664943</v>
      </c>
    </row>
    <row r="1343" spans="1:7" x14ac:dyDescent="0.25">
      <c r="A1343">
        <v>1341</v>
      </c>
      <c r="B1343">
        <v>16504376</v>
      </c>
      <c r="C1343">
        <v>0</v>
      </c>
      <c r="D1343">
        <f t="shared" si="80"/>
        <v>15.739799499511719</v>
      </c>
      <c r="E1343">
        <f t="shared" si="81"/>
        <v>34.09342851879795</v>
      </c>
      <c r="F1343">
        <f t="shared" si="82"/>
        <v>1704.6714259398975</v>
      </c>
      <c r="G1343">
        <f t="shared" si="83"/>
        <v>28.411190432331626</v>
      </c>
    </row>
    <row r="1344" spans="1:7" x14ac:dyDescent="0.25">
      <c r="A1344">
        <v>1342</v>
      </c>
      <c r="B1344">
        <v>5345440</v>
      </c>
      <c r="C1344">
        <v>1</v>
      </c>
      <c r="D1344">
        <f t="shared" si="80"/>
        <v>5.097808837890625</v>
      </c>
      <c r="E1344">
        <f t="shared" si="81"/>
        <v>11.042185208427348</v>
      </c>
      <c r="F1344">
        <f t="shared" si="82"/>
        <v>552.10926042136737</v>
      </c>
      <c r="G1344">
        <f t="shared" si="83"/>
        <v>9.2018210070227902</v>
      </c>
    </row>
    <row r="1345" spans="1:7" x14ac:dyDescent="0.25">
      <c r="A1345">
        <v>1343</v>
      </c>
      <c r="B1345">
        <v>13315434</v>
      </c>
      <c r="C1345">
        <v>1</v>
      </c>
      <c r="D1345">
        <f t="shared" si="80"/>
        <v>12.698587417602539</v>
      </c>
      <c r="E1345">
        <f t="shared" si="81"/>
        <v>27.505965525492865</v>
      </c>
      <c r="F1345">
        <f t="shared" si="82"/>
        <v>1375.2982762746433</v>
      </c>
      <c r="G1345">
        <f t="shared" si="83"/>
        <v>22.92163793791072</v>
      </c>
    </row>
    <row r="1346" spans="1:7" x14ac:dyDescent="0.25">
      <c r="A1346">
        <v>1344</v>
      </c>
      <c r="B1346">
        <v>22583553</v>
      </c>
      <c r="C1346">
        <v>1</v>
      </c>
      <c r="D1346">
        <f t="shared" si="80"/>
        <v>21.537354469299316</v>
      </c>
      <c r="E1346">
        <f t="shared" si="81"/>
        <v>46.651309319781916</v>
      </c>
      <c r="F1346">
        <f t="shared" si="82"/>
        <v>2332.5654659890956</v>
      </c>
      <c r="G1346">
        <f t="shared" si="83"/>
        <v>38.876091099818261</v>
      </c>
    </row>
    <row r="1347" spans="1:7" x14ac:dyDescent="0.25">
      <c r="A1347">
        <v>1345</v>
      </c>
      <c r="B1347">
        <v>4758689</v>
      </c>
      <c r="C1347">
        <v>0</v>
      </c>
      <c r="D1347">
        <f t="shared" ref="D1347:D1410" si="84">B1347/(1024*1024)</f>
        <v>4.5382394790649414</v>
      </c>
      <c r="E1347">
        <f t="shared" ref="E1347:E1410" si="85">(D1347/27.7)*60</f>
        <v>9.8301216153031223</v>
      </c>
      <c r="F1347">
        <f t="shared" ref="F1347:F1410" si="86">E1347*$F$1</f>
        <v>491.50608076515613</v>
      </c>
      <c r="G1347">
        <f t="shared" ref="G1347:G1410" si="87">F1347/60</f>
        <v>8.1917680127526022</v>
      </c>
    </row>
    <row r="1348" spans="1:7" x14ac:dyDescent="0.25">
      <c r="A1348">
        <v>1346</v>
      </c>
      <c r="B1348">
        <v>20448323</v>
      </c>
      <c r="C1348">
        <v>0</v>
      </c>
      <c r="D1348">
        <f t="shared" si="84"/>
        <v>19.501040458679199</v>
      </c>
      <c r="E1348">
        <f t="shared" si="85"/>
        <v>42.240520849124621</v>
      </c>
      <c r="F1348">
        <f t="shared" si="86"/>
        <v>2112.0260424562312</v>
      </c>
      <c r="G1348">
        <f t="shared" si="87"/>
        <v>35.200434040937189</v>
      </c>
    </row>
    <row r="1349" spans="1:7" x14ac:dyDescent="0.25">
      <c r="A1349">
        <v>1347</v>
      </c>
      <c r="B1349">
        <v>1691053</v>
      </c>
      <c r="C1349">
        <v>1</v>
      </c>
      <c r="D1349">
        <f t="shared" si="84"/>
        <v>1.6127138137817383</v>
      </c>
      <c r="E1349">
        <f t="shared" si="85"/>
        <v>3.4932429179387832</v>
      </c>
      <c r="F1349">
        <f t="shared" si="86"/>
        <v>174.66214589693917</v>
      </c>
      <c r="G1349">
        <f t="shared" si="87"/>
        <v>2.911035764948986</v>
      </c>
    </row>
    <row r="1350" spans="1:7" x14ac:dyDescent="0.25">
      <c r="A1350">
        <v>1348</v>
      </c>
      <c r="B1350">
        <v>337789</v>
      </c>
      <c r="C1350">
        <v>0</v>
      </c>
      <c r="D1350">
        <f t="shared" si="84"/>
        <v>0.32214069366455078</v>
      </c>
      <c r="E1350">
        <f t="shared" si="85"/>
        <v>0.69777767580769123</v>
      </c>
      <c r="F1350">
        <f t="shared" si="86"/>
        <v>34.888883790384561</v>
      </c>
      <c r="G1350">
        <f t="shared" si="87"/>
        <v>0.5814813965064094</v>
      </c>
    </row>
    <row r="1351" spans="1:7" x14ac:dyDescent="0.25">
      <c r="A1351">
        <v>1349</v>
      </c>
      <c r="B1351">
        <v>11618249</v>
      </c>
      <c r="C1351">
        <v>0</v>
      </c>
      <c r="D1351">
        <f t="shared" si="84"/>
        <v>11.080025672912598</v>
      </c>
      <c r="E1351">
        <f t="shared" si="85"/>
        <v>24.000055609196963</v>
      </c>
      <c r="F1351">
        <f t="shared" si="86"/>
        <v>1200.0027804598481</v>
      </c>
      <c r="G1351">
        <f t="shared" si="87"/>
        <v>20.000046340997468</v>
      </c>
    </row>
    <row r="1352" spans="1:7" x14ac:dyDescent="0.25">
      <c r="A1352">
        <v>1350</v>
      </c>
      <c r="B1352">
        <v>872915</v>
      </c>
      <c r="C1352">
        <v>1</v>
      </c>
      <c r="D1352">
        <f t="shared" si="84"/>
        <v>0.83247661590576172</v>
      </c>
      <c r="E1352">
        <f t="shared" si="85"/>
        <v>1.8031984460052601</v>
      </c>
      <c r="F1352">
        <f t="shared" si="86"/>
        <v>90.159922300263005</v>
      </c>
      <c r="G1352">
        <f t="shared" si="87"/>
        <v>1.5026653716710501</v>
      </c>
    </row>
    <row r="1353" spans="1:7" x14ac:dyDescent="0.25">
      <c r="A1353">
        <v>1351</v>
      </c>
      <c r="B1353">
        <v>15231199</v>
      </c>
      <c r="C1353">
        <v>1</v>
      </c>
      <c r="D1353">
        <f t="shared" si="84"/>
        <v>14.525603294372559</v>
      </c>
      <c r="E1353">
        <f t="shared" si="85"/>
        <v>31.463400637630091</v>
      </c>
      <c r="F1353">
        <f t="shared" si="86"/>
        <v>1573.1700318815047</v>
      </c>
      <c r="G1353">
        <f t="shared" si="87"/>
        <v>26.21950053135841</v>
      </c>
    </row>
    <row r="1354" spans="1:7" x14ac:dyDescent="0.25">
      <c r="A1354">
        <v>1352</v>
      </c>
      <c r="B1354">
        <v>3347423</v>
      </c>
      <c r="C1354">
        <v>0</v>
      </c>
      <c r="D1354">
        <f t="shared" si="84"/>
        <v>3.1923513412475586</v>
      </c>
      <c r="E1354">
        <f t="shared" si="85"/>
        <v>6.9148404503557233</v>
      </c>
      <c r="F1354">
        <f t="shared" si="86"/>
        <v>345.74202251778615</v>
      </c>
      <c r="G1354">
        <f t="shared" si="87"/>
        <v>5.7623670419631026</v>
      </c>
    </row>
    <row r="1355" spans="1:7" x14ac:dyDescent="0.25">
      <c r="A1355">
        <v>1353</v>
      </c>
      <c r="B1355">
        <v>10403953</v>
      </c>
      <c r="C1355">
        <v>0</v>
      </c>
      <c r="D1355">
        <f t="shared" si="84"/>
        <v>9.9219827651977539</v>
      </c>
      <c r="E1355">
        <f t="shared" si="85"/>
        <v>21.491659419200911</v>
      </c>
      <c r="F1355">
        <f t="shared" si="86"/>
        <v>1074.5829709600455</v>
      </c>
      <c r="G1355">
        <f t="shared" si="87"/>
        <v>17.909716182667424</v>
      </c>
    </row>
    <row r="1356" spans="1:7" x14ac:dyDescent="0.25">
      <c r="A1356">
        <v>1354</v>
      </c>
      <c r="B1356">
        <v>8109020</v>
      </c>
      <c r="C1356">
        <v>0</v>
      </c>
      <c r="D1356">
        <f t="shared" si="84"/>
        <v>7.7333641052246094</v>
      </c>
      <c r="E1356">
        <f t="shared" si="85"/>
        <v>16.750969180991934</v>
      </c>
      <c r="F1356">
        <f t="shared" si="86"/>
        <v>837.54845904959666</v>
      </c>
      <c r="G1356">
        <f t="shared" si="87"/>
        <v>13.959140984159944</v>
      </c>
    </row>
    <row r="1357" spans="1:7" x14ac:dyDescent="0.25">
      <c r="A1357">
        <v>1355</v>
      </c>
      <c r="B1357">
        <v>1080285</v>
      </c>
      <c r="C1357">
        <v>1</v>
      </c>
      <c r="D1357">
        <f t="shared" si="84"/>
        <v>1.0302400588989258</v>
      </c>
      <c r="E1357">
        <f t="shared" si="85"/>
        <v>2.2315669145825106</v>
      </c>
      <c r="F1357">
        <f t="shared" si="86"/>
        <v>111.57834572912553</v>
      </c>
      <c r="G1357">
        <f t="shared" si="87"/>
        <v>1.8596390954854256</v>
      </c>
    </row>
    <row r="1358" spans="1:7" x14ac:dyDescent="0.25">
      <c r="A1358">
        <v>1356</v>
      </c>
      <c r="B1358">
        <v>2512356</v>
      </c>
      <c r="C1358">
        <v>0</v>
      </c>
      <c r="D1358">
        <f t="shared" si="84"/>
        <v>2.3959693908691406</v>
      </c>
      <c r="E1358">
        <f t="shared" si="85"/>
        <v>5.1898253953844202</v>
      </c>
      <c r="F1358">
        <f t="shared" si="86"/>
        <v>259.49126976922099</v>
      </c>
      <c r="G1358">
        <f t="shared" si="87"/>
        <v>4.3248544961536828</v>
      </c>
    </row>
    <row r="1359" spans="1:7" x14ac:dyDescent="0.25">
      <c r="A1359">
        <v>1357</v>
      </c>
      <c r="B1359">
        <v>1758196</v>
      </c>
      <c r="C1359">
        <v>1</v>
      </c>
      <c r="D1359">
        <f t="shared" si="84"/>
        <v>1.6767463684082031</v>
      </c>
      <c r="E1359">
        <f t="shared" si="85"/>
        <v>3.6319415922199347</v>
      </c>
      <c r="F1359">
        <f t="shared" si="86"/>
        <v>181.59707961099673</v>
      </c>
      <c r="G1359">
        <f t="shared" si="87"/>
        <v>3.026617993516612</v>
      </c>
    </row>
    <row r="1360" spans="1:7" x14ac:dyDescent="0.25">
      <c r="A1360">
        <v>1358</v>
      </c>
      <c r="B1360">
        <v>10812114</v>
      </c>
      <c r="C1360">
        <v>1</v>
      </c>
      <c r="D1360">
        <f t="shared" si="84"/>
        <v>10.311235427856445</v>
      </c>
      <c r="E1360">
        <f t="shared" si="85"/>
        <v>22.334805980916489</v>
      </c>
      <c r="F1360">
        <f t="shared" si="86"/>
        <v>1116.7402990458245</v>
      </c>
      <c r="G1360">
        <f t="shared" si="87"/>
        <v>18.612338317430407</v>
      </c>
    </row>
    <row r="1361" spans="1:7" x14ac:dyDescent="0.25">
      <c r="A1361">
        <v>1359</v>
      </c>
      <c r="B1361">
        <v>2484724</v>
      </c>
      <c r="C1361">
        <v>1</v>
      </c>
      <c r="D1361">
        <f t="shared" si="84"/>
        <v>2.3696174621582031</v>
      </c>
      <c r="E1361">
        <f t="shared" si="85"/>
        <v>5.1327454053968298</v>
      </c>
      <c r="F1361">
        <f t="shared" si="86"/>
        <v>256.63727026984151</v>
      </c>
      <c r="G1361">
        <f t="shared" si="87"/>
        <v>4.2772878378306922</v>
      </c>
    </row>
    <row r="1362" spans="1:7" x14ac:dyDescent="0.25">
      <c r="A1362">
        <v>1360</v>
      </c>
      <c r="B1362">
        <v>21453139</v>
      </c>
      <c r="C1362">
        <v>0</v>
      </c>
      <c r="D1362">
        <f t="shared" si="84"/>
        <v>20.459307670593262</v>
      </c>
      <c r="E1362">
        <f t="shared" si="85"/>
        <v>44.316189900202012</v>
      </c>
      <c r="F1362">
        <f t="shared" si="86"/>
        <v>2215.8094950101008</v>
      </c>
      <c r="G1362">
        <f t="shared" si="87"/>
        <v>36.930158250168347</v>
      </c>
    </row>
    <row r="1363" spans="1:7" x14ac:dyDescent="0.25">
      <c r="A1363">
        <v>1361</v>
      </c>
      <c r="B1363">
        <v>9440747</v>
      </c>
      <c r="C1363">
        <v>0</v>
      </c>
      <c r="D1363">
        <f t="shared" si="84"/>
        <v>9.0033979415893555</v>
      </c>
      <c r="E1363">
        <f t="shared" si="85"/>
        <v>19.501944999832538</v>
      </c>
      <c r="F1363">
        <f t="shared" si="86"/>
        <v>975.09724999162688</v>
      </c>
      <c r="G1363">
        <f t="shared" si="87"/>
        <v>16.25162083319378</v>
      </c>
    </row>
    <row r="1364" spans="1:7" x14ac:dyDescent="0.25">
      <c r="A1364">
        <v>1362</v>
      </c>
      <c r="B1364">
        <v>734918</v>
      </c>
      <c r="C1364">
        <v>0</v>
      </c>
      <c r="D1364">
        <f t="shared" si="84"/>
        <v>0.70087242126464844</v>
      </c>
      <c r="E1364">
        <f t="shared" si="85"/>
        <v>1.518135208515484</v>
      </c>
      <c r="F1364">
        <f t="shared" si="86"/>
        <v>75.906760425774195</v>
      </c>
      <c r="G1364">
        <f t="shared" si="87"/>
        <v>1.2651126737629033</v>
      </c>
    </row>
    <row r="1365" spans="1:7" x14ac:dyDescent="0.25">
      <c r="A1365">
        <v>1363</v>
      </c>
      <c r="B1365">
        <v>9444571</v>
      </c>
      <c r="C1365">
        <v>1</v>
      </c>
      <c r="D1365">
        <f t="shared" si="84"/>
        <v>9.007044792175293</v>
      </c>
      <c r="E1365">
        <f t="shared" si="85"/>
        <v>19.509844315181141</v>
      </c>
      <c r="F1365">
        <f t="shared" si="86"/>
        <v>975.49221575905699</v>
      </c>
      <c r="G1365">
        <f t="shared" si="87"/>
        <v>16.258203595984284</v>
      </c>
    </row>
    <row r="1366" spans="1:7" x14ac:dyDescent="0.25">
      <c r="A1366">
        <v>1364</v>
      </c>
      <c r="B1366">
        <v>5833367</v>
      </c>
      <c r="C1366">
        <v>0</v>
      </c>
      <c r="D1366">
        <f t="shared" si="84"/>
        <v>5.5631322860717773</v>
      </c>
      <c r="E1366">
        <f t="shared" si="85"/>
        <v>12.050106034812513</v>
      </c>
      <c r="F1366">
        <f t="shared" si="86"/>
        <v>602.50530174062567</v>
      </c>
      <c r="G1366">
        <f t="shared" si="87"/>
        <v>10.041755029010428</v>
      </c>
    </row>
    <row r="1367" spans="1:7" x14ac:dyDescent="0.25">
      <c r="A1367">
        <v>1365</v>
      </c>
      <c r="B1367">
        <v>14786754</v>
      </c>
      <c r="C1367">
        <v>1</v>
      </c>
      <c r="D1367">
        <f t="shared" si="84"/>
        <v>14.101747512817383</v>
      </c>
      <c r="E1367">
        <f t="shared" si="85"/>
        <v>30.545301471806606</v>
      </c>
      <c r="F1367">
        <f t="shared" si="86"/>
        <v>1527.2650735903303</v>
      </c>
      <c r="G1367">
        <f t="shared" si="87"/>
        <v>25.45441789317217</v>
      </c>
    </row>
    <row r="1368" spans="1:7" x14ac:dyDescent="0.25">
      <c r="A1368">
        <v>1366</v>
      </c>
      <c r="B1368">
        <v>24557677</v>
      </c>
      <c r="C1368">
        <v>0</v>
      </c>
      <c r="D1368">
        <f t="shared" si="84"/>
        <v>23.420025825500488</v>
      </c>
      <c r="E1368">
        <f t="shared" si="85"/>
        <v>50.729297816968568</v>
      </c>
      <c r="F1368">
        <f t="shared" si="86"/>
        <v>2536.4648908484282</v>
      </c>
      <c r="G1368">
        <f t="shared" si="87"/>
        <v>42.274414847473807</v>
      </c>
    </row>
    <row r="1369" spans="1:7" x14ac:dyDescent="0.25">
      <c r="A1369">
        <v>1367</v>
      </c>
      <c r="B1369">
        <v>17976670</v>
      </c>
      <c r="C1369">
        <v>0</v>
      </c>
      <c r="D1369">
        <f t="shared" si="84"/>
        <v>17.143888473510742</v>
      </c>
      <c r="E1369">
        <f t="shared" si="85"/>
        <v>37.134776476918574</v>
      </c>
      <c r="F1369">
        <f t="shared" si="86"/>
        <v>1856.7388238459287</v>
      </c>
      <c r="G1369">
        <f t="shared" si="87"/>
        <v>30.945647064098811</v>
      </c>
    </row>
    <row r="1370" spans="1:7" x14ac:dyDescent="0.25">
      <c r="A1370">
        <v>1368</v>
      </c>
      <c r="B1370">
        <v>2173826</v>
      </c>
      <c r="C1370">
        <v>0</v>
      </c>
      <c r="D1370">
        <f t="shared" si="84"/>
        <v>2.0731220245361328</v>
      </c>
      <c r="E1370">
        <f t="shared" si="85"/>
        <v>4.4905170206558829</v>
      </c>
      <c r="F1370">
        <f t="shared" si="86"/>
        <v>224.52585103279415</v>
      </c>
      <c r="G1370">
        <f t="shared" si="87"/>
        <v>3.742097517213236</v>
      </c>
    </row>
    <row r="1371" spans="1:7" x14ac:dyDescent="0.25">
      <c r="A1371">
        <v>1369</v>
      </c>
      <c r="B1371">
        <v>11399540</v>
      </c>
      <c r="C1371">
        <v>1</v>
      </c>
      <c r="D1371">
        <f t="shared" si="84"/>
        <v>10.871448516845703</v>
      </c>
      <c r="E1371">
        <f t="shared" si="85"/>
        <v>23.548263935405856</v>
      </c>
      <c r="F1371">
        <f t="shared" si="86"/>
        <v>1177.4131967702929</v>
      </c>
      <c r="G1371">
        <f t="shared" si="87"/>
        <v>19.623553279504883</v>
      </c>
    </row>
    <row r="1372" spans="1:7" x14ac:dyDescent="0.25">
      <c r="A1372">
        <v>1370</v>
      </c>
      <c r="B1372">
        <v>920799</v>
      </c>
      <c r="C1372">
        <v>1</v>
      </c>
      <c r="D1372">
        <f t="shared" si="84"/>
        <v>0.87814235687255859</v>
      </c>
      <c r="E1372">
        <f t="shared" si="85"/>
        <v>1.9021134083882136</v>
      </c>
      <c r="F1372">
        <f t="shared" si="86"/>
        <v>95.105670419410686</v>
      </c>
      <c r="G1372">
        <f t="shared" si="87"/>
        <v>1.5850945069901781</v>
      </c>
    </row>
    <row r="1373" spans="1:7" x14ac:dyDescent="0.25">
      <c r="A1373">
        <v>1371</v>
      </c>
      <c r="B1373">
        <v>3278545</v>
      </c>
      <c r="C1373">
        <v>1</v>
      </c>
      <c r="D1373">
        <f t="shared" si="84"/>
        <v>3.1266641616821289</v>
      </c>
      <c r="E1373">
        <f t="shared" si="85"/>
        <v>6.7725577509360191</v>
      </c>
      <c r="F1373">
        <f t="shared" si="86"/>
        <v>338.62788754680093</v>
      </c>
      <c r="G1373">
        <f t="shared" si="87"/>
        <v>5.6437981257800152</v>
      </c>
    </row>
    <row r="1374" spans="1:7" x14ac:dyDescent="0.25">
      <c r="A1374">
        <v>1372</v>
      </c>
      <c r="B1374">
        <v>1103049</v>
      </c>
      <c r="C1374">
        <v>1</v>
      </c>
      <c r="D1374">
        <f t="shared" si="84"/>
        <v>1.0519495010375977</v>
      </c>
      <c r="E1374">
        <f t="shared" si="85"/>
        <v>2.2785909769767461</v>
      </c>
      <c r="F1374">
        <f t="shared" si="86"/>
        <v>113.9295488488373</v>
      </c>
      <c r="G1374">
        <f t="shared" si="87"/>
        <v>1.8988258141472882</v>
      </c>
    </row>
    <row r="1375" spans="1:7" x14ac:dyDescent="0.25">
      <c r="A1375">
        <v>1373</v>
      </c>
      <c r="B1375">
        <v>21300726</v>
      </c>
      <c r="C1375">
        <v>1</v>
      </c>
      <c r="D1375">
        <f t="shared" si="84"/>
        <v>20.313955307006836</v>
      </c>
      <c r="E1375">
        <f t="shared" si="85"/>
        <v>44.001347235393865</v>
      </c>
      <c r="F1375">
        <f t="shared" si="86"/>
        <v>2200.0673617696934</v>
      </c>
      <c r="G1375">
        <f t="shared" si="87"/>
        <v>36.667789362828223</v>
      </c>
    </row>
    <row r="1376" spans="1:7" x14ac:dyDescent="0.25">
      <c r="A1376">
        <v>1374</v>
      </c>
      <c r="B1376">
        <v>4346522</v>
      </c>
      <c r="C1376">
        <v>1</v>
      </c>
      <c r="D1376">
        <f t="shared" si="84"/>
        <v>4.1451663970947266</v>
      </c>
      <c r="E1376">
        <f t="shared" si="85"/>
        <v>8.9786997771004913</v>
      </c>
      <c r="F1376">
        <f t="shared" si="86"/>
        <v>448.93498885502459</v>
      </c>
      <c r="G1376">
        <f t="shared" si="87"/>
        <v>7.4822498142504097</v>
      </c>
    </row>
    <row r="1377" spans="1:7" x14ac:dyDescent="0.25">
      <c r="A1377">
        <v>1375</v>
      </c>
      <c r="B1377">
        <v>15359542</v>
      </c>
      <c r="C1377">
        <v>1</v>
      </c>
      <c r="D1377">
        <f t="shared" si="84"/>
        <v>14.648000717163086</v>
      </c>
      <c r="E1377">
        <f t="shared" si="85"/>
        <v>31.728521409017517</v>
      </c>
      <c r="F1377">
        <f t="shared" si="86"/>
        <v>1586.4260704508758</v>
      </c>
      <c r="G1377">
        <f t="shared" si="87"/>
        <v>26.440434507514599</v>
      </c>
    </row>
    <row r="1378" spans="1:7" x14ac:dyDescent="0.25">
      <c r="A1378">
        <v>1376</v>
      </c>
      <c r="B1378">
        <v>1170787</v>
      </c>
      <c r="C1378">
        <v>1</v>
      </c>
      <c r="D1378">
        <f t="shared" si="84"/>
        <v>1.1165494918823242</v>
      </c>
      <c r="E1378">
        <f t="shared" si="85"/>
        <v>2.4185187549797638</v>
      </c>
      <c r="F1378">
        <f t="shared" si="86"/>
        <v>120.92593774898819</v>
      </c>
      <c r="G1378">
        <f t="shared" si="87"/>
        <v>2.0154322958164697</v>
      </c>
    </row>
    <row r="1379" spans="1:7" x14ac:dyDescent="0.25">
      <c r="A1379">
        <v>1377</v>
      </c>
      <c r="B1379">
        <v>22554158</v>
      </c>
      <c r="C1379">
        <v>0</v>
      </c>
      <c r="D1379">
        <f t="shared" si="84"/>
        <v>21.509321212768555</v>
      </c>
      <c r="E1379">
        <f t="shared" si="85"/>
        <v>46.590587464480627</v>
      </c>
      <c r="F1379">
        <f t="shared" si="86"/>
        <v>2329.5293732240316</v>
      </c>
      <c r="G1379">
        <f t="shared" si="87"/>
        <v>38.82548955373386</v>
      </c>
    </row>
    <row r="1380" spans="1:7" x14ac:dyDescent="0.25">
      <c r="A1380">
        <v>1378</v>
      </c>
      <c r="B1380">
        <v>4821614</v>
      </c>
      <c r="C1380">
        <v>1</v>
      </c>
      <c r="D1380">
        <f t="shared" si="84"/>
        <v>4.5982494354248047</v>
      </c>
      <c r="E1380">
        <f t="shared" si="85"/>
        <v>9.9601070803425369</v>
      </c>
      <c r="F1380">
        <f t="shared" si="86"/>
        <v>498.00535401712682</v>
      </c>
      <c r="G1380">
        <f t="shared" si="87"/>
        <v>8.300089233618781</v>
      </c>
    </row>
    <row r="1381" spans="1:7" x14ac:dyDescent="0.25">
      <c r="A1381">
        <v>1379</v>
      </c>
      <c r="B1381">
        <v>932472</v>
      </c>
      <c r="C1381">
        <v>1</v>
      </c>
      <c r="D1381">
        <f t="shared" si="84"/>
        <v>0.88927459716796875</v>
      </c>
      <c r="E1381">
        <f t="shared" si="85"/>
        <v>1.9262265642627481</v>
      </c>
      <c r="F1381">
        <f t="shared" si="86"/>
        <v>96.311328213137401</v>
      </c>
      <c r="G1381">
        <f t="shared" si="87"/>
        <v>1.6051888035522901</v>
      </c>
    </row>
    <row r="1382" spans="1:7" x14ac:dyDescent="0.25">
      <c r="A1382">
        <v>1380</v>
      </c>
      <c r="B1382">
        <v>3412706</v>
      </c>
      <c r="C1382">
        <v>1</v>
      </c>
      <c r="D1382">
        <f t="shared" si="84"/>
        <v>3.2546100616455078</v>
      </c>
      <c r="E1382">
        <f t="shared" si="85"/>
        <v>7.0496968844307037</v>
      </c>
      <c r="F1382">
        <f t="shared" si="86"/>
        <v>352.48484422153518</v>
      </c>
      <c r="G1382">
        <f t="shared" si="87"/>
        <v>5.8747474036922531</v>
      </c>
    </row>
    <row r="1383" spans="1:7" x14ac:dyDescent="0.25">
      <c r="A1383">
        <v>1381</v>
      </c>
      <c r="B1383">
        <v>18086929</v>
      </c>
      <c r="C1383">
        <v>1</v>
      </c>
      <c r="D1383">
        <f t="shared" si="84"/>
        <v>17.249039649963379</v>
      </c>
      <c r="E1383">
        <f t="shared" si="85"/>
        <v>37.362540758043416</v>
      </c>
      <c r="F1383">
        <f t="shared" si="86"/>
        <v>1868.1270379021707</v>
      </c>
      <c r="G1383">
        <f t="shared" si="87"/>
        <v>31.135450631702845</v>
      </c>
    </row>
    <row r="1384" spans="1:7" x14ac:dyDescent="0.25">
      <c r="A1384">
        <v>1382</v>
      </c>
      <c r="B1384">
        <v>3549942</v>
      </c>
      <c r="C1384">
        <v>1</v>
      </c>
      <c r="D1384">
        <f t="shared" si="84"/>
        <v>3.3854885101318359</v>
      </c>
      <c r="E1384">
        <f t="shared" si="85"/>
        <v>7.3331881085888151</v>
      </c>
      <c r="F1384">
        <f t="shared" si="86"/>
        <v>366.65940542944077</v>
      </c>
      <c r="G1384">
        <f t="shared" si="87"/>
        <v>6.1109900904906791</v>
      </c>
    </row>
    <row r="1385" spans="1:7" x14ac:dyDescent="0.25">
      <c r="A1385">
        <v>1383</v>
      </c>
      <c r="B1385">
        <v>14990911</v>
      </c>
      <c r="C1385">
        <v>1</v>
      </c>
      <c r="D1385">
        <f t="shared" si="84"/>
        <v>14.296446800231934</v>
      </c>
      <c r="E1385">
        <f t="shared" si="85"/>
        <v>30.967032780285781</v>
      </c>
      <c r="F1385">
        <f t="shared" si="86"/>
        <v>1548.351639014289</v>
      </c>
      <c r="G1385">
        <f t="shared" si="87"/>
        <v>25.805860650238152</v>
      </c>
    </row>
    <row r="1386" spans="1:7" x14ac:dyDescent="0.25">
      <c r="A1386">
        <v>1384</v>
      </c>
      <c r="B1386">
        <v>24831975</v>
      </c>
      <c r="C1386">
        <v>0</v>
      </c>
      <c r="D1386">
        <f t="shared" si="84"/>
        <v>23.68161678314209</v>
      </c>
      <c r="E1386">
        <f t="shared" si="85"/>
        <v>51.295920829910671</v>
      </c>
      <c r="F1386">
        <f t="shared" si="86"/>
        <v>2564.7960414955337</v>
      </c>
      <c r="G1386">
        <f t="shared" si="87"/>
        <v>42.746600691592228</v>
      </c>
    </row>
    <row r="1387" spans="1:7" x14ac:dyDescent="0.25">
      <c r="A1387">
        <v>1385</v>
      </c>
      <c r="B1387">
        <v>566687</v>
      </c>
      <c r="C1387">
        <v>1</v>
      </c>
      <c r="D1387">
        <f t="shared" si="84"/>
        <v>0.54043483734130859</v>
      </c>
      <c r="E1387">
        <f t="shared" si="85"/>
        <v>1.17061697619056</v>
      </c>
      <c r="F1387">
        <f t="shared" si="86"/>
        <v>58.530848809528003</v>
      </c>
      <c r="G1387">
        <f t="shared" si="87"/>
        <v>0.97551414682546667</v>
      </c>
    </row>
    <row r="1388" spans="1:7" x14ac:dyDescent="0.25">
      <c r="A1388">
        <v>1386</v>
      </c>
      <c r="B1388">
        <v>14766431</v>
      </c>
      <c r="C1388">
        <v>1</v>
      </c>
      <c r="D1388">
        <f t="shared" si="84"/>
        <v>14.082365989685059</v>
      </c>
      <c r="E1388">
        <f t="shared" si="85"/>
        <v>30.503319833252831</v>
      </c>
      <c r="F1388">
        <f t="shared" si="86"/>
        <v>1525.1659916626415</v>
      </c>
      <c r="G1388">
        <f t="shared" si="87"/>
        <v>25.419433194377358</v>
      </c>
    </row>
    <row r="1389" spans="1:7" x14ac:dyDescent="0.25">
      <c r="A1389">
        <v>1387</v>
      </c>
      <c r="B1389">
        <v>24828673</v>
      </c>
      <c r="C1389">
        <v>0</v>
      </c>
      <c r="D1389">
        <f t="shared" si="84"/>
        <v>23.678467750549316</v>
      </c>
      <c r="E1389">
        <f t="shared" si="85"/>
        <v>51.289099820684442</v>
      </c>
      <c r="F1389">
        <f t="shared" si="86"/>
        <v>2564.4549910342221</v>
      </c>
      <c r="G1389">
        <f t="shared" si="87"/>
        <v>42.740916517237032</v>
      </c>
    </row>
    <row r="1390" spans="1:7" x14ac:dyDescent="0.25">
      <c r="A1390">
        <v>1388</v>
      </c>
      <c r="B1390">
        <v>738928</v>
      </c>
      <c r="C1390">
        <v>0</v>
      </c>
      <c r="D1390">
        <f t="shared" si="84"/>
        <v>0.7046966552734375</v>
      </c>
      <c r="E1390">
        <f t="shared" si="85"/>
        <v>1.5264187478847022</v>
      </c>
      <c r="F1390">
        <f t="shared" si="86"/>
        <v>76.320937394235116</v>
      </c>
      <c r="G1390">
        <f t="shared" si="87"/>
        <v>1.2720156232372519</v>
      </c>
    </row>
    <row r="1391" spans="1:7" x14ac:dyDescent="0.25">
      <c r="A1391">
        <v>1389</v>
      </c>
      <c r="B1391">
        <v>1189260</v>
      </c>
      <c r="C1391">
        <v>0</v>
      </c>
      <c r="D1391">
        <f t="shared" si="84"/>
        <v>1.1341667175292969</v>
      </c>
      <c r="E1391">
        <f t="shared" si="85"/>
        <v>2.456678810532773</v>
      </c>
      <c r="F1391">
        <f t="shared" si="86"/>
        <v>122.83394052663866</v>
      </c>
      <c r="G1391">
        <f t="shared" si="87"/>
        <v>2.0472323421106444</v>
      </c>
    </row>
    <row r="1392" spans="1:7" x14ac:dyDescent="0.25">
      <c r="A1392">
        <v>1390</v>
      </c>
      <c r="B1392">
        <v>15688720</v>
      </c>
      <c r="C1392">
        <v>0</v>
      </c>
      <c r="D1392">
        <f t="shared" si="84"/>
        <v>14.961929321289063</v>
      </c>
      <c r="E1392">
        <f t="shared" si="85"/>
        <v>32.408511165247063</v>
      </c>
      <c r="F1392">
        <f t="shared" si="86"/>
        <v>1620.4255582623532</v>
      </c>
      <c r="G1392">
        <f t="shared" si="87"/>
        <v>27.007092637705888</v>
      </c>
    </row>
    <row r="1393" spans="1:7" x14ac:dyDescent="0.25">
      <c r="A1393">
        <v>1391</v>
      </c>
      <c r="B1393">
        <v>19582157</v>
      </c>
      <c r="C1393">
        <v>0</v>
      </c>
      <c r="D1393">
        <f t="shared" si="84"/>
        <v>18.675000190734863</v>
      </c>
      <c r="E1393">
        <f t="shared" si="85"/>
        <v>40.451263951050244</v>
      </c>
      <c r="F1393">
        <f t="shared" si="86"/>
        <v>2022.5631975525123</v>
      </c>
      <c r="G1393">
        <f t="shared" si="87"/>
        <v>33.709386625875204</v>
      </c>
    </row>
    <row r="1394" spans="1:7" x14ac:dyDescent="0.25">
      <c r="A1394">
        <v>1392</v>
      </c>
      <c r="B1394">
        <v>12979184</v>
      </c>
      <c r="C1394">
        <v>1</v>
      </c>
      <c r="D1394">
        <f t="shared" si="84"/>
        <v>12.377914428710938</v>
      </c>
      <c r="E1394">
        <f t="shared" si="85"/>
        <v>26.811366993597698</v>
      </c>
      <c r="F1394">
        <f t="shared" si="86"/>
        <v>1340.5683496798849</v>
      </c>
      <c r="G1394">
        <f t="shared" si="87"/>
        <v>22.342805827998081</v>
      </c>
    </row>
    <row r="1395" spans="1:7" x14ac:dyDescent="0.25">
      <c r="A1395">
        <v>1393</v>
      </c>
      <c r="B1395">
        <v>3336970</v>
      </c>
      <c r="C1395">
        <v>1</v>
      </c>
      <c r="D1395">
        <f t="shared" si="84"/>
        <v>3.1823825836181641</v>
      </c>
      <c r="E1395">
        <f t="shared" si="85"/>
        <v>6.89324747354115</v>
      </c>
      <c r="F1395">
        <f t="shared" si="86"/>
        <v>344.66237367705747</v>
      </c>
      <c r="G1395">
        <f t="shared" si="87"/>
        <v>5.7443728946176247</v>
      </c>
    </row>
    <row r="1396" spans="1:7" x14ac:dyDescent="0.25">
      <c r="A1396">
        <v>1394</v>
      </c>
      <c r="B1396">
        <v>14122820</v>
      </c>
      <c r="C1396">
        <v>1</v>
      </c>
      <c r="D1396">
        <f t="shared" si="84"/>
        <v>13.468570709228516</v>
      </c>
      <c r="E1396">
        <f t="shared" si="85"/>
        <v>29.173799370170073</v>
      </c>
      <c r="F1396">
        <f t="shared" si="86"/>
        <v>1458.6899685085036</v>
      </c>
      <c r="G1396">
        <f t="shared" si="87"/>
        <v>24.311499475141726</v>
      </c>
    </row>
    <row r="1397" spans="1:7" x14ac:dyDescent="0.25">
      <c r="A1397">
        <v>1395</v>
      </c>
      <c r="B1397">
        <v>12502084</v>
      </c>
      <c r="C1397">
        <v>1</v>
      </c>
      <c r="D1397">
        <f t="shared" si="84"/>
        <v>11.922916412353516</v>
      </c>
      <c r="E1397">
        <f t="shared" si="85"/>
        <v>25.825811723509421</v>
      </c>
      <c r="F1397">
        <f t="shared" si="86"/>
        <v>1291.2905861754712</v>
      </c>
      <c r="G1397">
        <f t="shared" si="87"/>
        <v>21.521509769591187</v>
      </c>
    </row>
    <row r="1398" spans="1:7" x14ac:dyDescent="0.25">
      <c r="A1398">
        <v>1396</v>
      </c>
      <c r="B1398">
        <v>7830601</v>
      </c>
      <c r="C1398">
        <v>1</v>
      </c>
      <c r="D1398">
        <f t="shared" si="84"/>
        <v>7.4678430557250977</v>
      </c>
      <c r="E1398">
        <f t="shared" si="85"/>
        <v>16.175833333700574</v>
      </c>
      <c r="F1398">
        <f t="shared" si="86"/>
        <v>808.79166668502864</v>
      </c>
      <c r="G1398">
        <f t="shared" si="87"/>
        <v>13.479861111417144</v>
      </c>
    </row>
    <row r="1399" spans="1:7" x14ac:dyDescent="0.25">
      <c r="A1399">
        <v>1397</v>
      </c>
      <c r="B1399">
        <v>2291440</v>
      </c>
      <c r="C1399">
        <v>1</v>
      </c>
      <c r="D1399">
        <f t="shared" si="84"/>
        <v>2.1852874755859375</v>
      </c>
      <c r="E1399">
        <f t="shared" si="85"/>
        <v>4.7334746763594309</v>
      </c>
      <c r="F1399">
        <f t="shared" si="86"/>
        <v>236.67373381797154</v>
      </c>
      <c r="G1399">
        <f t="shared" si="87"/>
        <v>3.9445622302995256</v>
      </c>
    </row>
    <row r="1400" spans="1:7" x14ac:dyDescent="0.25">
      <c r="A1400">
        <v>1398</v>
      </c>
      <c r="B1400">
        <v>3904656</v>
      </c>
      <c r="C1400">
        <v>1</v>
      </c>
      <c r="D1400">
        <f t="shared" si="84"/>
        <v>3.7237701416015625</v>
      </c>
      <c r="E1400">
        <f t="shared" si="85"/>
        <v>8.0659281045521212</v>
      </c>
      <c r="F1400">
        <f t="shared" si="86"/>
        <v>403.29640522760604</v>
      </c>
      <c r="G1400">
        <f t="shared" si="87"/>
        <v>6.7216067537934343</v>
      </c>
    </row>
    <row r="1401" spans="1:7" x14ac:dyDescent="0.25">
      <c r="A1401">
        <v>1399</v>
      </c>
      <c r="B1401">
        <v>978265</v>
      </c>
      <c r="C1401">
        <v>1</v>
      </c>
      <c r="D1401">
        <f t="shared" si="84"/>
        <v>0.93294620513916016</v>
      </c>
      <c r="E1401">
        <f t="shared" si="85"/>
        <v>2.0208221049945707</v>
      </c>
      <c r="F1401">
        <f t="shared" si="86"/>
        <v>101.04110524972853</v>
      </c>
      <c r="G1401">
        <f t="shared" si="87"/>
        <v>1.6840184208288089</v>
      </c>
    </row>
    <row r="1402" spans="1:7" x14ac:dyDescent="0.25">
      <c r="A1402">
        <v>1400</v>
      </c>
      <c r="B1402">
        <v>17357629</v>
      </c>
      <c r="C1402">
        <v>0</v>
      </c>
      <c r="D1402">
        <f t="shared" si="84"/>
        <v>16.553524971008301</v>
      </c>
      <c r="E1402">
        <f t="shared" si="85"/>
        <v>35.856010767527003</v>
      </c>
      <c r="F1402">
        <f t="shared" si="86"/>
        <v>1792.8005383763502</v>
      </c>
      <c r="G1402">
        <f t="shared" si="87"/>
        <v>29.880008972939169</v>
      </c>
    </row>
    <row r="1403" spans="1:7" x14ac:dyDescent="0.25">
      <c r="A1403">
        <v>1401</v>
      </c>
      <c r="B1403">
        <v>5130427</v>
      </c>
      <c r="C1403">
        <v>0</v>
      </c>
      <c r="D1403">
        <f t="shared" si="84"/>
        <v>4.892756462097168</v>
      </c>
      <c r="E1403">
        <f t="shared" si="85"/>
        <v>10.598028437755598</v>
      </c>
      <c r="F1403">
        <f t="shared" si="86"/>
        <v>529.90142188777986</v>
      </c>
      <c r="G1403">
        <f t="shared" si="87"/>
        <v>8.8316903647963318</v>
      </c>
    </row>
    <row r="1404" spans="1:7" x14ac:dyDescent="0.25">
      <c r="A1404">
        <v>1402</v>
      </c>
      <c r="B1404">
        <v>9848996</v>
      </c>
      <c r="C1404">
        <v>1</v>
      </c>
      <c r="D1404">
        <f t="shared" si="84"/>
        <v>9.3927345275878906</v>
      </c>
      <c r="E1404">
        <f t="shared" si="85"/>
        <v>20.345273344955721</v>
      </c>
      <c r="F1404">
        <f t="shared" si="86"/>
        <v>1017.2636672477861</v>
      </c>
      <c r="G1404">
        <f t="shared" si="87"/>
        <v>16.954394454129769</v>
      </c>
    </row>
    <row r="1405" spans="1:7" x14ac:dyDescent="0.25">
      <c r="A1405">
        <v>1403</v>
      </c>
      <c r="B1405">
        <v>9959809</v>
      </c>
      <c r="C1405">
        <v>0</v>
      </c>
      <c r="D1405">
        <f t="shared" si="84"/>
        <v>9.4984140396118164</v>
      </c>
      <c r="E1405">
        <f t="shared" si="85"/>
        <v>20.57418203526025</v>
      </c>
      <c r="F1405">
        <f t="shared" si="86"/>
        <v>1028.7091017630125</v>
      </c>
      <c r="G1405">
        <f t="shared" si="87"/>
        <v>17.14515169605021</v>
      </c>
    </row>
    <row r="1406" spans="1:7" x14ac:dyDescent="0.25">
      <c r="A1406">
        <v>1404</v>
      </c>
      <c r="B1406">
        <v>4113927</v>
      </c>
      <c r="C1406">
        <v>1</v>
      </c>
      <c r="D1406">
        <f t="shared" si="84"/>
        <v>3.9233465194702148</v>
      </c>
      <c r="E1406">
        <f t="shared" si="85"/>
        <v>8.4982235078777215</v>
      </c>
      <c r="F1406">
        <f t="shared" si="86"/>
        <v>424.91117539388608</v>
      </c>
      <c r="G1406">
        <f t="shared" si="87"/>
        <v>7.0818529232314349</v>
      </c>
    </row>
    <row r="1407" spans="1:7" x14ac:dyDescent="0.25">
      <c r="A1407">
        <v>1405</v>
      </c>
      <c r="B1407">
        <v>17432909</v>
      </c>
      <c r="C1407">
        <v>0</v>
      </c>
      <c r="D1407">
        <f t="shared" si="84"/>
        <v>16.625317573547363</v>
      </c>
      <c r="E1407">
        <f t="shared" si="85"/>
        <v>36.011518209849882</v>
      </c>
      <c r="F1407">
        <f t="shared" si="86"/>
        <v>1800.5759104924941</v>
      </c>
      <c r="G1407">
        <f t="shared" si="87"/>
        <v>30.009598508208235</v>
      </c>
    </row>
    <row r="1408" spans="1:7" x14ac:dyDescent="0.25">
      <c r="A1408">
        <v>1406</v>
      </c>
      <c r="B1408">
        <v>12046311</v>
      </c>
      <c r="C1408">
        <v>1</v>
      </c>
      <c r="D1408">
        <f t="shared" si="84"/>
        <v>11.48825740814209</v>
      </c>
      <c r="E1408">
        <f t="shared" si="85"/>
        <v>24.884312075398032</v>
      </c>
      <c r="F1408">
        <f t="shared" si="86"/>
        <v>1244.2156037699017</v>
      </c>
      <c r="G1408">
        <f t="shared" si="87"/>
        <v>20.736926729498361</v>
      </c>
    </row>
    <row r="1409" spans="1:7" x14ac:dyDescent="0.25">
      <c r="A1409">
        <v>1407</v>
      </c>
      <c r="B1409">
        <v>16762376</v>
      </c>
      <c r="C1409">
        <v>1</v>
      </c>
      <c r="D1409">
        <f t="shared" si="84"/>
        <v>15.985847473144531</v>
      </c>
      <c r="E1409">
        <f t="shared" si="85"/>
        <v>34.626384418363607</v>
      </c>
      <c r="F1409">
        <f t="shared" si="86"/>
        <v>1731.3192209181802</v>
      </c>
      <c r="G1409">
        <f t="shared" si="87"/>
        <v>28.855320348636337</v>
      </c>
    </row>
    <row r="1410" spans="1:7" x14ac:dyDescent="0.25">
      <c r="A1410">
        <v>1408</v>
      </c>
      <c r="B1410">
        <v>22359055</v>
      </c>
      <c r="C1410">
        <v>0</v>
      </c>
      <c r="D1410">
        <f t="shared" si="84"/>
        <v>21.323256492614746</v>
      </c>
      <c r="E1410">
        <f t="shared" si="85"/>
        <v>46.187559189779236</v>
      </c>
      <c r="F1410">
        <f t="shared" si="86"/>
        <v>2309.377959488962</v>
      </c>
      <c r="G1410">
        <f t="shared" si="87"/>
        <v>38.489632658149368</v>
      </c>
    </row>
    <row r="1411" spans="1:7" x14ac:dyDescent="0.25">
      <c r="A1411">
        <v>1409</v>
      </c>
      <c r="B1411">
        <v>4170085</v>
      </c>
      <c r="C1411">
        <v>0</v>
      </c>
      <c r="D1411">
        <f t="shared" ref="D1411:D1474" si="88">B1411/(1024*1024)</f>
        <v>3.976902961730957</v>
      </c>
      <c r="E1411">
        <f t="shared" ref="E1411:E1474" si="89">(D1411/27.7)*60</f>
        <v>8.6142302420165127</v>
      </c>
      <c r="F1411">
        <f t="shared" ref="F1411:F1474" si="90">E1411*$F$1</f>
        <v>430.71151210082564</v>
      </c>
      <c r="G1411">
        <f t="shared" ref="G1411:G1474" si="91">F1411/60</f>
        <v>7.1785252016804275</v>
      </c>
    </row>
    <row r="1412" spans="1:7" x14ac:dyDescent="0.25">
      <c r="A1412">
        <v>1410</v>
      </c>
      <c r="B1412">
        <v>1897081</v>
      </c>
      <c r="C1412">
        <v>0</v>
      </c>
      <c r="D1412">
        <f t="shared" si="88"/>
        <v>1.8091974258422852</v>
      </c>
      <c r="E1412">
        <f t="shared" si="89"/>
        <v>3.9188391895500758</v>
      </c>
      <c r="F1412">
        <f t="shared" si="90"/>
        <v>195.94195947750379</v>
      </c>
      <c r="G1412">
        <f t="shared" si="91"/>
        <v>3.265699324625063</v>
      </c>
    </row>
    <row r="1413" spans="1:7" x14ac:dyDescent="0.25">
      <c r="A1413">
        <v>1411</v>
      </c>
      <c r="B1413">
        <v>773628</v>
      </c>
      <c r="C1413">
        <v>0</v>
      </c>
      <c r="D1413">
        <f t="shared" si="88"/>
        <v>0.73778915405273438</v>
      </c>
      <c r="E1413">
        <f t="shared" si="89"/>
        <v>1.5980992506557425</v>
      </c>
      <c r="F1413">
        <f t="shared" si="90"/>
        <v>79.904962532787124</v>
      </c>
      <c r="G1413">
        <f t="shared" si="91"/>
        <v>1.331749375546452</v>
      </c>
    </row>
    <row r="1414" spans="1:7" x14ac:dyDescent="0.25">
      <c r="A1414">
        <v>1412</v>
      </c>
      <c r="B1414">
        <v>10330603</v>
      </c>
      <c r="C1414">
        <v>0</v>
      </c>
      <c r="D1414">
        <f t="shared" si="88"/>
        <v>9.8520307540893555</v>
      </c>
      <c r="E1414">
        <f t="shared" si="89"/>
        <v>21.340138817522067</v>
      </c>
      <c r="F1414">
        <f t="shared" si="90"/>
        <v>1067.0069408761033</v>
      </c>
      <c r="G1414">
        <f t="shared" si="91"/>
        <v>17.783449014601722</v>
      </c>
    </row>
    <row r="1415" spans="1:7" x14ac:dyDescent="0.25">
      <c r="A1415">
        <v>1413</v>
      </c>
      <c r="B1415">
        <v>24743453</v>
      </c>
      <c r="C1415">
        <v>0</v>
      </c>
      <c r="D1415">
        <f t="shared" si="88"/>
        <v>23.597195625305176</v>
      </c>
      <c r="E1415">
        <f t="shared" si="89"/>
        <v>51.113059116184502</v>
      </c>
      <c r="F1415">
        <f t="shared" si="90"/>
        <v>2555.6529558092252</v>
      </c>
      <c r="G1415">
        <f t="shared" si="91"/>
        <v>42.594215930153752</v>
      </c>
    </row>
    <row r="1416" spans="1:7" x14ac:dyDescent="0.25">
      <c r="A1416">
        <v>1414</v>
      </c>
      <c r="B1416">
        <v>3789566</v>
      </c>
      <c r="C1416">
        <v>0</v>
      </c>
      <c r="D1416">
        <f t="shared" si="88"/>
        <v>3.6140117645263672</v>
      </c>
      <c r="E1416">
        <f t="shared" si="89"/>
        <v>7.8281843274939353</v>
      </c>
      <c r="F1416">
        <f t="shared" si="90"/>
        <v>391.40921637469677</v>
      </c>
      <c r="G1416">
        <f t="shared" si="91"/>
        <v>6.5234869395782793</v>
      </c>
    </row>
    <row r="1417" spans="1:7" x14ac:dyDescent="0.25">
      <c r="A1417">
        <v>1415</v>
      </c>
      <c r="B1417">
        <v>23458698</v>
      </c>
      <c r="C1417">
        <v>1</v>
      </c>
      <c r="D1417">
        <f t="shared" si="88"/>
        <v>22.371957778930664</v>
      </c>
      <c r="E1417">
        <f t="shared" si="89"/>
        <v>48.4591143225935</v>
      </c>
      <c r="F1417">
        <f t="shared" si="90"/>
        <v>2422.9557161296748</v>
      </c>
      <c r="G1417">
        <f t="shared" si="91"/>
        <v>40.382595268827913</v>
      </c>
    </row>
    <row r="1418" spans="1:7" x14ac:dyDescent="0.25">
      <c r="A1418">
        <v>1416</v>
      </c>
      <c r="B1418">
        <v>3701529</v>
      </c>
      <c r="C1418">
        <v>0</v>
      </c>
      <c r="D1418">
        <f t="shared" si="88"/>
        <v>3.5300531387329102</v>
      </c>
      <c r="E1418">
        <f t="shared" si="89"/>
        <v>7.6463244882301309</v>
      </c>
      <c r="F1418">
        <f t="shared" si="90"/>
        <v>382.31622441150654</v>
      </c>
      <c r="G1418">
        <f t="shared" si="91"/>
        <v>6.3719370735251086</v>
      </c>
    </row>
    <row r="1419" spans="1:7" x14ac:dyDescent="0.25">
      <c r="A1419">
        <v>1417</v>
      </c>
      <c r="B1419">
        <v>655550</v>
      </c>
      <c r="C1419">
        <v>0</v>
      </c>
      <c r="D1419">
        <f t="shared" si="88"/>
        <v>0.62518119812011719</v>
      </c>
      <c r="E1419">
        <f t="shared" si="89"/>
        <v>1.3541831006211924</v>
      </c>
      <c r="F1419">
        <f t="shared" si="90"/>
        <v>67.709155031059623</v>
      </c>
      <c r="G1419">
        <f t="shared" si="91"/>
        <v>1.1284859171843271</v>
      </c>
    </row>
    <row r="1420" spans="1:7" x14ac:dyDescent="0.25">
      <c r="A1420">
        <v>1418</v>
      </c>
      <c r="B1420">
        <v>9821319</v>
      </c>
      <c r="C1420">
        <v>1</v>
      </c>
      <c r="D1420">
        <f t="shared" si="88"/>
        <v>9.3663396835327148</v>
      </c>
      <c r="E1420">
        <f t="shared" si="89"/>
        <v>20.288100397543786</v>
      </c>
      <c r="F1420">
        <f t="shared" si="90"/>
        <v>1014.4050198771893</v>
      </c>
      <c r="G1420">
        <f t="shared" si="91"/>
        <v>16.906750331286489</v>
      </c>
    </row>
    <row r="1421" spans="1:7" x14ac:dyDescent="0.25">
      <c r="A1421">
        <v>1419</v>
      </c>
      <c r="B1421">
        <v>13142884</v>
      </c>
      <c r="C1421">
        <v>1</v>
      </c>
      <c r="D1421">
        <f t="shared" si="88"/>
        <v>12.534030914306641</v>
      </c>
      <c r="E1421">
        <f t="shared" si="89"/>
        <v>27.149525446151571</v>
      </c>
      <c r="F1421">
        <f t="shared" si="90"/>
        <v>1357.4762723075785</v>
      </c>
      <c r="G1421">
        <f t="shared" si="91"/>
        <v>22.624604538459643</v>
      </c>
    </row>
    <row r="1422" spans="1:7" x14ac:dyDescent="0.25">
      <c r="A1422">
        <v>1420</v>
      </c>
      <c r="B1422">
        <v>4215576</v>
      </c>
      <c r="C1422">
        <v>0</v>
      </c>
      <c r="D1422">
        <f t="shared" si="88"/>
        <v>4.0202865600585937</v>
      </c>
      <c r="E1422">
        <f t="shared" si="89"/>
        <v>8.7082019351449684</v>
      </c>
      <c r="F1422">
        <f t="shared" si="90"/>
        <v>435.41009675724843</v>
      </c>
      <c r="G1422">
        <f t="shared" si="91"/>
        <v>7.2568349459541404</v>
      </c>
    </row>
    <row r="1423" spans="1:7" x14ac:dyDescent="0.25">
      <c r="A1423">
        <v>1421</v>
      </c>
      <c r="B1423">
        <v>20065815</v>
      </c>
      <c r="C1423">
        <v>1</v>
      </c>
      <c r="D1423">
        <f t="shared" si="88"/>
        <v>19.136252403259277</v>
      </c>
      <c r="E1423">
        <f t="shared" si="89"/>
        <v>41.450366216446085</v>
      </c>
      <c r="F1423">
        <f t="shared" si="90"/>
        <v>2072.5183108223041</v>
      </c>
      <c r="G1423">
        <f t="shared" si="91"/>
        <v>34.541971847038404</v>
      </c>
    </row>
    <row r="1424" spans="1:7" x14ac:dyDescent="0.25">
      <c r="A1424">
        <v>1422</v>
      </c>
      <c r="B1424">
        <v>15460276</v>
      </c>
      <c r="C1424">
        <v>0</v>
      </c>
      <c r="D1424">
        <f t="shared" si="88"/>
        <v>14.744068145751953</v>
      </c>
      <c r="E1424">
        <f t="shared" si="89"/>
        <v>31.936609701989788</v>
      </c>
      <c r="F1424">
        <f t="shared" si="90"/>
        <v>1596.8304850994894</v>
      </c>
      <c r="G1424">
        <f t="shared" si="91"/>
        <v>26.613841418324821</v>
      </c>
    </row>
    <row r="1425" spans="1:7" x14ac:dyDescent="0.25">
      <c r="A1425">
        <v>1423</v>
      </c>
      <c r="B1425">
        <v>3733001</v>
      </c>
      <c r="C1425">
        <v>1</v>
      </c>
      <c r="D1425">
        <f t="shared" si="88"/>
        <v>3.5600671768188477</v>
      </c>
      <c r="E1425">
        <f t="shared" si="89"/>
        <v>7.7113368450949773</v>
      </c>
      <c r="F1425">
        <f t="shared" si="90"/>
        <v>385.56684225474885</v>
      </c>
      <c r="G1425">
        <f t="shared" si="91"/>
        <v>6.4261140375791479</v>
      </c>
    </row>
    <row r="1426" spans="1:7" x14ac:dyDescent="0.25">
      <c r="A1426">
        <v>1424</v>
      </c>
      <c r="B1426">
        <v>2431779</v>
      </c>
      <c r="C1426">
        <v>0</v>
      </c>
      <c r="D1426">
        <f t="shared" si="88"/>
        <v>2.3191251754760742</v>
      </c>
      <c r="E1426">
        <f t="shared" si="89"/>
        <v>5.0233758313561179</v>
      </c>
      <c r="F1426">
        <f t="shared" si="90"/>
        <v>251.1687915678059</v>
      </c>
      <c r="G1426">
        <f t="shared" si="91"/>
        <v>4.1861465261300985</v>
      </c>
    </row>
    <row r="1427" spans="1:7" x14ac:dyDescent="0.25">
      <c r="A1427">
        <v>1425</v>
      </c>
      <c r="B1427">
        <v>19099936</v>
      </c>
      <c r="C1427">
        <v>1</v>
      </c>
      <c r="D1427">
        <f t="shared" si="88"/>
        <v>18.215118408203125</v>
      </c>
      <c r="E1427">
        <f t="shared" si="89"/>
        <v>39.455130126071751</v>
      </c>
      <c r="F1427">
        <f t="shared" si="90"/>
        <v>1972.7565063035875</v>
      </c>
      <c r="G1427">
        <f t="shared" si="91"/>
        <v>32.87927510505979</v>
      </c>
    </row>
    <row r="1428" spans="1:7" x14ac:dyDescent="0.25">
      <c r="A1428">
        <v>1426</v>
      </c>
      <c r="B1428">
        <v>16168893</v>
      </c>
      <c r="C1428">
        <v>1</v>
      </c>
      <c r="D1428">
        <f t="shared" si="88"/>
        <v>15.419857978820801</v>
      </c>
      <c r="E1428">
        <f t="shared" si="89"/>
        <v>33.400414394557693</v>
      </c>
      <c r="F1428">
        <f t="shared" si="90"/>
        <v>1670.0207197278846</v>
      </c>
      <c r="G1428">
        <f t="shared" si="91"/>
        <v>27.833678662131412</v>
      </c>
    </row>
    <row r="1429" spans="1:7" x14ac:dyDescent="0.25">
      <c r="A1429">
        <v>1427</v>
      </c>
      <c r="B1429">
        <v>21791258</v>
      </c>
      <c r="C1429">
        <v>1</v>
      </c>
      <c r="D1429">
        <f t="shared" si="88"/>
        <v>20.781763076782227</v>
      </c>
      <c r="E1429">
        <f t="shared" si="89"/>
        <v>45.014649263788215</v>
      </c>
      <c r="F1429">
        <f t="shared" si="90"/>
        <v>2250.7324631894107</v>
      </c>
      <c r="G1429">
        <f t="shared" si="91"/>
        <v>37.512207719823515</v>
      </c>
    </row>
    <row r="1430" spans="1:7" x14ac:dyDescent="0.25">
      <c r="A1430">
        <v>1428</v>
      </c>
      <c r="B1430">
        <v>19484231</v>
      </c>
      <c r="C1430">
        <v>0</v>
      </c>
      <c r="D1430">
        <f t="shared" si="88"/>
        <v>18.581610679626465</v>
      </c>
      <c r="E1430">
        <f t="shared" si="89"/>
        <v>40.248976201356967</v>
      </c>
      <c r="F1430">
        <f t="shared" si="90"/>
        <v>2012.4488100678484</v>
      </c>
      <c r="G1430">
        <f t="shared" si="91"/>
        <v>33.540813501130806</v>
      </c>
    </row>
    <row r="1431" spans="1:7" x14ac:dyDescent="0.25">
      <c r="A1431">
        <v>1429</v>
      </c>
      <c r="B1431">
        <v>10901334</v>
      </c>
      <c r="C1431">
        <v>0</v>
      </c>
      <c r="D1431">
        <f t="shared" si="88"/>
        <v>10.396322250366211</v>
      </c>
      <c r="E1431">
        <f t="shared" si="89"/>
        <v>22.519109567580241</v>
      </c>
      <c r="F1431">
        <f t="shared" si="90"/>
        <v>1125.955478379012</v>
      </c>
      <c r="G1431">
        <f t="shared" si="91"/>
        <v>18.765924639650201</v>
      </c>
    </row>
    <row r="1432" spans="1:7" x14ac:dyDescent="0.25">
      <c r="A1432">
        <v>1430</v>
      </c>
      <c r="B1432">
        <v>19382468</v>
      </c>
      <c r="C1432">
        <v>1</v>
      </c>
      <c r="D1432">
        <f t="shared" si="88"/>
        <v>18.484561920166016</v>
      </c>
      <c r="E1432">
        <f t="shared" si="89"/>
        <v>40.038762281948053</v>
      </c>
      <c r="F1432">
        <f t="shared" si="90"/>
        <v>2001.9381140974026</v>
      </c>
      <c r="G1432">
        <f t="shared" si="91"/>
        <v>33.365635234956713</v>
      </c>
    </row>
    <row r="1433" spans="1:7" x14ac:dyDescent="0.25">
      <c r="A1433">
        <v>1431</v>
      </c>
      <c r="B1433">
        <v>20682815</v>
      </c>
      <c r="C1433">
        <v>0</v>
      </c>
      <c r="D1433">
        <f t="shared" si="88"/>
        <v>19.724669456481934</v>
      </c>
      <c r="E1433">
        <f t="shared" si="89"/>
        <v>42.724915790213572</v>
      </c>
      <c r="F1433">
        <f t="shared" si="90"/>
        <v>2136.2457895106786</v>
      </c>
      <c r="G1433">
        <f t="shared" si="91"/>
        <v>35.604096491844643</v>
      </c>
    </row>
    <row r="1434" spans="1:7" x14ac:dyDescent="0.25">
      <c r="A1434">
        <v>1432</v>
      </c>
      <c r="B1434">
        <v>2858072</v>
      </c>
      <c r="C1434">
        <v>0</v>
      </c>
      <c r="D1434">
        <f t="shared" si="88"/>
        <v>2.7256698608398437</v>
      </c>
      <c r="E1434">
        <f t="shared" si="89"/>
        <v>5.9039780379202398</v>
      </c>
      <c r="F1434">
        <f t="shared" si="90"/>
        <v>295.19890189601199</v>
      </c>
      <c r="G1434">
        <f t="shared" si="91"/>
        <v>4.9199816982668665</v>
      </c>
    </row>
    <row r="1435" spans="1:7" x14ac:dyDescent="0.25">
      <c r="A1435">
        <v>1433</v>
      </c>
      <c r="B1435">
        <v>3081032</v>
      </c>
      <c r="C1435">
        <v>1</v>
      </c>
      <c r="D1435">
        <f t="shared" si="88"/>
        <v>2.9383010864257812</v>
      </c>
      <c r="E1435">
        <f t="shared" si="89"/>
        <v>6.3645510897309343</v>
      </c>
      <c r="F1435">
        <f t="shared" si="90"/>
        <v>318.22755448654669</v>
      </c>
      <c r="G1435">
        <f t="shared" si="91"/>
        <v>5.3037925747757786</v>
      </c>
    </row>
    <row r="1436" spans="1:7" x14ac:dyDescent="0.25">
      <c r="A1436">
        <v>1434</v>
      </c>
      <c r="B1436">
        <v>1507381</v>
      </c>
      <c r="C1436">
        <v>1</v>
      </c>
      <c r="D1436">
        <f t="shared" si="88"/>
        <v>1.4375505447387695</v>
      </c>
      <c r="E1436">
        <f t="shared" si="89"/>
        <v>3.113827894741017</v>
      </c>
      <c r="F1436">
        <f t="shared" si="90"/>
        <v>155.69139473705084</v>
      </c>
      <c r="G1436">
        <f t="shared" si="91"/>
        <v>2.5948565789508473</v>
      </c>
    </row>
    <row r="1437" spans="1:7" x14ac:dyDescent="0.25">
      <c r="A1437">
        <v>1435</v>
      </c>
      <c r="B1437">
        <v>22205323</v>
      </c>
      <c r="C1437">
        <v>0</v>
      </c>
      <c r="D1437">
        <f t="shared" si="88"/>
        <v>21.17664623260498</v>
      </c>
      <c r="E1437">
        <f t="shared" si="89"/>
        <v>45.869991839577573</v>
      </c>
      <c r="F1437">
        <f t="shared" si="90"/>
        <v>2293.4995919788785</v>
      </c>
      <c r="G1437">
        <f t="shared" si="91"/>
        <v>38.224993199647976</v>
      </c>
    </row>
    <row r="1438" spans="1:7" x14ac:dyDescent="0.25">
      <c r="A1438">
        <v>1436</v>
      </c>
      <c r="B1438">
        <v>15675923</v>
      </c>
      <c r="C1438">
        <v>1</v>
      </c>
      <c r="D1438">
        <f t="shared" si="88"/>
        <v>14.949725151062012</v>
      </c>
      <c r="E1438">
        <f t="shared" si="89"/>
        <v>32.382076139484504</v>
      </c>
      <c r="F1438">
        <f t="shared" si="90"/>
        <v>1619.1038069742251</v>
      </c>
      <c r="G1438">
        <f t="shared" si="91"/>
        <v>26.985063449570418</v>
      </c>
    </row>
    <row r="1439" spans="1:7" x14ac:dyDescent="0.25">
      <c r="A1439">
        <v>1437</v>
      </c>
      <c r="B1439">
        <v>5380139</v>
      </c>
      <c r="C1439">
        <v>0</v>
      </c>
      <c r="D1439">
        <f t="shared" si="88"/>
        <v>5.1309003829956055</v>
      </c>
      <c r="E1439">
        <f t="shared" si="89"/>
        <v>11.113863645477847</v>
      </c>
      <c r="F1439">
        <f t="shared" si="90"/>
        <v>555.69318227389238</v>
      </c>
      <c r="G1439">
        <f t="shared" si="91"/>
        <v>9.2615530378982065</v>
      </c>
    </row>
    <row r="1440" spans="1:7" x14ac:dyDescent="0.25">
      <c r="A1440">
        <v>1438</v>
      </c>
      <c r="B1440">
        <v>5917664</v>
      </c>
      <c r="C1440">
        <v>1</v>
      </c>
      <c r="D1440">
        <f t="shared" si="88"/>
        <v>5.643524169921875</v>
      </c>
      <c r="E1440">
        <f t="shared" si="89"/>
        <v>12.224240079253159</v>
      </c>
      <c r="F1440">
        <f t="shared" si="90"/>
        <v>611.21200396265795</v>
      </c>
      <c r="G1440">
        <f t="shared" si="91"/>
        <v>10.186866732710966</v>
      </c>
    </row>
    <row r="1441" spans="1:7" x14ac:dyDescent="0.25">
      <c r="A1441">
        <v>1439</v>
      </c>
      <c r="B1441">
        <v>18062879</v>
      </c>
      <c r="C1441">
        <v>1</v>
      </c>
      <c r="D1441">
        <f t="shared" si="88"/>
        <v>17.226103782653809</v>
      </c>
      <c r="E1441">
        <f t="shared" si="89"/>
        <v>37.312860179033521</v>
      </c>
      <c r="F1441">
        <f t="shared" si="90"/>
        <v>1865.6430089516762</v>
      </c>
      <c r="G1441">
        <f t="shared" si="91"/>
        <v>31.094050149194604</v>
      </c>
    </row>
    <row r="1442" spans="1:7" x14ac:dyDescent="0.25">
      <c r="A1442">
        <v>1440</v>
      </c>
      <c r="B1442">
        <v>10419674</v>
      </c>
      <c r="C1442">
        <v>0</v>
      </c>
      <c r="D1442">
        <f t="shared" si="88"/>
        <v>9.9369754791259766</v>
      </c>
      <c r="E1442">
        <f t="shared" si="89"/>
        <v>21.524134611825222</v>
      </c>
      <c r="F1442">
        <f t="shared" si="90"/>
        <v>1076.206730591261</v>
      </c>
      <c r="G1442">
        <f t="shared" si="91"/>
        <v>17.936778843187685</v>
      </c>
    </row>
    <row r="1443" spans="1:7" x14ac:dyDescent="0.25">
      <c r="A1443">
        <v>1441</v>
      </c>
      <c r="B1443">
        <v>15539217</v>
      </c>
      <c r="C1443">
        <v>0</v>
      </c>
      <c r="D1443">
        <f t="shared" si="88"/>
        <v>14.819352149963379</v>
      </c>
      <c r="E1443">
        <f t="shared" si="89"/>
        <v>32.099679747213102</v>
      </c>
      <c r="F1443">
        <f t="shared" si="90"/>
        <v>1604.9839873606552</v>
      </c>
      <c r="G1443">
        <f t="shared" si="91"/>
        <v>26.749733122677586</v>
      </c>
    </row>
    <row r="1444" spans="1:7" x14ac:dyDescent="0.25">
      <c r="A1444">
        <v>1442</v>
      </c>
      <c r="B1444">
        <v>6005568</v>
      </c>
      <c r="C1444">
        <v>0</v>
      </c>
      <c r="D1444">
        <f t="shared" si="88"/>
        <v>5.72735595703125</v>
      </c>
      <c r="E1444">
        <f t="shared" si="89"/>
        <v>12.405825177685019</v>
      </c>
      <c r="F1444">
        <f t="shared" si="90"/>
        <v>620.29125888425096</v>
      </c>
      <c r="G1444">
        <f t="shared" si="91"/>
        <v>10.33818764807085</v>
      </c>
    </row>
    <row r="1445" spans="1:7" x14ac:dyDescent="0.25">
      <c r="A1445">
        <v>1443</v>
      </c>
      <c r="B1445">
        <v>14432058</v>
      </c>
      <c r="C1445">
        <v>1</v>
      </c>
      <c r="D1445">
        <f t="shared" si="88"/>
        <v>13.763483047485352</v>
      </c>
      <c r="E1445">
        <f t="shared" si="89"/>
        <v>29.812598658813037</v>
      </c>
      <c r="F1445">
        <f t="shared" si="90"/>
        <v>1490.6299329406518</v>
      </c>
      <c r="G1445">
        <f t="shared" si="91"/>
        <v>24.84383221567753</v>
      </c>
    </row>
    <row r="1446" spans="1:7" x14ac:dyDescent="0.25">
      <c r="A1446">
        <v>1444</v>
      </c>
      <c r="B1446">
        <v>23306236</v>
      </c>
      <c r="C1446">
        <v>1</v>
      </c>
      <c r="D1446">
        <f t="shared" si="88"/>
        <v>22.226558685302734</v>
      </c>
      <c r="E1446">
        <f t="shared" si="89"/>
        <v>48.144170437478849</v>
      </c>
      <c r="F1446">
        <f t="shared" si="90"/>
        <v>2407.2085218739426</v>
      </c>
      <c r="G1446">
        <f t="shared" si="91"/>
        <v>40.120142031232376</v>
      </c>
    </row>
    <row r="1447" spans="1:7" x14ac:dyDescent="0.25">
      <c r="A1447">
        <v>1445</v>
      </c>
      <c r="B1447">
        <v>8734373</v>
      </c>
      <c r="C1447">
        <v>1</v>
      </c>
      <c r="D1447">
        <f t="shared" si="88"/>
        <v>8.329747200012207</v>
      </c>
      <c r="E1447">
        <f t="shared" si="89"/>
        <v>18.042773718437992</v>
      </c>
      <c r="F1447">
        <f t="shared" si="90"/>
        <v>902.13868592189965</v>
      </c>
      <c r="G1447">
        <f t="shared" si="91"/>
        <v>15.035644765364994</v>
      </c>
    </row>
    <row r="1448" spans="1:7" x14ac:dyDescent="0.25">
      <c r="A1448">
        <v>1446</v>
      </c>
      <c r="B1448">
        <v>1501720</v>
      </c>
      <c r="C1448">
        <v>1</v>
      </c>
      <c r="D1448">
        <f t="shared" si="88"/>
        <v>1.4321517944335938</v>
      </c>
      <c r="E1448">
        <f t="shared" si="89"/>
        <v>3.1021338507586869</v>
      </c>
      <c r="F1448">
        <f t="shared" si="90"/>
        <v>155.10669253793435</v>
      </c>
      <c r="G1448">
        <f t="shared" si="91"/>
        <v>2.5851115422989057</v>
      </c>
    </row>
    <row r="1449" spans="1:7" x14ac:dyDescent="0.25">
      <c r="A1449">
        <v>1447</v>
      </c>
      <c r="B1449">
        <v>26192085</v>
      </c>
      <c r="C1449">
        <v>0</v>
      </c>
      <c r="D1449">
        <f t="shared" si="88"/>
        <v>24.978718757629395</v>
      </c>
      <c r="E1449">
        <f t="shared" si="89"/>
        <v>54.10552799486512</v>
      </c>
      <c r="F1449">
        <f t="shared" si="90"/>
        <v>2705.2763997432562</v>
      </c>
      <c r="G1449">
        <f t="shared" si="91"/>
        <v>45.087939995720937</v>
      </c>
    </row>
    <row r="1450" spans="1:7" x14ac:dyDescent="0.25">
      <c r="A1450">
        <v>1448</v>
      </c>
      <c r="B1450">
        <v>6081371</v>
      </c>
      <c r="C1450">
        <v>0</v>
      </c>
      <c r="D1450">
        <f t="shared" si="88"/>
        <v>5.799647331237793</v>
      </c>
      <c r="E1450">
        <f t="shared" si="89"/>
        <v>12.562412991850815</v>
      </c>
      <c r="F1450">
        <f t="shared" si="90"/>
        <v>628.12064959254076</v>
      </c>
      <c r="G1450">
        <f t="shared" si="91"/>
        <v>10.468677493209013</v>
      </c>
    </row>
    <row r="1451" spans="1:7" x14ac:dyDescent="0.25">
      <c r="A1451">
        <v>1449</v>
      </c>
      <c r="B1451">
        <v>7515652</v>
      </c>
      <c r="C1451">
        <v>1</v>
      </c>
      <c r="D1451">
        <f t="shared" si="88"/>
        <v>7.1674842834472656</v>
      </c>
      <c r="E1451">
        <f t="shared" si="89"/>
        <v>15.525236715048228</v>
      </c>
      <c r="F1451">
        <f t="shared" si="90"/>
        <v>776.26183575241146</v>
      </c>
      <c r="G1451">
        <f t="shared" si="91"/>
        <v>12.93769726254019</v>
      </c>
    </row>
    <row r="1452" spans="1:7" x14ac:dyDescent="0.25">
      <c r="A1452">
        <v>1450</v>
      </c>
      <c r="B1452">
        <v>7670647</v>
      </c>
      <c r="C1452">
        <v>1</v>
      </c>
      <c r="D1452">
        <f t="shared" si="88"/>
        <v>7.3152990341186523</v>
      </c>
      <c r="E1452">
        <f t="shared" si="89"/>
        <v>15.845413070293111</v>
      </c>
      <c r="F1452">
        <f t="shared" si="90"/>
        <v>792.27065351465558</v>
      </c>
      <c r="G1452">
        <f t="shared" si="91"/>
        <v>13.204510891910926</v>
      </c>
    </row>
    <row r="1453" spans="1:7" x14ac:dyDescent="0.25">
      <c r="A1453">
        <v>1451</v>
      </c>
      <c r="B1453">
        <v>2120829</v>
      </c>
      <c r="C1453">
        <v>0</v>
      </c>
      <c r="D1453">
        <f t="shared" si="88"/>
        <v>2.0225801467895508</v>
      </c>
      <c r="E1453">
        <f t="shared" si="89"/>
        <v>4.3810400291470417</v>
      </c>
      <c r="F1453">
        <f t="shared" si="90"/>
        <v>219.05200145735208</v>
      </c>
      <c r="G1453">
        <f t="shared" si="91"/>
        <v>3.6508666909558678</v>
      </c>
    </row>
    <row r="1454" spans="1:7" x14ac:dyDescent="0.25">
      <c r="A1454">
        <v>1452</v>
      </c>
      <c r="B1454">
        <v>2891617</v>
      </c>
      <c r="C1454">
        <v>1</v>
      </c>
      <c r="D1454">
        <f t="shared" si="88"/>
        <v>2.7576608657836914</v>
      </c>
      <c r="E1454">
        <f t="shared" si="89"/>
        <v>5.9732726334664799</v>
      </c>
      <c r="F1454">
        <f t="shared" si="90"/>
        <v>298.66363167332401</v>
      </c>
      <c r="G1454">
        <f t="shared" si="91"/>
        <v>4.9777271945554</v>
      </c>
    </row>
    <row r="1455" spans="1:7" x14ac:dyDescent="0.25">
      <c r="A1455">
        <v>1453</v>
      </c>
      <c r="B1455">
        <v>5528872</v>
      </c>
      <c r="C1455">
        <v>1</v>
      </c>
      <c r="D1455">
        <f t="shared" si="88"/>
        <v>5.2727432250976562</v>
      </c>
      <c r="E1455">
        <f t="shared" si="89"/>
        <v>11.421104458695284</v>
      </c>
      <c r="F1455">
        <f t="shared" si="90"/>
        <v>571.05522293476417</v>
      </c>
      <c r="G1455">
        <f t="shared" si="91"/>
        <v>9.5175870489127359</v>
      </c>
    </row>
    <row r="1456" spans="1:7" x14ac:dyDescent="0.25">
      <c r="A1456">
        <v>1454</v>
      </c>
      <c r="B1456">
        <v>7873460</v>
      </c>
      <c r="C1456">
        <v>0</v>
      </c>
      <c r="D1456">
        <f t="shared" si="88"/>
        <v>7.5087165832519531</v>
      </c>
      <c r="E1456">
        <f t="shared" si="89"/>
        <v>16.264368050365242</v>
      </c>
      <c r="F1456">
        <f t="shared" si="90"/>
        <v>813.21840251826211</v>
      </c>
      <c r="G1456">
        <f t="shared" si="91"/>
        <v>13.553640041971034</v>
      </c>
    </row>
    <row r="1457" spans="1:7" x14ac:dyDescent="0.25">
      <c r="A1457">
        <v>1455</v>
      </c>
      <c r="B1457">
        <v>22252348</v>
      </c>
      <c r="C1457">
        <v>1</v>
      </c>
      <c r="D1457">
        <f t="shared" si="88"/>
        <v>21.221492767333984</v>
      </c>
      <c r="E1457">
        <f t="shared" si="89"/>
        <v>45.967132348015852</v>
      </c>
      <c r="F1457">
        <f t="shared" si="90"/>
        <v>2298.3566174007924</v>
      </c>
      <c r="G1457">
        <f t="shared" si="91"/>
        <v>38.305943623346543</v>
      </c>
    </row>
    <row r="1458" spans="1:7" x14ac:dyDescent="0.25">
      <c r="A1458">
        <v>1456</v>
      </c>
      <c r="B1458">
        <v>17956477</v>
      </c>
      <c r="C1458">
        <v>1</v>
      </c>
      <c r="D1458">
        <f t="shared" si="88"/>
        <v>17.124630928039551</v>
      </c>
      <c r="E1458">
        <f t="shared" si="89"/>
        <v>37.093063382035133</v>
      </c>
      <c r="F1458">
        <f t="shared" si="90"/>
        <v>1854.6531691017567</v>
      </c>
      <c r="G1458">
        <f t="shared" si="91"/>
        <v>30.910886151695944</v>
      </c>
    </row>
    <row r="1459" spans="1:7" x14ac:dyDescent="0.25">
      <c r="A1459">
        <v>1457</v>
      </c>
      <c r="B1459">
        <v>8294837</v>
      </c>
      <c r="C1459">
        <v>1</v>
      </c>
      <c r="D1459">
        <f t="shared" si="88"/>
        <v>7.9105730056762695</v>
      </c>
      <c r="E1459">
        <f t="shared" si="89"/>
        <v>17.134815174750042</v>
      </c>
      <c r="F1459">
        <f t="shared" si="90"/>
        <v>856.74075873750212</v>
      </c>
      <c r="G1459">
        <f t="shared" si="91"/>
        <v>14.279012645625036</v>
      </c>
    </row>
    <row r="1460" spans="1:7" x14ac:dyDescent="0.25">
      <c r="A1460">
        <v>1458</v>
      </c>
      <c r="B1460">
        <v>6398345</v>
      </c>
      <c r="C1460">
        <v>0</v>
      </c>
      <c r="D1460">
        <f t="shared" si="88"/>
        <v>6.1019372940063477</v>
      </c>
      <c r="E1460">
        <f t="shared" si="89"/>
        <v>13.217192694598587</v>
      </c>
      <c r="F1460">
        <f t="shared" si="90"/>
        <v>660.85963472992933</v>
      </c>
      <c r="G1460">
        <f t="shared" si="91"/>
        <v>11.014327245498823</v>
      </c>
    </row>
    <row r="1461" spans="1:7" x14ac:dyDescent="0.25">
      <c r="A1461">
        <v>1459</v>
      </c>
      <c r="B1461">
        <v>1719616</v>
      </c>
      <c r="C1461">
        <v>0</v>
      </c>
      <c r="D1461">
        <f t="shared" si="88"/>
        <v>1.63995361328125</v>
      </c>
      <c r="E1461">
        <f t="shared" si="89"/>
        <v>3.55224609375</v>
      </c>
      <c r="F1461">
        <f t="shared" si="90"/>
        <v>177.6123046875</v>
      </c>
      <c r="G1461">
        <f t="shared" si="91"/>
        <v>2.960205078125</v>
      </c>
    </row>
    <row r="1462" spans="1:7" x14ac:dyDescent="0.25">
      <c r="A1462">
        <v>1460</v>
      </c>
      <c r="B1462">
        <v>2614424</v>
      </c>
      <c r="C1462">
        <v>1</v>
      </c>
      <c r="D1462">
        <f t="shared" si="88"/>
        <v>2.4933090209960937</v>
      </c>
      <c r="E1462">
        <f t="shared" si="89"/>
        <v>5.4006693595583259</v>
      </c>
      <c r="F1462">
        <f t="shared" si="90"/>
        <v>270.0334679779163</v>
      </c>
      <c r="G1462">
        <f t="shared" si="91"/>
        <v>4.5005577996319381</v>
      </c>
    </row>
    <row r="1463" spans="1:7" x14ac:dyDescent="0.25">
      <c r="A1463">
        <v>1461</v>
      </c>
      <c r="B1463">
        <v>15107063</v>
      </c>
      <c r="C1463">
        <v>1</v>
      </c>
      <c r="D1463">
        <f t="shared" si="88"/>
        <v>14.407217979431152</v>
      </c>
      <c r="E1463">
        <f t="shared" si="89"/>
        <v>31.20697035255845</v>
      </c>
      <c r="F1463">
        <f t="shared" si="90"/>
        <v>1560.3485176279225</v>
      </c>
      <c r="G1463">
        <f t="shared" si="91"/>
        <v>26.005808627132044</v>
      </c>
    </row>
    <row r="1464" spans="1:7" x14ac:dyDescent="0.25">
      <c r="A1464">
        <v>1462</v>
      </c>
      <c r="B1464">
        <v>17385768</v>
      </c>
      <c r="C1464">
        <v>0</v>
      </c>
      <c r="D1464">
        <f t="shared" si="88"/>
        <v>16.580360412597656</v>
      </c>
      <c r="E1464">
        <f t="shared" si="89"/>
        <v>35.914138077828859</v>
      </c>
      <c r="F1464">
        <f t="shared" si="90"/>
        <v>1795.7069038914431</v>
      </c>
      <c r="G1464">
        <f t="shared" si="91"/>
        <v>29.928448398190717</v>
      </c>
    </row>
    <row r="1465" spans="1:7" x14ac:dyDescent="0.25">
      <c r="A1465">
        <v>1463</v>
      </c>
      <c r="B1465">
        <v>4781991</v>
      </c>
      <c r="C1465">
        <v>1</v>
      </c>
      <c r="D1465">
        <f t="shared" si="88"/>
        <v>4.5604619979858398</v>
      </c>
      <c r="E1465">
        <f t="shared" si="89"/>
        <v>9.8782570353483905</v>
      </c>
      <c r="F1465">
        <f t="shared" si="90"/>
        <v>493.91285176741951</v>
      </c>
      <c r="G1465">
        <f t="shared" si="91"/>
        <v>8.2318808627903248</v>
      </c>
    </row>
    <row r="1466" spans="1:7" x14ac:dyDescent="0.25">
      <c r="A1466">
        <v>1464</v>
      </c>
      <c r="B1466">
        <v>5850716</v>
      </c>
      <c r="C1466">
        <v>0</v>
      </c>
      <c r="D1466">
        <f t="shared" si="88"/>
        <v>5.5796775817871094</v>
      </c>
      <c r="E1466">
        <f t="shared" si="89"/>
        <v>12.085944220477494</v>
      </c>
      <c r="F1466">
        <f t="shared" si="90"/>
        <v>604.29721102387464</v>
      </c>
      <c r="G1466">
        <f t="shared" si="91"/>
        <v>10.071620183731245</v>
      </c>
    </row>
    <row r="1467" spans="1:7" x14ac:dyDescent="0.25">
      <c r="A1467">
        <v>1465</v>
      </c>
      <c r="B1467">
        <v>15637090</v>
      </c>
      <c r="C1467">
        <v>0</v>
      </c>
      <c r="D1467">
        <f t="shared" si="88"/>
        <v>14.912691116333008</v>
      </c>
      <c r="E1467">
        <f t="shared" si="89"/>
        <v>32.301858013717705</v>
      </c>
      <c r="F1467">
        <f t="shared" si="90"/>
        <v>1615.0929006858853</v>
      </c>
      <c r="G1467">
        <f t="shared" si="91"/>
        <v>26.918215011431421</v>
      </c>
    </row>
    <row r="1468" spans="1:7" x14ac:dyDescent="0.25">
      <c r="A1468">
        <v>1466</v>
      </c>
      <c r="B1468">
        <v>3516488</v>
      </c>
      <c r="C1468">
        <v>0</v>
      </c>
      <c r="D1468">
        <f t="shared" si="88"/>
        <v>3.3535842895507813</v>
      </c>
      <c r="E1468">
        <f t="shared" si="89"/>
        <v>7.2640814936118003</v>
      </c>
      <c r="F1468">
        <f t="shared" si="90"/>
        <v>363.20407468059</v>
      </c>
      <c r="G1468">
        <f t="shared" si="91"/>
        <v>6.0534012446764995</v>
      </c>
    </row>
    <row r="1469" spans="1:7" x14ac:dyDescent="0.25">
      <c r="A1469">
        <v>1467</v>
      </c>
      <c r="B1469">
        <v>3901854</v>
      </c>
      <c r="C1469">
        <v>0</v>
      </c>
      <c r="D1469">
        <f t="shared" si="88"/>
        <v>3.7210979461669922</v>
      </c>
      <c r="E1469">
        <f t="shared" si="89"/>
        <v>8.0601399555963731</v>
      </c>
      <c r="F1469">
        <f t="shared" si="90"/>
        <v>403.00699777981868</v>
      </c>
      <c r="G1469">
        <f t="shared" si="91"/>
        <v>6.7167832963303109</v>
      </c>
    </row>
    <row r="1470" spans="1:7" x14ac:dyDescent="0.25">
      <c r="A1470">
        <v>1468</v>
      </c>
      <c r="B1470">
        <v>19984592</v>
      </c>
      <c r="C1470">
        <v>0</v>
      </c>
      <c r="D1470">
        <f t="shared" si="88"/>
        <v>19.058792114257813</v>
      </c>
      <c r="E1470">
        <f t="shared" si="89"/>
        <v>41.282582196948333</v>
      </c>
      <c r="F1470">
        <f t="shared" si="90"/>
        <v>2064.1291098474167</v>
      </c>
      <c r="G1470">
        <f t="shared" si="91"/>
        <v>34.402151830790281</v>
      </c>
    </row>
    <row r="1471" spans="1:7" x14ac:dyDescent="0.25">
      <c r="A1471">
        <v>1469</v>
      </c>
      <c r="B1471">
        <v>24799848</v>
      </c>
      <c r="C1471">
        <v>1</v>
      </c>
      <c r="D1471">
        <f t="shared" si="88"/>
        <v>23.650978088378906</v>
      </c>
      <c r="E1471">
        <f t="shared" si="89"/>
        <v>51.229555426091494</v>
      </c>
      <c r="F1471">
        <f t="shared" si="90"/>
        <v>2561.4777713045746</v>
      </c>
      <c r="G1471">
        <f t="shared" si="91"/>
        <v>42.691296188409574</v>
      </c>
    </row>
    <row r="1472" spans="1:7" x14ac:dyDescent="0.25">
      <c r="A1472">
        <v>1470</v>
      </c>
      <c r="B1472">
        <v>1451835</v>
      </c>
      <c r="C1472">
        <v>1</v>
      </c>
      <c r="D1472">
        <f t="shared" si="88"/>
        <v>1.384577751159668</v>
      </c>
      <c r="E1472">
        <f t="shared" si="89"/>
        <v>2.9990853815732881</v>
      </c>
      <c r="F1472">
        <f t="shared" si="90"/>
        <v>149.9542690786644</v>
      </c>
      <c r="G1472">
        <f t="shared" si="91"/>
        <v>2.4992378179777401</v>
      </c>
    </row>
    <row r="1473" spans="1:7" x14ac:dyDescent="0.25">
      <c r="A1473">
        <v>1471</v>
      </c>
      <c r="B1473">
        <v>25421397</v>
      </c>
      <c r="C1473">
        <v>0</v>
      </c>
      <c r="D1473">
        <f t="shared" si="88"/>
        <v>24.243733406066895</v>
      </c>
      <c r="E1473">
        <f t="shared" si="89"/>
        <v>52.513501962599769</v>
      </c>
      <c r="F1473">
        <f t="shared" si="90"/>
        <v>2625.6750981299883</v>
      </c>
      <c r="G1473">
        <f t="shared" si="91"/>
        <v>43.761251635499804</v>
      </c>
    </row>
    <row r="1474" spans="1:7" x14ac:dyDescent="0.25">
      <c r="A1474">
        <v>1472</v>
      </c>
      <c r="B1474">
        <v>13875662</v>
      </c>
      <c r="C1474">
        <v>0</v>
      </c>
      <c r="D1474">
        <f t="shared" si="88"/>
        <v>13.23286247253418</v>
      </c>
      <c r="E1474">
        <f t="shared" si="89"/>
        <v>28.663240012709416</v>
      </c>
      <c r="F1474">
        <f t="shared" si="90"/>
        <v>1433.1620006354708</v>
      </c>
      <c r="G1474">
        <f t="shared" si="91"/>
        <v>23.886033343924513</v>
      </c>
    </row>
    <row r="1475" spans="1:7" x14ac:dyDescent="0.25">
      <c r="A1475">
        <v>1473</v>
      </c>
      <c r="B1475">
        <v>2953519</v>
      </c>
      <c r="C1475">
        <v>0</v>
      </c>
      <c r="D1475">
        <f t="shared" ref="D1475:D1538" si="92">B1475/(1024*1024)</f>
        <v>2.8166952133178711</v>
      </c>
      <c r="E1475">
        <f t="shared" ref="E1475:E1538" si="93">(D1475/27.7)*60</f>
        <v>6.1011448663925014</v>
      </c>
      <c r="F1475">
        <f t="shared" ref="F1475:F1538" si="94">E1475*$F$1</f>
        <v>305.05724331962506</v>
      </c>
      <c r="G1475">
        <f t="shared" ref="G1475:G1538" si="95">F1475/60</f>
        <v>5.0842873886604174</v>
      </c>
    </row>
    <row r="1476" spans="1:7" x14ac:dyDescent="0.25">
      <c r="A1476">
        <v>1474</v>
      </c>
      <c r="B1476">
        <v>14574541</v>
      </c>
      <c r="C1476">
        <v>1</v>
      </c>
      <c r="D1476">
        <f t="shared" si="92"/>
        <v>13.899365425109863</v>
      </c>
      <c r="E1476">
        <f t="shared" si="93"/>
        <v>30.106928718649527</v>
      </c>
      <c r="F1476">
        <f t="shared" si="94"/>
        <v>1505.3464359324764</v>
      </c>
      <c r="G1476">
        <f t="shared" si="95"/>
        <v>25.089107265541273</v>
      </c>
    </row>
    <row r="1477" spans="1:7" x14ac:dyDescent="0.25">
      <c r="A1477">
        <v>1475</v>
      </c>
      <c r="B1477">
        <v>3337789</v>
      </c>
      <c r="C1477">
        <v>1</v>
      </c>
      <c r="D1477">
        <f t="shared" si="92"/>
        <v>3.1831636428833008</v>
      </c>
      <c r="E1477">
        <f t="shared" si="93"/>
        <v>6.8949392986641893</v>
      </c>
      <c r="F1477">
        <f t="shared" si="94"/>
        <v>344.74696493320948</v>
      </c>
      <c r="G1477">
        <f t="shared" si="95"/>
        <v>5.7457827488868247</v>
      </c>
    </row>
    <row r="1478" spans="1:7" x14ac:dyDescent="0.25">
      <c r="A1478">
        <v>1476</v>
      </c>
      <c r="B1478">
        <v>2167594</v>
      </c>
      <c r="C1478">
        <v>0</v>
      </c>
      <c r="D1478">
        <f t="shared" si="92"/>
        <v>2.0671787261962891</v>
      </c>
      <c r="E1478">
        <f t="shared" si="93"/>
        <v>4.4776434502446696</v>
      </c>
      <c r="F1478">
        <f t="shared" si="94"/>
        <v>223.88217251223347</v>
      </c>
      <c r="G1478">
        <f t="shared" si="95"/>
        <v>3.7313695418705577</v>
      </c>
    </row>
    <row r="1479" spans="1:7" x14ac:dyDescent="0.25">
      <c r="A1479">
        <v>1477</v>
      </c>
      <c r="B1479">
        <v>1405530</v>
      </c>
      <c r="C1479">
        <v>0</v>
      </c>
      <c r="D1479">
        <f t="shared" si="92"/>
        <v>1.3404178619384766</v>
      </c>
      <c r="E1479">
        <f t="shared" si="93"/>
        <v>2.9034321919244981</v>
      </c>
      <c r="F1479">
        <f t="shared" si="94"/>
        <v>145.1716095962249</v>
      </c>
      <c r="G1479">
        <f t="shared" si="95"/>
        <v>2.4195268266037484</v>
      </c>
    </row>
    <row r="1480" spans="1:7" x14ac:dyDescent="0.25">
      <c r="A1480">
        <v>1478</v>
      </c>
      <c r="B1480">
        <v>2259565</v>
      </c>
      <c r="C1480">
        <v>1</v>
      </c>
      <c r="D1480">
        <f t="shared" si="92"/>
        <v>2.1548891067504883</v>
      </c>
      <c r="E1480">
        <f t="shared" si="93"/>
        <v>4.6676298341165809</v>
      </c>
      <c r="F1480">
        <f t="shared" si="94"/>
        <v>233.38149170582903</v>
      </c>
      <c r="G1480">
        <f t="shared" si="95"/>
        <v>3.8896915284304838</v>
      </c>
    </row>
    <row r="1481" spans="1:7" x14ac:dyDescent="0.25">
      <c r="A1481">
        <v>1479</v>
      </c>
      <c r="B1481">
        <v>12928863</v>
      </c>
      <c r="C1481">
        <v>0</v>
      </c>
      <c r="D1481">
        <f t="shared" si="92"/>
        <v>12.329924583435059</v>
      </c>
      <c r="E1481">
        <f t="shared" si="93"/>
        <v>26.707417870256446</v>
      </c>
      <c r="F1481">
        <f t="shared" si="94"/>
        <v>1335.3708935128222</v>
      </c>
      <c r="G1481">
        <f t="shared" si="95"/>
        <v>22.256181558547038</v>
      </c>
    </row>
    <row r="1482" spans="1:7" x14ac:dyDescent="0.25">
      <c r="A1482">
        <v>1480</v>
      </c>
      <c r="B1482">
        <v>16476862</v>
      </c>
      <c r="C1482">
        <v>0</v>
      </c>
      <c r="D1482">
        <f t="shared" si="92"/>
        <v>15.713560104370117</v>
      </c>
      <c r="E1482">
        <f t="shared" si="93"/>
        <v>34.036592283834196</v>
      </c>
      <c r="F1482">
        <f t="shared" si="94"/>
        <v>1701.8296141917099</v>
      </c>
      <c r="G1482">
        <f t="shared" si="95"/>
        <v>28.363826903195164</v>
      </c>
    </row>
    <row r="1483" spans="1:7" x14ac:dyDescent="0.25">
      <c r="A1483">
        <v>1481</v>
      </c>
      <c r="B1483">
        <v>24304667</v>
      </c>
      <c r="C1483">
        <v>0</v>
      </c>
      <c r="D1483">
        <f t="shared" si="92"/>
        <v>23.178736686706543</v>
      </c>
      <c r="E1483">
        <f t="shared" si="93"/>
        <v>50.20664986290226</v>
      </c>
      <c r="F1483">
        <f t="shared" si="94"/>
        <v>2510.3324931451129</v>
      </c>
      <c r="G1483">
        <f t="shared" si="95"/>
        <v>41.838874885751885</v>
      </c>
    </row>
    <row r="1484" spans="1:7" x14ac:dyDescent="0.25">
      <c r="A1484">
        <v>1482</v>
      </c>
      <c r="B1484">
        <v>1396097</v>
      </c>
      <c r="C1484">
        <v>0</v>
      </c>
      <c r="D1484">
        <f t="shared" si="92"/>
        <v>1.3314218521118164</v>
      </c>
      <c r="E1484">
        <f t="shared" si="93"/>
        <v>2.8839462500616961</v>
      </c>
      <c r="F1484">
        <f t="shared" si="94"/>
        <v>144.19731250308482</v>
      </c>
      <c r="G1484">
        <f t="shared" si="95"/>
        <v>2.4032885417180805</v>
      </c>
    </row>
    <row r="1485" spans="1:7" x14ac:dyDescent="0.25">
      <c r="A1485">
        <v>1483</v>
      </c>
      <c r="B1485">
        <v>11590699</v>
      </c>
      <c r="C1485">
        <v>1</v>
      </c>
      <c r="D1485">
        <f t="shared" si="92"/>
        <v>11.053751945495605</v>
      </c>
      <c r="E1485">
        <f t="shared" si="93"/>
        <v>23.94314500829373</v>
      </c>
      <c r="F1485">
        <f t="shared" si="94"/>
        <v>1197.1572504146866</v>
      </c>
      <c r="G1485">
        <f t="shared" si="95"/>
        <v>19.952620840244776</v>
      </c>
    </row>
    <row r="1486" spans="1:7" x14ac:dyDescent="0.25">
      <c r="A1486">
        <v>1484</v>
      </c>
      <c r="B1486">
        <v>3203572</v>
      </c>
      <c r="C1486">
        <v>1</v>
      </c>
      <c r="D1486">
        <f t="shared" si="92"/>
        <v>3.0551643371582031</v>
      </c>
      <c r="E1486">
        <f t="shared" si="93"/>
        <v>6.6176844848192129</v>
      </c>
      <c r="F1486">
        <f t="shared" si="94"/>
        <v>330.88422424096063</v>
      </c>
      <c r="G1486">
        <f t="shared" si="95"/>
        <v>5.5147370706826768</v>
      </c>
    </row>
    <row r="1487" spans="1:7" x14ac:dyDescent="0.25">
      <c r="A1487">
        <v>1485</v>
      </c>
      <c r="B1487">
        <v>25073827</v>
      </c>
      <c r="C1487">
        <v>0</v>
      </c>
      <c r="D1487">
        <f t="shared" si="92"/>
        <v>23.912264823913574</v>
      </c>
      <c r="E1487">
        <f t="shared" si="93"/>
        <v>51.795519474181027</v>
      </c>
      <c r="F1487">
        <f t="shared" si="94"/>
        <v>2589.7759737090514</v>
      </c>
      <c r="G1487">
        <f t="shared" si="95"/>
        <v>43.16293289515086</v>
      </c>
    </row>
    <row r="1488" spans="1:7" x14ac:dyDescent="0.25">
      <c r="A1488">
        <v>1486</v>
      </c>
      <c r="B1488">
        <v>2096795</v>
      </c>
      <c r="C1488">
        <v>1</v>
      </c>
      <c r="D1488">
        <f t="shared" si="92"/>
        <v>1.999659538269043</v>
      </c>
      <c r="E1488">
        <f t="shared" si="93"/>
        <v>4.3313925016657979</v>
      </c>
      <c r="F1488">
        <f t="shared" si="94"/>
        <v>216.56962508328991</v>
      </c>
      <c r="G1488">
        <f t="shared" si="95"/>
        <v>3.6094937513881651</v>
      </c>
    </row>
    <row r="1489" spans="1:7" x14ac:dyDescent="0.25">
      <c r="A1489">
        <v>1487</v>
      </c>
      <c r="B1489">
        <v>15385844</v>
      </c>
      <c r="C1489">
        <v>1</v>
      </c>
      <c r="D1489">
        <f t="shared" si="92"/>
        <v>14.673084259033203</v>
      </c>
      <c r="E1489">
        <f t="shared" si="93"/>
        <v>31.782853990685638</v>
      </c>
      <c r="F1489">
        <f t="shared" si="94"/>
        <v>1589.142699534282</v>
      </c>
      <c r="G1489">
        <f t="shared" si="95"/>
        <v>26.485711658904698</v>
      </c>
    </row>
    <row r="1490" spans="1:7" x14ac:dyDescent="0.25">
      <c r="A1490">
        <v>1488</v>
      </c>
      <c r="B1490">
        <v>24631375</v>
      </c>
      <c r="C1490">
        <v>0</v>
      </c>
      <c r="D1490">
        <f t="shared" si="92"/>
        <v>23.490309715270996</v>
      </c>
      <c r="E1490">
        <f t="shared" si="93"/>
        <v>50.881537289395659</v>
      </c>
      <c r="F1490">
        <f t="shared" si="94"/>
        <v>2544.0768644697828</v>
      </c>
      <c r="G1490">
        <f t="shared" si="95"/>
        <v>42.401281074496382</v>
      </c>
    </row>
    <row r="1491" spans="1:7" x14ac:dyDescent="0.25">
      <c r="A1491">
        <v>1489</v>
      </c>
      <c r="B1491">
        <v>11098347</v>
      </c>
      <c r="C1491">
        <v>1</v>
      </c>
      <c r="D1491">
        <f t="shared" si="92"/>
        <v>10.584208488464355</v>
      </c>
      <c r="E1491">
        <f t="shared" si="93"/>
        <v>22.926083368514853</v>
      </c>
      <c r="F1491">
        <f t="shared" si="94"/>
        <v>1146.3041684257425</v>
      </c>
      <c r="G1491">
        <f t="shared" si="95"/>
        <v>19.105069473762377</v>
      </c>
    </row>
    <row r="1492" spans="1:7" x14ac:dyDescent="0.25">
      <c r="A1492">
        <v>1490</v>
      </c>
      <c r="B1492">
        <v>23695242</v>
      </c>
      <c r="C1492">
        <v>1</v>
      </c>
      <c r="D1492">
        <f t="shared" si="92"/>
        <v>22.597543716430664</v>
      </c>
      <c r="E1492">
        <f t="shared" si="93"/>
        <v>48.94774812223249</v>
      </c>
      <c r="F1492">
        <f t="shared" si="94"/>
        <v>2447.3874061116244</v>
      </c>
      <c r="G1492">
        <f t="shared" si="95"/>
        <v>40.789790101860405</v>
      </c>
    </row>
    <row r="1493" spans="1:7" x14ac:dyDescent="0.25">
      <c r="A1493">
        <v>1491</v>
      </c>
      <c r="B1493">
        <v>18271638</v>
      </c>
      <c r="C1493">
        <v>0</v>
      </c>
      <c r="D1493">
        <f t="shared" si="92"/>
        <v>17.425191879272461</v>
      </c>
      <c r="E1493">
        <f t="shared" si="93"/>
        <v>37.744097933442156</v>
      </c>
      <c r="F1493">
        <f t="shared" si="94"/>
        <v>1887.2048966721077</v>
      </c>
      <c r="G1493">
        <f t="shared" si="95"/>
        <v>31.45341494453513</v>
      </c>
    </row>
    <row r="1494" spans="1:7" x14ac:dyDescent="0.25">
      <c r="A1494">
        <v>1492</v>
      </c>
      <c r="B1494">
        <v>24683145</v>
      </c>
      <c r="C1494">
        <v>1</v>
      </c>
      <c r="D1494">
        <f t="shared" si="92"/>
        <v>23.539681434631348</v>
      </c>
      <c r="E1494">
        <f t="shared" si="93"/>
        <v>50.988479641800758</v>
      </c>
      <c r="F1494">
        <f t="shared" si="94"/>
        <v>2549.423982090038</v>
      </c>
      <c r="G1494">
        <f t="shared" si="95"/>
        <v>42.490399701500635</v>
      </c>
    </row>
    <row r="1495" spans="1:7" x14ac:dyDescent="0.25">
      <c r="A1495">
        <v>1493</v>
      </c>
      <c r="B1495">
        <v>3444067</v>
      </c>
      <c r="C1495">
        <v>0</v>
      </c>
      <c r="D1495">
        <f t="shared" si="92"/>
        <v>3.2845182418823242</v>
      </c>
      <c r="E1495">
        <f t="shared" si="93"/>
        <v>7.1144799463155035</v>
      </c>
      <c r="F1495">
        <f t="shared" si="94"/>
        <v>355.72399731577519</v>
      </c>
      <c r="G1495">
        <f t="shared" si="95"/>
        <v>5.9287332885962529</v>
      </c>
    </row>
    <row r="1496" spans="1:7" x14ac:dyDescent="0.25">
      <c r="A1496">
        <v>1494</v>
      </c>
      <c r="B1496">
        <v>7698600</v>
      </c>
      <c r="C1496">
        <v>0</v>
      </c>
      <c r="D1496">
        <f t="shared" si="92"/>
        <v>7.3419570922851563</v>
      </c>
      <c r="E1496">
        <f t="shared" si="93"/>
        <v>15.903156156574346</v>
      </c>
      <c r="F1496">
        <f t="shared" si="94"/>
        <v>795.1578078287173</v>
      </c>
      <c r="G1496">
        <f t="shared" si="95"/>
        <v>13.252630130478622</v>
      </c>
    </row>
    <row r="1497" spans="1:7" x14ac:dyDescent="0.25">
      <c r="A1497">
        <v>1495</v>
      </c>
      <c r="B1497">
        <v>5395242</v>
      </c>
      <c r="C1497">
        <v>0</v>
      </c>
      <c r="D1497">
        <f t="shared" si="92"/>
        <v>5.1453037261962891</v>
      </c>
      <c r="E1497">
        <f t="shared" si="93"/>
        <v>11.145062222807846</v>
      </c>
      <c r="F1497">
        <f t="shared" si="94"/>
        <v>557.25311114039232</v>
      </c>
      <c r="G1497">
        <f t="shared" si="95"/>
        <v>9.2875518523398721</v>
      </c>
    </row>
    <row r="1498" spans="1:7" x14ac:dyDescent="0.25">
      <c r="A1498">
        <v>1496</v>
      </c>
      <c r="B1498">
        <v>25634294</v>
      </c>
      <c r="C1498">
        <v>1</v>
      </c>
      <c r="D1498">
        <f t="shared" si="92"/>
        <v>24.446767807006836</v>
      </c>
      <c r="E1498">
        <f t="shared" si="93"/>
        <v>52.953287668606862</v>
      </c>
      <c r="F1498">
        <f t="shared" si="94"/>
        <v>2647.6643834303432</v>
      </c>
      <c r="G1498">
        <f t="shared" si="95"/>
        <v>44.127739723839049</v>
      </c>
    </row>
    <row r="1499" spans="1:7" x14ac:dyDescent="0.25">
      <c r="A1499">
        <v>1497</v>
      </c>
      <c r="B1499">
        <v>2471508</v>
      </c>
      <c r="C1499">
        <v>0</v>
      </c>
      <c r="D1499">
        <f t="shared" si="92"/>
        <v>2.3570137023925781</v>
      </c>
      <c r="E1499">
        <f t="shared" si="93"/>
        <v>5.1054448427276062</v>
      </c>
      <c r="F1499">
        <f t="shared" si="94"/>
        <v>255.2722421363803</v>
      </c>
      <c r="G1499">
        <f t="shared" si="95"/>
        <v>4.2545373689396717</v>
      </c>
    </row>
    <row r="1500" spans="1:7" x14ac:dyDescent="0.25">
      <c r="A1500">
        <v>1498</v>
      </c>
      <c r="B1500">
        <v>9663232</v>
      </c>
      <c r="C1500">
        <v>1</v>
      </c>
      <c r="D1500">
        <f t="shared" si="92"/>
        <v>9.215576171875</v>
      </c>
      <c r="E1500">
        <f t="shared" si="93"/>
        <v>19.96153683438628</v>
      </c>
      <c r="F1500">
        <f t="shared" si="94"/>
        <v>998.07684171931396</v>
      </c>
      <c r="G1500">
        <f t="shared" si="95"/>
        <v>16.634614028655232</v>
      </c>
    </row>
    <row r="1501" spans="1:7" x14ac:dyDescent="0.25">
      <c r="A1501">
        <v>1499</v>
      </c>
      <c r="B1501">
        <v>3095385</v>
      </c>
      <c r="C1501">
        <v>0</v>
      </c>
      <c r="D1501">
        <f t="shared" si="92"/>
        <v>2.9519891738891602</v>
      </c>
      <c r="E1501">
        <f t="shared" si="93"/>
        <v>6.3942003766552213</v>
      </c>
      <c r="F1501">
        <f t="shared" si="94"/>
        <v>319.71001883276108</v>
      </c>
      <c r="G1501">
        <f t="shared" si="95"/>
        <v>5.328500313879351</v>
      </c>
    </row>
    <row r="1502" spans="1:7" x14ac:dyDescent="0.25">
      <c r="A1502">
        <v>1500</v>
      </c>
      <c r="B1502">
        <v>19530702</v>
      </c>
      <c r="C1502">
        <v>1</v>
      </c>
      <c r="D1502">
        <f t="shared" si="92"/>
        <v>18.62592887878418</v>
      </c>
      <c r="E1502">
        <f t="shared" si="93"/>
        <v>40.344972300615552</v>
      </c>
      <c r="F1502">
        <f t="shared" si="94"/>
        <v>2017.2486150307777</v>
      </c>
      <c r="G1502">
        <f t="shared" si="95"/>
        <v>33.62081025051296</v>
      </c>
    </row>
    <row r="1503" spans="1:7" x14ac:dyDescent="0.25">
      <c r="A1503">
        <v>1501</v>
      </c>
      <c r="B1503">
        <v>4927078</v>
      </c>
      <c r="C1503">
        <v>1</v>
      </c>
      <c r="D1503">
        <f t="shared" si="92"/>
        <v>4.6988277435302734</v>
      </c>
      <c r="E1503">
        <f t="shared" si="93"/>
        <v>10.177966231473516</v>
      </c>
      <c r="F1503">
        <f t="shared" si="94"/>
        <v>508.89831157367576</v>
      </c>
      <c r="G1503">
        <f t="shared" si="95"/>
        <v>8.481638526227929</v>
      </c>
    </row>
    <row r="1504" spans="1:7" x14ac:dyDescent="0.25">
      <c r="A1504">
        <v>1502</v>
      </c>
      <c r="B1504">
        <v>24563918</v>
      </c>
      <c r="C1504">
        <v>1</v>
      </c>
      <c r="D1504">
        <f t="shared" si="92"/>
        <v>23.42597770690918</v>
      </c>
      <c r="E1504">
        <f t="shared" si="93"/>
        <v>50.742189978864651</v>
      </c>
      <c r="F1504">
        <f t="shared" si="94"/>
        <v>2537.1094989432327</v>
      </c>
      <c r="G1504">
        <f t="shared" si="95"/>
        <v>42.285158315720544</v>
      </c>
    </row>
    <row r="1505" spans="1:7" x14ac:dyDescent="0.25">
      <c r="A1505">
        <v>1503</v>
      </c>
      <c r="B1505">
        <v>22148149</v>
      </c>
      <c r="C1505">
        <v>1</v>
      </c>
      <c r="D1505">
        <f t="shared" si="92"/>
        <v>21.12212085723877</v>
      </c>
      <c r="E1505">
        <f t="shared" si="93"/>
        <v>45.751886333369178</v>
      </c>
      <c r="F1505">
        <f t="shared" si="94"/>
        <v>2287.5943166684588</v>
      </c>
      <c r="G1505">
        <f t="shared" si="95"/>
        <v>38.126571944474314</v>
      </c>
    </row>
    <row r="1506" spans="1:7" x14ac:dyDescent="0.25">
      <c r="A1506">
        <v>1504</v>
      </c>
      <c r="B1506">
        <v>2796842</v>
      </c>
      <c r="C1506">
        <v>1</v>
      </c>
      <c r="D1506">
        <f t="shared" si="92"/>
        <v>2.6672763824462891</v>
      </c>
      <c r="E1506">
        <f t="shared" si="93"/>
        <v>5.7774939691977378</v>
      </c>
      <c r="F1506">
        <f t="shared" si="94"/>
        <v>288.87469845988687</v>
      </c>
      <c r="G1506">
        <f t="shared" si="95"/>
        <v>4.8145783076647808</v>
      </c>
    </row>
    <row r="1507" spans="1:7" x14ac:dyDescent="0.25">
      <c r="A1507">
        <v>1505</v>
      </c>
      <c r="B1507">
        <v>22893844</v>
      </c>
      <c r="C1507">
        <v>0</v>
      </c>
      <c r="D1507">
        <f t="shared" si="92"/>
        <v>21.833271026611328</v>
      </c>
      <c r="E1507">
        <f t="shared" si="93"/>
        <v>47.292283812154508</v>
      </c>
      <c r="F1507">
        <f t="shared" si="94"/>
        <v>2364.6141906077255</v>
      </c>
      <c r="G1507">
        <f t="shared" si="95"/>
        <v>39.410236510128762</v>
      </c>
    </row>
    <row r="1508" spans="1:7" x14ac:dyDescent="0.25">
      <c r="A1508">
        <v>1506</v>
      </c>
      <c r="B1508">
        <v>1458673</v>
      </c>
      <c r="C1508">
        <v>0</v>
      </c>
      <c r="D1508">
        <f t="shared" si="92"/>
        <v>1.3910989761352539</v>
      </c>
      <c r="E1508">
        <f t="shared" si="93"/>
        <v>3.013210778632319</v>
      </c>
      <c r="F1508">
        <f t="shared" si="94"/>
        <v>150.66053893161595</v>
      </c>
      <c r="G1508">
        <f t="shared" si="95"/>
        <v>2.5110089821935992</v>
      </c>
    </row>
    <row r="1509" spans="1:7" x14ac:dyDescent="0.25">
      <c r="A1509">
        <v>1507</v>
      </c>
      <c r="B1509">
        <v>12128664</v>
      </c>
      <c r="C1509">
        <v>0</v>
      </c>
      <c r="D1509">
        <f t="shared" si="92"/>
        <v>11.566795349121094</v>
      </c>
      <c r="E1509">
        <f t="shared" si="93"/>
        <v>25.054430359107062</v>
      </c>
      <c r="F1509">
        <f t="shared" si="94"/>
        <v>1252.7215179553532</v>
      </c>
      <c r="G1509">
        <f t="shared" si="95"/>
        <v>20.878691965922552</v>
      </c>
    </row>
    <row r="1510" spans="1:7" x14ac:dyDescent="0.25">
      <c r="A1510">
        <v>1508</v>
      </c>
      <c r="B1510">
        <v>3242925</v>
      </c>
      <c r="C1510">
        <v>0</v>
      </c>
      <c r="D1510">
        <f t="shared" si="92"/>
        <v>3.0926942825317383</v>
      </c>
      <c r="E1510">
        <f t="shared" si="93"/>
        <v>6.6989767852673028</v>
      </c>
      <c r="F1510">
        <f t="shared" si="94"/>
        <v>334.94883926336513</v>
      </c>
      <c r="G1510">
        <f t="shared" si="95"/>
        <v>5.5824806543894185</v>
      </c>
    </row>
    <row r="1511" spans="1:7" x14ac:dyDescent="0.25">
      <c r="A1511">
        <v>1509</v>
      </c>
      <c r="B1511">
        <v>3504890</v>
      </c>
      <c r="C1511">
        <v>1</v>
      </c>
      <c r="D1511">
        <f t="shared" si="92"/>
        <v>3.3425235748291016</v>
      </c>
      <c r="E1511">
        <f t="shared" si="93"/>
        <v>7.2401232667778377</v>
      </c>
      <c r="F1511">
        <f t="shared" si="94"/>
        <v>362.00616333889189</v>
      </c>
      <c r="G1511">
        <f t="shared" si="95"/>
        <v>6.0334360556481981</v>
      </c>
    </row>
    <row r="1512" spans="1:7" x14ac:dyDescent="0.25">
      <c r="A1512">
        <v>1510</v>
      </c>
      <c r="B1512">
        <v>25362070</v>
      </c>
      <c r="C1512">
        <v>1</v>
      </c>
      <c r="D1512">
        <f t="shared" si="92"/>
        <v>24.187154769897461</v>
      </c>
      <c r="E1512">
        <f t="shared" si="93"/>
        <v>52.390948960066709</v>
      </c>
      <c r="F1512">
        <f t="shared" si="94"/>
        <v>2619.5474480033354</v>
      </c>
      <c r="G1512">
        <f t="shared" si="95"/>
        <v>43.659124133388922</v>
      </c>
    </row>
    <row r="1513" spans="1:7" x14ac:dyDescent="0.25">
      <c r="A1513">
        <v>1511</v>
      </c>
      <c r="B1513">
        <v>8976531</v>
      </c>
      <c r="C1513">
        <v>0</v>
      </c>
      <c r="D1513">
        <f t="shared" si="92"/>
        <v>8.5606870651245117</v>
      </c>
      <c r="E1513">
        <f t="shared" si="93"/>
        <v>18.543004473193889</v>
      </c>
      <c r="F1513">
        <f t="shared" si="94"/>
        <v>927.15022365969446</v>
      </c>
      <c r="G1513">
        <f t="shared" si="95"/>
        <v>15.452503727661574</v>
      </c>
    </row>
    <row r="1514" spans="1:7" x14ac:dyDescent="0.25">
      <c r="A1514">
        <v>1512</v>
      </c>
      <c r="B1514">
        <v>4790766</v>
      </c>
      <c r="C1514">
        <v>1</v>
      </c>
      <c r="D1514">
        <f t="shared" si="92"/>
        <v>4.5688304901123047</v>
      </c>
      <c r="E1514">
        <f t="shared" si="93"/>
        <v>9.8963837330952451</v>
      </c>
      <c r="F1514">
        <f t="shared" si="94"/>
        <v>494.81918665476223</v>
      </c>
      <c r="G1514">
        <f t="shared" si="95"/>
        <v>8.246986444246037</v>
      </c>
    </row>
    <row r="1515" spans="1:7" x14ac:dyDescent="0.25">
      <c r="A1515">
        <v>1513</v>
      </c>
      <c r="B1515">
        <v>3465137</v>
      </c>
      <c r="C1515">
        <v>0</v>
      </c>
      <c r="D1515">
        <f t="shared" si="92"/>
        <v>3.3046121597290039</v>
      </c>
      <c r="E1515">
        <f t="shared" si="93"/>
        <v>7.1580046781133664</v>
      </c>
      <c r="F1515">
        <f t="shared" si="94"/>
        <v>357.9002339056683</v>
      </c>
      <c r="G1515">
        <f t="shared" si="95"/>
        <v>5.9650038984278053</v>
      </c>
    </row>
    <row r="1516" spans="1:7" x14ac:dyDescent="0.25">
      <c r="A1516">
        <v>1514</v>
      </c>
      <c r="B1516">
        <v>17624581</v>
      </c>
      <c r="C1516">
        <v>1</v>
      </c>
      <c r="D1516">
        <f t="shared" si="92"/>
        <v>16.808110237121582</v>
      </c>
      <c r="E1516">
        <f t="shared" si="93"/>
        <v>36.407458997375265</v>
      </c>
      <c r="F1516">
        <f t="shared" si="94"/>
        <v>1820.3729498687633</v>
      </c>
      <c r="G1516">
        <f t="shared" si="95"/>
        <v>30.339549164479386</v>
      </c>
    </row>
    <row r="1517" spans="1:7" x14ac:dyDescent="0.25">
      <c r="A1517">
        <v>1515</v>
      </c>
      <c r="B1517">
        <v>1331833</v>
      </c>
      <c r="C1517">
        <v>0</v>
      </c>
      <c r="D1517">
        <f t="shared" si="92"/>
        <v>1.2701349258422852</v>
      </c>
      <c r="E1517">
        <f t="shared" si="93"/>
        <v>2.7511947852179461</v>
      </c>
      <c r="F1517">
        <f t="shared" si="94"/>
        <v>137.55973926089732</v>
      </c>
      <c r="G1517">
        <f t="shared" si="95"/>
        <v>2.2926623210149555</v>
      </c>
    </row>
    <row r="1518" spans="1:7" x14ac:dyDescent="0.25">
      <c r="A1518">
        <v>1516</v>
      </c>
      <c r="B1518">
        <v>2133459</v>
      </c>
      <c r="C1518">
        <v>0</v>
      </c>
      <c r="D1518">
        <f t="shared" si="92"/>
        <v>2.0346250534057617</v>
      </c>
      <c r="E1518">
        <f t="shared" si="93"/>
        <v>4.4071300795792672</v>
      </c>
      <c r="F1518">
        <f t="shared" si="94"/>
        <v>220.35650397896336</v>
      </c>
      <c r="G1518">
        <f t="shared" si="95"/>
        <v>3.6726083996493895</v>
      </c>
    </row>
    <row r="1519" spans="1:7" x14ac:dyDescent="0.25">
      <c r="A1519">
        <v>1517</v>
      </c>
      <c r="B1519">
        <v>24534521</v>
      </c>
      <c r="C1519">
        <v>1</v>
      </c>
      <c r="D1519">
        <f t="shared" si="92"/>
        <v>23.397942543029785</v>
      </c>
      <c r="E1519">
        <f t="shared" si="93"/>
        <v>50.681463992122275</v>
      </c>
      <c r="F1519">
        <f t="shared" si="94"/>
        <v>2534.0731996061136</v>
      </c>
      <c r="G1519">
        <f t="shared" si="95"/>
        <v>42.234553326768562</v>
      </c>
    </row>
    <row r="1520" spans="1:7" x14ac:dyDescent="0.25">
      <c r="A1520">
        <v>1518</v>
      </c>
      <c r="B1520">
        <v>3053632</v>
      </c>
      <c r="C1520">
        <v>1</v>
      </c>
      <c r="D1520">
        <f t="shared" si="92"/>
        <v>2.91217041015625</v>
      </c>
      <c r="E1520">
        <f t="shared" si="93"/>
        <v>6.3079503469088456</v>
      </c>
      <c r="F1520">
        <f t="shared" si="94"/>
        <v>315.39751734544228</v>
      </c>
      <c r="G1520">
        <f t="shared" si="95"/>
        <v>5.2566252890907048</v>
      </c>
    </row>
    <row r="1521" spans="1:7" x14ac:dyDescent="0.25">
      <c r="A1521">
        <v>1519</v>
      </c>
      <c r="B1521">
        <v>5606025</v>
      </c>
      <c r="C1521">
        <v>1</v>
      </c>
      <c r="D1521">
        <f t="shared" si="92"/>
        <v>5.3463220596313477</v>
      </c>
      <c r="E1521">
        <f t="shared" si="93"/>
        <v>11.580480995591367</v>
      </c>
      <c r="F1521">
        <f t="shared" si="94"/>
        <v>579.02404977956837</v>
      </c>
      <c r="G1521">
        <f t="shared" si="95"/>
        <v>9.650400829659473</v>
      </c>
    </row>
    <row r="1522" spans="1:7" x14ac:dyDescent="0.25">
      <c r="A1522">
        <v>1520</v>
      </c>
      <c r="B1522">
        <v>6230062</v>
      </c>
      <c r="C1522">
        <v>0</v>
      </c>
      <c r="D1522">
        <f t="shared" si="92"/>
        <v>5.9414501190185547</v>
      </c>
      <c r="E1522">
        <f t="shared" si="93"/>
        <v>12.869567044805533</v>
      </c>
      <c r="F1522">
        <f t="shared" si="94"/>
        <v>643.47835224027665</v>
      </c>
      <c r="G1522">
        <f t="shared" si="95"/>
        <v>10.72463920400461</v>
      </c>
    </row>
    <row r="1523" spans="1:7" x14ac:dyDescent="0.25">
      <c r="A1523">
        <v>1521</v>
      </c>
      <c r="B1523">
        <v>4349918</v>
      </c>
      <c r="C1523">
        <v>1</v>
      </c>
      <c r="D1523">
        <f t="shared" si="92"/>
        <v>4.1484050750732422</v>
      </c>
      <c r="E1523">
        <f t="shared" si="93"/>
        <v>8.9857149640575642</v>
      </c>
      <c r="F1523">
        <f t="shared" si="94"/>
        <v>449.28574820287821</v>
      </c>
      <c r="G1523">
        <f t="shared" si="95"/>
        <v>7.4880958033813032</v>
      </c>
    </row>
    <row r="1524" spans="1:7" x14ac:dyDescent="0.25">
      <c r="A1524">
        <v>1522</v>
      </c>
      <c r="B1524">
        <v>16839868</v>
      </c>
      <c r="C1524">
        <v>1</v>
      </c>
      <c r="D1524">
        <f t="shared" si="92"/>
        <v>16.059749603271484</v>
      </c>
      <c r="E1524">
        <f t="shared" si="93"/>
        <v>34.786461234523074</v>
      </c>
      <c r="F1524">
        <f t="shared" si="94"/>
        <v>1739.3230617261538</v>
      </c>
      <c r="G1524">
        <f t="shared" si="95"/>
        <v>28.988717695435898</v>
      </c>
    </row>
    <row r="1525" spans="1:7" x14ac:dyDescent="0.25">
      <c r="A1525">
        <v>1523</v>
      </c>
      <c r="B1525">
        <v>1187689</v>
      </c>
      <c r="C1525">
        <v>0</v>
      </c>
      <c r="D1525">
        <f t="shared" si="92"/>
        <v>1.1326684951782227</v>
      </c>
      <c r="E1525">
        <f t="shared" si="93"/>
        <v>2.4534335635629376</v>
      </c>
      <c r="F1525">
        <f t="shared" si="94"/>
        <v>122.67167817814688</v>
      </c>
      <c r="G1525">
        <f t="shared" si="95"/>
        <v>2.0445279696357814</v>
      </c>
    </row>
    <row r="1526" spans="1:7" x14ac:dyDescent="0.25">
      <c r="A1526">
        <v>1524</v>
      </c>
      <c r="B1526">
        <v>1305070</v>
      </c>
      <c r="C1526">
        <v>0</v>
      </c>
      <c r="D1526">
        <f t="shared" si="92"/>
        <v>1.2446117401123047</v>
      </c>
      <c r="E1526">
        <f t="shared" si="93"/>
        <v>2.6959099063804435</v>
      </c>
      <c r="F1526">
        <f t="shared" si="94"/>
        <v>134.79549531902217</v>
      </c>
      <c r="G1526">
        <f t="shared" si="95"/>
        <v>2.2465915886503693</v>
      </c>
    </row>
    <row r="1527" spans="1:7" x14ac:dyDescent="0.25">
      <c r="A1527">
        <v>1525</v>
      </c>
      <c r="B1527">
        <v>25027017</v>
      </c>
      <c r="C1527">
        <v>0</v>
      </c>
      <c r="D1527">
        <f t="shared" si="92"/>
        <v>23.867623329162598</v>
      </c>
      <c r="E1527">
        <f t="shared" si="93"/>
        <v>51.698823095659058</v>
      </c>
      <c r="F1527">
        <f t="shared" si="94"/>
        <v>2584.9411547829527</v>
      </c>
      <c r="G1527">
        <f t="shared" si="95"/>
        <v>43.082352579715881</v>
      </c>
    </row>
    <row r="1528" spans="1:7" x14ac:dyDescent="0.25">
      <c r="A1528">
        <v>1526</v>
      </c>
      <c r="B1528">
        <v>3787567</v>
      </c>
      <c r="C1528">
        <v>1</v>
      </c>
      <c r="D1528">
        <f t="shared" si="92"/>
        <v>3.6121053695678711</v>
      </c>
      <c r="E1528">
        <f t="shared" si="93"/>
        <v>7.824054952132574</v>
      </c>
      <c r="F1528">
        <f t="shared" si="94"/>
        <v>391.20274760662869</v>
      </c>
      <c r="G1528">
        <f t="shared" si="95"/>
        <v>6.5200457934438116</v>
      </c>
    </row>
    <row r="1529" spans="1:7" x14ac:dyDescent="0.25">
      <c r="A1529">
        <v>1527</v>
      </c>
      <c r="B1529">
        <v>10536243</v>
      </c>
      <c r="C1529">
        <v>1</v>
      </c>
      <c r="D1529">
        <f t="shared" si="92"/>
        <v>10.048144340515137</v>
      </c>
      <c r="E1529">
        <f t="shared" si="93"/>
        <v>21.764933589563473</v>
      </c>
      <c r="F1529">
        <f t="shared" si="94"/>
        <v>1088.2466794781737</v>
      </c>
      <c r="G1529">
        <f t="shared" si="95"/>
        <v>18.137444657969564</v>
      </c>
    </row>
    <row r="1530" spans="1:7" x14ac:dyDescent="0.25">
      <c r="A1530">
        <v>1528</v>
      </c>
      <c r="B1530">
        <v>800806</v>
      </c>
      <c r="C1530">
        <v>0</v>
      </c>
      <c r="D1530">
        <f t="shared" si="92"/>
        <v>0.76370811462402344</v>
      </c>
      <c r="E1530">
        <f t="shared" si="93"/>
        <v>1.6542414035177404</v>
      </c>
      <c r="F1530">
        <f t="shared" si="94"/>
        <v>82.712070175887021</v>
      </c>
      <c r="G1530">
        <f t="shared" si="95"/>
        <v>1.3785345029314504</v>
      </c>
    </row>
    <row r="1531" spans="1:7" x14ac:dyDescent="0.25">
      <c r="A1531">
        <v>1529</v>
      </c>
      <c r="B1531">
        <v>3482425</v>
      </c>
      <c r="C1531">
        <v>0</v>
      </c>
      <c r="D1531">
        <f t="shared" si="92"/>
        <v>3.3210992813110352</v>
      </c>
      <c r="E1531">
        <f t="shared" si="93"/>
        <v>7.1937168548253467</v>
      </c>
      <c r="F1531">
        <f t="shared" si="94"/>
        <v>359.68584274126732</v>
      </c>
      <c r="G1531">
        <f t="shared" si="95"/>
        <v>5.9947640456877886</v>
      </c>
    </row>
    <row r="1532" spans="1:7" x14ac:dyDescent="0.25">
      <c r="A1532">
        <v>1530</v>
      </c>
      <c r="B1532">
        <v>24671229</v>
      </c>
      <c r="C1532">
        <v>0</v>
      </c>
      <c r="D1532">
        <f t="shared" si="92"/>
        <v>23.528317451477051</v>
      </c>
      <c r="E1532">
        <f t="shared" si="93"/>
        <v>50.963864515834771</v>
      </c>
      <c r="F1532">
        <f t="shared" si="94"/>
        <v>2548.1932257917388</v>
      </c>
      <c r="G1532">
        <f t="shared" si="95"/>
        <v>42.469887096528979</v>
      </c>
    </row>
    <row r="1533" spans="1:7" x14ac:dyDescent="0.25">
      <c r="A1533">
        <v>1531</v>
      </c>
      <c r="B1533">
        <v>24495145</v>
      </c>
      <c r="C1533">
        <v>0</v>
      </c>
      <c r="D1533">
        <f t="shared" si="92"/>
        <v>23.360390663146973</v>
      </c>
      <c r="E1533">
        <f t="shared" si="93"/>
        <v>50.600124180101744</v>
      </c>
      <c r="F1533">
        <f t="shared" si="94"/>
        <v>2530.0062090050874</v>
      </c>
      <c r="G1533">
        <f t="shared" si="95"/>
        <v>42.166770150084787</v>
      </c>
    </row>
    <row r="1534" spans="1:7" x14ac:dyDescent="0.25">
      <c r="A1534">
        <v>1532</v>
      </c>
      <c r="B1534">
        <v>13848473</v>
      </c>
      <c r="C1534">
        <v>1</v>
      </c>
      <c r="D1534">
        <f t="shared" si="92"/>
        <v>13.20693302154541</v>
      </c>
      <c r="E1534">
        <f t="shared" si="93"/>
        <v>28.60707513692147</v>
      </c>
      <c r="F1534">
        <f t="shared" si="94"/>
        <v>1430.3537568460736</v>
      </c>
      <c r="G1534">
        <f t="shared" si="95"/>
        <v>23.839229280767892</v>
      </c>
    </row>
    <row r="1535" spans="1:7" x14ac:dyDescent="0.25">
      <c r="A1535">
        <v>1533</v>
      </c>
      <c r="B1535">
        <v>1215316</v>
      </c>
      <c r="C1535">
        <v>0</v>
      </c>
      <c r="D1535">
        <f t="shared" si="92"/>
        <v>1.1590156555175781</v>
      </c>
      <c r="E1535">
        <f t="shared" si="93"/>
        <v>2.510503224947823</v>
      </c>
      <c r="F1535">
        <f t="shared" si="94"/>
        <v>125.52516124739115</v>
      </c>
      <c r="G1535">
        <f t="shared" si="95"/>
        <v>2.0920860207898526</v>
      </c>
    </row>
    <row r="1536" spans="1:7" x14ac:dyDescent="0.25">
      <c r="A1536">
        <v>1534</v>
      </c>
      <c r="B1536">
        <v>9482069</v>
      </c>
      <c r="C1536">
        <v>1</v>
      </c>
      <c r="D1536">
        <f t="shared" si="92"/>
        <v>9.0428056716918945</v>
      </c>
      <c r="E1536">
        <f t="shared" si="93"/>
        <v>19.587304704025765</v>
      </c>
      <c r="F1536">
        <f t="shared" si="94"/>
        <v>979.36523520128821</v>
      </c>
      <c r="G1536">
        <f t="shared" si="95"/>
        <v>16.322753920021469</v>
      </c>
    </row>
    <row r="1537" spans="1:7" x14ac:dyDescent="0.25">
      <c r="A1537">
        <v>1535</v>
      </c>
      <c r="B1537">
        <v>23332284</v>
      </c>
      <c r="C1537">
        <v>1</v>
      </c>
      <c r="D1537">
        <f t="shared" si="92"/>
        <v>22.251399993896484</v>
      </c>
      <c r="E1537">
        <f t="shared" si="93"/>
        <v>48.197978326129572</v>
      </c>
      <c r="F1537">
        <f t="shared" si="94"/>
        <v>2409.8989163064784</v>
      </c>
      <c r="G1537">
        <f t="shared" si="95"/>
        <v>40.164981938441308</v>
      </c>
    </row>
    <row r="1538" spans="1:7" x14ac:dyDescent="0.25">
      <c r="A1538">
        <v>1536</v>
      </c>
      <c r="B1538">
        <v>1541428</v>
      </c>
      <c r="C1538">
        <v>1</v>
      </c>
      <c r="D1538">
        <f t="shared" si="92"/>
        <v>1.4700202941894531</v>
      </c>
      <c r="E1538">
        <f t="shared" si="93"/>
        <v>3.1841594819988153</v>
      </c>
      <c r="F1538">
        <f t="shared" si="94"/>
        <v>159.20797409994077</v>
      </c>
      <c r="G1538">
        <f t="shared" si="95"/>
        <v>2.653466234999013</v>
      </c>
    </row>
    <row r="1539" spans="1:7" x14ac:dyDescent="0.25">
      <c r="A1539">
        <v>1537</v>
      </c>
      <c r="B1539">
        <v>5594782</v>
      </c>
      <c r="C1539">
        <v>0</v>
      </c>
      <c r="D1539">
        <f t="shared" ref="D1539:D1602" si="96">B1539/(1024*1024)</f>
        <v>5.3355998992919922</v>
      </c>
      <c r="E1539">
        <f t="shared" ref="E1539:E1602" si="97">(D1539/27.7)*60</f>
        <v>11.557256099549441</v>
      </c>
      <c r="F1539">
        <f t="shared" ref="F1539:F1602" si="98">E1539*$F$1</f>
        <v>577.86280497747202</v>
      </c>
      <c r="G1539">
        <f t="shared" ref="G1539:G1602" si="99">F1539/60</f>
        <v>9.6310467496245344</v>
      </c>
    </row>
    <row r="1540" spans="1:7" x14ac:dyDescent="0.25">
      <c r="A1540">
        <v>1538</v>
      </c>
      <c r="B1540">
        <v>12440024</v>
      </c>
      <c r="C1540">
        <v>1</v>
      </c>
      <c r="D1540">
        <f t="shared" si="96"/>
        <v>11.863731384277344</v>
      </c>
      <c r="E1540">
        <f t="shared" si="97"/>
        <v>25.697613106737929</v>
      </c>
      <c r="F1540">
        <f t="shared" si="98"/>
        <v>1284.8806553368966</v>
      </c>
      <c r="G1540">
        <f t="shared" si="99"/>
        <v>21.414677588948276</v>
      </c>
    </row>
    <row r="1541" spans="1:7" x14ac:dyDescent="0.25">
      <c r="A1541">
        <v>1539</v>
      </c>
      <c r="B1541">
        <v>3285564</v>
      </c>
      <c r="C1541">
        <v>1</v>
      </c>
      <c r="D1541">
        <f t="shared" si="96"/>
        <v>3.1333580017089844</v>
      </c>
      <c r="E1541">
        <f t="shared" si="97"/>
        <v>6.7870570434129629</v>
      </c>
      <c r="F1541">
        <f t="shared" si="98"/>
        <v>339.35285217064813</v>
      </c>
      <c r="G1541">
        <f t="shared" si="99"/>
        <v>5.6558808695108018</v>
      </c>
    </row>
    <row r="1542" spans="1:7" x14ac:dyDescent="0.25">
      <c r="A1542">
        <v>1540</v>
      </c>
      <c r="B1542">
        <v>23468618</v>
      </c>
      <c r="C1542">
        <v>0</v>
      </c>
      <c r="D1542">
        <f t="shared" si="96"/>
        <v>22.381418228149414</v>
      </c>
      <c r="E1542">
        <f t="shared" si="97"/>
        <v>48.479606270359746</v>
      </c>
      <c r="F1542">
        <f t="shared" si="98"/>
        <v>2423.9803135179873</v>
      </c>
      <c r="G1542">
        <f t="shared" si="99"/>
        <v>40.399671891966456</v>
      </c>
    </row>
    <row r="1543" spans="1:7" x14ac:dyDescent="0.25">
      <c r="A1543">
        <v>1541</v>
      </c>
      <c r="B1543">
        <v>13119781</v>
      </c>
      <c r="C1543">
        <v>1</v>
      </c>
      <c r="D1543">
        <f t="shared" si="96"/>
        <v>12.511998176574707</v>
      </c>
      <c r="E1543">
        <f t="shared" si="97"/>
        <v>27.101801104493951</v>
      </c>
      <c r="F1543">
        <f t="shared" si="98"/>
        <v>1355.0900552246976</v>
      </c>
      <c r="G1543">
        <f t="shared" si="99"/>
        <v>22.584834253744962</v>
      </c>
    </row>
    <row r="1544" spans="1:7" x14ac:dyDescent="0.25">
      <c r="A1544">
        <v>1542</v>
      </c>
      <c r="B1544">
        <v>3544729</v>
      </c>
      <c r="C1544">
        <v>0</v>
      </c>
      <c r="D1544">
        <f t="shared" si="96"/>
        <v>3.3805170059204102</v>
      </c>
      <c r="E1544">
        <f t="shared" si="97"/>
        <v>7.3224195074088305</v>
      </c>
      <c r="F1544">
        <f t="shared" si="98"/>
        <v>366.1209753704415</v>
      </c>
      <c r="G1544">
        <f t="shared" si="99"/>
        <v>6.102016256174025</v>
      </c>
    </row>
    <row r="1545" spans="1:7" x14ac:dyDescent="0.25">
      <c r="A1545">
        <v>1543</v>
      </c>
      <c r="B1545">
        <v>9207033</v>
      </c>
      <c r="C1545">
        <v>0</v>
      </c>
      <c r="D1545">
        <f t="shared" si="96"/>
        <v>8.7805109024047852</v>
      </c>
      <c r="E1545">
        <f t="shared" si="97"/>
        <v>19.019157189324442</v>
      </c>
      <c r="F1545">
        <f t="shared" si="98"/>
        <v>950.95785946622209</v>
      </c>
      <c r="G1545">
        <f t="shared" si="99"/>
        <v>15.849297657770368</v>
      </c>
    </row>
    <row r="1546" spans="1:7" x14ac:dyDescent="0.25">
      <c r="A1546">
        <v>1544</v>
      </c>
      <c r="B1546">
        <v>10824581</v>
      </c>
      <c r="C1546">
        <v>0</v>
      </c>
      <c r="D1546">
        <f t="shared" si="96"/>
        <v>10.323124885559082</v>
      </c>
      <c r="E1546">
        <f t="shared" si="97"/>
        <v>22.360559318900542</v>
      </c>
      <c r="F1546">
        <f t="shared" si="98"/>
        <v>1118.0279659450271</v>
      </c>
      <c r="G1546">
        <f t="shared" si="99"/>
        <v>18.633799432417117</v>
      </c>
    </row>
    <row r="1547" spans="1:7" x14ac:dyDescent="0.25">
      <c r="A1547">
        <v>1545</v>
      </c>
      <c r="B1547">
        <v>17733156</v>
      </c>
      <c r="C1547">
        <v>1</v>
      </c>
      <c r="D1547">
        <f t="shared" si="96"/>
        <v>16.911655426025391</v>
      </c>
      <c r="E1547">
        <f t="shared" si="97"/>
        <v>36.631744605109155</v>
      </c>
      <c r="F1547">
        <f t="shared" si="98"/>
        <v>1831.5872302554578</v>
      </c>
      <c r="G1547">
        <f t="shared" si="99"/>
        <v>30.526453837590964</v>
      </c>
    </row>
    <row r="1548" spans="1:7" x14ac:dyDescent="0.25">
      <c r="A1548">
        <v>1546</v>
      </c>
      <c r="B1548">
        <v>20310786</v>
      </c>
      <c r="C1548">
        <v>0</v>
      </c>
      <c r="D1548">
        <f t="shared" si="96"/>
        <v>19.369874954223633</v>
      </c>
      <c r="E1548">
        <f t="shared" si="97"/>
        <v>41.956407843083682</v>
      </c>
      <c r="F1548">
        <f t="shared" si="98"/>
        <v>2097.820392154184</v>
      </c>
      <c r="G1548">
        <f t="shared" si="99"/>
        <v>34.96367320256973</v>
      </c>
    </row>
    <row r="1549" spans="1:7" x14ac:dyDescent="0.25">
      <c r="A1549">
        <v>1547</v>
      </c>
      <c r="B1549">
        <v>3010552</v>
      </c>
      <c r="C1549">
        <v>1</v>
      </c>
      <c r="D1549">
        <f t="shared" si="96"/>
        <v>2.8710861206054687</v>
      </c>
      <c r="E1549">
        <f t="shared" si="97"/>
        <v>6.2189591060046254</v>
      </c>
      <c r="F1549">
        <f t="shared" si="98"/>
        <v>310.94795530023129</v>
      </c>
      <c r="G1549">
        <f t="shared" si="99"/>
        <v>5.1824659216705218</v>
      </c>
    </row>
    <row r="1550" spans="1:7" x14ac:dyDescent="0.25">
      <c r="A1550">
        <v>1548</v>
      </c>
      <c r="B1550">
        <v>6685110</v>
      </c>
      <c r="C1550">
        <v>0</v>
      </c>
      <c r="D1550">
        <f t="shared" si="96"/>
        <v>6.3754177093505859</v>
      </c>
      <c r="E1550">
        <f t="shared" si="97"/>
        <v>13.809569045524736</v>
      </c>
      <c r="F1550">
        <f t="shared" si="98"/>
        <v>690.47845227623679</v>
      </c>
      <c r="G1550">
        <f t="shared" si="99"/>
        <v>11.507974204603947</v>
      </c>
    </row>
    <row r="1551" spans="1:7" x14ac:dyDescent="0.25">
      <c r="A1551">
        <v>1549</v>
      </c>
      <c r="B1551">
        <v>3682534</v>
      </c>
      <c r="C1551">
        <v>0</v>
      </c>
      <c r="D1551">
        <f t="shared" si="96"/>
        <v>3.5119380950927734</v>
      </c>
      <c r="E1551">
        <f t="shared" si="97"/>
        <v>7.6070861265547443</v>
      </c>
      <c r="F1551">
        <f t="shared" si="98"/>
        <v>380.35430632773722</v>
      </c>
      <c r="G1551">
        <f t="shared" si="99"/>
        <v>6.3392384387956202</v>
      </c>
    </row>
    <row r="1552" spans="1:7" x14ac:dyDescent="0.25">
      <c r="A1552">
        <v>1550</v>
      </c>
      <c r="B1552">
        <v>2948693</v>
      </c>
      <c r="C1552">
        <v>1</v>
      </c>
      <c r="D1552">
        <f t="shared" si="96"/>
        <v>2.8120927810668945</v>
      </c>
      <c r="E1552">
        <f t="shared" si="97"/>
        <v>6.091175699061866</v>
      </c>
      <c r="F1552">
        <f t="shared" si="98"/>
        <v>304.55878495309332</v>
      </c>
      <c r="G1552">
        <f t="shared" si="99"/>
        <v>5.0759797492182219</v>
      </c>
    </row>
    <row r="1553" spans="1:7" x14ac:dyDescent="0.25">
      <c r="A1553">
        <v>1551</v>
      </c>
      <c r="B1553">
        <v>6805752</v>
      </c>
      <c r="C1553">
        <v>0</v>
      </c>
      <c r="D1553">
        <f t="shared" si="96"/>
        <v>6.4904708862304687</v>
      </c>
      <c r="E1553">
        <f t="shared" si="97"/>
        <v>14.058781703026286</v>
      </c>
      <c r="F1553">
        <f t="shared" si="98"/>
        <v>702.93908515131432</v>
      </c>
      <c r="G1553">
        <f t="shared" si="99"/>
        <v>11.715651419188571</v>
      </c>
    </row>
    <row r="1554" spans="1:7" x14ac:dyDescent="0.25">
      <c r="A1554">
        <v>1552</v>
      </c>
      <c r="B1554">
        <v>4438023</v>
      </c>
      <c r="C1554">
        <v>1</v>
      </c>
      <c r="D1554">
        <f t="shared" si="96"/>
        <v>4.2324285507202148</v>
      </c>
      <c r="E1554">
        <f t="shared" si="97"/>
        <v>9.167715272318155</v>
      </c>
      <c r="F1554">
        <f t="shared" si="98"/>
        <v>458.38576361590776</v>
      </c>
      <c r="G1554">
        <f t="shared" si="99"/>
        <v>7.6397627269317958</v>
      </c>
    </row>
    <row r="1555" spans="1:7" x14ac:dyDescent="0.25">
      <c r="A1555">
        <v>1553</v>
      </c>
      <c r="B1555">
        <v>5071704</v>
      </c>
      <c r="C1555">
        <v>0</v>
      </c>
      <c r="D1555">
        <f t="shared" si="96"/>
        <v>4.8367538452148437</v>
      </c>
      <c r="E1555">
        <f t="shared" si="97"/>
        <v>10.476723130429265</v>
      </c>
      <c r="F1555">
        <f t="shared" si="98"/>
        <v>523.83615652146329</v>
      </c>
      <c r="G1555">
        <f t="shared" si="99"/>
        <v>8.7306026086910542</v>
      </c>
    </row>
    <row r="1556" spans="1:7" x14ac:dyDescent="0.25">
      <c r="A1556">
        <v>1554</v>
      </c>
      <c r="B1556">
        <v>3424476</v>
      </c>
      <c r="C1556">
        <v>1</v>
      </c>
      <c r="D1556">
        <f t="shared" si="96"/>
        <v>3.2658348083496094</v>
      </c>
      <c r="E1556">
        <f t="shared" si="97"/>
        <v>7.0740104151977103</v>
      </c>
      <c r="F1556">
        <f t="shared" si="98"/>
        <v>353.70052075988553</v>
      </c>
      <c r="G1556">
        <f t="shared" si="99"/>
        <v>5.8950086793314256</v>
      </c>
    </row>
    <row r="1557" spans="1:7" x14ac:dyDescent="0.25">
      <c r="A1557">
        <v>1555</v>
      </c>
      <c r="B1557">
        <v>15454888</v>
      </c>
      <c r="C1557">
        <v>1</v>
      </c>
      <c r="D1557">
        <f t="shared" si="96"/>
        <v>14.738929748535156</v>
      </c>
      <c r="E1557">
        <f t="shared" si="97"/>
        <v>31.925479599715143</v>
      </c>
      <c r="F1557">
        <f t="shared" si="98"/>
        <v>1596.273979985757</v>
      </c>
      <c r="G1557">
        <f t="shared" si="99"/>
        <v>26.604566333095949</v>
      </c>
    </row>
    <row r="1558" spans="1:7" x14ac:dyDescent="0.25">
      <c r="A1558">
        <v>1556</v>
      </c>
      <c r="B1558">
        <v>6772925</v>
      </c>
      <c r="C1558">
        <v>0</v>
      </c>
      <c r="D1558">
        <f t="shared" si="96"/>
        <v>6.4591646194458008</v>
      </c>
      <c r="E1558">
        <f t="shared" si="97"/>
        <v>13.99097029482845</v>
      </c>
      <c r="F1558">
        <f t="shared" si="98"/>
        <v>699.54851474142254</v>
      </c>
      <c r="G1558">
        <f t="shared" si="99"/>
        <v>11.659141912357041</v>
      </c>
    </row>
    <row r="1559" spans="1:7" x14ac:dyDescent="0.25">
      <c r="A1559">
        <v>1557</v>
      </c>
      <c r="B1559">
        <v>10462257</v>
      </c>
      <c r="C1559">
        <v>0</v>
      </c>
      <c r="D1559">
        <f t="shared" si="96"/>
        <v>9.9775857925415039</v>
      </c>
      <c r="E1559">
        <f t="shared" si="97"/>
        <v>21.612099189620587</v>
      </c>
      <c r="F1559">
        <f t="shared" si="98"/>
        <v>1080.6049594810293</v>
      </c>
      <c r="G1559">
        <f t="shared" si="99"/>
        <v>18.010082658017154</v>
      </c>
    </row>
    <row r="1560" spans="1:7" x14ac:dyDescent="0.25">
      <c r="A1560">
        <v>1558</v>
      </c>
      <c r="B1560">
        <v>11218421</v>
      </c>
      <c r="C1560">
        <v>1</v>
      </c>
      <c r="D1560">
        <f t="shared" si="96"/>
        <v>10.69871997833252</v>
      </c>
      <c r="E1560">
        <f t="shared" si="97"/>
        <v>23.174122696749141</v>
      </c>
      <c r="F1560">
        <f t="shared" si="98"/>
        <v>1158.7061348374571</v>
      </c>
      <c r="G1560">
        <f t="shared" si="99"/>
        <v>19.311768913957618</v>
      </c>
    </row>
    <row r="1561" spans="1:7" x14ac:dyDescent="0.25">
      <c r="A1561">
        <v>1559</v>
      </c>
      <c r="B1561">
        <v>25329769</v>
      </c>
      <c r="C1561">
        <v>0</v>
      </c>
      <c r="D1561">
        <f t="shared" si="96"/>
        <v>24.156350135803223</v>
      </c>
      <c r="E1561">
        <f t="shared" si="97"/>
        <v>52.324224120873403</v>
      </c>
      <c r="F1561">
        <f t="shared" si="98"/>
        <v>2616.2112060436702</v>
      </c>
      <c r="G1561">
        <f t="shared" si="99"/>
        <v>43.603520100727835</v>
      </c>
    </row>
    <row r="1562" spans="1:7" x14ac:dyDescent="0.25">
      <c r="A1562">
        <v>1560</v>
      </c>
      <c r="B1562">
        <v>1615639</v>
      </c>
      <c r="C1562">
        <v>0</v>
      </c>
      <c r="D1562">
        <f t="shared" si="96"/>
        <v>1.5407934188842773</v>
      </c>
      <c r="E1562">
        <f t="shared" si="97"/>
        <v>3.3374586690634169</v>
      </c>
      <c r="F1562">
        <f t="shared" si="98"/>
        <v>166.87293345317084</v>
      </c>
      <c r="G1562">
        <f t="shared" si="99"/>
        <v>2.7812155575528474</v>
      </c>
    </row>
    <row r="1563" spans="1:7" x14ac:dyDescent="0.25">
      <c r="A1563">
        <v>1561</v>
      </c>
      <c r="B1563">
        <v>20790243</v>
      </c>
      <c r="C1563">
        <v>0</v>
      </c>
      <c r="D1563">
        <f t="shared" si="96"/>
        <v>19.827120780944824</v>
      </c>
      <c r="E1563">
        <f t="shared" si="97"/>
        <v>42.946832016486987</v>
      </c>
      <c r="F1563">
        <f t="shared" si="98"/>
        <v>2147.3416008243494</v>
      </c>
      <c r="G1563">
        <f t="shared" si="99"/>
        <v>35.789026680405826</v>
      </c>
    </row>
    <row r="1564" spans="1:7" x14ac:dyDescent="0.25">
      <c r="A1564">
        <v>1562</v>
      </c>
      <c r="B1564">
        <v>912990</v>
      </c>
      <c r="C1564">
        <v>1</v>
      </c>
      <c r="D1564">
        <f t="shared" si="96"/>
        <v>0.87069511413574219</v>
      </c>
      <c r="E1564">
        <f t="shared" si="97"/>
        <v>1.8859821966839183</v>
      </c>
      <c r="F1564">
        <f t="shared" si="98"/>
        <v>94.299109834195917</v>
      </c>
      <c r="G1564">
        <f t="shared" si="99"/>
        <v>1.5716518305699319</v>
      </c>
    </row>
    <row r="1565" spans="1:7" x14ac:dyDescent="0.25">
      <c r="A1565">
        <v>1563</v>
      </c>
      <c r="B1565">
        <v>24118073</v>
      </c>
      <c r="C1565">
        <v>0</v>
      </c>
      <c r="D1565">
        <f t="shared" si="96"/>
        <v>23.000786781311035</v>
      </c>
      <c r="E1565">
        <f t="shared" si="97"/>
        <v>49.821198804283831</v>
      </c>
      <c r="F1565">
        <f t="shared" si="98"/>
        <v>2491.0599402141916</v>
      </c>
      <c r="G1565">
        <f t="shared" si="99"/>
        <v>41.517665670236525</v>
      </c>
    </row>
    <row r="1566" spans="1:7" x14ac:dyDescent="0.25">
      <c r="A1566">
        <v>1564</v>
      </c>
      <c r="B1566">
        <v>1949424</v>
      </c>
      <c r="C1566">
        <v>1</v>
      </c>
      <c r="D1566">
        <f t="shared" si="96"/>
        <v>1.8591156005859375</v>
      </c>
      <c r="E1566">
        <f t="shared" si="97"/>
        <v>4.0269651998251348</v>
      </c>
      <c r="F1566">
        <f t="shared" si="98"/>
        <v>201.34825999125673</v>
      </c>
      <c r="G1566">
        <f t="shared" si="99"/>
        <v>3.3558043331876122</v>
      </c>
    </row>
    <row r="1567" spans="1:7" x14ac:dyDescent="0.25">
      <c r="A1567">
        <v>1565</v>
      </c>
      <c r="B1567">
        <v>24594948</v>
      </c>
      <c r="C1567">
        <v>1</v>
      </c>
      <c r="D1567">
        <f t="shared" si="96"/>
        <v>23.455570220947266</v>
      </c>
      <c r="E1567">
        <f t="shared" si="97"/>
        <v>50.806289287250394</v>
      </c>
      <c r="F1567">
        <f t="shared" si="98"/>
        <v>2540.3144643625196</v>
      </c>
      <c r="G1567">
        <f t="shared" si="99"/>
        <v>42.338574406041992</v>
      </c>
    </row>
    <row r="1568" spans="1:7" x14ac:dyDescent="0.25">
      <c r="A1568">
        <v>1566</v>
      </c>
      <c r="B1568">
        <v>14858479</v>
      </c>
      <c r="C1568">
        <v>0</v>
      </c>
      <c r="D1568">
        <f t="shared" si="96"/>
        <v>14.170149803161621</v>
      </c>
      <c r="E1568">
        <f t="shared" si="97"/>
        <v>30.6934652776064</v>
      </c>
      <c r="F1568">
        <f t="shared" si="98"/>
        <v>1534.6732638803201</v>
      </c>
      <c r="G1568">
        <f t="shared" si="99"/>
        <v>25.577887731338667</v>
      </c>
    </row>
    <row r="1569" spans="1:7" x14ac:dyDescent="0.25">
      <c r="A1569">
        <v>1567</v>
      </c>
      <c r="B1569">
        <v>12354961</v>
      </c>
      <c r="C1569">
        <v>1</v>
      </c>
      <c r="D1569">
        <f t="shared" si="96"/>
        <v>11.782608985900879</v>
      </c>
      <c r="E1569">
        <f t="shared" si="97"/>
        <v>25.521896720362914</v>
      </c>
      <c r="F1569">
        <f t="shared" si="98"/>
        <v>1276.0948360181458</v>
      </c>
      <c r="G1569">
        <f t="shared" si="99"/>
        <v>21.268247266969095</v>
      </c>
    </row>
    <row r="1570" spans="1:7" x14ac:dyDescent="0.25">
      <c r="A1570">
        <v>1568</v>
      </c>
      <c r="B1570">
        <v>21132655</v>
      </c>
      <c r="C1570">
        <v>1</v>
      </c>
      <c r="D1570">
        <f t="shared" si="96"/>
        <v>20.153670310974121</v>
      </c>
      <c r="E1570">
        <f t="shared" si="97"/>
        <v>43.654159518355499</v>
      </c>
      <c r="F1570">
        <f t="shared" si="98"/>
        <v>2182.707975917775</v>
      </c>
      <c r="G1570">
        <f t="shared" si="99"/>
        <v>36.378466265296247</v>
      </c>
    </row>
    <row r="1571" spans="1:7" x14ac:dyDescent="0.25">
      <c r="A1571">
        <v>1569</v>
      </c>
      <c r="B1571">
        <v>24078125</v>
      </c>
      <c r="C1571">
        <v>1</v>
      </c>
      <c r="D1571">
        <f t="shared" si="96"/>
        <v>22.962689399719238</v>
      </c>
      <c r="E1571">
        <f t="shared" si="97"/>
        <v>49.738677400113872</v>
      </c>
      <c r="F1571">
        <f t="shared" si="98"/>
        <v>2486.9338700056937</v>
      </c>
      <c r="G1571">
        <f t="shared" si="99"/>
        <v>41.448897833428227</v>
      </c>
    </row>
    <row r="1572" spans="1:7" x14ac:dyDescent="0.25">
      <c r="A1572">
        <v>1570</v>
      </c>
      <c r="B1572">
        <v>21716013</v>
      </c>
      <c r="C1572">
        <v>1</v>
      </c>
      <c r="D1572">
        <f t="shared" si="96"/>
        <v>20.710003852844238</v>
      </c>
      <c r="E1572">
        <f t="shared" si="97"/>
        <v>44.859214121684275</v>
      </c>
      <c r="F1572">
        <f t="shared" si="98"/>
        <v>2242.9607060842136</v>
      </c>
      <c r="G1572">
        <f t="shared" si="99"/>
        <v>37.382678434736896</v>
      </c>
    </row>
    <row r="1573" spans="1:7" x14ac:dyDescent="0.25">
      <c r="A1573">
        <v>1571</v>
      </c>
      <c r="B1573">
        <v>22951377</v>
      </c>
      <c r="C1573">
        <v>1</v>
      </c>
      <c r="D1573">
        <f t="shared" si="96"/>
        <v>21.888138771057129</v>
      </c>
      <c r="E1573">
        <f t="shared" si="97"/>
        <v>47.411130912037102</v>
      </c>
      <c r="F1573">
        <f t="shared" si="98"/>
        <v>2370.5565456018553</v>
      </c>
      <c r="G1573">
        <f t="shared" si="99"/>
        <v>39.509275760030924</v>
      </c>
    </row>
    <row r="1574" spans="1:7" x14ac:dyDescent="0.25">
      <c r="A1574">
        <v>1572</v>
      </c>
      <c r="B1574">
        <v>12070220</v>
      </c>
      <c r="C1574">
        <v>1</v>
      </c>
      <c r="D1574">
        <f t="shared" si="96"/>
        <v>11.511058807373047</v>
      </c>
      <c r="E1574">
        <f t="shared" si="97"/>
        <v>24.933701387811656</v>
      </c>
      <c r="F1574">
        <f t="shared" si="98"/>
        <v>1246.6850693905828</v>
      </c>
      <c r="G1574">
        <f t="shared" si="99"/>
        <v>20.778084489843046</v>
      </c>
    </row>
    <row r="1575" spans="1:7" x14ac:dyDescent="0.25">
      <c r="A1575">
        <v>1573</v>
      </c>
      <c r="B1575">
        <v>23145737</v>
      </c>
      <c r="C1575">
        <v>0</v>
      </c>
      <c r="D1575">
        <f t="shared" si="96"/>
        <v>22.073494911193848</v>
      </c>
      <c r="E1575">
        <f t="shared" si="97"/>
        <v>47.812624356376567</v>
      </c>
      <c r="F1575">
        <f t="shared" si="98"/>
        <v>2390.6312178188282</v>
      </c>
      <c r="G1575">
        <f t="shared" si="99"/>
        <v>39.843853630313802</v>
      </c>
    </row>
    <row r="1576" spans="1:7" x14ac:dyDescent="0.25">
      <c r="A1576">
        <v>1574</v>
      </c>
      <c r="B1576">
        <v>8120984</v>
      </c>
      <c r="C1576">
        <v>0</v>
      </c>
      <c r="D1576">
        <f t="shared" si="96"/>
        <v>7.7447738647460937</v>
      </c>
      <c r="E1576">
        <f t="shared" si="97"/>
        <v>16.775683461543885</v>
      </c>
      <c r="F1576">
        <f t="shared" si="98"/>
        <v>838.78417307719428</v>
      </c>
      <c r="G1576">
        <f t="shared" si="99"/>
        <v>13.979736217953239</v>
      </c>
    </row>
    <row r="1577" spans="1:7" x14ac:dyDescent="0.25">
      <c r="A1577">
        <v>1575</v>
      </c>
      <c r="B1577">
        <v>4275063</v>
      </c>
      <c r="C1577">
        <v>1</v>
      </c>
      <c r="D1577">
        <f t="shared" si="96"/>
        <v>4.0770177841186523</v>
      </c>
      <c r="E1577">
        <f t="shared" si="97"/>
        <v>8.8310854529645901</v>
      </c>
      <c r="F1577">
        <f t="shared" si="98"/>
        <v>441.55427264822953</v>
      </c>
      <c r="G1577">
        <f t="shared" si="99"/>
        <v>7.3592378774704921</v>
      </c>
    </row>
    <row r="1578" spans="1:7" x14ac:dyDescent="0.25">
      <c r="A1578">
        <v>1576</v>
      </c>
      <c r="B1578">
        <v>10001779</v>
      </c>
      <c r="C1578">
        <v>1</v>
      </c>
      <c r="D1578">
        <f t="shared" si="96"/>
        <v>9.5384397506713867</v>
      </c>
      <c r="E1578">
        <f t="shared" si="97"/>
        <v>20.660880326364016</v>
      </c>
      <c r="F1578">
        <f t="shared" si="98"/>
        <v>1033.0440163182009</v>
      </c>
      <c r="G1578">
        <f t="shared" si="99"/>
        <v>17.217400271970014</v>
      </c>
    </row>
    <row r="1579" spans="1:7" x14ac:dyDescent="0.25">
      <c r="A1579">
        <v>1577</v>
      </c>
      <c r="B1579">
        <v>2483771</v>
      </c>
      <c r="C1579">
        <v>0</v>
      </c>
      <c r="D1579">
        <f t="shared" si="96"/>
        <v>2.368708610534668</v>
      </c>
      <c r="E1579">
        <f t="shared" si="97"/>
        <v>5.130776773721303</v>
      </c>
      <c r="F1579">
        <f t="shared" si="98"/>
        <v>256.53883868606516</v>
      </c>
      <c r="G1579">
        <f t="shared" si="99"/>
        <v>4.2756473114344198</v>
      </c>
    </row>
    <row r="1580" spans="1:7" x14ac:dyDescent="0.25">
      <c r="A1580">
        <v>1578</v>
      </c>
      <c r="B1580">
        <v>17055248</v>
      </c>
      <c r="C1580">
        <v>0</v>
      </c>
      <c r="D1580">
        <f t="shared" si="96"/>
        <v>16.265151977539063</v>
      </c>
      <c r="E1580">
        <f t="shared" si="97"/>
        <v>35.23137612463335</v>
      </c>
      <c r="F1580">
        <f t="shared" si="98"/>
        <v>1761.5688062316674</v>
      </c>
      <c r="G1580">
        <f t="shared" si="99"/>
        <v>29.359480103861124</v>
      </c>
    </row>
    <row r="1581" spans="1:7" x14ac:dyDescent="0.25">
      <c r="A1581">
        <v>1579</v>
      </c>
      <c r="B1581">
        <v>19480659</v>
      </c>
      <c r="C1581">
        <v>0</v>
      </c>
      <c r="D1581">
        <f t="shared" si="96"/>
        <v>18.578204154968262</v>
      </c>
      <c r="E1581">
        <f t="shared" si="97"/>
        <v>40.241597447584681</v>
      </c>
      <c r="F1581">
        <f t="shared" si="98"/>
        <v>2012.0798723792341</v>
      </c>
      <c r="G1581">
        <f t="shared" si="99"/>
        <v>33.534664539653903</v>
      </c>
    </row>
    <row r="1582" spans="1:7" x14ac:dyDescent="0.25">
      <c r="A1582">
        <v>1580</v>
      </c>
      <c r="B1582">
        <v>16444076</v>
      </c>
      <c r="C1582">
        <v>1</v>
      </c>
      <c r="D1582">
        <f t="shared" si="96"/>
        <v>15.682292938232422</v>
      </c>
      <c r="E1582">
        <f t="shared" si="97"/>
        <v>33.968865570178536</v>
      </c>
      <c r="F1582">
        <f t="shared" si="98"/>
        <v>1698.4432785089268</v>
      </c>
      <c r="G1582">
        <f t="shared" si="99"/>
        <v>28.307387975148782</v>
      </c>
    </row>
    <row r="1583" spans="1:7" x14ac:dyDescent="0.25">
      <c r="A1583">
        <v>1581</v>
      </c>
      <c r="B1583">
        <v>17606355</v>
      </c>
      <c r="C1583">
        <v>0</v>
      </c>
      <c r="D1583">
        <f t="shared" si="96"/>
        <v>16.790728569030762</v>
      </c>
      <c r="E1583">
        <f t="shared" si="97"/>
        <v>36.369809174795876</v>
      </c>
      <c r="F1583">
        <f t="shared" si="98"/>
        <v>1818.4904587397937</v>
      </c>
      <c r="G1583">
        <f t="shared" si="99"/>
        <v>30.308174312329893</v>
      </c>
    </row>
    <row r="1584" spans="1:7" x14ac:dyDescent="0.25">
      <c r="A1584">
        <v>1582</v>
      </c>
      <c r="B1584">
        <v>4798790</v>
      </c>
      <c r="C1584">
        <v>0</v>
      </c>
      <c r="D1584">
        <f t="shared" si="96"/>
        <v>4.5764827728271484</v>
      </c>
      <c r="E1584">
        <f t="shared" si="97"/>
        <v>9.9129590747158467</v>
      </c>
      <c r="F1584">
        <f t="shared" si="98"/>
        <v>495.64795373579233</v>
      </c>
      <c r="G1584">
        <f t="shared" si="99"/>
        <v>8.2607992289298728</v>
      </c>
    </row>
    <row r="1585" spans="1:7" x14ac:dyDescent="0.25">
      <c r="A1585">
        <v>1583</v>
      </c>
      <c r="B1585">
        <v>4861588</v>
      </c>
      <c r="C1585">
        <v>0</v>
      </c>
      <c r="D1585">
        <f t="shared" si="96"/>
        <v>4.6363716125488281</v>
      </c>
      <c r="E1585">
        <f t="shared" si="97"/>
        <v>10.042682193246559</v>
      </c>
      <c r="F1585">
        <f t="shared" si="98"/>
        <v>502.13410966232794</v>
      </c>
      <c r="G1585">
        <f t="shared" si="99"/>
        <v>8.3689018277054661</v>
      </c>
    </row>
    <row r="1586" spans="1:7" x14ac:dyDescent="0.25">
      <c r="A1586">
        <v>1584</v>
      </c>
      <c r="B1586">
        <v>8836990</v>
      </c>
      <c r="C1586">
        <v>1</v>
      </c>
      <c r="D1586">
        <f t="shared" si="96"/>
        <v>8.4276103973388672</v>
      </c>
      <c r="E1586">
        <f t="shared" si="97"/>
        <v>18.254751763188882</v>
      </c>
      <c r="F1586">
        <f t="shared" si="98"/>
        <v>912.73758815944404</v>
      </c>
      <c r="G1586">
        <f t="shared" si="99"/>
        <v>15.212293135990734</v>
      </c>
    </row>
    <row r="1587" spans="1:7" x14ac:dyDescent="0.25">
      <c r="A1587">
        <v>1585</v>
      </c>
      <c r="B1587">
        <v>12248351</v>
      </c>
      <c r="C1587">
        <v>1</v>
      </c>
      <c r="D1587">
        <f t="shared" si="96"/>
        <v>11.680937767028809</v>
      </c>
      <c r="E1587">
        <f t="shared" si="97"/>
        <v>25.301670253492006</v>
      </c>
      <c r="F1587">
        <f t="shared" si="98"/>
        <v>1265.0835126746003</v>
      </c>
      <c r="G1587">
        <f t="shared" si="99"/>
        <v>21.084725211243338</v>
      </c>
    </row>
    <row r="1588" spans="1:7" x14ac:dyDescent="0.25">
      <c r="A1588">
        <v>1586</v>
      </c>
      <c r="B1588">
        <v>6837852</v>
      </c>
      <c r="C1588">
        <v>1</v>
      </c>
      <c r="D1588">
        <f t="shared" si="96"/>
        <v>6.5210838317871094</v>
      </c>
      <c r="E1588">
        <f t="shared" si="97"/>
        <v>14.125091332390852</v>
      </c>
      <c r="F1588">
        <f t="shared" si="98"/>
        <v>706.25456661954263</v>
      </c>
      <c r="G1588">
        <f t="shared" si="99"/>
        <v>11.770909443659043</v>
      </c>
    </row>
    <row r="1589" spans="1:7" x14ac:dyDescent="0.25">
      <c r="A1589">
        <v>1587</v>
      </c>
      <c r="B1589">
        <v>6073502</v>
      </c>
      <c r="C1589">
        <v>1</v>
      </c>
      <c r="D1589">
        <f t="shared" si="96"/>
        <v>5.7921428680419922</v>
      </c>
      <c r="E1589">
        <f t="shared" si="97"/>
        <v>12.546157836914063</v>
      </c>
      <c r="F1589">
        <f t="shared" si="98"/>
        <v>627.30789184570312</v>
      </c>
      <c r="G1589">
        <f t="shared" si="99"/>
        <v>10.455131530761719</v>
      </c>
    </row>
    <row r="1590" spans="1:7" x14ac:dyDescent="0.25">
      <c r="A1590">
        <v>1588</v>
      </c>
      <c r="B1590">
        <v>2118687</v>
      </c>
      <c r="C1590">
        <v>1</v>
      </c>
      <c r="D1590">
        <f t="shared" si="96"/>
        <v>2.0205373764038086</v>
      </c>
      <c r="E1590">
        <f t="shared" si="97"/>
        <v>4.3766152557483222</v>
      </c>
      <c r="F1590">
        <f t="shared" si="98"/>
        <v>218.83076278741612</v>
      </c>
      <c r="G1590">
        <f t="shared" si="99"/>
        <v>3.6471793797902685</v>
      </c>
    </row>
    <row r="1591" spans="1:7" x14ac:dyDescent="0.25">
      <c r="A1591">
        <v>1589</v>
      </c>
      <c r="B1591">
        <v>7239144</v>
      </c>
      <c r="C1591">
        <v>1</v>
      </c>
      <c r="D1591">
        <f t="shared" si="96"/>
        <v>6.9037857055664062</v>
      </c>
      <c r="E1591">
        <f t="shared" si="97"/>
        <v>14.954048459710627</v>
      </c>
      <c r="F1591">
        <f t="shared" si="98"/>
        <v>747.70242298553137</v>
      </c>
      <c r="G1591">
        <f t="shared" si="99"/>
        <v>12.461707049758855</v>
      </c>
    </row>
    <row r="1592" spans="1:7" x14ac:dyDescent="0.25">
      <c r="A1592">
        <v>1590</v>
      </c>
      <c r="B1592">
        <v>15042162</v>
      </c>
      <c r="C1592">
        <v>0</v>
      </c>
      <c r="D1592">
        <f t="shared" si="96"/>
        <v>14.34532356262207</v>
      </c>
      <c r="E1592">
        <f t="shared" si="97"/>
        <v>31.072903023730113</v>
      </c>
      <c r="F1592">
        <f t="shared" si="98"/>
        <v>1553.6451511865057</v>
      </c>
      <c r="G1592">
        <f t="shared" si="99"/>
        <v>25.894085853108429</v>
      </c>
    </row>
    <row r="1593" spans="1:7" x14ac:dyDescent="0.25">
      <c r="A1593">
        <v>1591</v>
      </c>
      <c r="B1593">
        <v>12282885</v>
      </c>
      <c r="C1593">
        <v>0</v>
      </c>
      <c r="D1593">
        <f t="shared" si="96"/>
        <v>11.713871955871582</v>
      </c>
      <c r="E1593">
        <f t="shared" si="97"/>
        <v>25.373007846653248</v>
      </c>
      <c r="F1593">
        <f t="shared" si="98"/>
        <v>1268.6503923326625</v>
      </c>
      <c r="G1593">
        <f t="shared" si="99"/>
        <v>21.144173205544373</v>
      </c>
    </row>
    <row r="1594" spans="1:7" x14ac:dyDescent="0.25">
      <c r="A1594">
        <v>1592</v>
      </c>
      <c r="B1594">
        <v>3781720</v>
      </c>
      <c r="C1594">
        <v>0</v>
      </c>
      <c r="D1594">
        <f t="shared" si="96"/>
        <v>3.6065292358398438</v>
      </c>
      <c r="E1594">
        <f t="shared" si="97"/>
        <v>7.8119766841296263</v>
      </c>
      <c r="F1594">
        <f t="shared" si="98"/>
        <v>390.59883420648134</v>
      </c>
      <c r="G1594">
        <f t="shared" si="99"/>
        <v>6.5099805701080227</v>
      </c>
    </row>
    <row r="1595" spans="1:7" x14ac:dyDescent="0.25">
      <c r="A1595">
        <v>1593</v>
      </c>
      <c r="B1595">
        <v>17560087</v>
      </c>
      <c r="C1595">
        <v>1</v>
      </c>
      <c r="D1595">
        <f t="shared" si="96"/>
        <v>16.746603965759277</v>
      </c>
      <c r="E1595">
        <f t="shared" si="97"/>
        <v>36.274232416807102</v>
      </c>
      <c r="F1595">
        <f t="shared" si="98"/>
        <v>1813.7116208403552</v>
      </c>
      <c r="G1595">
        <f t="shared" si="99"/>
        <v>30.22852701400592</v>
      </c>
    </row>
    <row r="1596" spans="1:7" x14ac:dyDescent="0.25">
      <c r="A1596">
        <v>1594</v>
      </c>
      <c r="B1596">
        <v>9222483</v>
      </c>
      <c r="C1596">
        <v>0</v>
      </c>
      <c r="D1596">
        <f t="shared" si="96"/>
        <v>8.7952451705932617</v>
      </c>
      <c r="E1596">
        <f t="shared" si="97"/>
        <v>19.051072571682155</v>
      </c>
      <c r="F1596">
        <f t="shared" si="98"/>
        <v>952.55362858410774</v>
      </c>
      <c r="G1596">
        <f t="shared" si="99"/>
        <v>15.875893809735128</v>
      </c>
    </row>
    <row r="1597" spans="1:7" x14ac:dyDescent="0.25">
      <c r="A1597">
        <v>1595</v>
      </c>
      <c r="B1597">
        <v>5946652</v>
      </c>
      <c r="C1597">
        <v>0</v>
      </c>
      <c r="D1597">
        <f t="shared" si="96"/>
        <v>5.6711692810058594</v>
      </c>
      <c r="E1597">
        <f t="shared" si="97"/>
        <v>12.28412118629428</v>
      </c>
      <c r="F1597">
        <f t="shared" si="98"/>
        <v>614.20605931471403</v>
      </c>
      <c r="G1597">
        <f t="shared" si="99"/>
        <v>10.236767655245234</v>
      </c>
    </row>
    <row r="1598" spans="1:7" x14ac:dyDescent="0.25">
      <c r="A1598">
        <v>1596</v>
      </c>
      <c r="B1598">
        <v>14142586</v>
      </c>
      <c r="C1598">
        <v>0</v>
      </c>
      <c r="D1598">
        <f t="shared" si="96"/>
        <v>13.487421035766602</v>
      </c>
      <c r="E1598">
        <f t="shared" si="97"/>
        <v>29.214630402382532</v>
      </c>
      <c r="F1598">
        <f t="shared" si="98"/>
        <v>1460.7315201191266</v>
      </c>
      <c r="G1598">
        <f t="shared" si="99"/>
        <v>24.345525335318776</v>
      </c>
    </row>
    <row r="1599" spans="1:7" x14ac:dyDescent="0.25">
      <c r="A1599">
        <v>1597</v>
      </c>
      <c r="B1599">
        <v>3010597</v>
      </c>
      <c r="C1599">
        <v>0</v>
      </c>
      <c r="D1599">
        <f t="shared" si="96"/>
        <v>2.871129035949707</v>
      </c>
      <c r="E1599">
        <f t="shared" si="97"/>
        <v>6.2190520634289683</v>
      </c>
      <c r="F1599">
        <f t="shared" si="98"/>
        <v>310.9526031714484</v>
      </c>
      <c r="G1599">
        <f t="shared" si="99"/>
        <v>5.1825433861908063</v>
      </c>
    </row>
    <row r="1600" spans="1:7" x14ac:dyDescent="0.25">
      <c r="A1600">
        <v>1598</v>
      </c>
      <c r="B1600">
        <v>3259489</v>
      </c>
      <c r="C1600">
        <v>1</v>
      </c>
      <c r="D1600">
        <f t="shared" si="96"/>
        <v>3.1084909439086914</v>
      </c>
      <c r="E1600">
        <f t="shared" si="97"/>
        <v>6.7331933803076351</v>
      </c>
      <c r="F1600">
        <f t="shared" si="98"/>
        <v>336.65966901538178</v>
      </c>
      <c r="G1600">
        <f t="shared" si="99"/>
        <v>5.6109944835896961</v>
      </c>
    </row>
    <row r="1601" spans="1:7" x14ac:dyDescent="0.25">
      <c r="A1601">
        <v>1599</v>
      </c>
      <c r="B1601">
        <v>2786521</v>
      </c>
      <c r="C1601">
        <v>0</v>
      </c>
      <c r="D1601">
        <f t="shared" si="96"/>
        <v>2.6574335098266602</v>
      </c>
      <c r="E1601">
        <f t="shared" si="97"/>
        <v>5.7561736674945703</v>
      </c>
      <c r="F1601">
        <f t="shared" si="98"/>
        <v>287.8086833747285</v>
      </c>
      <c r="G1601">
        <f t="shared" si="99"/>
        <v>4.7968113895788083</v>
      </c>
    </row>
    <row r="1602" spans="1:7" x14ac:dyDescent="0.25">
      <c r="A1602">
        <v>1600</v>
      </c>
      <c r="B1602">
        <v>24082783</v>
      </c>
      <c r="C1602">
        <v>1</v>
      </c>
      <c r="D1602">
        <f t="shared" si="96"/>
        <v>22.967131614685059</v>
      </c>
      <c r="E1602">
        <f t="shared" si="97"/>
        <v>49.74829952639363</v>
      </c>
      <c r="F1602">
        <f t="shared" si="98"/>
        <v>2487.4149763196815</v>
      </c>
      <c r="G1602">
        <f t="shared" si="99"/>
        <v>41.456916271994693</v>
      </c>
    </row>
    <row r="1603" spans="1:7" x14ac:dyDescent="0.25">
      <c r="A1603">
        <v>1601</v>
      </c>
      <c r="B1603">
        <v>4538254</v>
      </c>
      <c r="C1603">
        <v>1</v>
      </c>
      <c r="D1603">
        <f t="shared" ref="D1603:D1666" si="100">B1603/(1024*1024)</f>
        <v>4.3280162811279297</v>
      </c>
      <c r="E1603">
        <f t="shared" ref="E1603:E1666" si="101">(D1603/27.7)*60</f>
        <v>9.3747645078583322</v>
      </c>
      <c r="F1603">
        <f t="shared" ref="F1603:F1666" si="102">E1603*$F$1</f>
        <v>468.7382253929166</v>
      </c>
      <c r="G1603">
        <f t="shared" ref="G1603:G1666" si="103">F1603/60</f>
        <v>7.8123037565486104</v>
      </c>
    </row>
    <row r="1604" spans="1:7" x14ac:dyDescent="0.25">
      <c r="A1604">
        <v>1602</v>
      </c>
      <c r="B1604">
        <v>401509</v>
      </c>
      <c r="C1604">
        <v>0</v>
      </c>
      <c r="D1604">
        <f t="shared" si="100"/>
        <v>0.38290882110595703</v>
      </c>
      <c r="E1604">
        <f t="shared" si="101"/>
        <v>0.82940538867716329</v>
      </c>
      <c r="F1604">
        <f t="shared" si="102"/>
        <v>41.470269433858164</v>
      </c>
      <c r="G1604">
        <f t="shared" si="103"/>
        <v>0.69117115723096945</v>
      </c>
    </row>
    <row r="1605" spans="1:7" x14ac:dyDescent="0.25">
      <c r="A1605">
        <v>1603</v>
      </c>
      <c r="B1605">
        <v>25529504</v>
      </c>
      <c r="C1605">
        <v>1</v>
      </c>
      <c r="D1605">
        <f t="shared" si="100"/>
        <v>24.346832275390625</v>
      </c>
      <c r="E1605">
        <f t="shared" si="101"/>
        <v>52.736820813120488</v>
      </c>
      <c r="F1605">
        <f t="shared" si="102"/>
        <v>2636.8410406560242</v>
      </c>
      <c r="G1605">
        <f t="shared" si="103"/>
        <v>43.947350677600404</v>
      </c>
    </row>
    <row r="1606" spans="1:7" x14ac:dyDescent="0.25">
      <c r="A1606">
        <v>1604</v>
      </c>
      <c r="B1606">
        <v>8861664</v>
      </c>
      <c r="C1606">
        <v>0</v>
      </c>
      <c r="D1606">
        <f t="shared" si="100"/>
        <v>8.451141357421875</v>
      </c>
      <c r="E1606">
        <f t="shared" si="101"/>
        <v>18.305721351816334</v>
      </c>
      <c r="F1606">
        <f t="shared" si="102"/>
        <v>915.28606759081674</v>
      </c>
      <c r="G1606">
        <f t="shared" si="103"/>
        <v>15.25476779318028</v>
      </c>
    </row>
    <row r="1607" spans="1:7" x14ac:dyDescent="0.25">
      <c r="A1607">
        <v>1605</v>
      </c>
      <c r="B1607">
        <v>20262300</v>
      </c>
      <c r="C1607">
        <v>1</v>
      </c>
      <c r="D1607">
        <f t="shared" si="100"/>
        <v>19.323635101318359</v>
      </c>
      <c r="E1607">
        <f t="shared" si="101"/>
        <v>41.856249316935077</v>
      </c>
      <c r="F1607">
        <f t="shared" si="102"/>
        <v>2092.8124658467541</v>
      </c>
      <c r="G1607">
        <f t="shared" si="103"/>
        <v>34.880207764112569</v>
      </c>
    </row>
    <row r="1608" spans="1:7" x14ac:dyDescent="0.25">
      <c r="A1608">
        <v>1606</v>
      </c>
      <c r="B1608">
        <v>1987831</v>
      </c>
      <c r="C1608">
        <v>1</v>
      </c>
      <c r="D1608">
        <f t="shared" si="100"/>
        <v>1.8957433700561523</v>
      </c>
      <c r="E1608">
        <f t="shared" si="101"/>
        <v>4.1063033286414852</v>
      </c>
      <c r="F1608">
        <f t="shared" si="102"/>
        <v>205.31516643207425</v>
      </c>
      <c r="G1608">
        <f t="shared" si="103"/>
        <v>3.421919440534571</v>
      </c>
    </row>
    <row r="1609" spans="1:7" x14ac:dyDescent="0.25">
      <c r="A1609">
        <v>1607</v>
      </c>
      <c r="B1609">
        <v>9966342</v>
      </c>
      <c r="C1609">
        <v>1</v>
      </c>
      <c r="D1609">
        <f t="shared" si="100"/>
        <v>9.5046443939208984</v>
      </c>
      <c r="E1609">
        <f t="shared" si="101"/>
        <v>20.587677387554294</v>
      </c>
      <c r="F1609">
        <f t="shared" si="102"/>
        <v>1029.3838693777147</v>
      </c>
      <c r="G1609">
        <f t="shared" si="103"/>
        <v>17.156397822961914</v>
      </c>
    </row>
    <row r="1610" spans="1:7" x14ac:dyDescent="0.25">
      <c r="A1610">
        <v>1608</v>
      </c>
      <c r="B1610">
        <v>2289150</v>
      </c>
      <c r="C1610">
        <v>1</v>
      </c>
      <c r="D1610">
        <f t="shared" si="100"/>
        <v>2.1831035614013672</v>
      </c>
      <c r="E1610">
        <f t="shared" si="101"/>
        <v>4.7287441763206512</v>
      </c>
      <c r="F1610">
        <f t="shared" si="102"/>
        <v>236.43720881603255</v>
      </c>
      <c r="G1610">
        <f t="shared" si="103"/>
        <v>3.9406201469338757</v>
      </c>
    </row>
    <row r="1611" spans="1:7" x14ac:dyDescent="0.25">
      <c r="A1611">
        <v>1609</v>
      </c>
      <c r="B1611">
        <v>782166</v>
      </c>
      <c r="C1611">
        <v>0</v>
      </c>
      <c r="D1611">
        <f t="shared" si="100"/>
        <v>0.74593162536621094</v>
      </c>
      <c r="E1611">
        <f t="shared" si="101"/>
        <v>1.6157363726343921</v>
      </c>
      <c r="F1611">
        <f t="shared" si="102"/>
        <v>80.786818631719598</v>
      </c>
      <c r="G1611">
        <f t="shared" si="103"/>
        <v>1.3464469771953267</v>
      </c>
    </row>
    <row r="1612" spans="1:7" x14ac:dyDescent="0.25">
      <c r="A1612">
        <v>1610</v>
      </c>
      <c r="B1612">
        <v>10627385</v>
      </c>
      <c r="C1612">
        <v>0</v>
      </c>
      <c r="D1612">
        <f t="shared" si="100"/>
        <v>10.135064125061035</v>
      </c>
      <c r="E1612">
        <f t="shared" si="101"/>
        <v>21.953207491106937</v>
      </c>
      <c r="F1612">
        <f t="shared" si="102"/>
        <v>1097.6603745553468</v>
      </c>
      <c r="G1612">
        <f t="shared" si="103"/>
        <v>18.294339575922447</v>
      </c>
    </row>
    <row r="1613" spans="1:7" x14ac:dyDescent="0.25">
      <c r="A1613">
        <v>1611</v>
      </c>
      <c r="B1613">
        <v>25018143</v>
      </c>
      <c r="C1613">
        <v>1</v>
      </c>
      <c r="D1613">
        <f t="shared" si="100"/>
        <v>23.859160423278809</v>
      </c>
      <c r="E1613">
        <f t="shared" si="101"/>
        <v>51.680491891578647</v>
      </c>
      <c r="F1613">
        <f t="shared" si="102"/>
        <v>2584.0245945789325</v>
      </c>
      <c r="G1613">
        <f t="shared" si="103"/>
        <v>43.067076576315543</v>
      </c>
    </row>
    <row r="1614" spans="1:7" x14ac:dyDescent="0.25">
      <c r="A1614">
        <v>1612</v>
      </c>
      <c r="B1614">
        <v>7774827</v>
      </c>
      <c r="C1614">
        <v>0</v>
      </c>
      <c r="D1614">
        <f t="shared" si="100"/>
        <v>7.4146528244018555</v>
      </c>
      <c r="E1614">
        <f t="shared" si="101"/>
        <v>16.060619836249508</v>
      </c>
      <c r="F1614">
        <f t="shared" si="102"/>
        <v>803.03099181247535</v>
      </c>
      <c r="G1614">
        <f t="shared" si="103"/>
        <v>13.383849863541256</v>
      </c>
    </row>
    <row r="1615" spans="1:7" x14ac:dyDescent="0.25">
      <c r="A1615">
        <v>1613</v>
      </c>
      <c r="B1615">
        <v>7816545</v>
      </c>
      <c r="C1615">
        <v>0</v>
      </c>
      <c r="D1615">
        <f t="shared" si="100"/>
        <v>7.4544382095336914</v>
      </c>
      <c r="E1615">
        <f t="shared" si="101"/>
        <v>16.14679756577695</v>
      </c>
      <c r="F1615">
        <f t="shared" si="102"/>
        <v>807.33987828884756</v>
      </c>
      <c r="G1615">
        <f t="shared" si="103"/>
        <v>13.455664638147459</v>
      </c>
    </row>
    <row r="1616" spans="1:7" x14ac:dyDescent="0.25">
      <c r="A1616">
        <v>1614</v>
      </c>
      <c r="B1616">
        <v>9871021</v>
      </c>
      <c r="C1616">
        <v>0</v>
      </c>
      <c r="D1616">
        <f t="shared" si="100"/>
        <v>9.4137392044067383</v>
      </c>
      <c r="E1616">
        <f t="shared" si="101"/>
        <v>20.390770839870189</v>
      </c>
      <c r="F1616">
        <f t="shared" si="102"/>
        <v>1019.5385419935095</v>
      </c>
      <c r="G1616">
        <f t="shared" si="103"/>
        <v>16.992309033225158</v>
      </c>
    </row>
    <row r="1617" spans="1:7" x14ac:dyDescent="0.25">
      <c r="A1617">
        <v>1615</v>
      </c>
      <c r="B1617">
        <v>12182185</v>
      </c>
      <c r="C1617">
        <v>1</v>
      </c>
      <c r="D1617">
        <f t="shared" si="100"/>
        <v>11.617836952209473</v>
      </c>
      <c r="E1617">
        <f t="shared" si="101"/>
        <v>25.164989788179362</v>
      </c>
      <c r="F1617">
        <f t="shared" si="102"/>
        <v>1258.2494894089682</v>
      </c>
      <c r="G1617">
        <f t="shared" si="103"/>
        <v>20.970824823482804</v>
      </c>
    </row>
    <row r="1618" spans="1:7" x14ac:dyDescent="0.25">
      <c r="A1618">
        <v>1616</v>
      </c>
      <c r="B1618">
        <v>21102633</v>
      </c>
      <c r="C1618">
        <v>1</v>
      </c>
      <c r="D1618">
        <f t="shared" si="100"/>
        <v>20.125039100646973</v>
      </c>
      <c r="E1618">
        <f t="shared" si="101"/>
        <v>43.592142456275035</v>
      </c>
      <c r="F1618">
        <f t="shared" si="102"/>
        <v>2179.6071228137516</v>
      </c>
      <c r="G1618">
        <f t="shared" si="103"/>
        <v>36.326785380229197</v>
      </c>
    </row>
    <row r="1619" spans="1:7" x14ac:dyDescent="0.25">
      <c r="A1619">
        <v>1617</v>
      </c>
      <c r="B1619">
        <v>2054273</v>
      </c>
      <c r="C1619">
        <v>0</v>
      </c>
      <c r="D1619">
        <f t="shared" si="100"/>
        <v>1.9591073989868164</v>
      </c>
      <c r="E1619">
        <f t="shared" si="101"/>
        <v>4.2435539328234295</v>
      </c>
      <c r="F1619">
        <f t="shared" si="102"/>
        <v>212.17769664117148</v>
      </c>
      <c r="G1619">
        <f t="shared" si="103"/>
        <v>3.5362949440195246</v>
      </c>
    </row>
    <row r="1620" spans="1:7" x14ac:dyDescent="0.25">
      <c r="A1620">
        <v>1618</v>
      </c>
      <c r="B1620">
        <v>3454341</v>
      </c>
      <c r="C1620">
        <v>1</v>
      </c>
      <c r="D1620">
        <f t="shared" si="100"/>
        <v>3.294316291809082</v>
      </c>
      <c r="E1620">
        <f t="shared" si="101"/>
        <v>7.1357031591532465</v>
      </c>
      <c r="F1620">
        <f t="shared" si="102"/>
        <v>356.78515795766231</v>
      </c>
      <c r="G1620">
        <f t="shared" si="103"/>
        <v>5.9464192992943721</v>
      </c>
    </row>
    <row r="1621" spans="1:7" x14ac:dyDescent="0.25">
      <c r="A1621">
        <v>1619</v>
      </c>
      <c r="B1621">
        <v>24005295</v>
      </c>
      <c r="C1621">
        <v>0</v>
      </c>
      <c r="D1621">
        <f t="shared" si="100"/>
        <v>22.893233299255371</v>
      </c>
      <c r="E1621">
        <f t="shared" si="101"/>
        <v>49.588230973116325</v>
      </c>
      <c r="F1621">
        <f t="shared" si="102"/>
        <v>2479.4115486558162</v>
      </c>
      <c r="G1621">
        <f t="shared" si="103"/>
        <v>41.323525810930271</v>
      </c>
    </row>
    <row r="1622" spans="1:7" x14ac:dyDescent="0.25">
      <c r="A1622">
        <v>1620</v>
      </c>
      <c r="B1622">
        <v>23152525</v>
      </c>
      <c r="C1622">
        <v>0</v>
      </c>
      <c r="D1622">
        <f t="shared" si="100"/>
        <v>22.079968452453613</v>
      </c>
      <c r="E1622">
        <f t="shared" si="101"/>
        <v>47.826646467408544</v>
      </c>
      <c r="F1622">
        <f t="shared" si="102"/>
        <v>2391.3323233704273</v>
      </c>
      <c r="G1622">
        <f t="shared" si="103"/>
        <v>39.855538722840457</v>
      </c>
    </row>
    <row r="1623" spans="1:7" x14ac:dyDescent="0.25">
      <c r="A1623">
        <v>1621</v>
      </c>
      <c r="B1623">
        <v>14561409</v>
      </c>
      <c r="C1623">
        <v>0</v>
      </c>
      <c r="D1623">
        <f t="shared" si="100"/>
        <v>13.886841773986816</v>
      </c>
      <c r="E1623">
        <f t="shared" si="101"/>
        <v>30.079801676505738</v>
      </c>
      <c r="F1623">
        <f t="shared" si="102"/>
        <v>1503.990083825287</v>
      </c>
      <c r="G1623">
        <f t="shared" si="103"/>
        <v>25.066501397088118</v>
      </c>
    </row>
    <row r="1624" spans="1:7" x14ac:dyDescent="0.25">
      <c r="A1624">
        <v>1622</v>
      </c>
      <c r="B1624">
        <v>2207992</v>
      </c>
      <c r="C1624">
        <v>0</v>
      </c>
      <c r="D1624">
        <f t="shared" si="100"/>
        <v>2.1057052612304687</v>
      </c>
      <c r="E1624">
        <f t="shared" si="101"/>
        <v>4.5610944286580555</v>
      </c>
      <c r="F1624">
        <f t="shared" si="102"/>
        <v>228.05472143290277</v>
      </c>
      <c r="G1624">
        <f t="shared" si="103"/>
        <v>3.8009120238817129</v>
      </c>
    </row>
    <row r="1625" spans="1:7" x14ac:dyDescent="0.25">
      <c r="A1625">
        <v>1623</v>
      </c>
      <c r="B1625">
        <v>884446</v>
      </c>
      <c r="C1625">
        <v>0</v>
      </c>
      <c r="D1625">
        <f t="shared" si="100"/>
        <v>0.84347343444824219</v>
      </c>
      <c r="E1625">
        <f t="shared" si="101"/>
        <v>1.8270182695629793</v>
      </c>
      <c r="F1625">
        <f t="shared" si="102"/>
        <v>91.350913478148968</v>
      </c>
      <c r="G1625">
        <f t="shared" si="103"/>
        <v>1.5225152246358162</v>
      </c>
    </row>
    <row r="1626" spans="1:7" x14ac:dyDescent="0.25">
      <c r="A1626">
        <v>1624</v>
      </c>
      <c r="B1626">
        <v>12963016</v>
      </c>
      <c r="C1626">
        <v>1</v>
      </c>
      <c r="D1626">
        <f t="shared" si="100"/>
        <v>12.362495422363281</v>
      </c>
      <c r="E1626">
        <f t="shared" si="101"/>
        <v>26.777968423891583</v>
      </c>
      <c r="F1626">
        <f t="shared" si="102"/>
        <v>1338.8984211945792</v>
      </c>
      <c r="G1626">
        <f t="shared" si="103"/>
        <v>22.31497368657632</v>
      </c>
    </row>
    <row r="1627" spans="1:7" x14ac:dyDescent="0.25">
      <c r="A1627">
        <v>1625</v>
      </c>
      <c r="B1627">
        <v>11416833</v>
      </c>
      <c r="C1627">
        <v>1</v>
      </c>
      <c r="D1627">
        <f t="shared" si="100"/>
        <v>10.887940406799316</v>
      </c>
      <c r="E1627">
        <f t="shared" si="101"/>
        <v>23.58398644072054</v>
      </c>
      <c r="F1627">
        <f t="shared" si="102"/>
        <v>1179.1993220360271</v>
      </c>
      <c r="G1627">
        <f t="shared" si="103"/>
        <v>19.653322033933783</v>
      </c>
    </row>
    <row r="1628" spans="1:7" x14ac:dyDescent="0.25">
      <c r="A1628">
        <v>1626</v>
      </c>
      <c r="B1628">
        <v>8438678</v>
      </c>
      <c r="C1628">
        <v>1</v>
      </c>
      <c r="D1628">
        <f t="shared" si="100"/>
        <v>8.0477504730224609</v>
      </c>
      <c r="E1628">
        <f t="shared" si="101"/>
        <v>17.431950483081142</v>
      </c>
      <c r="F1628">
        <f t="shared" si="102"/>
        <v>871.59752415405706</v>
      </c>
      <c r="G1628">
        <f t="shared" si="103"/>
        <v>14.526625402567618</v>
      </c>
    </row>
    <row r="1629" spans="1:7" x14ac:dyDescent="0.25">
      <c r="A1629">
        <v>1627</v>
      </c>
      <c r="B1629">
        <v>11081307</v>
      </c>
      <c r="C1629">
        <v>1</v>
      </c>
      <c r="D1629">
        <f t="shared" si="100"/>
        <v>10.567957878112793</v>
      </c>
      <c r="E1629">
        <f t="shared" si="101"/>
        <v>22.890883490497025</v>
      </c>
      <c r="F1629">
        <f t="shared" si="102"/>
        <v>1144.5441745248513</v>
      </c>
      <c r="G1629">
        <f t="shared" si="103"/>
        <v>19.075736242080854</v>
      </c>
    </row>
    <row r="1630" spans="1:7" x14ac:dyDescent="0.25">
      <c r="A1630">
        <v>1628</v>
      </c>
      <c r="B1630">
        <v>3278067</v>
      </c>
      <c r="C1630">
        <v>0</v>
      </c>
      <c r="D1630">
        <f t="shared" si="100"/>
        <v>3.1262083053588867</v>
      </c>
      <c r="E1630">
        <f t="shared" si="101"/>
        <v>6.7715703365174438</v>
      </c>
      <c r="F1630">
        <f t="shared" si="102"/>
        <v>338.57851682587221</v>
      </c>
      <c r="G1630">
        <f t="shared" si="103"/>
        <v>5.6429752804312034</v>
      </c>
    </row>
    <row r="1631" spans="1:7" x14ac:dyDescent="0.25">
      <c r="A1631">
        <v>1629</v>
      </c>
      <c r="B1631">
        <v>2421291</v>
      </c>
      <c r="C1631">
        <v>0</v>
      </c>
      <c r="D1631">
        <f t="shared" si="100"/>
        <v>2.3091230392456055</v>
      </c>
      <c r="E1631">
        <f t="shared" si="101"/>
        <v>5.001710554322611</v>
      </c>
      <c r="F1631">
        <f t="shared" si="102"/>
        <v>250.08552771613054</v>
      </c>
      <c r="G1631">
        <f t="shared" si="103"/>
        <v>4.1680921286021757</v>
      </c>
    </row>
    <row r="1632" spans="1:7" x14ac:dyDescent="0.25">
      <c r="A1632">
        <v>1630</v>
      </c>
      <c r="B1632">
        <v>25491376</v>
      </c>
      <c r="C1632">
        <v>1</v>
      </c>
      <c r="D1632">
        <f t="shared" si="100"/>
        <v>24.310470581054687</v>
      </c>
      <c r="E1632">
        <f t="shared" si="101"/>
        <v>52.65805902033506</v>
      </c>
      <c r="F1632">
        <f t="shared" si="102"/>
        <v>2632.9029510167529</v>
      </c>
      <c r="G1632">
        <f t="shared" si="103"/>
        <v>43.881715850279214</v>
      </c>
    </row>
    <row r="1633" spans="1:7" x14ac:dyDescent="0.25">
      <c r="A1633">
        <v>1631</v>
      </c>
      <c r="B1633">
        <v>5772972</v>
      </c>
      <c r="C1633">
        <v>0</v>
      </c>
      <c r="D1633">
        <f t="shared" si="100"/>
        <v>5.5055351257324219</v>
      </c>
      <c r="E1633">
        <f t="shared" si="101"/>
        <v>11.925346842741709</v>
      </c>
      <c r="F1633">
        <f t="shared" si="102"/>
        <v>596.26734213708539</v>
      </c>
      <c r="G1633">
        <f t="shared" si="103"/>
        <v>9.9377890356180902</v>
      </c>
    </row>
    <row r="1634" spans="1:7" x14ac:dyDescent="0.25">
      <c r="A1634">
        <v>1632</v>
      </c>
      <c r="B1634">
        <v>6018467</v>
      </c>
      <c r="C1634">
        <v>1</v>
      </c>
      <c r="D1634">
        <f t="shared" si="100"/>
        <v>5.7396574020385742</v>
      </c>
      <c r="E1634">
        <f t="shared" si="101"/>
        <v>12.432470906942759</v>
      </c>
      <c r="F1634">
        <f t="shared" si="102"/>
        <v>621.62354534713802</v>
      </c>
      <c r="G1634">
        <f t="shared" si="103"/>
        <v>10.3603924224523</v>
      </c>
    </row>
    <row r="1635" spans="1:7" x14ac:dyDescent="0.25">
      <c r="A1635">
        <v>1633</v>
      </c>
      <c r="B1635">
        <v>1847829</v>
      </c>
      <c r="C1635">
        <v>1</v>
      </c>
      <c r="D1635">
        <f t="shared" si="100"/>
        <v>1.7622270584106445</v>
      </c>
      <c r="E1635">
        <f t="shared" si="101"/>
        <v>3.8170983214670997</v>
      </c>
      <c r="F1635">
        <f t="shared" si="102"/>
        <v>190.85491607335499</v>
      </c>
      <c r="G1635">
        <f t="shared" si="103"/>
        <v>3.1809152678892496</v>
      </c>
    </row>
    <row r="1636" spans="1:7" x14ac:dyDescent="0.25">
      <c r="A1636">
        <v>1634</v>
      </c>
      <c r="B1636">
        <v>9891886</v>
      </c>
      <c r="C1636">
        <v>1</v>
      </c>
      <c r="D1636">
        <f t="shared" si="100"/>
        <v>9.4336376190185547</v>
      </c>
      <c r="E1636">
        <f t="shared" si="101"/>
        <v>20.433872098957156</v>
      </c>
      <c r="F1636">
        <f t="shared" si="102"/>
        <v>1021.6936049478578</v>
      </c>
      <c r="G1636">
        <f t="shared" si="103"/>
        <v>17.028226749130962</v>
      </c>
    </row>
    <row r="1637" spans="1:7" x14ac:dyDescent="0.25">
      <c r="A1637">
        <v>1635</v>
      </c>
      <c r="B1637">
        <v>15447590</v>
      </c>
      <c r="C1637">
        <v>0</v>
      </c>
      <c r="D1637">
        <f t="shared" si="100"/>
        <v>14.731969833374023</v>
      </c>
      <c r="E1637">
        <f t="shared" si="101"/>
        <v>31.910403971207273</v>
      </c>
      <c r="F1637">
        <f t="shared" si="102"/>
        <v>1595.5201985603637</v>
      </c>
      <c r="G1637">
        <f t="shared" si="103"/>
        <v>26.592003309339397</v>
      </c>
    </row>
    <row r="1638" spans="1:7" x14ac:dyDescent="0.25">
      <c r="A1638">
        <v>1636</v>
      </c>
      <c r="B1638">
        <v>21753689</v>
      </c>
      <c r="C1638">
        <v>1</v>
      </c>
      <c r="D1638">
        <f t="shared" si="100"/>
        <v>20.74593448638916</v>
      </c>
      <c r="E1638">
        <f t="shared" si="101"/>
        <v>44.937042208785186</v>
      </c>
      <c r="F1638">
        <f t="shared" si="102"/>
        <v>2246.8521104392594</v>
      </c>
      <c r="G1638">
        <f t="shared" si="103"/>
        <v>37.447535173987653</v>
      </c>
    </row>
    <row r="1639" spans="1:7" x14ac:dyDescent="0.25">
      <c r="A1639">
        <v>1637</v>
      </c>
      <c r="B1639">
        <v>6010261</v>
      </c>
      <c r="C1639">
        <v>1</v>
      </c>
      <c r="D1639">
        <f t="shared" si="100"/>
        <v>5.7318315505981445</v>
      </c>
      <c r="E1639">
        <f t="shared" si="101"/>
        <v>12.415519604183705</v>
      </c>
      <c r="F1639">
        <f t="shared" si="102"/>
        <v>620.77598020918526</v>
      </c>
      <c r="G1639">
        <f t="shared" si="103"/>
        <v>10.346266336819754</v>
      </c>
    </row>
    <row r="1640" spans="1:7" x14ac:dyDescent="0.25">
      <c r="A1640">
        <v>1638</v>
      </c>
      <c r="B1640">
        <v>25032467</v>
      </c>
      <c r="C1640">
        <v>1</v>
      </c>
      <c r="D1640">
        <f t="shared" si="100"/>
        <v>23.872820854187012</v>
      </c>
      <c r="E1640">
        <f t="shared" si="101"/>
        <v>51.710081272607248</v>
      </c>
      <c r="F1640">
        <f t="shared" si="102"/>
        <v>2585.5040636303625</v>
      </c>
      <c r="G1640">
        <f t="shared" si="103"/>
        <v>43.091734393839374</v>
      </c>
    </row>
    <row r="1641" spans="1:7" x14ac:dyDescent="0.25">
      <c r="A1641">
        <v>1639</v>
      </c>
      <c r="B1641">
        <v>2189833</v>
      </c>
      <c r="C1641">
        <v>0</v>
      </c>
      <c r="D1641">
        <f t="shared" si="100"/>
        <v>2.0883874893188477</v>
      </c>
      <c r="E1641">
        <f t="shared" si="101"/>
        <v>4.5235830093549048</v>
      </c>
      <c r="F1641">
        <f t="shared" si="102"/>
        <v>226.17915046774525</v>
      </c>
      <c r="G1641">
        <f t="shared" si="103"/>
        <v>3.7696525077957541</v>
      </c>
    </row>
    <row r="1642" spans="1:7" x14ac:dyDescent="0.25">
      <c r="A1642">
        <v>1640</v>
      </c>
      <c r="B1642">
        <v>24776812</v>
      </c>
      <c r="C1642">
        <v>1</v>
      </c>
      <c r="D1642">
        <f t="shared" si="100"/>
        <v>23.629009246826172</v>
      </c>
      <c r="E1642">
        <f t="shared" si="101"/>
        <v>51.181969487710127</v>
      </c>
      <c r="F1642">
        <f t="shared" si="102"/>
        <v>2559.0984743855065</v>
      </c>
      <c r="G1642">
        <f t="shared" si="103"/>
        <v>42.65164123975844</v>
      </c>
    </row>
    <row r="1643" spans="1:7" x14ac:dyDescent="0.25">
      <c r="A1643">
        <v>1641</v>
      </c>
      <c r="B1643">
        <v>7356801</v>
      </c>
      <c r="C1643">
        <v>0</v>
      </c>
      <c r="D1643">
        <f t="shared" si="100"/>
        <v>7.0159921646118164</v>
      </c>
      <c r="E1643">
        <f t="shared" si="101"/>
        <v>15.197094941397435</v>
      </c>
      <c r="F1643">
        <f t="shared" si="102"/>
        <v>759.85474706987168</v>
      </c>
      <c r="G1643">
        <f t="shared" si="103"/>
        <v>12.664245784497862</v>
      </c>
    </row>
    <row r="1644" spans="1:7" x14ac:dyDescent="0.25">
      <c r="A1644">
        <v>1642</v>
      </c>
      <c r="B1644">
        <v>24603404</v>
      </c>
      <c r="C1644">
        <v>0</v>
      </c>
      <c r="D1644">
        <f t="shared" si="100"/>
        <v>23.463634490966797</v>
      </c>
      <c r="E1644">
        <f t="shared" si="101"/>
        <v>50.82375702014469</v>
      </c>
      <c r="F1644">
        <f t="shared" si="102"/>
        <v>2541.1878510072347</v>
      </c>
      <c r="G1644">
        <f t="shared" si="103"/>
        <v>42.353130850120579</v>
      </c>
    </row>
    <row r="1645" spans="1:7" x14ac:dyDescent="0.25">
      <c r="A1645">
        <v>1643</v>
      </c>
      <c r="B1645">
        <v>17435421</v>
      </c>
      <c r="C1645">
        <v>1</v>
      </c>
      <c r="D1645">
        <f t="shared" si="100"/>
        <v>16.627713203430176</v>
      </c>
      <c r="E1645">
        <f t="shared" si="101"/>
        <v>36.016707299848761</v>
      </c>
      <c r="F1645">
        <f t="shared" si="102"/>
        <v>1800.8353649924381</v>
      </c>
      <c r="G1645">
        <f t="shared" si="103"/>
        <v>30.01392274987397</v>
      </c>
    </row>
    <row r="1646" spans="1:7" x14ac:dyDescent="0.25">
      <c r="A1646">
        <v>1644</v>
      </c>
      <c r="B1646">
        <v>20551320</v>
      </c>
      <c r="C1646">
        <v>0</v>
      </c>
      <c r="D1646">
        <f t="shared" si="100"/>
        <v>19.599266052246094</v>
      </c>
      <c r="E1646">
        <f t="shared" si="101"/>
        <v>42.453283867681066</v>
      </c>
      <c r="F1646">
        <f t="shared" si="102"/>
        <v>2122.6641933840533</v>
      </c>
      <c r="G1646">
        <f t="shared" si="103"/>
        <v>35.37773655640089</v>
      </c>
    </row>
    <row r="1647" spans="1:7" x14ac:dyDescent="0.25">
      <c r="A1647">
        <v>1645</v>
      </c>
      <c r="B1647">
        <v>4292712</v>
      </c>
      <c r="C1647">
        <v>1</v>
      </c>
      <c r="D1647">
        <f t="shared" si="100"/>
        <v>4.0938491821289062</v>
      </c>
      <c r="E1647">
        <f t="shared" si="101"/>
        <v>8.8675433547918541</v>
      </c>
      <c r="F1647">
        <f t="shared" si="102"/>
        <v>443.37716773959272</v>
      </c>
      <c r="G1647">
        <f t="shared" si="103"/>
        <v>7.3896194623265457</v>
      </c>
    </row>
    <row r="1648" spans="1:7" x14ac:dyDescent="0.25">
      <c r="A1648">
        <v>1646</v>
      </c>
      <c r="B1648">
        <v>9191185</v>
      </c>
      <c r="C1648">
        <v>0</v>
      </c>
      <c r="D1648">
        <f t="shared" si="100"/>
        <v>8.7653970718383789</v>
      </c>
      <c r="E1648">
        <f t="shared" si="101"/>
        <v>18.986419650191433</v>
      </c>
      <c r="F1648">
        <f t="shared" si="102"/>
        <v>949.32098250957165</v>
      </c>
      <c r="G1648">
        <f t="shared" si="103"/>
        <v>15.822016375159528</v>
      </c>
    </row>
    <row r="1649" spans="1:7" x14ac:dyDescent="0.25">
      <c r="A1649">
        <v>1647</v>
      </c>
      <c r="B1649">
        <v>1915899</v>
      </c>
      <c r="C1649">
        <v>0</v>
      </c>
      <c r="D1649">
        <f t="shared" si="100"/>
        <v>1.827143669128418</v>
      </c>
      <c r="E1649">
        <f t="shared" si="101"/>
        <v>3.9577119186897143</v>
      </c>
      <c r="F1649">
        <f t="shared" si="102"/>
        <v>197.88559593448571</v>
      </c>
      <c r="G1649">
        <f t="shared" si="103"/>
        <v>3.2980932655747619</v>
      </c>
    </row>
    <row r="1650" spans="1:7" x14ac:dyDescent="0.25">
      <c r="A1650">
        <v>1648</v>
      </c>
      <c r="B1650">
        <v>13746326</v>
      </c>
      <c r="C1650">
        <v>0</v>
      </c>
      <c r="D1650">
        <f t="shared" si="100"/>
        <v>13.109518051147461</v>
      </c>
      <c r="E1650">
        <f t="shared" si="101"/>
        <v>28.396067980824824</v>
      </c>
      <c r="F1650">
        <f t="shared" si="102"/>
        <v>1419.8033990412412</v>
      </c>
      <c r="G1650">
        <f t="shared" si="103"/>
        <v>23.663389984020686</v>
      </c>
    </row>
    <row r="1651" spans="1:7" x14ac:dyDescent="0.25">
      <c r="A1651">
        <v>1649</v>
      </c>
      <c r="B1651">
        <v>12749937</v>
      </c>
      <c r="C1651">
        <v>0</v>
      </c>
      <c r="D1651">
        <f t="shared" si="100"/>
        <v>12.159287452697754</v>
      </c>
      <c r="E1651">
        <f t="shared" si="101"/>
        <v>26.337806756746037</v>
      </c>
      <c r="F1651">
        <f t="shared" si="102"/>
        <v>1316.8903378373018</v>
      </c>
      <c r="G1651">
        <f t="shared" si="103"/>
        <v>21.948172297288362</v>
      </c>
    </row>
    <row r="1652" spans="1:7" x14ac:dyDescent="0.25">
      <c r="A1652">
        <v>1650</v>
      </c>
      <c r="B1652">
        <v>19794289</v>
      </c>
      <c r="C1652">
        <v>1</v>
      </c>
      <c r="D1652">
        <f t="shared" si="100"/>
        <v>18.877305030822754</v>
      </c>
      <c r="E1652">
        <f t="shared" si="101"/>
        <v>40.889469380843515</v>
      </c>
      <c r="F1652">
        <f t="shared" si="102"/>
        <v>2044.4734690421758</v>
      </c>
      <c r="G1652">
        <f t="shared" si="103"/>
        <v>34.074557817369595</v>
      </c>
    </row>
    <row r="1653" spans="1:7" x14ac:dyDescent="0.25">
      <c r="A1653">
        <v>1651</v>
      </c>
      <c r="B1653">
        <v>1572357</v>
      </c>
      <c r="C1653">
        <v>0</v>
      </c>
      <c r="D1653">
        <f t="shared" si="100"/>
        <v>1.499516487121582</v>
      </c>
      <c r="E1653">
        <f t="shared" si="101"/>
        <v>3.2480501526099248</v>
      </c>
      <c r="F1653">
        <f t="shared" si="102"/>
        <v>162.40250763049625</v>
      </c>
      <c r="G1653">
        <f t="shared" si="103"/>
        <v>2.706708460508271</v>
      </c>
    </row>
    <row r="1654" spans="1:7" x14ac:dyDescent="0.25">
      <c r="A1654">
        <v>1652</v>
      </c>
      <c r="B1654">
        <v>1434797</v>
      </c>
      <c r="C1654">
        <v>0</v>
      </c>
      <c r="D1654">
        <f t="shared" si="100"/>
        <v>1.3683290481567383</v>
      </c>
      <c r="E1654">
        <f t="shared" si="101"/>
        <v>2.9638896349965451</v>
      </c>
      <c r="F1654">
        <f t="shared" si="102"/>
        <v>148.19448174982725</v>
      </c>
      <c r="G1654">
        <f t="shared" si="103"/>
        <v>2.4699080291637876</v>
      </c>
    </row>
    <row r="1655" spans="1:7" x14ac:dyDescent="0.25">
      <c r="A1655">
        <v>1653</v>
      </c>
      <c r="B1655">
        <v>9546278</v>
      </c>
      <c r="C1655">
        <v>1</v>
      </c>
      <c r="D1655">
        <f t="shared" si="100"/>
        <v>9.1040401458740234</v>
      </c>
      <c r="E1655">
        <f t="shared" si="101"/>
        <v>19.719942554239761</v>
      </c>
      <c r="F1655">
        <f t="shared" si="102"/>
        <v>985.99712771198801</v>
      </c>
      <c r="G1655">
        <f t="shared" si="103"/>
        <v>16.433285461866468</v>
      </c>
    </row>
    <row r="1656" spans="1:7" x14ac:dyDescent="0.25">
      <c r="A1656">
        <v>1654</v>
      </c>
      <c r="B1656">
        <v>3428044</v>
      </c>
      <c r="C1656">
        <v>1</v>
      </c>
      <c r="D1656">
        <f t="shared" si="100"/>
        <v>3.2692375183105469</v>
      </c>
      <c r="E1656">
        <f t="shared" si="101"/>
        <v>7.0813809060878272</v>
      </c>
      <c r="F1656">
        <f t="shared" si="102"/>
        <v>354.06904530439135</v>
      </c>
      <c r="G1656">
        <f t="shared" si="103"/>
        <v>5.9011507550731892</v>
      </c>
    </row>
    <row r="1657" spans="1:7" x14ac:dyDescent="0.25">
      <c r="A1657">
        <v>1655</v>
      </c>
      <c r="B1657">
        <v>23009721</v>
      </c>
      <c r="C1657">
        <v>0</v>
      </c>
      <c r="D1657">
        <f t="shared" si="100"/>
        <v>21.943779945373535</v>
      </c>
      <c r="E1657">
        <f t="shared" si="101"/>
        <v>47.531653311278419</v>
      </c>
      <c r="F1657">
        <f t="shared" si="102"/>
        <v>2376.5826655639207</v>
      </c>
      <c r="G1657">
        <f t="shared" si="103"/>
        <v>39.609711092732013</v>
      </c>
    </row>
    <row r="1658" spans="1:7" x14ac:dyDescent="0.25">
      <c r="A1658">
        <v>1656</v>
      </c>
      <c r="B1658">
        <v>1710380</v>
      </c>
      <c r="C1658">
        <v>0</v>
      </c>
      <c r="D1658">
        <f t="shared" si="100"/>
        <v>1.6311454772949219</v>
      </c>
      <c r="E1658">
        <f t="shared" si="101"/>
        <v>3.5331670988337658</v>
      </c>
      <c r="F1658">
        <f t="shared" si="102"/>
        <v>176.65835494168829</v>
      </c>
      <c r="G1658">
        <f t="shared" si="103"/>
        <v>2.9443059156948048</v>
      </c>
    </row>
    <row r="1659" spans="1:7" x14ac:dyDescent="0.25">
      <c r="A1659">
        <v>1657</v>
      </c>
      <c r="B1659">
        <v>3993769</v>
      </c>
      <c r="C1659">
        <v>1</v>
      </c>
      <c r="D1659">
        <f t="shared" si="100"/>
        <v>3.8087549209594727</v>
      </c>
      <c r="E1659">
        <f t="shared" si="101"/>
        <v>8.2500106591179918</v>
      </c>
      <c r="F1659">
        <f t="shared" si="102"/>
        <v>412.50053295589959</v>
      </c>
      <c r="G1659">
        <f t="shared" si="103"/>
        <v>6.8750088825983262</v>
      </c>
    </row>
    <row r="1660" spans="1:7" x14ac:dyDescent="0.25">
      <c r="A1660">
        <v>1658</v>
      </c>
      <c r="B1660">
        <v>961762</v>
      </c>
      <c r="C1660">
        <v>1</v>
      </c>
      <c r="D1660">
        <f t="shared" si="100"/>
        <v>0.91720771789550781</v>
      </c>
      <c r="E1660">
        <f t="shared" si="101"/>
        <v>1.9867315189072374</v>
      </c>
      <c r="F1660">
        <f t="shared" si="102"/>
        <v>99.336575945361872</v>
      </c>
      <c r="G1660">
        <f t="shared" si="103"/>
        <v>1.6556095990893644</v>
      </c>
    </row>
    <row r="1661" spans="1:7" x14ac:dyDescent="0.25">
      <c r="A1661">
        <v>1659</v>
      </c>
      <c r="B1661">
        <v>11940644</v>
      </c>
      <c r="C1661">
        <v>0</v>
      </c>
      <c r="D1661">
        <f t="shared" si="100"/>
        <v>11.387485504150391</v>
      </c>
      <c r="E1661">
        <f t="shared" si="101"/>
        <v>24.666033582997237</v>
      </c>
      <c r="F1661">
        <f t="shared" si="102"/>
        <v>1233.3016791498619</v>
      </c>
      <c r="G1661">
        <f t="shared" si="103"/>
        <v>20.555027985831032</v>
      </c>
    </row>
    <row r="1662" spans="1:7" x14ac:dyDescent="0.25">
      <c r="A1662">
        <v>1660</v>
      </c>
      <c r="B1662">
        <v>24893992</v>
      </c>
      <c r="C1662">
        <v>1</v>
      </c>
      <c r="D1662">
        <f t="shared" si="100"/>
        <v>23.740760803222656</v>
      </c>
      <c r="E1662">
        <f t="shared" si="101"/>
        <v>51.424030620698893</v>
      </c>
      <c r="F1662">
        <f t="shared" si="102"/>
        <v>2571.2015310349448</v>
      </c>
      <c r="G1662">
        <f t="shared" si="103"/>
        <v>42.85335885058241</v>
      </c>
    </row>
    <row r="1663" spans="1:7" x14ac:dyDescent="0.25">
      <c r="A1663">
        <v>1661</v>
      </c>
      <c r="B1663">
        <v>8030771</v>
      </c>
      <c r="C1663">
        <v>1</v>
      </c>
      <c r="D1663">
        <f t="shared" si="100"/>
        <v>7.6587400436401367</v>
      </c>
      <c r="E1663">
        <f t="shared" si="101"/>
        <v>16.589328614382968</v>
      </c>
      <c r="F1663">
        <f t="shared" si="102"/>
        <v>829.46643071914843</v>
      </c>
      <c r="G1663">
        <f t="shared" si="103"/>
        <v>13.824440511985808</v>
      </c>
    </row>
    <row r="1664" spans="1:7" x14ac:dyDescent="0.25">
      <c r="A1664">
        <v>1662</v>
      </c>
      <c r="B1664">
        <v>1034106</v>
      </c>
      <c r="C1664">
        <v>1</v>
      </c>
      <c r="D1664">
        <f t="shared" si="100"/>
        <v>0.98620033264160156</v>
      </c>
      <c r="E1664">
        <f t="shared" si="101"/>
        <v>2.1361740057218808</v>
      </c>
      <c r="F1664">
        <f t="shared" si="102"/>
        <v>106.80870028609404</v>
      </c>
      <c r="G1664">
        <f t="shared" si="103"/>
        <v>1.7801450047682339</v>
      </c>
    </row>
    <row r="1665" spans="1:7" x14ac:dyDescent="0.25">
      <c r="A1665">
        <v>1663</v>
      </c>
      <c r="B1665">
        <v>14740900</v>
      </c>
      <c r="C1665">
        <v>1</v>
      </c>
      <c r="D1665">
        <f t="shared" si="100"/>
        <v>14.058017730712891</v>
      </c>
      <c r="E1665">
        <f t="shared" si="101"/>
        <v>30.450579922121786</v>
      </c>
      <c r="F1665">
        <f t="shared" si="102"/>
        <v>1522.5289961060894</v>
      </c>
      <c r="G1665">
        <f t="shared" si="103"/>
        <v>25.375483268434824</v>
      </c>
    </row>
    <row r="1666" spans="1:7" x14ac:dyDescent="0.25">
      <c r="A1666">
        <v>1664</v>
      </c>
      <c r="B1666">
        <v>15134618</v>
      </c>
      <c r="C1666">
        <v>0</v>
      </c>
      <c r="D1666">
        <f t="shared" si="100"/>
        <v>14.433496475219727</v>
      </c>
      <c r="E1666">
        <f t="shared" si="101"/>
        <v>31.263891282064392</v>
      </c>
      <c r="F1666">
        <f t="shared" si="102"/>
        <v>1563.1945641032196</v>
      </c>
      <c r="G1666">
        <f t="shared" si="103"/>
        <v>26.053242735053662</v>
      </c>
    </row>
    <row r="1667" spans="1:7" x14ac:dyDescent="0.25">
      <c r="A1667">
        <v>1665</v>
      </c>
      <c r="B1667">
        <v>1335333</v>
      </c>
      <c r="C1667">
        <v>1</v>
      </c>
      <c r="D1667">
        <f t="shared" ref="D1667:D1730" si="104">B1667/(1024*1024)</f>
        <v>1.273472785949707</v>
      </c>
      <c r="E1667">
        <f t="shared" ref="E1667:E1730" si="105">(D1667/27.7)*60</f>
        <v>2.7584248071112789</v>
      </c>
      <c r="F1667">
        <f t="shared" ref="F1667:F1730" si="106">E1667*$F$1</f>
        <v>137.92124035556395</v>
      </c>
      <c r="G1667">
        <f t="shared" ref="G1667:G1730" si="107">F1667/60</f>
        <v>2.2986873392593994</v>
      </c>
    </row>
    <row r="1668" spans="1:7" x14ac:dyDescent="0.25">
      <c r="A1668">
        <v>1666</v>
      </c>
      <c r="B1668">
        <v>14758421</v>
      </c>
      <c r="C1668">
        <v>1</v>
      </c>
      <c r="D1668">
        <f t="shared" si="104"/>
        <v>14.074727058410645</v>
      </c>
      <c r="E1668">
        <f t="shared" si="105"/>
        <v>30.486773411719806</v>
      </c>
      <c r="F1668">
        <f t="shared" si="106"/>
        <v>1524.3386705859903</v>
      </c>
      <c r="G1668">
        <f t="shared" si="107"/>
        <v>25.405644509766503</v>
      </c>
    </row>
    <row r="1669" spans="1:7" x14ac:dyDescent="0.25">
      <c r="A1669">
        <v>1667</v>
      </c>
      <c r="B1669">
        <v>22118160</v>
      </c>
      <c r="C1669">
        <v>0</v>
      </c>
      <c r="D1669">
        <f t="shared" si="104"/>
        <v>21.093521118164063</v>
      </c>
      <c r="E1669">
        <f t="shared" si="105"/>
        <v>45.689937440066565</v>
      </c>
      <c r="F1669">
        <f t="shared" si="106"/>
        <v>2284.4968720033285</v>
      </c>
      <c r="G1669">
        <f t="shared" si="107"/>
        <v>38.074947866722141</v>
      </c>
    </row>
    <row r="1670" spans="1:7" x14ac:dyDescent="0.25">
      <c r="A1670">
        <v>1668</v>
      </c>
      <c r="B1670">
        <v>25244006</v>
      </c>
      <c r="C1670">
        <v>1</v>
      </c>
      <c r="D1670">
        <f t="shared" si="104"/>
        <v>24.074560165405273</v>
      </c>
      <c r="E1670">
        <f t="shared" si="105"/>
        <v>52.147061730119731</v>
      </c>
      <c r="F1670">
        <f t="shared" si="106"/>
        <v>2607.3530865059865</v>
      </c>
      <c r="G1670">
        <f t="shared" si="107"/>
        <v>43.455884775099776</v>
      </c>
    </row>
    <row r="1671" spans="1:7" x14ac:dyDescent="0.25">
      <c r="A1671">
        <v>1669</v>
      </c>
      <c r="B1671">
        <v>9898103</v>
      </c>
      <c r="C1671">
        <v>0</v>
      </c>
      <c r="D1671">
        <f t="shared" si="104"/>
        <v>9.4395666122436523</v>
      </c>
      <c r="E1671">
        <f t="shared" si="105"/>
        <v>20.446714683560259</v>
      </c>
      <c r="F1671">
        <f t="shared" si="106"/>
        <v>1022.3357341780129</v>
      </c>
      <c r="G1671">
        <f t="shared" si="107"/>
        <v>17.03892890296688</v>
      </c>
    </row>
    <row r="1672" spans="1:7" x14ac:dyDescent="0.25">
      <c r="A1672">
        <v>1670</v>
      </c>
      <c r="B1672">
        <v>1358124</v>
      </c>
      <c r="C1672">
        <v>1</v>
      </c>
      <c r="D1672">
        <f t="shared" si="104"/>
        <v>1.2952079772949219</v>
      </c>
      <c r="E1672">
        <f t="shared" si="105"/>
        <v>2.8055046439601199</v>
      </c>
      <c r="F1672">
        <f t="shared" si="106"/>
        <v>140.27523219800599</v>
      </c>
      <c r="G1672">
        <f t="shared" si="107"/>
        <v>2.3379205366334332</v>
      </c>
    </row>
    <row r="1673" spans="1:7" x14ac:dyDescent="0.25">
      <c r="A1673">
        <v>1671</v>
      </c>
      <c r="B1673">
        <v>15317732</v>
      </c>
      <c r="C1673">
        <v>1</v>
      </c>
      <c r="D1673">
        <f t="shared" si="104"/>
        <v>14.608127593994141</v>
      </c>
      <c r="E1673">
        <f t="shared" si="105"/>
        <v>31.642153633200309</v>
      </c>
      <c r="F1673">
        <f t="shared" si="106"/>
        <v>1582.1076816600155</v>
      </c>
      <c r="G1673">
        <f t="shared" si="107"/>
        <v>26.368461361000257</v>
      </c>
    </row>
    <row r="1674" spans="1:7" x14ac:dyDescent="0.25">
      <c r="A1674">
        <v>1672</v>
      </c>
      <c r="B1674">
        <v>1870359</v>
      </c>
      <c r="C1674">
        <v>0</v>
      </c>
      <c r="D1674">
        <f t="shared" si="104"/>
        <v>1.7837133407592773</v>
      </c>
      <c r="E1674">
        <f t="shared" si="105"/>
        <v>3.8636390052547527</v>
      </c>
      <c r="F1674">
        <f t="shared" si="106"/>
        <v>193.18195026273764</v>
      </c>
      <c r="G1674">
        <f t="shared" si="107"/>
        <v>3.2196991710456273</v>
      </c>
    </row>
    <row r="1675" spans="1:7" x14ac:dyDescent="0.25">
      <c r="A1675">
        <v>1673</v>
      </c>
      <c r="B1675">
        <v>17829641</v>
      </c>
      <c r="C1675">
        <v>0</v>
      </c>
      <c r="D1675">
        <f t="shared" si="104"/>
        <v>17.003670692443848</v>
      </c>
      <c r="E1675">
        <f t="shared" si="105"/>
        <v>36.831055651502922</v>
      </c>
      <c r="F1675">
        <f t="shared" si="106"/>
        <v>1841.552782575146</v>
      </c>
      <c r="G1675">
        <f t="shared" si="107"/>
        <v>30.692546376252434</v>
      </c>
    </row>
    <row r="1676" spans="1:7" x14ac:dyDescent="0.25">
      <c r="A1676">
        <v>1674</v>
      </c>
      <c r="B1676">
        <v>8499050</v>
      </c>
      <c r="C1676">
        <v>0</v>
      </c>
      <c r="D1676">
        <f t="shared" si="104"/>
        <v>8.1053256988525391</v>
      </c>
      <c r="E1676">
        <f t="shared" si="105"/>
        <v>17.556662163579507</v>
      </c>
      <c r="F1676">
        <f t="shared" si="106"/>
        <v>877.83310817897529</v>
      </c>
      <c r="G1676">
        <f t="shared" si="107"/>
        <v>14.630551802982922</v>
      </c>
    </row>
    <row r="1677" spans="1:7" x14ac:dyDescent="0.25">
      <c r="A1677">
        <v>1675</v>
      </c>
      <c r="B1677">
        <v>2479223</v>
      </c>
      <c r="C1677">
        <v>0</v>
      </c>
      <c r="D1677">
        <f t="shared" si="104"/>
        <v>2.3643712997436523</v>
      </c>
      <c r="E1677">
        <f t="shared" si="105"/>
        <v>5.1213818767010526</v>
      </c>
      <c r="F1677">
        <f t="shared" si="106"/>
        <v>256.06909383505263</v>
      </c>
      <c r="G1677">
        <f t="shared" si="107"/>
        <v>4.2678182305842105</v>
      </c>
    </row>
    <row r="1678" spans="1:7" x14ac:dyDescent="0.25">
      <c r="A1678">
        <v>1676</v>
      </c>
      <c r="B1678">
        <v>11091495</v>
      </c>
      <c r="C1678">
        <v>0</v>
      </c>
      <c r="D1678">
        <f t="shared" si="104"/>
        <v>10.57767391204834</v>
      </c>
      <c r="E1678">
        <f t="shared" si="105"/>
        <v>22.911929051368244</v>
      </c>
      <c r="F1678">
        <f t="shared" si="106"/>
        <v>1145.5964525684121</v>
      </c>
      <c r="G1678">
        <f t="shared" si="107"/>
        <v>19.093274209473535</v>
      </c>
    </row>
    <row r="1679" spans="1:7" x14ac:dyDescent="0.25">
      <c r="A1679">
        <v>1677</v>
      </c>
      <c r="B1679">
        <v>9530970</v>
      </c>
      <c r="C1679">
        <v>0</v>
      </c>
      <c r="D1679">
        <f t="shared" si="104"/>
        <v>9.0894412994384766</v>
      </c>
      <c r="E1679">
        <f t="shared" si="105"/>
        <v>19.688320504198867</v>
      </c>
      <c r="F1679">
        <f t="shared" si="106"/>
        <v>984.41602520994331</v>
      </c>
      <c r="G1679">
        <f t="shared" si="107"/>
        <v>16.406933753499054</v>
      </c>
    </row>
    <row r="1680" spans="1:7" x14ac:dyDescent="0.25">
      <c r="A1680">
        <v>1678</v>
      </c>
      <c r="B1680">
        <v>23677014</v>
      </c>
      <c r="C1680">
        <v>1</v>
      </c>
      <c r="D1680">
        <f t="shared" si="104"/>
        <v>22.580160140991211</v>
      </c>
      <c r="E1680">
        <f t="shared" si="105"/>
        <v>48.910094168212012</v>
      </c>
      <c r="F1680">
        <f t="shared" si="106"/>
        <v>2445.5047084106004</v>
      </c>
      <c r="G1680">
        <f t="shared" si="107"/>
        <v>40.758411806843341</v>
      </c>
    </row>
    <row r="1681" spans="1:7" x14ac:dyDescent="0.25">
      <c r="A1681">
        <v>1679</v>
      </c>
      <c r="B1681">
        <v>18971639</v>
      </c>
      <c r="C1681">
        <v>0</v>
      </c>
      <c r="D1681">
        <f t="shared" si="104"/>
        <v>18.092764854431152</v>
      </c>
      <c r="E1681">
        <f t="shared" si="105"/>
        <v>39.190104377829215</v>
      </c>
      <c r="F1681">
        <f t="shared" si="106"/>
        <v>1959.5052188914608</v>
      </c>
      <c r="G1681">
        <f t="shared" si="107"/>
        <v>32.658420314857679</v>
      </c>
    </row>
    <row r="1682" spans="1:7" x14ac:dyDescent="0.25">
      <c r="A1682">
        <v>1680</v>
      </c>
      <c r="B1682">
        <v>14978975</v>
      </c>
      <c r="C1682">
        <v>0</v>
      </c>
      <c r="D1682">
        <f t="shared" si="104"/>
        <v>14.285063743591309</v>
      </c>
      <c r="E1682">
        <f t="shared" si="105"/>
        <v>30.942376339908972</v>
      </c>
      <c r="F1682">
        <f t="shared" si="106"/>
        <v>1547.1188169954485</v>
      </c>
      <c r="G1682">
        <f t="shared" si="107"/>
        <v>25.785313616590809</v>
      </c>
    </row>
    <row r="1683" spans="1:7" x14ac:dyDescent="0.25">
      <c r="A1683">
        <v>1681</v>
      </c>
      <c r="B1683">
        <v>983484</v>
      </c>
      <c r="C1683">
        <v>0</v>
      </c>
      <c r="D1683">
        <f t="shared" si="104"/>
        <v>0.93792343139648438</v>
      </c>
      <c r="E1683">
        <f t="shared" si="105"/>
        <v>2.0316031004978004</v>
      </c>
      <c r="F1683">
        <f t="shared" si="106"/>
        <v>101.58015502489002</v>
      </c>
      <c r="G1683">
        <f t="shared" si="107"/>
        <v>1.693002583748167</v>
      </c>
    </row>
    <row r="1684" spans="1:7" x14ac:dyDescent="0.25">
      <c r="A1684">
        <v>1682</v>
      </c>
      <c r="B1684">
        <v>10651042</v>
      </c>
      <c r="C1684">
        <v>0</v>
      </c>
      <c r="D1684">
        <f t="shared" si="104"/>
        <v>10.157625198364258</v>
      </c>
      <c r="E1684">
        <f t="shared" si="105"/>
        <v>22.002076241944241</v>
      </c>
      <c r="F1684">
        <f t="shared" si="106"/>
        <v>1100.1038120972121</v>
      </c>
      <c r="G1684">
        <f t="shared" si="107"/>
        <v>18.335063534953534</v>
      </c>
    </row>
    <row r="1685" spans="1:7" x14ac:dyDescent="0.25">
      <c r="A1685">
        <v>1683</v>
      </c>
      <c r="B1685">
        <v>12266979</v>
      </c>
      <c r="C1685">
        <v>1</v>
      </c>
      <c r="D1685">
        <f t="shared" si="104"/>
        <v>11.698702812194824</v>
      </c>
      <c r="E1685">
        <f t="shared" si="105"/>
        <v>25.340150495728864</v>
      </c>
      <c r="F1685">
        <f t="shared" si="106"/>
        <v>1267.0075247864431</v>
      </c>
      <c r="G1685">
        <f t="shared" si="107"/>
        <v>21.116792079774051</v>
      </c>
    </row>
    <row r="1686" spans="1:7" x14ac:dyDescent="0.25">
      <c r="A1686">
        <v>1684</v>
      </c>
      <c r="B1686">
        <v>21606271</v>
      </c>
      <c r="C1686">
        <v>1</v>
      </c>
      <c r="D1686">
        <f t="shared" si="104"/>
        <v>20.605345726013184</v>
      </c>
      <c r="E1686">
        <f t="shared" si="105"/>
        <v>44.632517818079094</v>
      </c>
      <c r="F1686">
        <f t="shared" si="106"/>
        <v>2231.6258909039548</v>
      </c>
      <c r="G1686">
        <f t="shared" si="107"/>
        <v>37.193764848399248</v>
      </c>
    </row>
    <row r="1687" spans="1:7" x14ac:dyDescent="0.25">
      <c r="A1687">
        <v>1685</v>
      </c>
      <c r="B1687">
        <v>257258</v>
      </c>
      <c r="C1687">
        <v>0</v>
      </c>
      <c r="D1687">
        <f t="shared" si="104"/>
        <v>0.24534034729003906</v>
      </c>
      <c r="E1687">
        <f t="shared" si="105"/>
        <v>0.5314231349242724</v>
      </c>
      <c r="F1687">
        <f t="shared" si="106"/>
        <v>26.571156746213621</v>
      </c>
      <c r="G1687">
        <f t="shared" si="107"/>
        <v>0.44285261243689367</v>
      </c>
    </row>
    <row r="1688" spans="1:7" x14ac:dyDescent="0.25">
      <c r="A1688">
        <v>1686</v>
      </c>
      <c r="B1688">
        <v>24927649</v>
      </c>
      <c r="C1688">
        <v>0</v>
      </c>
      <c r="D1688">
        <f t="shared" si="104"/>
        <v>23.772858619689941</v>
      </c>
      <c r="E1688">
        <f t="shared" si="105"/>
        <v>51.493556576945721</v>
      </c>
      <c r="F1688">
        <f t="shared" si="106"/>
        <v>2574.677828847286</v>
      </c>
      <c r="G1688">
        <f t="shared" si="107"/>
        <v>42.911297147454768</v>
      </c>
    </row>
    <row r="1689" spans="1:7" x14ac:dyDescent="0.25">
      <c r="A1689">
        <v>1687</v>
      </c>
      <c r="B1689">
        <v>11991799</v>
      </c>
      <c r="C1689">
        <v>1</v>
      </c>
      <c r="D1689">
        <f t="shared" si="104"/>
        <v>11.436270713806152</v>
      </c>
      <c r="E1689">
        <f t="shared" si="105"/>
        <v>24.771705517269645</v>
      </c>
      <c r="F1689">
        <f t="shared" si="106"/>
        <v>1238.5852758634821</v>
      </c>
      <c r="G1689">
        <f t="shared" si="107"/>
        <v>20.643087931058037</v>
      </c>
    </row>
    <row r="1690" spans="1:7" x14ac:dyDescent="0.25">
      <c r="A1690">
        <v>1688</v>
      </c>
      <c r="B1690">
        <v>12180793</v>
      </c>
      <c r="C1690">
        <v>0</v>
      </c>
      <c r="D1690">
        <f t="shared" si="104"/>
        <v>11.616509437561035</v>
      </c>
      <c r="E1690">
        <f t="shared" si="105"/>
        <v>25.16211430518636</v>
      </c>
      <c r="F1690">
        <f t="shared" si="106"/>
        <v>1258.105715259318</v>
      </c>
      <c r="G1690">
        <f t="shared" si="107"/>
        <v>20.9684285876553</v>
      </c>
    </row>
    <row r="1691" spans="1:7" x14ac:dyDescent="0.25">
      <c r="A1691">
        <v>1689</v>
      </c>
      <c r="B1691">
        <v>16054507</v>
      </c>
      <c r="C1691">
        <v>0</v>
      </c>
      <c r="D1691">
        <f t="shared" si="104"/>
        <v>15.310770988464355</v>
      </c>
      <c r="E1691">
        <f t="shared" si="105"/>
        <v>33.164124884760341</v>
      </c>
      <c r="F1691">
        <f t="shared" si="106"/>
        <v>1658.206244238017</v>
      </c>
      <c r="G1691">
        <f t="shared" si="107"/>
        <v>27.636770737300285</v>
      </c>
    </row>
    <row r="1692" spans="1:7" x14ac:dyDescent="0.25">
      <c r="A1692">
        <v>1690</v>
      </c>
      <c r="B1692">
        <v>7702342</v>
      </c>
      <c r="C1692">
        <v>0</v>
      </c>
      <c r="D1692">
        <f t="shared" si="104"/>
        <v>7.3455257415771484</v>
      </c>
      <c r="E1692">
        <f t="shared" si="105"/>
        <v>15.910886082838589</v>
      </c>
      <c r="F1692">
        <f t="shared" si="106"/>
        <v>795.5443041419295</v>
      </c>
      <c r="G1692">
        <f t="shared" si="107"/>
        <v>13.259071735698825</v>
      </c>
    </row>
    <row r="1693" spans="1:7" x14ac:dyDescent="0.25">
      <c r="A1693">
        <v>1691</v>
      </c>
      <c r="B1693">
        <v>21385426</v>
      </c>
      <c r="C1693">
        <v>1</v>
      </c>
      <c r="D1693">
        <f t="shared" si="104"/>
        <v>20.394731521606445</v>
      </c>
      <c r="E1693">
        <f t="shared" si="105"/>
        <v>44.176313765212512</v>
      </c>
      <c r="F1693">
        <f t="shared" si="106"/>
        <v>2208.8156882606254</v>
      </c>
      <c r="G1693">
        <f t="shared" si="107"/>
        <v>36.813594804343758</v>
      </c>
    </row>
    <row r="1694" spans="1:7" x14ac:dyDescent="0.25">
      <c r="A1694">
        <v>1692</v>
      </c>
      <c r="B1694">
        <v>2696204</v>
      </c>
      <c r="C1694">
        <v>1</v>
      </c>
      <c r="D1694">
        <f t="shared" si="104"/>
        <v>2.5713005065917969</v>
      </c>
      <c r="E1694">
        <f t="shared" si="105"/>
        <v>5.5696039853973938</v>
      </c>
      <c r="F1694">
        <f t="shared" si="106"/>
        <v>278.48019926986967</v>
      </c>
      <c r="G1694">
        <f t="shared" si="107"/>
        <v>4.6413366544978283</v>
      </c>
    </row>
    <row r="1695" spans="1:7" x14ac:dyDescent="0.25">
      <c r="A1695">
        <v>1693</v>
      </c>
      <c r="B1695">
        <v>16728220</v>
      </c>
      <c r="C1695">
        <v>1</v>
      </c>
      <c r="D1695">
        <f t="shared" si="104"/>
        <v>15.953273773193359</v>
      </c>
      <c r="E1695">
        <f t="shared" si="105"/>
        <v>34.555827667566845</v>
      </c>
      <c r="F1695">
        <f t="shared" si="106"/>
        <v>1727.7913833783423</v>
      </c>
      <c r="G1695">
        <f t="shared" si="107"/>
        <v>28.796523056305706</v>
      </c>
    </row>
    <row r="1696" spans="1:7" x14ac:dyDescent="0.25">
      <c r="A1696">
        <v>1694</v>
      </c>
      <c r="B1696">
        <v>3281224</v>
      </c>
      <c r="C1696">
        <v>0</v>
      </c>
      <c r="D1696">
        <f t="shared" si="104"/>
        <v>3.1292190551757813</v>
      </c>
      <c r="E1696">
        <f t="shared" si="105"/>
        <v>6.7780918162652304</v>
      </c>
      <c r="F1696">
        <f t="shared" si="106"/>
        <v>338.90459081326151</v>
      </c>
      <c r="G1696">
        <f t="shared" si="107"/>
        <v>5.6484098468876915</v>
      </c>
    </row>
    <row r="1697" spans="1:7" x14ac:dyDescent="0.25">
      <c r="A1697">
        <v>1695</v>
      </c>
      <c r="B1697">
        <v>14939361</v>
      </c>
      <c r="C1697">
        <v>1</v>
      </c>
      <c r="D1697">
        <f t="shared" si="104"/>
        <v>14.247284889221191</v>
      </c>
      <c r="E1697">
        <f t="shared" si="105"/>
        <v>30.860544886399694</v>
      </c>
      <c r="F1697">
        <f t="shared" si="106"/>
        <v>1543.0272443199847</v>
      </c>
      <c r="G1697">
        <f t="shared" si="107"/>
        <v>25.717120738666413</v>
      </c>
    </row>
    <row r="1698" spans="1:7" x14ac:dyDescent="0.25">
      <c r="A1698">
        <v>1696</v>
      </c>
      <c r="B1698">
        <v>19417982</v>
      </c>
      <c r="C1698">
        <v>1</v>
      </c>
      <c r="D1698">
        <f t="shared" si="104"/>
        <v>18.518430709838867</v>
      </c>
      <c r="E1698">
        <f t="shared" si="105"/>
        <v>40.112124281239424</v>
      </c>
      <c r="F1698">
        <f t="shared" si="106"/>
        <v>2005.6062140619713</v>
      </c>
      <c r="G1698">
        <f t="shared" si="107"/>
        <v>33.426770234366188</v>
      </c>
    </row>
    <row r="1699" spans="1:7" x14ac:dyDescent="0.25">
      <c r="A1699">
        <v>1697</v>
      </c>
      <c r="B1699">
        <v>15061512</v>
      </c>
      <c r="C1699">
        <v>0</v>
      </c>
      <c r="D1699">
        <f t="shared" si="104"/>
        <v>14.363777160644531</v>
      </c>
      <c r="E1699">
        <f t="shared" si="105"/>
        <v>31.112874716197538</v>
      </c>
      <c r="F1699">
        <f t="shared" si="106"/>
        <v>1555.6437358098769</v>
      </c>
      <c r="G1699">
        <f t="shared" si="107"/>
        <v>25.927395596831282</v>
      </c>
    </row>
    <row r="1700" spans="1:7" x14ac:dyDescent="0.25">
      <c r="A1700">
        <v>1698</v>
      </c>
      <c r="B1700">
        <v>6223120</v>
      </c>
      <c r="C1700">
        <v>0</v>
      </c>
      <c r="D1700">
        <f t="shared" si="104"/>
        <v>5.9348297119140625</v>
      </c>
      <c r="E1700">
        <f t="shared" si="105"/>
        <v>12.855226812810244</v>
      </c>
      <c r="F1700">
        <f t="shared" si="106"/>
        <v>642.76134064051223</v>
      </c>
      <c r="G1700">
        <f t="shared" si="107"/>
        <v>10.712689010675204</v>
      </c>
    </row>
    <row r="1701" spans="1:7" x14ac:dyDescent="0.25">
      <c r="A1701">
        <v>1699</v>
      </c>
      <c r="B1701">
        <v>26231847</v>
      </c>
      <c r="C1701">
        <v>1</v>
      </c>
      <c r="D1701">
        <f t="shared" si="104"/>
        <v>25.01663875579834</v>
      </c>
      <c r="E1701">
        <f t="shared" si="105"/>
        <v>54.187665175014459</v>
      </c>
      <c r="F1701">
        <f t="shared" si="106"/>
        <v>2709.3832587507231</v>
      </c>
      <c r="G1701">
        <f t="shared" si="107"/>
        <v>45.156387645845385</v>
      </c>
    </row>
    <row r="1702" spans="1:7" x14ac:dyDescent="0.25">
      <c r="A1702">
        <v>1700</v>
      </c>
      <c r="B1702">
        <v>3096349</v>
      </c>
      <c r="C1702">
        <v>0</v>
      </c>
      <c r="D1702">
        <f t="shared" si="104"/>
        <v>2.9529085159301758</v>
      </c>
      <c r="E1702">
        <f t="shared" si="105"/>
        <v>6.3961917312566987</v>
      </c>
      <c r="F1702">
        <f t="shared" si="106"/>
        <v>319.80958656283491</v>
      </c>
      <c r="G1702">
        <f t="shared" si="107"/>
        <v>5.3301597760472488</v>
      </c>
    </row>
    <row r="1703" spans="1:7" x14ac:dyDescent="0.25">
      <c r="A1703">
        <v>1701</v>
      </c>
      <c r="B1703">
        <v>2873753</v>
      </c>
      <c r="C1703">
        <v>0</v>
      </c>
      <c r="D1703">
        <f t="shared" si="104"/>
        <v>2.7406244277954102</v>
      </c>
      <c r="E1703">
        <f t="shared" si="105"/>
        <v>5.9363706017229108</v>
      </c>
      <c r="F1703">
        <f t="shared" si="106"/>
        <v>296.81853008614553</v>
      </c>
      <c r="G1703">
        <f t="shared" si="107"/>
        <v>4.9469755014357588</v>
      </c>
    </row>
    <row r="1704" spans="1:7" x14ac:dyDescent="0.25">
      <c r="A1704">
        <v>1702</v>
      </c>
      <c r="B1704">
        <v>4876425</v>
      </c>
      <c r="C1704">
        <v>1</v>
      </c>
      <c r="D1704">
        <f t="shared" si="104"/>
        <v>4.6505212783813477</v>
      </c>
      <c r="E1704">
        <f t="shared" si="105"/>
        <v>10.073331288912668</v>
      </c>
      <c r="F1704">
        <f t="shared" si="106"/>
        <v>503.66656444563336</v>
      </c>
      <c r="G1704">
        <f t="shared" si="107"/>
        <v>8.3944427407605566</v>
      </c>
    </row>
    <row r="1705" spans="1:7" x14ac:dyDescent="0.25">
      <c r="A1705">
        <v>1703</v>
      </c>
      <c r="B1705">
        <v>22048537</v>
      </c>
      <c r="C1705">
        <v>1</v>
      </c>
      <c r="D1705">
        <f t="shared" si="104"/>
        <v>21.02712345123291</v>
      </c>
      <c r="E1705">
        <f t="shared" si="105"/>
        <v>45.546115778843856</v>
      </c>
      <c r="F1705">
        <f t="shared" si="106"/>
        <v>2277.305788942193</v>
      </c>
      <c r="G1705">
        <f t="shared" si="107"/>
        <v>37.955096482369882</v>
      </c>
    </row>
    <row r="1706" spans="1:7" x14ac:dyDescent="0.25">
      <c r="A1706">
        <v>1704</v>
      </c>
      <c r="B1706">
        <v>12863475</v>
      </c>
      <c r="C1706">
        <v>0</v>
      </c>
      <c r="D1706">
        <f t="shared" si="104"/>
        <v>12.267565727233887</v>
      </c>
      <c r="E1706">
        <f t="shared" si="105"/>
        <v>26.572344535524664</v>
      </c>
      <c r="F1706">
        <f t="shared" si="106"/>
        <v>1328.6172267762331</v>
      </c>
      <c r="G1706">
        <f t="shared" si="107"/>
        <v>22.143620446270553</v>
      </c>
    </row>
    <row r="1707" spans="1:7" x14ac:dyDescent="0.25">
      <c r="A1707">
        <v>1705</v>
      </c>
      <c r="B1707">
        <v>14469964</v>
      </c>
      <c r="C1707">
        <v>1</v>
      </c>
      <c r="D1707">
        <f t="shared" si="104"/>
        <v>13.799633026123047</v>
      </c>
      <c r="E1707">
        <f t="shared" si="105"/>
        <v>29.890901861638369</v>
      </c>
      <c r="F1707">
        <f t="shared" si="106"/>
        <v>1494.5450930819184</v>
      </c>
      <c r="G1707">
        <f t="shared" si="107"/>
        <v>24.90908488469864</v>
      </c>
    </row>
    <row r="1708" spans="1:7" x14ac:dyDescent="0.25">
      <c r="A1708">
        <v>1706</v>
      </c>
      <c r="B1708">
        <v>3751103</v>
      </c>
      <c r="C1708">
        <v>0</v>
      </c>
      <c r="D1708">
        <f t="shared" si="104"/>
        <v>3.5773305892944336</v>
      </c>
      <c r="E1708">
        <f t="shared" si="105"/>
        <v>7.7487305183272923</v>
      </c>
      <c r="F1708">
        <f t="shared" si="106"/>
        <v>387.43652591636464</v>
      </c>
      <c r="G1708">
        <f t="shared" si="107"/>
        <v>6.4572754319394106</v>
      </c>
    </row>
    <row r="1709" spans="1:7" x14ac:dyDescent="0.25">
      <c r="A1709">
        <v>1707</v>
      </c>
      <c r="B1709">
        <v>2667176</v>
      </c>
      <c r="C1709">
        <v>0</v>
      </c>
      <c r="D1709">
        <f t="shared" si="104"/>
        <v>2.5436172485351562</v>
      </c>
      <c r="E1709">
        <f t="shared" si="105"/>
        <v>5.5096402495346348</v>
      </c>
      <c r="F1709">
        <f t="shared" si="106"/>
        <v>275.48201247673177</v>
      </c>
      <c r="G1709">
        <f t="shared" si="107"/>
        <v>4.5913668746121958</v>
      </c>
    </row>
    <row r="1710" spans="1:7" x14ac:dyDescent="0.25">
      <c r="A1710">
        <v>1708</v>
      </c>
      <c r="B1710">
        <v>4286500</v>
      </c>
      <c r="C1710">
        <v>1</v>
      </c>
      <c r="D1710">
        <f t="shared" si="104"/>
        <v>4.0879249572753906</v>
      </c>
      <c r="E1710">
        <f t="shared" si="105"/>
        <v>8.8547110987914603</v>
      </c>
      <c r="F1710">
        <f t="shared" si="106"/>
        <v>442.73555493957303</v>
      </c>
      <c r="G1710">
        <f t="shared" si="107"/>
        <v>7.3789259156595506</v>
      </c>
    </row>
    <row r="1711" spans="1:7" x14ac:dyDescent="0.25">
      <c r="A1711">
        <v>1709</v>
      </c>
      <c r="B1711">
        <v>15211731</v>
      </c>
      <c r="C1711">
        <v>0</v>
      </c>
      <c r="D1711">
        <f t="shared" si="104"/>
        <v>14.507037162780762</v>
      </c>
      <c r="E1711">
        <f t="shared" si="105"/>
        <v>31.423185190138835</v>
      </c>
      <c r="F1711">
        <f t="shared" si="106"/>
        <v>1571.1592595069417</v>
      </c>
      <c r="G1711">
        <f t="shared" si="107"/>
        <v>26.185987658449029</v>
      </c>
    </row>
    <row r="1712" spans="1:7" x14ac:dyDescent="0.25">
      <c r="A1712">
        <v>1710</v>
      </c>
      <c r="B1712">
        <v>9259161</v>
      </c>
      <c r="C1712">
        <v>1</v>
      </c>
      <c r="D1712">
        <f t="shared" si="104"/>
        <v>8.8302240371704102</v>
      </c>
      <c r="E1712">
        <f t="shared" si="105"/>
        <v>19.1268390696832</v>
      </c>
      <c r="F1712">
        <f t="shared" si="106"/>
        <v>956.34195348416006</v>
      </c>
      <c r="G1712">
        <f t="shared" si="107"/>
        <v>15.939032558069334</v>
      </c>
    </row>
    <row r="1713" spans="1:7" x14ac:dyDescent="0.25">
      <c r="A1713">
        <v>1711</v>
      </c>
      <c r="B1713">
        <v>3357986</v>
      </c>
      <c r="C1713">
        <v>1</v>
      </c>
      <c r="D1713">
        <f t="shared" si="104"/>
        <v>3.2024250030517578</v>
      </c>
      <c r="E1713">
        <f t="shared" si="105"/>
        <v>6.936660656429801</v>
      </c>
      <c r="F1713">
        <f t="shared" si="106"/>
        <v>346.83303282149006</v>
      </c>
      <c r="G1713">
        <f t="shared" si="107"/>
        <v>5.7805505470248342</v>
      </c>
    </row>
    <row r="1714" spans="1:7" x14ac:dyDescent="0.25">
      <c r="A1714">
        <v>1712</v>
      </c>
      <c r="B1714">
        <v>11489366</v>
      </c>
      <c r="C1714">
        <v>1</v>
      </c>
      <c r="D1714">
        <f t="shared" si="104"/>
        <v>10.957113265991211</v>
      </c>
      <c r="E1714">
        <f t="shared" si="105"/>
        <v>23.733819348717425</v>
      </c>
      <c r="F1714">
        <f t="shared" si="106"/>
        <v>1186.6909674358712</v>
      </c>
      <c r="G1714">
        <f t="shared" si="107"/>
        <v>19.778182790597853</v>
      </c>
    </row>
    <row r="1715" spans="1:7" x14ac:dyDescent="0.25">
      <c r="A1715">
        <v>1713</v>
      </c>
      <c r="B1715">
        <v>4320873</v>
      </c>
      <c r="C1715">
        <v>1</v>
      </c>
      <c r="D1715">
        <f t="shared" si="104"/>
        <v>4.1207056045532227</v>
      </c>
      <c r="E1715">
        <f t="shared" si="105"/>
        <v>8.9257161109456078</v>
      </c>
      <c r="F1715">
        <f t="shared" si="106"/>
        <v>446.2858055472804</v>
      </c>
      <c r="G1715">
        <f t="shared" si="107"/>
        <v>7.4380967591213398</v>
      </c>
    </row>
    <row r="1716" spans="1:7" x14ac:dyDescent="0.25">
      <c r="A1716">
        <v>1714</v>
      </c>
      <c r="B1716">
        <v>3486054</v>
      </c>
      <c r="C1716">
        <v>1</v>
      </c>
      <c r="D1716">
        <f t="shared" si="104"/>
        <v>3.3245601654052734</v>
      </c>
      <c r="E1716">
        <f t="shared" si="105"/>
        <v>7.2012133546684627</v>
      </c>
      <c r="F1716">
        <f t="shared" si="106"/>
        <v>360.06066773342314</v>
      </c>
      <c r="G1716">
        <f t="shared" si="107"/>
        <v>6.0010111288903856</v>
      </c>
    </row>
    <row r="1717" spans="1:7" x14ac:dyDescent="0.25">
      <c r="A1717">
        <v>1715</v>
      </c>
      <c r="B1717">
        <v>24586710</v>
      </c>
      <c r="C1717">
        <v>0</v>
      </c>
      <c r="D1717">
        <f t="shared" si="104"/>
        <v>23.447713851928711</v>
      </c>
      <c r="E1717">
        <f t="shared" si="105"/>
        <v>50.789271881434033</v>
      </c>
      <c r="F1717">
        <f t="shared" si="106"/>
        <v>2539.4635940717017</v>
      </c>
      <c r="G1717">
        <f t="shared" si="107"/>
        <v>42.324393234528358</v>
      </c>
    </row>
    <row r="1718" spans="1:7" x14ac:dyDescent="0.25">
      <c r="A1718">
        <v>1716</v>
      </c>
      <c r="B1718">
        <v>5147044</v>
      </c>
      <c r="C1718">
        <v>1</v>
      </c>
      <c r="D1718">
        <f t="shared" si="104"/>
        <v>4.9086036682128906</v>
      </c>
      <c r="E1718">
        <f t="shared" si="105"/>
        <v>10.632354515984602</v>
      </c>
      <c r="F1718">
        <f t="shared" si="106"/>
        <v>531.61772579923013</v>
      </c>
      <c r="G1718">
        <f t="shared" si="107"/>
        <v>8.8602954299871683</v>
      </c>
    </row>
    <row r="1719" spans="1:7" x14ac:dyDescent="0.25">
      <c r="A1719">
        <v>1717</v>
      </c>
      <c r="B1719">
        <v>24918775</v>
      </c>
      <c r="C1719">
        <v>1</v>
      </c>
      <c r="D1719">
        <f t="shared" si="104"/>
        <v>23.764395713806152</v>
      </c>
      <c r="E1719">
        <f t="shared" si="105"/>
        <v>51.475225372865317</v>
      </c>
      <c r="F1719">
        <f t="shared" si="106"/>
        <v>2573.7612686432658</v>
      </c>
      <c r="G1719">
        <f t="shared" si="107"/>
        <v>42.89602114405443</v>
      </c>
    </row>
    <row r="1720" spans="1:7" x14ac:dyDescent="0.25">
      <c r="A1720">
        <v>1718</v>
      </c>
      <c r="B1720">
        <v>24624305</v>
      </c>
      <c r="C1720">
        <v>1</v>
      </c>
      <c r="D1720">
        <f t="shared" si="104"/>
        <v>23.483567237854004</v>
      </c>
      <c r="E1720">
        <f t="shared" si="105"/>
        <v>50.866932645171126</v>
      </c>
      <c r="F1720">
        <f t="shared" si="106"/>
        <v>2543.3466322585564</v>
      </c>
      <c r="G1720">
        <f t="shared" si="107"/>
        <v>42.389110537642608</v>
      </c>
    </row>
    <row r="1721" spans="1:7" x14ac:dyDescent="0.25">
      <c r="A1721">
        <v>1719</v>
      </c>
      <c r="B1721">
        <v>13975636</v>
      </c>
      <c r="C1721">
        <v>0</v>
      </c>
      <c r="D1721">
        <f t="shared" si="104"/>
        <v>13.328205108642578</v>
      </c>
      <c r="E1721">
        <f t="shared" si="105"/>
        <v>28.86975835807057</v>
      </c>
      <c r="F1721">
        <f t="shared" si="106"/>
        <v>1443.4879179035286</v>
      </c>
      <c r="G1721">
        <f t="shared" si="107"/>
        <v>24.058131965058809</v>
      </c>
    </row>
    <row r="1722" spans="1:7" x14ac:dyDescent="0.25">
      <c r="A1722">
        <v>1720</v>
      </c>
      <c r="B1722">
        <v>2440387</v>
      </c>
      <c r="C1722">
        <v>0</v>
      </c>
      <c r="D1722">
        <f t="shared" si="104"/>
        <v>2.3273344039916992</v>
      </c>
      <c r="E1722">
        <f t="shared" si="105"/>
        <v>5.0411575537726332</v>
      </c>
      <c r="F1722">
        <f t="shared" si="106"/>
        <v>252.05787768863166</v>
      </c>
      <c r="G1722">
        <f t="shared" si="107"/>
        <v>4.2009646281438613</v>
      </c>
    </row>
    <row r="1723" spans="1:7" x14ac:dyDescent="0.25">
      <c r="A1723">
        <v>1721</v>
      </c>
      <c r="B1723">
        <v>10229165</v>
      </c>
      <c r="C1723">
        <v>1</v>
      </c>
      <c r="D1723">
        <f t="shared" si="104"/>
        <v>9.7552919387817383</v>
      </c>
      <c r="E1723">
        <f t="shared" si="105"/>
        <v>21.130596257288964</v>
      </c>
      <c r="F1723">
        <f t="shared" si="106"/>
        <v>1056.5298128644481</v>
      </c>
      <c r="G1723">
        <f t="shared" si="107"/>
        <v>17.608830214407469</v>
      </c>
    </row>
    <row r="1724" spans="1:7" x14ac:dyDescent="0.25">
      <c r="A1724">
        <v>1722</v>
      </c>
      <c r="B1724">
        <v>25281765</v>
      </c>
      <c r="C1724">
        <v>1</v>
      </c>
      <c r="D1724">
        <f t="shared" si="104"/>
        <v>24.110569953918457</v>
      </c>
      <c r="E1724">
        <f t="shared" si="105"/>
        <v>52.225061272025535</v>
      </c>
      <c r="F1724">
        <f t="shared" si="106"/>
        <v>2611.2530636012766</v>
      </c>
      <c r="G1724">
        <f t="shared" si="107"/>
        <v>43.520884393354613</v>
      </c>
    </row>
    <row r="1725" spans="1:7" x14ac:dyDescent="0.25">
      <c r="A1725">
        <v>1723</v>
      </c>
      <c r="B1725">
        <v>20288254</v>
      </c>
      <c r="C1725">
        <v>1</v>
      </c>
      <c r="D1725">
        <f t="shared" si="104"/>
        <v>19.348386764526367</v>
      </c>
      <c r="E1725">
        <f t="shared" si="105"/>
        <v>41.909863027854946</v>
      </c>
      <c r="F1725">
        <f t="shared" si="106"/>
        <v>2095.4931513927472</v>
      </c>
      <c r="G1725">
        <f t="shared" si="107"/>
        <v>34.924885856545785</v>
      </c>
    </row>
    <row r="1726" spans="1:7" x14ac:dyDescent="0.25">
      <c r="A1726">
        <v>1724</v>
      </c>
      <c r="B1726">
        <v>23978272</v>
      </c>
      <c r="C1726">
        <v>0</v>
      </c>
      <c r="D1726">
        <f t="shared" si="104"/>
        <v>22.867462158203125</v>
      </c>
      <c r="E1726">
        <f t="shared" si="105"/>
        <v>49.532409006938181</v>
      </c>
      <c r="F1726">
        <f t="shared" si="106"/>
        <v>2476.6204503469089</v>
      </c>
      <c r="G1726">
        <f t="shared" si="107"/>
        <v>41.277007505781818</v>
      </c>
    </row>
    <row r="1727" spans="1:7" x14ac:dyDescent="0.25">
      <c r="A1727">
        <v>1725</v>
      </c>
      <c r="B1727">
        <v>20193735</v>
      </c>
      <c r="C1727">
        <v>1</v>
      </c>
      <c r="D1727">
        <f t="shared" si="104"/>
        <v>19.258246421813965</v>
      </c>
      <c r="E1727">
        <f t="shared" si="105"/>
        <v>41.714613188044687</v>
      </c>
      <c r="F1727">
        <f t="shared" si="106"/>
        <v>2085.7306594022343</v>
      </c>
      <c r="G1727">
        <f t="shared" si="107"/>
        <v>34.762177656703905</v>
      </c>
    </row>
    <row r="1728" spans="1:7" x14ac:dyDescent="0.25">
      <c r="A1728">
        <v>1726</v>
      </c>
      <c r="B1728">
        <v>13302405</v>
      </c>
      <c r="C1728">
        <v>0</v>
      </c>
      <c r="D1728">
        <f t="shared" si="104"/>
        <v>12.686161994934082</v>
      </c>
      <c r="E1728">
        <f t="shared" si="105"/>
        <v>27.479051252564801</v>
      </c>
      <c r="F1728">
        <f t="shared" si="106"/>
        <v>1373.95256262824</v>
      </c>
      <c r="G1728">
        <f t="shared" si="107"/>
        <v>22.899209377137332</v>
      </c>
    </row>
    <row r="1729" spans="1:7" x14ac:dyDescent="0.25">
      <c r="A1729">
        <v>1727</v>
      </c>
      <c r="B1729">
        <v>11945003</v>
      </c>
      <c r="C1729">
        <v>1</v>
      </c>
      <c r="D1729">
        <f t="shared" si="104"/>
        <v>11.391642570495605</v>
      </c>
      <c r="E1729">
        <f t="shared" si="105"/>
        <v>24.675038058835248</v>
      </c>
      <c r="F1729">
        <f t="shared" si="106"/>
        <v>1233.7519029417624</v>
      </c>
      <c r="G1729">
        <f t="shared" si="107"/>
        <v>20.562531715696039</v>
      </c>
    </row>
    <row r="1730" spans="1:7" x14ac:dyDescent="0.25">
      <c r="A1730">
        <v>1728</v>
      </c>
      <c r="B1730">
        <v>3931088</v>
      </c>
      <c r="C1730">
        <v>1</v>
      </c>
      <c r="D1730">
        <f t="shared" si="104"/>
        <v>3.7489776611328125</v>
      </c>
      <c r="E1730">
        <f t="shared" si="105"/>
        <v>8.12052922989057</v>
      </c>
      <c r="F1730">
        <f t="shared" si="106"/>
        <v>406.02646149452852</v>
      </c>
      <c r="G1730">
        <f t="shared" si="107"/>
        <v>6.7671076915754753</v>
      </c>
    </row>
    <row r="1731" spans="1:7" x14ac:dyDescent="0.25">
      <c r="A1731">
        <v>1729</v>
      </c>
      <c r="B1731">
        <v>3768822</v>
      </c>
      <c r="C1731">
        <v>1</v>
      </c>
      <c r="D1731">
        <f t="shared" ref="D1731:D1794" si="108">B1731/(1024*1024)</f>
        <v>3.5942287445068359</v>
      </c>
      <c r="E1731">
        <f t="shared" ref="E1731:E1794" si="109">(D1731/27.7)*60</f>
        <v>7.7853330205924243</v>
      </c>
      <c r="F1731">
        <f t="shared" ref="F1731:F1794" si="110">E1731*$F$1</f>
        <v>389.26665102962119</v>
      </c>
      <c r="G1731">
        <f t="shared" ref="G1731:G1794" si="111">F1731/60</f>
        <v>6.4877775171603531</v>
      </c>
    </row>
    <row r="1732" spans="1:7" x14ac:dyDescent="0.25">
      <c r="A1732">
        <v>1730</v>
      </c>
      <c r="B1732">
        <v>2838165</v>
      </c>
      <c r="C1732">
        <v>1</v>
      </c>
      <c r="D1732">
        <f t="shared" si="108"/>
        <v>2.7066850662231445</v>
      </c>
      <c r="E1732">
        <f t="shared" si="109"/>
        <v>5.862855739111505</v>
      </c>
      <c r="F1732">
        <f t="shared" si="110"/>
        <v>293.14278695557527</v>
      </c>
      <c r="G1732">
        <f t="shared" si="111"/>
        <v>4.8857131159262543</v>
      </c>
    </row>
    <row r="1733" spans="1:7" x14ac:dyDescent="0.25">
      <c r="A1733">
        <v>1731</v>
      </c>
      <c r="B1733">
        <v>22297777</v>
      </c>
      <c r="C1733">
        <v>0</v>
      </c>
      <c r="D1733">
        <f t="shared" si="108"/>
        <v>21.264817237854004</v>
      </c>
      <c r="E1733">
        <f t="shared" si="109"/>
        <v>46.060975966470771</v>
      </c>
      <c r="F1733">
        <f t="shared" si="110"/>
        <v>2303.0487983235384</v>
      </c>
      <c r="G1733">
        <f t="shared" si="111"/>
        <v>38.384146638725639</v>
      </c>
    </row>
    <row r="1734" spans="1:7" x14ac:dyDescent="0.25">
      <c r="A1734">
        <v>1732</v>
      </c>
      <c r="B1734">
        <v>3099101</v>
      </c>
      <c r="C1734">
        <v>1</v>
      </c>
      <c r="D1734">
        <f t="shared" si="108"/>
        <v>2.9555330276489258</v>
      </c>
      <c r="E1734">
        <f t="shared" si="109"/>
        <v>6.4018765941853992</v>
      </c>
      <c r="F1734">
        <f t="shared" si="110"/>
        <v>320.09382970926998</v>
      </c>
      <c r="G1734">
        <f t="shared" si="111"/>
        <v>5.334897161821166</v>
      </c>
    </row>
    <row r="1735" spans="1:7" x14ac:dyDescent="0.25">
      <c r="A1735">
        <v>1733</v>
      </c>
      <c r="B1735">
        <v>11670665</v>
      </c>
      <c r="C1735">
        <v>1</v>
      </c>
      <c r="D1735">
        <f t="shared" si="108"/>
        <v>11.130013465881348</v>
      </c>
      <c r="E1735">
        <f t="shared" si="109"/>
        <v>24.108332417071512</v>
      </c>
      <c r="F1735">
        <f t="shared" si="110"/>
        <v>1205.4166208535755</v>
      </c>
      <c r="G1735">
        <f t="shared" si="111"/>
        <v>20.09027701422626</v>
      </c>
    </row>
    <row r="1736" spans="1:7" x14ac:dyDescent="0.25">
      <c r="A1736">
        <v>1734</v>
      </c>
      <c r="B1736">
        <v>3482198</v>
      </c>
      <c r="C1736">
        <v>1</v>
      </c>
      <c r="D1736">
        <f t="shared" si="108"/>
        <v>3.3208827972412109</v>
      </c>
      <c r="E1736">
        <f t="shared" si="109"/>
        <v>7.1932479362625514</v>
      </c>
      <c r="F1736">
        <f t="shared" si="110"/>
        <v>359.66239681312754</v>
      </c>
      <c r="G1736">
        <f t="shared" si="111"/>
        <v>5.9943732802187926</v>
      </c>
    </row>
    <row r="1737" spans="1:7" x14ac:dyDescent="0.25">
      <c r="A1737">
        <v>1735</v>
      </c>
      <c r="B1737">
        <v>3818736</v>
      </c>
      <c r="C1737">
        <v>1</v>
      </c>
      <c r="D1737">
        <f t="shared" si="108"/>
        <v>3.6418304443359375</v>
      </c>
      <c r="E1737">
        <f t="shared" si="109"/>
        <v>7.8884413956735102</v>
      </c>
      <c r="F1737">
        <f t="shared" si="110"/>
        <v>394.42206978367551</v>
      </c>
      <c r="G1737">
        <f t="shared" si="111"/>
        <v>6.5737011630612585</v>
      </c>
    </row>
    <row r="1738" spans="1:7" x14ac:dyDescent="0.25">
      <c r="A1738">
        <v>1736</v>
      </c>
      <c r="B1738">
        <v>24851930</v>
      </c>
      <c r="C1738">
        <v>1</v>
      </c>
      <c r="D1738">
        <f t="shared" si="108"/>
        <v>23.700647354125977</v>
      </c>
      <c r="E1738">
        <f t="shared" si="109"/>
        <v>51.337142283305369</v>
      </c>
      <c r="F1738">
        <f t="shared" si="110"/>
        <v>2566.8571141652683</v>
      </c>
      <c r="G1738">
        <f t="shared" si="111"/>
        <v>42.780951902754474</v>
      </c>
    </row>
    <row r="1739" spans="1:7" x14ac:dyDescent="0.25">
      <c r="A1739">
        <v>1737</v>
      </c>
      <c r="B1739">
        <v>6121066</v>
      </c>
      <c r="C1739">
        <v>1</v>
      </c>
      <c r="D1739">
        <f t="shared" si="108"/>
        <v>5.8375034332275391</v>
      </c>
      <c r="E1739">
        <f t="shared" si="109"/>
        <v>12.644411768723911</v>
      </c>
      <c r="F1739">
        <f t="shared" si="110"/>
        <v>632.2205884361955</v>
      </c>
      <c r="G1739">
        <f t="shared" si="111"/>
        <v>10.537009807269925</v>
      </c>
    </row>
    <row r="1740" spans="1:7" x14ac:dyDescent="0.25">
      <c r="A1740">
        <v>1738</v>
      </c>
      <c r="B1740">
        <v>1775261</v>
      </c>
      <c r="C1740">
        <v>1</v>
      </c>
      <c r="D1740">
        <f t="shared" si="108"/>
        <v>1.6930208206176758</v>
      </c>
      <c r="E1740">
        <f t="shared" si="109"/>
        <v>3.6671931132512832</v>
      </c>
      <c r="F1740">
        <f t="shared" si="110"/>
        <v>183.35965566256417</v>
      </c>
      <c r="G1740">
        <f t="shared" si="111"/>
        <v>3.055994261042736</v>
      </c>
    </row>
    <row r="1741" spans="1:7" x14ac:dyDescent="0.25">
      <c r="A1741">
        <v>1739</v>
      </c>
      <c r="B1741">
        <v>15031918</v>
      </c>
      <c r="C1741">
        <v>1</v>
      </c>
      <c r="D1741">
        <f t="shared" si="108"/>
        <v>14.335554122924805</v>
      </c>
      <c r="E1741">
        <f t="shared" si="109"/>
        <v>31.0517417825086</v>
      </c>
      <c r="F1741">
        <f t="shared" si="110"/>
        <v>1552.5870891254299</v>
      </c>
      <c r="G1741">
        <f t="shared" si="111"/>
        <v>25.876451485423832</v>
      </c>
    </row>
    <row r="1742" spans="1:7" x14ac:dyDescent="0.25">
      <c r="A1742">
        <v>1740</v>
      </c>
      <c r="B1742">
        <v>424042</v>
      </c>
      <c r="C1742">
        <v>1</v>
      </c>
      <c r="D1742">
        <f t="shared" si="108"/>
        <v>0.40439796447753906</v>
      </c>
      <c r="E1742">
        <f t="shared" si="109"/>
        <v>0.87595226962643846</v>
      </c>
      <c r="F1742">
        <f t="shared" si="110"/>
        <v>43.797613481321925</v>
      </c>
      <c r="G1742">
        <f t="shared" si="111"/>
        <v>0.7299602246886987</v>
      </c>
    </row>
    <row r="1743" spans="1:7" x14ac:dyDescent="0.25">
      <c r="A1743">
        <v>1741</v>
      </c>
      <c r="B1743">
        <v>20901505</v>
      </c>
      <c r="C1743">
        <v>1</v>
      </c>
      <c r="D1743">
        <f t="shared" si="108"/>
        <v>19.933228492736816</v>
      </c>
      <c r="E1743">
        <f t="shared" si="109"/>
        <v>43.1766682153144</v>
      </c>
      <c r="F1743">
        <f t="shared" si="110"/>
        <v>2158.8334107657201</v>
      </c>
      <c r="G1743">
        <f t="shared" si="111"/>
        <v>35.980556846095332</v>
      </c>
    </row>
    <row r="1744" spans="1:7" x14ac:dyDescent="0.25">
      <c r="A1744">
        <v>1742</v>
      </c>
      <c r="B1744">
        <v>21072137</v>
      </c>
      <c r="C1744">
        <v>0</v>
      </c>
      <c r="D1744">
        <f t="shared" si="108"/>
        <v>20.095955848693848</v>
      </c>
      <c r="E1744">
        <f t="shared" si="109"/>
        <v>43.52914624265815</v>
      </c>
      <c r="F1744">
        <f t="shared" si="110"/>
        <v>2176.4573121329076</v>
      </c>
      <c r="G1744">
        <f t="shared" si="111"/>
        <v>36.274288535548457</v>
      </c>
    </row>
    <row r="1745" spans="1:7" x14ac:dyDescent="0.25">
      <c r="A1745">
        <v>1743</v>
      </c>
      <c r="B1745">
        <v>10191887</v>
      </c>
      <c r="C1745">
        <v>1</v>
      </c>
      <c r="D1745">
        <f t="shared" si="108"/>
        <v>9.7197408676147461</v>
      </c>
      <c r="E1745">
        <f t="shared" si="109"/>
        <v>21.053590326963349</v>
      </c>
      <c r="F1745">
        <f t="shared" si="110"/>
        <v>1052.6795163481675</v>
      </c>
      <c r="G1745">
        <f t="shared" si="111"/>
        <v>17.544658605802791</v>
      </c>
    </row>
    <row r="1746" spans="1:7" x14ac:dyDescent="0.25">
      <c r="A1746">
        <v>1744</v>
      </c>
      <c r="B1746">
        <v>198151</v>
      </c>
      <c r="C1746">
        <v>0</v>
      </c>
      <c r="D1746">
        <f t="shared" si="108"/>
        <v>0.18897151947021484</v>
      </c>
      <c r="E1746">
        <f t="shared" si="109"/>
        <v>0.40932459091021267</v>
      </c>
      <c r="F1746">
        <f t="shared" si="110"/>
        <v>20.466229545510632</v>
      </c>
      <c r="G1746">
        <f t="shared" si="111"/>
        <v>0.34110382575851056</v>
      </c>
    </row>
    <row r="1747" spans="1:7" x14ac:dyDescent="0.25">
      <c r="A1747">
        <v>1745</v>
      </c>
      <c r="B1747">
        <v>21211873</v>
      </c>
      <c r="C1747">
        <v>1</v>
      </c>
      <c r="D1747">
        <f t="shared" si="108"/>
        <v>20.229218482971191</v>
      </c>
      <c r="E1747">
        <f t="shared" si="109"/>
        <v>43.81780176816865</v>
      </c>
      <c r="F1747">
        <f t="shared" si="110"/>
        <v>2190.8900884084323</v>
      </c>
      <c r="G1747">
        <f t="shared" si="111"/>
        <v>36.514834806807208</v>
      </c>
    </row>
    <row r="1748" spans="1:7" x14ac:dyDescent="0.25">
      <c r="A1748">
        <v>1746</v>
      </c>
      <c r="B1748">
        <v>4797631</v>
      </c>
      <c r="C1748">
        <v>0</v>
      </c>
      <c r="D1748">
        <f t="shared" si="108"/>
        <v>4.5753774642944336</v>
      </c>
      <c r="E1748">
        <f t="shared" si="109"/>
        <v>9.9105649046088811</v>
      </c>
      <c r="F1748">
        <f t="shared" si="110"/>
        <v>495.52824523044404</v>
      </c>
      <c r="G1748">
        <f t="shared" si="111"/>
        <v>8.2588040871740667</v>
      </c>
    </row>
    <row r="1749" spans="1:7" x14ac:dyDescent="0.25">
      <c r="A1749">
        <v>1747</v>
      </c>
      <c r="B1749">
        <v>12123315</v>
      </c>
      <c r="C1749">
        <v>0</v>
      </c>
      <c r="D1749">
        <f t="shared" si="108"/>
        <v>11.561694145202637</v>
      </c>
      <c r="E1749">
        <f t="shared" si="109"/>
        <v>25.04338081993351</v>
      </c>
      <c r="F1749">
        <f t="shared" si="110"/>
        <v>1252.1690409966754</v>
      </c>
      <c r="G1749">
        <f t="shared" si="111"/>
        <v>20.869484016611256</v>
      </c>
    </row>
    <row r="1750" spans="1:7" x14ac:dyDescent="0.25">
      <c r="A1750">
        <v>1748</v>
      </c>
      <c r="B1750">
        <v>15259494</v>
      </c>
      <c r="C1750">
        <v>0</v>
      </c>
      <c r="D1750">
        <f t="shared" si="108"/>
        <v>14.552587509155273</v>
      </c>
      <c r="E1750">
        <f t="shared" si="109"/>
        <v>31.521850200336331</v>
      </c>
      <c r="F1750">
        <f t="shared" si="110"/>
        <v>1576.0925100168165</v>
      </c>
      <c r="G1750">
        <f t="shared" si="111"/>
        <v>26.268208500280274</v>
      </c>
    </row>
    <row r="1751" spans="1:7" x14ac:dyDescent="0.25">
      <c r="A1751">
        <v>1749</v>
      </c>
      <c r="B1751">
        <v>1635966</v>
      </c>
      <c r="C1751">
        <v>0</v>
      </c>
      <c r="D1751">
        <f t="shared" si="108"/>
        <v>1.5601787567138672</v>
      </c>
      <c r="E1751">
        <f t="shared" si="109"/>
        <v>3.3794485704993513</v>
      </c>
      <c r="F1751">
        <f t="shared" si="110"/>
        <v>168.97242852496757</v>
      </c>
      <c r="G1751">
        <f t="shared" si="111"/>
        <v>2.816207142082793</v>
      </c>
    </row>
    <row r="1752" spans="1:7" x14ac:dyDescent="0.25">
      <c r="A1752">
        <v>1750</v>
      </c>
      <c r="B1752">
        <v>20846259</v>
      </c>
      <c r="C1752">
        <v>0</v>
      </c>
      <c r="D1752">
        <f t="shared" si="108"/>
        <v>19.880541801452637</v>
      </c>
      <c r="E1752">
        <f t="shared" si="109"/>
        <v>43.062545418308964</v>
      </c>
      <c r="F1752">
        <f t="shared" si="110"/>
        <v>2153.1272709154482</v>
      </c>
      <c r="G1752">
        <f t="shared" si="111"/>
        <v>35.885454515257472</v>
      </c>
    </row>
    <row r="1753" spans="1:7" x14ac:dyDescent="0.25">
      <c r="A1753">
        <v>1751</v>
      </c>
      <c r="B1753">
        <v>1122012</v>
      </c>
      <c r="C1753">
        <v>1</v>
      </c>
      <c r="D1753">
        <f t="shared" si="108"/>
        <v>1.0700340270996094</v>
      </c>
      <c r="E1753">
        <f t="shared" si="109"/>
        <v>2.3177632355948217</v>
      </c>
      <c r="F1753">
        <f t="shared" si="110"/>
        <v>115.88816177974108</v>
      </c>
      <c r="G1753">
        <f t="shared" si="111"/>
        <v>1.9314693629956847</v>
      </c>
    </row>
    <row r="1754" spans="1:7" x14ac:dyDescent="0.25">
      <c r="A1754">
        <v>1752</v>
      </c>
      <c r="B1754">
        <v>4095770</v>
      </c>
      <c r="C1754">
        <v>1</v>
      </c>
      <c r="D1754">
        <f t="shared" si="108"/>
        <v>3.9060306549072266</v>
      </c>
      <c r="E1754">
        <f t="shared" si="109"/>
        <v>8.4607162200156534</v>
      </c>
      <c r="F1754">
        <f t="shared" si="110"/>
        <v>423.03581100078264</v>
      </c>
      <c r="G1754">
        <f t="shared" si="111"/>
        <v>7.0505968500130445</v>
      </c>
    </row>
    <row r="1755" spans="1:7" x14ac:dyDescent="0.25">
      <c r="A1755">
        <v>1753</v>
      </c>
      <c r="B1755">
        <v>18149770</v>
      </c>
      <c r="C1755">
        <v>1</v>
      </c>
      <c r="D1755">
        <f t="shared" si="108"/>
        <v>17.308969497680664</v>
      </c>
      <c r="E1755">
        <f t="shared" si="109"/>
        <v>37.492352702557397</v>
      </c>
      <c r="F1755">
        <f t="shared" si="110"/>
        <v>1874.6176351278698</v>
      </c>
      <c r="G1755">
        <f t="shared" si="111"/>
        <v>31.243627252131162</v>
      </c>
    </row>
    <row r="1756" spans="1:7" x14ac:dyDescent="0.25">
      <c r="A1756">
        <v>1754</v>
      </c>
      <c r="B1756">
        <v>20218369</v>
      </c>
      <c r="C1756">
        <v>1</v>
      </c>
      <c r="D1756">
        <f t="shared" si="108"/>
        <v>19.281739234924316</v>
      </c>
      <c r="E1756">
        <f t="shared" si="109"/>
        <v>41.765500147850503</v>
      </c>
      <c r="F1756">
        <f t="shared" si="110"/>
        <v>2088.2750073925254</v>
      </c>
      <c r="G1756">
        <f t="shared" si="111"/>
        <v>34.80458345654209</v>
      </c>
    </row>
    <row r="1757" spans="1:7" x14ac:dyDescent="0.25">
      <c r="A1757">
        <v>1755</v>
      </c>
      <c r="B1757">
        <v>9283951</v>
      </c>
      <c r="C1757">
        <v>1</v>
      </c>
      <c r="D1757">
        <f t="shared" si="108"/>
        <v>8.8538656234741211</v>
      </c>
      <c r="E1757">
        <f t="shared" si="109"/>
        <v>19.178048281893403</v>
      </c>
      <c r="F1757">
        <f t="shared" si="110"/>
        <v>958.90241409467012</v>
      </c>
      <c r="G1757">
        <f t="shared" si="111"/>
        <v>15.981706901577835</v>
      </c>
    </row>
    <row r="1758" spans="1:7" x14ac:dyDescent="0.25">
      <c r="A1758">
        <v>1756</v>
      </c>
      <c r="B1758">
        <v>15519428</v>
      </c>
      <c r="C1758">
        <v>0</v>
      </c>
      <c r="D1758">
        <f t="shared" si="108"/>
        <v>14.800479888916016</v>
      </c>
      <c r="E1758">
        <f t="shared" si="109"/>
        <v>32.058801203428196</v>
      </c>
      <c r="F1758">
        <f t="shared" si="110"/>
        <v>1602.9400601714099</v>
      </c>
      <c r="G1758">
        <f t="shared" si="111"/>
        <v>26.715667669523498</v>
      </c>
    </row>
    <row r="1759" spans="1:7" x14ac:dyDescent="0.25">
      <c r="A1759">
        <v>1757</v>
      </c>
      <c r="B1759">
        <v>1932785</v>
      </c>
      <c r="C1759">
        <v>1</v>
      </c>
      <c r="D1759">
        <f t="shared" si="108"/>
        <v>1.8432474136352539</v>
      </c>
      <c r="E1759">
        <f t="shared" si="109"/>
        <v>3.9925936757442324</v>
      </c>
      <c r="F1759">
        <f t="shared" si="110"/>
        <v>199.62968378721163</v>
      </c>
      <c r="G1759">
        <f t="shared" si="111"/>
        <v>3.3271613964535272</v>
      </c>
    </row>
    <row r="1760" spans="1:7" x14ac:dyDescent="0.25">
      <c r="A1760">
        <v>1758</v>
      </c>
      <c r="B1760">
        <v>10815421</v>
      </c>
      <c r="C1760">
        <v>1</v>
      </c>
      <c r="D1760">
        <f t="shared" si="108"/>
        <v>10.314389228820801</v>
      </c>
      <c r="E1760">
        <f t="shared" si="109"/>
        <v>22.34163731874542</v>
      </c>
      <c r="F1760">
        <f t="shared" si="110"/>
        <v>1117.081865937271</v>
      </c>
      <c r="G1760">
        <f t="shared" si="111"/>
        <v>18.618031098954518</v>
      </c>
    </row>
    <row r="1761" spans="1:7" x14ac:dyDescent="0.25">
      <c r="A1761">
        <v>1759</v>
      </c>
      <c r="B1761">
        <v>23365158</v>
      </c>
      <c r="C1761">
        <v>1</v>
      </c>
      <c r="D1761">
        <f t="shared" si="108"/>
        <v>22.282751083374023</v>
      </c>
      <c r="E1761">
        <f t="shared" si="109"/>
        <v>48.265886823192837</v>
      </c>
      <c r="F1761">
        <f t="shared" si="110"/>
        <v>2413.294341159642</v>
      </c>
      <c r="G1761">
        <f t="shared" si="111"/>
        <v>40.221572352660701</v>
      </c>
    </row>
    <row r="1762" spans="1:7" x14ac:dyDescent="0.25">
      <c r="A1762">
        <v>1760</v>
      </c>
      <c r="B1762">
        <v>24724649</v>
      </c>
      <c r="C1762">
        <v>1</v>
      </c>
      <c r="D1762">
        <f t="shared" si="108"/>
        <v>23.579262733459473</v>
      </c>
      <c r="E1762">
        <f t="shared" si="109"/>
        <v>51.074215307132434</v>
      </c>
      <c r="F1762">
        <f t="shared" si="110"/>
        <v>2553.7107653566218</v>
      </c>
      <c r="G1762">
        <f t="shared" si="111"/>
        <v>42.561846089277033</v>
      </c>
    </row>
    <row r="1763" spans="1:7" x14ac:dyDescent="0.25">
      <c r="A1763">
        <v>1761</v>
      </c>
      <c r="B1763">
        <v>4206183</v>
      </c>
      <c r="C1763">
        <v>1</v>
      </c>
      <c r="D1763">
        <f t="shared" si="108"/>
        <v>4.0113286972045898</v>
      </c>
      <c r="E1763">
        <f t="shared" si="109"/>
        <v>8.6887986221038052</v>
      </c>
      <c r="F1763">
        <f t="shared" si="110"/>
        <v>434.43993110519028</v>
      </c>
      <c r="G1763">
        <f t="shared" si="111"/>
        <v>7.2406655184198376</v>
      </c>
    </row>
    <row r="1764" spans="1:7" x14ac:dyDescent="0.25">
      <c r="A1764">
        <v>1762</v>
      </c>
      <c r="B1764">
        <v>21038224</v>
      </c>
      <c r="C1764">
        <v>1</v>
      </c>
      <c r="D1764">
        <f t="shared" si="108"/>
        <v>20.063613891601563</v>
      </c>
      <c r="E1764">
        <f t="shared" si="109"/>
        <v>43.459091461952838</v>
      </c>
      <c r="F1764">
        <f t="shared" si="110"/>
        <v>2172.954573097642</v>
      </c>
      <c r="G1764">
        <f t="shared" si="111"/>
        <v>36.215909551627369</v>
      </c>
    </row>
    <row r="1765" spans="1:7" x14ac:dyDescent="0.25">
      <c r="A1765">
        <v>1763</v>
      </c>
      <c r="B1765">
        <v>1844340</v>
      </c>
      <c r="C1765">
        <v>0</v>
      </c>
      <c r="D1765">
        <f t="shared" si="108"/>
        <v>1.7588996887207031</v>
      </c>
      <c r="E1765">
        <f t="shared" si="109"/>
        <v>3.809891022499718</v>
      </c>
      <c r="F1765">
        <f t="shared" si="110"/>
        <v>190.49455112498589</v>
      </c>
      <c r="G1765">
        <f t="shared" si="111"/>
        <v>3.1749091854164315</v>
      </c>
    </row>
    <row r="1766" spans="1:7" x14ac:dyDescent="0.25">
      <c r="A1766">
        <v>1764</v>
      </c>
      <c r="B1766">
        <v>2638384</v>
      </c>
      <c r="C1766">
        <v>1</v>
      </c>
      <c r="D1766">
        <f t="shared" si="108"/>
        <v>2.5161590576171875</v>
      </c>
      <c r="E1766">
        <f t="shared" si="109"/>
        <v>5.4501640237195401</v>
      </c>
      <c r="F1766">
        <f t="shared" si="110"/>
        <v>272.50820118597699</v>
      </c>
      <c r="G1766">
        <f t="shared" si="111"/>
        <v>4.541803353099616</v>
      </c>
    </row>
    <row r="1767" spans="1:7" x14ac:dyDescent="0.25">
      <c r="A1767">
        <v>1765</v>
      </c>
      <c r="B1767">
        <v>1266199</v>
      </c>
      <c r="C1767">
        <v>1</v>
      </c>
      <c r="D1767">
        <f t="shared" si="108"/>
        <v>1.2075414657592773</v>
      </c>
      <c r="E1767">
        <f t="shared" si="109"/>
        <v>2.6156132832330918</v>
      </c>
      <c r="F1767">
        <f t="shared" si="110"/>
        <v>130.78066416165458</v>
      </c>
      <c r="G1767">
        <f t="shared" si="111"/>
        <v>2.1796777360275765</v>
      </c>
    </row>
    <row r="1768" spans="1:7" x14ac:dyDescent="0.25">
      <c r="A1768">
        <v>1766</v>
      </c>
      <c r="B1768">
        <v>4254157</v>
      </c>
      <c r="C1768">
        <v>0</v>
      </c>
      <c r="D1768">
        <f t="shared" si="108"/>
        <v>4.0570802688598633</v>
      </c>
      <c r="E1768">
        <f t="shared" si="109"/>
        <v>8.7878994993354436</v>
      </c>
      <c r="F1768">
        <f t="shared" si="110"/>
        <v>439.39497496677217</v>
      </c>
      <c r="G1768">
        <f t="shared" si="111"/>
        <v>7.3232495827795363</v>
      </c>
    </row>
    <row r="1769" spans="1:7" x14ac:dyDescent="0.25">
      <c r="A1769">
        <v>1767</v>
      </c>
      <c r="B1769">
        <v>21234873</v>
      </c>
      <c r="C1769">
        <v>1</v>
      </c>
      <c r="D1769">
        <f t="shared" si="108"/>
        <v>20.251152992248535</v>
      </c>
      <c r="E1769">
        <f t="shared" si="109"/>
        <v>43.865313340610541</v>
      </c>
      <c r="F1769">
        <f t="shared" si="110"/>
        <v>2193.2656670305269</v>
      </c>
      <c r="G1769">
        <f t="shared" si="111"/>
        <v>36.554427783842115</v>
      </c>
    </row>
    <row r="1770" spans="1:7" x14ac:dyDescent="0.25">
      <c r="A1770">
        <v>1768</v>
      </c>
      <c r="B1770">
        <v>15808546</v>
      </c>
      <c r="C1770">
        <v>0</v>
      </c>
      <c r="D1770">
        <f t="shared" si="108"/>
        <v>15.076204299926758</v>
      </c>
      <c r="E1770">
        <f t="shared" si="109"/>
        <v>32.6560381947872</v>
      </c>
      <c r="F1770">
        <f t="shared" si="110"/>
        <v>1632.8019097393601</v>
      </c>
      <c r="G1770">
        <f t="shared" si="111"/>
        <v>27.213365162322667</v>
      </c>
    </row>
    <row r="1771" spans="1:7" x14ac:dyDescent="0.25">
      <c r="A1771">
        <v>1769</v>
      </c>
      <c r="B1771">
        <v>6956435</v>
      </c>
      <c r="C1771">
        <v>0</v>
      </c>
      <c r="D1771">
        <f t="shared" si="108"/>
        <v>6.6341733932495117</v>
      </c>
      <c r="E1771">
        <f t="shared" si="109"/>
        <v>14.370050671298582</v>
      </c>
      <c r="F1771">
        <f t="shared" si="110"/>
        <v>718.50253356492908</v>
      </c>
      <c r="G1771">
        <f t="shared" si="111"/>
        <v>11.975042226082151</v>
      </c>
    </row>
    <row r="1772" spans="1:7" x14ac:dyDescent="0.25">
      <c r="A1772">
        <v>1770</v>
      </c>
      <c r="B1772">
        <v>403615</v>
      </c>
      <c r="C1772">
        <v>1</v>
      </c>
      <c r="D1772">
        <f t="shared" si="108"/>
        <v>0.38491725921630859</v>
      </c>
      <c r="E1772">
        <f t="shared" si="109"/>
        <v>0.83375579613640849</v>
      </c>
      <c r="F1772">
        <f t="shared" si="110"/>
        <v>41.687789806820426</v>
      </c>
      <c r="G1772">
        <f t="shared" si="111"/>
        <v>0.69479649678034039</v>
      </c>
    </row>
    <row r="1773" spans="1:7" x14ac:dyDescent="0.25">
      <c r="A1773">
        <v>1771</v>
      </c>
      <c r="B1773">
        <v>15171506</v>
      </c>
      <c r="C1773">
        <v>0</v>
      </c>
      <c r="D1773">
        <f t="shared" si="108"/>
        <v>14.46867561340332</v>
      </c>
      <c r="E1773">
        <f t="shared" si="109"/>
        <v>31.340091581379031</v>
      </c>
      <c r="F1773">
        <f t="shared" si="110"/>
        <v>1567.0045790689517</v>
      </c>
      <c r="G1773">
        <f t="shared" si="111"/>
        <v>26.116742984482528</v>
      </c>
    </row>
    <row r="1774" spans="1:7" x14ac:dyDescent="0.25">
      <c r="A1774">
        <v>1772</v>
      </c>
      <c r="B1774">
        <v>807946</v>
      </c>
      <c r="C1774">
        <v>0</v>
      </c>
      <c r="D1774">
        <f t="shared" si="108"/>
        <v>0.77051734924316406</v>
      </c>
      <c r="E1774">
        <f t="shared" si="109"/>
        <v>1.6689906481801389</v>
      </c>
      <c r="F1774">
        <f t="shared" si="110"/>
        <v>83.449532409006949</v>
      </c>
      <c r="G1774">
        <f t="shared" si="111"/>
        <v>1.3908255401501157</v>
      </c>
    </row>
    <row r="1775" spans="1:7" x14ac:dyDescent="0.25">
      <c r="A1775">
        <v>1773</v>
      </c>
      <c r="B1775">
        <v>9549965</v>
      </c>
      <c r="C1775">
        <v>1</v>
      </c>
      <c r="D1775">
        <f t="shared" si="108"/>
        <v>9.1075563430786133</v>
      </c>
      <c r="E1775">
        <f t="shared" si="109"/>
        <v>19.727558865874254</v>
      </c>
      <c r="F1775">
        <f t="shared" si="110"/>
        <v>986.37794329371275</v>
      </c>
      <c r="G1775">
        <f t="shared" si="111"/>
        <v>16.439632388228546</v>
      </c>
    </row>
    <row r="1776" spans="1:7" x14ac:dyDescent="0.25">
      <c r="A1776">
        <v>1774</v>
      </c>
      <c r="B1776">
        <v>7696935</v>
      </c>
      <c r="C1776">
        <v>0</v>
      </c>
      <c r="D1776">
        <f t="shared" si="108"/>
        <v>7.3403692245483398</v>
      </c>
      <c r="E1776">
        <f t="shared" si="109"/>
        <v>15.899716731873662</v>
      </c>
      <c r="F1776">
        <f t="shared" si="110"/>
        <v>794.98583659368308</v>
      </c>
      <c r="G1776">
        <f t="shared" si="111"/>
        <v>13.249763943228052</v>
      </c>
    </row>
    <row r="1777" spans="1:7" x14ac:dyDescent="0.25">
      <c r="A1777">
        <v>1775</v>
      </c>
      <c r="B1777">
        <v>5923190</v>
      </c>
      <c r="C1777">
        <v>0</v>
      </c>
      <c r="D1777">
        <f t="shared" si="108"/>
        <v>5.6487941741943359</v>
      </c>
      <c r="E1777">
        <f t="shared" si="109"/>
        <v>12.235655250962461</v>
      </c>
      <c r="F1777">
        <f t="shared" si="110"/>
        <v>611.78276254812306</v>
      </c>
      <c r="G1777">
        <f t="shared" si="111"/>
        <v>10.196379375802051</v>
      </c>
    </row>
    <row r="1778" spans="1:7" x14ac:dyDescent="0.25">
      <c r="A1778">
        <v>1776</v>
      </c>
      <c r="B1778">
        <v>6215145</v>
      </c>
      <c r="C1778">
        <v>0</v>
      </c>
      <c r="D1778">
        <f t="shared" si="108"/>
        <v>5.9272241592407227</v>
      </c>
      <c r="E1778">
        <f t="shared" si="109"/>
        <v>12.838752691496151</v>
      </c>
      <c r="F1778">
        <f t="shared" si="110"/>
        <v>641.93763457480748</v>
      </c>
      <c r="G1778">
        <f t="shared" si="111"/>
        <v>10.698960576246792</v>
      </c>
    </row>
    <row r="1779" spans="1:7" x14ac:dyDescent="0.25">
      <c r="A1779">
        <v>1777</v>
      </c>
      <c r="B1779">
        <v>5724871</v>
      </c>
      <c r="C1779">
        <v>0</v>
      </c>
      <c r="D1779">
        <f t="shared" si="108"/>
        <v>5.4596624374389648</v>
      </c>
      <c r="E1779">
        <f t="shared" si="109"/>
        <v>11.825983619001368</v>
      </c>
      <c r="F1779">
        <f t="shared" si="110"/>
        <v>591.29918095006838</v>
      </c>
      <c r="G1779">
        <f t="shared" si="111"/>
        <v>9.854986349167806</v>
      </c>
    </row>
    <row r="1780" spans="1:7" x14ac:dyDescent="0.25">
      <c r="A1780">
        <v>1778</v>
      </c>
      <c r="B1780">
        <v>1796505</v>
      </c>
      <c r="C1780">
        <v>1</v>
      </c>
      <c r="D1780">
        <f t="shared" si="108"/>
        <v>1.7132806777954102</v>
      </c>
      <c r="E1780">
        <f t="shared" si="109"/>
        <v>3.7110772804232712</v>
      </c>
      <c r="F1780">
        <f t="shared" si="110"/>
        <v>185.55386402116355</v>
      </c>
      <c r="G1780">
        <f t="shared" si="111"/>
        <v>3.092564400352726</v>
      </c>
    </row>
    <row r="1781" spans="1:7" x14ac:dyDescent="0.25">
      <c r="A1781">
        <v>1779</v>
      </c>
      <c r="B1781">
        <v>15535828</v>
      </c>
      <c r="C1781">
        <v>0</v>
      </c>
      <c r="D1781">
        <f t="shared" si="108"/>
        <v>14.816120147705078</v>
      </c>
      <c r="E1781">
        <f t="shared" si="109"/>
        <v>32.092679020299812</v>
      </c>
      <c r="F1781">
        <f t="shared" si="110"/>
        <v>1604.6339510149905</v>
      </c>
      <c r="G1781">
        <f t="shared" si="111"/>
        <v>26.743899183583174</v>
      </c>
    </row>
    <row r="1782" spans="1:7" x14ac:dyDescent="0.25">
      <c r="A1782">
        <v>1780</v>
      </c>
      <c r="B1782">
        <v>24458466</v>
      </c>
      <c r="C1782">
        <v>1</v>
      </c>
      <c r="D1782">
        <f t="shared" si="108"/>
        <v>23.325410842895508</v>
      </c>
      <c r="E1782">
        <f t="shared" si="109"/>
        <v>50.524355616380163</v>
      </c>
      <c r="F1782">
        <f t="shared" si="110"/>
        <v>2526.2177808190081</v>
      </c>
      <c r="G1782">
        <f t="shared" si="111"/>
        <v>42.1036296803168</v>
      </c>
    </row>
    <row r="1783" spans="1:7" x14ac:dyDescent="0.25">
      <c r="A1783">
        <v>1781</v>
      </c>
      <c r="B1783">
        <v>1340290</v>
      </c>
      <c r="C1783">
        <v>1</v>
      </c>
      <c r="D1783">
        <f t="shared" si="108"/>
        <v>1.2782001495361328</v>
      </c>
      <c r="E1783">
        <f t="shared" si="109"/>
        <v>2.7686645838327788</v>
      </c>
      <c r="F1783">
        <f t="shared" si="110"/>
        <v>138.43322919163893</v>
      </c>
      <c r="G1783">
        <f t="shared" si="111"/>
        <v>2.3072204865273154</v>
      </c>
    </row>
    <row r="1784" spans="1:7" x14ac:dyDescent="0.25">
      <c r="A1784">
        <v>1782</v>
      </c>
      <c r="B1784">
        <v>4753452</v>
      </c>
      <c r="C1784">
        <v>1</v>
      </c>
      <c r="D1784">
        <f t="shared" si="108"/>
        <v>4.5332450866699219</v>
      </c>
      <c r="E1784">
        <f t="shared" si="109"/>
        <v>9.8193034368301557</v>
      </c>
      <c r="F1784">
        <f t="shared" si="110"/>
        <v>490.96517184150781</v>
      </c>
      <c r="G1784">
        <f t="shared" si="111"/>
        <v>8.1827528640251295</v>
      </c>
    </row>
    <row r="1785" spans="1:7" x14ac:dyDescent="0.25">
      <c r="A1785">
        <v>1783</v>
      </c>
      <c r="B1785">
        <v>12362415</v>
      </c>
      <c r="C1785">
        <v>0</v>
      </c>
      <c r="D1785">
        <f t="shared" si="108"/>
        <v>11.789717674255371</v>
      </c>
      <c r="E1785">
        <f t="shared" si="109"/>
        <v>25.537294601275175</v>
      </c>
      <c r="F1785">
        <f t="shared" si="110"/>
        <v>1276.8647300637588</v>
      </c>
      <c r="G1785">
        <f t="shared" si="111"/>
        <v>21.281078834395981</v>
      </c>
    </row>
    <row r="1786" spans="1:7" x14ac:dyDescent="0.25">
      <c r="A1786">
        <v>1784</v>
      </c>
      <c r="B1786">
        <v>14040151</v>
      </c>
      <c r="C1786">
        <v>1</v>
      </c>
      <c r="D1786">
        <f t="shared" si="108"/>
        <v>13.389731407165527</v>
      </c>
      <c r="E1786">
        <f t="shared" si="109"/>
        <v>29.003028318770095</v>
      </c>
      <c r="F1786">
        <f t="shared" si="110"/>
        <v>1450.1514159385047</v>
      </c>
      <c r="G1786">
        <f t="shared" si="111"/>
        <v>24.169190265641745</v>
      </c>
    </row>
    <row r="1787" spans="1:7" x14ac:dyDescent="0.25">
      <c r="A1787">
        <v>1785</v>
      </c>
      <c r="B1787">
        <v>11028074</v>
      </c>
      <c r="C1787">
        <v>0</v>
      </c>
      <c r="D1787">
        <f t="shared" si="108"/>
        <v>10.517190933227539</v>
      </c>
      <c r="E1787">
        <f t="shared" si="109"/>
        <v>22.780918988940517</v>
      </c>
      <c r="F1787">
        <f t="shared" si="110"/>
        <v>1139.0459494470258</v>
      </c>
      <c r="G1787">
        <f t="shared" si="111"/>
        <v>18.98409915745043</v>
      </c>
    </row>
    <row r="1788" spans="1:7" x14ac:dyDescent="0.25">
      <c r="A1788">
        <v>1786</v>
      </c>
      <c r="B1788">
        <v>12430702</v>
      </c>
      <c r="C1788">
        <v>0</v>
      </c>
      <c r="D1788">
        <f t="shared" si="108"/>
        <v>11.854841232299805</v>
      </c>
      <c r="E1788">
        <f t="shared" si="109"/>
        <v>25.678356459855173</v>
      </c>
      <c r="F1788">
        <f t="shared" si="110"/>
        <v>1283.9178229927586</v>
      </c>
      <c r="G1788">
        <f t="shared" si="111"/>
        <v>21.398630383212645</v>
      </c>
    </row>
    <row r="1789" spans="1:7" x14ac:dyDescent="0.25">
      <c r="A1789">
        <v>1787</v>
      </c>
      <c r="B1789">
        <v>2134482</v>
      </c>
      <c r="C1789">
        <v>0</v>
      </c>
      <c r="D1789">
        <f t="shared" si="108"/>
        <v>2.0356006622314453</v>
      </c>
      <c r="E1789">
        <f t="shared" si="109"/>
        <v>4.409243311692661</v>
      </c>
      <c r="F1789">
        <f t="shared" si="110"/>
        <v>220.46216558463306</v>
      </c>
      <c r="G1789">
        <f t="shared" si="111"/>
        <v>3.6743694264105509</v>
      </c>
    </row>
    <row r="1790" spans="1:7" x14ac:dyDescent="0.25">
      <c r="A1790">
        <v>1788</v>
      </c>
      <c r="B1790">
        <v>18854778</v>
      </c>
      <c r="C1790">
        <v>1</v>
      </c>
      <c r="D1790">
        <f t="shared" si="108"/>
        <v>17.981317520141602</v>
      </c>
      <c r="E1790">
        <f t="shared" si="109"/>
        <v>38.948702209693003</v>
      </c>
      <c r="F1790">
        <f t="shared" si="110"/>
        <v>1947.4351104846501</v>
      </c>
      <c r="G1790">
        <f t="shared" si="111"/>
        <v>32.457251841410837</v>
      </c>
    </row>
    <row r="1791" spans="1:7" x14ac:dyDescent="0.25">
      <c r="A1791">
        <v>1789</v>
      </c>
      <c r="B1791">
        <v>23087257</v>
      </c>
      <c r="C1791">
        <v>1</v>
      </c>
      <c r="D1791">
        <f t="shared" si="108"/>
        <v>22.01772403717041</v>
      </c>
      <c r="E1791">
        <f t="shared" si="109"/>
        <v>47.691821019141685</v>
      </c>
      <c r="F1791">
        <f t="shared" si="110"/>
        <v>2384.591050957084</v>
      </c>
      <c r="G1791">
        <f t="shared" si="111"/>
        <v>39.743184182618066</v>
      </c>
    </row>
    <row r="1792" spans="1:7" x14ac:dyDescent="0.25">
      <c r="A1792">
        <v>1790</v>
      </c>
      <c r="B1792">
        <v>4877021</v>
      </c>
      <c r="C1792">
        <v>0</v>
      </c>
      <c r="D1792">
        <f t="shared" si="108"/>
        <v>4.6510896682739258</v>
      </c>
      <c r="E1792">
        <f t="shared" si="109"/>
        <v>10.074562458355075</v>
      </c>
      <c r="F1792">
        <f t="shared" si="110"/>
        <v>503.72812291775375</v>
      </c>
      <c r="G1792">
        <f t="shared" si="111"/>
        <v>8.3954687152958964</v>
      </c>
    </row>
    <row r="1793" spans="1:7" x14ac:dyDescent="0.25">
      <c r="A1793">
        <v>1791</v>
      </c>
      <c r="B1793">
        <v>24933586</v>
      </c>
      <c r="C1793">
        <v>0</v>
      </c>
      <c r="D1793">
        <f t="shared" si="108"/>
        <v>23.778520584106445</v>
      </c>
      <c r="E1793">
        <f t="shared" si="109"/>
        <v>51.505820759797359</v>
      </c>
      <c r="F1793">
        <f t="shared" si="110"/>
        <v>2575.2910379898681</v>
      </c>
      <c r="G1793">
        <f t="shared" si="111"/>
        <v>42.921517299831137</v>
      </c>
    </row>
    <row r="1794" spans="1:7" x14ac:dyDescent="0.25">
      <c r="A1794">
        <v>1792</v>
      </c>
      <c r="B1794">
        <v>6442555</v>
      </c>
      <c r="C1794">
        <v>0</v>
      </c>
      <c r="D1794">
        <f t="shared" si="108"/>
        <v>6.144099235534668</v>
      </c>
      <c r="E1794">
        <f t="shared" si="109"/>
        <v>13.308518199714083</v>
      </c>
      <c r="F1794">
        <f t="shared" si="110"/>
        <v>665.42590998570415</v>
      </c>
      <c r="G1794">
        <f t="shared" si="111"/>
        <v>11.090431833095069</v>
      </c>
    </row>
    <row r="1795" spans="1:7" x14ac:dyDescent="0.25">
      <c r="A1795">
        <v>1793</v>
      </c>
      <c r="B1795">
        <v>24232297</v>
      </c>
      <c r="C1795">
        <v>0</v>
      </c>
      <c r="D1795">
        <f t="shared" ref="D1795:D1858" si="112">B1795/(1024*1024)</f>
        <v>23.109719276428223</v>
      </c>
      <c r="E1795">
        <f t="shared" ref="E1795:E1858" si="113">(D1795/27.7)*60</f>
        <v>50.057153667353553</v>
      </c>
      <c r="F1795">
        <f t="shared" ref="F1795:F1858" si="114">E1795*$F$1</f>
        <v>2502.8576833676775</v>
      </c>
      <c r="G1795">
        <f t="shared" ref="G1795:G1858" si="115">F1795/60</f>
        <v>41.714294722794627</v>
      </c>
    </row>
    <row r="1796" spans="1:7" x14ac:dyDescent="0.25">
      <c r="A1796">
        <v>1794</v>
      </c>
      <c r="B1796">
        <v>20369578</v>
      </c>
      <c r="C1796">
        <v>1</v>
      </c>
      <c r="D1796">
        <f t="shared" si="112"/>
        <v>19.425943374633789</v>
      </c>
      <c r="E1796">
        <f t="shared" si="113"/>
        <v>42.077855685127346</v>
      </c>
      <c r="F1796">
        <f t="shared" si="114"/>
        <v>2103.8927842563671</v>
      </c>
      <c r="G1796">
        <f t="shared" si="115"/>
        <v>35.06487973760612</v>
      </c>
    </row>
    <row r="1797" spans="1:7" x14ac:dyDescent="0.25">
      <c r="A1797">
        <v>1795</v>
      </c>
      <c r="B1797">
        <v>1772705</v>
      </c>
      <c r="C1797">
        <v>0</v>
      </c>
      <c r="D1797">
        <f t="shared" si="112"/>
        <v>1.6905832290649414</v>
      </c>
      <c r="E1797">
        <f t="shared" si="113"/>
        <v>3.6619131315486095</v>
      </c>
      <c r="F1797">
        <f t="shared" si="114"/>
        <v>183.09565657743047</v>
      </c>
      <c r="G1797">
        <f t="shared" si="115"/>
        <v>3.0515942762905079</v>
      </c>
    </row>
    <row r="1798" spans="1:7" x14ac:dyDescent="0.25">
      <c r="A1798">
        <v>1796</v>
      </c>
      <c r="B1798">
        <v>19763177</v>
      </c>
      <c r="C1798">
        <v>0</v>
      </c>
      <c r="D1798">
        <f t="shared" si="112"/>
        <v>18.847634315490723</v>
      </c>
      <c r="E1798">
        <f t="shared" si="113"/>
        <v>40.825200683373403</v>
      </c>
      <c r="F1798">
        <f t="shared" si="114"/>
        <v>2041.2600341686702</v>
      </c>
      <c r="G1798">
        <f t="shared" si="115"/>
        <v>34.021000569477835</v>
      </c>
    </row>
    <row r="1799" spans="1:7" x14ac:dyDescent="0.25">
      <c r="A1799">
        <v>1797</v>
      </c>
      <c r="B1799">
        <v>7824407</v>
      </c>
      <c r="C1799">
        <v>1</v>
      </c>
      <c r="D1799">
        <f t="shared" si="112"/>
        <v>7.4619359970092773</v>
      </c>
      <c r="E1799">
        <f t="shared" si="113"/>
        <v>16.163038260669914</v>
      </c>
      <c r="F1799">
        <f t="shared" si="114"/>
        <v>808.1519130334957</v>
      </c>
      <c r="G1799">
        <f t="shared" si="115"/>
        <v>13.469198550558263</v>
      </c>
    </row>
    <row r="1800" spans="1:7" x14ac:dyDescent="0.25">
      <c r="A1800">
        <v>1798</v>
      </c>
      <c r="B1800">
        <v>2040522</v>
      </c>
      <c r="C1800">
        <v>0</v>
      </c>
      <c r="D1800">
        <f t="shared" si="112"/>
        <v>1.9459934234619141</v>
      </c>
      <c r="E1800">
        <f t="shared" si="113"/>
        <v>4.2151482096647968</v>
      </c>
      <c r="F1800">
        <f t="shared" si="114"/>
        <v>210.75741048323982</v>
      </c>
      <c r="G1800">
        <f t="shared" si="115"/>
        <v>3.5126235080539971</v>
      </c>
    </row>
    <row r="1801" spans="1:7" x14ac:dyDescent="0.25">
      <c r="A1801">
        <v>1799</v>
      </c>
      <c r="B1801">
        <v>2917463</v>
      </c>
      <c r="C1801">
        <v>0</v>
      </c>
      <c r="D1801">
        <f t="shared" si="112"/>
        <v>2.7823095321655273</v>
      </c>
      <c r="E1801">
        <f t="shared" si="113"/>
        <v>6.0266632465679297</v>
      </c>
      <c r="F1801">
        <f t="shared" si="114"/>
        <v>301.3331623283965</v>
      </c>
      <c r="G1801">
        <f t="shared" si="115"/>
        <v>5.0222193721399417</v>
      </c>
    </row>
    <row r="1802" spans="1:7" x14ac:dyDescent="0.25">
      <c r="A1802">
        <v>1800</v>
      </c>
      <c r="B1802">
        <v>27996565</v>
      </c>
      <c r="C1802">
        <v>0</v>
      </c>
      <c r="D1802">
        <f t="shared" si="112"/>
        <v>26.699604988098145</v>
      </c>
      <c r="E1802">
        <f t="shared" si="113"/>
        <v>57.833079396602479</v>
      </c>
      <c r="F1802">
        <f t="shared" si="114"/>
        <v>2891.653969830124</v>
      </c>
      <c r="G1802">
        <f t="shared" si="115"/>
        <v>48.194232830502067</v>
      </c>
    </row>
    <row r="1803" spans="1:7" x14ac:dyDescent="0.25">
      <c r="A1803">
        <v>1801</v>
      </c>
      <c r="B1803">
        <v>1720586</v>
      </c>
      <c r="C1803">
        <v>0</v>
      </c>
      <c r="D1803">
        <f t="shared" si="112"/>
        <v>1.6408786773681641</v>
      </c>
      <c r="E1803">
        <f t="shared" si="113"/>
        <v>3.5542498426747238</v>
      </c>
      <c r="F1803">
        <f t="shared" si="114"/>
        <v>177.71249213373619</v>
      </c>
      <c r="G1803">
        <f t="shared" si="115"/>
        <v>2.9618748688956034</v>
      </c>
    </row>
    <row r="1804" spans="1:7" x14ac:dyDescent="0.25">
      <c r="A1804">
        <v>1802</v>
      </c>
      <c r="B1804">
        <v>1261249</v>
      </c>
      <c r="C1804">
        <v>0</v>
      </c>
      <c r="D1804">
        <f t="shared" si="112"/>
        <v>1.2028207778930664</v>
      </c>
      <c r="E1804">
        <f t="shared" si="113"/>
        <v>2.6053879665553783</v>
      </c>
      <c r="F1804">
        <f t="shared" si="114"/>
        <v>130.26939832776893</v>
      </c>
      <c r="G1804">
        <f t="shared" si="115"/>
        <v>2.1711566387961487</v>
      </c>
    </row>
    <row r="1805" spans="1:7" x14ac:dyDescent="0.25">
      <c r="A1805">
        <v>1803</v>
      </c>
      <c r="B1805">
        <v>3275828</v>
      </c>
      <c r="C1805">
        <v>0</v>
      </c>
      <c r="D1805">
        <f t="shared" si="112"/>
        <v>3.1240730285644531</v>
      </c>
      <c r="E1805">
        <f t="shared" si="113"/>
        <v>6.766945188226253</v>
      </c>
      <c r="F1805">
        <f t="shared" si="114"/>
        <v>338.34725941131268</v>
      </c>
      <c r="G1805">
        <f t="shared" si="115"/>
        <v>5.6391209901885446</v>
      </c>
    </row>
    <row r="1806" spans="1:7" x14ac:dyDescent="0.25">
      <c r="A1806">
        <v>1804</v>
      </c>
      <c r="B1806">
        <v>12009477</v>
      </c>
      <c r="C1806">
        <v>1</v>
      </c>
      <c r="D1806">
        <f t="shared" si="112"/>
        <v>11.453129768371582</v>
      </c>
      <c r="E1806">
        <f t="shared" si="113"/>
        <v>24.808223324992596</v>
      </c>
      <c r="F1806">
        <f t="shared" si="114"/>
        <v>1240.4111662496298</v>
      </c>
      <c r="G1806">
        <f t="shared" si="115"/>
        <v>20.67351943749383</v>
      </c>
    </row>
    <row r="1807" spans="1:7" x14ac:dyDescent="0.25">
      <c r="A1807">
        <v>1805</v>
      </c>
      <c r="B1807">
        <v>9824248</v>
      </c>
      <c r="C1807">
        <v>0</v>
      </c>
      <c r="D1807">
        <f t="shared" si="112"/>
        <v>9.3691329956054687</v>
      </c>
      <c r="E1807">
        <f t="shared" si="113"/>
        <v>20.294150893008236</v>
      </c>
      <c r="F1807">
        <f t="shared" si="114"/>
        <v>1014.7075446504118</v>
      </c>
      <c r="G1807">
        <f t="shared" si="115"/>
        <v>16.911792410840196</v>
      </c>
    </row>
    <row r="1808" spans="1:7" x14ac:dyDescent="0.25">
      <c r="A1808">
        <v>1806</v>
      </c>
      <c r="B1808">
        <v>21262022</v>
      </c>
      <c r="C1808">
        <v>0</v>
      </c>
      <c r="D1808">
        <f t="shared" si="112"/>
        <v>20.277044296264648</v>
      </c>
      <c r="E1808">
        <f t="shared" si="113"/>
        <v>43.921395587576853</v>
      </c>
      <c r="F1808">
        <f t="shared" si="114"/>
        <v>2196.0697793788427</v>
      </c>
      <c r="G1808">
        <f t="shared" si="115"/>
        <v>36.601162989647378</v>
      </c>
    </row>
    <row r="1809" spans="1:7" x14ac:dyDescent="0.25">
      <c r="A1809">
        <v>1807</v>
      </c>
      <c r="B1809">
        <v>5846165</v>
      </c>
      <c r="C1809">
        <v>0</v>
      </c>
      <c r="D1809">
        <f t="shared" si="112"/>
        <v>5.5753374099731445</v>
      </c>
      <c r="E1809">
        <f t="shared" si="113"/>
        <v>12.07654312629562</v>
      </c>
      <c r="F1809">
        <f t="shared" si="114"/>
        <v>603.82715631478106</v>
      </c>
      <c r="G1809">
        <f t="shared" si="115"/>
        <v>10.063785938579684</v>
      </c>
    </row>
    <row r="1810" spans="1:7" x14ac:dyDescent="0.25">
      <c r="A1810">
        <v>1808</v>
      </c>
      <c r="B1810">
        <v>23539717</v>
      </c>
      <c r="C1810">
        <v>1</v>
      </c>
      <c r="D1810">
        <f t="shared" si="112"/>
        <v>22.449223518371582</v>
      </c>
      <c r="E1810">
        <f t="shared" si="113"/>
        <v>48.626476935100897</v>
      </c>
      <c r="F1810">
        <f t="shared" si="114"/>
        <v>2431.323846755045</v>
      </c>
      <c r="G1810">
        <f t="shared" si="115"/>
        <v>40.522064112584083</v>
      </c>
    </row>
    <row r="1811" spans="1:7" x14ac:dyDescent="0.25">
      <c r="A1811">
        <v>1809</v>
      </c>
      <c r="B1811">
        <v>8445198</v>
      </c>
      <c r="C1811">
        <v>0</v>
      </c>
      <c r="D1811">
        <f t="shared" si="112"/>
        <v>8.0539684295654297</v>
      </c>
      <c r="E1811">
        <f t="shared" si="113"/>
        <v>17.445418981008153</v>
      </c>
      <c r="F1811">
        <f t="shared" si="114"/>
        <v>872.27094905040769</v>
      </c>
      <c r="G1811">
        <f t="shared" si="115"/>
        <v>14.537849150840128</v>
      </c>
    </row>
    <row r="1812" spans="1:7" x14ac:dyDescent="0.25">
      <c r="A1812">
        <v>1810</v>
      </c>
      <c r="B1812">
        <v>9568277</v>
      </c>
      <c r="C1812">
        <v>0</v>
      </c>
      <c r="D1812">
        <f t="shared" si="112"/>
        <v>9.1250200271606445</v>
      </c>
      <c r="E1812">
        <f t="shared" si="113"/>
        <v>19.765386340420172</v>
      </c>
      <c r="F1812">
        <f t="shared" si="114"/>
        <v>988.26931702100853</v>
      </c>
      <c r="G1812">
        <f t="shared" si="115"/>
        <v>16.471155283683476</v>
      </c>
    </row>
    <row r="1813" spans="1:7" x14ac:dyDescent="0.25">
      <c r="A1813">
        <v>1811</v>
      </c>
      <c r="B1813">
        <v>2974103</v>
      </c>
      <c r="C1813">
        <v>0</v>
      </c>
      <c r="D1813">
        <f t="shared" si="112"/>
        <v>2.8363256454467773</v>
      </c>
      <c r="E1813">
        <f t="shared" si="113"/>
        <v>6.1436656580074605</v>
      </c>
      <c r="F1813">
        <f t="shared" si="114"/>
        <v>307.183282900373</v>
      </c>
      <c r="G1813">
        <f t="shared" si="115"/>
        <v>5.1197213816728837</v>
      </c>
    </row>
    <row r="1814" spans="1:7" x14ac:dyDescent="0.25">
      <c r="A1814">
        <v>1812</v>
      </c>
      <c r="B1814">
        <v>7305381</v>
      </c>
      <c r="C1814">
        <v>0</v>
      </c>
      <c r="D1814">
        <f t="shared" si="112"/>
        <v>6.966954231262207</v>
      </c>
      <c r="E1814">
        <f t="shared" si="113"/>
        <v>15.090875591181677</v>
      </c>
      <c r="F1814">
        <f t="shared" si="114"/>
        <v>754.54377955908387</v>
      </c>
      <c r="G1814">
        <f t="shared" si="115"/>
        <v>12.575729659318064</v>
      </c>
    </row>
    <row r="1815" spans="1:7" x14ac:dyDescent="0.25">
      <c r="A1815">
        <v>1813</v>
      </c>
      <c r="B1815">
        <v>4519221</v>
      </c>
      <c r="C1815">
        <v>0</v>
      </c>
      <c r="D1815">
        <f t="shared" si="112"/>
        <v>4.3098649978637695</v>
      </c>
      <c r="E1815">
        <f t="shared" si="113"/>
        <v>9.3354476488023899</v>
      </c>
      <c r="F1815">
        <f t="shared" si="114"/>
        <v>466.77238244011949</v>
      </c>
      <c r="G1815">
        <f t="shared" si="115"/>
        <v>7.7795397073353252</v>
      </c>
    </row>
    <row r="1816" spans="1:7" x14ac:dyDescent="0.25">
      <c r="A1816">
        <v>1814</v>
      </c>
      <c r="B1816">
        <v>2015477</v>
      </c>
      <c r="C1816">
        <v>0</v>
      </c>
      <c r="D1816">
        <f t="shared" si="112"/>
        <v>1.9221086502075195</v>
      </c>
      <c r="E1816">
        <f t="shared" si="113"/>
        <v>4.1634122387166492</v>
      </c>
      <c r="F1816">
        <f t="shared" si="114"/>
        <v>208.17061193583245</v>
      </c>
      <c r="G1816">
        <f t="shared" si="115"/>
        <v>3.469510198930541</v>
      </c>
    </row>
    <row r="1817" spans="1:7" x14ac:dyDescent="0.25">
      <c r="A1817">
        <v>1815</v>
      </c>
      <c r="B1817">
        <v>9698129</v>
      </c>
      <c r="C1817">
        <v>1</v>
      </c>
      <c r="D1817">
        <f t="shared" si="112"/>
        <v>9.2488565444946289</v>
      </c>
      <c r="E1817">
        <f t="shared" si="113"/>
        <v>20.03362428410389</v>
      </c>
      <c r="F1817">
        <f t="shared" si="114"/>
        <v>1001.6812142051945</v>
      </c>
      <c r="G1817">
        <f t="shared" si="115"/>
        <v>16.694686903419907</v>
      </c>
    </row>
    <row r="1818" spans="1:7" x14ac:dyDescent="0.25">
      <c r="A1818">
        <v>1816</v>
      </c>
      <c r="B1818">
        <v>6468499</v>
      </c>
      <c r="C1818">
        <v>1</v>
      </c>
      <c r="D1818">
        <f t="shared" si="112"/>
        <v>6.1688413619995117</v>
      </c>
      <c r="E1818">
        <f t="shared" si="113"/>
        <v>13.362111253428544</v>
      </c>
      <c r="F1818">
        <f t="shared" si="114"/>
        <v>668.10556267142726</v>
      </c>
      <c r="G1818">
        <f t="shared" si="115"/>
        <v>11.135092711190454</v>
      </c>
    </row>
    <row r="1819" spans="1:7" x14ac:dyDescent="0.25">
      <c r="A1819">
        <v>1817</v>
      </c>
      <c r="B1819">
        <v>3126162</v>
      </c>
      <c r="C1819">
        <v>1</v>
      </c>
      <c r="D1819">
        <f t="shared" si="112"/>
        <v>2.9813404083251953</v>
      </c>
      <c r="E1819">
        <f t="shared" si="113"/>
        <v>6.4577770577441047</v>
      </c>
      <c r="F1819">
        <f t="shared" si="114"/>
        <v>322.88885288720525</v>
      </c>
      <c r="G1819">
        <f t="shared" si="115"/>
        <v>5.3814808814534212</v>
      </c>
    </row>
    <row r="1820" spans="1:7" x14ac:dyDescent="0.25">
      <c r="A1820">
        <v>1818</v>
      </c>
      <c r="B1820">
        <v>14868624</v>
      </c>
      <c r="C1820">
        <v>0</v>
      </c>
      <c r="D1820">
        <f t="shared" si="112"/>
        <v>14.179824829101563</v>
      </c>
      <c r="E1820">
        <f t="shared" si="113"/>
        <v>30.714422012494357</v>
      </c>
      <c r="F1820">
        <f t="shared" si="114"/>
        <v>1535.7211006247178</v>
      </c>
      <c r="G1820">
        <f t="shared" si="115"/>
        <v>25.595351677078629</v>
      </c>
    </row>
    <row r="1821" spans="1:7" x14ac:dyDescent="0.25">
      <c r="A1821">
        <v>1819</v>
      </c>
      <c r="B1821">
        <v>24446140</v>
      </c>
      <c r="C1821">
        <v>1</v>
      </c>
      <c r="D1821">
        <f t="shared" si="112"/>
        <v>23.313655853271484</v>
      </c>
      <c r="E1821">
        <f t="shared" si="113"/>
        <v>50.498893544992384</v>
      </c>
      <c r="F1821">
        <f t="shared" si="114"/>
        <v>2524.9446772496194</v>
      </c>
      <c r="G1821">
        <f t="shared" si="115"/>
        <v>42.082411287493656</v>
      </c>
    </row>
    <row r="1822" spans="1:7" x14ac:dyDescent="0.25">
      <c r="A1822">
        <v>1820</v>
      </c>
      <c r="B1822">
        <v>16640154</v>
      </c>
      <c r="C1822">
        <v>0</v>
      </c>
      <c r="D1822">
        <f t="shared" si="112"/>
        <v>15.869287490844727</v>
      </c>
      <c r="E1822">
        <f t="shared" si="113"/>
        <v>34.373907922407355</v>
      </c>
      <c r="F1822">
        <f t="shared" si="114"/>
        <v>1718.6953961203678</v>
      </c>
      <c r="G1822">
        <f t="shared" si="115"/>
        <v>28.644923268672798</v>
      </c>
    </row>
    <row r="1823" spans="1:7" x14ac:dyDescent="0.25">
      <c r="A1823">
        <v>1821</v>
      </c>
      <c r="B1823">
        <v>2807653</v>
      </c>
      <c r="C1823">
        <v>0</v>
      </c>
      <c r="D1823">
        <f t="shared" si="112"/>
        <v>2.677586555480957</v>
      </c>
      <c r="E1823">
        <f t="shared" si="113"/>
        <v>5.7998264739659717</v>
      </c>
      <c r="F1823">
        <f t="shared" si="114"/>
        <v>289.99132369829857</v>
      </c>
      <c r="G1823">
        <f t="shared" si="115"/>
        <v>4.8331887283049761</v>
      </c>
    </row>
    <row r="1824" spans="1:7" x14ac:dyDescent="0.25">
      <c r="A1824">
        <v>1822</v>
      </c>
      <c r="B1824">
        <v>24127683</v>
      </c>
      <c r="C1824">
        <v>1</v>
      </c>
      <c r="D1824">
        <f t="shared" si="112"/>
        <v>23.009951591491699</v>
      </c>
      <c r="E1824">
        <f t="shared" si="113"/>
        <v>49.841050378682382</v>
      </c>
      <c r="F1824">
        <f t="shared" si="114"/>
        <v>2492.0525189341192</v>
      </c>
      <c r="G1824">
        <f t="shared" si="115"/>
        <v>41.534208648901988</v>
      </c>
    </row>
    <row r="1825" spans="1:7" x14ac:dyDescent="0.25">
      <c r="A1825">
        <v>1823</v>
      </c>
      <c r="B1825">
        <v>1971051</v>
      </c>
      <c r="C1825">
        <v>1</v>
      </c>
      <c r="D1825">
        <f t="shared" si="112"/>
        <v>1.8797407150268555</v>
      </c>
      <c r="E1825">
        <f t="shared" si="113"/>
        <v>4.0716405379643081</v>
      </c>
      <c r="F1825">
        <f t="shared" si="114"/>
        <v>203.58202689821542</v>
      </c>
      <c r="G1825">
        <f t="shared" si="115"/>
        <v>3.3930337816369236</v>
      </c>
    </row>
    <row r="1826" spans="1:7" x14ac:dyDescent="0.25">
      <c r="A1826">
        <v>1824</v>
      </c>
      <c r="B1826">
        <v>7308793</v>
      </c>
      <c r="C1826">
        <v>1</v>
      </c>
      <c r="D1826">
        <f t="shared" si="112"/>
        <v>6.9702081680297852</v>
      </c>
      <c r="E1826">
        <f t="shared" si="113"/>
        <v>15.097923829667405</v>
      </c>
      <c r="F1826">
        <f t="shared" si="114"/>
        <v>754.89619148337022</v>
      </c>
      <c r="G1826">
        <f t="shared" si="115"/>
        <v>12.581603191389503</v>
      </c>
    </row>
    <row r="1827" spans="1:7" x14ac:dyDescent="0.25">
      <c r="A1827">
        <v>1825</v>
      </c>
      <c r="B1827">
        <v>24525092</v>
      </c>
      <c r="C1827">
        <v>0</v>
      </c>
      <c r="D1827">
        <f t="shared" si="112"/>
        <v>23.388950347900391</v>
      </c>
      <c r="E1827">
        <f t="shared" si="113"/>
        <v>50.661986313141639</v>
      </c>
      <c r="F1827">
        <f t="shared" si="114"/>
        <v>2533.0993156570821</v>
      </c>
      <c r="G1827">
        <f t="shared" si="115"/>
        <v>42.218321927618035</v>
      </c>
    </row>
    <row r="1828" spans="1:7" x14ac:dyDescent="0.25">
      <c r="A1828">
        <v>1826</v>
      </c>
      <c r="B1828">
        <v>8269720</v>
      </c>
      <c r="C1828">
        <v>0</v>
      </c>
      <c r="D1828">
        <f t="shared" si="112"/>
        <v>7.8866195678710938</v>
      </c>
      <c r="E1828">
        <f t="shared" si="113"/>
        <v>17.08293047192295</v>
      </c>
      <c r="F1828">
        <f t="shared" si="114"/>
        <v>854.14652359614752</v>
      </c>
      <c r="G1828">
        <f t="shared" si="115"/>
        <v>14.235775393269126</v>
      </c>
    </row>
    <row r="1829" spans="1:7" x14ac:dyDescent="0.25">
      <c r="A1829">
        <v>1827</v>
      </c>
      <c r="B1829">
        <v>2215978</v>
      </c>
      <c r="C1829">
        <v>0</v>
      </c>
      <c r="D1829">
        <f t="shared" si="112"/>
        <v>2.1133213043212891</v>
      </c>
      <c r="E1829">
        <f t="shared" si="113"/>
        <v>4.5775912728980988</v>
      </c>
      <c r="F1829">
        <f t="shared" si="114"/>
        <v>228.87956364490495</v>
      </c>
      <c r="G1829">
        <f t="shared" si="115"/>
        <v>3.8146593940817493</v>
      </c>
    </row>
    <row r="1830" spans="1:7" x14ac:dyDescent="0.25">
      <c r="A1830">
        <v>1828</v>
      </c>
      <c r="B1830">
        <v>3053149</v>
      </c>
      <c r="C1830">
        <v>1</v>
      </c>
      <c r="D1830">
        <f t="shared" si="112"/>
        <v>2.9117097854614258</v>
      </c>
      <c r="E1830">
        <f t="shared" si="113"/>
        <v>6.3069526038875647</v>
      </c>
      <c r="F1830">
        <f t="shared" si="114"/>
        <v>315.34763019437821</v>
      </c>
      <c r="G1830">
        <f t="shared" si="115"/>
        <v>5.2557938365729706</v>
      </c>
    </row>
    <row r="1831" spans="1:7" x14ac:dyDescent="0.25">
      <c r="A1831">
        <v>1829</v>
      </c>
      <c r="B1831">
        <v>23837436</v>
      </c>
      <c r="C1831">
        <v>0</v>
      </c>
      <c r="D1831">
        <f t="shared" si="112"/>
        <v>22.733150482177734</v>
      </c>
      <c r="E1831">
        <f t="shared" si="113"/>
        <v>49.241481188832637</v>
      </c>
      <c r="F1831">
        <f t="shared" si="114"/>
        <v>2462.074059441632</v>
      </c>
      <c r="G1831">
        <f t="shared" si="115"/>
        <v>41.034567657360533</v>
      </c>
    </row>
    <row r="1832" spans="1:7" x14ac:dyDescent="0.25">
      <c r="A1832">
        <v>1830</v>
      </c>
      <c r="B1832">
        <v>5184581</v>
      </c>
      <c r="C1832">
        <v>1</v>
      </c>
      <c r="D1832">
        <f t="shared" si="112"/>
        <v>4.944401741027832</v>
      </c>
      <c r="E1832">
        <f t="shared" si="113"/>
        <v>10.709895467930323</v>
      </c>
      <c r="F1832">
        <f t="shared" si="114"/>
        <v>535.49477339651617</v>
      </c>
      <c r="G1832">
        <f t="shared" si="115"/>
        <v>8.9249128899419361</v>
      </c>
    </row>
    <row r="1833" spans="1:7" x14ac:dyDescent="0.25">
      <c r="A1833">
        <v>1831</v>
      </c>
      <c r="B1833">
        <v>3657803</v>
      </c>
      <c r="C1833">
        <v>1</v>
      </c>
      <c r="D1833">
        <f t="shared" si="112"/>
        <v>3.4883527755737305</v>
      </c>
      <c r="E1833">
        <f t="shared" si="113"/>
        <v>7.5559987918564548</v>
      </c>
      <c r="F1833">
        <f t="shared" si="114"/>
        <v>377.79993959282274</v>
      </c>
      <c r="G1833">
        <f t="shared" si="115"/>
        <v>6.2966656598803787</v>
      </c>
    </row>
    <row r="1834" spans="1:7" x14ac:dyDescent="0.25">
      <c r="A1834">
        <v>1832</v>
      </c>
      <c r="B1834">
        <v>9902318</v>
      </c>
      <c r="C1834">
        <v>1</v>
      </c>
      <c r="D1834">
        <f t="shared" si="112"/>
        <v>9.4435863494873047</v>
      </c>
      <c r="E1834">
        <f t="shared" si="113"/>
        <v>20.455421695640371</v>
      </c>
      <c r="F1834">
        <f t="shared" si="114"/>
        <v>1022.7710847820185</v>
      </c>
      <c r="G1834">
        <f t="shared" si="115"/>
        <v>17.046184746366976</v>
      </c>
    </row>
    <row r="1835" spans="1:7" x14ac:dyDescent="0.25">
      <c r="A1835">
        <v>1833</v>
      </c>
      <c r="B1835">
        <v>4921931</v>
      </c>
      <c r="C1835">
        <v>0</v>
      </c>
      <c r="D1835">
        <f t="shared" si="112"/>
        <v>4.6939191818237305</v>
      </c>
      <c r="E1835">
        <f t="shared" si="113"/>
        <v>10.167333967849236</v>
      </c>
      <c r="F1835">
        <f t="shared" si="114"/>
        <v>508.36669839246184</v>
      </c>
      <c r="G1835">
        <f t="shared" si="115"/>
        <v>8.4727783065410307</v>
      </c>
    </row>
    <row r="1836" spans="1:7" x14ac:dyDescent="0.25">
      <c r="A1836">
        <v>1834</v>
      </c>
      <c r="B1836">
        <v>23223134</v>
      </c>
      <c r="C1836">
        <v>1</v>
      </c>
      <c r="D1836">
        <f t="shared" si="112"/>
        <v>22.147306442260742</v>
      </c>
      <c r="E1836">
        <f t="shared" si="113"/>
        <v>47.972504929084643</v>
      </c>
      <c r="F1836">
        <f t="shared" si="114"/>
        <v>2398.6252464542322</v>
      </c>
      <c r="G1836">
        <f t="shared" si="115"/>
        <v>39.977087440903873</v>
      </c>
    </row>
    <row r="1837" spans="1:7" x14ac:dyDescent="0.25">
      <c r="A1837">
        <v>1835</v>
      </c>
      <c r="B1837">
        <v>1233281</v>
      </c>
      <c r="C1837">
        <v>1</v>
      </c>
      <c r="D1837">
        <f t="shared" si="112"/>
        <v>1.1761484146118164</v>
      </c>
      <c r="E1837">
        <f t="shared" si="113"/>
        <v>2.5476138944660285</v>
      </c>
      <c r="F1837">
        <f t="shared" si="114"/>
        <v>127.38069472330142</v>
      </c>
      <c r="G1837">
        <f t="shared" si="115"/>
        <v>2.1230115787216901</v>
      </c>
    </row>
    <row r="1838" spans="1:7" x14ac:dyDescent="0.25">
      <c r="A1838">
        <v>1836</v>
      </c>
      <c r="B1838">
        <v>9399845</v>
      </c>
      <c r="C1838">
        <v>0</v>
      </c>
      <c r="D1838">
        <f t="shared" si="112"/>
        <v>8.964390754699707</v>
      </c>
      <c r="E1838">
        <f t="shared" si="113"/>
        <v>19.417452898266514</v>
      </c>
      <c r="F1838">
        <f t="shared" si="114"/>
        <v>970.87264491332576</v>
      </c>
      <c r="G1838">
        <f t="shared" si="115"/>
        <v>16.181210748555429</v>
      </c>
    </row>
    <row r="1839" spans="1:7" x14ac:dyDescent="0.25">
      <c r="A1839">
        <v>1837</v>
      </c>
      <c r="B1839">
        <v>8853371</v>
      </c>
      <c r="C1839">
        <v>1</v>
      </c>
      <c r="D1839">
        <f t="shared" si="112"/>
        <v>8.443232536315918</v>
      </c>
      <c r="E1839">
        <f t="shared" si="113"/>
        <v>18.288590331370223</v>
      </c>
      <c r="F1839">
        <f t="shared" si="114"/>
        <v>914.42951656851119</v>
      </c>
      <c r="G1839">
        <f t="shared" si="115"/>
        <v>15.24049194280852</v>
      </c>
    </row>
    <row r="1840" spans="1:7" x14ac:dyDescent="0.25">
      <c r="A1840">
        <v>1838</v>
      </c>
      <c r="B1840">
        <v>3349053</v>
      </c>
      <c r="C1840">
        <v>1</v>
      </c>
      <c r="D1840">
        <f t="shared" si="112"/>
        <v>3.1939058303833008</v>
      </c>
      <c r="E1840">
        <f t="shared" si="113"/>
        <v>6.9182075748374743</v>
      </c>
      <c r="F1840">
        <f t="shared" si="114"/>
        <v>345.91037874187373</v>
      </c>
      <c r="G1840">
        <f t="shared" si="115"/>
        <v>5.7651729790312292</v>
      </c>
    </row>
    <row r="1841" spans="1:7" x14ac:dyDescent="0.25">
      <c r="A1841">
        <v>1839</v>
      </c>
      <c r="B1841">
        <v>14986643</v>
      </c>
      <c r="C1841">
        <v>1</v>
      </c>
      <c r="D1841">
        <f t="shared" si="112"/>
        <v>14.292376518249512</v>
      </c>
      <c r="E1841">
        <f t="shared" si="113"/>
        <v>30.958216285016992</v>
      </c>
      <c r="F1841">
        <f t="shared" si="114"/>
        <v>1547.9108142508496</v>
      </c>
      <c r="G1841">
        <f t="shared" si="115"/>
        <v>25.798513570847494</v>
      </c>
    </row>
    <row r="1842" spans="1:7" x14ac:dyDescent="0.25">
      <c r="A1842">
        <v>1840</v>
      </c>
      <c r="B1842">
        <v>22558765</v>
      </c>
      <c r="C1842">
        <v>1</v>
      </c>
      <c r="D1842">
        <f t="shared" si="112"/>
        <v>21.513714790344238</v>
      </c>
      <c r="E1842">
        <f t="shared" si="113"/>
        <v>46.600104239012794</v>
      </c>
      <c r="F1842">
        <f t="shared" si="114"/>
        <v>2330.0052119506395</v>
      </c>
      <c r="G1842">
        <f t="shared" si="115"/>
        <v>38.833420199177326</v>
      </c>
    </row>
    <row r="1843" spans="1:7" x14ac:dyDescent="0.25">
      <c r="A1843">
        <v>1841</v>
      </c>
      <c r="B1843">
        <v>22895801</v>
      </c>
      <c r="C1843">
        <v>0</v>
      </c>
      <c r="D1843">
        <f t="shared" si="112"/>
        <v>21.835137367248535</v>
      </c>
      <c r="E1843">
        <f t="shared" si="113"/>
        <v>47.296326427253149</v>
      </c>
      <c r="F1843">
        <f t="shared" si="114"/>
        <v>2364.8163213626576</v>
      </c>
      <c r="G1843">
        <f t="shared" si="115"/>
        <v>39.413605356044293</v>
      </c>
    </row>
    <row r="1844" spans="1:7" x14ac:dyDescent="0.25">
      <c r="A1844">
        <v>1842</v>
      </c>
      <c r="B1844">
        <v>3817146</v>
      </c>
      <c r="C1844">
        <v>1</v>
      </c>
      <c r="D1844">
        <f t="shared" si="112"/>
        <v>3.6403141021728516</v>
      </c>
      <c r="E1844">
        <f t="shared" si="113"/>
        <v>7.8851569000133974</v>
      </c>
      <c r="F1844">
        <f t="shared" si="114"/>
        <v>394.25784500066987</v>
      </c>
      <c r="G1844">
        <f t="shared" si="115"/>
        <v>6.5709640833444976</v>
      </c>
    </row>
    <row r="1845" spans="1:7" x14ac:dyDescent="0.25">
      <c r="A1845">
        <v>1843</v>
      </c>
      <c r="B1845">
        <v>11432294</v>
      </c>
      <c r="C1845">
        <v>1</v>
      </c>
      <c r="D1845">
        <f t="shared" si="112"/>
        <v>10.902685165405273</v>
      </c>
      <c r="E1845">
        <f t="shared" si="113"/>
        <v>23.615924546004202</v>
      </c>
      <c r="F1845">
        <f t="shared" si="114"/>
        <v>1180.7962273002101</v>
      </c>
      <c r="G1845">
        <f t="shared" si="115"/>
        <v>19.679937121670168</v>
      </c>
    </row>
    <row r="1846" spans="1:7" x14ac:dyDescent="0.25">
      <c r="A1846">
        <v>1844</v>
      </c>
      <c r="B1846">
        <v>23095856</v>
      </c>
      <c r="C1846">
        <v>1</v>
      </c>
      <c r="D1846">
        <f t="shared" si="112"/>
        <v>22.025924682617188</v>
      </c>
      <c r="E1846">
        <f t="shared" si="113"/>
        <v>47.709584150073333</v>
      </c>
      <c r="F1846">
        <f t="shared" si="114"/>
        <v>2385.4792075036667</v>
      </c>
      <c r="G1846">
        <f t="shared" si="115"/>
        <v>39.757986791727781</v>
      </c>
    </row>
    <row r="1847" spans="1:7" x14ac:dyDescent="0.25">
      <c r="A1847">
        <v>1845</v>
      </c>
      <c r="B1847">
        <v>1802162</v>
      </c>
      <c r="C1847">
        <v>1</v>
      </c>
      <c r="D1847">
        <f t="shared" si="112"/>
        <v>1.7186756134033203</v>
      </c>
      <c r="E1847">
        <f t="shared" si="113"/>
        <v>3.7227630615234375</v>
      </c>
      <c r="F1847">
        <f t="shared" si="114"/>
        <v>186.13815307617188</v>
      </c>
      <c r="G1847">
        <f t="shared" si="115"/>
        <v>3.1023025512695313</v>
      </c>
    </row>
    <row r="1848" spans="1:7" x14ac:dyDescent="0.25">
      <c r="A1848">
        <v>1846</v>
      </c>
      <c r="B1848">
        <v>10843440</v>
      </c>
      <c r="C1848">
        <v>1</v>
      </c>
      <c r="D1848">
        <f t="shared" si="112"/>
        <v>10.341110229492187</v>
      </c>
      <c r="E1848">
        <f t="shared" si="113"/>
        <v>22.399516742582357</v>
      </c>
      <c r="F1848">
        <f t="shared" si="114"/>
        <v>1119.9758371291177</v>
      </c>
      <c r="G1848">
        <f t="shared" si="115"/>
        <v>18.666263952151962</v>
      </c>
    </row>
    <row r="1849" spans="1:7" x14ac:dyDescent="0.25">
      <c r="A1849">
        <v>1847</v>
      </c>
      <c r="B1849">
        <v>12096734</v>
      </c>
      <c r="C1849">
        <v>0</v>
      </c>
      <c r="D1849">
        <f t="shared" si="112"/>
        <v>11.536344528198242</v>
      </c>
      <c r="E1849">
        <f t="shared" si="113"/>
        <v>24.988471902234462</v>
      </c>
      <c r="F1849">
        <f t="shared" si="114"/>
        <v>1249.423595111723</v>
      </c>
      <c r="G1849">
        <f t="shared" si="115"/>
        <v>20.823726585195384</v>
      </c>
    </row>
    <row r="1850" spans="1:7" x14ac:dyDescent="0.25">
      <c r="A1850">
        <v>1848</v>
      </c>
      <c r="B1850">
        <v>9710650</v>
      </c>
      <c r="C1850">
        <v>1</v>
      </c>
      <c r="D1850">
        <f t="shared" si="112"/>
        <v>9.2607975006103516</v>
      </c>
      <c r="E1850">
        <f t="shared" si="113"/>
        <v>20.05948917099715</v>
      </c>
      <c r="F1850">
        <f t="shared" si="114"/>
        <v>1002.9744585498574</v>
      </c>
      <c r="G1850">
        <f t="shared" si="115"/>
        <v>16.716240975830956</v>
      </c>
    </row>
    <row r="1851" spans="1:7" x14ac:dyDescent="0.25">
      <c r="A1851">
        <v>1849</v>
      </c>
      <c r="B1851">
        <v>18217653</v>
      </c>
      <c r="C1851">
        <v>1</v>
      </c>
      <c r="D1851">
        <f t="shared" si="112"/>
        <v>17.37370777130127</v>
      </c>
      <c r="E1851">
        <f t="shared" si="113"/>
        <v>37.632580010038851</v>
      </c>
      <c r="F1851">
        <f t="shared" si="114"/>
        <v>1881.6290005019425</v>
      </c>
      <c r="G1851">
        <f t="shared" si="115"/>
        <v>31.360483341699041</v>
      </c>
    </row>
    <row r="1852" spans="1:7" x14ac:dyDescent="0.25">
      <c r="A1852">
        <v>1850</v>
      </c>
      <c r="B1852">
        <v>10116121</v>
      </c>
      <c r="C1852">
        <v>0</v>
      </c>
      <c r="D1852">
        <f t="shared" si="112"/>
        <v>9.6474847793579102</v>
      </c>
      <c r="E1852">
        <f t="shared" si="113"/>
        <v>20.897078944457569</v>
      </c>
      <c r="F1852">
        <f t="shared" si="114"/>
        <v>1044.8539472228783</v>
      </c>
      <c r="G1852">
        <f t="shared" si="115"/>
        <v>17.414232453714639</v>
      </c>
    </row>
    <row r="1853" spans="1:7" x14ac:dyDescent="0.25">
      <c r="A1853">
        <v>1851</v>
      </c>
      <c r="B1853">
        <v>23721013</v>
      </c>
      <c r="C1853">
        <v>0</v>
      </c>
      <c r="D1853">
        <f t="shared" si="112"/>
        <v>22.62212085723877</v>
      </c>
      <c r="E1853">
        <f t="shared" si="113"/>
        <v>49.000983806293362</v>
      </c>
      <c r="F1853">
        <f t="shared" si="114"/>
        <v>2450.0491903146681</v>
      </c>
      <c r="G1853">
        <f t="shared" si="115"/>
        <v>40.834153171911133</v>
      </c>
    </row>
    <row r="1854" spans="1:7" x14ac:dyDescent="0.25">
      <c r="A1854">
        <v>1852</v>
      </c>
      <c r="B1854">
        <v>6739534</v>
      </c>
      <c r="C1854">
        <v>1</v>
      </c>
      <c r="D1854">
        <f t="shared" si="112"/>
        <v>6.4273204803466797</v>
      </c>
      <c r="E1854">
        <f t="shared" si="113"/>
        <v>13.921993820245516</v>
      </c>
      <c r="F1854">
        <f t="shared" si="114"/>
        <v>696.0996910122758</v>
      </c>
      <c r="G1854">
        <f t="shared" si="115"/>
        <v>11.601661516871264</v>
      </c>
    </row>
    <row r="1855" spans="1:7" x14ac:dyDescent="0.25">
      <c r="A1855">
        <v>1853</v>
      </c>
      <c r="B1855">
        <v>16696222</v>
      </c>
      <c r="C1855">
        <v>0</v>
      </c>
      <c r="D1855">
        <f t="shared" si="112"/>
        <v>15.922758102416992</v>
      </c>
      <c r="E1855">
        <f t="shared" si="113"/>
        <v>34.489728741697462</v>
      </c>
      <c r="F1855">
        <f t="shared" si="114"/>
        <v>1724.4864370848732</v>
      </c>
      <c r="G1855">
        <f t="shared" si="115"/>
        <v>28.741440618081221</v>
      </c>
    </row>
    <row r="1856" spans="1:7" x14ac:dyDescent="0.25">
      <c r="A1856">
        <v>1854</v>
      </c>
      <c r="B1856">
        <v>574297</v>
      </c>
      <c r="C1856">
        <v>0</v>
      </c>
      <c r="D1856">
        <f t="shared" si="112"/>
        <v>0.54769229888916016</v>
      </c>
      <c r="E1856">
        <f t="shared" si="113"/>
        <v>1.1863371095072062</v>
      </c>
      <c r="F1856">
        <f t="shared" si="114"/>
        <v>59.316855475360306</v>
      </c>
      <c r="G1856">
        <f t="shared" si="115"/>
        <v>0.98861425792267177</v>
      </c>
    </row>
    <row r="1857" spans="1:7" x14ac:dyDescent="0.25">
      <c r="A1857">
        <v>1855</v>
      </c>
      <c r="B1857">
        <v>15060772</v>
      </c>
      <c r="C1857">
        <v>0</v>
      </c>
      <c r="D1857">
        <f t="shared" si="112"/>
        <v>14.363071441650391</v>
      </c>
      <c r="E1857">
        <f t="shared" si="113"/>
        <v>31.111346082997237</v>
      </c>
      <c r="F1857">
        <f t="shared" si="114"/>
        <v>1555.5673041498619</v>
      </c>
      <c r="G1857">
        <f t="shared" si="115"/>
        <v>25.926121735831032</v>
      </c>
    </row>
    <row r="1858" spans="1:7" x14ac:dyDescent="0.25">
      <c r="A1858">
        <v>1856</v>
      </c>
      <c r="B1858">
        <v>13168215</v>
      </c>
      <c r="C1858">
        <v>0</v>
      </c>
      <c r="D1858">
        <f t="shared" si="112"/>
        <v>12.558188438415527</v>
      </c>
      <c r="E1858">
        <f t="shared" si="113"/>
        <v>27.201852213174426</v>
      </c>
      <c r="F1858">
        <f t="shared" si="114"/>
        <v>1360.0926106587212</v>
      </c>
      <c r="G1858">
        <f t="shared" si="115"/>
        <v>22.668210177645353</v>
      </c>
    </row>
    <row r="1859" spans="1:7" x14ac:dyDescent="0.25">
      <c r="A1859">
        <v>1857</v>
      </c>
      <c r="B1859">
        <v>24317048</v>
      </c>
      <c r="C1859">
        <v>1</v>
      </c>
      <c r="D1859">
        <f t="shared" ref="D1859:D1922" si="116">B1859/(1024*1024)</f>
        <v>23.190544128417969</v>
      </c>
      <c r="E1859">
        <f t="shared" ref="E1859:E1922" si="117">(D1859/27.7)*60</f>
        <v>50.232225548919793</v>
      </c>
      <c r="F1859">
        <f t="shared" ref="F1859:F1922" si="118">E1859*$F$1</f>
        <v>2511.6112774459898</v>
      </c>
      <c r="G1859">
        <f t="shared" ref="G1859:G1922" si="119">F1859/60</f>
        <v>41.860187957433162</v>
      </c>
    </row>
    <row r="1860" spans="1:7" x14ac:dyDescent="0.25">
      <c r="A1860">
        <v>1858</v>
      </c>
      <c r="B1860">
        <v>16342636</v>
      </c>
      <c r="C1860">
        <v>0</v>
      </c>
      <c r="D1860">
        <f t="shared" si="116"/>
        <v>15.585552215576172</v>
      </c>
      <c r="E1860">
        <f t="shared" si="117"/>
        <v>33.759318878504345</v>
      </c>
      <c r="F1860">
        <f t="shared" si="118"/>
        <v>1687.9659439252173</v>
      </c>
      <c r="G1860">
        <f t="shared" si="119"/>
        <v>28.132765732086956</v>
      </c>
    </row>
    <row r="1861" spans="1:7" x14ac:dyDescent="0.25">
      <c r="A1861">
        <v>1859</v>
      </c>
      <c r="B1861">
        <v>4473427</v>
      </c>
      <c r="C1861">
        <v>1</v>
      </c>
      <c r="D1861">
        <f t="shared" si="116"/>
        <v>4.2661924362182617</v>
      </c>
      <c r="E1861">
        <f t="shared" si="117"/>
        <v>9.2408500423500257</v>
      </c>
      <c r="F1861">
        <f t="shared" si="118"/>
        <v>462.04250211750127</v>
      </c>
      <c r="G1861">
        <f t="shared" si="119"/>
        <v>7.7007083686250208</v>
      </c>
    </row>
    <row r="1862" spans="1:7" x14ac:dyDescent="0.25">
      <c r="A1862">
        <v>1860</v>
      </c>
      <c r="B1862">
        <v>4420754</v>
      </c>
      <c r="C1862">
        <v>1</v>
      </c>
      <c r="D1862">
        <f t="shared" si="116"/>
        <v>4.2159595489501953</v>
      </c>
      <c r="E1862">
        <f t="shared" si="117"/>
        <v>9.1320423442964529</v>
      </c>
      <c r="F1862">
        <f t="shared" si="118"/>
        <v>456.60211721482267</v>
      </c>
      <c r="G1862">
        <f t="shared" si="119"/>
        <v>7.6100352869137113</v>
      </c>
    </row>
    <row r="1863" spans="1:7" x14ac:dyDescent="0.25">
      <c r="A1863">
        <v>1861</v>
      </c>
      <c r="B1863">
        <v>12392880</v>
      </c>
      <c r="C1863">
        <v>1</v>
      </c>
      <c r="D1863">
        <f t="shared" si="116"/>
        <v>11.818771362304688</v>
      </c>
      <c r="E1863">
        <f t="shared" si="117"/>
        <v>25.600226777555278</v>
      </c>
      <c r="F1863">
        <f t="shared" si="118"/>
        <v>1280.0113388777638</v>
      </c>
      <c r="G1863">
        <f t="shared" si="119"/>
        <v>21.333522314629398</v>
      </c>
    </row>
    <row r="1864" spans="1:7" x14ac:dyDescent="0.25">
      <c r="A1864">
        <v>1862</v>
      </c>
      <c r="B1864">
        <v>5216895</v>
      </c>
      <c r="C1864">
        <v>1</v>
      </c>
      <c r="D1864">
        <f t="shared" si="116"/>
        <v>4.9752187728881836</v>
      </c>
      <c r="E1864">
        <f t="shared" si="117"/>
        <v>10.776647161490651</v>
      </c>
      <c r="F1864">
        <f t="shared" si="118"/>
        <v>538.83235807453252</v>
      </c>
      <c r="G1864">
        <f t="shared" si="119"/>
        <v>8.9805393012422083</v>
      </c>
    </row>
    <row r="1865" spans="1:7" x14ac:dyDescent="0.25">
      <c r="A1865">
        <v>1863</v>
      </c>
      <c r="B1865">
        <v>3645002</v>
      </c>
      <c r="C1865">
        <v>1</v>
      </c>
      <c r="D1865">
        <f t="shared" si="116"/>
        <v>3.4761447906494141</v>
      </c>
      <c r="E1865">
        <f t="shared" si="117"/>
        <v>7.5295555032117267</v>
      </c>
      <c r="F1865">
        <f t="shared" si="118"/>
        <v>376.47777516058636</v>
      </c>
      <c r="G1865">
        <f t="shared" si="119"/>
        <v>6.2746295860097723</v>
      </c>
    </row>
    <row r="1866" spans="1:7" x14ac:dyDescent="0.25">
      <c r="A1866">
        <v>1864</v>
      </c>
      <c r="B1866">
        <v>25168329</v>
      </c>
      <c r="C1866">
        <v>1</v>
      </c>
      <c r="D1866">
        <f t="shared" si="116"/>
        <v>24.002388954162598</v>
      </c>
      <c r="E1866">
        <f t="shared" si="117"/>
        <v>51.990734196742089</v>
      </c>
      <c r="F1866">
        <f t="shared" si="118"/>
        <v>2599.5367098371044</v>
      </c>
      <c r="G1866">
        <f t="shared" si="119"/>
        <v>43.325611830618406</v>
      </c>
    </row>
    <row r="1867" spans="1:7" x14ac:dyDescent="0.25">
      <c r="A1867">
        <v>1865</v>
      </c>
      <c r="B1867">
        <v>21566777</v>
      </c>
      <c r="C1867">
        <v>0</v>
      </c>
      <c r="D1867">
        <f t="shared" si="116"/>
        <v>20.567681312561035</v>
      </c>
      <c r="E1867">
        <f t="shared" si="117"/>
        <v>44.550934251034739</v>
      </c>
      <c r="F1867">
        <f t="shared" si="118"/>
        <v>2227.5467125517371</v>
      </c>
      <c r="G1867">
        <f t="shared" si="119"/>
        <v>37.125778542528948</v>
      </c>
    </row>
    <row r="1868" spans="1:7" x14ac:dyDescent="0.25">
      <c r="A1868">
        <v>1866</v>
      </c>
      <c r="B1868">
        <v>25211054</v>
      </c>
      <c r="C1868">
        <v>0</v>
      </c>
      <c r="D1868">
        <f t="shared" si="116"/>
        <v>24.043134689331055</v>
      </c>
      <c r="E1868">
        <f t="shared" si="117"/>
        <v>52.078992106854272</v>
      </c>
      <c r="F1868">
        <f t="shared" si="118"/>
        <v>2603.9496053427138</v>
      </c>
      <c r="G1868">
        <f t="shared" si="119"/>
        <v>43.399160089045232</v>
      </c>
    </row>
    <row r="1869" spans="1:7" x14ac:dyDescent="0.25">
      <c r="A1869">
        <v>1867</v>
      </c>
      <c r="B1869">
        <v>2625528</v>
      </c>
      <c r="C1869">
        <v>1</v>
      </c>
      <c r="D1869">
        <f t="shared" si="116"/>
        <v>2.5038986206054687</v>
      </c>
      <c r="E1869">
        <f t="shared" si="117"/>
        <v>5.4236071204450589</v>
      </c>
      <c r="F1869">
        <f t="shared" si="118"/>
        <v>271.18035602225297</v>
      </c>
      <c r="G1869">
        <f t="shared" si="119"/>
        <v>4.5196726003708827</v>
      </c>
    </row>
    <row r="1870" spans="1:7" x14ac:dyDescent="0.25">
      <c r="A1870">
        <v>1868</v>
      </c>
      <c r="B1870">
        <v>14476915</v>
      </c>
      <c r="C1870">
        <v>1</v>
      </c>
      <c r="D1870">
        <f t="shared" si="116"/>
        <v>13.806262016296387</v>
      </c>
      <c r="E1870">
        <f t="shared" si="117"/>
        <v>29.905260685118527</v>
      </c>
      <c r="F1870">
        <f t="shared" si="118"/>
        <v>1495.2630342559264</v>
      </c>
      <c r="G1870">
        <f t="shared" si="119"/>
        <v>24.921050570932106</v>
      </c>
    </row>
    <row r="1871" spans="1:7" x14ac:dyDescent="0.25">
      <c r="A1871">
        <v>1869</v>
      </c>
      <c r="B1871">
        <v>13139053</v>
      </c>
      <c r="C1871">
        <v>0</v>
      </c>
      <c r="D1871">
        <f t="shared" si="116"/>
        <v>12.530377388000488</v>
      </c>
      <c r="E1871">
        <f t="shared" si="117"/>
        <v>27.141611670759183</v>
      </c>
      <c r="F1871">
        <f t="shared" si="118"/>
        <v>1357.0805835379592</v>
      </c>
      <c r="G1871">
        <f t="shared" si="119"/>
        <v>22.618009725632653</v>
      </c>
    </row>
    <row r="1872" spans="1:7" x14ac:dyDescent="0.25">
      <c r="A1872">
        <v>1870</v>
      </c>
      <c r="B1872">
        <v>23748512</v>
      </c>
      <c r="C1872">
        <v>0</v>
      </c>
      <c r="D1872">
        <f t="shared" si="116"/>
        <v>22.648345947265625</v>
      </c>
      <c r="E1872">
        <f t="shared" si="117"/>
        <v>49.057789055449007</v>
      </c>
      <c r="F1872">
        <f t="shared" si="118"/>
        <v>2452.8894527724506</v>
      </c>
      <c r="G1872">
        <f t="shared" si="119"/>
        <v>40.881490879540841</v>
      </c>
    </row>
    <row r="1873" spans="1:7" x14ac:dyDescent="0.25">
      <c r="A1873">
        <v>1871</v>
      </c>
      <c r="B1873">
        <v>8033053</v>
      </c>
      <c r="C1873">
        <v>1</v>
      </c>
      <c r="D1873">
        <f t="shared" si="116"/>
        <v>7.6609163284301758</v>
      </c>
      <c r="E1873">
        <f t="shared" si="117"/>
        <v>16.594042588657423</v>
      </c>
      <c r="F1873">
        <f t="shared" si="118"/>
        <v>829.70212943287117</v>
      </c>
      <c r="G1873">
        <f t="shared" si="119"/>
        <v>13.828368823881187</v>
      </c>
    </row>
    <row r="1874" spans="1:7" x14ac:dyDescent="0.25">
      <c r="A1874">
        <v>1872</v>
      </c>
      <c r="B1874">
        <v>6828805</v>
      </c>
      <c r="C1874">
        <v>0</v>
      </c>
      <c r="D1874">
        <f t="shared" si="116"/>
        <v>6.512455940246582</v>
      </c>
      <c r="E1874">
        <f t="shared" si="117"/>
        <v>14.106402758656857</v>
      </c>
      <c r="F1874">
        <f t="shared" si="118"/>
        <v>705.32013793284284</v>
      </c>
      <c r="G1874">
        <f t="shared" si="119"/>
        <v>11.755335632214047</v>
      </c>
    </row>
    <row r="1875" spans="1:7" x14ac:dyDescent="0.25">
      <c r="A1875">
        <v>1873</v>
      </c>
      <c r="B1875">
        <v>1472693</v>
      </c>
      <c r="C1875">
        <v>1</v>
      </c>
      <c r="D1875">
        <f t="shared" si="116"/>
        <v>1.4044694900512695</v>
      </c>
      <c r="E1875">
        <f t="shared" si="117"/>
        <v>3.0421721806164683</v>
      </c>
      <c r="F1875">
        <f t="shared" si="118"/>
        <v>152.1086090308234</v>
      </c>
      <c r="G1875">
        <f t="shared" si="119"/>
        <v>2.5351434838470568</v>
      </c>
    </row>
    <row r="1876" spans="1:7" x14ac:dyDescent="0.25">
      <c r="A1876">
        <v>1874</v>
      </c>
      <c r="B1876">
        <v>7688356</v>
      </c>
      <c r="C1876">
        <v>0</v>
      </c>
      <c r="D1876">
        <f t="shared" si="116"/>
        <v>7.3321876525878906</v>
      </c>
      <c r="E1876">
        <f t="shared" si="117"/>
        <v>15.881994915352832</v>
      </c>
      <c r="F1876">
        <f t="shared" si="118"/>
        <v>794.09974576764159</v>
      </c>
      <c r="G1876">
        <f t="shared" si="119"/>
        <v>13.234995762794027</v>
      </c>
    </row>
    <row r="1877" spans="1:7" x14ac:dyDescent="0.25">
      <c r="A1877">
        <v>1875</v>
      </c>
      <c r="B1877">
        <v>16664375</v>
      </c>
      <c r="C1877">
        <v>0</v>
      </c>
      <c r="D1877">
        <f t="shared" si="116"/>
        <v>15.892386436462402</v>
      </c>
      <c r="E1877">
        <f t="shared" si="117"/>
        <v>34.423941739629754</v>
      </c>
      <c r="F1877">
        <f t="shared" si="118"/>
        <v>1721.1970869814877</v>
      </c>
      <c r="G1877">
        <f t="shared" si="119"/>
        <v>28.68661811635813</v>
      </c>
    </row>
    <row r="1878" spans="1:7" x14ac:dyDescent="0.25">
      <c r="A1878">
        <v>1876</v>
      </c>
      <c r="B1878">
        <v>24955662</v>
      </c>
      <c r="C1878">
        <v>0</v>
      </c>
      <c r="D1878">
        <f t="shared" si="116"/>
        <v>23.79957389831543</v>
      </c>
      <c r="E1878">
        <f t="shared" si="117"/>
        <v>51.551423606459416</v>
      </c>
      <c r="F1878">
        <f t="shared" si="118"/>
        <v>2577.5711803229706</v>
      </c>
      <c r="G1878">
        <f t="shared" si="119"/>
        <v>42.95951967204951</v>
      </c>
    </row>
    <row r="1879" spans="1:7" x14ac:dyDescent="0.25">
      <c r="A1879">
        <v>1877</v>
      </c>
      <c r="B1879">
        <v>24889237</v>
      </c>
      <c r="C1879">
        <v>0</v>
      </c>
      <c r="D1879">
        <f t="shared" si="116"/>
        <v>23.736226081848145</v>
      </c>
      <c r="E1879">
        <f t="shared" si="117"/>
        <v>51.414208119526663</v>
      </c>
      <c r="F1879">
        <f t="shared" si="118"/>
        <v>2570.7104059763333</v>
      </c>
      <c r="G1879">
        <f t="shared" si="119"/>
        <v>42.845173432938886</v>
      </c>
    </row>
    <row r="1880" spans="1:7" x14ac:dyDescent="0.25">
      <c r="A1880">
        <v>1878</v>
      </c>
      <c r="B1880">
        <v>12089655</v>
      </c>
      <c r="C1880">
        <v>1</v>
      </c>
      <c r="D1880">
        <f t="shared" si="116"/>
        <v>11.529593467712402</v>
      </c>
      <c r="E1880">
        <f t="shared" si="117"/>
        <v>24.973848666525058</v>
      </c>
      <c r="F1880">
        <f t="shared" si="118"/>
        <v>1248.692433326253</v>
      </c>
      <c r="G1880">
        <f t="shared" si="119"/>
        <v>20.811540555437549</v>
      </c>
    </row>
    <row r="1881" spans="1:7" x14ac:dyDescent="0.25">
      <c r="A1881">
        <v>1879</v>
      </c>
      <c r="B1881">
        <v>5662823</v>
      </c>
      <c r="C1881">
        <v>1</v>
      </c>
      <c r="D1881">
        <f t="shared" si="116"/>
        <v>5.4004888534545898</v>
      </c>
      <c r="E1881">
        <f t="shared" si="117"/>
        <v>11.697809790876368</v>
      </c>
      <c r="F1881">
        <f t="shared" si="118"/>
        <v>584.89048954381838</v>
      </c>
      <c r="G1881">
        <f t="shared" si="119"/>
        <v>9.748174825730306</v>
      </c>
    </row>
    <row r="1882" spans="1:7" x14ac:dyDescent="0.25">
      <c r="A1882">
        <v>1880</v>
      </c>
      <c r="B1882">
        <v>588161</v>
      </c>
      <c r="C1882">
        <v>1</v>
      </c>
      <c r="D1882">
        <f t="shared" si="116"/>
        <v>0.56091403961181641</v>
      </c>
      <c r="E1882">
        <f t="shared" si="117"/>
        <v>1.214976259086967</v>
      </c>
      <c r="F1882">
        <f t="shared" si="118"/>
        <v>60.748812954348352</v>
      </c>
      <c r="G1882">
        <f t="shared" si="119"/>
        <v>1.0124802159058059</v>
      </c>
    </row>
    <row r="1883" spans="1:7" x14ac:dyDescent="0.25">
      <c r="A1883">
        <v>1881</v>
      </c>
      <c r="B1883">
        <v>7017228</v>
      </c>
      <c r="C1883">
        <v>1</v>
      </c>
      <c r="D1883">
        <f t="shared" si="116"/>
        <v>6.6921501159667969</v>
      </c>
      <c r="E1883">
        <f t="shared" si="117"/>
        <v>14.495632020144686</v>
      </c>
      <c r="F1883">
        <f t="shared" si="118"/>
        <v>724.78160100723437</v>
      </c>
      <c r="G1883">
        <f t="shared" si="119"/>
        <v>12.079693350120573</v>
      </c>
    </row>
    <row r="1884" spans="1:7" x14ac:dyDescent="0.25">
      <c r="A1884">
        <v>1882</v>
      </c>
      <c r="B1884">
        <v>394628</v>
      </c>
      <c r="C1884">
        <v>1</v>
      </c>
      <c r="D1884">
        <f t="shared" si="116"/>
        <v>0.37634658813476563</v>
      </c>
      <c r="E1884">
        <f t="shared" si="117"/>
        <v>0.81519116563487137</v>
      </c>
      <c r="F1884">
        <f t="shared" si="118"/>
        <v>40.759558281743566</v>
      </c>
      <c r="G1884">
        <f t="shared" si="119"/>
        <v>0.67932597136239281</v>
      </c>
    </row>
    <row r="1885" spans="1:7" x14ac:dyDescent="0.25">
      <c r="A1885">
        <v>1883</v>
      </c>
      <c r="B1885">
        <v>2567621</v>
      </c>
      <c r="C1885">
        <v>1</v>
      </c>
      <c r="D1885">
        <f t="shared" si="116"/>
        <v>2.448674201965332</v>
      </c>
      <c r="E1885">
        <f t="shared" si="117"/>
        <v>5.3039874410801415</v>
      </c>
      <c r="F1885">
        <f t="shared" si="118"/>
        <v>265.19937205400709</v>
      </c>
      <c r="G1885">
        <f t="shared" si="119"/>
        <v>4.4199895342334514</v>
      </c>
    </row>
    <row r="1886" spans="1:7" x14ac:dyDescent="0.25">
      <c r="A1886">
        <v>1884</v>
      </c>
      <c r="B1886">
        <v>10511937</v>
      </c>
      <c r="C1886">
        <v>1</v>
      </c>
      <c r="D1886">
        <f t="shared" si="116"/>
        <v>10.024964332580566</v>
      </c>
      <c r="E1886">
        <f t="shared" si="117"/>
        <v>21.71472418609509</v>
      </c>
      <c r="F1886">
        <f t="shared" si="118"/>
        <v>1085.7362093047545</v>
      </c>
      <c r="G1886">
        <f t="shared" si="119"/>
        <v>18.095603488412575</v>
      </c>
    </row>
    <row r="1887" spans="1:7" x14ac:dyDescent="0.25">
      <c r="A1887">
        <v>1885</v>
      </c>
      <c r="B1887">
        <v>8905312</v>
      </c>
      <c r="C1887">
        <v>1</v>
      </c>
      <c r="D1887">
        <f t="shared" si="116"/>
        <v>8.492767333984375</v>
      </c>
      <c r="E1887">
        <f t="shared" si="117"/>
        <v>18.395885921987816</v>
      </c>
      <c r="F1887">
        <f t="shared" si="118"/>
        <v>919.79429609939075</v>
      </c>
      <c r="G1887">
        <f t="shared" si="119"/>
        <v>15.329904934989846</v>
      </c>
    </row>
    <row r="1888" spans="1:7" x14ac:dyDescent="0.25">
      <c r="A1888">
        <v>1886</v>
      </c>
      <c r="B1888">
        <v>24287281</v>
      </c>
      <c r="C1888">
        <v>1</v>
      </c>
      <c r="D1888">
        <f t="shared" si="116"/>
        <v>23.162156105041504</v>
      </c>
      <c r="E1888">
        <f t="shared" si="117"/>
        <v>50.170735245577262</v>
      </c>
      <c r="F1888">
        <f t="shared" si="118"/>
        <v>2508.5367622788631</v>
      </c>
      <c r="G1888">
        <f t="shared" si="119"/>
        <v>41.808946037981052</v>
      </c>
    </row>
    <row r="1889" spans="1:7" x14ac:dyDescent="0.25">
      <c r="A1889">
        <v>1887</v>
      </c>
      <c r="B1889">
        <v>2904043</v>
      </c>
      <c r="C1889">
        <v>1</v>
      </c>
      <c r="D1889">
        <f t="shared" si="116"/>
        <v>2.7695112228393555</v>
      </c>
      <c r="E1889">
        <f t="shared" si="117"/>
        <v>5.9989412769083508</v>
      </c>
      <c r="F1889">
        <f t="shared" si="118"/>
        <v>299.94706384541752</v>
      </c>
      <c r="G1889">
        <f t="shared" si="119"/>
        <v>4.999117730756959</v>
      </c>
    </row>
    <row r="1890" spans="1:7" x14ac:dyDescent="0.25">
      <c r="A1890">
        <v>1888</v>
      </c>
      <c r="B1890">
        <v>1250381</v>
      </c>
      <c r="C1890">
        <v>0</v>
      </c>
      <c r="D1890">
        <f t="shared" si="116"/>
        <v>1.1924562454223633</v>
      </c>
      <c r="E1890">
        <f t="shared" si="117"/>
        <v>2.5829377157163105</v>
      </c>
      <c r="F1890">
        <f t="shared" si="118"/>
        <v>129.14688578581553</v>
      </c>
      <c r="G1890">
        <f t="shared" si="119"/>
        <v>2.1524480964302586</v>
      </c>
    </row>
    <row r="1891" spans="1:7" x14ac:dyDescent="0.25">
      <c r="A1891">
        <v>1889</v>
      </c>
      <c r="B1891">
        <v>14472805</v>
      </c>
      <c r="C1891">
        <v>1</v>
      </c>
      <c r="D1891">
        <f t="shared" si="116"/>
        <v>13.802342414855957</v>
      </c>
      <c r="E1891">
        <f t="shared" si="117"/>
        <v>29.896770573695214</v>
      </c>
      <c r="F1891">
        <f t="shared" si="118"/>
        <v>1494.8385286847606</v>
      </c>
      <c r="G1891">
        <f t="shared" si="119"/>
        <v>24.913975478079344</v>
      </c>
    </row>
    <row r="1892" spans="1:7" x14ac:dyDescent="0.25">
      <c r="A1892">
        <v>1890</v>
      </c>
      <c r="B1892">
        <v>14302525</v>
      </c>
      <c r="C1892">
        <v>0</v>
      </c>
      <c r="D1892">
        <f t="shared" si="116"/>
        <v>13.639950752258301</v>
      </c>
      <c r="E1892">
        <f t="shared" si="117"/>
        <v>29.545019679981881</v>
      </c>
      <c r="F1892">
        <f t="shared" si="118"/>
        <v>1477.2509839990939</v>
      </c>
      <c r="G1892">
        <f t="shared" si="119"/>
        <v>24.620849733318231</v>
      </c>
    </row>
    <row r="1893" spans="1:7" x14ac:dyDescent="0.25">
      <c r="A1893">
        <v>1891</v>
      </c>
      <c r="B1893">
        <v>2462253</v>
      </c>
      <c r="C1893">
        <v>0</v>
      </c>
      <c r="D1893">
        <f t="shared" si="116"/>
        <v>2.3481874465942383</v>
      </c>
      <c r="E1893">
        <f t="shared" si="117"/>
        <v>5.0863265991210938</v>
      </c>
      <c r="F1893">
        <f t="shared" si="118"/>
        <v>254.31632995605469</v>
      </c>
      <c r="G1893">
        <f t="shared" si="119"/>
        <v>4.2386054992675781</v>
      </c>
    </row>
    <row r="1894" spans="1:7" x14ac:dyDescent="0.25">
      <c r="A1894">
        <v>1892</v>
      </c>
      <c r="B1894">
        <v>10136667</v>
      </c>
      <c r="C1894">
        <v>0</v>
      </c>
      <c r="D1894">
        <f t="shared" si="116"/>
        <v>9.667078971862793</v>
      </c>
      <c r="E1894">
        <f t="shared" si="117"/>
        <v>20.93952123869197</v>
      </c>
      <c r="F1894">
        <f t="shared" si="118"/>
        <v>1046.9760619345984</v>
      </c>
      <c r="G1894">
        <f t="shared" si="119"/>
        <v>17.449601032243308</v>
      </c>
    </row>
    <row r="1895" spans="1:7" x14ac:dyDescent="0.25">
      <c r="A1895">
        <v>1893</v>
      </c>
      <c r="B1895">
        <v>9210664</v>
      </c>
      <c r="C1895">
        <v>1</v>
      </c>
      <c r="D1895">
        <f t="shared" si="116"/>
        <v>8.7839736938476562</v>
      </c>
      <c r="E1895">
        <f t="shared" si="117"/>
        <v>19.026657820608641</v>
      </c>
      <c r="F1895">
        <f t="shared" si="118"/>
        <v>951.33289103043205</v>
      </c>
      <c r="G1895">
        <f t="shared" si="119"/>
        <v>15.855548183840535</v>
      </c>
    </row>
    <row r="1896" spans="1:7" x14ac:dyDescent="0.25">
      <c r="A1896">
        <v>1894</v>
      </c>
      <c r="B1896">
        <v>2042167</v>
      </c>
      <c r="C1896">
        <v>1</v>
      </c>
      <c r="D1896">
        <f t="shared" si="116"/>
        <v>1.9475622177124023</v>
      </c>
      <c r="E1896">
        <f t="shared" si="117"/>
        <v>4.2185463199546618</v>
      </c>
      <c r="F1896">
        <f t="shared" si="118"/>
        <v>210.9273159977331</v>
      </c>
      <c r="G1896">
        <f t="shared" si="119"/>
        <v>3.515455266628885</v>
      </c>
    </row>
    <row r="1897" spans="1:7" x14ac:dyDescent="0.25">
      <c r="A1897">
        <v>1895</v>
      </c>
      <c r="B1897">
        <v>2222929</v>
      </c>
      <c r="C1897">
        <v>1</v>
      </c>
      <c r="D1897">
        <f t="shared" si="116"/>
        <v>2.1199502944946289</v>
      </c>
      <c r="E1897">
        <f t="shared" si="117"/>
        <v>4.591950096378258</v>
      </c>
      <c r="F1897">
        <f t="shared" si="118"/>
        <v>229.59750481891291</v>
      </c>
      <c r="G1897">
        <f t="shared" si="119"/>
        <v>3.8266250803152153</v>
      </c>
    </row>
    <row r="1898" spans="1:7" x14ac:dyDescent="0.25">
      <c r="A1898">
        <v>1896</v>
      </c>
      <c r="B1898">
        <v>2062917</v>
      </c>
      <c r="C1898">
        <v>0</v>
      </c>
      <c r="D1898">
        <f t="shared" si="116"/>
        <v>1.967350959777832</v>
      </c>
      <c r="E1898">
        <f t="shared" si="117"/>
        <v>4.2614100211794197</v>
      </c>
      <c r="F1898">
        <f t="shared" si="118"/>
        <v>213.07050105897099</v>
      </c>
      <c r="G1898">
        <f t="shared" si="119"/>
        <v>3.5511750176495167</v>
      </c>
    </row>
    <row r="1899" spans="1:7" x14ac:dyDescent="0.25">
      <c r="A1899">
        <v>1897</v>
      </c>
      <c r="B1899">
        <v>4223953</v>
      </c>
      <c r="C1899">
        <v>1</v>
      </c>
      <c r="D1899">
        <f t="shared" si="116"/>
        <v>4.0282754898071289</v>
      </c>
      <c r="E1899">
        <f t="shared" si="117"/>
        <v>8.7255064761165251</v>
      </c>
      <c r="F1899">
        <f t="shared" si="118"/>
        <v>436.27532380582625</v>
      </c>
      <c r="G1899">
        <f t="shared" si="119"/>
        <v>7.2712553967637712</v>
      </c>
    </row>
    <row r="1900" spans="1:7" x14ac:dyDescent="0.25">
      <c r="A1900">
        <v>1898</v>
      </c>
      <c r="B1900">
        <v>8717254</v>
      </c>
      <c r="C1900">
        <v>0</v>
      </c>
      <c r="D1900">
        <f t="shared" si="116"/>
        <v>8.3134212493896484</v>
      </c>
      <c r="E1900">
        <f t="shared" si="117"/>
        <v>18.007410648497434</v>
      </c>
      <c r="F1900">
        <f t="shared" si="118"/>
        <v>900.37053242487173</v>
      </c>
      <c r="G1900">
        <f t="shared" si="119"/>
        <v>15.006175540414528</v>
      </c>
    </row>
    <row r="1901" spans="1:7" x14ac:dyDescent="0.25">
      <c r="A1901">
        <v>1899</v>
      </c>
      <c r="B1901">
        <v>10764940</v>
      </c>
      <c r="C1901">
        <v>1</v>
      </c>
      <c r="D1901">
        <f t="shared" si="116"/>
        <v>10.266246795654297</v>
      </c>
      <c r="E1901">
        <f t="shared" si="117"/>
        <v>22.237357680117611</v>
      </c>
      <c r="F1901">
        <f t="shared" si="118"/>
        <v>1111.8678840058806</v>
      </c>
      <c r="G1901">
        <f t="shared" si="119"/>
        <v>18.531131400098008</v>
      </c>
    </row>
    <row r="1902" spans="1:7" x14ac:dyDescent="0.25">
      <c r="A1902">
        <v>1900</v>
      </c>
      <c r="B1902">
        <v>3687403</v>
      </c>
      <c r="C1902">
        <v>0</v>
      </c>
      <c r="D1902">
        <f t="shared" si="116"/>
        <v>3.5165815353393555</v>
      </c>
      <c r="E1902">
        <f t="shared" si="117"/>
        <v>7.6171441198686392</v>
      </c>
      <c r="F1902">
        <f t="shared" si="118"/>
        <v>380.85720599343193</v>
      </c>
      <c r="G1902">
        <f t="shared" si="119"/>
        <v>6.3476200998905323</v>
      </c>
    </row>
    <row r="1903" spans="1:7" x14ac:dyDescent="0.25">
      <c r="A1903">
        <v>1901</v>
      </c>
      <c r="B1903">
        <v>16989131</v>
      </c>
      <c r="C1903">
        <v>1</v>
      </c>
      <c r="D1903">
        <f t="shared" si="116"/>
        <v>16.20209789276123</v>
      </c>
      <c r="E1903">
        <f t="shared" si="117"/>
        <v>35.094796879627218</v>
      </c>
      <c r="F1903">
        <f t="shared" si="118"/>
        <v>1754.739843981361</v>
      </c>
      <c r="G1903">
        <f t="shared" si="119"/>
        <v>29.245664066356017</v>
      </c>
    </row>
    <row r="1904" spans="1:7" x14ac:dyDescent="0.25">
      <c r="A1904">
        <v>1902</v>
      </c>
      <c r="B1904">
        <v>5213660</v>
      </c>
      <c r="C1904">
        <v>0</v>
      </c>
      <c r="D1904">
        <f t="shared" si="116"/>
        <v>4.9721336364746094</v>
      </c>
      <c r="E1904">
        <f t="shared" si="117"/>
        <v>10.769964555540671</v>
      </c>
      <c r="F1904">
        <f t="shared" si="118"/>
        <v>538.49822777703355</v>
      </c>
      <c r="G1904">
        <f t="shared" si="119"/>
        <v>8.9749704629505587</v>
      </c>
    </row>
    <row r="1905" spans="1:7" x14ac:dyDescent="0.25">
      <c r="A1905">
        <v>1903</v>
      </c>
      <c r="B1905">
        <v>3466216</v>
      </c>
      <c r="C1905">
        <v>0</v>
      </c>
      <c r="D1905">
        <f t="shared" si="116"/>
        <v>3.3056411743164062</v>
      </c>
      <c r="E1905">
        <f t="shared" si="117"/>
        <v>7.1602335905770538</v>
      </c>
      <c r="F1905">
        <f t="shared" si="118"/>
        <v>358.01167952885271</v>
      </c>
      <c r="G1905">
        <f t="shared" si="119"/>
        <v>5.9668613254808784</v>
      </c>
    </row>
    <row r="1906" spans="1:7" x14ac:dyDescent="0.25">
      <c r="A1906">
        <v>1904</v>
      </c>
      <c r="B1906">
        <v>11058969</v>
      </c>
      <c r="C1906">
        <v>0</v>
      </c>
      <c r="D1906">
        <f t="shared" si="116"/>
        <v>10.54665470123291</v>
      </c>
      <c r="E1906">
        <f t="shared" si="117"/>
        <v>22.844739425053234</v>
      </c>
      <c r="F1906">
        <f t="shared" si="118"/>
        <v>1142.2369712526618</v>
      </c>
      <c r="G1906">
        <f t="shared" si="119"/>
        <v>19.037282854211028</v>
      </c>
    </row>
    <row r="1907" spans="1:7" x14ac:dyDescent="0.25">
      <c r="A1907">
        <v>1905</v>
      </c>
      <c r="B1907">
        <v>19078123</v>
      </c>
      <c r="C1907">
        <v>1</v>
      </c>
      <c r="D1907">
        <f t="shared" si="116"/>
        <v>18.194315910339355</v>
      </c>
      <c r="E1907">
        <f t="shared" si="117"/>
        <v>39.410070563911965</v>
      </c>
      <c r="F1907">
        <f t="shared" si="118"/>
        <v>1970.5035281955982</v>
      </c>
      <c r="G1907">
        <f t="shared" si="119"/>
        <v>32.841725469926637</v>
      </c>
    </row>
    <row r="1908" spans="1:7" x14ac:dyDescent="0.25">
      <c r="A1908">
        <v>1906</v>
      </c>
      <c r="B1908">
        <v>4984204</v>
      </c>
      <c r="C1908">
        <v>1</v>
      </c>
      <c r="D1908">
        <f t="shared" si="116"/>
        <v>4.7533073425292969</v>
      </c>
      <c r="E1908">
        <f t="shared" si="117"/>
        <v>10.295972583095949</v>
      </c>
      <c r="F1908">
        <f t="shared" si="118"/>
        <v>514.79862915479748</v>
      </c>
      <c r="G1908">
        <f t="shared" si="119"/>
        <v>8.5799771525799589</v>
      </c>
    </row>
    <row r="1909" spans="1:7" x14ac:dyDescent="0.25">
      <c r="A1909">
        <v>1907</v>
      </c>
      <c r="B1909">
        <v>16356795</v>
      </c>
      <c r="C1909">
        <v>1</v>
      </c>
      <c r="D1909">
        <f t="shared" si="116"/>
        <v>15.599055290222168</v>
      </c>
      <c r="E1909">
        <f t="shared" si="117"/>
        <v>33.788567415643683</v>
      </c>
      <c r="F1909">
        <f t="shared" si="118"/>
        <v>1689.4283707821842</v>
      </c>
      <c r="G1909">
        <f t="shared" si="119"/>
        <v>28.157139513036402</v>
      </c>
    </row>
    <row r="1910" spans="1:7" x14ac:dyDescent="0.25">
      <c r="A1910">
        <v>1908</v>
      </c>
      <c r="B1910">
        <v>1556603</v>
      </c>
      <c r="C1910">
        <v>0</v>
      </c>
      <c r="D1910">
        <f t="shared" si="116"/>
        <v>1.484492301940918</v>
      </c>
      <c r="E1910">
        <f t="shared" si="117"/>
        <v>3.2155067912077646</v>
      </c>
      <c r="F1910">
        <f t="shared" si="118"/>
        <v>160.77533956038823</v>
      </c>
      <c r="G1910">
        <f t="shared" si="119"/>
        <v>2.6795889926731373</v>
      </c>
    </row>
    <row r="1911" spans="1:7" x14ac:dyDescent="0.25">
      <c r="A1911">
        <v>1909</v>
      </c>
      <c r="B1911">
        <v>1714143</v>
      </c>
      <c r="C1911">
        <v>1</v>
      </c>
      <c r="D1911">
        <f t="shared" si="116"/>
        <v>1.6347341537475586</v>
      </c>
      <c r="E1911">
        <f t="shared" si="117"/>
        <v>3.5409404052293687</v>
      </c>
      <c r="F1911">
        <f t="shared" si="118"/>
        <v>177.04702026146845</v>
      </c>
      <c r="G1911">
        <f t="shared" si="119"/>
        <v>2.9507836710244741</v>
      </c>
    </row>
    <row r="1912" spans="1:7" x14ac:dyDescent="0.25">
      <c r="A1912">
        <v>1910</v>
      </c>
      <c r="B1912">
        <v>4500604</v>
      </c>
      <c r="C1912">
        <v>0</v>
      </c>
      <c r="D1912">
        <f t="shared" si="116"/>
        <v>4.2921104431152344</v>
      </c>
      <c r="E1912">
        <f t="shared" si="117"/>
        <v>9.2969901294914834</v>
      </c>
      <c r="F1912">
        <f t="shared" si="118"/>
        <v>464.84950647457418</v>
      </c>
      <c r="G1912">
        <f t="shared" si="119"/>
        <v>7.7474917745762362</v>
      </c>
    </row>
    <row r="1913" spans="1:7" x14ac:dyDescent="0.25">
      <c r="A1913">
        <v>1911</v>
      </c>
      <c r="B1913">
        <v>3546014</v>
      </c>
      <c r="C1913">
        <v>0</v>
      </c>
      <c r="D1913">
        <f t="shared" si="116"/>
        <v>3.3817424774169922</v>
      </c>
      <c r="E1913">
        <f t="shared" si="117"/>
        <v>7.3250739583039541</v>
      </c>
      <c r="F1913">
        <f t="shared" si="118"/>
        <v>366.25369791519773</v>
      </c>
      <c r="G1913">
        <f t="shared" si="119"/>
        <v>6.1042282985866292</v>
      </c>
    </row>
    <row r="1914" spans="1:7" x14ac:dyDescent="0.25">
      <c r="A1914">
        <v>1912</v>
      </c>
      <c r="B1914">
        <v>6887987</v>
      </c>
      <c r="C1914">
        <v>1</v>
      </c>
      <c r="D1914">
        <f t="shared" si="116"/>
        <v>6.5688962936401367</v>
      </c>
      <c r="E1914">
        <f t="shared" si="117"/>
        <v>14.228656231711488</v>
      </c>
      <c r="F1914">
        <f t="shared" si="118"/>
        <v>711.43281158557443</v>
      </c>
      <c r="G1914">
        <f t="shared" si="119"/>
        <v>11.857213526426241</v>
      </c>
    </row>
    <row r="1915" spans="1:7" x14ac:dyDescent="0.25">
      <c r="A1915">
        <v>1913</v>
      </c>
      <c r="B1915">
        <v>20997882</v>
      </c>
      <c r="C1915">
        <v>0</v>
      </c>
      <c r="D1915">
        <f t="shared" si="116"/>
        <v>20.025140762329102</v>
      </c>
      <c r="E1915">
        <f t="shared" si="117"/>
        <v>43.375756163889747</v>
      </c>
      <c r="F1915">
        <f t="shared" si="118"/>
        <v>2168.7878081944873</v>
      </c>
      <c r="G1915">
        <f t="shared" si="119"/>
        <v>36.14646346990812</v>
      </c>
    </row>
    <row r="1916" spans="1:7" x14ac:dyDescent="0.25">
      <c r="A1916">
        <v>1914</v>
      </c>
      <c r="B1916">
        <v>20260956</v>
      </c>
      <c r="C1916">
        <v>0</v>
      </c>
      <c r="D1916">
        <f t="shared" si="116"/>
        <v>19.322353363037109</v>
      </c>
      <c r="E1916">
        <f t="shared" si="117"/>
        <v>41.85347298852804</v>
      </c>
      <c r="F1916">
        <f t="shared" si="118"/>
        <v>2092.6736494264019</v>
      </c>
      <c r="G1916">
        <f t="shared" si="119"/>
        <v>34.877894157106695</v>
      </c>
    </row>
    <row r="1917" spans="1:7" x14ac:dyDescent="0.25">
      <c r="A1917">
        <v>1915</v>
      </c>
      <c r="B1917">
        <v>5762578</v>
      </c>
      <c r="C1917">
        <v>1</v>
      </c>
      <c r="D1917">
        <f t="shared" si="116"/>
        <v>5.4956226348876953</v>
      </c>
      <c r="E1917">
        <f t="shared" si="117"/>
        <v>11.90387574343905</v>
      </c>
      <c r="F1917">
        <f t="shared" si="118"/>
        <v>595.19378717195252</v>
      </c>
      <c r="G1917">
        <f t="shared" si="119"/>
        <v>9.919896452865876</v>
      </c>
    </row>
    <row r="1918" spans="1:7" x14ac:dyDescent="0.25">
      <c r="A1918">
        <v>1916</v>
      </c>
      <c r="B1918">
        <v>12873042</v>
      </c>
      <c r="C1918">
        <v>1</v>
      </c>
      <c r="D1918">
        <f t="shared" si="116"/>
        <v>12.276689529418945</v>
      </c>
      <c r="E1918">
        <f t="shared" si="117"/>
        <v>26.592107283939953</v>
      </c>
      <c r="F1918">
        <f t="shared" si="118"/>
        <v>1329.6053641969977</v>
      </c>
      <c r="G1918">
        <f t="shared" si="119"/>
        <v>22.160089403283294</v>
      </c>
    </row>
    <row r="1919" spans="1:7" x14ac:dyDescent="0.25">
      <c r="A1919">
        <v>1917</v>
      </c>
      <c r="B1919">
        <v>808389</v>
      </c>
      <c r="C1919">
        <v>0</v>
      </c>
      <c r="D1919">
        <f t="shared" si="116"/>
        <v>0.77093982696533203</v>
      </c>
      <c r="E1919">
        <f t="shared" si="117"/>
        <v>1.6699057623797806</v>
      </c>
      <c r="F1919">
        <f t="shared" si="118"/>
        <v>83.495288118989038</v>
      </c>
      <c r="G1919">
        <f t="shared" si="119"/>
        <v>1.3915881353164841</v>
      </c>
    </row>
    <row r="1920" spans="1:7" x14ac:dyDescent="0.25">
      <c r="A1920">
        <v>1918</v>
      </c>
      <c r="B1920">
        <v>3269516</v>
      </c>
      <c r="C1920">
        <v>0</v>
      </c>
      <c r="D1920">
        <f t="shared" si="116"/>
        <v>3.1180534362792969</v>
      </c>
      <c r="E1920">
        <f t="shared" si="117"/>
        <v>6.7539063601717624</v>
      </c>
      <c r="F1920">
        <f t="shared" si="118"/>
        <v>337.69531800858812</v>
      </c>
      <c r="G1920">
        <f t="shared" si="119"/>
        <v>5.6282553001431355</v>
      </c>
    </row>
    <row r="1921" spans="1:7" x14ac:dyDescent="0.25">
      <c r="A1921">
        <v>1919</v>
      </c>
      <c r="B1921">
        <v>1182747</v>
      </c>
      <c r="C1921">
        <v>1</v>
      </c>
      <c r="D1921">
        <f t="shared" si="116"/>
        <v>1.127955436706543</v>
      </c>
      <c r="E1921">
        <f t="shared" si="117"/>
        <v>2.4432247726495517</v>
      </c>
      <c r="F1921">
        <f t="shared" si="118"/>
        <v>122.16123863247759</v>
      </c>
      <c r="G1921">
        <f t="shared" si="119"/>
        <v>2.0360206438746267</v>
      </c>
    </row>
    <row r="1922" spans="1:7" x14ac:dyDescent="0.25">
      <c r="A1922">
        <v>1920</v>
      </c>
      <c r="B1922">
        <v>11473051</v>
      </c>
      <c r="C1922">
        <v>0</v>
      </c>
      <c r="D1922">
        <f t="shared" si="116"/>
        <v>10.941554069519043</v>
      </c>
      <c r="E1922">
        <f t="shared" si="117"/>
        <v>23.700117118091789</v>
      </c>
      <c r="F1922">
        <f t="shared" si="118"/>
        <v>1185.0058559045895</v>
      </c>
      <c r="G1922">
        <f t="shared" si="119"/>
        <v>19.750097598409823</v>
      </c>
    </row>
    <row r="1923" spans="1:7" x14ac:dyDescent="0.25">
      <c r="A1923">
        <v>1921</v>
      </c>
      <c r="B1923">
        <v>11426827</v>
      </c>
      <c r="C1923">
        <v>1</v>
      </c>
      <c r="D1923">
        <f t="shared" ref="D1923:D1986" si="120">B1923/(1024*1024)</f>
        <v>10.89747142791748</v>
      </c>
      <c r="E1923">
        <f t="shared" ref="E1923:E1986" si="121">(D1923/27.7)*60</f>
        <v>23.604631251806818</v>
      </c>
      <c r="F1923">
        <f t="shared" ref="F1923:F1986" si="122">E1923*$F$1</f>
        <v>1180.2315625903409</v>
      </c>
      <c r="G1923">
        <f t="shared" ref="G1923:G1986" si="123">F1923/60</f>
        <v>19.670526043172348</v>
      </c>
    </row>
    <row r="1924" spans="1:7" x14ac:dyDescent="0.25">
      <c r="A1924">
        <v>1922</v>
      </c>
      <c r="B1924">
        <v>20055646</v>
      </c>
      <c r="C1924">
        <v>1</v>
      </c>
      <c r="D1924">
        <f t="shared" si="120"/>
        <v>19.126554489135742</v>
      </c>
      <c r="E1924">
        <f t="shared" si="121"/>
        <v>41.429359904265141</v>
      </c>
      <c r="F1924">
        <f t="shared" si="122"/>
        <v>2071.4679952132569</v>
      </c>
      <c r="G1924">
        <f t="shared" si="123"/>
        <v>34.524466586887613</v>
      </c>
    </row>
    <row r="1925" spans="1:7" x14ac:dyDescent="0.25">
      <c r="A1925">
        <v>1923</v>
      </c>
      <c r="B1925">
        <v>4214030</v>
      </c>
      <c r="C1925">
        <v>1</v>
      </c>
      <c r="D1925">
        <f t="shared" si="120"/>
        <v>4.0188121795654297</v>
      </c>
      <c r="E1925">
        <f t="shared" si="121"/>
        <v>8.7050083311886564</v>
      </c>
      <c r="F1925">
        <f t="shared" si="122"/>
        <v>435.25041655943284</v>
      </c>
      <c r="G1925">
        <f t="shared" si="123"/>
        <v>7.2541736093238809</v>
      </c>
    </row>
    <row r="1926" spans="1:7" x14ac:dyDescent="0.25">
      <c r="A1926">
        <v>1924</v>
      </c>
      <c r="B1926">
        <v>2168922</v>
      </c>
      <c r="C1926">
        <v>0</v>
      </c>
      <c r="D1926">
        <f t="shared" si="120"/>
        <v>2.0684452056884766</v>
      </c>
      <c r="E1926">
        <f t="shared" si="121"/>
        <v>4.4803867271230535</v>
      </c>
      <c r="F1926">
        <f t="shared" si="122"/>
        <v>224.01933635615268</v>
      </c>
      <c r="G1926">
        <f t="shared" si="123"/>
        <v>3.7336556059358781</v>
      </c>
    </row>
    <row r="1927" spans="1:7" x14ac:dyDescent="0.25">
      <c r="A1927">
        <v>1925</v>
      </c>
      <c r="B1927">
        <v>6764813</v>
      </c>
      <c r="C1927">
        <v>1</v>
      </c>
      <c r="D1927">
        <f t="shared" si="120"/>
        <v>6.4514284133911133</v>
      </c>
      <c r="E1927">
        <f t="shared" si="121"/>
        <v>13.974213169800246</v>
      </c>
      <c r="F1927">
        <f t="shared" si="122"/>
        <v>698.71065849001229</v>
      </c>
      <c r="G1927">
        <f t="shared" si="123"/>
        <v>11.645177641500204</v>
      </c>
    </row>
    <row r="1928" spans="1:7" x14ac:dyDescent="0.25">
      <c r="A1928">
        <v>1926</v>
      </c>
      <c r="B1928">
        <v>18398019</v>
      </c>
      <c r="C1928">
        <v>0</v>
      </c>
      <c r="D1928">
        <f t="shared" si="120"/>
        <v>17.545718193054199</v>
      </c>
      <c r="E1928">
        <f t="shared" si="121"/>
        <v>38.005165761128225</v>
      </c>
      <c r="F1928">
        <f t="shared" si="122"/>
        <v>1900.2582880564112</v>
      </c>
      <c r="G1928">
        <f t="shared" si="123"/>
        <v>31.670971467606854</v>
      </c>
    </row>
    <row r="1929" spans="1:7" x14ac:dyDescent="0.25">
      <c r="A1929">
        <v>1927</v>
      </c>
      <c r="B1929">
        <v>5063561</v>
      </c>
      <c r="C1929">
        <v>0</v>
      </c>
      <c r="D1929">
        <f t="shared" si="120"/>
        <v>4.8289880752563477</v>
      </c>
      <c r="E1929">
        <f t="shared" si="121"/>
        <v>10.45990196806429</v>
      </c>
      <c r="F1929">
        <f t="shared" si="122"/>
        <v>522.99509840321457</v>
      </c>
      <c r="G1929">
        <f t="shared" si="123"/>
        <v>8.7165849733869099</v>
      </c>
    </row>
    <row r="1930" spans="1:7" x14ac:dyDescent="0.25">
      <c r="A1930">
        <v>1928</v>
      </c>
      <c r="B1930">
        <v>20697086</v>
      </c>
      <c r="C1930">
        <v>0</v>
      </c>
      <c r="D1930">
        <f t="shared" si="120"/>
        <v>19.738279342651367</v>
      </c>
      <c r="E1930">
        <f t="shared" si="121"/>
        <v>42.754395688053506</v>
      </c>
      <c r="F1930">
        <f t="shared" si="122"/>
        <v>2137.7197844026755</v>
      </c>
      <c r="G1930">
        <f t="shared" si="123"/>
        <v>35.628663073377922</v>
      </c>
    </row>
    <row r="1931" spans="1:7" x14ac:dyDescent="0.25">
      <c r="A1931">
        <v>1929</v>
      </c>
      <c r="B1931">
        <v>40208380</v>
      </c>
      <c r="C1931">
        <v>0</v>
      </c>
      <c r="D1931">
        <f t="shared" si="120"/>
        <v>38.345699310302734</v>
      </c>
      <c r="E1931">
        <f t="shared" si="121"/>
        <v>83.059276484410262</v>
      </c>
      <c r="F1931">
        <f t="shared" si="122"/>
        <v>4152.9638242205128</v>
      </c>
      <c r="G1931">
        <f t="shared" si="123"/>
        <v>69.216063737008554</v>
      </c>
    </row>
    <row r="1932" spans="1:7" x14ac:dyDescent="0.25">
      <c r="A1932">
        <v>1930</v>
      </c>
      <c r="B1932">
        <v>2531671</v>
      </c>
      <c r="C1932">
        <v>1</v>
      </c>
      <c r="D1932">
        <f t="shared" si="120"/>
        <v>2.4143896102905273</v>
      </c>
      <c r="E1932">
        <f t="shared" si="121"/>
        <v>5.2297247876329109</v>
      </c>
      <c r="F1932">
        <f t="shared" si="122"/>
        <v>261.48623938164553</v>
      </c>
      <c r="G1932">
        <f t="shared" si="123"/>
        <v>4.3581039896940919</v>
      </c>
    </row>
    <row r="1933" spans="1:7" x14ac:dyDescent="0.25">
      <c r="A1933">
        <v>1931</v>
      </c>
      <c r="B1933">
        <v>2779797</v>
      </c>
      <c r="C1933">
        <v>0</v>
      </c>
      <c r="D1933">
        <f t="shared" si="120"/>
        <v>2.6510210037231445</v>
      </c>
      <c r="E1933">
        <f t="shared" si="121"/>
        <v>5.742283762577209</v>
      </c>
      <c r="F1933">
        <f t="shared" si="122"/>
        <v>287.11418812886046</v>
      </c>
      <c r="G1933">
        <f t="shared" si="123"/>
        <v>4.7852364688143414</v>
      </c>
    </row>
    <row r="1934" spans="1:7" x14ac:dyDescent="0.25">
      <c r="A1934">
        <v>1932</v>
      </c>
      <c r="B1934">
        <v>2832989</v>
      </c>
      <c r="C1934">
        <v>0</v>
      </c>
      <c r="D1934">
        <f t="shared" si="120"/>
        <v>2.7017488479614258</v>
      </c>
      <c r="E1934">
        <f t="shared" si="121"/>
        <v>5.8521635695915366</v>
      </c>
      <c r="F1934">
        <f t="shared" si="122"/>
        <v>292.60817847957685</v>
      </c>
      <c r="G1934">
        <f t="shared" si="123"/>
        <v>4.876802974659614</v>
      </c>
    </row>
    <row r="1935" spans="1:7" x14ac:dyDescent="0.25">
      <c r="A1935">
        <v>1933</v>
      </c>
      <c r="B1935">
        <v>18252442</v>
      </c>
      <c r="C1935">
        <v>1</v>
      </c>
      <c r="D1935">
        <f t="shared" si="120"/>
        <v>17.406885147094727</v>
      </c>
      <c r="E1935">
        <f t="shared" si="121"/>
        <v>37.704444361938037</v>
      </c>
      <c r="F1935">
        <f t="shared" si="122"/>
        <v>1885.2222180969018</v>
      </c>
      <c r="G1935">
        <f t="shared" si="123"/>
        <v>31.42037030161503</v>
      </c>
    </row>
    <row r="1936" spans="1:7" x14ac:dyDescent="0.25">
      <c r="A1936">
        <v>1934</v>
      </c>
      <c r="B1936">
        <v>3258930</v>
      </c>
      <c r="C1936">
        <v>1</v>
      </c>
      <c r="D1936">
        <f t="shared" si="120"/>
        <v>3.1079578399658203</v>
      </c>
      <c r="E1936">
        <f t="shared" si="121"/>
        <v>6.732038642525243</v>
      </c>
      <c r="F1936">
        <f t="shared" si="122"/>
        <v>336.60193212626217</v>
      </c>
      <c r="G1936">
        <f t="shared" si="123"/>
        <v>5.6100322021043691</v>
      </c>
    </row>
    <row r="1937" spans="1:7" x14ac:dyDescent="0.25">
      <c r="A1937">
        <v>1935</v>
      </c>
      <c r="B1937">
        <v>17353111</v>
      </c>
      <c r="C1937">
        <v>0</v>
      </c>
      <c r="D1937">
        <f t="shared" si="120"/>
        <v>16.549216270446777</v>
      </c>
      <c r="E1937">
        <f t="shared" si="121"/>
        <v>35.846677842122986</v>
      </c>
      <c r="F1937">
        <f t="shared" si="122"/>
        <v>1792.3338921061493</v>
      </c>
      <c r="G1937">
        <f t="shared" si="123"/>
        <v>29.87223153510249</v>
      </c>
    </row>
    <row r="1938" spans="1:7" x14ac:dyDescent="0.25">
      <c r="A1938">
        <v>1936</v>
      </c>
      <c r="B1938">
        <v>1970802</v>
      </c>
      <c r="C1938">
        <v>0</v>
      </c>
      <c r="D1938">
        <f t="shared" si="120"/>
        <v>1.8795032501220703</v>
      </c>
      <c r="E1938">
        <f t="shared" si="121"/>
        <v>4.0711261735496116</v>
      </c>
      <c r="F1938">
        <f t="shared" si="122"/>
        <v>203.55630867748059</v>
      </c>
      <c r="G1938">
        <f t="shared" si="123"/>
        <v>3.3926051446246763</v>
      </c>
    </row>
    <row r="1939" spans="1:7" x14ac:dyDescent="0.25">
      <c r="A1939">
        <v>1937</v>
      </c>
      <c r="B1939">
        <v>9280634</v>
      </c>
      <c r="C1939">
        <v>0</v>
      </c>
      <c r="D1939">
        <f t="shared" si="120"/>
        <v>8.8507022857666016</v>
      </c>
      <c r="E1939">
        <f t="shared" si="121"/>
        <v>19.171196286859068</v>
      </c>
      <c r="F1939">
        <f t="shared" si="122"/>
        <v>958.55981434295336</v>
      </c>
      <c r="G1939">
        <f t="shared" si="123"/>
        <v>15.97599690571589</v>
      </c>
    </row>
    <row r="1940" spans="1:7" x14ac:dyDescent="0.25">
      <c r="A1940">
        <v>1938</v>
      </c>
      <c r="B1940">
        <v>16974007</v>
      </c>
      <c r="C1940">
        <v>1</v>
      </c>
      <c r="D1940">
        <f t="shared" si="120"/>
        <v>16.187674522399902</v>
      </c>
      <c r="E1940">
        <f t="shared" si="121"/>
        <v>35.063554922165856</v>
      </c>
      <c r="F1940">
        <f t="shared" si="122"/>
        <v>1753.1777461082929</v>
      </c>
      <c r="G1940">
        <f t="shared" si="123"/>
        <v>29.21962910180488</v>
      </c>
    </row>
    <row r="1941" spans="1:7" x14ac:dyDescent="0.25">
      <c r="A1941">
        <v>1939</v>
      </c>
      <c r="B1941">
        <v>21730506</v>
      </c>
      <c r="C1941">
        <v>1</v>
      </c>
      <c r="D1941">
        <f t="shared" si="120"/>
        <v>20.723825454711914</v>
      </c>
      <c r="E1941">
        <f t="shared" si="121"/>
        <v>44.889152609484292</v>
      </c>
      <c r="F1941">
        <f t="shared" si="122"/>
        <v>2244.4576304742145</v>
      </c>
      <c r="G1941">
        <f t="shared" si="123"/>
        <v>37.407627174570244</v>
      </c>
    </row>
    <row r="1942" spans="1:7" x14ac:dyDescent="0.25">
      <c r="A1942">
        <v>1940</v>
      </c>
      <c r="B1942">
        <v>9379955</v>
      </c>
      <c r="C1942">
        <v>1</v>
      </c>
      <c r="D1942">
        <f t="shared" si="120"/>
        <v>8.9454221725463867</v>
      </c>
      <c r="E1942">
        <f t="shared" si="121"/>
        <v>19.376365716706974</v>
      </c>
      <c r="F1942">
        <f t="shared" si="122"/>
        <v>968.81828583534877</v>
      </c>
      <c r="G1942">
        <f t="shared" si="123"/>
        <v>16.146971430589147</v>
      </c>
    </row>
    <row r="1943" spans="1:7" x14ac:dyDescent="0.25">
      <c r="A1943">
        <v>1941</v>
      </c>
      <c r="B1943">
        <v>2408786</v>
      </c>
      <c r="C1943">
        <v>0</v>
      </c>
      <c r="D1943">
        <f t="shared" si="120"/>
        <v>2.2971973419189453</v>
      </c>
      <c r="E1943">
        <f t="shared" si="121"/>
        <v>4.9758787189580049</v>
      </c>
      <c r="F1943">
        <f t="shared" si="122"/>
        <v>248.79393594790025</v>
      </c>
      <c r="G1943">
        <f t="shared" si="123"/>
        <v>4.1465655991316712</v>
      </c>
    </row>
    <row r="1944" spans="1:7" x14ac:dyDescent="0.25">
      <c r="A1944">
        <v>1942</v>
      </c>
      <c r="B1944">
        <v>613625</v>
      </c>
      <c r="C1944">
        <v>0</v>
      </c>
      <c r="D1944">
        <f t="shared" si="120"/>
        <v>0.58519840240478516</v>
      </c>
      <c r="E1944">
        <f t="shared" si="121"/>
        <v>1.2675777669417729</v>
      </c>
      <c r="F1944">
        <f t="shared" si="122"/>
        <v>63.378888347088647</v>
      </c>
      <c r="G1944">
        <f t="shared" si="123"/>
        <v>1.0563148057848109</v>
      </c>
    </row>
    <row r="1945" spans="1:7" x14ac:dyDescent="0.25">
      <c r="A1945">
        <v>1943</v>
      </c>
      <c r="B1945">
        <v>2719244</v>
      </c>
      <c r="C1945">
        <v>0</v>
      </c>
      <c r="D1945">
        <f t="shared" si="120"/>
        <v>2.5932731628417969</v>
      </c>
      <c r="E1945">
        <f t="shared" si="121"/>
        <v>5.6171981866609313</v>
      </c>
      <c r="F1945">
        <f t="shared" si="122"/>
        <v>280.85990933304657</v>
      </c>
      <c r="G1945">
        <f t="shared" si="123"/>
        <v>4.6809984888841099</v>
      </c>
    </row>
    <row r="1946" spans="1:7" x14ac:dyDescent="0.25">
      <c r="A1946">
        <v>1944</v>
      </c>
      <c r="B1946">
        <v>13739786</v>
      </c>
      <c r="C1946">
        <v>1</v>
      </c>
      <c r="D1946">
        <f t="shared" si="120"/>
        <v>13.103281021118164</v>
      </c>
      <c r="E1946">
        <f t="shared" si="121"/>
        <v>28.382558168486998</v>
      </c>
      <c r="F1946">
        <f t="shared" si="122"/>
        <v>1419.1279084243499</v>
      </c>
      <c r="G1946">
        <f t="shared" si="123"/>
        <v>23.6521318070725</v>
      </c>
    </row>
    <row r="1947" spans="1:7" x14ac:dyDescent="0.25">
      <c r="A1947">
        <v>1945</v>
      </c>
      <c r="B1947">
        <v>21173694</v>
      </c>
      <c r="C1947">
        <v>1</v>
      </c>
      <c r="D1947">
        <f t="shared" si="120"/>
        <v>20.192808151245117</v>
      </c>
      <c r="E1947">
        <f t="shared" si="121"/>
        <v>43.738934623635636</v>
      </c>
      <c r="F1947">
        <f t="shared" si="122"/>
        <v>2186.9467311817816</v>
      </c>
      <c r="G1947">
        <f t="shared" si="123"/>
        <v>36.449112186363024</v>
      </c>
    </row>
    <row r="1948" spans="1:7" x14ac:dyDescent="0.25">
      <c r="A1948">
        <v>1946</v>
      </c>
      <c r="B1948">
        <v>20672058</v>
      </c>
      <c r="C1948">
        <v>0</v>
      </c>
      <c r="D1948">
        <f t="shared" si="120"/>
        <v>19.714410781860352</v>
      </c>
      <c r="E1948">
        <f t="shared" si="121"/>
        <v>42.702694834354553</v>
      </c>
      <c r="F1948">
        <f t="shared" si="122"/>
        <v>2135.1347417177276</v>
      </c>
      <c r="G1948">
        <f t="shared" si="123"/>
        <v>35.585579028628793</v>
      </c>
    </row>
    <row r="1949" spans="1:7" x14ac:dyDescent="0.25">
      <c r="A1949">
        <v>1947</v>
      </c>
      <c r="B1949">
        <v>16071674</v>
      </c>
      <c r="C1949">
        <v>0</v>
      </c>
      <c r="D1949">
        <f t="shared" si="120"/>
        <v>15.327142715454102</v>
      </c>
      <c r="E1949">
        <f t="shared" si="121"/>
        <v>33.19958710928686</v>
      </c>
      <c r="F1949">
        <f t="shared" si="122"/>
        <v>1659.9793554643429</v>
      </c>
      <c r="G1949">
        <f t="shared" si="123"/>
        <v>27.666322591072383</v>
      </c>
    </row>
    <row r="1950" spans="1:7" x14ac:dyDescent="0.25">
      <c r="A1950">
        <v>1948</v>
      </c>
      <c r="B1950">
        <v>2382533</v>
      </c>
      <c r="C1950">
        <v>0</v>
      </c>
      <c r="D1950">
        <f t="shared" si="120"/>
        <v>2.272160530090332</v>
      </c>
      <c r="E1950">
        <f t="shared" si="121"/>
        <v>4.9216473575963873</v>
      </c>
      <c r="F1950">
        <f t="shared" si="122"/>
        <v>246.08236787981937</v>
      </c>
      <c r="G1950">
        <f t="shared" si="123"/>
        <v>4.1013727979969898</v>
      </c>
    </row>
    <row r="1951" spans="1:7" x14ac:dyDescent="0.25">
      <c r="A1951">
        <v>1949</v>
      </c>
      <c r="B1951">
        <v>13567680</v>
      </c>
      <c r="C1951">
        <v>0</v>
      </c>
      <c r="D1951">
        <f t="shared" si="120"/>
        <v>12.93914794921875</v>
      </c>
      <c r="E1951">
        <f t="shared" si="121"/>
        <v>28.027035269065884</v>
      </c>
      <c r="F1951">
        <f t="shared" si="122"/>
        <v>1401.3517634532941</v>
      </c>
      <c r="G1951">
        <f t="shared" si="123"/>
        <v>23.35586272422157</v>
      </c>
    </row>
    <row r="1952" spans="1:7" x14ac:dyDescent="0.25">
      <c r="A1952">
        <v>1950</v>
      </c>
      <c r="B1952">
        <v>25149770</v>
      </c>
      <c r="C1952">
        <v>1</v>
      </c>
      <c r="D1952">
        <f t="shared" si="120"/>
        <v>23.984689712524414</v>
      </c>
      <c r="E1952">
        <f t="shared" si="121"/>
        <v>51.952396489222558</v>
      </c>
      <c r="F1952">
        <f t="shared" si="122"/>
        <v>2597.6198244611278</v>
      </c>
      <c r="G1952">
        <f t="shared" si="123"/>
        <v>43.293663741018797</v>
      </c>
    </row>
    <row r="1953" spans="1:7" x14ac:dyDescent="0.25">
      <c r="A1953">
        <v>1951</v>
      </c>
      <c r="B1953">
        <v>24714356</v>
      </c>
      <c r="C1953">
        <v>1</v>
      </c>
      <c r="D1953">
        <f t="shared" si="120"/>
        <v>23.569446563720703</v>
      </c>
      <c r="E1953">
        <f t="shared" si="121"/>
        <v>51.052952845604409</v>
      </c>
      <c r="F1953">
        <f t="shared" si="122"/>
        <v>2552.6476422802207</v>
      </c>
      <c r="G1953">
        <f t="shared" si="123"/>
        <v>42.544127371337012</v>
      </c>
    </row>
    <row r="1954" spans="1:7" x14ac:dyDescent="0.25">
      <c r="A1954">
        <v>1952</v>
      </c>
      <c r="B1954">
        <v>4448060</v>
      </c>
      <c r="C1954">
        <v>1</v>
      </c>
      <c r="D1954">
        <f t="shared" si="120"/>
        <v>4.2420005798339844</v>
      </c>
      <c r="E1954">
        <f t="shared" si="121"/>
        <v>9.1884489093876915</v>
      </c>
      <c r="F1954">
        <f t="shared" si="122"/>
        <v>459.42244546938457</v>
      </c>
      <c r="G1954">
        <f t="shared" si="123"/>
        <v>7.6570407578230766</v>
      </c>
    </row>
    <row r="1955" spans="1:7" x14ac:dyDescent="0.25">
      <c r="A1955">
        <v>1953</v>
      </c>
      <c r="B1955">
        <v>3412069</v>
      </c>
      <c r="C1955">
        <v>1</v>
      </c>
      <c r="D1955">
        <f t="shared" si="120"/>
        <v>3.254002571105957</v>
      </c>
      <c r="E1955">
        <f t="shared" si="121"/>
        <v>7.0483810204461168</v>
      </c>
      <c r="F1955">
        <f t="shared" si="122"/>
        <v>352.41905102230584</v>
      </c>
      <c r="G1955">
        <f t="shared" si="123"/>
        <v>5.8736508503717637</v>
      </c>
    </row>
    <row r="1956" spans="1:7" x14ac:dyDescent="0.25">
      <c r="A1956">
        <v>1954</v>
      </c>
      <c r="B1956">
        <v>19095298</v>
      </c>
      <c r="C1956">
        <v>1</v>
      </c>
      <c r="D1956">
        <f t="shared" si="120"/>
        <v>18.210695266723633</v>
      </c>
      <c r="E1956">
        <f t="shared" si="121"/>
        <v>39.445549314202815</v>
      </c>
      <c r="F1956">
        <f t="shared" si="122"/>
        <v>1972.2774657101406</v>
      </c>
      <c r="G1956">
        <f t="shared" si="123"/>
        <v>32.871291095169013</v>
      </c>
    </row>
    <row r="1957" spans="1:7" x14ac:dyDescent="0.25">
      <c r="A1957">
        <v>1955</v>
      </c>
      <c r="B1957">
        <v>9859916</v>
      </c>
      <c r="C1957">
        <v>1</v>
      </c>
      <c r="D1957">
        <f t="shared" si="120"/>
        <v>9.4031486511230469</v>
      </c>
      <c r="E1957">
        <f t="shared" si="121"/>
        <v>20.367831013262919</v>
      </c>
      <c r="F1957">
        <f t="shared" si="122"/>
        <v>1018.3915506631459</v>
      </c>
      <c r="G1957">
        <f t="shared" si="123"/>
        <v>16.973192511052432</v>
      </c>
    </row>
    <row r="1958" spans="1:7" x14ac:dyDescent="0.25">
      <c r="A1958">
        <v>1956</v>
      </c>
      <c r="B1958">
        <v>3675433</v>
      </c>
      <c r="C1958">
        <v>0</v>
      </c>
      <c r="D1958">
        <f t="shared" si="120"/>
        <v>3.5051660537719727</v>
      </c>
      <c r="E1958">
        <f t="shared" si="121"/>
        <v>7.5924174449934423</v>
      </c>
      <c r="F1958">
        <f t="shared" si="122"/>
        <v>379.62087224967212</v>
      </c>
      <c r="G1958">
        <f t="shared" si="123"/>
        <v>6.3270145374945352</v>
      </c>
    </row>
    <row r="1959" spans="1:7" x14ac:dyDescent="0.25">
      <c r="A1959">
        <v>1957</v>
      </c>
      <c r="B1959">
        <v>6104460</v>
      </c>
      <c r="C1959">
        <v>1</v>
      </c>
      <c r="D1959">
        <f t="shared" si="120"/>
        <v>5.8216667175292969</v>
      </c>
      <c r="E1959">
        <f t="shared" si="121"/>
        <v>12.610108413420861</v>
      </c>
      <c r="F1959">
        <f t="shared" si="122"/>
        <v>630.505420671043</v>
      </c>
      <c r="G1959">
        <f t="shared" si="123"/>
        <v>10.508423677850717</v>
      </c>
    </row>
    <row r="1960" spans="1:7" x14ac:dyDescent="0.25">
      <c r="A1960">
        <v>1958</v>
      </c>
      <c r="B1960">
        <v>19537677</v>
      </c>
      <c r="C1960">
        <v>1</v>
      </c>
      <c r="D1960">
        <f t="shared" si="120"/>
        <v>18.632580757141113</v>
      </c>
      <c r="E1960">
        <f t="shared" si="121"/>
        <v>40.359380701388694</v>
      </c>
      <c r="F1960">
        <f t="shared" si="122"/>
        <v>2017.9690350694348</v>
      </c>
      <c r="G1960">
        <f t="shared" si="123"/>
        <v>33.632817251157249</v>
      </c>
    </row>
    <row r="1961" spans="1:7" x14ac:dyDescent="0.25">
      <c r="A1961">
        <v>1959</v>
      </c>
      <c r="B1961">
        <v>685097</v>
      </c>
      <c r="C1961">
        <v>1</v>
      </c>
      <c r="D1961">
        <f t="shared" si="120"/>
        <v>0.65335941314697266</v>
      </c>
      <c r="E1961">
        <f t="shared" si="121"/>
        <v>1.4152189454447062</v>
      </c>
      <c r="F1961">
        <f t="shared" si="122"/>
        <v>70.760947272235313</v>
      </c>
      <c r="G1961">
        <f t="shared" si="123"/>
        <v>1.179349121203922</v>
      </c>
    </row>
    <row r="1962" spans="1:7" x14ac:dyDescent="0.25">
      <c r="A1962">
        <v>1960</v>
      </c>
      <c r="B1962">
        <v>22460230</v>
      </c>
      <c r="C1962">
        <v>0</v>
      </c>
      <c r="D1962">
        <f t="shared" si="120"/>
        <v>21.419744491577148</v>
      </c>
      <c r="E1962">
        <f t="shared" si="121"/>
        <v>46.396558465510068</v>
      </c>
      <c r="F1962">
        <f t="shared" si="122"/>
        <v>2319.8279232755035</v>
      </c>
      <c r="G1962">
        <f t="shared" si="123"/>
        <v>38.663798721258395</v>
      </c>
    </row>
    <row r="1963" spans="1:7" x14ac:dyDescent="0.25">
      <c r="A1963">
        <v>1961</v>
      </c>
      <c r="B1963">
        <v>21563925</v>
      </c>
      <c r="C1963">
        <v>1</v>
      </c>
      <c r="D1963">
        <f t="shared" si="120"/>
        <v>20.564961433410645</v>
      </c>
      <c r="E1963">
        <f t="shared" si="121"/>
        <v>44.545042816051939</v>
      </c>
      <c r="F1963">
        <f t="shared" si="122"/>
        <v>2227.2521408025968</v>
      </c>
      <c r="G1963">
        <f t="shared" si="123"/>
        <v>37.120869013376613</v>
      </c>
    </row>
    <row r="1964" spans="1:7" x14ac:dyDescent="0.25">
      <c r="A1964">
        <v>1962</v>
      </c>
      <c r="B1964">
        <v>9458356</v>
      </c>
      <c r="C1964">
        <v>1</v>
      </c>
      <c r="D1964">
        <f t="shared" si="120"/>
        <v>9.0201911926269531</v>
      </c>
      <c r="E1964">
        <f t="shared" si="121"/>
        <v>19.538320272838167</v>
      </c>
      <c r="F1964">
        <f t="shared" si="122"/>
        <v>976.91601364190831</v>
      </c>
      <c r="G1964">
        <f t="shared" si="123"/>
        <v>16.281933560698473</v>
      </c>
    </row>
    <row r="1965" spans="1:7" x14ac:dyDescent="0.25">
      <c r="A1965">
        <v>1963</v>
      </c>
      <c r="B1965">
        <v>6689132</v>
      </c>
      <c r="C1965">
        <v>0</v>
      </c>
      <c r="D1965">
        <f t="shared" si="120"/>
        <v>6.3792533874511719</v>
      </c>
      <c r="E1965">
        <f t="shared" si="121"/>
        <v>13.817877373540446</v>
      </c>
      <c r="F1965">
        <f t="shared" si="122"/>
        <v>690.89386867702228</v>
      </c>
      <c r="G1965">
        <f t="shared" si="123"/>
        <v>11.514897811283705</v>
      </c>
    </row>
    <row r="1966" spans="1:7" x14ac:dyDescent="0.25">
      <c r="A1966">
        <v>1964</v>
      </c>
      <c r="B1966">
        <v>88922</v>
      </c>
      <c r="C1966">
        <v>1</v>
      </c>
      <c r="D1966">
        <f t="shared" si="120"/>
        <v>8.4802627563476563E-2</v>
      </c>
      <c r="E1966">
        <f t="shared" si="121"/>
        <v>0.1836880019425485</v>
      </c>
      <c r="F1966">
        <f t="shared" si="122"/>
        <v>9.1844000971274244</v>
      </c>
      <c r="G1966">
        <f t="shared" si="123"/>
        <v>0.15307333495212375</v>
      </c>
    </row>
    <row r="1967" spans="1:7" x14ac:dyDescent="0.25">
      <c r="A1967">
        <v>1965</v>
      </c>
      <c r="B1967">
        <v>2049814</v>
      </c>
      <c r="C1967">
        <v>1</v>
      </c>
      <c r="D1967">
        <f t="shared" si="120"/>
        <v>1.9548549652099609</v>
      </c>
      <c r="E1967">
        <f t="shared" si="121"/>
        <v>4.2343428849313227</v>
      </c>
      <c r="F1967">
        <f t="shared" si="122"/>
        <v>211.71714424656614</v>
      </c>
      <c r="G1967">
        <f t="shared" si="123"/>
        <v>3.5286190707761023</v>
      </c>
    </row>
    <row r="1968" spans="1:7" x14ac:dyDescent="0.25">
      <c r="A1968">
        <v>1966</v>
      </c>
      <c r="B1968">
        <v>6389420</v>
      </c>
      <c r="C1968">
        <v>1</v>
      </c>
      <c r="D1968">
        <f t="shared" si="120"/>
        <v>6.0934257507324219</v>
      </c>
      <c r="E1968">
        <f t="shared" si="121"/>
        <v>13.198756138770589</v>
      </c>
      <c r="F1968">
        <f t="shared" si="122"/>
        <v>659.93780693852943</v>
      </c>
      <c r="G1968">
        <f t="shared" si="123"/>
        <v>10.998963448975491</v>
      </c>
    </row>
    <row r="1969" spans="1:7" x14ac:dyDescent="0.25">
      <c r="A1969">
        <v>1967</v>
      </c>
      <c r="B1969">
        <v>2198862</v>
      </c>
      <c r="C1969">
        <v>1</v>
      </c>
      <c r="D1969">
        <f t="shared" si="120"/>
        <v>2.0969982147216797</v>
      </c>
      <c r="E1969">
        <f t="shared" si="121"/>
        <v>4.5422344001191624</v>
      </c>
      <c r="F1969">
        <f t="shared" si="122"/>
        <v>227.11172000595812</v>
      </c>
      <c r="G1969">
        <f t="shared" si="123"/>
        <v>3.7851953334326351</v>
      </c>
    </row>
    <row r="1970" spans="1:7" x14ac:dyDescent="0.25">
      <c r="A1970">
        <v>1968</v>
      </c>
      <c r="B1970">
        <v>10048762</v>
      </c>
      <c r="C1970">
        <v>0</v>
      </c>
      <c r="D1970">
        <f t="shared" si="120"/>
        <v>9.5832462310791016</v>
      </c>
      <c r="E1970">
        <f t="shared" si="121"/>
        <v>20.75793407453957</v>
      </c>
      <c r="F1970">
        <f t="shared" si="122"/>
        <v>1037.8967037269786</v>
      </c>
      <c r="G1970">
        <f t="shared" si="123"/>
        <v>17.298278395449643</v>
      </c>
    </row>
    <row r="1971" spans="1:7" x14ac:dyDescent="0.25">
      <c r="A1971">
        <v>1969</v>
      </c>
      <c r="B1971">
        <v>4119756</v>
      </c>
      <c r="C1971">
        <v>0</v>
      </c>
      <c r="D1971">
        <f t="shared" si="120"/>
        <v>3.9289054870605469</v>
      </c>
      <c r="E1971">
        <f t="shared" si="121"/>
        <v>8.5102645929109322</v>
      </c>
      <c r="F1971">
        <f t="shared" si="122"/>
        <v>425.51322964554663</v>
      </c>
      <c r="G1971">
        <f t="shared" si="123"/>
        <v>7.0918871607591107</v>
      </c>
    </row>
    <row r="1972" spans="1:7" x14ac:dyDescent="0.25">
      <c r="A1972">
        <v>1970</v>
      </c>
      <c r="B1972">
        <v>24387546</v>
      </c>
      <c r="C1972">
        <v>0</v>
      </c>
      <c r="D1972">
        <f t="shared" si="120"/>
        <v>23.257776260375977</v>
      </c>
      <c r="E1972">
        <f t="shared" si="121"/>
        <v>50.37785471561584</v>
      </c>
      <c r="F1972">
        <f t="shared" si="122"/>
        <v>2518.892735780792</v>
      </c>
      <c r="G1972">
        <f t="shared" si="123"/>
        <v>41.981545596346535</v>
      </c>
    </row>
    <row r="1973" spans="1:7" x14ac:dyDescent="0.25">
      <c r="A1973">
        <v>1971</v>
      </c>
      <c r="B1973">
        <v>24184833</v>
      </c>
      <c r="C1973">
        <v>0</v>
      </c>
      <c r="D1973">
        <f t="shared" si="120"/>
        <v>23.064454078674316</v>
      </c>
      <c r="E1973">
        <f t="shared" si="121"/>
        <v>49.9591063075978</v>
      </c>
      <c r="F1973">
        <f t="shared" si="122"/>
        <v>2497.9553153798902</v>
      </c>
      <c r="G1973">
        <f t="shared" si="123"/>
        <v>41.632588589664834</v>
      </c>
    </row>
    <row r="1974" spans="1:7" x14ac:dyDescent="0.25">
      <c r="A1974">
        <v>1972</v>
      </c>
      <c r="B1974">
        <v>12799328</v>
      </c>
      <c r="C1974">
        <v>1</v>
      </c>
      <c r="D1974">
        <f t="shared" si="120"/>
        <v>12.206390380859375</v>
      </c>
      <c r="E1974">
        <f t="shared" si="121"/>
        <v>26.439834759984205</v>
      </c>
      <c r="F1974">
        <f t="shared" si="122"/>
        <v>1321.9917379992103</v>
      </c>
      <c r="G1974">
        <f t="shared" si="123"/>
        <v>22.033195633320172</v>
      </c>
    </row>
    <row r="1975" spans="1:7" x14ac:dyDescent="0.25">
      <c r="A1975">
        <v>1973</v>
      </c>
      <c r="B1975">
        <v>22352585</v>
      </c>
      <c r="C1975">
        <v>1</v>
      </c>
      <c r="D1975">
        <f t="shared" si="120"/>
        <v>21.317086219787598</v>
      </c>
      <c r="E1975">
        <f t="shared" si="121"/>
        <v>46.174193977879277</v>
      </c>
      <c r="F1975">
        <f t="shared" si="122"/>
        <v>2308.7096988939638</v>
      </c>
      <c r="G1975">
        <f t="shared" si="123"/>
        <v>38.478494981566065</v>
      </c>
    </row>
    <row r="1976" spans="1:7" x14ac:dyDescent="0.25">
      <c r="A1976">
        <v>1974</v>
      </c>
      <c r="B1976">
        <v>16048895</v>
      </c>
      <c r="C1976">
        <v>1</v>
      </c>
      <c r="D1976">
        <f t="shared" si="120"/>
        <v>15.305418968200684</v>
      </c>
      <c r="E1976">
        <f t="shared" si="121"/>
        <v>33.152532061084514</v>
      </c>
      <c r="F1976">
        <f t="shared" si="122"/>
        <v>1657.6266030542256</v>
      </c>
      <c r="G1976">
        <f t="shared" si="123"/>
        <v>27.627110050903759</v>
      </c>
    </row>
    <row r="1977" spans="1:7" x14ac:dyDescent="0.25">
      <c r="A1977">
        <v>1975</v>
      </c>
      <c r="B1977">
        <v>5481429</v>
      </c>
      <c r="C1977">
        <v>1</v>
      </c>
      <c r="D1977">
        <f t="shared" si="120"/>
        <v>5.2274980545043945</v>
      </c>
      <c r="E1977">
        <f t="shared" si="121"/>
        <v>11.32310047907089</v>
      </c>
      <c r="F1977">
        <f t="shared" si="122"/>
        <v>566.15502395354451</v>
      </c>
      <c r="G1977">
        <f t="shared" si="123"/>
        <v>9.4359170658924079</v>
      </c>
    </row>
    <row r="1978" spans="1:7" x14ac:dyDescent="0.25">
      <c r="A1978">
        <v>1976</v>
      </c>
      <c r="B1978">
        <v>6790892</v>
      </c>
      <c r="C1978">
        <v>1</v>
      </c>
      <c r="D1978">
        <f t="shared" si="120"/>
        <v>6.4762992858886719</v>
      </c>
      <c r="E1978">
        <f t="shared" si="121"/>
        <v>14.028085095787738</v>
      </c>
      <c r="F1978">
        <f t="shared" si="122"/>
        <v>701.40425478938687</v>
      </c>
      <c r="G1978">
        <f t="shared" si="123"/>
        <v>11.690070913156449</v>
      </c>
    </row>
    <row r="1979" spans="1:7" x14ac:dyDescent="0.25">
      <c r="A1979">
        <v>1977</v>
      </c>
      <c r="B1979">
        <v>11097351</v>
      </c>
      <c r="C1979">
        <v>1</v>
      </c>
      <c r="D1979">
        <f t="shared" si="120"/>
        <v>10.583258628845215</v>
      </c>
      <c r="E1979">
        <f t="shared" si="121"/>
        <v>22.924025910856059</v>
      </c>
      <c r="F1979">
        <f t="shared" si="122"/>
        <v>1146.2012955428029</v>
      </c>
      <c r="G1979">
        <f t="shared" si="123"/>
        <v>19.103354925713383</v>
      </c>
    </row>
    <row r="1980" spans="1:7" x14ac:dyDescent="0.25">
      <c r="A1980">
        <v>1978</v>
      </c>
      <c r="B1980">
        <v>24459030</v>
      </c>
      <c r="C1980">
        <v>1</v>
      </c>
      <c r="D1980">
        <f t="shared" si="120"/>
        <v>23.325948715209961</v>
      </c>
      <c r="E1980">
        <f t="shared" si="121"/>
        <v>50.525520682765261</v>
      </c>
      <c r="F1980">
        <f t="shared" si="122"/>
        <v>2526.2760341382632</v>
      </c>
      <c r="G1980">
        <f t="shared" si="123"/>
        <v>42.104600568971051</v>
      </c>
    </row>
    <row r="1981" spans="1:7" x14ac:dyDescent="0.25">
      <c r="A1981">
        <v>1979</v>
      </c>
      <c r="B1981">
        <v>3975665</v>
      </c>
      <c r="C1981">
        <v>0</v>
      </c>
      <c r="D1981">
        <f t="shared" si="120"/>
        <v>3.7914896011352539</v>
      </c>
      <c r="E1981">
        <f t="shared" si="121"/>
        <v>8.2126128544445933</v>
      </c>
      <c r="F1981">
        <f t="shared" si="122"/>
        <v>410.63064272222965</v>
      </c>
      <c r="G1981">
        <f t="shared" si="123"/>
        <v>6.8438440453704938</v>
      </c>
    </row>
    <row r="1982" spans="1:7" x14ac:dyDescent="0.25">
      <c r="A1982">
        <v>1980</v>
      </c>
      <c r="B1982">
        <v>23040101</v>
      </c>
      <c r="C1982">
        <v>1</v>
      </c>
      <c r="D1982">
        <f t="shared" si="120"/>
        <v>21.972752571105957</v>
      </c>
      <c r="E1982">
        <f t="shared" si="121"/>
        <v>47.594409901312545</v>
      </c>
      <c r="F1982">
        <f t="shared" si="122"/>
        <v>2379.7204950656273</v>
      </c>
      <c r="G1982">
        <f t="shared" si="123"/>
        <v>39.662008251093788</v>
      </c>
    </row>
    <row r="1983" spans="1:7" x14ac:dyDescent="0.25">
      <c r="A1983">
        <v>1981</v>
      </c>
      <c r="B1983">
        <v>1005822</v>
      </c>
      <c r="C1983">
        <v>1</v>
      </c>
      <c r="D1983">
        <f t="shared" si="120"/>
        <v>0.95922660827636719</v>
      </c>
      <c r="E1983">
        <f t="shared" si="121"/>
        <v>2.0777471659415898</v>
      </c>
      <c r="F1983">
        <f t="shared" si="122"/>
        <v>103.88735829707949</v>
      </c>
      <c r="G1983">
        <f t="shared" si="123"/>
        <v>1.7314559716179914</v>
      </c>
    </row>
    <row r="1984" spans="1:7" x14ac:dyDescent="0.25">
      <c r="A1984">
        <v>1982</v>
      </c>
      <c r="B1984">
        <v>1958833</v>
      </c>
      <c r="C1984">
        <v>0</v>
      </c>
      <c r="D1984">
        <f t="shared" si="120"/>
        <v>1.8680887222290039</v>
      </c>
      <c r="E1984">
        <f t="shared" si="121"/>
        <v>4.0464015643949542</v>
      </c>
      <c r="F1984">
        <f t="shared" si="122"/>
        <v>202.3200782197477</v>
      </c>
      <c r="G1984">
        <f t="shared" si="123"/>
        <v>3.3720013036624619</v>
      </c>
    </row>
    <row r="1985" spans="1:7" x14ac:dyDescent="0.25">
      <c r="A1985">
        <v>1983</v>
      </c>
      <c r="B1985">
        <v>2033094</v>
      </c>
      <c r="C1985">
        <v>1</v>
      </c>
      <c r="D1985">
        <f t="shared" si="120"/>
        <v>1.9389095306396484</v>
      </c>
      <c r="E1985">
        <f t="shared" si="121"/>
        <v>4.1998040374866035</v>
      </c>
      <c r="F1985">
        <f t="shared" si="122"/>
        <v>209.99020187433018</v>
      </c>
      <c r="G1985">
        <f t="shared" si="123"/>
        <v>3.4998366979055029</v>
      </c>
    </row>
    <row r="1986" spans="1:7" x14ac:dyDescent="0.25">
      <c r="A1986">
        <v>1984</v>
      </c>
      <c r="B1986">
        <v>5401542</v>
      </c>
      <c r="C1986">
        <v>0</v>
      </c>
      <c r="D1986">
        <f t="shared" si="120"/>
        <v>5.1513118743896484</v>
      </c>
      <c r="E1986">
        <f t="shared" si="121"/>
        <v>11.158076262215847</v>
      </c>
      <c r="F1986">
        <f t="shared" si="122"/>
        <v>557.90381311079238</v>
      </c>
      <c r="G1986">
        <f t="shared" si="123"/>
        <v>9.2983968851798728</v>
      </c>
    </row>
    <row r="1987" spans="1:7" x14ac:dyDescent="0.25">
      <c r="A1987">
        <v>1985</v>
      </c>
      <c r="B1987">
        <v>2889137</v>
      </c>
      <c r="C1987">
        <v>0</v>
      </c>
      <c r="D1987">
        <f t="shared" ref="D1987:D2050" si="124">B1987/(1024*1024)</f>
        <v>2.7552957534790039</v>
      </c>
      <c r="E1987">
        <f t="shared" ref="E1987:E2050" si="125">(D1987/27.7)*60</f>
        <v>5.9681496465249184</v>
      </c>
      <c r="F1987">
        <f t="shared" ref="F1987:F2050" si="126">E1987*$F$1</f>
        <v>298.40748232624594</v>
      </c>
      <c r="G1987">
        <f t="shared" ref="G1987:G2050" si="127">F1987/60</f>
        <v>4.9734580387707661</v>
      </c>
    </row>
    <row r="1988" spans="1:7" x14ac:dyDescent="0.25">
      <c r="A1988">
        <v>1986</v>
      </c>
      <c r="B1988">
        <v>2949473</v>
      </c>
      <c r="C1988">
        <v>0</v>
      </c>
      <c r="D1988">
        <f t="shared" si="124"/>
        <v>2.8128366470336914</v>
      </c>
      <c r="E1988">
        <f t="shared" si="125"/>
        <v>6.0927869610838075</v>
      </c>
      <c r="F1988">
        <f t="shared" si="126"/>
        <v>304.63934805419035</v>
      </c>
      <c r="G1988">
        <f t="shared" si="127"/>
        <v>5.0773224675698394</v>
      </c>
    </row>
    <row r="1989" spans="1:7" x14ac:dyDescent="0.25">
      <c r="A1989">
        <v>1987</v>
      </c>
      <c r="B1989">
        <v>6290945</v>
      </c>
      <c r="C1989">
        <v>1</v>
      </c>
      <c r="D1989">
        <f t="shared" si="124"/>
        <v>5.9995126724243164</v>
      </c>
      <c r="E1989">
        <f t="shared" si="125"/>
        <v>12.995334308500325</v>
      </c>
      <c r="F1989">
        <f t="shared" si="126"/>
        <v>649.76671542501629</v>
      </c>
      <c r="G1989">
        <f t="shared" si="127"/>
        <v>10.829445257083604</v>
      </c>
    </row>
    <row r="1990" spans="1:7" x14ac:dyDescent="0.25">
      <c r="A1990">
        <v>1988</v>
      </c>
      <c r="B1990">
        <v>7236872</v>
      </c>
      <c r="C1990">
        <v>1</v>
      </c>
      <c r="D1990">
        <f t="shared" si="124"/>
        <v>6.9016189575195312</v>
      </c>
      <c r="E1990">
        <f t="shared" si="125"/>
        <v>14.949355142641584</v>
      </c>
      <c r="F1990">
        <f t="shared" si="126"/>
        <v>747.46775713207921</v>
      </c>
      <c r="G1990">
        <f t="shared" si="127"/>
        <v>12.45779595220132</v>
      </c>
    </row>
    <row r="1991" spans="1:7" x14ac:dyDescent="0.25">
      <c r="A1991">
        <v>1989</v>
      </c>
      <c r="B1991">
        <v>24848550</v>
      </c>
      <c r="C1991">
        <v>0</v>
      </c>
      <c r="D1991">
        <f t="shared" si="124"/>
        <v>23.697423934936523</v>
      </c>
      <c r="E1991">
        <f t="shared" si="125"/>
        <v>51.330160147876946</v>
      </c>
      <c r="F1991">
        <f t="shared" si="126"/>
        <v>2566.5080073938475</v>
      </c>
      <c r="G1991">
        <f t="shared" si="127"/>
        <v>42.775133456564127</v>
      </c>
    </row>
    <row r="1992" spans="1:7" x14ac:dyDescent="0.25">
      <c r="A1992">
        <v>1990</v>
      </c>
      <c r="B1992">
        <v>618943</v>
      </c>
      <c r="C1992">
        <v>0</v>
      </c>
      <c r="D1992">
        <f t="shared" si="124"/>
        <v>0.59027004241943359</v>
      </c>
      <c r="E1992">
        <f t="shared" si="125"/>
        <v>1.2785632687785566</v>
      </c>
      <c r="F1992">
        <f t="shared" si="126"/>
        <v>63.928163438927832</v>
      </c>
      <c r="G1992">
        <f t="shared" si="127"/>
        <v>1.0654693906487973</v>
      </c>
    </row>
    <row r="1993" spans="1:7" x14ac:dyDescent="0.25">
      <c r="A1993">
        <v>1991</v>
      </c>
      <c r="B1993">
        <v>24878258</v>
      </c>
      <c r="C1993">
        <v>1</v>
      </c>
      <c r="D1993">
        <f t="shared" si="124"/>
        <v>23.72575569152832</v>
      </c>
      <c r="E1993">
        <f t="shared" si="125"/>
        <v>51.391528573707554</v>
      </c>
      <c r="F1993">
        <f t="shared" si="126"/>
        <v>2569.5764286853778</v>
      </c>
      <c r="G1993">
        <f t="shared" si="127"/>
        <v>42.826273811422965</v>
      </c>
    </row>
    <row r="1994" spans="1:7" x14ac:dyDescent="0.25">
      <c r="A1994">
        <v>1992</v>
      </c>
      <c r="B1994">
        <v>15102454</v>
      </c>
      <c r="C1994">
        <v>1</v>
      </c>
      <c r="D1994">
        <f t="shared" si="124"/>
        <v>14.402822494506836</v>
      </c>
      <c r="E1994">
        <f t="shared" si="125"/>
        <v>31.197449446585203</v>
      </c>
      <c r="F1994">
        <f t="shared" si="126"/>
        <v>1559.8724723292601</v>
      </c>
      <c r="G1994">
        <f t="shared" si="127"/>
        <v>25.997874538821002</v>
      </c>
    </row>
    <row r="1995" spans="1:7" x14ac:dyDescent="0.25">
      <c r="A1995">
        <v>1993</v>
      </c>
      <c r="B1995">
        <v>3051027</v>
      </c>
      <c r="C1995">
        <v>0</v>
      </c>
      <c r="D1995">
        <f t="shared" si="124"/>
        <v>2.9096860885620117</v>
      </c>
      <c r="E1995">
        <f t="shared" si="125"/>
        <v>6.3025691448996648</v>
      </c>
      <c r="F1995">
        <f t="shared" si="126"/>
        <v>315.12845724498322</v>
      </c>
      <c r="G1995">
        <f t="shared" si="127"/>
        <v>5.2521409540830541</v>
      </c>
    </row>
    <row r="1996" spans="1:7" x14ac:dyDescent="0.25">
      <c r="A1996">
        <v>1994</v>
      </c>
      <c r="B1996">
        <v>1799635</v>
      </c>
      <c r="C1996">
        <v>0</v>
      </c>
      <c r="D1996">
        <f t="shared" si="124"/>
        <v>1.7162656784057617</v>
      </c>
      <c r="E1996">
        <f t="shared" si="125"/>
        <v>3.7175429857164515</v>
      </c>
      <c r="F1996">
        <f t="shared" si="126"/>
        <v>185.87714928582258</v>
      </c>
      <c r="G1996">
        <f t="shared" si="127"/>
        <v>3.097952488097043</v>
      </c>
    </row>
    <row r="1997" spans="1:7" x14ac:dyDescent="0.25">
      <c r="A1997">
        <v>1995</v>
      </c>
      <c r="B1997">
        <v>6360761</v>
      </c>
      <c r="C1997">
        <v>1</v>
      </c>
      <c r="D1997">
        <f t="shared" si="124"/>
        <v>6.0660943984985352</v>
      </c>
      <c r="E1997">
        <f t="shared" si="125"/>
        <v>13.139554653787441</v>
      </c>
      <c r="F1997">
        <f t="shared" si="126"/>
        <v>656.97773268937203</v>
      </c>
      <c r="G1997">
        <f t="shared" si="127"/>
        <v>10.949628878156201</v>
      </c>
    </row>
    <row r="1998" spans="1:7" x14ac:dyDescent="0.25">
      <c r="A1998">
        <v>1996</v>
      </c>
      <c r="B1998">
        <v>16762064</v>
      </c>
      <c r="C1998">
        <v>0</v>
      </c>
      <c r="D1998">
        <f t="shared" si="124"/>
        <v>15.985549926757813</v>
      </c>
      <c r="E1998">
        <f t="shared" si="125"/>
        <v>34.625739913554831</v>
      </c>
      <c r="F1998">
        <f t="shared" si="126"/>
        <v>1731.2869956777415</v>
      </c>
      <c r="G1998">
        <f t="shared" si="127"/>
        <v>28.85478326129569</v>
      </c>
    </row>
    <row r="1999" spans="1:7" x14ac:dyDescent="0.25">
      <c r="A1999">
        <v>1997</v>
      </c>
      <c r="B1999">
        <v>4104455</v>
      </c>
      <c r="C1999">
        <v>1</v>
      </c>
      <c r="D1999">
        <f t="shared" si="124"/>
        <v>3.9143133163452148</v>
      </c>
      <c r="E1999">
        <f t="shared" si="125"/>
        <v>8.478657002913824</v>
      </c>
      <c r="F1999">
        <f t="shared" si="126"/>
        <v>423.93285014569119</v>
      </c>
      <c r="G1999">
        <f t="shared" si="127"/>
        <v>7.0655475024281866</v>
      </c>
    </row>
    <row r="2000" spans="1:7" x14ac:dyDescent="0.25">
      <c r="A2000">
        <v>1998</v>
      </c>
      <c r="B2000">
        <v>3943126</v>
      </c>
      <c r="C2000">
        <v>1</v>
      </c>
      <c r="D2000">
        <f t="shared" si="124"/>
        <v>3.7604579925537109</v>
      </c>
      <c r="E2000">
        <f t="shared" si="125"/>
        <v>8.1453963737625514</v>
      </c>
      <c r="F2000">
        <f t="shared" si="126"/>
        <v>407.26981868812754</v>
      </c>
      <c r="G2000">
        <f t="shared" si="127"/>
        <v>6.7878303114687926</v>
      </c>
    </row>
    <row r="2001" spans="1:7" x14ac:dyDescent="0.25">
      <c r="A2001">
        <v>1999</v>
      </c>
      <c r="B2001">
        <v>9046800</v>
      </c>
      <c r="C2001">
        <v>1</v>
      </c>
      <c r="D2001">
        <f t="shared" si="124"/>
        <v>8.6277008056640625</v>
      </c>
      <c r="E2001">
        <f t="shared" si="125"/>
        <v>18.688160589886056</v>
      </c>
      <c r="F2001">
        <f t="shared" si="126"/>
        <v>934.40802949430281</v>
      </c>
      <c r="G2001">
        <f t="shared" si="127"/>
        <v>15.57346715823838</v>
      </c>
    </row>
    <row r="2002" spans="1:7" x14ac:dyDescent="0.25">
      <c r="A2002">
        <v>2000</v>
      </c>
      <c r="B2002">
        <v>7208365</v>
      </c>
      <c r="C2002">
        <v>0</v>
      </c>
      <c r="D2002">
        <f t="shared" si="124"/>
        <v>6.8744325637817383</v>
      </c>
      <c r="E2002">
        <f t="shared" si="125"/>
        <v>14.89046764718066</v>
      </c>
      <c r="F2002">
        <f t="shared" si="126"/>
        <v>744.52338235903301</v>
      </c>
      <c r="G2002">
        <f t="shared" si="127"/>
        <v>12.408723039317216</v>
      </c>
    </row>
    <row r="2003" spans="1:7" x14ac:dyDescent="0.25">
      <c r="A2003">
        <v>2001</v>
      </c>
      <c r="B2003">
        <v>28325121</v>
      </c>
      <c r="C2003">
        <v>1</v>
      </c>
      <c r="D2003">
        <f t="shared" si="124"/>
        <v>27.012940406799316</v>
      </c>
      <c r="E2003">
        <f t="shared" si="125"/>
        <v>58.511784274655561</v>
      </c>
      <c r="F2003">
        <f t="shared" si="126"/>
        <v>2925.5892137327783</v>
      </c>
      <c r="G2003">
        <f t="shared" si="127"/>
        <v>48.75982022887964</v>
      </c>
    </row>
    <row r="2004" spans="1:7" x14ac:dyDescent="0.25">
      <c r="A2004">
        <v>2002</v>
      </c>
      <c r="B2004">
        <v>4799489</v>
      </c>
      <c r="C2004">
        <v>1</v>
      </c>
      <c r="D2004">
        <f t="shared" si="124"/>
        <v>4.5771493911743164</v>
      </c>
      <c r="E2004">
        <f t="shared" si="125"/>
        <v>9.9144030133739705</v>
      </c>
      <c r="F2004">
        <f t="shared" si="126"/>
        <v>495.72015066869852</v>
      </c>
      <c r="G2004">
        <f t="shared" si="127"/>
        <v>8.262002511144976</v>
      </c>
    </row>
    <row r="2005" spans="1:7" x14ac:dyDescent="0.25">
      <c r="A2005">
        <v>2003</v>
      </c>
      <c r="B2005">
        <v>15316959</v>
      </c>
      <c r="C2005">
        <v>1</v>
      </c>
      <c r="D2005">
        <f t="shared" si="124"/>
        <v>14.607390403747559</v>
      </c>
      <c r="E2005">
        <f t="shared" si="125"/>
        <v>31.640556831222149</v>
      </c>
      <c r="F2005">
        <f t="shared" si="126"/>
        <v>1582.0278415611074</v>
      </c>
      <c r="G2005">
        <f t="shared" si="127"/>
        <v>26.367130692685123</v>
      </c>
    </row>
    <row r="2006" spans="1:7" x14ac:dyDescent="0.25">
      <c r="A2006">
        <v>2004</v>
      </c>
      <c r="B2006">
        <v>4733570</v>
      </c>
      <c r="C2006">
        <v>1</v>
      </c>
      <c r="D2006">
        <f t="shared" si="124"/>
        <v>4.5142841339111328</v>
      </c>
      <c r="E2006">
        <f t="shared" si="125"/>
        <v>9.7782327810349443</v>
      </c>
      <c r="F2006">
        <f t="shared" si="126"/>
        <v>488.91163905174722</v>
      </c>
      <c r="G2006">
        <f t="shared" si="127"/>
        <v>8.1485273175291209</v>
      </c>
    </row>
    <row r="2007" spans="1:7" x14ac:dyDescent="0.25">
      <c r="A2007">
        <v>2005</v>
      </c>
      <c r="B2007">
        <v>1264783</v>
      </c>
      <c r="C2007">
        <v>0</v>
      </c>
      <c r="D2007">
        <f t="shared" si="124"/>
        <v>1.2061910629272461</v>
      </c>
      <c r="E2007">
        <f t="shared" si="125"/>
        <v>2.6126882229471033</v>
      </c>
      <c r="F2007">
        <f t="shared" si="126"/>
        <v>130.63441114735517</v>
      </c>
      <c r="G2007">
        <f t="shared" si="127"/>
        <v>2.1772401857892527</v>
      </c>
    </row>
    <row r="2008" spans="1:7" x14ac:dyDescent="0.25">
      <c r="A2008">
        <v>2006</v>
      </c>
      <c r="B2008">
        <v>7194420</v>
      </c>
      <c r="C2008">
        <v>1</v>
      </c>
      <c r="D2008">
        <f t="shared" si="124"/>
        <v>6.8611335754394531</v>
      </c>
      <c r="E2008">
        <f t="shared" si="125"/>
        <v>14.861661174237083</v>
      </c>
      <c r="F2008">
        <f t="shared" si="126"/>
        <v>743.08305871185416</v>
      </c>
      <c r="G2008">
        <f t="shared" si="127"/>
        <v>12.38471764519757</v>
      </c>
    </row>
    <row r="2009" spans="1:7" x14ac:dyDescent="0.25">
      <c r="A2009">
        <v>2007</v>
      </c>
      <c r="B2009">
        <v>18478583</v>
      </c>
      <c r="C2009">
        <v>1</v>
      </c>
      <c r="D2009">
        <f t="shared" si="124"/>
        <v>17.622550010681152</v>
      </c>
      <c r="E2009">
        <f t="shared" si="125"/>
        <v>38.171588470789501</v>
      </c>
      <c r="F2009">
        <f t="shared" si="126"/>
        <v>1908.5794235394751</v>
      </c>
      <c r="G2009">
        <f t="shared" si="127"/>
        <v>31.809657058991252</v>
      </c>
    </row>
    <row r="2010" spans="1:7" x14ac:dyDescent="0.25">
      <c r="A2010">
        <v>2008</v>
      </c>
      <c r="B2010">
        <v>23403404</v>
      </c>
      <c r="C2010">
        <v>0</v>
      </c>
      <c r="D2010">
        <f t="shared" si="124"/>
        <v>22.319225311279297</v>
      </c>
      <c r="E2010">
        <f t="shared" si="125"/>
        <v>48.344892371002089</v>
      </c>
      <c r="F2010">
        <f t="shared" si="126"/>
        <v>2417.2446185501044</v>
      </c>
      <c r="G2010">
        <f t="shared" si="127"/>
        <v>40.287410309168408</v>
      </c>
    </row>
    <row r="2011" spans="1:7" x14ac:dyDescent="0.25">
      <c r="A2011">
        <v>2009</v>
      </c>
      <c r="B2011">
        <v>24610176</v>
      </c>
      <c r="C2011">
        <v>1</v>
      </c>
      <c r="D2011">
        <f t="shared" si="124"/>
        <v>23.4700927734375</v>
      </c>
      <c r="E2011">
        <f t="shared" si="125"/>
        <v>50.837746079648021</v>
      </c>
      <c r="F2011">
        <f t="shared" si="126"/>
        <v>2541.8873039824011</v>
      </c>
      <c r="G2011">
        <f t="shared" si="127"/>
        <v>42.364788399706683</v>
      </c>
    </row>
    <row r="2012" spans="1:7" x14ac:dyDescent="0.25">
      <c r="A2012">
        <v>2010</v>
      </c>
      <c r="B2012">
        <v>4553950</v>
      </c>
      <c r="C2012">
        <v>1</v>
      </c>
      <c r="D2012">
        <f t="shared" si="124"/>
        <v>4.3429851531982422</v>
      </c>
      <c r="E2012">
        <f t="shared" si="125"/>
        <v>9.4071880574691171</v>
      </c>
      <c r="F2012">
        <f t="shared" si="126"/>
        <v>470.35940287345585</v>
      </c>
      <c r="G2012">
        <f t="shared" si="127"/>
        <v>7.839323381224264</v>
      </c>
    </row>
    <row r="2013" spans="1:7" x14ac:dyDescent="0.25">
      <c r="A2013">
        <v>2011</v>
      </c>
      <c r="B2013">
        <v>2536541</v>
      </c>
      <c r="C2013">
        <v>0</v>
      </c>
      <c r="D2013">
        <f t="shared" si="124"/>
        <v>2.4190340042114258</v>
      </c>
      <c r="E2013">
        <f t="shared" si="125"/>
        <v>5.239784846667348</v>
      </c>
      <c r="F2013">
        <f t="shared" si="126"/>
        <v>261.98924233336743</v>
      </c>
      <c r="G2013">
        <f t="shared" si="127"/>
        <v>4.3664873722227906</v>
      </c>
    </row>
    <row r="2014" spans="1:7" x14ac:dyDescent="0.25">
      <c r="A2014">
        <v>2012</v>
      </c>
      <c r="B2014">
        <v>8059696</v>
      </c>
      <c r="C2014">
        <v>1</v>
      </c>
      <c r="D2014">
        <f t="shared" si="124"/>
        <v>7.6863250732421875</v>
      </c>
      <c r="E2014">
        <f t="shared" si="125"/>
        <v>16.649079581030012</v>
      </c>
      <c r="F2014">
        <f t="shared" si="126"/>
        <v>832.4539790515006</v>
      </c>
      <c r="G2014">
        <f t="shared" si="127"/>
        <v>13.874232984191677</v>
      </c>
    </row>
    <row r="2015" spans="1:7" x14ac:dyDescent="0.25">
      <c r="A2015">
        <v>2013</v>
      </c>
      <c r="B2015">
        <v>23898302</v>
      </c>
      <c r="C2015">
        <v>1</v>
      </c>
      <c r="D2015">
        <f t="shared" si="124"/>
        <v>22.791196823120117</v>
      </c>
      <c r="E2015">
        <f t="shared" si="125"/>
        <v>49.367213335278237</v>
      </c>
      <c r="F2015">
        <f t="shared" si="126"/>
        <v>2468.3606667639119</v>
      </c>
      <c r="G2015">
        <f t="shared" si="127"/>
        <v>41.139344446065202</v>
      </c>
    </row>
    <row r="2016" spans="1:7" x14ac:dyDescent="0.25">
      <c r="A2016">
        <v>2014</v>
      </c>
      <c r="B2016">
        <v>4608551</v>
      </c>
      <c r="C2016">
        <v>0</v>
      </c>
      <c r="D2016">
        <f t="shared" si="124"/>
        <v>4.3950567245483398</v>
      </c>
      <c r="E2016">
        <f t="shared" si="125"/>
        <v>9.5199784647256465</v>
      </c>
      <c r="F2016">
        <f t="shared" si="126"/>
        <v>475.99892323628234</v>
      </c>
      <c r="G2016">
        <f t="shared" si="127"/>
        <v>7.9333153872713726</v>
      </c>
    </row>
    <row r="2017" spans="1:7" x14ac:dyDescent="0.25">
      <c r="A2017">
        <v>2015</v>
      </c>
      <c r="B2017">
        <v>14778190</v>
      </c>
      <c r="C2017">
        <v>1</v>
      </c>
      <c r="D2017">
        <f t="shared" si="124"/>
        <v>14.09358024597168</v>
      </c>
      <c r="E2017">
        <f t="shared" si="125"/>
        <v>30.527610641093894</v>
      </c>
      <c r="F2017">
        <f t="shared" si="126"/>
        <v>1526.3805320546946</v>
      </c>
      <c r="G2017">
        <f t="shared" si="127"/>
        <v>25.439675534244909</v>
      </c>
    </row>
    <row r="2018" spans="1:7" x14ac:dyDescent="0.25">
      <c r="A2018">
        <v>2016</v>
      </c>
      <c r="B2018">
        <v>1680237</v>
      </c>
      <c r="C2018">
        <v>1</v>
      </c>
      <c r="D2018">
        <f t="shared" si="124"/>
        <v>1.6023988723754883</v>
      </c>
      <c r="E2018">
        <f t="shared" si="125"/>
        <v>3.470900084567845</v>
      </c>
      <c r="F2018">
        <f t="shared" si="126"/>
        <v>173.54500422839226</v>
      </c>
      <c r="G2018">
        <f t="shared" si="127"/>
        <v>2.8924167371398708</v>
      </c>
    </row>
    <row r="2019" spans="1:7" x14ac:dyDescent="0.25">
      <c r="A2019">
        <v>2017</v>
      </c>
      <c r="B2019">
        <v>3667959</v>
      </c>
      <c r="C2019">
        <v>1</v>
      </c>
      <c r="D2019">
        <f t="shared" si="124"/>
        <v>3.4980382919311523</v>
      </c>
      <c r="E2019">
        <f t="shared" si="125"/>
        <v>7.5769782496703657</v>
      </c>
      <c r="F2019">
        <f t="shared" si="126"/>
        <v>378.84891248351829</v>
      </c>
      <c r="G2019">
        <f t="shared" si="127"/>
        <v>6.3141485413919716</v>
      </c>
    </row>
    <row r="2020" spans="1:7" x14ac:dyDescent="0.25">
      <c r="A2020">
        <v>2018</v>
      </c>
      <c r="B2020">
        <v>1786954</v>
      </c>
      <c r="C2020">
        <v>1</v>
      </c>
      <c r="D2020">
        <f t="shared" si="124"/>
        <v>1.7041721343994141</v>
      </c>
      <c r="E2020">
        <f t="shared" si="125"/>
        <v>3.6913475835366367</v>
      </c>
      <c r="F2020">
        <f t="shared" si="126"/>
        <v>184.56737917683185</v>
      </c>
      <c r="G2020">
        <f t="shared" si="127"/>
        <v>3.0761229862805308</v>
      </c>
    </row>
    <row r="2021" spans="1:7" x14ac:dyDescent="0.25">
      <c r="A2021">
        <v>2019</v>
      </c>
      <c r="B2021">
        <v>2277847</v>
      </c>
      <c r="C2021">
        <v>0</v>
      </c>
      <c r="D2021">
        <f t="shared" si="124"/>
        <v>2.1723241806030273</v>
      </c>
      <c r="E2021">
        <f t="shared" si="125"/>
        <v>4.7053953370462684</v>
      </c>
      <c r="F2021">
        <f t="shared" si="126"/>
        <v>235.26976685231341</v>
      </c>
      <c r="G2021">
        <f t="shared" si="127"/>
        <v>3.9211627808718901</v>
      </c>
    </row>
    <row r="2022" spans="1:7" x14ac:dyDescent="0.25">
      <c r="A2022">
        <v>2020</v>
      </c>
      <c r="B2022">
        <v>4776839</v>
      </c>
      <c r="C2022">
        <v>1</v>
      </c>
      <c r="D2022">
        <f t="shared" si="124"/>
        <v>4.5555486679077148</v>
      </c>
      <c r="E2022">
        <f t="shared" si="125"/>
        <v>9.8676144431214041</v>
      </c>
      <c r="F2022">
        <f t="shared" si="126"/>
        <v>493.38072215607019</v>
      </c>
      <c r="G2022">
        <f t="shared" si="127"/>
        <v>8.223012035934504</v>
      </c>
    </row>
    <row r="2023" spans="1:7" x14ac:dyDescent="0.25">
      <c r="A2023">
        <v>2021</v>
      </c>
      <c r="B2023">
        <v>3455298</v>
      </c>
      <c r="C2023">
        <v>1</v>
      </c>
      <c r="D2023">
        <f t="shared" si="124"/>
        <v>3.2952289581298828</v>
      </c>
      <c r="E2023">
        <f t="shared" si="125"/>
        <v>7.1376800537109375</v>
      </c>
      <c r="F2023">
        <f t="shared" si="126"/>
        <v>356.88400268554688</v>
      </c>
      <c r="G2023">
        <f t="shared" si="127"/>
        <v>5.9480667114257813</v>
      </c>
    </row>
    <row r="2024" spans="1:7" x14ac:dyDescent="0.25">
      <c r="A2024">
        <v>2022</v>
      </c>
      <c r="B2024">
        <v>5876867</v>
      </c>
      <c r="C2024">
        <v>0</v>
      </c>
      <c r="D2024">
        <f t="shared" si="124"/>
        <v>5.6046171188354492</v>
      </c>
      <c r="E2024">
        <f t="shared" si="125"/>
        <v>12.139964878343934</v>
      </c>
      <c r="F2024">
        <f t="shared" si="126"/>
        <v>606.99824391719665</v>
      </c>
      <c r="G2024">
        <f t="shared" si="127"/>
        <v>10.116637398619945</v>
      </c>
    </row>
    <row r="2025" spans="1:7" x14ac:dyDescent="0.25">
      <c r="A2025">
        <v>2023</v>
      </c>
      <c r="B2025">
        <v>10948212</v>
      </c>
      <c r="C2025">
        <v>1</v>
      </c>
      <c r="D2025">
        <f t="shared" si="124"/>
        <v>10.441028594970703</v>
      </c>
      <c r="E2025">
        <f t="shared" si="125"/>
        <v>22.615946415098996</v>
      </c>
      <c r="F2025">
        <f t="shared" si="126"/>
        <v>1130.7973207549499</v>
      </c>
      <c r="G2025">
        <f t="shared" si="127"/>
        <v>18.846622012582497</v>
      </c>
    </row>
    <row r="2026" spans="1:7" x14ac:dyDescent="0.25">
      <c r="A2026">
        <v>2024</v>
      </c>
      <c r="B2026">
        <v>1755475</v>
      </c>
      <c r="C2026">
        <v>1</v>
      </c>
      <c r="D2026">
        <f t="shared" si="124"/>
        <v>1.6741514205932617</v>
      </c>
      <c r="E2026">
        <f t="shared" si="125"/>
        <v>3.6263207666280035</v>
      </c>
      <c r="F2026">
        <f t="shared" si="126"/>
        <v>181.31603833140016</v>
      </c>
      <c r="G2026">
        <f t="shared" si="127"/>
        <v>3.0219339721900029</v>
      </c>
    </row>
    <row r="2027" spans="1:7" x14ac:dyDescent="0.25">
      <c r="A2027">
        <v>2025</v>
      </c>
      <c r="B2027">
        <v>1929065</v>
      </c>
      <c r="C2027">
        <v>0</v>
      </c>
      <c r="D2027">
        <f t="shared" si="124"/>
        <v>1.8396997451782227</v>
      </c>
      <c r="E2027">
        <f t="shared" si="125"/>
        <v>3.9849091953318903</v>
      </c>
      <c r="F2027">
        <f t="shared" si="126"/>
        <v>199.24545976659451</v>
      </c>
      <c r="G2027">
        <f t="shared" si="127"/>
        <v>3.3207576627765749</v>
      </c>
    </row>
    <row r="2028" spans="1:7" x14ac:dyDescent="0.25">
      <c r="A2028">
        <v>2026</v>
      </c>
      <c r="B2028">
        <v>5767377</v>
      </c>
      <c r="C2028">
        <v>0</v>
      </c>
      <c r="D2028">
        <f t="shared" si="124"/>
        <v>5.5001993179321289</v>
      </c>
      <c r="E2028">
        <f t="shared" si="125"/>
        <v>11.913789136315081</v>
      </c>
      <c r="F2028">
        <f t="shared" si="126"/>
        <v>595.68945681575406</v>
      </c>
      <c r="G2028">
        <f t="shared" si="127"/>
        <v>9.9281576135959018</v>
      </c>
    </row>
    <row r="2029" spans="1:7" x14ac:dyDescent="0.25">
      <c r="A2029">
        <v>2027</v>
      </c>
      <c r="B2029">
        <v>21605656</v>
      </c>
      <c r="C2029">
        <v>1</v>
      </c>
      <c r="D2029">
        <f t="shared" si="124"/>
        <v>20.604759216308594</v>
      </c>
      <c r="E2029">
        <f t="shared" si="125"/>
        <v>44.631247399946417</v>
      </c>
      <c r="F2029">
        <f t="shared" si="126"/>
        <v>2231.5623699973207</v>
      </c>
      <c r="G2029">
        <f t="shared" si="127"/>
        <v>37.19270616662201</v>
      </c>
    </row>
    <row r="2030" spans="1:7" x14ac:dyDescent="0.25">
      <c r="A2030">
        <v>2028</v>
      </c>
      <c r="B2030">
        <v>20334542</v>
      </c>
      <c r="C2030">
        <v>0</v>
      </c>
      <c r="D2030">
        <f t="shared" si="124"/>
        <v>19.39253044128418</v>
      </c>
      <c r="E2030">
        <f t="shared" si="125"/>
        <v>42.005481100254542</v>
      </c>
      <c r="F2030">
        <f t="shared" si="126"/>
        <v>2100.2740550127273</v>
      </c>
      <c r="G2030">
        <f t="shared" si="127"/>
        <v>35.004567583545459</v>
      </c>
    </row>
    <row r="2031" spans="1:7" x14ac:dyDescent="0.25">
      <c r="A2031">
        <v>2029</v>
      </c>
      <c r="B2031">
        <v>13049416</v>
      </c>
      <c r="C2031">
        <v>0</v>
      </c>
      <c r="D2031">
        <f t="shared" si="124"/>
        <v>12.444892883300781</v>
      </c>
      <c r="E2031">
        <f t="shared" si="125"/>
        <v>26.956446678629852</v>
      </c>
      <c r="F2031">
        <f t="shared" si="126"/>
        <v>1347.8223339314927</v>
      </c>
      <c r="G2031">
        <f t="shared" si="127"/>
        <v>22.463705565524879</v>
      </c>
    </row>
    <row r="2032" spans="1:7" x14ac:dyDescent="0.25">
      <c r="A2032">
        <v>2030</v>
      </c>
      <c r="B2032">
        <v>20434685</v>
      </c>
      <c r="C2032">
        <v>0</v>
      </c>
      <c r="D2032">
        <f t="shared" si="124"/>
        <v>19.488034248352051</v>
      </c>
      <c r="E2032">
        <f t="shared" si="125"/>
        <v>42.212348552387112</v>
      </c>
      <c r="F2032">
        <f t="shared" si="126"/>
        <v>2110.6174276193556</v>
      </c>
      <c r="G2032">
        <f t="shared" si="127"/>
        <v>35.176957126989258</v>
      </c>
    </row>
    <row r="2033" spans="1:7" x14ac:dyDescent="0.25">
      <c r="A2033">
        <v>2031</v>
      </c>
      <c r="B2033">
        <v>2583101</v>
      </c>
      <c r="C2033">
        <v>1</v>
      </c>
      <c r="D2033">
        <f t="shared" si="124"/>
        <v>2.4634370803833008</v>
      </c>
      <c r="E2033">
        <f t="shared" si="125"/>
        <v>5.3359647950540809</v>
      </c>
      <c r="F2033">
        <f t="shared" si="126"/>
        <v>266.79823975270403</v>
      </c>
      <c r="G2033">
        <f t="shared" si="127"/>
        <v>4.4466373292117343</v>
      </c>
    </row>
    <row r="2034" spans="1:7" x14ac:dyDescent="0.25">
      <c r="A2034">
        <v>2032</v>
      </c>
      <c r="B2034">
        <v>11647961</v>
      </c>
      <c r="C2034">
        <v>1</v>
      </c>
      <c r="D2034">
        <f t="shared" si="124"/>
        <v>11.10836124420166</v>
      </c>
      <c r="E2034">
        <f t="shared" si="125"/>
        <v>24.061432297909732</v>
      </c>
      <c r="F2034">
        <f t="shared" si="126"/>
        <v>1203.0716148954866</v>
      </c>
      <c r="G2034">
        <f t="shared" si="127"/>
        <v>20.051193581591445</v>
      </c>
    </row>
    <row r="2035" spans="1:7" x14ac:dyDescent="0.25">
      <c r="A2035">
        <v>2033</v>
      </c>
      <c r="B2035">
        <v>25009510</v>
      </c>
      <c r="C2035">
        <v>1</v>
      </c>
      <c r="D2035">
        <f t="shared" si="124"/>
        <v>23.850927352905273</v>
      </c>
      <c r="E2035">
        <f t="shared" si="125"/>
        <v>51.662658526148611</v>
      </c>
      <c r="F2035">
        <f t="shared" si="126"/>
        <v>2583.1329263074304</v>
      </c>
      <c r="G2035">
        <f t="shared" si="127"/>
        <v>43.052215438457175</v>
      </c>
    </row>
    <row r="2036" spans="1:7" x14ac:dyDescent="0.25">
      <c r="A2036">
        <v>2034</v>
      </c>
      <c r="B2036">
        <v>16223051</v>
      </c>
      <c r="C2036">
        <v>0</v>
      </c>
      <c r="D2036">
        <f t="shared" si="124"/>
        <v>15.47150707244873</v>
      </c>
      <c r="E2036">
        <f t="shared" si="125"/>
        <v>33.512289687614583</v>
      </c>
      <c r="F2036">
        <f t="shared" si="126"/>
        <v>1675.6144843807292</v>
      </c>
      <c r="G2036">
        <f t="shared" si="127"/>
        <v>27.926908073012154</v>
      </c>
    </row>
    <row r="2037" spans="1:7" x14ac:dyDescent="0.25">
      <c r="A2037">
        <v>2035</v>
      </c>
      <c r="B2037">
        <v>21082297</v>
      </c>
      <c r="C2037">
        <v>0</v>
      </c>
      <c r="D2037">
        <f t="shared" si="124"/>
        <v>20.105645179748535</v>
      </c>
      <c r="E2037">
        <f t="shared" si="125"/>
        <v>43.550133963354227</v>
      </c>
      <c r="F2037">
        <f t="shared" si="126"/>
        <v>2177.5066981677114</v>
      </c>
      <c r="G2037">
        <f t="shared" si="127"/>
        <v>36.291778302795187</v>
      </c>
    </row>
    <row r="2038" spans="1:7" x14ac:dyDescent="0.25">
      <c r="A2038">
        <v>2036</v>
      </c>
      <c r="B2038">
        <v>21577971</v>
      </c>
      <c r="C2038">
        <v>0</v>
      </c>
      <c r="D2038">
        <f t="shared" si="124"/>
        <v>20.578356742858887</v>
      </c>
      <c r="E2038">
        <f t="shared" si="125"/>
        <v>44.574057926770152</v>
      </c>
      <c r="F2038">
        <f t="shared" si="126"/>
        <v>2228.7028963385078</v>
      </c>
      <c r="G2038">
        <f t="shared" si="127"/>
        <v>37.145048272308465</v>
      </c>
    </row>
    <row r="2039" spans="1:7" x14ac:dyDescent="0.25">
      <c r="A2039">
        <v>2037</v>
      </c>
      <c r="B2039">
        <v>24274834</v>
      </c>
      <c r="C2039">
        <v>0</v>
      </c>
      <c r="D2039">
        <f t="shared" si="124"/>
        <v>23.150285720825195</v>
      </c>
      <c r="E2039">
        <f t="shared" si="125"/>
        <v>50.145023222004035</v>
      </c>
      <c r="F2039">
        <f t="shared" si="126"/>
        <v>2507.2511611002019</v>
      </c>
      <c r="G2039">
        <f t="shared" si="127"/>
        <v>41.787519351670035</v>
      </c>
    </row>
    <row r="2040" spans="1:7" x14ac:dyDescent="0.25">
      <c r="A2040">
        <v>2038</v>
      </c>
      <c r="B2040">
        <v>1726217</v>
      </c>
      <c r="C2040">
        <v>0</v>
      </c>
      <c r="D2040">
        <f t="shared" si="124"/>
        <v>1.6462488174438477</v>
      </c>
      <c r="E2040">
        <f t="shared" si="125"/>
        <v>3.5658819150408254</v>
      </c>
      <c r="F2040">
        <f t="shared" si="126"/>
        <v>178.29409575204127</v>
      </c>
      <c r="G2040">
        <f t="shared" si="127"/>
        <v>2.9715682625340212</v>
      </c>
    </row>
    <row r="2041" spans="1:7" x14ac:dyDescent="0.25">
      <c r="A2041">
        <v>2039</v>
      </c>
      <c r="B2041">
        <v>3031993</v>
      </c>
      <c r="C2041">
        <v>0</v>
      </c>
      <c r="D2041">
        <f t="shared" si="124"/>
        <v>2.8915338516235352</v>
      </c>
      <c r="E2041">
        <f t="shared" si="125"/>
        <v>6.2632502201231812</v>
      </c>
      <c r="F2041">
        <f t="shared" si="126"/>
        <v>313.16251100615904</v>
      </c>
      <c r="G2041">
        <f t="shared" si="127"/>
        <v>5.2193751834359841</v>
      </c>
    </row>
    <row r="2042" spans="1:7" x14ac:dyDescent="0.25">
      <c r="A2042">
        <v>2040</v>
      </c>
      <c r="B2042">
        <v>4048014</v>
      </c>
      <c r="C2042">
        <v>0</v>
      </c>
      <c r="D2042">
        <f t="shared" si="124"/>
        <v>3.8604869842529297</v>
      </c>
      <c r="E2042">
        <f t="shared" si="125"/>
        <v>8.3620656698619413</v>
      </c>
      <c r="F2042">
        <f t="shared" si="126"/>
        <v>418.10328349309708</v>
      </c>
      <c r="G2042">
        <f t="shared" si="127"/>
        <v>6.9683880582182844</v>
      </c>
    </row>
    <row r="2043" spans="1:7" x14ac:dyDescent="0.25">
      <c r="A2043">
        <v>2041</v>
      </c>
      <c r="B2043">
        <v>1904942</v>
      </c>
      <c r="C2043">
        <v>1</v>
      </c>
      <c r="D2043">
        <f t="shared" si="124"/>
        <v>1.8166942596435547</v>
      </c>
      <c r="E2043">
        <f t="shared" si="125"/>
        <v>3.9350778187225015</v>
      </c>
      <c r="F2043">
        <f t="shared" si="126"/>
        <v>196.75389093612509</v>
      </c>
      <c r="G2043">
        <f t="shared" si="127"/>
        <v>3.2792315156020848</v>
      </c>
    </row>
    <row r="2044" spans="1:7" x14ac:dyDescent="0.25">
      <c r="A2044">
        <v>2042</v>
      </c>
      <c r="B2044">
        <v>18939255</v>
      </c>
      <c r="C2044">
        <v>0</v>
      </c>
      <c r="D2044">
        <f t="shared" si="124"/>
        <v>18.061881065368652</v>
      </c>
      <c r="E2044">
        <f t="shared" si="125"/>
        <v>39.123208083831017</v>
      </c>
      <c r="F2044">
        <f t="shared" si="126"/>
        <v>1956.1604041915509</v>
      </c>
      <c r="G2044">
        <f t="shared" si="127"/>
        <v>32.602673403192519</v>
      </c>
    </row>
    <row r="2045" spans="1:7" x14ac:dyDescent="0.25">
      <c r="A2045">
        <v>2043</v>
      </c>
      <c r="B2045">
        <v>684108</v>
      </c>
      <c r="C2045">
        <v>0</v>
      </c>
      <c r="D2045">
        <f t="shared" si="124"/>
        <v>0.65241622924804688</v>
      </c>
      <c r="E2045">
        <f t="shared" si="125"/>
        <v>1.4131759478297046</v>
      </c>
      <c r="F2045">
        <f t="shared" si="126"/>
        <v>70.658797391485223</v>
      </c>
      <c r="G2045">
        <f t="shared" si="127"/>
        <v>1.1776466231914204</v>
      </c>
    </row>
    <row r="2046" spans="1:7" x14ac:dyDescent="0.25">
      <c r="A2046">
        <v>2044</v>
      </c>
      <c r="B2046">
        <v>213216</v>
      </c>
      <c r="C2046">
        <v>0</v>
      </c>
      <c r="D2046">
        <f t="shared" si="124"/>
        <v>0.203338623046875</v>
      </c>
      <c r="E2046">
        <f t="shared" si="125"/>
        <v>0.44044467085965705</v>
      </c>
      <c r="F2046">
        <f t="shared" si="126"/>
        <v>22.022233542982853</v>
      </c>
      <c r="G2046">
        <f t="shared" si="127"/>
        <v>0.36703722571638087</v>
      </c>
    </row>
    <row r="2047" spans="1:7" x14ac:dyDescent="0.25">
      <c r="A2047">
        <v>2045</v>
      </c>
      <c r="B2047">
        <v>9185813</v>
      </c>
      <c r="C2047">
        <v>1</v>
      </c>
      <c r="D2047">
        <f t="shared" si="124"/>
        <v>8.7602739334106445</v>
      </c>
      <c r="E2047">
        <f t="shared" si="125"/>
        <v>18.975322599445438</v>
      </c>
      <c r="F2047">
        <f t="shared" si="126"/>
        <v>948.76612997227187</v>
      </c>
      <c r="G2047">
        <f t="shared" si="127"/>
        <v>15.812768832871198</v>
      </c>
    </row>
    <row r="2048" spans="1:7" x14ac:dyDescent="0.25">
      <c r="A2048">
        <v>2046</v>
      </c>
      <c r="B2048">
        <v>2628550</v>
      </c>
      <c r="C2048">
        <v>0</v>
      </c>
      <c r="D2048">
        <f t="shared" si="124"/>
        <v>2.5067806243896484</v>
      </c>
      <c r="E2048">
        <f t="shared" si="125"/>
        <v>5.4298497279198159</v>
      </c>
      <c r="F2048">
        <f t="shared" si="126"/>
        <v>271.4924863959908</v>
      </c>
      <c r="G2048">
        <f t="shared" si="127"/>
        <v>4.5248747732665136</v>
      </c>
    </row>
    <row r="2049" spans="1:7" x14ac:dyDescent="0.25">
      <c r="A2049">
        <v>2047</v>
      </c>
      <c r="B2049">
        <v>9367484</v>
      </c>
      <c r="C2049">
        <v>0</v>
      </c>
      <c r="D2049">
        <f t="shared" si="124"/>
        <v>8.9335289001464844</v>
      </c>
      <c r="E2049">
        <f t="shared" si="125"/>
        <v>19.35060411584076</v>
      </c>
      <c r="F2049">
        <f t="shared" si="126"/>
        <v>967.53020579203803</v>
      </c>
      <c r="G2049">
        <f t="shared" si="127"/>
        <v>16.125503429867301</v>
      </c>
    </row>
    <row r="2050" spans="1:7" x14ac:dyDescent="0.25">
      <c r="A2050">
        <v>2048</v>
      </c>
      <c r="B2050">
        <v>3162494</v>
      </c>
      <c r="C2050">
        <v>0</v>
      </c>
      <c r="D2050">
        <f t="shared" si="124"/>
        <v>3.0159893035888672</v>
      </c>
      <c r="E2050">
        <f t="shared" si="125"/>
        <v>6.5328288164379797</v>
      </c>
      <c r="F2050">
        <f t="shared" si="126"/>
        <v>326.64144082189898</v>
      </c>
      <c r="G2050">
        <f t="shared" si="127"/>
        <v>5.444024013698316</v>
      </c>
    </row>
    <row r="2051" spans="1:7" x14ac:dyDescent="0.25">
      <c r="A2051">
        <v>2049</v>
      </c>
      <c r="B2051">
        <v>9697397</v>
      </c>
      <c r="C2051">
        <v>1</v>
      </c>
      <c r="D2051">
        <f t="shared" ref="D2051:D2114" si="128">B2051/(1024*1024)</f>
        <v>9.2481584548950195</v>
      </c>
      <c r="E2051">
        <f t="shared" ref="E2051:E2114" si="129">(D2051/27.7)*60</f>
        <v>20.032112176667912</v>
      </c>
      <c r="F2051">
        <f t="shared" ref="F2051:F2114" si="130">E2051*$F$1</f>
        <v>1001.6056088333956</v>
      </c>
      <c r="G2051">
        <f t="shared" ref="G2051:G2114" si="131">F2051/60</f>
        <v>16.693426813889928</v>
      </c>
    </row>
    <row r="2052" spans="1:7" x14ac:dyDescent="0.25">
      <c r="A2052">
        <v>2050</v>
      </c>
      <c r="B2052">
        <v>1851109</v>
      </c>
      <c r="C2052">
        <v>1</v>
      </c>
      <c r="D2052">
        <f t="shared" si="128"/>
        <v>1.765355110168457</v>
      </c>
      <c r="E2052">
        <f t="shared" si="129"/>
        <v>3.8238738848414231</v>
      </c>
      <c r="F2052">
        <f t="shared" si="130"/>
        <v>191.19369424207116</v>
      </c>
      <c r="G2052">
        <f t="shared" si="131"/>
        <v>3.1865615707011861</v>
      </c>
    </row>
    <row r="2053" spans="1:7" x14ac:dyDescent="0.25">
      <c r="A2053">
        <v>2051</v>
      </c>
      <c r="B2053">
        <v>22659940</v>
      </c>
      <c r="C2053">
        <v>0</v>
      </c>
      <c r="D2053">
        <f t="shared" si="128"/>
        <v>21.610202789306641</v>
      </c>
      <c r="E2053">
        <f t="shared" si="129"/>
        <v>46.809103514743626</v>
      </c>
      <c r="F2053">
        <f t="shared" si="130"/>
        <v>2340.4551757371814</v>
      </c>
      <c r="G2053">
        <f t="shared" si="131"/>
        <v>39.00758626228636</v>
      </c>
    </row>
    <row r="2054" spans="1:7" x14ac:dyDescent="0.25">
      <c r="A2054">
        <v>2052</v>
      </c>
      <c r="B2054">
        <v>18633813</v>
      </c>
      <c r="C2054">
        <v>0</v>
      </c>
      <c r="D2054">
        <f t="shared" si="128"/>
        <v>17.770588874816895</v>
      </c>
      <c r="E2054">
        <f t="shared" si="129"/>
        <v>38.492250270361502</v>
      </c>
      <c r="F2054">
        <f t="shared" si="130"/>
        <v>1924.612513518075</v>
      </c>
      <c r="G2054">
        <f t="shared" si="131"/>
        <v>32.076875225301251</v>
      </c>
    </row>
    <row r="2055" spans="1:7" x14ac:dyDescent="0.25">
      <c r="A2055">
        <v>2053</v>
      </c>
      <c r="B2055">
        <v>9704391</v>
      </c>
      <c r="C2055">
        <v>0</v>
      </c>
      <c r="D2055">
        <f t="shared" si="128"/>
        <v>9.2548284530639648</v>
      </c>
      <c r="E2055">
        <f t="shared" si="129"/>
        <v>20.046559826131332</v>
      </c>
      <c r="F2055">
        <f t="shared" si="130"/>
        <v>1002.3279913065667</v>
      </c>
      <c r="G2055">
        <f t="shared" si="131"/>
        <v>16.70546652177611</v>
      </c>
    </row>
    <row r="2056" spans="1:7" x14ac:dyDescent="0.25">
      <c r="A2056">
        <v>2054</v>
      </c>
      <c r="B2056">
        <v>19262370</v>
      </c>
      <c r="C2056">
        <v>0</v>
      </c>
      <c r="D2056">
        <f t="shared" si="128"/>
        <v>18.370027542114258</v>
      </c>
      <c r="E2056">
        <f t="shared" si="129"/>
        <v>39.790673376420777</v>
      </c>
      <c r="F2056">
        <f t="shared" si="130"/>
        <v>1989.5336688210389</v>
      </c>
      <c r="G2056">
        <f t="shared" si="131"/>
        <v>33.158894480350646</v>
      </c>
    </row>
    <row r="2057" spans="1:7" x14ac:dyDescent="0.25">
      <c r="A2057">
        <v>2055</v>
      </c>
      <c r="B2057">
        <v>24319501</v>
      </c>
      <c r="C2057">
        <v>0</v>
      </c>
      <c r="D2057">
        <f t="shared" si="128"/>
        <v>23.192883491516113</v>
      </c>
      <c r="E2057">
        <f t="shared" si="129"/>
        <v>50.237292761406749</v>
      </c>
      <c r="F2057">
        <f t="shared" si="130"/>
        <v>2511.8646380703376</v>
      </c>
      <c r="G2057">
        <f t="shared" si="131"/>
        <v>41.864410634505624</v>
      </c>
    </row>
    <row r="2058" spans="1:7" x14ac:dyDescent="0.25">
      <c r="A2058">
        <v>2056</v>
      </c>
      <c r="B2058">
        <v>3137631</v>
      </c>
      <c r="C2058">
        <v>1</v>
      </c>
      <c r="D2058">
        <f t="shared" si="128"/>
        <v>2.9922780990600586</v>
      </c>
      <c r="E2058">
        <f t="shared" si="129"/>
        <v>6.4814688066282855</v>
      </c>
      <c r="F2058">
        <f t="shared" si="130"/>
        <v>324.0734403314143</v>
      </c>
      <c r="G2058">
        <f t="shared" si="131"/>
        <v>5.4012240055235718</v>
      </c>
    </row>
    <row r="2059" spans="1:7" x14ac:dyDescent="0.25">
      <c r="A2059">
        <v>2057</v>
      </c>
      <c r="B2059">
        <v>3077793</v>
      </c>
      <c r="C2059">
        <v>1</v>
      </c>
      <c r="D2059">
        <f t="shared" si="128"/>
        <v>2.9352121353149414</v>
      </c>
      <c r="E2059">
        <f t="shared" si="129"/>
        <v>6.3578602208987904</v>
      </c>
      <c r="F2059">
        <f t="shared" si="130"/>
        <v>317.8930110449395</v>
      </c>
      <c r="G2059">
        <f t="shared" si="131"/>
        <v>5.2982168507489913</v>
      </c>
    </row>
    <row r="2060" spans="1:7" x14ac:dyDescent="0.25">
      <c r="A2060">
        <v>2058</v>
      </c>
      <c r="B2060">
        <v>19332890</v>
      </c>
      <c r="C2060">
        <v>1</v>
      </c>
      <c r="D2060">
        <f t="shared" si="128"/>
        <v>18.437280654907227</v>
      </c>
      <c r="E2060">
        <f t="shared" si="129"/>
        <v>39.936347988968727</v>
      </c>
      <c r="F2060">
        <f t="shared" si="130"/>
        <v>1996.8173994484364</v>
      </c>
      <c r="G2060">
        <f t="shared" si="131"/>
        <v>33.280289990807276</v>
      </c>
    </row>
    <row r="2061" spans="1:7" x14ac:dyDescent="0.25">
      <c r="A2061">
        <v>2059</v>
      </c>
      <c r="B2061">
        <v>24318719</v>
      </c>
      <c r="C2061">
        <v>1</v>
      </c>
      <c r="D2061">
        <f t="shared" si="128"/>
        <v>23.192137718200684</v>
      </c>
      <c r="E2061">
        <f t="shared" si="129"/>
        <v>50.235677367943715</v>
      </c>
      <c r="F2061">
        <f t="shared" si="130"/>
        <v>2511.7838683971859</v>
      </c>
      <c r="G2061">
        <f t="shared" si="131"/>
        <v>41.863064473286428</v>
      </c>
    </row>
    <row r="2062" spans="1:7" x14ac:dyDescent="0.25">
      <c r="A2062">
        <v>2060</v>
      </c>
      <c r="B2062">
        <v>995063</v>
      </c>
      <c r="C2062">
        <v>0</v>
      </c>
      <c r="D2062">
        <f t="shared" si="128"/>
        <v>0.94896602630615234</v>
      </c>
      <c r="E2062">
        <f t="shared" si="129"/>
        <v>2.0555220786414852</v>
      </c>
      <c r="F2062">
        <f t="shared" si="130"/>
        <v>102.77610393207426</v>
      </c>
      <c r="G2062">
        <f t="shared" si="131"/>
        <v>1.712935065534571</v>
      </c>
    </row>
    <row r="2063" spans="1:7" x14ac:dyDescent="0.25">
      <c r="A2063">
        <v>2061</v>
      </c>
      <c r="B2063">
        <v>7242564</v>
      </c>
      <c r="C2063">
        <v>1</v>
      </c>
      <c r="D2063">
        <f t="shared" si="128"/>
        <v>6.9070472717285156</v>
      </c>
      <c r="E2063">
        <f t="shared" si="129"/>
        <v>14.961113223960684</v>
      </c>
      <c r="F2063">
        <f t="shared" si="130"/>
        <v>748.05566119803416</v>
      </c>
      <c r="G2063">
        <f t="shared" si="131"/>
        <v>12.467594353300569</v>
      </c>
    </row>
    <row r="2064" spans="1:7" x14ac:dyDescent="0.25">
      <c r="A2064">
        <v>2062</v>
      </c>
      <c r="B2064">
        <v>21782437</v>
      </c>
      <c r="C2064">
        <v>1</v>
      </c>
      <c r="D2064">
        <f t="shared" si="128"/>
        <v>20.773350715637207</v>
      </c>
      <c r="E2064">
        <f t="shared" si="129"/>
        <v>44.996427542896477</v>
      </c>
      <c r="F2064">
        <f t="shared" si="130"/>
        <v>2249.8213771448241</v>
      </c>
      <c r="G2064">
        <f t="shared" si="131"/>
        <v>37.497022952413737</v>
      </c>
    </row>
    <row r="2065" spans="1:7" x14ac:dyDescent="0.25">
      <c r="A2065">
        <v>2063</v>
      </c>
      <c r="B2065">
        <v>23530744</v>
      </c>
      <c r="C2065">
        <v>1</v>
      </c>
      <c r="D2065">
        <f t="shared" si="128"/>
        <v>22.440666198730469</v>
      </c>
      <c r="E2065">
        <f t="shared" si="129"/>
        <v>48.60794122468694</v>
      </c>
      <c r="F2065">
        <f t="shared" si="130"/>
        <v>2430.3970612343469</v>
      </c>
      <c r="G2065">
        <f t="shared" si="131"/>
        <v>40.506617687239114</v>
      </c>
    </row>
    <row r="2066" spans="1:7" x14ac:dyDescent="0.25">
      <c r="A2066">
        <v>2064</v>
      </c>
      <c r="B2066">
        <v>24527811</v>
      </c>
      <c r="C2066">
        <v>1</v>
      </c>
      <c r="D2066">
        <f t="shared" si="128"/>
        <v>23.391543388366699</v>
      </c>
      <c r="E2066">
        <f t="shared" si="129"/>
        <v>50.667603007292485</v>
      </c>
      <c r="F2066">
        <f t="shared" si="130"/>
        <v>2533.3801503646241</v>
      </c>
      <c r="G2066">
        <f t="shared" si="131"/>
        <v>42.223002506077066</v>
      </c>
    </row>
    <row r="2067" spans="1:7" x14ac:dyDescent="0.25">
      <c r="A2067">
        <v>2065</v>
      </c>
      <c r="B2067">
        <v>4844110</v>
      </c>
      <c r="C2067">
        <v>0</v>
      </c>
      <c r="D2067">
        <f t="shared" si="128"/>
        <v>4.6197032928466797</v>
      </c>
      <c r="E2067">
        <f t="shared" si="129"/>
        <v>10.006577529631796</v>
      </c>
      <c r="F2067">
        <f t="shared" si="130"/>
        <v>500.32887648158982</v>
      </c>
      <c r="G2067">
        <f t="shared" si="131"/>
        <v>8.3388146080264978</v>
      </c>
    </row>
    <row r="2068" spans="1:7" x14ac:dyDescent="0.25">
      <c r="A2068">
        <v>2066</v>
      </c>
      <c r="B2068">
        <v>24498281</v>
      </c>
      <c r="C2068">
        <v>1</v>
      </c>
      <c r="D2068">
        <f t="shared" si="128"/>
        <v>23.363381385803223</v>
      </c>
      <c r="E2068">
        <f t="shared" si="129"/>
        <v>50.606602279718174</v>
      </c>
      <c r="F2068">
        <f t="shared" si="130"/>
        <v>2530.3301139859086</v>
      </c>
      <c r="G2068">
        <f t="shared" si="131"/>
        <v>42.172168566431807</v>
      </c>
    </row>
    <row r="2069" spans="1:7" x14ac:dyDescent="0.25">
      <c r="A2069">
        <v>2067</v>
      </c>
      <c r="B2069">
        <v>23232062</v>
      </c>
      <c r="C2069">
        <v>1</v>
      </c>
      <c r="D2069">
        <f t="shared" si="128"/>
        <v>22.155820846557617</v>
      </c>
      <c r="E2069">
        <f t="shared" si="129"/>
        <v>47.990947682074264</v>
      </c>
      <c r="F2069">
        <f t="shared" si="130"/>
        <v>2399.5473841037133</v>
      </c>
      <c r="G2069">
        <f t="shared" si="131"/>
        <v>39.992456401728553</v>
      </c>
    </row>
    <row r="2070" spans="1:7" x14ac:dyDescent="0.25">
      <c r="A2070">
        <v>2068</v>
      </c>
      <c r="B2070">
        <v>3560722</v>
      </c>
      <c r="C2070">
        <v>0</v>
      </c>
      <c r="D2070">
        <f t="shared" si="128"/>
        <v>3.3957691192626953</v>
      </c>
      <c r="E2070">
        <f t="shared" si="129"/>
        <v>7.3554565760202788</v>
      </c>
      <c r="F2070">
        <f t="shared" si="130"/>
        <v>367.77282880101393</v>
      </c>
      <c r="G2070">
        <f t="shared" si="131"/>
        <v>6.1295471466835654</v>
      </c>
    </row>
    <row r="2071" spans="1:7" x14ac:dyDescent="0.25">
      <c r="A2071">
        <v>2069</v>
      </c>
      <c r="B2071">
        <v>14254196</v>
      </c>
      <c r="C2071">
        <v>1</v>
      </c>
      <c r="D2071">
        <f t="shared" si="128"/>
        <v>13.593860626220703</v>
      </c>
      <c r="E2071">
        <f t="shared" si="129"/>
        <v>29.445185471958204</v>
      </c>
      <c r="F2071">
        <f t="shared" si="130"/>
        <v>1472.2592735979101</v>
      </c>
      <c r="G2071">
        <f t="shared" si="131"/>
        <v>24.537654559965169</v>
      </c>
    </row>
    <row r="2072" spans="1:7" x14ac:dyDescent="0.25">
      <c r="A2072">
        <v>2070</v>
      </c>
      <c r="B2072">
        <v>18825165</v>
      </c>
      <c r="C2072">
        <v>0</v>
      </c>
      <c r="D2072">
        <f t="shared" si="128"/>
        <v>17.953076362609863</v>
      </c>
      <c r="E2072">
        <f t="shared" si="129"/>
        <v>38.887530027313787</v>
      </c>
      <c r="F2072">
        <f t="shared" si="130"/>
        <v>1944.3765013656894</v>
      </c>
      <c r="G2072">
        <f t="shared" si="131"/>
        <v>32.406275022761491</v>
      </c>
    </row>
    <row r="2073" spans="1:7" x14ac:dyDescent="0.25">
      <c r="A2073">
        <v>2071</v>
      </c>
      <c r="B2073">
        <v>8980485</v>
      </c>
      <c r="C2073">
        <v>1</v>
      </c>
      <c r="D2073">
        <f t="shared" si="128"/>
        <v>8.564457893371582</v>
      </c>
      <c r="E2073">
        <f t="shared" si="129"/>
        <v>18.551172332212811</v>
      </c>
      <c r="F2073">
        <f t="shared" si="130"/>
        <v>927.55861661064057</v>
      </c>
      <c r="G2073">
        <f t="shared" si="131"/>
        <v>15.459310276844009</v>
      </c>
    </row>
    <row r="2074" spans="1:7" x14ac:dyDescent="0.25">
      <c r="A2074">
        <v>2072</v>
      </c>
      <c r="B2074">
        <v>9191562</v>
      </c>
      <c r="C2074">
        <v>1</v>
      </c>
      <c r="D2074">
        <f t="shared" si="128"/>
        <v>8.7657566070556641</v>
      </c>
      <c r="E2074">
        <f t="shared" si="129"/>
        <v>18.987198426835374</v>
      </c>
      <c r="F2074">
        <f t="shared" si="130"/>
        <v>949.35992134176865</v>
      </c>
      <c r="G2074">
        <f t="shared" si="131"/>
        <v>15.822665355696143</v>
      </c>
    </row>
    <row r="2075" spans="1:7" x14ac:dyDescent="0.25">
      <c r="A2075">
        <v>2073</v>
      </c>
      <c r="B2075">
        <v>22916037</v>
      </c>
      <c r="C2075">
        <v>1</v>
      </c>
      <c r="D2075">
        <f t="shared" si="128"/>
        <v>21.854435920715332</v>
      </c>
      <c r="E2075">
        <f t="shared" si="129"/>
        <v>47.338128348119852</v>
      </c>
      <c r="F2075">
        <f t="shared" si="130"/>
        <v>2366.9064174059927</v>
      </c>
      <c r="G2075">
        <f t="shared" si="131"/>
        <v>39.448440290099875</v>
      </c>
    </row>
    <row r="2076" spans="1:7" x14ac:dyDescent="0.25">
      <c r="A2076">
        <v>2074</v>
      </c>
      <c r="B2076">
        <v>23320061</v>
      </c>
      <c r="C2076">
        <v>1</v>
      </c>
      <c r="D2076">
        <f t="shared" si="128"/>
        <v>22.239743232727051</v>
      </c>
      <c r="E2076">
        <f t="shared" si="129"/>
        <v>48.172729023957515</v>
      </c>
      <c r="F2076">
        <f t="shared" si="130"/>
        <v>2408.6364511978759</v>
      </c>
      <c r="G2076">
        <f t="shared" si="131"/>
        <v>40.143940853297934</v>
      </c>
    </row>
    <row r="2077" spans="1:7" x14ac:dyDescent="0.25">
      <c r="A2077">
        <v>2075</v>
      </c>
      <c r="B2077">
        <v>14688816</v>
      </c>
      <c r="C2077">
        <v>0</v>
      </c>
      <c r="D2077">
        <f t="shared" si="128"/>
        <v>14.008346557617188</v>
      </c>
      <c r="E2077">
        <f t="shared" si="129"/>
        <v>30.342988933466831</v>
      </c>
      <c r="F2077">
        <f t="shared" si="130"/>
        <v>1517.1494466733416</v>
      </c>
      <c r="G2077">
        <f t="shared" si="131"/>
        <v>25.285824111222361</v>
      </c>
    </row>
    <row r="2078" spans="1:7" x14ac:dyDescent="0.25">
      <c r="A2078">
        <v>2076</v>
      </c>
      <c r="B2078">
        <v>1219373</v>
      </c>
      <c r="C2078">
        <v>0</v>
      </c>
      <c r="D2078">
        <f t="shared" si="128"/>
        <v>1.1628847122192383</v>
      </c>
      <c r="E2078">
        <f t="shared" si="129"/>
        <v>2.5188838531824658</v>
      </c>
      <c r="F2078">
        <f t="shared" si="130"/>
        <v>125.94419265912329</v>
      </c>
      <c r="G2078">
        <f t="shared" si="131"/>
        <v>2.0990698776520547</v>
      </c>
    </row>
    <row r="2079" spans="1:7" x14ac:dyDescent="0.25">
      <c r="A2079">
        <v>2077</v>
      </c>
      <c r="B2079">
        <v>17054933</v>
      </c>
      <c r="C2079">
        <v>1</v>
      </c>
      <c r="D2079">
        <f t="shared" si="128"/>
        <v>16.264851570129395</v>
      </c>
      <c r="E2079">
        <f t="shared" si="129"/>
        <v>35.23072542266295</v>
      </c>
      <c r="F2079">
        <f t="shared" si="130"/>
        <v>1761.5362711331475</v>
      </c>
      <c r="G2079">
        <f t="shared" si="131"/>
        <v>29.358937852219125</v>
      </c>
    </row>
    <row r="2080" spans="1:7" x14ac:dyDescent="0.25">
      <c r="A2080">
        <v>2078</v>
      </c>
      <c r="B2080">
        <v>24298247</v>
      </c>
      <c r="C2080">
        <v>1</v>
      </c>
      <c r="D2080">
        <f t="shared" si="128"/>
        <v>23.172614097595215</v>
      </c>
      <c r="E2080">
        <f t="shared" si="129"/>
        <v>50.19338793702935</v>
      </c>
      <c r="F2080">
        <f t="shared" si="130"/>
        <v>2509.6693968514674</v>
      </c>
      <c r="G2080">
        <f t="shared" si="131"/>
        <v>41.827823280857793</v>
      </c>
    </row>
    <row r="2081" spans="1:7" x14ac:dyDescent="0.25">
      <c r="A2081">
        <v>2079</v>
      </c>
      <c r="B2081">
        <v>24298455</v>
      </c>
      <c r="C2081">
        <v>0</v>
      </c>
      <c r="D2081">
        <f t="shared" si="128"/>
        <v>23.172812461853027</v>
      </c>
      <c r="E2081">
        <f t="shared" si="129"/>
        <v>50.19381760690186</v>
      </c>
      <c r="F2081">
        <f t="shared" si="130"/>
        <v>2509.6908803450929</v>
      </c>
      <c r="G2081">
        <f t="shared" si="131"/>
        <v>41.828181339084878</v>
      </c>
    </row>
    <row r="2082" spans="1:7" x14ac:dyDescent="0.25">
      <c r="A2082">
        <v>2080</v>
      </c>
      <c r="B2082">
        <v>8938293</v>
      </c>
      <c r="C2082">
        <v>0</v>
      </c>
      <c r="D2082">
        <f t="shared" si="128"/>
        <v>8.5242204666137695</v>
      </c>
      <c r="E2082">
        <f t="shared" si="129"/>
        <v>18.46401545114896</v>
      </c>
      <c r="F2082">
        <f t="shared" si="130"/>
        <v>923.20077255744798</v>
      </c>
      <c r="G2082">
        <f t="shared" si="131"/>
        <v>15.386679542624133</v>
      </c>
    </row>
    <row r="2083" spans="1:7" x14ac:dyDescent="0.25">
      <c r="A2083">
        <v>2081</v>
      </c>
      <c r="B2083">
        <v>17235218</v>
      </c>
      <c r="C2083">
        <v>0</v>
      </c>
      <c r="D2083">
        <f t="shared" si="128"/>
        <v>16.436784744262695</v>
      </c>
      <c r="E2083">
        <f t="shared" si="129"/>
        <v>35.603143850388513</v>
      </c>
      <c r="F2083">
        <f t="shared" si="130"/>
        <v>1780.1571925194257</v>
      </c>
      <c r="G2083">
        <f t="shared" si="131"/>
        <v>29.669286541990427</v>
      </c>
    </row>
    <row r="2084" spans="1:7" x14ac:dyDescent="0.25">
      <c r="A2084">
        <v>2082</v>
      </c>
      <c r="B2084">
        <v>24548037</v>
      </c>
      <c r="C2084">
        <v>1</v>
      </c>
      <c r="D2084">
        <f t="shared" si="128"/>
        <v>23.410832405090332</v>
      </c>
      <c r="E2084">
        <f t="shared" si="129"/>
        <v>50.709384270953791</v>
      </c>
      <c r="F2084">
        <f t="shared" si="130"/>
        <v>2535.4692135476894</v>
      </c>
      <c r="G2084">
        <f t="shared" si="131"/>
        <v>42.257820225794823</v>
      </c>
    </row>
    <row r="2085" spans="1:7" x14ac:dyDescent="0.25">
      <c r="A2085">
        <v>2083</v>
      </c>
      <c r="B2085">
        <v>20344674</v>
      </c>
      <c r="C2085">
        <v>1</v>
      </c>
      <c r="D2085">
        <f t="shared" si="128"/>
        <v>19.402193069458008</v>
      </c>
      <c r="E2085">
        <f t="shared" si="129"/>
        <v>42.026410980775466</v>
      </c>
      <c r="F2085">
        <f t="shared" si="130"/>
        <v>2101.3205490387732</v>
      </c>
      <c r="G2085">
        <f t="shared" si="131"/>
        <v>35.02200915064622</v>
      </c>
    </row>
    <row r="2086" spans="1:7" x14ac:dyDescent="0.25">
      <c r="A2086">
        <v>2084</v>
      </c>
      <c r="B2086">
        <v>1346534</v>
      </c>
      <c r="C2086">
        <v>0</v>
      </c>
      <c r="D2086">
        <f t="shared" si="128"/>
        <v>1.2841548919677734</v>
      </c>
      <c r="E2086">
        <f t="shared" si="129"/>
        <v>2.781562942890484</v>
      </c>
      <c r="F2086">
        <f t="shared" si="130"/>
        <v>139.07814714452419</v>
      </c>
      <c r="G2086">
        <f t="shared" si="131"/>
        <v>2.317969119075403</v>
      </c>
    </row>
    <row r="2087" spans="1:7" x14ac:dyDescent="0.25">
      <c r="A2087">
        <v>2085</v>
      </c>
      <c r="B2087">
        <v>21351133</v>
      </c>
      <c r="C2087">
        <v>1</v>
      </c>
      <c r="D2087">
        <f t="shared" si="128"/>
        <v>20.362027168273926</v>
      </c>
      <c r="E2087">
        <f t="shared" si="129"/>
        <v>44.105474010701649</v>
      </c>
      <c r="F2087">
        <f t="shared" si="130"/>
        <v>2205.2737005350823</v>
      </c>
      <c r="G2087">
        <f t="shared" si="131"/>
        <v>36.754561675584704</v>
      </c>
    </row>
    <row r="2088" spans="1:7" x14ac:dyDescent="0.25">
      <c r="A2088">
        <v>2086</v>
      </c>
      <c r="B2088">
        <v>11157841</v>
      </c>
      <c r="C2088">
        <v>0</v>
      </c>
      <c r="D2088">
        <f t="shared" si="128"/>
        <v>10.640946388244629</v>
      </c>
      <c r="E2088">
        <f t="shared" si="129"/>
        <v>23.048981346378259</v>
      </c>
      <c r="F2088">
        <f t="shared" si="130"/>
        <v>1152.449067318913</v>
      </c>
      <c r="G2088">
        <f t="shared" si="131"/>
        <v>19.207484455315218</v>
      </c>
    </row>
    <row r="2089" spans="1:7" x14ac:dyDescent="0.25">
      <c r="A2089">
        <v>2087</v>
      </c>
      <c r="B2089">
        <v>24482032</v>
      </c>
      <c r="C2089">
        <v>0</v>
      </c>
      <c r="D2089">
        <f t="shared" si="128"/>
        <v>23.347885131835938</v>
      </c>
      <c r="E2089">
        <f t="shared" si="129"/>
        <v>50.573036386648241</v>
      </c>
      <c r="F2089">
        <f t="shared" si="130"/>
        <v>2528.6518193324118</v>
      </c>
      <c r="G2089">
        <f t="shared" si="131"/>
        <v>42.144196988873531</v>
      </c>
    </row>
    <row r="2090" spans="1:7" x14ac:dyDescent="0.25">
      <c r="A2090">
        <v>2088</v>
      </c>
      <c r="B2090">
        <v>16122536</v>
      </c>
      <c r="C2090">
        <v>0</v>
      </c>
      <c r="D2090">
        <f t="shared" si="128"/>
        <v>15.375648498535156</v>
      </c>
      <c r="E2090">
        <f t="shared" si="129"/>
        <v>33.304653787440778</v>
      </c>
      <c r="F2090">
        <f t="shared" si="130"/>
        <v>1665.232689372039</v>
      </c>
      <c r="G2090">
        <f t="shared" si="131"/>
        <v>27.753878156200649</v>
      </c>
    </row>
    <row r="2091" spans="1:7" x14ac:dyDescent="0.25">
      <c r="A2091">
        <v>2089</v>
      </c>
      <c r="B2091">
        <v>5666177</v>
      </c>
      <c r="C2091">
        <v>0</v>
      </c>
      <c r="D2091">
        <f t="shared" si="128"/>
        <v>5.4036874771118164</v>
      </c>
      <c r="E2091">
        <f t="shared" si="129"/>
        <v>11.704738217570721</v>
      </c>
      <c r="F2091">
        <f t="shared" si="130"/>
        <v>585.23691087853604</v>
      </c>
      <c r="G2091">
        <f t="shared" si="131"/>
        <v>9.7539485146422678</v>
      </c>
    </row>
    <row r="2092" spans="1:7" x14ac:dyDescent="0.25">
      <c r="A2092">
        <v>2090</v>
      </c>
      <c r="B2092">
        <v>1557763</v>
      </c>
      <c r="C2092">
        <v>1</v>
      </c>
      <c r="D2092">
        <f t="shared" si="128"/>
        <v>1.4855985641479492</v>
      </c>
      <c r="E2092">
        <f t="shared" si="129"/>
        <v>3.2179030270352693</v>
      </c>
      <c r="F2092">
        <f t="shared" si="130"/>
        <v>160.89515135176347</v>
      </c>
      <c r="G2092">
        <f t="shared" si="131"/>
        <v>2.6815858558627244</v>
      </c>
    </row>
    <row r="2093" spans="1:7" x14ac:dyDescent="0.25">
      <c r="A2093">
        <v>2091</v>
      </c>
      <c r="B2093">
        <v>5382055</v>
      </c>
      <c r="C2093">
        <v>0</v>
      </c>
      <c r="D2093">
        <f t="shared" si="128"/>
        <v>5.1327276229858398</v>
      </c>
      <c r="E2093">
        <f t="shared" si="129"/>
        <v>11.11782156603431</v>
      </c>
      <c r="F2093">
        <f t="shared" si="130"/>
        <v>555.89107830171554</v>
      </c>
      <c r="G2093">
        <f t="shared" si="131"/>
        <v>9.2648513050285928</v>
      </c>
    </row>
    <row r="2094" spans="1:7" x14ac:dyDescent="0.25">
      <c r="A2094">
        <v>2092</v>
      </c>
      <c r="B2094">
        <v>3433542</v>
      </c>
      <c r="C2094">
        <v>1</v>
      </c>
      <c r="D2094">
        <f t="shared" si="128"/>
        <v>3.2744808197021484</v>
      </c>
      <c r="E2094">
        <f t="shared" si="129"/>
        <v>7.0927382376219823</v>
      </c>
      <c r="F2094">
        <f t="shared" si="130"/>
        <v>354.63691188109914</v>
      </c>
      <c r="G2094">
        <f t="shared" si="131"/>
        <v>5.910615198018319</v>
      </c>
    </row>
    <row r="2095" spans="1:7" x14ac:dyDescent="0.25">
      <c r="A2095">
        <v>2093</v>
      </c>
      <c r="B2095">
        <v>1835175</v>
      </c>
      <c r="C2095">
        <v>1</v>
      </c>
      <c r="D2095">
        <f t="shared" si="128"/>
        <v>1.7501592636108398</v>
      </c>
      <c r="E2095">
        <f t="shared" si="129"/>
        <v>3.7909586937418913</v>
      </c>
      <c r="F2095">
        <f t="shared" si="130"/>
        <v>189.54793468709457</v>
      </c>
      <c r="G2095">
        <f t="shared" si="131"/>
        <v>3.1591322447849093</v>
      </c>
    </row>
    <row r="2096" spans="1:7" x14ac:dyDescent="0.25">
      <c r="A2096">
        <v>2094</v>
      </c>
      <c r="B2096">
        <v>18835565</v>
      </c>
      <c r="C2096">
        <v>1</v>
      </c>
      <c r="D2096">
        <f t="shared" si="128"/>
        <v>17.962994575500488</v>
      </c>
      <c r="E2096">
        <f t="shared" si="129"/>
        <v>38.909013520939688</v>
      </c>
      <c r="F2096">
        <f t="shared" si="130"/>
        <v>1945.4506760469844</v>
      </c>
      <c r="G2096">
        <f t="shared" si="131"/>
        <v>32.424177934116408</v>
      </c>
    </row>
    <row r="2097" spans="1:7" x14ac:dyDescent="0.25">
      <c r="A2097">
        <v>2095</v>
      </c>
      <c r="B2097">
        <v>14445037</v>
      </c>
      <c r="C2097">
        <v>0</v>
      </c>
      <c r="D2097">
        <f t="shared" si="128"/>
        <v>13.775860786437988</v>
      </c>
      <c r="E2097">
        <f t="shared" si="129"/>
        <v>29.839409645714056</v>
      </c>
      <c r="F2097">
        <f t="shared" si="130"/>
        <v>1491.9704822857029</v>
      </c>
      <c r="G2097">
        <f t="shared" si="131"/>
        <v>24.866174704761715</v>
      </c>
    </row>
    <row r="2098" spans="1:7" x14ac:dyDescent="0.25">
      <c r="A2098">
        <v>2096</v>
      </c>
      <c r="B2098">
        <v>2147579</v>
      </c>
      <c r="C2098">
        <v>0</v>
      </c>
      <c r="D2098">
        <f t="shared" si="128"/>
        <v>2.048090934753418</v>
      </c>
      <c r="E2098">
        <f t="shared" si="129"/>
        <v>4.4362980536175121</v>
      </c>
      <c r="F2098">
        <f t="shared" si="130"/>
        <v>221.8149026808756</v>
      </c>
      <c r="G2098">
        <f t="shared" si="131"/>
        <v>3.6969150446812602</v>
      </c>
    </row>
    <row r="2099" spans="1:7" x14ac:dyDescent="0.25">
      <c r="A2099">
        <v>2097</v>
      </c>
      <c r="B2099">
        <v>2871042</v>
      </c>
      <c r="C2099">
        <v>1</v>
      </c>
      <c r="D2099">
        <f t="shared" si="128"/>
        <v>2.7380390167236328</v>
      </c>
      <c r="E2099">
        <f t="shared" si="129"/>
        <v>5.9307704333363889</v>
      </c>
      <c r="F2099">
        <f t="shared" si="130"/>
        <v>296.53852166681946</v>
      </c>
      <c r="G2099">
        <f t="shared" si="131"/>
        <v>4.9423086944469912</v>
      </c>
    </row>
    <row r="2100" spans="1:7" x14ac:dyDescent="0.25">
      <c r="A2100">
        <v>2098</v>
      </c>
      <c r="B2100">
        <v>8806105</v>
      </c>
      <c r="C2100">
        <v>1</v>
      </c>
      <c r="D2100">
        <f t="shared" si="128"/>
        <v>8.3981561660766602</v>
      </c>
      <c r="E2100">
        <f t="shared" si="129"/>
        <v>18.190951984281575</v>
      </c>
      <c r="F2100">
        <f t="shared" si="130"/>
        <v>909.54759921407879</v>
      </c>
      <c r="G2100">
        <f t="shared" si="131"/>
        <v>15.159126653567979</v>
      </c>
    </row>
    <row r="2101" spans="1:7" x14ac:dyDescent="0.25">
      <c r="A2101">
        <v>2099</v>
      </c>
      <c r="B2101">
        <v>29348626</v>
      </c>
      <c r="C2101">
        <v>0</v>
      </c>
      <c r="D2101">
        <f t="shared" si="128"/>
        <v>27.989030838012695</v>
      </c>
      <c r="E2101">
        <f t="shared" si="129"/>
        <v>60.626059576922806</v>
      </c>
      <c r="F2101">
        <f t="shared" si="130"/>
        <v>3031.3029788461404</v>
      </c>
      <c r="G2101">
        <f t="shared" si="131"/>
        <v>50.521716314102342</v>
      </c>
    </row>
    <row r="2102" spans="1:7" x14ac:dyDescent="0.25">
      <c r="A2102">
        <v>2100</v>
      </c>
      <c r="B2102">
        <v>5958940</v>
      </c>
      <c r="C2102">
        <v>1</v>
      </c>
      <c r="D2102">
        <f t="shared" si="128"/>
        <v>5.6828880310058594</v>
      </c>
      <c r="E2102">
        <f t="shared" si="129"/>
        <v>12.3095047603015</v>
      </c>
      <c r="F2102">
        <f t="shared" si="130"/>
        <v>615.47523801507498</v>
      </c>
      <c r="G2102">
        <f t="shared" si="131"/>
        <v>10.257920633584583</v>
      </c>
    </row>
    <row r="2103" spans="1:7" x14ac:dyDescent="0.25">
      <c r="A2103">
        <v>2101</v>
      </c>
      <c r="B2103">
        <v>24746615</v>
      </c>
      <c r="C2103">
        <v>1</v>
      </c>
      <c r="D2103">
        <f t="shared" si="128"/>
        <v>23.600211143493652</v>
      </c>
      <c r="E2103">
        <f t="shared" si="129"/>
        <v>51.11959092453499</v>
      </c>
      <c r="F2103">
        <f t="shared" si="130"/>
        <v>2555.9795462267493</v>
      </c>
      <c r="G2103">
        <f t="shared" si="131"/>
        <v>42.599659103779153</v>
      </c>
    </row>
    <row r="2104" spans="1:7" x14ac:dyDescent="0.25">
      <c r="A2104">
        <v>2102</v>
      </c>
      <c r="B2104">
        <v>888288</v>
      </c>
      <c r="C2104">
        <v>0</v>
      </c>
      <c r="D2104">
        <f t="shared" si="128"/>
        <v>0.847137451171875</v>
      </c>
      <c r="E2104">
        <f t="shared" si="129"/>
        <v>1.8349547678813178</v>
      </c>
      <c r="F2104">
        <f t="shared" si="130"/>
        <v>91.747738394065891</v>
      </c>
      <c r="G2104">
        <f t="shared" si="131"/>
        <v>1.5291289732344315</v>
      </c>
    </row>
    <row r="2105" spans="1:7" x14ac:dyDescent="0.25">
      <c r="A2105">
        <v>2103</v>
      </c>
      <c r="B2105">
        <v>993480</v>
      </c>
      <c r="C2105">
        <v>0</v>
      </c>
      <c r="D2105">
        <f t="shared" si="128"/>
        <v>0.94745635986328125</v>
      </c>
      <c r="E2105">
        <f t="shared" si="129"/>
        <v>2.0522520430251578</v>
      </c>
      <c r="F2105">
        <f t="shared" si="130"/>
        <v>102.61260215125789</v>
      </c>
      <c r="G2105">
        <f t="shared" si="131"/>
        <v>1.7102100358542982</v>
      </c>
    </row>
    <row r="2106" spans="1:7" x14ac:dyDescent="0.25">
      <c r="A2106">
        <v>2104</v>
      </c>
      <c r="B2106">
        <v>8355852</v>
      </c>
      <c r="C2106">
        <v>1</v>
      </c>
      <c r="D2106">
        <f t="shared" si="128"/>
        <v>7.9687614440917969</v>
      </c>
      <c r="E2106">
        <f t="shared" si="129"/>
        <v>17.260855113556239</v>
      </c>
      <c r="F2106">
        <f t="shared" si="130"/>
        <v>863.04275567781201</v>
      </c>
      <c r="G2106">
        <f t="shared" si="131"/>
        <v>14.384045927963534</v>
      </c>
    </row>
    <row r="2107" spans="1:7" x14ac:dyDescent="0.25">
      <c r="A2107">
        <v>2105</v>
      </c>
      <c r="B2107">
        <v>1032288</v>
      </c>
      <c r="C2107">
        <v>0</v>
      </c>
      <c r="D2107">
        <f t="shared" si="128"/>
        <v>0.984466552734375</v>
      </c>
      <c r="E2107">
        <f t="shared" si="129"/>
        <v>2.1324185257784296</v>
      </c>
      <c r="F2107">
        <f t="shared" si="130"/>
        <v>106.62092628892148</v>
      </c>
      <c r="G2107">
        <f t="shared" si="131"/>
        <v>1.7770154381486913</v>
      </c>
    </row>
    <row r="2108" spans="1:7" x14ac:dyDescent="0.25">
      <c r="A2108">
        <v>2106</v>
      </c>
      <c r="B2108">
        <v>25342915</v>
      </c>
      <c r="C2108">
        <v>1</v>
      </c>
      <c r="D2108">
        <f t="shared" si="128"/>
        <v>24.168887138366699</v>
      </c>
      <c r="E2108">
        <f t="shared" si="129"/>
        <v>52.351380083104765</v>
      </c>
      <c r="F2108">
        <f t="shared" si="130"/>
        <v>2617.5690041552384</v>
      </c>
      <c r="G2108">
        <f t="shared" si="131"/>
        <v>43.626150069253974</v>
      </c>
    </row>
    <row r="2109" spans="1:7" x14ac:dyDescent="0.25">
      <c r="A2109">
        <v>2107</v>
      </c>
      <c r="B2109">
        <v>10296810</v>
      </c>
      <c r="C2109">
        <v>1</v>
      </c>
      <c r="D2109">
        <f t="shared" si="128"/>
        <v>9.8198032379150391</v>
      </c>
      <c r="E2109">
        <f t="shared" si="129"/>
        <v>21.270331923281674</v>
      </c>
      <c r="F2109">
        <f t="shared" si="130"/>
        <v>1063.5165961640837</v>
      </c>
      <c r="G2109">
        <f t="shared" si="131"/>
        <v>17.725276602734727</v>
      </c>
    </row>
    <row r="2110" spans="1:7" x14ac:dyDescent="0.25">
      <c r="A2110">
        <v>2108</v>
      </c>
      <c r="B2110">
        <v>17478012</v>
      </c>
      <c r="C2110">
        <v>1</v>
      </c>
      <c r="D2110">
        <f t="shared" si="128"/>
        <v>16.668331146240234</v>
      </c>
      <c r="E2110">
        <f t="shared" si="129"/>
        <v>36.104688403408453</v>
      </c>
      <c r="F2110">
        <f t="shared" si="130"/>
        <v>1805.2344201704227</v>
      </c>
      <c r="G2110">
        <f t="shared" si="131"/>
        <v>30.087240336173711</v>
      </c>
    </row>
    <row r="2111" spans="1:7" x14ac:dyDescent="0.25">
      <c r="A2111">
        <v>2109</v>
      </c>
      <c r="B2111">
        <v>2889168</v>
      </c>
      <c r="C2111">
        <v>0</v>
      </c>
      <c r="D2111">
        <f t="shared" si="128"/>
        <v>2.7553253173828125</v>
      </c>
      <c r="E2111">
        <f t="shared" si="129"/>
        <v>5.9682136838616877</v>
      </c>
      <c r="F2111">
        <f t="shared" si="130"/>
        <v>298.41068419308436</v>
      </c>
      <c r="G2111">
        <f t="shared" si="131"/>
        <v>4.9735114032180725</v>
      </c>
    </row>
    <row r="2112" spans="1:7" x14ac:dyDescent="0.25">
      <c r="A2112">
        <v>2110</v>
      </c>
      <c r="B2112">
        <v>12485178</v>
      </c>
      <c r="C2112">
        <v>1</v>
      </c>
      <c r="D2112">
        <f t="shared" si="128"/>
        <v>11.906793594360352</v>
      </c>
      <c r="E2112">
        <f t="shared" si="129"/>
        <v>25.790888652044085</v>
      </c>
      <c r="F2112">
        <f t="shared" si="130"/>
        <v>1289.5444326022043</v>
      </c>
      <c r="G2112">
        <f t="shared" si="131"/>
        <v>21.492407210036738</v>
      </c>
    </row>
    <row r="2113" spans="1:7" x14ac:dyDescent="0.25">
      <c r="A2113">
        <v>2111</v>
      </c>
      <c r="B2113">
        <v>22165925</v>
      </c>
      <c r="C2113">
        <v>0</v>
      </c>
      <c r="D2113">
        <f t="shared" si="128"/>
        <v>21.139073371887207</v>
      </c>
      <c r="E2113">
        <f t="shared" si="129"/>
        <v>45.788606581705146</v>
      </c>
      <c r="F2113">
        <f t="shared" si="130"/>
        <v>2289.4303290852572</v>
      </c>
      <c r="G2113">
        <f t="shared" si="131"/>
        <v>38.157172151420951</v>
      </c>
    </row>
    <row r="2114" spans="1:7" x14ac:dyDescent="0.25">
      <c r="A2114">
        <v>2112</v>
      </c>
      <c r="B2114">
        <v>19543936</v>
      </c>
      <c r="C2114">
        <v>1</v>
      </c>
      <c r="D2114">
        <f t="shared" si="128"/>
        <v>18.6385498046875</v>
      </c>
      <c r="E2114">
        <f t="shared" si="129"/>
        <v>40.372310046254512</v>
      </c>
      <c r="F2114">
        <f t="shared" si="130"/>
        <v>2018.6155023127255</v>
      </c>
      <c r="G2114">
        <f t="shared" si="131"/>
        <v>33.643591705212096</v>
      </c>
    </row>
    <row r="2115" spans="1:7" x14ac:dyDescent="0.25">
      <c r="A2115">
        <v>2113</v>
      </c>
      <c r="B2115">
        <v>1153837</v>
      </c>
      <c r="C2115">
        <v>0</v>
      </c>
      <c r="D2115">
        <f t="shared" ref="D2115:D2178" si="132">B2115/(1024*1024)</f>
        <v>1.1003847122192383</v>
      </c>
      <c r="E2115">
        <f t="shared" ref="E2115:E2178" si="133">(D2115/27.7)*60</f>
        <v>2.3835047918106245</v>
      </c>
      <c r="F2115">
        <f t="shared" ref="F2115:F2178" si="134">E2115*$F$1</f>
        <v>119.17523959053122</v>
      </c>
      <c r="G2115">
        <f t="shared" ref="G2115:G2178" si="135">F2115/60</f>
        <v>1.9862539931755203</v>
      </c>
    </row>
    <row r="2116" spans="1:7" x14ac:dyDescent="0.25">
      <c r="A2116">
        <v>2114</v>
      </c>
      <c r="B2116">
        <v>15650992</v>
      </c>
      <c r="C2116">
        <v>1</v>
      </c>
      <c r="D2116">
        <f t="shared" si="132"/>
        <v>14.925949096679688</v>
      </c>
      <c r="E2116">
        <f t="shared" si="133"/>
        <v>32.330575660678022</v>
      </c>
      <c r="F2116">
        <f t="shared" si="134"/>
        <v>1616.5287830339012</v>
      </c>
      <c r="G2116">
        <f t="shared" si="135"/>
        <v>26.942146383898354</v>
      </c>
    </row>
    <row r="2117" spans="1:7" x14ac:dyDescent="0.25">
      <c r="A2117">
        <v>2115</v>
      </c>
      <c r="B2117">
        <v>2459490</v>
      </c>
      <c r="C2117">
        <v>1</v>
      </c>
      <c r="D2117">
        <f t="shared" si="132"/>
        <v>2.3455524444580078</v>
      </c>
      <c r="E2117">
        <f t="shared" si="133"/>
        <v>5.0806190132664426</v>
      </c>
      <c r="F2117">
        <f t="shared" si="134"/>
        <v>254.03095066332213</v>
      </c>
      <c r="G2117">
        <f t="shared" si="135"/>
        <v>4.2338491777220355</v>
      </c>
    </row>
    <row r="2118" spans="1:7" x14ac:dyDescent="0.25">
      <c r="A2118">
        <v>2116</v>
      </c>
      <c r="B2118">
        <v>14563145</v>
      </c>
      <c r="C2118">
        <v>1</v>
      </c>
      <c r="D2118">
        <f t="shared" si="132"/>
        <v>13.888497352600098</v>
      </c>
      <c r="E2118">
        <f t="shared" si="133"/>
        <v>30.083387767364837</v>
      </c>
      <c r="F2118">
        <f t="shared" si="134"/>
        <v>1504.1693883682419</v>
      </c>
      <c r="G2118">
        <f t="shared" si="135"/>
        <v>25.069489806137366</v>
      </c>
    </row>
    <row r="2119" spans="1:7" x14ac:dyDescent="0.25">
      <c r="A2119">
        <v>2117</v>
      </c>
      <c r="B2119">
        <v>12510555</v>
      </c>
      <c r="C2119">
        <v>1</v>
      </c>
      <c r="D2119">
        <f t="shared" si="132"/>
        <v>11.930994987487793</v>
      </c>
      <c r="E2119">
        <f t="shared" si="133"/>
        <v>25.843310442211827</v>
      </c>
      <c r="F2119">
        <f t="shared" si="134"/>
        <v>1292.1655221105914</v>
      </c>
      <c r="G2119">
        <f t="shared" si="135"/>
        <v>21.536092035176523</v>
      </c>
    </row>
    <row r="2120" spans="1:7" x14ac:dyDescent="0.25">
      <c r="A2120">
        <v>2118</v>
      </c>
      <c r="B2120">
        <v>20509949</v>
      </c>
      <c r="C2120">
        <v>1</v>
      </c>
      <c r="D2120">
        <f t="shared" si="132"/>
        <v>19.559811592102051</v>
      </c>
      <c r="E2120">
        <f t="shared" si="133"/>
        <v>42.367822943181338</v>
      </c>
      <c r="F2120">
        <f t="shared" si="134"/>
        <v>2118.3911471590668</v>
      </c>
      <c r="G2120">
        <f t="shared" si="135"/>
        <v>35.306519119317777</v>
      </c>
    </row>
    <row r="2121" spans="1:7" x14ac:dyDescent="0.25">
      <c r="A2121">
        <v>2119</v>
      </c>
      <c r="B2121">
        <v>13757652</v>
      </c>
      <c r="C2121">
        <v>1</v>
      </c>
      <c r="D2121">
        <f t="shared" si="132"/>
        <v>13.120319366455078</v>
      </c>
      <c r="E2121">
        <f t="shared" si="133"/>
        <v>28.419464331671652</v>
      </c>
      <c r="F2121">
        <f t="shared" si="134"/>
        <v>1420.9732165835826</v>
      </c>
      <c r="G2121">
        <f t="shared" si="135"/>
        <v>23.68288694305971</v>
      </c>
    </row>
    <row r="2122" spans="1:7" x14ac:dyDescent="0.25">
      <c r="A2122">
        <v>2120</v>
      </c>
      <c r="B2122">
        <v>1897263</v>
      </c>
      <c r="C2122">
        <v>0</v>
      </c>
      <c r="D2122">
        <f t="shared" si="132"/>
        <v>1.8093709945678711</v>
      </c>
      <c r="E2122">
        <f t="shared" si="133"/>
        <v>3.9192151506885295</v>
      </c>
      <c r="F2122">
        <f t="shared" si="134"/>
        <v>195.96075753442648</v>
      </c>
      <c r="G2122">
        <f t="shared" si="135"/>
        <v>3.2660126255737745</v>
      </c>
    </row>
    <row r="2123" spans="1:7" x14ac:dyDescent="0.25">
      <c r="A2123">
        <v>2121</v>
      </c>
      <c r="B2123">
        <v>1123502</v>
      </c>
      <c r="C2123">
        <v>1</v>
      </c>
      <c r="D2123">
        <f t="shared" si="132"/>
        <v>1.0714550018310547</v>
      </c>
      <c r="E2123">
        <f t="shared" si="133"/>
        <v>2.3208411592008407</v>
      </c>
      <c r="F2123">
        <f t="shared" si="134"/>
        <v>116.04205796004203</v>
      </c>
      <c r="G2123">
        <f t="shared" si="135"/>
        <v>1.9340342993340338</v>
      </c>
    </row>
    <row r="2124" spans="1:7" x14ac:dyDescent="0.25">
      <c r="A2124">
        <v>2122</v>
      </c>
      <c r="B2124">
        <v>23043334</v>
      </c>
      <c r="C2124">
        <v>0</v>
      </c>
      <c r="D2124">
        <f t="shared" si="132"/>
        <v>21.975835800170898</v>
      </c>
      <c r="E2124">
        <f t="shared" si="133"/>
        <v>47.60108837582144</v>
      </c>
      <c r="F2124">
        <f t="shared" si="134"/>
        <v>2380.0544187910718</v>
      </c>
      <c r="G2124">
        <f t="shared" si="135"/>
        <v>39.667573646517866</v>
      </c>
    </row>
    <row r="2125" spans="1:7" x14ac:dyDescent="0.25">
      <c r="A2125">
        <v>2123</v>
      </c>
      <c r="B2125">
        <v>2951368</v>
      </c>
      <c r="C2125">
        <v>0</v>
      </c>
      <c r="D2125">
        <f t="shared" si="132"/>
        <v>2.8146438598632813</v>
      </c>
      <c r="E2125">
        <f t="shared" si="133"/>
        <v>6.0967015015089121</v>
      </c>
      <c r="F2125">
        <f t="shared" si="134"/>
        <v>304.83507507544562</v>
      </c>
      <c r="G2125">
        <f t="shared" si="135"/>
        <v>5.0805845845907607</v>
      </c>
    </row>
    <row r="2126" spans="1:7" x14ac:dyDescent="0.25">
      <c r="A2126">
        <v>2124</v>
      </c>
      <c r="B2126">
        <v>5637051</v>
      </c>
      <c r="C2126">
        <v>0</v>
      </c>
      <c r="D2126">
        <f t="shared" si="132"/>
        <v>5.375910758972168</v>
      </c>
      <c r="E2126">
        <f t="shared" si="133"/>
        <v>11.64457204109495</v>
      </c>
      <c r="F2126">
        <f t="shared" si="134"/>
        <v>582.22860205474751</v>
      </c>
      <c r="G2126">
        <f t="shared" si="135"/>
        <v>9.7038100342457927</v>
      </c>
    </row>
    <row r="2127" spans="1:7" x14ac:dyDescent="0.25">
      <c r="A2127">
        <v>2125</v>
      </c>
      <c r="B2127">
        <v>19491294</v>
      </c>
      <c r="C2127">
        <v>1</v>
      </c>
      <c r="D2127">
        <f t="shared" si="132"/>
        <v>18.588346481323242</v>
      </c>
      <c r="E2127">
        <f t="shared" si="133"/>
        <v>40.263566385537715</v>
      </c>
      <c r="F2127">
        <f t="shared" si="134"/>
        <v>2013.1783192768858</v>
      </c>
      <c r="G2127">
        <f t="shared" si="135"/>
        <v>33.552971987948098</v>
      </c>
    </row>
    <row r="2128" spans="1:7" x14ac:dyDescent="0.25">
      <c r="A2128">
        <v>2126</v>
      </c>
      <c r="B2128">
        <v>1989230</v>
      </c>
      <c r="C2128">
        <v>0</v>
      </c>
      <c r="D2128">
        <f t="shared" si="132"/>
        <v>1.8970775604248047</v>
      </c>
      <c r="E2128">
        <f t="shared" si="133"/>
        <v>4.1091932716782775</v>
      </c>
      <c r="F2128">
        <f t="shared" si="134"/>
        <v>205.45966358391388</v>
      </c>
      <c r="G2128">
        <f t="shared" si="135"/>
        <v>3.4243277263985648</v>
      </c>
    </row>
    <row r="2129" spans="1:7" x14ac:dyDescent="0.25">
      <c r="A2129">
        <v>2127</v>
      </c>
      <c r="B2129">
        <v>10906347</v>
      </c>
      <c r="C2129">
        <v>1</v>
      </c>
      <c r="D2129">
        <f t="shared" si="132"/>
        <v>10.401103019714355</v>
      </c>
      <c r="E2129">
        <f t="shared" si="133"/>
        <v>22.529465024652037</v>
      </c>
      <c r="F2129">
        <f t="shared" si="134"/>
        <v>1126.4732512326018</v>
      </c>
      <c r="G2129">
        <f t="shared" si="135"/>
        <v>18.774554187210029</v>
      </c>
    </row>
    <row r="2130" spans="1:7" x14ac:dyDescent="0.25">
      <c r="A2130">
        <v>2128</v>
      </c>
      <c r="B2130">
        <v>21842252</v>
      </c>
      <c r="C2130">
        <v>0</v>
      </c>
      <c r="D2130">
        <f t="shared" si="132"/>
        <v>20.830394744873047</v>
      </c>
      <c r="E2130">
        <f t="shared" si="133"/>
        <v>45.119988617053536</v>
      </c>
      <c r="F2130">
        <f t="shared" si="134"/>
        <v>2255.9994308526766</v>
      </c>
      <c r="G2130">
        <f t="shared" si="135"/>
        <v>37.599990514211278</v>
      </c>
    </row>
    <row r="2131" spans="1:7" x14ac:dyDescent="0.25">
      <c r="A2131">
        <v>2129</v>
      </c>
      <c r="B2131">
        <v>17597205</v>
      </c>
      <c r="C2131">
        <v>1</v>
      </c>
      <c r="D2131">
        <f t="shared" si="132"/>
        <v>16.782002449035645</v>
      </c>
      <c r="E2131">
        <f t="shared" si="133"/>
        <v>36.350907831846165</v>
      </c>
      <c r="F2131">
        <f t="shared" si="134"/>
        <v>1817.5453915923083</v>
      </c>
      <c r="G2131">
        <f t="shared" si="135"/>
        <v>30.292423193205138</v>
      </c>
    </row>
    <row r="2132" spans="1:7" x14ac:dyDescent="0.25">
      <c r="A2132">
        <v>2130</v>
      </c>
      <c r="B2132">
        <v>21928682</v>
      </c>
      <c r="C2132">
        <v>0</v>
      </c>
      <c r="D2132">
        <f t="shared" si="132"/>
        <v>20.912820816040039</v>
      </c>
      <c r="E2132">
        <f t="shared" si="133"/>
        <v>45.298528843408029</v>
      </c>
      <c r="F2132">
        <f t="shared" si="134"/>
        <v>2264.9264421704015</v>
      </c>
      <c r="G2132">
        <f t="shared" si="135"/>
        <v>37.748774036173359</v>
      </c>
    </row>
    <row r="2133" spans="1:7" x14ac:dyDescent="0.25">
      <c r="A2133">
        <v>2131</v>
      </c>
      <c r="B2133">
        <v>3803986</v>
      </c>
      <c r="C2133">
        <v>1</v>
      </c>
      <c r="D2133">
        <f t="shared" si="132"/>
        <v>3.6277637481689453</v>
      </c>
      <c r="E2133">
        <f t="shared" si="133"/>
        <v>7.8579720176944665</v>
      </c>
      <c r="F2133">
        <f t="shared" si="134"/>
        <v>392.89860088472335</v>
      </c>
      <c r="G2133">
        <f t="shared" si="135"/>
        <v>6.5483100147453888</v>
      </c>
    </row>
    <row r="2134" spans="1:7" x14ac:dyDescent="0.25">
      <c r="A2134">
        <v>2132</v>
      </c>
      <c r="B2134">
        <v>23149427</v>
      </c>
      <c r="C2134">
        <v>1</v>
      </c>
      <c r="D2134">
        <f t="shared" si="132"/>
        <v>22.077013969421387</v>
      </c>
      <c r="E2134">
        <f t="shared" si="133"/>
        <v>47.820246865172678</v>
      </c>
      <c r="F2134">
        <f t="shared" si="134"/>
        <v>2391.0123432586338</v>
      </c>
      <c r="G2134">
        <f t="shared" si="135"/>
        <v>39.850205720977229</v>
      </c>
    </row>
    <row r="2135" spans="1:7" x14ac:dyDescent="0.25">
      <c r="A2135">
        <v>2133</v>
      </c>
      <c r="B2135">
        <v>23847751</v>
      </c>
      <c r="C2135">
        <v>1</v>
      </c>
      <c r="D2135">
        <f t="shared" si="132"/>
        <v>22.742987632751465</v>
      </c>
      <c r="E2135">
        <f t="shared" si="133"/>
        <v>49.262789096212565</v>
      </c>
      <c r="F2135">
        <f t="shared" si="134"/>
        <v>2463.1394548106282</v>
      </c>
      <c r="G2135">
        <f t="shared" si="135"/>
        <v>41.052324246843803</v>
      </c>
    </row>
    <row r="2136" spans="1:7" x14ac:dyDescent="0.25">
      <c r="A2136">
        <v>2134</v>
      </c>
      <c r="B2136">
        <v>23921875</v>
      </c>
      <c r="C2136">
        <v>1</v>
      </c>
      <c r="D2136">
        <f t="shared" si="132"/>
        <v>22.813677787780762</v>
      </c>
      <c r="E2136">
        <f t="shared" si="133"/>
        <v>49.415908565590094</v>
      </c>
      <c r="F2136">
        <f t="shared" si="134"/>
        <v>2470.7954282795049</v>
      </c>
      <c r="G2136">
        <f t="shared" si="135"/>
        <v>41.179923804658415</v>
      </c>
    </row>
    <row r="2137" spans="1:7" x14ac:dyDescent="0.25">
      <c r="A2137">
        <v>2135</v>
      </c>
      <c r="B2137">
        <v>15061540</v>
      </c>
      <c r="C2137">
        <v>0</v>
      </c>
      <c r="D2137">
        <f t="shared" si="132"/>
        <v>14.363803863525391</v>
      </c>
      <c r="E2137">
        <f t="shared" si="133"/>
        <v>31.112932556372687</v>
      </c>
      <c r="F2137">
        <f t="shared" si="134"/>
        <v>1555.6466278186344</v>
      </c>
      <c r="G2137">
        <f t="shared" si="135"/>
        <v>25.92744379697724</v>
      </c>
    </row>
    <row r="2138" spans="1:7" x14ac:dyDescent="0.25">
      <c r="A2138">
        <v>2136</v>
      </c>
      <c r="B2138">
        <v>14065594</v>
      </c>
      <c r="C2138">
        <v>0</v>
      </c>
      <c r="D2138">
        <f t="shared" si="132"/>
        <v>13.413995742797852</v>
      </c>
      <c r="E2138">
        <f t="shared" si="133"/>
        <v>29.055586446493542</v>
      </c>
      <c r="F2138">
        <f t="shared" si="134"/>
        <v>1452.7793223246772</v>
      </c>
      <c r="G2138">
        <f t="shared" si="135"/>
        <v>24.212988705411288</v>
      </c>
    </row>
    <row r="2139" spans="1:7" x14ac:dyDescent="0.25">
      <c r="A2139">
        <v>2137</v>
      </c>
      <c r="B2139">
        <v>7336174</v>
      </c>
      <c r="C2139">
        <v>0</v>
      </c>
      <c r="D2139">
        <f t="shared" si="132"/>
        <v>6.9963207244873047</v>
      </c>
      <c r="E2139">
        <f t="shared" si="133"/>
        <v>15.154485323799214</v>
      </c>
      <c r="F2139">
        <f t="shared" si="134"/>
        <v>757.72426618996076</v>
      </c>
      <c r="G2139">
        <f t="shared" si="135"/>
        <v>12.628737769832679</v>
      </c>
    </row>
    <row r="2140" spans="1:7" x14ac:dyDescent="0.25">
      <c r="A2140">
        <v>2138</v>
      </c>
      <c r="B2140">
        <v>7793822</v>
      </c>
      <c r="C2140">
        <v>0</v>
      </c>
      <c r="D2140">
        <f t="shared" si="132"/>
        <v>7.4327678680419922</v>
      </c>
      <c r="E2140">
        <f t="shared" si="133"/>
        <v>16.099858197924892</v>
      </c>
      <c r="F2140">
        <f t="shared" si="134"/>
        <v>804.99290989624456</v>
      </c>
      <c r="G2140">
        <f t="shared" si="135"/>
        <v>13.416548498270743</v>
      </c>
    </row>
    <row r="2141" spans="1:7" x14ac:dyDescent="0.25">
      <c r="A2141">
        <v>2139</v>
      </c>
      <c r="B2141">
        <v>10927261</v>
      </c>
      <c r="C2141">
        <v>1</v>
      </c>
      <c r="D2141">
        <f t="shared" si="132"/>
        <v>10.421048164367676</v>
      </c>
      <c r="E2141">
        <f t="shared" si="133"/>
        <v>22.572667504045505</v>
      </c>
      <c r="F2141">
        <f t="shared" si="134"/>
        <v>1128.6333752022751</v>
      </c>
      <c r="G2141">
        <f t="shared" si="135"/>
        <v>18.810556253371253</v>
      </c>
    </row>
    <row r="2142" spans="1:7" x14ac:dyDescent="0.25">
      <c r="A2142">
        <v>2140</v>
      </c>
      <c r="B2142">
        <v>3991386</v>
      </c>
      <c r="C2142">
        <v>0</v>
      </c>
      <c r="D2142">
        <f t="shared" si="132"/>
        <v>3.8064823150634766</v>
      </c>
      <c r="E2142">
        <f t="shared" si="133"/>
        <v>8.2450880470689025</v>
      </c>
      <c r="F2142">
        <f t="shared" si="134"/>
        <v>412.25440235344513</v>
      </c>
      <c r="G2142">
        <f t="shared" si="135"/>
        <v>6.8709067058907518</v>
      </c>
    </row>
    <row r="2143" spans="1:7" x14ac:dyDescent="0.25">
      <c r="A2143">
        <v>2141</v>
      </c>
      <c r="B2143">
        <v>14070896</v>
      </c>
      <c r="C2143">
        <v>0</v>
      </c>
      <c r="D2143">
        <f t="shared" si="132"/>
        <v>13.419052124023438</v>
      </c>
      <c r="E2143">
        <f t="shared" si="133"/>
        <v>29.066538896801671</v>
      </c>
      <c r="F2143">
        <f t="shared" si="134"/>
        <v>1453.3269448400836</v>
      </c>
      <c r="G2143">
        <f t="shared" si="135"/>
        <v>24.222115747334726</v>
      </c>
    </row>
    <row r="2144" spans="1:7" x14ac:dyDescent="0.25">
      <c r="A2144">
        <v>2142</v>
      </c>
      <c r="B2144">
        <v>17413479</v>
      </c>
      <c r="C2144">
        <v>0</v>
      </c>
      <c r="D2144">
        <f t="shared" si="132"/>
        <v>16.60678768157959</v>
      </c>
      <c r="E2144">
        <f t="shared" si="133"/>
        <v>35.971381259739189</v>
      </c>
      <c r="F2144">
        <f t="shared" si="134"/>
        <v>1798.5690629869596</v>
      </c>
      <c r="G2144">
        <f t="shared" si="135"/>
        <v>29.976151049782661</v>
      </c>
    </row>
    <row r="2145" spans="1:7" x14ac:dyDescent="0.25">
      <c r="A2145">
        <v>2143</v>
      </c>
      <c r="B2145">
        <v>1663960</v>
      </c>
      <c r="C2145">
        <v>1</v>
      </c>
      <c r="D2145">
        <f t="shared" si="132"/>
        <v>1.5868759155273438</v>
      </c>
      <c r="E2145">
        <f t="shared" si="133"/>
        <v>3.4372763513227662</v>
      </c>
      <c r="F2145">
        <f t="shared" si="134"/>
        <v>171.86381756613832</v>
      </c>
      <c r="G2145">
        <f t="shared" si="135"/>
        <v>2.8643969594356387</v>
      </c>
    </row>
    <row r="2146" spans="1:7" x14ac:dyDescent="0.25">
      <c r="A2146">
        <v>2144</v>
      </c>
      <c r="B2146">
        <v>5440684</v>
      </c>
      <c r="C2146">
        <v>0</v>
      </c>
      <c r="D2146">
        <f t="shared" si="132"/>
        <v>5.1886405944824219</v>
      </c>
      <c r="E2146">
        <f t="shared" si="133"/>
        <v>11.238932695629794</v>
      </c>
      <c r="F2146">
        <f t="shared" si="134"/>
        <v>561.94663478148971</v>
      </c>
      <c r="G2146">
        <f t="shared" si="135"/>
        <v>9.3657772463581619</v>
      </c>
    </row>
    <row r="2147" spans="1:7" x14ac:dyDescent="0.25">
      <c r="A2147">
        <v>2145</v>
      </c>
      <c r="B2147">
        <v>2377668</v>
      </c>
      <c r="C2147">
        <v>0</v>
      </c>
      <c r="D2147">
        <f t="shared" si="132"/>
        <v>2.2675209045410156</v>
      </c>
      <c r="E2147">
        <f t="shared" si="133"/>
        <v>4.9115976271646549</v>
      </c>
      <c r="F2147">
        <f t="shared" si="134"/>
        <v>245.57988135823274</v>
      </c>
      <c r="G2147">
        <f t="shared" si="135"/>
        <v>4.0929980226372127</v>
      </c>
    </row>
    <row r="2148" spans="1:7" x14ac:dyDescent="0.25">
      <c r="A2148">
        <v>2146</v>
      </c>
      <c r="B2148">
        <v>22609146</v>
      </c>
      <c r="C2148">
        <v>0</v>
      </c>
      <c r="D2148">
        <f t="shared" si="132"/>
        <v>21.561761856079102</v>
      </c>
      <c r="E2148">
        <f t="shared" si="133"/>
        <v>46.704177305586505</v>
      </c>
      <c r="F2148">
        <f t="shared" si="134"/>
        <v>2335.2088652793254</v>
      </c>
      <c r="G2148">
        <f t="shared" si="135"/>
        <v>38.920147754655424</v>
      </c>
    </row>
    <row r="2149" spans="1:7" x14ac:dyDescent="0.25">
      <c r="A2149">
        <v>2147</v>
      </c>
      <c r="B2149">
        <v>11512746</v>
      </c>
      <c r="C2149">
        <v>1</v>
      </c>
      <c r="D2149">
        <f t="shared" si="132"/>
        <v>10.979410171508789</v>
      </c>
      <c r="E2149">
        <f t="shared" si="133"/>
        <v>23.782115894964885</v>
      </c>
      <c r="F2149">
        <f t="shared" si="134"/>
        <v>1189.1057947482443</v>
      </c>
      <c r="G2149">
        <f t="shared" si="135"/>
        <v>19.818429912470737</v>
      </c>
    </row>
    <row r="2150" spans="1:7" x14ac:dyDescent="0.25">
      <c r="A2150">
        <v>2148</v>
      </c>
      <c r="B2150">
        <v>23264836</v>
      </c>
      <c r="C2150">
        <v>1</v>
      </c>
      <c r="D2150">
        <f t="shared" si="132"/>
        <v>22.187076568603516</v>
      </c>
      <c r="E2150">
        <f t="shared" si="133"/>
        <v>48.058649607083424</v>
      </c>
      <c r="F2150">
        <f t="shared" si="134"/>
        <v>2402.9324803541713</v>
      </c>
      <c r="G2150">
        <f t="shared" si="135"/>
        <v>40.048874672569518</v>
      </c>
    </row>
    <row r="2151" spans="1:7" x14ac:dyDescent="0.25">
      <c r="A2151">
        <v>2149</v>
      </c>
      <c r="B2151">
        <v>2136550</v>
      </c>
      <c r="C2151">
        <v>1</v>
      </c>
      <c r="D2151">
        <f t="shared" si="132"/>
        <v>2.0375728607177734</v>
      </c>
      <c r="E2151">
        <f t="shared" si="133"/>
        <v>4.41351522177135</v>
      </c>
      <c r="F2151">
        <f t="shared" si="134"/>
        <v>220.6757610885675</v>
      </c>
      <c r="G2151">
        <f t="shared" si="135"/>
        <v>3.6779293514761249</v>
      </c>
    </row>
    <row r="2152" spans="1:7" x14ac:dyDescent="0.25">
      <c r="A2152">
        <v>2150</v>
      </c>
      <c r="B2152">
        <v>12048663</v>
      </c>
      <c r="C2152">
        <v>0</v>
      </c>
      <c r="D2152">
        <f t="shared" si="132"/>
        <v>11.490500450134277</v>
      </c>
      <c r="E2152">
        <f t="shared" si="133"/>
        <v>24.889170650110348</v>
      </c>
      <c r="F2152">
        <f t="shared" si="134"/>
        <v>1244.4585325055175</v>
      </c>
      <c r="G2152">
        <f t="shared" si="135"/>
        <v>20.740975541758626</v>
      </c>
    </row>
    <row r="2153" spans="1:7" x14ac:dyDescent="0.25">
      <c r="A2153">
        <v>2151</v>
      </c>
      <c r="B2153">
        <v>9779983</v>
      </c>
      <c r="C2153">
        <v>1</v>
      </c>
      <c r="D2153">
        <f t="shared" si="132"/>
        <v>9.3269186019897461</v>
      </c>
      <c r="E2153">
        <f t="shared" si="133"/>
        <v>20.20271177326299</v>
      </c>
      <c r="F2153">
        <f t="shared" si="134"/>
        <v>1010.1355886631495</v>
      </c>
      <c r="G2153">
        <f t="shared" si="135"/>
        <v>16.835593144385825</v>
      </c>
    </row>
    <row r="2154" spans="1:7" x14ac:dyDescent="0.25">
      <c r="A2154">
        <v>2152</v>
      </c>
      <c r="B2154">
        <v>25973045</v>
      </c>
      <c r="C2154">
        <v>1</v>
      </c>
      <c r="D2154">
        <f t="shared" si="132"/>
        <v>24.76982593536377</v>
      </c>
      <c r="E2154">
        <f t="shared" si="133"/>
        <v>53.653052567574953</v>
      </c>
      <c r="F2154">
        <f t="shared" si="134"/>
        <v>2682.6526283787475</v>
      </c>
      <c r="G2154">
        <f t="shared" si="135"/>
        <v>44.710877139645795</v>
      </c>
    </row>
    <row r="2155" spans="1:7" x14ac:dyDescent="0.25">
      <c r="A2155">
        <v>2153</v>
      </c>
      <c r="B2155">
        <v>6290940</v>
      </c>
      <c r="C2155">
        <v>0</v>
      </c>
      <c r="D2155">
        <f t="shared" si="132"/>
        <v>5.9995079040527344</v>
      </c>
      <c r="E2155">
        <f t="shared" si="133"/>
        <v>12.99532397989762</v>
      </c>
      <c r="F2155">
        <f t="shared" si="134"/>
        <v>649.76619899488105</v>
      </c>
      <c r="G2155">
        <f t="shared" si="135"/>
        <v>10.829436649914685</v>
      </c>
    </row>
    <row r="2156" spans="1:7" x14ac:dyDescent="0.25">
      <c r="A2156">
        <v>2154</v>
      </c>
      <c r="B2156">
        <v>19593098</v>
      </c>
      <c r="C2156">
        <v>1</v>
      </c>
      <c r="D2156">
        <f t="shared" si="132"/>
        <v>18.685434341430664</v>
      </c>
      <c r="E2156">
        <f t="shared" si="133"/>
        <v>40.473864999488804</v>
      </c>
      <c r="F2156">
        <f t="shared" si="134"/>
        <v>2023.6932499744403</v>
      </c>
      <c r="G2156">
        <f t="shared" si="135"/>
        <v>33.72822083290734</v>
      </c>
    </row>
    <row r="2157" spans="1:7" x14ac:dyDescent="0.25">
      <c r="A2157">
        <v>2155</v>
      </c>
      <c r="B2157">
        <v>4386597</v>
      </c>
      <c r="C2157">
        <v>0</v>
      </c>
      <c r="D2157">
        <f t="shared" si="132"/>
        <v>4.183384895324707</v>
      </c>
      <c r="E2157">
        <f t="shared" si="133"/>
        <v>9.0614835277791492</v>
      </c>
      <c r="F2157">
        <f t="shared" si="134"/>
        <v>453.07417638895748</v>
      </c>
      <c r="G2157">
        <f t="shared" si="135"/>
        <v>7.551236273149291</v>
      </c>
    </row>
    <row r="2158" spans="1:7" x14ac:dyDescent="0.25">
      <c r="A2158">
        <v>2156</v>
      </c>
      <c r="B2158">
        <v>16339219</v>
      </c>
      <c r="C2158">
        <v>0</v>
      </c>
      <c r="D2158">
        <f t="shared" si="132"/>
        <v>15.582293510437012</v>
      </c>
      <c r="E2158">
        <f t="shared" si="133"/>
        <v>33.75226031141591</v>
      </c>
      <c r="F2158">
        <f t="shared" si="134"/>
        <v>1687.6130155707956</v>
      </c>
      <c r="G2158">
        <f t="shared" si="135"/>
        <v>28.126883592846593</v>
      </c>
    </row>
    <row r="2159" spans="1:7" x14ac:dyDescent="0.25">
      <c r="A2159">
        <v>2157</v>
      </c>
      <c r="B2159">
        <v>21303508</v>
      </c>
      <c r="C2159">
        <v>0</v>
      </c>
      <c r="D2159">
        <f t="shared" si="132"/>
        <v>20.316608428955078</v>
      </c>
      <c r="E2159">
        <f t="shared" si="133"/>
        <v>44.007094069938802</v>
      </c>
      <c r="F2159">
        <f t="shared" si="134"/>
        <v>2200.3547034969401</v>
      </c>
      <c r="G2159">
        <f t="shared" si="135"/>
        <v>36.672578391615666</v>
      </c>
    </row>
    <row r="2160" spans="1:7" x14ac:dyDescent="0.25">
      <c r="A2160">
        <v>2158</v>
      </c>
      <c r="B2160">
        <v>4077659</v>
      </c>
      <c r="C2160">
        <v>1</v>
      </c>
      <c r="D2160">
        <f t="shared" si="132"/>
        <v>3.888758659362793</v>
      </c>
      <c r="E2160">
        <f t="shared" si="133"/>
        <v>8.4233039552984685</v>
      </c>
      <c r="F2160">
        <f t="shared" si="134"/>
        <v>421.16519776492345</v>
      </c>
      <c r="G2160">
        <f t="shared" si="135"/>
        <v>7.0194199627487244</v>
      </c>
    </row>
    <row r="2161" spans="1:7" x14ac:dyDescent="0.25">
      <c r="A2161">
        <v>2159</v>
      </c>
      <c r="B2161">
        <v>1841938</v>
      </c>
      <c r="C2161">
        <v>0</v>
      </c>
      <c r="D2161">
        <f t="shared" si="132"/>
        <v>1.7566089630126953</v>
      </c>
      <c r="E2161">
        <f t="shared" si="133"/>
        <v>3.8049291617603505</v>
      </c>
      <c r="F2161">
        <f t="shared" si="134"/>
        <v>190.24645808801753</v>
      </c>
      <c r="G2161">
        <f t="shared" si="135"/>
        <v>3.1707743014669587</v>
      </c>
    </row>
    <row r="2162" spans="1:7" x14ac:dyDescent="0.25">
      <c r="A2162">
        <v>2160</v>
      </c>
      <c r="B2162">
        <v>15697525</v>
      </c>
      <c r="C2162">
        <v>1</v>
      </c>
      <c r="D2162">
        <f t="shared" si="132"/>
        <v>14.97032642364502</v>
      </c>
      <c r="E2162">
        <f t="shared" si="133"/>
        <v>32.426699834610147</v>
      </c>
      <c r="F2162">
        <f t="shared" si="134"/>
        <v>1621.3349917305075</v>
      </c>
      <c r="G2162">
        <f t="shared" si="135"/>
        <v>27.022249862175123</v>
      </c>
    </row>
    <row r="2163" spans="1:7" x14ac:dyDescent="0.25">
      <c r="A2163">
        <v>2161</v>
      </c>
      <c r="B2163">
        <v>24325908</v>
      </c>
      <c r="C2163">
        <v>0</v>
      </c>
      <c r="D2163">
        <f t="shared" si="132"/>
        <v>23.198993682861328</v>
      </c>
      <c r="E2163">
        <f t="shared" si="133"/>
        <v>50.250527832912624</v>
      </c>
      <c r="F2163">
        <f t="shared" si="134"/>
        <v>2512.5263916456311</v>
      </c>
      <c r="G2163">
        <f t="shared" si="135"/>
        <v>41.875439860760515</v>
      </c>
    </row>
    <row r="2164" spans="1:7" x14ac:dyDescent="0.25">
      <c r="A2164">
        <v>2162</v>
      </c>
      <c r="B2164">
        <v>6116530</v>
      </c>
      <c r="C2164">
        <v>0</v>
      </c>
      <c r="D2164">
        <f t="shared" si="132"/>
        <v>5.8331775665283203</v>
      </c>
      <c r="E2164">
        <f t="shared" si="133"/>
        <v>12.635041660350153</v>
      </c>
      <c r="F2164">
        <f t="shared" si="134"/>
        <v>631.75208301750763</v>
      </c>
      <c r="G2164">
        <f t="shared" si="135"/>
        <v>10.529201383625127</v>
      </c>
    </row>
    <row r="2165" spans="1:7" x14ac:dyDescent="0.25">
      <c r="A2165">
        <v>2163</v>
      </c>
      <c r="B2165">
        <v>13029354</v>
      </c>
      <c r="C2165">
        <v>1</v>
      </c>
      <c r="D2165">
        <f t="shared" si="132"/>
        <v>12.425760269165039</v>
      </c>
      <c r="E2165">
        <f t="shared" si="133"/>
        <v>26.915004193137271</v>
      </c>
      <c r="F2165">
        <f t="shared" si="134"/>
        <v>1345.7502096568635</v>
      </c>
      <c r="G2165">
        <f t="shared" si="135"/>
        <v>22.429170160947724</v>
      </c>
    </row>
    <row r="2166" spans="1:7" x14ac:dyDescent="0.25">
      <c r="A2166">
        <v>2164</v>
      </c>
      <c r="B2166">
        <v>9376393</v>
      </c>
      <c r="C2166">
        <v>0</v>
      </c>
      <c r="D2166">
        <f t="shared" si="132"/>
        <v>8.9420251846313477</v>
      </c>
      <c r="E2166">
        <f t="shared" si="133"/>
        <v>19.369007620140103</v>
      </c>
      <c r="F2166">
        <f t="shared" si="134"/>
        <v>968.45038100700515</v>
      </c>
      <c r="G2166">
        <f t="shared" si="135"/>
        <v>16.140839683450086</v>
      </c>
    </row>
    <row r="2167" spans="1:7" x14ac:dyDescent="0.25">
      <c r="A2167">
        <v>2165</v>
      </c>
      <c r="B2167">
        <v>9086534</v>
      </c>
      <c r="C2167">
        <v>1</v>
      </c>
      <c r="D2167">
        <f t="shared" si="132"/>
        <v>8.6655941009521484</v>
      </c>
      <c r="E2167">
        <f t="shared" si="133"/>
        <v>18.770239929860249</v>
      </c>
      <c r="F2167">
        <f t="shared" si="134"/>
        <v>938.51199649301248</v>
      </c>
      <c r="G2167">
        <f t="shared" si="135"/>
        <v>15.641866608216874</v>
      </c>
    </row>
    <row r="2168" spans="1:7" x14ac:dyDescent="0.25">
      <c r="A2168">
        <v>2166</v>
      </c>
      <c r="B2168">
        <v>1302862</v>
      </c>
      <c r="C2168">
        <v>1</v>
      </c>
      <c r="D2168">
        <f t="shared" si="132"/>
        <v>1.2425060272216797</v>
      </c>
      <c r="E2168">
        <f t="shared" si="133"/>
        <v>2.6913487954260211</v>
      </c>
      <c r="F2168">
        <f t="shared" si="134"/>
        <v>134.56743977130105</v>
      </c>
      <c r="G2168">
        <f t="shared" si="135"/>
        <v>2.2427906628550174</v>
      </c>
    </row>
    <row r="2169" spans="1:7" x14ac:dyDescent="0.25">
      <c r="A2169">
        <v>2167</v>
      </c>
      <c r="B2169">
        <v>3029147</v>
      </c>
      <c r="C2169">
        <v>0</v>
      </c>
      <c r="D2169">
        <f t="shared" si="132"/>
        <v>2.888819694519043</v>
      </c>
      <c r="E2169">
        <f t="shared" si="133"/>
        <v>6.2573711794636315</v>
      </c>
      <c r="F2169">
        <f t="shared" si="134"/>
        <v>312.86855897318156</v>
      </c>
      <c r="G2169">
        <f t="shared" si="135"/>
        <v>5.2144759828863592</v>
      </c>
    </row>
    <row r="2170" spans="1:7" x14ac:dyDescent="0.25">
      <c r="A2170">
        <v>2168</v>
      </c>
      <c r="B2170">
        <v>1259110</v>
      </c>
      <c r="C2170">
        <v>1</v>
      </c>
      <c r="D2170">
        <f t="shared" si="132"/>
        <v>1.2007808685302734</v>
      </c>
      <c r="E2170">
        <f t="shared" si="133"/>
        <v>2.6009693903182818</v>
      </c>
      <c r="F2170">
        <f t="shared" si="134"/>
        <v>130.04846951591409</v>
      </c>
      <c r="G2170">
        <f t="shared" si="135"/>
        <v>2.1674744919319013</v>
      </c>
    </row>
    <row r="2171" spans="1:7" x14ac:dyDescent="0.25">
      <c r="A2171">
        <v>2169</v>
      </c>
      <c r="B2171">
        <v>5863901</v>
      </c>
      <c r="C2171">
        <v>1</v>
      </c>
      <c r="D2171">
        <f t="shared" si="132"/>
        <v>5.5922517776489258</v>
      </c>
      <c r="E2171">
        <f t="shared" si="133"/>
        <v>12.113180745809947</v>
      </c>
      <c r="F2171">
        <f t="shared" si="134"/>
        <v>605.65903729049739</v>
      </c>
      <c r="G2171">
        <f t="shared" si="135"/>
        <v>10.094317288174956</v>
      </c>
    </row>
    <row r="2172" spans="1:7" x14ac:dyDescent="0.25">
      <c r="A2172">
        <v>2170</v>
      </c>
      <c r="B2172">
        <v>12411169</v>
      </c>
      <c r="C2172">
        <v>1</v>
      </c>
      <c r="D2172">
        <f t="shared" si="132"/>
        <v>11.836213111877441</v>
      </c>
      <c r="E2172">
        <f t="shared" si="133"/>
        <v>25.638006740528756</v>
      </c>
      <c r="F2172">
        <f t="shared" si="134"/>
        <v>1281.9003370264377</v>
      </c>
      <c r="G2172">
        <f t="shared" si="135"/>
        <v>21.365005617107293</v>
      </c>
    </row>
    <row r="2173" spans="1:7" x14ac:dyDescent="0.25">
      <c r="A2173">
        <v>2171</v>
      </c>
      <c r="B2173">
        <v>2283501</v>
      </c>
      <c r="C2173">
        <v>1</v>
      </c>
      <c r="D2173">
        <f t="shared" si="132"/>
        <v>2.1777162551879883</v>
      </c>
      <c r="E2173">
        <f t="shared" si="133"/>
        <v>4.7170749209848122</v>
      </c>
      <c r="F2173">
        <f t="shared" si="134"/>
        <v>235.85374604924061</v>
      </c>
      <c r="G2173">
        <f t="shared" si="135"/>
        <v>3.9308957674873435</v>
      </c>
    </row>
    <row r="2174" spans="1:7" x14ac:dyDescent="0.25">
      <c r="A2174">
        <v>2172</v>
      </c>
      <c r="B2174">
        <v>4570694</v>
      </c>
      <c r="C2174">
        <v>0</v>
      </c>
      <c r="D2174">
        <f t="shared" si="132"/>
        <v>4.3589534759521484</v>
      </c>
      <c r="E2174">
        <f t="shared" si="133"/>
        <v>9.4417764822068193</v>
      </c>
      <c r="F2174">
        <f t="shared" si="134"/>
        <v>472.08882411034097</v>
      </c>
      <c r="G2174">
        <f t="shared" si="135"/>
        <v>7.8681470685056825</v>
      </c>
    </row>
    <row r="2175" spans="1:7" x14ac:dyDescent="0.25">
      <c r="A2175">
        <v>2173</v>
      </c>
      <c r="B2175">
        <v>8655681</v>
      </c>
      <c r="C2175">
        <v>0</v>
      </c>
      <c r="D2175">
        <f t="shared" si="132"/>
        <v>8.2547006607055664</v>
      </c>
      <c r="E2175">
        <f t="shared" si="133"/>
        <v>17.880218037629387</v>
      </c>
      <c r="F2175">
        <f t="shared" si="134"/>
        <v>894.01090188146929</v>
      </c>
      <c r="G2175">
        <f t="shared" si="135"/>
        <v>14.900181698024488</v>
      </c>
    </row>
    <row r="2176" spans="1:7" x14ac:dyDescent="0.25">
      <c r="A2176">
        <v>2174</v>
      </c>
      <c r="B2176">
        <v>1043175</v>
      </c>
      <c r="C2176">
        <v>1</v>
      </c>
      <c r="D2176">
        <f t="shared" si="132"/>
        <v>0.99484920501708984</v>
      </c>
      <c r="E2176">
        <f t="shared" si="133"/>
        <v>2.1549080253077761</v>
      </c>
      <c r="F2176">
        <f t="shared" si="134"/>
        <v>107.74540126538881</v>
      </c>
      <c r="G2176">
        <f t="shared" si="135"/>
        <v>1.7957566877564801</v>
      </c>
    </row>
    <row r="2177" spans="1:7" x14ac:dyDescent="0.25">
      <c r="A2177">
        <v>2175</v>
      </c>
      <c r="B2177">
        <v>15018611</v>
      </c>
      <c r="C2177">
        <v>0</v>
      </c>
      <c r="D2177">
        <f t="shared" si="132"/>
        <v>14.322863578796387</v>
      </c>
      <c r="E2177">
        <f t="shared" si="133"/>
        <v>31.024253239270156</v>
      </c>
      <c r="F2177">
        <f t="shared" si="134"/>
        <v>1551.2126619635078</v>
      </c>
      <c r="G2177">
        <f t="shared" si="135"/>
        <v>25.853544366058465</v>
      </c>
    </row>
    <row r="2178" spans="1:7" x14ac:dyDescent="0.25">
      <c r="A2178">
        <v>2176</v>
      </c>
      <c r="B2178">
        <v>21543767</v>
      </c>
      <c r="C2178">
        <v>1</v>
      </c>
      <c r="D2178">
        <f t="shared" si="132"/>
        <v>20.545737266540527</v>
      </c>
      <c r="E2178">
        <f t="shared" si="133"/>
        <v>44.50340202138743</v>
      </c>
      <c r="F2178">
        <f t="shared" si="134"/>
        <v>2225.1701010693714</v>
      </c>
      <c r="G2178">
        <f t="shared" si="135"/>
        <v>37.086168351156189</v>
      </c>
    </row>
    <row r="2179" spans="1:7" x14ac:dyDescent="0.25">
      <c r="A2179">
        <v>2177</v>
      </c>
      <c r="B2179">
        <v>5046654</v>
      </c>
      <c r="C2179">
        <v>0</v>
      </c>
      <c r="D2179">
        <f t="shared" ref="D2179:D2242" si="136">B2179/(1024*1024)</f>
        <v>4.8128643035888672</v>
      </c>
      <c r="E2179">
        <f t="shared" ref="E2179:E2242" si="137">(D2179/27.7)*60</f>
        <v>10.424976830878412</v>
      </c>
      <c r="F2179">
        <f t="shared" ref="F2179:F2242" si="138">E2179*$F$1</f>
        <v>521.24884154392066</v>
      </c>
      <c r="G2179">
        <f t="shared" ref="G2179:G2242" si="139">F2179/60</f>
        <v>8.6874806923986778</v>
      </c>
    </row>
    <row r="2180" spans="1:7" x14ac:dyDescent="0.25">
      <c r="A2180">
        <v>2178</v>
      </c>
      <c r="B2180">
        <v>19692449</v>
      </c>
      <c r="C2180">
        <v>0</v>
      </c>
      <c r="D2180">
        <f t="shared" si="136"/>
        <v>18.780182838439941</v>
      </c>
      <c r="E2180">
        <f t="shared" si="137"/>
        <v>40.679096400952943</v>
      </c>
      <c r="F2180">
        <f t="shared" si="138"/>
        <v>2033.9548200476472</v>
      </c>
      <c r="G2180">
        <f t="shared" si="139"/>
        <v>33.899247000794119</v>
      </c>
    </row>
    <row r="2181" spans="1:7" x14ac:dyDescent="0.25">
      <c r="A2181">
        <v>2179</v>
      </c>
      <c r="B2181">
        <v>490031</v>
      </c>
      <c r="C2181">
        <v>1</v>
      </c>
      <c r="D2181">
        <f t="shared" si="136"/>
        <v>0.46732997894287109</v>
      </c>
      <c r="E2181">
        <f t="shared" si="137"/>
        <v>1.012267102403331</v>
      </c>
      <c r="F2181">
        <f t="shared" si="138"/>
        <v>50.613355120166545</v>
      </c>
      <c r="G2181">
        <f t="shared" si="139"/>
        <v>0.84355591866944246</v>
      </c>
    </row>
    <row r="2182" spans="1:7" x14ac:dyDescent="0.25">
      <c r="A2182">
        <v>2180</v>
      </c>
      <c r="B2182">
        <v>10145084</v>
      </c>
      <c r="C2182">
        <v>0</v>
      </c>
      <c r="D2182">
        <f t="shared" si="136"/>
        <v>9.6751060485839844</v>
      </c>
      <c r="E2182">
        <f t="shared" si="137"/>
        <v>20.956908408485162</v>
      </c>
      <c r="F2182">
        <f t="shared" si="138"/>
        <v>1047.845420424258</v>
      </c>
      <c r="G2182">
        <f t="shared" si="139"/>
        <v>17.464090340404301</v>
      </c>
    </row>
    <row r="2183" spans="1:7" x14ac:dyDescent="0.25">
      <c r="A2183">
        <v>2181</v>
      </c>
      <c r="B2183">
        <v>24831930</v>
      </c>
      <c r="C2183">
        <v>1</v>
      </c>
      <c r="D2183">
        <f t="shared" si="136"/>
        <v>23.681573867797852</v>
      </c>
      <c r="E2183">
        <f t="shared" si="137"/>
        <v>51.295827872486321</v>
      </c>
      <c r="F2183">
        <f t="shared" si="138"/>
        <v>2564.7913936243162</v>
      </c>
      <c r="G2183">
        <f t="shared" si="139"/>
        <v>42.74652322707194</v>
      </c>
    </row>
    <row r="2184" spans="1:7" x14ac:dyDescent="0.25">
      <c r="A2184">
        <v>2182</v>
      </c>
      <c r="B2184">
        <v>16194348</v>
      </c>
      <c r="C2184">
        <v>1</v>
      </c>
      <c r="D2184">
        <f t="shared" si="136"/>
        <v>15.444133758544922</v>
      </c>
      <c r="E2184">
        <f t="shared" si="137"/>
        <v>33.452997310927628</v>
      </c>
      <c r="F2184">
        <f t="shared" si="138"/>
        <v>1672.6498655463815</v>
      </c>
      <c r="G2184">
        <f t="shared" si="139"/>
        <v>27.877497759106358</v>
      </c>
    </row>
    <row r="2185" spans="1:7" x14ac:dyDescent="0.25">
      <c r="A2185">
        <v>2183</v>
      </c>
      <c r="B2185">
        <v>2651207</v>
      </c>
      <c r="C2185">
        <v>0</v>
      </c>
      <c r="D2185">
        <f t="shared" si="136"/>
        <v>2.5283880233764648</v>
      </c>
      <c r="E2185">
        <f t="shared" si="137"/>
        <v>5.4766527582161695</v>
      </c>
      <c r="F2185">
        <f t="shared" si="138"/>
        <v>273.8326379108085</v>
      </c>
      <c r="G2185">
        <f t="shared" si="139"/>
        <v>4.563877298513475</v>
      </c>
    </row>
    <row r="2186" spans="1:7" x14ac:dyDescent="0.25">
      <c r="A2186">
        <v>2184</v>
      </c>
      <c r="B2186">
        <v>12541174</v>
      </c>
      <c r="C2186">
        <v>0</v>
      </c>
      <c r="D2186">
        <f t="shared" si="136"/>
        <v>11.960195541381836</v>
      </c>
      <c r="E2186">
        <f t="shared" si="137"/>
        <v>25.906560739455241</v>
      </c>
      <c r="F2186">
        <f t="shared" si="138"/>
        <v>1295.328036972762</v>
      </c>
      <c r="G2186">
        <f t="shared" si="139"/>
        <v>21.588800616212701</v>
      </c>
    </row>
    <row r="2187" spans="1:7" x14ac:dyDescent="0.25">
      <c r="A2187">
        <v>2185</v>
      </c>
      <c r="B2187">
        <v>1173073</v>
      </c>
      <c r="C2187">
        <v>1</v>
      </c>
      <c r="D2187">
        <f t="shared" si="136"/>
        <v>1.1187295913696289</v>
      </c>
      <c r="E2187">
        <f t="shared" si="137"/>
        <v>2.4232409921363804</v>
      </c>
      <c r="F2187">
        <f t="shared" si="138"/>
        <v>121.16204960681902</v>
      </c>
      <c r="G2187">
        <f t="shared" si="139"/>
        <v>2.0193674934469836</v>
      </c>
    </row>
    <row r="2188" spans="1:7" x14ac:dyDescent="0.25">
      <c r="A2188">
        <v>2186</v>
      </c>
      <c r="B2188">
        <v>15329646</v>
      </c>
      <c r="C2188">
        <v>0</v>
      </c>
      <c r="D2188">
        <f t="shared" si="136"/>
        <v>14.619489669799805</v>
      </c>
      <c r="E2188">
        <f t="shared" si="137"/>
        <v>31.666764627725211</v>
      </c>
      <c r="F2188">
        <f t="shared" si="138"/>
        <v>1583.3382313862605</v>
      </c>
      <c r="G2188">
        <f t="shared" si="139"/>
        <v>26.388970523104341</v>
      </c>
    </row>
    <row r="2189" spans="1:7" x14ac:dyDescent="0.25">
      <c r="A2189">
        <v>2187</v>
      </c>
      <c r="B2189">
        <v>3312984</v>
      </c>
      <c r="C2189">
        <v>1</v>
      </c>
      <c r="D2189">
        <f t="shared" si="136"/>
        <v>3.1595077514648438</v>
      </c>
      <c r="E2189">
        <f t="shared" si="137"/>
        <v>6.8436991006458712</v>
      </c>
      <c r="F2189">
        <f t="shared" si="138"/>
        <v>342.18495503229354</v>
      </c>
      <c r="G2189">
        <f t="shared" si="139"/>
        <v>5.7030825838715593</v>
      </c>
    </row>
    <row r="2190" spans="1:7" x14ac:dyDescent="0.25">
      <c r="A2190">
        <v>2188</v>
      </c>
      <c r="B2190">
        <v>24414742</v>
      </c>
      <c r="C2190">
        <v>0</v>
      </c>
      <c r="D2190">
        <f t="shared" si="136"/>
        <v>23.283712387084961</v>
      </c>
      <c r="E2190">
        <f t="shared" si="137"/>
        <v>50.434034051447568</v>
      </c>
      <c r="F2190">
        <f t="shared" si="138"/>
        <v>2521.7017025723785</v>
      </c>
      <c r="G2190">
        <f t="shared" si="139"/>
        <v>42.028361709539645</v>
      </c>
    </row>
    <row r="2191" spans="1:7" x14ac:dyDescent="0.25">
      <c r="A2191">
        <v>2189</v>
      </c>
      <c r="B2191">
        <v>613267</v>
      </c>
      <c r="C2191">
        <v>0</v>
      </c>
      <c r="D2191">
        <f t="shared" si="136"/>
        <v>0.58485698699951172</v>
      </c>
      <c r="E2191">
        <f t="shared" si="137"/>
        <v>1.2668382389881121</v>
      </c>
      <c r="F2191">
        <f t="shared" si="138"/>
        <v>63.341911949405606</v>
      </c>
      <c r="G2191">
        <f t="shared" si="139"/>
        <v>1.0556985324900934</v>
      </c>
    </row>
    <row r="2192" spans="1:7" x14ac:dyDescent="0.25">
      <c r="A2192">
        <v>2190</v>
      </c>
      <c r="B2192">
        <v>2545800</v>
      </c>
      <c r="C2192">
        <v>0</v>
      </c>
      <c r="D2192">
        <f t="shared" si="136"/>
        <v>2.4278640747070313</v>
      </c>
      <c r="E2192">
        <f t="shared" si="137"/>
        <v>5.2589113531560239</v>
      </c>
      <c r="F2192">
        <f t="shared" si="138"/>
        <v>262.94556765780118</v>
      </c>
      <c r="G2192">
        <f t="shared" si="139"/>
        <v>4.38242612763002</v>
      </c>
    </row>
    <row r="2193" spans="1:7" x14ac:dyDescent="0.25">
      <c r="A2193">
        <v>2191</v>
      </c>
      <c r="B2193">
        <v>12633166</v>
      </c>
      <c r="C2193">
        <v>0</v>
      </c>
      <c r="D2193">
        <f t="shared" si="136"/>
        <v>12.04792594909668</v>
      </c>
      <c r="E2193">
        <f t="shared" si="137"/>
        <v>26.096590503458511</v>
      </c>
      <c r="F2193">
        <f t="shared" si="138"/>
        <v>1304.8295251729255</v>
      </c>
      <c r="G2193">
        <f t="shared" si="139"/>
        <v>21.747158752882093</v>
      </c>
    </row>
    <row r="2194" spans="1:7" x14ac:dyDescent="0.25">
      <c r="A2194">
        <v>2192</v>
      </c>
      <c r="B2194">
        <v>1567339</v>
      </c>
      <c r="C2194">
        <v>0</v>
      </c>
      <c r="D2194">
        <f t="shared" si="136"/>
        <v>1.4947309494018555</v>
      </c>
      <c r="E2194">
        <f t="shared" si="137"/>
        <v>3.2376843669354272</v>
      </c>
      <c r="F2194">
        <f t="shared" si="138"/>
        <v>161.88421834677135</v>
      </c>
      <c r="G2194">
        <f t="shared" si="139"/>
        <v>2.6980703057795226</v>
      </c>
    </row>
    <row r="2195" spans="1:7" x14ac:dyDescent="0.25">
      <c r="A2195">
        <v>2193</v>
      </c>
      <c r="B2195">
        <v>2427308</v>
      </c>
      <c r="C2195">
        <v>0</v>
      </c>
      <c r="D2195">
        <f t="shared" si="136"/>
        <v>2.3148612976074219</v>
      </c>
      <c r="E2195">
        <f t="shared" si="137"/>
        <v>5.0141399948175209</v>
      </c>
      <c r="F2195">
        <f t="shared" si="138"/>
        <v>250.70699974087606</v>
      </c>
      <c r="G2195">
        <f t="shared" si="139"/>
        <v>4.1784499956812677</v>
      </c>
    </row>
    <row r="2196" spans="1:7" x14ac:dyDescent="0.25">
      <c r="A2196">
        <v>2194</v>
      </c>
      <c r="B2196">
        <v>23390772</v>
      </c>
      <c r="C2196">
        <v>0</v>
      </c>
      <c r="D2196">
        <f t="shared" si="136"/>
        <v>22.307178497314453</v>
      </c>
      <c r="E2196">
        <f t="shared" si="137"/>
        <v>48.318798189128778</v>
      </c>
      <c r="F2196">
        <f t="shared" si="138"/>
        <v>2415.9399094564387</v>
      </c>
      <c r="G2196">
        <f t="shared" si="139"/>
        <v>40.265665157607309</v>
      </c>
    </row>
    <row r="2197" spans="1:7" x14ac:dyDescent="0.25">
      <c r="A2197">
        <v>2195</v>
      </c>
      <c r="B2197">
        <v>6617254</v>
      </c>
      <c r="C2197">
        <v>1</v>
      </c>
      <c r="D2197">
        <f t="shared" si="136"/>
        <v>6.3107051849365234</v>
      </c>
      <c r="E2197">
        <f t="shared" si="137"/>
        <v>13.669397512497884</v>
      </c>
      <c r="F2197">
        <f t="shared" si="138"/>
        <v>683.46987562489426</v>
      </c>
      <c r="G2197">
        <f t="shared" si="139"/>
        <v>11.391164593748238</v>
      </c>
    </row>
    <row r="2198" spans="1:7" x14ac:dyDescent="0.25">
      <c r="A2198">
        <v>2196</v>
      </c>
      <c r="B2198">
        <v>19274166</v>
      </c>
      <c r="C2198">
        <v>1</v>
      </c>
      <c r="D2198">
        <f t="shared" si="136"/>
        <v>18.381277084350586</v>
      </c>
      <c r="E2198">
        <f t="shared" si="137"/>
        <v>39.815040615921852</v>
      </c>
      <c r="F2198">
        <f t="shared" si="138"/>
        <v>1990.7520307960926</v>
      </c>
      <c r="G2198">
        <f t="shared" si="139"/>
        <v>33.179200513268214</v>
      </c>
    </row>
    <row r="2199" spans="1:7" x14ac:dyDescent="0.25">
      <c r="A2199">
        <v>2197</v>
      </c>
      <c r="B2199">
        <v>11601874</v>
      </c>
      <c r="C2199">
        <v>1</v>
      </c>
      <c r="D2199">
        <f t="shared" si="136"/>
        <v>11.064409255981445</v>
      </c>
      <c r="E2199">
        <f t="shared" si="137"/>
        <v>23.966229435338875</v>
      </c>
      <c r="F2199">
        <f t="shared" si="138"/>
        <v>1198.3114717669437</v>
      </c>
      <c r="G2199">
        <f t="shared" si="139"/>
        <v>19.971857862782393</v>
      </c>
    </row>
    <row r="2200" spans="1:7" x14ac:dyDescent="0.25">
      <c r="A2200">
        <v>2198</v>
      </c>
      <c r="B2200">
        <v>1853960</v>
      </c>
      <c r="C2200">
        <v>1</v>
      </c>
      <c r="D2200">
        <f t="shared" si="136"/>
        <v>1.7680740356445313</v>
      </c>
      <c r="E2200">
        <f t="shared" si="137"/>
        <v>3.8297632541036783</v>
      </c>
      <c r="F2200">
        <f t="shared" si="138"/>
        <v>191.48816270518392</v>
      </c>
      <c r="G2200">
        <f t="shared" si="139"/>
        <v>3.1914693784197321</v>
      </c>
    </row>
    <row r="2201" spans="1:7" x14ac:dyDescent="0.25">
      <c r="A2201">
        <v>2199</v>
      </c>
      <c r="B2201">
        <v>3192966</v>
      </c>
      <c r="C2201">
        <v>0</v>
      </c>
      <c r="D2201">
        <f t="shared" si="136"/>
        <v>3.0450496673583984</v>
      </c>
      <c r="E2201">
        <f t="shared" si="137"/>
        <v>6.5957754527618739</v>
      </c>
      <c r="F2201">
        <f t="shared" si="138"/>
        <v>329.78877263809369</v>
      </c>
      <c r="G2201">
        <f t="shared" si="139"/>
        <v>5.4964795439682286</v>
      </c>
    </row>
    <row r="2202" spans="1:7" x14ac:dyDescent="0.25">
      <c r="A2202">
        <v>2200</v>
      </c>
      <c r="B2202">
        <v>2096576</v>
      </c>
      <c r="C2202">
        <v>1</v>
      </c>
      <c r="D2202">
        <f t="shared" si="136"/>
        <v>1.99945068359375</v>
      </c>
      <c r="E2202">
        <f t="shared" si="137"/>
        <v>4.3309401088673285</v>
      </c>
      <c r="F2202">
        <f t="shared" si="138"/>
        <v>216.54700544336643</v>
      </c>
      <c r="G2202">
        <f t="shared" si="139"/>
        <v>3.6091167573894407</v>
      </c>
    </row>
    <row r="2203" spans="1:7" x14ac:dyDescent="0.25">
      <c r="A2203">
        <v>2201</v>
      </c>
      <c r="B2203">
        <v>13701251</v>
      </c>
      <c r="C2203">
        <v>0</v>
      </c>
      <c r="D2203">
        <f t="shared" si="136"/>
        <v>13.066531181335449</v>
      </c>
      <c r="E2203">
        <f t="shared" si="137"/>
        <v>28.302955627441406</v>
      </c>
      <c r="F2203">
        <f t="shared" si="138"/>
        <v>1415.1477813720703</v>
      </c>
      <c r="G2203">
        <f t="shared" si="139"/>
        <v>23.585796356201172</v>
      </c>
    </row>
    <row r="2204" spans="1:7" x14ac:dyDescent="0.25">
      <c r="A2204">
        <v>2202</v>
      </c>
      <c r="B2204">
        <v>6283311</v>
      </c>
      <c r="C2204">
        <v>1</v>
      </c>
      <c r="D2204">
        <f t="shared" si="136"/>
        <v>5.9922323226928711</v>
      </c>
      <c r="E2204">
        <f t="shared" si="137"/>
        <v>12.979564597890697</v>
      </c>
      <c r="F2204">
        <f t="shared" si="138"/>
        <v>648.97822989453482</v>
      </c>
      <c r="G2204">
        <f t="shared" si="139"/>
        <v>10.81630383157558</v>
      </c>
    </row>
    <row r="2205" spans="1:7" x14ac:dyDescent="0.25">
      <c r="A2205">
        <v>2203</v>
      </c>
      <c r="B2205">
        <v>14583792</v>
      </c>
      <c r="C2205">
        <v>1</v>
      </c>
      <c r="D2205">
        <f t="shared" si="136"/>
        <v>13.908187866210938</v>
      </c>
      <c r="E2205">
        <f t="shared" si="137"/>
        <v>30.126038699373872</v>
      </c>
      <c r="F2205">
        <f t="shared" si="138"/>
        <v>1506.3019349686936</v>
      </c>
      <c r="G2205">
        <f t="shared" si="139"/>
        <v>25.105032249478224</v>
      </c>
    </row>
    <row r="2206" spans="1:7" x14ac:dyDescent="0.25">
      <c r="A2206">
        <v>2204</v>
      </c>
      <c r="B2206">
        <v>12444242</v>
      </c>
      <c r="C2206">
        <v>1</v>
      </c>
      <c r="D2206">
        <f t="shared" si="136"/>
        <v>11.867753982543945</v>
      </c>
      <c r="E2206">
        <f t="shared" si="137"/>
        <v>25.706326315979663</v>
      </c>
      <c r="F2206">
        <f t="shared" si="138"/>
        <v>1285.3163157989832</v>
      </c>
      <c r="G2206">
        <f t="shared" si="139"/>
        <v>21.421938596649721</v>
      </c>
    </row>
    <row r="2207" spans="1:7" x14ac:dyDescent="0.25">
      <c r="A2207">
        <v>2205</v>
      </c>
      <c r="B2207">
        <v>20402351</v>
      </c>
      <c r="C2207">
        <v>1</v>
      </c>
      <c r="D2207">
        <f t="shared" si="136"/>
        <v>19.457198143005371</v>
      </c>
      <c r="E2207">
        <f t="shared" si="137"/>
        <v>42.145555544415963</v>
      </c>
      <c r="F2207">
        <f t="shared" si="138"/>
        <v>2107.2777772207983</v>
      </c>
      <c r="G2207">
        <f t="shared" si="139"/>
        <v>35.121296287013301</v>
      </c>
    </row>
    <row r="2208" spans="1:7" x14ac:dyDescent="0.25">
      <c r="A2208">
        <v>2206</v>
      </c>
      <c r="B2208">
        <v>2579318</v>
      </c>
      <c r="C2208">
        <v>1</v>
      </c>
      <c r="D2208">
        <f t="shared" si="136"/>
        <v>2.4598293304443359</v>
      </c>
      <c r="E2208">
        <f t="shared" si="137"/>
        <v>5.3281501742476589</v>
      </c>
      <c r="F2208">
        <f t="shared" si="138"/>
        <v>266.40750871238293</v>
      </c>
      <c r="G2208">
        <f t="shared" si="139"/>
        <v>4.4401251452063821</v>
      </c>
    </row>
    <row r="2209" spans="1:7" x14ac:dyDescent="0.25">
      <c r="A2209">
        <v>2207</v>
      </c>
      <c r="B2209">
        <v>6163853</v>
      </c>
      <c r="C2209">
        <v>0</v>
      </c>
      <c r="D2209">
        <f t="shared" si="136"/>
        <v>5.8783082962036133</v>
      </c>
      <c r="E2209">
        <f t="shared" si="137"/>
        <v>12.732797753509631</v>
      </c>
      <c r="F2209">
        <f t="shared" si="138"/>
        <v>636.63988767548153</v>
      </c>
      <c r="G2209">
        <f t="shared" si="139"/>
        <v>10.61066479459136</v>
      </c>
    </row>
    <row r="2210" spans="1:7" x14ac:dyDescent="0.25">
      <c r="A2210">
        <v>2208</v>
      </c>
      <c r="B2210">
        <v>20461641</v>
      </c>
      <c r="C2210">
        <v>1</v>
      </c>
      <c r="D2210">
        <f t="shared" si="136"/>
        <v>19.513741493225098</v>
      </c>
      <c r="E2210">
        <f t="shared" si="137"/>
        <v>42.268032115289024</v>
      </c>
      <c r="F2210">
        <f t="shared" si="138"/>
        <v>2113.4016057644512</v>
      </c>
      <c r="G2210">
        <f t="shared" si="139"/>
        <v>35.223360096074188</v>
      </c>
    </row>
    <row r="2211" spans="1:7" x14ac:dyDescent="0.25">
      <c r="A2211">
        <v>2209</v>
      </c>
      <c r="B2211">
        <v>291391</v>
      </c>
      <c r="C2211">
        <v>0</v>
      </c>
      <c r="D2211">
        <f t="shared" si="136"/>
        <v>0.27789211273193359</v>
      </c>
      <c r="E2211">
        <f t="shared" si="137"/>
        <v>0.60193237414859257</v>
      </c>
      <c r="F2211">
        <f t="shared" si="138"/>
        <v>30.096618707429627</v>
      </c>
      <c r="G2211">
        <f t="shared" si="139"/>
        <v>0.50161031179049376</v>
      </c>
    </row>
    <row r="2212" spans="1:7" x14ac:dyDescent="0.25">
      <c r="A2212">
        <v>2210</v>
      </c>
      <c r="B2212">
        <v>25993365</v>
      </c>
      <c r="C2212">
        <v>1</v>
      </c>
      <c r="D2212">
        <f t="shared" si="136"/>
        <v>24.789204597473145</v>
      </c>
      <c r="E2212">
        <f t="shared" si="137"/>
        <v>53.6950280089671</v>
      </c>
      <c r="F2212">
        <f t="shared" si="138"/>
        <v>2684.7514004483551</v>
      </c>
      <c r="G2212">
        <f t="shared" si="139"/>
        <v>44.745856674139254</v>
      </c>
    </row>
    <row r="2213" spans="1:7" x14ac:dyDescent="0.25">
      <c r="A2213">
        <v>2211</v>
      </c>
      <c r="B2213">
        <v>2491557</v>
      </c>
      <c r="C2213">
        <v>0</v>
      </c>
      <c r="D2213">
        <f t="shared" si="136"/>
        <v>2.376133918762207</v>
      </c>
      <c r="E2213">
        <f t="shared" si="137"/>
        <v>5.146860473853156</v>
      </c>
      <c r="F2213">
        <f t="shared" si="138"/>
        <v>257.34302369265782</v>
      </c>
      <c r="G2213">
        <f t="shared" si="139"/>
        <v>4.2890503948776306</v>
      </c>
    </row>
    <row r="2214" spans="1:7" x14ac:dyDescent="0.25">
      <c r="A2214">
        <v>2212</v>
      </c>
      <c r="B2214">
        <v>16940309</v>
      </c>
      <c r="C2214">
        <v>0</v>
      </c>
      <c r="D2214">
        <f t="shared" si="136"/>
        <v>16.155537605285645</v>
      </c>
      <c r="E2214">
        <f t="shared" si="137"/>
        <v>34.993944271376847</v>
      </c>
      <c r="F2214">
        <f t="shared" si="138"/>
        <v>1749.6972135688425</v>
      </c>
      <c r="G2214">
        <f t="shared" si="139"/>
        <v>29.161620226147374</v>
      </c>
    </row>
    <row r="2215" spans="1:7" x14ac:dyDescent="0.25">
      <c r="A2215">
        <v>2213</v>
      </c>
      <c r="B2215">
        <v>15151852</v>
      </c>
      <c r="C2215">
        <v>0</v>
      </c>
      <c r="D2215">
        <f t="shared" si="136"/>
        <v>14.449932098388672</v>
      </c>
      <c r="E2215">
        <f t="shared" si="137"/>
        <v>31.299491909867164</v>
      </c>
      <c r="F2215">
        <f t="shared" si="138"/>
        <v>1564.9745954933583</v>
      </c>
      <c r="G2215">
        <f t="shared" si="139"/>
        <v>26.082909924889304</v>
      </c>
    </row>
    <row r="2216" spans="1:7" x14ac:dyDescent="0.25">
      <c r="A2216">
        <v>2214</v>
      </c>
      <c r="B2216">
        <v>16511999</v>
      </c>
      <c r="C2216">
        <v>1</v>
      </c>
      <c r="D2216">
        <f t="shared" si="136"/>
        <v>15.747069358825684</v>
      </c>
      <c r="E2216">
        <f t="shared" si="137"/>
        <v>34.109175506481627</v>
      </c>
      <c r="F2216">
        <f t="shared" si="138"/>
        <v>1705.4587753240814</v>
      </c>
      <c r="G2216">
        <f t="shared" si="139"/>
        <v>28.424312922068022</v>
      </c>
    </row>
    <row r="2217" spans="1:7" x14ac:dyDescent="0.25">
      <c r="A2217">
        <v>2215</v>
      </c>
      <c r="B2217">
        <v>8816367</v>
      </c>
      <c r="C2217">
        <v>1</v>
      </c>
      <c r="D2217">
        <f t="shared" si="136"/>
        <v>8.4079427719116211</v>
      </c>
      <c r="E2217">
        <f t="shared" si="137"/>
        <v>18.212150408472827</v>
      </c>
      <c r="F2217">
        <f t="shared" si="138"/>
        <v>910.60752042364129</v>
      </c>
      <c r="G2217">
        <f t="shared" si="139"/>
        <v>15.176792007060689</v>
      </c>
    </row>
    <row r="2218" spans="1:7" x14ac:dyDescent="0.25">
      <c r="A2218">
        <v>2216</v>
      </c>
      <c r="B2218">
        <v>22449216</v>
      </c>
      <c r="C2218">
        <v>1</v>
      </c>
      <c r="D2218">
        <f t="shared" si="136"/>
        <v>21.40924072265625</v>
      </c>
      <c r="E2218">
        <f t="shared" si="137"/>
        <v>46.373806619472028</v>
      </c>
      <c r="F2218">
        <f t="shared" si="138"/>
        <v>2318.6903309736012</v>
      </c>
      <c r="G2218">
        <f t="shared" si="139"/>
        <v>38.644838849560024</v>
      </c>
    </row>
    <row r="2219" spans="1:7" x14ac:dyDescent="0.25">
      <c r="A2219">
        <v>2217</v>
      </c>
      <c r="B2219">
        <v>3872875</v>
      </c>
      <c r="C2219">
        <v>0</v>
      </c>
      <c r="D2219">
        <f t="shared" si="136"/>
        <v>3.6934614181518555</v>
      </c>
      <c r="E2219">
        <f t="shared" si="137"/>
        <v>8.0002774400401204</v>
      </c>
      <c r="F2219">
        <f t="shared" si="138"/>
        <v>400.013872002006</v>
      </c>
      <c r="G2219">
        <f t="shared" si="139"/>
        <v>6.6668978667000998</v>
      </c>
    </row>
    <row r="2220" spans="1:7" x14ac:dyDescent="0.25">
      <c r="A2220">
        <v>2218</v>
      </c>
      <c r="B2220">
        <v>1633735</v>
      </c>
      <c r="C2220">
        <v>0</v>
      </c>
      <c r="D2220">
        <f t="shared" si="136"/>
        <v>1.5580511093139648</v>
      </c>
      <c r="E2220">
        <f t="shared" si="137"/>
        <v>3.3748399479724869</v>
      </c>
      <c r="F2220">
        <f t="shared" si="138"/>
        <v>168.74199739862433</v>
      </c>
      <c r="G2220">
        <f t="shared" si="139"/>
        <v>2.8123666233104054</v>
      </c>
    </row>
    <row r="2221" spans="1:7" x14ac:dyDescent="0.25">
      <c r="A2221">
        <v>2219</v>
      </c>
      <c r="B2221">
        <v>2840474</v>
      </c>
      <c r="C2221">
        <v>1</v>
      </c>
      <c r="D2221">
        <f t="shared" si="136"/>
        <v>2.7088871002197266</v>
      </c>
      <c r="E2221">
        <f t="shared" si="137"/>
        <v>5.8676254878405629</v>
      </c>
      <c r="F2221">
        <f t="shared" si="138"/>
        <v>293.38127439202816</v>
      </c>
      <c r="G2221">
        <f t="shared" si="139"/>
        <v>4.889687906533803</v>
      </c>
    </row>
    <row r="2222" spans="1:7" x14ac:dyDescent="0.25">
      <c r="A2222">
        <v>2220</v>
      </c>
      <c r="B2222">
        <v>25928541</v>
      </c>
      <c r="C2222">
        <v>0</v>
      </c>
      <c r="D2222">
        <f t="shared" si="136"/>
        <v>24.727383613586426</v>
      </c>
      <c r="E2222">
        <f t="shared" si="137"/>
        <v>53.561119740620413</v>
      </c>
      <c r="F2222">
        <f t="shared" si="138"/>
        <v>2678.0559870310208</v>
      </c>
      <c r="G2222">
        <f t="shared" si="139"/>
        <v>44.634266450517011</v>
      </c>
    </row>
    <row r="2223" spans="1:7" x14ac:dyDescent="0.25">
      <c r="A2223">
        <v>2221</v>
      </c>
      <c r="B2223">
        <v>4703774</v>
      </c>
      <c r="C2223">
        <v>1</v>
      </c>
      <c r="D2223">
        <f t="shared" si="136"/>
        <v>4.4858684539794922</v>
      </c>
      <c r="E2223">
        <f t="shared" si="137"/>
        <v>9.7166825717967349</v>
      </c>
      <c r="F2223">
        <f t="shared" si="138"/>
        <v>485.83412858983672</v>
      </c>
      <c r="G2223">
        <f t="shared" si="139"/>
        <v>8.0972354764972785</v>
      </c>
    </row>
    <row r="2224" spans="1:7" x14ac:dyDescent="0.25">
      <c r="A2224">
        <v>2222</v>
      </c>
      <c r="B2224">
        <v>2270360</v>
      </c>
      <c r="C2224">
        <v>1</v>
      </c>
      <c r="D2224">
        <f t="shared" si="136"/>
        <v>2.1651840209960938</v>
      </c>
      <c r="E2224">
        <f t="shared" si="137"/>
        <v>4.6899292873561604</v>
      </c>
      <c r="F2224">
        <f t="shared" si="138"/>
        <v>234.49646436780802</v>
      </c>
      <c r="G2224">
        <f t="shared" si="139"/>
        <v>3.9082744061301335</v>
      </c>
    </row>
    <row r="2225" spans="1:7" x14ac:dyDescent="0.25">
      <c r="A2225">
        <v>2223</v>
      </c>
      <c r="B2225">
        <v>6330585</v>
      </c>
      <c r="C2225">
        <v>1</v>
      </c>
      <c r="D2225">
        <f t="shared" si="136"/>
        <v>6.0373163223266602</v>
      </c>
      <c r="E2225">
        <f t="shared" si="137"/>
        <v>13.077219470743669</v>
      </c>
      <c r="F2225">
        <f t="shared" si="138"/>
        <v>653.86097353718344</v>
      </c>
      <c r="G2225">
        <f t="shared" si="139"/>
        <v>10.89768289228639</v>
      </c>
    </row>
    <row r="2226" spans="1:7" x14ac:dyDescent="0.25">
      <c r="A2226">
        <v>2224</v>
      </c>
      <c r="B2226">
        <v>4886939</v>
      </c>
      <c r="C2226">
        <v>0</v>
      </c>
      <c r="D2226">
        <f t="shared" si="136"/>
        <v>4.660548210144043</v>
      </c>
      <c r="E2226">
        <f t="shared" si="137"/>
        <v>10.095050274680238</v>
      </c>
      <c r="F2226">
        <f t="shared" si="138"/>
        <v>504.75251373401193</v>
      </c>
      <c r="G2226">
        <f t="shared" si="139"/>
        <v>8.412541895566866</v>
      </c>
    </row>
    <row r="2227" spans="1:7" x14ac:dyDescent="0.25">
      <c r="A2227">
        <v>2225</v>
      </c>
      <c r="B2227">
        <v>10526058</v>
      </c>
      <c r="C2227">
        <v>0</v>
      </c>
      <c r="D2227">
        <f t="shared" si="136"/>
        <v>10.038431167602539</v>
      </c>
      <c r="E2227">
        <f t="shared" si="137"/>
        <v>21.743894225853875</v>
      </c>
      <c r="F2227">
        <f t="shared" si="138"/>
        <v>1087.1947112926937</v>
      </c>
      <c r="G2227">
        <f t="shared" si="139"/>
        <v>18.119911854878229</v>
      </c>
    </row>
    <row r="2228" spans="1:7" x14ac:dyDescent="0.25">
      <c r="A2228">
        <v>2226</v>
      </c>
      <c r="B2228">
        <v>2193483</v>
      </c>
      <c r="C2228">
        <v>1</v>
      </c>
      <c r="D2228">
        <f t="shared" si="136"/>
        <v>2.0918684005737305</v>
      </c>
      <c r="E2228">
        <f t="shared" si="137"/>
        <v>4.5311228893293798</v>
      </c>
      <c r="F2228">
        <f t="shared" si="138"/>
        <v>226.55614446646899</v>
      </c>
      <c r="G2228">
        <f t="shared" si="139"/>
        <v>3.7759357411078165</v>
      </c>
    </row>
    <row r="2229" spans="1:7" x14ac:dyDescent="0.25">
      <c r="A2229">
        <v>2227</v>
      </c>
      <c r="B2229">
        <v>11179839</v>
      </c>
      <c r="C2229">
        <v>0</v>
      </c>
      <c r="D2229">
        <f t="shared" si="136"/>
        <v>10.661925315856934</v>
      </c>
      <c r="E2229">
        <f t="shared" si="137"/>
        <v>23.094423066838125</v>
      </c>
      <c r="F2229">
        <f t="shared" si="138"/>
        <v>1154.7211533419063</v>
      </c>
      <c r="G2229">
        <f t="shared" si="139"/>
        <v>19.245352555698439</v>
      </c>
    </row>
    <row r="2230" spans="1:7" x14ac:dyDescent="0.25">
      <c r="A2230">
        <v>2228</v>
      </c>
      <c r="B2230">
        <v>9869101</v>
      </c>
      <c r="C2230">
        <v>1</v>
      </c>
      <c r="D2230">
        <f t="shared" si="136"/>
        <v>9.4119081497192383</v>
      </c>
      <c r="E2230">
        <f t="shared" si="137"/>
        <v>20.386804656431565</v>
      </c>
      <c r="F2230">
        <f t="shared" si="138"/>
        <v>1019.3402328215782</v>
      </c>
      <c r="G2230">
        <f t="shared" si="139"/>
        <v>16.989003880359636</v>
      </c>
    </row>
    <row r="2231" spans="1:7" x14ac:dyDescent="0.25">
      <c r="A2231">
        <v>2229</v>
      </c>
      <c r="B2231">
        <v>6968890</v>
      </c>
      <c r="C2231">
        <v>0</v>
      </c>
      <c r="D2231">
        <f t="shared" si="136"/>
        <v>6.6460514068603516</v>
      </c>
      <c r="E2231">
        <f t="shared" si="137"/>
        <v>14.395779220636141</v>
      </c>
      <c r="F2231">
        <f t="shared" si="138"/>
        <v>719.78896103180705</v>
      </c>
      <c r="G2231">
        <f t="shared" si="139"/>
        <v>11.996482683863452</v>
      </c>
    </row>
    <row r="2232" spans="1:7" x14ac:dyDescent="0.25">
      <c r="A2232">
        <v>2230</v>
      </c>
      <c r="B2232">
        <v>11836256</v>
      </c>
      <c r="C2232">
        <v>1</v>
      </c>
      <c r="D2232">
        <f t="shared" si="136"/>
        <v>11.287933349609375</v>
      </c>
      <c r="E2232">
        <f t="shared" si="137"/>
        <v>24.450397147168324</v>
      </c>
      <c r="F2232">
        <f t="shared" si="138"/>
        <v>1222.5198573584162</v>
      </c>
      <c r="G2232">
        <f t="shared" si="139"/>
        <v>20.375330955973602</v>
      </c>
    </row>
    <row r="2233" spans="1:7" x14ac:dyDescent="0.25">
      <c r="A2233">
        <v>2231</v>
      </c>
      <c r="B2233">
        <v>16600338</v>
      </c>
      <c r="C2233">
        <v>0</v>
      </c>
      <c r="D2233">
        <f t="shared" si="136"/>
        <v>15.831315994262695</v>
      </c>
      <c r="E2233">
        <f t="shared" si="137"/>
        <v>34.291659193348799</v>
      </c>
      <c r="F2233">
        <f t="shared" si="138"/>
        <v>1714.58295966744</v>
      </c>
      <c r="G2233">
        <f t="shared" si="139"/>
        <v>28.576382661124001</v>
      </c>
    </row>
    <row r="2234" spans="1:7" x14ac:dyDescent="0.25">
      <c r="A2234">
        <v>2232</v>
      </c>
      <c r="B2234">
        <v>4946134</v>
      </c>
      <c r="C2234">
        <v>0</v>
      </c>
      <c r="D2234">
        <f t="shared" si="136"/>
        <v>4.7170009613037109</v>
      </c>
      <c r="E2234">
        <f t="shared" si="137"/>
        <v>10.217330602101901</v>
      </c>
      <c r="F2234">
        <f t="shared" si="138"/>
        <v>510.86653010509508</v>
      </c>
      <c r="G2234">
        <f t="shared" si="139"/>
        <v>8.5144421684182507</v>
      </c>
    </row>
    <row r="2235" spans="1:7" x14ac:dyDescent="0.25">
      <c r="A2235">
        <v>2233</v>
      </c>
      <c r="B2235">
        <v>11266689</v>
      </c>
      <c r="C2235">
        <v>0</v>
      </c>
      <c r="D2235">
        <f t="shared" si="136"/>
        <v>10.744751930236816</v>
      </c>
      <c r="E2235">
        <f t="shared" si="137"/>
        <v>23.27383089581982</v>
      </c>
      <c r="F2235">
        <f t="shared" si="138"/>
        <v>1163.691544790991</v>
      </c>
      <c r="G2235">
        <f t="shared" si="139"/>
        <v>19.394859079849848</v>
      </c>
    </row>
    <row r="2236" spans="1:7" x14ac:dyDescent="0.25">
      <c r="A2236">
        <v>2234</v>
      </c>
      <c r="B2236">
        <v>19423646</v>
      </c>
      <c r="C2236">
        <v>0</v>
      </c>
      <c r="D2236">
        <f t="shared" si="136"/>
        <v>18.523832321166992</v>
      </c>
      <c r="E2236">
        <f t="shared" si="137"/>
        <v>40.12382452238338</v>
      </c>
      <c r="F2236">
        <f t="shared" si="138"/>
        <v>2006.191226119169</v>
      </c>
      <c r="G2236">
        <f t="shared" si="139"/>
        <v>33.43652043531948</v>
      </c>
    </row>
    <row r="2237" spans="1:7" x14ac:dyDescent="0.25">
      <c r="A2237">
        <v>2235</v>
      </c>
      <c r="B2237">
        <v>16175786</v>
      </c>
      <c r="C2237">
        <v>1</v>
      </c>
      <c r="D2237">
        <f t="shared" si="136"/>
        <v>15.426431655883789</v>
      </c>
      <c r="E2237">
        <f t="shared" si="137"/>
        <v>33.414653406246472</v>
      </c>
      <c r="F2237">
        <f t="shared" si="138"/>
        <v>1670.7326703123235</v>
      </c>
      <c r="G2237">
        <f t="shared" si="139"/>
        <v>27.845544505205392</v>
      </c>
    </row>
    <row r="2238" spans="1:7" x14ac:dyDescent="0.25">
      <c r="A2238">
        <v>2236</v>
      </c>
      <c r="B2238">
        <v>17295946</v>
      </c>
      <c r="C2238">
        <v>1</v>
      </c>
      <c r="D2238">
        <f t="shared" si="136"/>
        <v>16.494699478149414</v>
      </c>
      <c r="E2238">
        <f t="shared" si="137"/>
        <v>35.728590927399452</v>
      </c>
      <c r="F2238">
        <f t="shared" si="138"/>
        <v>1786.4295463699725</v>
      </c>
      <c r="G2238">
        <f t="shared" si="139"/>
        <v>29.773825772832875</v>
      </c>
    </row>
    <row r="2239" spans="1:7" x14ac:dyDescent="0.25">
      <c r="A2239">
        <v>2237</v>
      </c>
      <c r="B2239">
        <v>21638664</v>
      </c>
      <c r="C2239">
        <v>0</v>
      </c>
      <c r="D2239">
        <f t="shared" si="136"/>
        <v>20.636238098144531</v>
      </c>
      <c r="E2239">
        <f t="shared" si="137"/>
        <v>44.699432703562159</v>
      </c>
      <c r="F2239">
        <f t="shared" si="138"/>
        <v>2234.971635178108</v>
      </c>
      <c r="G2239">
        <f t="shared" si="139"/>
        <v>37.24952725296847</v>
      </c>
    </row>
    <row r="2240" spans="1:7" x14ac:dyDescent="0.25">
      <c r="A2240">
        <v>2238</v>
      </c>
      <c r="B2240">
        <v>19886968</v>
      </c>
      <c r="C2240">
        <v>1</v>
      </c>
      <c r="D2240">
        <f t="shared" si="136"/>
        <v>18.965690612792969</v>
      </c>
      <c r="E2240">
        <f t="shared" si="137"/>
        <v>41.080918294858421</v>
      </c>
      <c r="F2240">
        <f t="shared" si="138"/>
        <v>2054.045914742921</v>
      </c>
      <c r="G2240">
        <f t="shared" si="139"/>
        <v>34.234098579048684</v>
      </c>
    </row>
    <row r="2241" spans="1:7" x14ac:dyDescent="0.25">
      <c r="A2241">
        <v>2239</v>
      </c>
      <c r="B2241">
        <v>5576970</v>
      </c>
      <c r="C2241">
        <v>0</v>
      </c>
      <c r="D2241">
        <f t="shared" si="136"/>
        <v>5.3186130523681641</v>
      </c>
      <c r="E2241">
        <f t="shared" si="137"/>
        <v>11.520461485274001</v>
      </c>
      <c r="F2241">
        <f t="shared" si="138"/>
        <v>576.0230742637001</v>
      </c>
      <c r="G2241">
        <f t="shared" si="139"/>
        <v>9.6003845710616691</v>
      </c>
    </row>
    <row r="2242" spans="1:7" x14ac:dyDescent="0.25">
      <c r="A2242">
        <v>2240</v>
      </c>
      <c r="B2242">
        <v>2828105</v>
      </c>
      <c r="C2242">
        <v>1</v>
      </c>
      <c r="D2242">
        <f t="shared" si="136"/>
        <v>2.6970911026000977</v>
      </c>
      <c r="E2242">
        <f t="shared" si="137"/>
        <v>5.842074590469525</v>
      </c>
      <c r="F2242">
        <f t="shared" si="138"/>
        <v>292.10372952347626</v>
      </c>
      <c r="G2242">
        <f t="shared" si="139"/>
        <v>4.868395492057938</v>
      </c>
    </row>
    <row r="2243" spans="1:7" x14ac:dyDescent="0.25">
      <c r="A2243">
        <v>2241</v>
      </c>
      <c r="B2243">
        <v>13459403</v>
      </c>
      <c r="C2243">
        <v>1</v>
      </c>
      <c r="D2243">
        <f t="shared" ref="D2243:D2306" si="140">B2243/(1024*1024)</f>
        <v>12.83588695526123</v>
      </c>
      <c r="E2243">
        <f t="shared" ref="E2243:E2306" si="141">(D2243/27.7)*60</f>
        <v>27.803365246053207</v>
      </c>
      <c r="F2243">
        <f t="shared" ref="F2243:F2306" si="142">E2243*$F$1</f>
        <v>1390.1682623026604</v>
      </c>
      <c r="G2243">
        <f t="shared" ref="G2243:G2306" si="143">F2243/60</f>
        <v>23.169471038377672</v>
      </c>
    </row>
    <row r="2244" spans="1:7" x14ac:dyDescent="0.25">
      <c r="A2244">
        <v>2242</v>
      </c>
      <c r="B2244">
        <v>3003650</v>
      </c>
      <c r="C2244">
        <v>1</v>
      </c>
      <c r="D2244">
        <f t="shared" si="140"/>
        <v>2.8645038604736328</v>
      </c>
      <c r="E2244">
        <f t="shared" si="141"/>
        <v>6.2047015028309733</v>
      </c>
      <c r="F2244">
        <f t="shared" si="142"/>
        <v>310.23507514154869</v>
      </c>
      <c r="G2244">
        <f t="shared" si="143"/>
        <v>5.1705845856924784</v>
      </c>
    </row>
    <row r="2245" spans="1:7" x14ac:dyDescent="0.25">
      <c r="A2245">
        <v>2243</v>
      </c>
      <c r="B2245">
        <v>2321539</v>
      </c>
      <c r="C2245">
        <v>1</v>
      </c>
      <c r="D2245">
        <f t="shared" si="140"/>
        <v>2.2139921188354492</v>
      </c>
      <c r="E2245">
        <f t="shared" si="141"/>
        <v>4.7956507989215504</v>
      </c>
      <c r="F2245">
        <f t="shared" si="142"/>
        <v>239.78253994607752</v>
      </c>
      <c r="G2245">
        <f t="shared" si="143"/>
        <v>3.9963756657679586</v>
      </c>
    </row>
    <row r="2246" spans="1:7" x14ac:dyDescent="0.25">
      <c r="A2246">
        <v>2244</v>
      </c>
      <c r="B2246">
        <v>8659403</v>
      </c>
      <c r="C2246">
        <v>0</v>
      </c>
      <c r="D2246">
        <f t="shared" si="140"/>
        <v>8.2582502365112305</v>
      </c>
      <c r="E2246">
        <f t="shared" si="141"/>
        <v>17.887906649482808</v>
      </c>
      <c r="F2246">
        <f t="shared" si="142"/>
        <v>894.39533247414045</v>
      </c>
      <c r="G2246">
        <f t="shared" si="143"/>
        <v>14.906588874569007</v>
      </c>
    </row>
    <row r="2247" spans="1:7" x14ac:dyDescent="0.25">
      <c r="A2247">
        <v>2245</v>
      </c>
      <c r="B2247">
        <v>4116139</v>
      </c>
      <c r="C2247">
        <v>1</v>
      </c>
      <c r="D2247">
        <f t="shared" si="140"/>
        <v>3.9254560470581055</v>
      </c>
      <c r="E2247">
        <f t="shared" si="141"/>
        <v>8.5027928817143081</v>
      </c>
      <c r="F2247">
        <f t="shared" si="142"/>
        <v>425.13964408571542</v>
      </c>
      <c r="G2247">
        <f t="shared" si="143"/>
        <v>7.085660734761924</v>
      </c>
    </row>
    <row r="2248" spans="1:7" x14ac:dyDescent="0.25">
      <c r="A2248">
        <v>2246</v>
      </c>
      <c r="B2248">
        <v>522602</v>
      </c>
      <c r="C2248">
        <v>1</v>
      </c>
      <c r="D2248">
        <f t="shared" si="140"/>
        <v>0.49839210510253906</v>
      </c>
      <c r="E2248">
        <f t="shared" si="141"/>
        <v>1.0795496861426839</v>
      </c>
      <c r="F2248">
        <f t="shared" si="142"/>
        <v>53.977484307134191</v>
      </c>
      <c r="G2248">
        <f t="shared" si="143"/>
        <v>0.89962473845223656</v>
      </c>
    </row>
    <row r="2249" spans="1:7" x14ac:dyDescent="0.25">
      <c r="A2249">
        <v>2247</v>
      </c>
      <c r="B2249">
        <v>2959990</v>
      </c>
      <c r="C2249">
        <v>0</v>
      </c>
      <c r="D2249">
        <f t="shared" si="140"/>
        <v>2.8228664398193359</v>
      </c>
      <c r="E2249">
        <f t="shared" si="141"/>
        <v>6.1145121440130019</v>
      </c>
      <c r="F2249">
        <f t="shared" si="142"/>
        <v>305.72560720065007</v>
      </c>
      <c r="G2249">
        <f t="shared" si="143"/>
        <v>5.0954267866775016</v>
      </c>
    </row>
    <row r="2250" spans="1:7" x14ac:dyDescent="0.25">
      <c r="A2250">
        <v>2248</v>
      </c>
      <c r="B2250">
        <v>25717862</v>
      </c>
      <c r="C2250">
        <v>1</v>
      </c>
      <c r="D2250">
        <f t="shared" si="140"/>
        <v>24.526464462280273</v>
      </c>
      <c r="E2250">
        <f t="shared" si="141"/>
        <v>53.12591580277315</v>
      </c>
      <c r="F2250">
        <f t="shared" si="142"/>
        <v>2656.2957901386576</v>
      </c>
      <c r="G2250">
        <f t="shared" si="143"/>
        <v>44.271596502310963</v>
      </c>
    </row>
    <row r="2251" spans="1:7" x14ac:dyDescent="0.25">
      <c r="A2251">
        <v>2249</v>
      </c>
      <c r="B2251">
        <v>18207282</v>
      </c>
      <c r="C2251">
        <v>0</v>
      </c>
      <c r="D2251">
        <f t="shared" si="140"/>
        <v>17.36381721496582</v>
      </c>
      <c r="E2251">
        <f t="shared" si="141"/>
        <v>37.611156422308639</v>
      </c>
      <c r="F2251">
        <f t="shared" si="142"/>
        <v>1880.557821115432</v>
      </c>
      <c r="G2251">
        <f t="shared" si="143"/>
        <v>31.342630351923866</v>
      </c>
    </row>
    <row r="2252" spans="1:7" x14ac:dyDescent="0.25">
      <c r="A2252">
        <v>2250</v>
      </c>
      <c r="B2252">
        <v>7465908</v>
      </c>
      <c r="C2252">
        <v>1</v>
      </c>
      <c r="D2252">
        <f t="shared" si="140"/>
        <v>7.1200447082519531</v>
      </c>
      <c r="E2252">
        <f t="shared" si="141"/>
        <v>15.422479512459104</v>
      </c>
      <c r="F2252">
        <f t="shared" si="142"/>
        <v>771.12397562295519</v>
      </c>
      <c r="G2252">
        <f t="shared" si="143"/>
        <v>12.852066260382587</v>
      </c>
    </row>
    <row r="2253" spans="1:7" x14ac:dyDescent="0.25">
      <c r="A2253">
        <v>2251</v>
      </c>
      <c r="B2253">
        <v>2659818</v>
      </c>
      <c r="C2253">
        <v>1</v>
      </c>
      <c r="D2253">
        <f t="shared" si="140"/>
        <v>2.5366001129150391</v>
      </c>
      <c r="E2253">
        <f t="shared" si="141"/>
        <v>5.4944406777943087</v>
      </c>
      <c r="F2253">
        <f t="shared" si="142"/>
        <v>274.72203388971542</v>
      </c>
      <c r="G2253">
        <f t="shared" si="143"/>
        <v>4.5787005648285906</v>
      </c>
    </row>
    <row r="2254" spans="1:7" x14ac:dyDescent="0.25">
      <c r="A2254">
        <v>2252</v>
      </c>
      <c r="B2254">
        <v>1019070</v>
      </c>
      <c r="C2254">
        <v>1</v>
      </c>
      <c r="D2254">
        <f t="shared" si="140"/>
        <v>0.97186088562011719</v>
      </c>
      <c r="E2254">
        <f t="shared" si="141"/>
        <v>2.1051138316681239</v>
      </c>
      <c r="F2254">
        <f t="shared" si="142"/>
        <v>105.25569158340619</v>
      </c>
      <c r="G2254">
        <f t="shared" si="143"/>
        <v>1.7542615263901031</v>
      </c>
    </row>
    <row r="2255" spans="1:7" x14ac:dyDescent="0.25">
      <c r="A2255">
        <v>2253</v>
      </c>
      <c r="B2255">
        <v>17225225</v>
      </c>
      <c r="C2255">
        <v>1</v>
      </c>
      <c r="D2255">
        <f t="shared" si="140"/>
        <v>16.427254676818848</v>
      </c>
      <c r="E2255">
        <f t="shared" si="141"/>
        <v>35.582501105022772</v>
      </c>
      <c r="F2255">
        <f t="shared" si="142"/>
        <v>1779.1250552511385</v>
      </c>
      <c r="G2255">
        <f t="shared" si="143"/>
        <v>29.652084254185642</v>
      </c>
    </row>
    <row r="2256" spans="1:7" x14ac:dyDescent="0.25">
      <c r="A2256">
        <v>2254</v>
      </c>
      <c r="B2256">
        <v>13560856</v>
      </c>
      <c r="C2256">
        <v>1</v>
      </c>
      <c r="D2256">
        <f t="shared" si="140"/>
        <v>12.932640075683594</v>
      </c>
      <c r="E2256">
        <f t="shared" si="141"/>
        <v>28.012938792094427</v>
      </c>
      <c r="F2256">
        <f t="shared" si="142"/>
        <v>1400.6469396047214</v>
      </c>
      <c r="G2256">
        <f t="shared" si="143"/>
        <v>23.344115660078689</v>
      </c>
    </row>
    <row r="2257" spans="1:7" x14ac:dyDescent="0.25">
      <c r="A2257">
        <v>2255</v>
      </c>
      <c r="B2257">
        <v>3979173</v>
      </c>
      <c r="C2257">
        <v>1</v>
      </c>
      <c r="D2257">
        <f t="shared" si="140"/>
        <v>3.794835090637207</v>
      </c>
      <c r="E2257">
        <f t="shared" si="141"/>
        <v>8.2198594021022533</v>
      </c>
      <c r="F2257">
        <f t="shared" si="142"/>
        <v>410.99297010511265</v>
      </c>
      <c r="G2257">
        <f t="shared" si="143"/>
        <v>6.8498828350852108</v>
      </c>
    </row>
    <row r="2258" spans="1:7" x14ac:dyDescent="0.25">
      <c r="A2258">
        <v>2256</v>
      </c>
      <c r="B2258">
        <v>7460275</v>
      </c>
      <c r="C2258">
        <v>1</v>
      </c>
      <c r="D2258">
        <f t="shared" si="140"/>
        <v>7.1146726608276367</v>
      </c>
      <c r="E2258">
        <f t="shared" si="141"/>
        <v>15.410843308651922</v>
      </c>
      <c r="F2258">
        <f t="shared" si="142"/>
        <v>770.54216543259611</v>
      </c>
      <c r="G2258">
        <f t="shared" si="143"/>
        <v>12.842369423876601</v>
      </c>
    </row>
    <row r="2259" spans="1:7" x14ac:dyDescent="0.25">
      <c r="A2259">
        <v>2257</v>
      </c>
      <c r="B2259">
        <v>3104366</v>
      </c>
      <c r="C2259">
        <v>1</v>
      </c>
      <c r="D2259">
        <f t="shared" si="140"/>
        <v>2.9605541229248047</v>
      </c>
      <c r="E2259">
        <f t="shared" si="141"/>
        <v>6.4127526128335122</v>
      </c>
      <c r="F2259">
        <f t="shared" si="142"/>
        <v>320.63763064167563</v>
      </c>
      <c r="G2259">
        <f t="shared" si="143"/>
        <v>5.3439605106945942</v>
      </c>
    </row>
    <row r="2260" spans="1:7" x14ac:dyDescent="0.25">
      <c r="A2260">
        <v>2258</v>
      </c>
      <c r="B2260">
        <v>2078654</v>
      </c>
      <c r="C2260">
        <v>0</v>
      </c>
      <c r="D2260">
        <f t="shared" si="140"/>
        <v>1.9823589324951172</v>
      </c>
      <c r="E2260">
        <f t="shared" si="141"/>
        <v>4.2939182653323842</v>
      </c>
      <c r="F2260">
        <f t="shared" si="142"/>
        <v>214.69591326661921</v>
      </c>
      <c r="G2260">
        <f t="shared" si="143"/>
        <v>3.5782652211103203</v>
      </c>
    </row>
    <row r="2261" spans="1:7" x14ac:dyDescent="0.25">
      <c r="A2261">
        <v>2259</v>
      </c>
      <c r="B2261">
        <v>13586447</v>
      </c>
      <c r="C2261">
        <v>1</v>
      </c>
      <c r="D2261">
        <f t="shared" si="140"/>
        <v>12.957045555114746</v>
      </c>
      <c r="E2261">
        <f t="shared" si="141"/>
        <v>28.065802646457936</v>
      </c>
      <c r="F2261">
        <f t="shared" si="142"/>
        <v>1403.2901323228969</v>
      </c>
      <c r="G2261">
        <f t="shared" si="143"/>
        <v>23.388168872048279</v>
      </c>
    </row>
    <row r="2262" spans="1:7" x14ac:dyDescent="0.25">
      <c r="A2262">
        <v>2260</v>
      </c>
      <c r="B2262">
        <v>2946544</v>
      </c>
      <c r="C2262">
        <v>0</v>
      </c>
      <c r="D2262">
        <f t="shared" si="140"/>
        <v>2.8100433349609375</v>
      </c>
      <c r="E2262">
        <f t="shared" si="141"/>
        <v>6.0867364656193592</v>
      </c>
      <c r="F2262">
        <f t="shared" si="142"/>
        <v>304.33682328096796</v>
      </c>
      <c r="G2262">
        <f t="shared" si="143"/>
        <v>5.0722803880161331</v>
      </c>
    </row>
    <row r="2263" spans="1:7" x14ac:dyDescent="0.25">
      <c r="A2263">
        <v>2261</v>
      </c>
      <c r="B2263">
        <v>6494403</v>
      </c>
      <c r="C2263">
        <v>1</v>
      </c>
      <c r="D2263">
        <f t="shared" si="140"/>
        <v>6.1935453414916992</v>
      </c>
      <c r="E2263">
        <f t="shared" si="141"/>
        <v>13.41562167832137</v>
      </c>
      <c r="F2263">
        <f t="shared" si="142"/>
        <v>670.7810839160685</v>
      </c>
      <c r="G2263">
        <f t="shared" si="143"/>
        <v>11.179684731934476</v>
      </c>
    </row>
    <row r="2264" spans="1:7" x14ac:dyDescent="0.25">
      <c r="A2264">
        <v>2262</v>
      </c>
      <c r="B2264">
        <v>17421770</v>
      </c>
      <c r="C2264">
        <v>0</v>
      </c>
      <c r="D2264">
        <f t="shared" si="140"/>
        <v>16.614694595336914</v>
      </c>
      <c r="E2264">
        <f t="shared" si="141"/>
        <v>35.988508148744216</v>
      </c>
      <c r="F2264">
        <f t="shared" si="142"/>
        <v>1799.4254074372109</v>
      </c>
      <c r="G2264">
        <f t="shared" si="143"/>
        <v>29.990423457286848</v>
      </c>
    </row>
    <row r="2265" spans="1:7" x14ac:dyDescent="0.25">
      <c r="A2265">
        <v>2263</v>
      </c>
      <c r="B2265">
        <v>16315713</v>
      </c>
      <c r="C2265">
        <v>1</v>
      </c>
      <c r="D2265">
        <f t="shared" si="140"/>
        <v>15.559876441955566</v>
      </c>
      <c r="E2265">
        <f t="shared" si="141"/>
        <v>33.703703484380284</v>
      </c>
      <c r="F2265">
        <f t="shared" si="142"/>
        <v>1685.1851742190142</v>
      </c>
      <c r="G2265">
        <f t="shared" si="143"/>
        <v>28.086419570316902</v>
      </c>
    </row>
    <row r="2266" spans="1:7" x14ac:dyDescent="0.25">
      <c r="A2266">
        <v>2264</v>
      </c>
      <c r="B2266">
        <v>647968</v>
      </c>
      <c r="C2266">
        <v>1</v>
      </c>
      <c r="D2266">
        <f t="shared" si="140"/>
        <v>0.617950439453125</v>
      </c>
      <c r="E2266">
        <f t="shared" si="141"/>
        <v>1.3385208074796933</v>
      </c>
      <c r="F2266">
        <f t="shared" si="142"/>
        <v>66.926040373984662</v>
      </c>
      <c r="G2266">
        <f t="shared" si="143"/>
        <v>1.1154340062330776</v>
      </c>
    </row>
    <row r="2267" spans="1:7" x14ac:dyDescent="0.25">
      <c r="A2267">
        <v>2265</v>
      </c>
      <c r="B2267">
        <v>6722124</v>
      </c>
      <c r="C2267">
        <v>1</v>
      </c>
      <c r="D2267">
        <f t="shared" si="140"/>
        <v>6.4107170104980469</v>
      </c>
      <c r="E2267">
        <f t="shared" si="141"/>
        <v>13.88602962562754</v>
      </c>
      <c r="F2267">
        <f t="shared" si="142"/>
        <v>694.30148128137694</v>
      </c>
      <c r="G2267">
        <f t="shared" si="143"/>
        <v>11.571691354689616</v>
      </c>
    </row>
    <row r="2268" spans="1:7" x14ac:dyDescent="0.25">
      <c r="A2268">
        <v>2266</v>
      </c>
      <c r="B2268">
        <v>1003907</v>
      </c>
      <c r="C2268">
        <v>1</v>
      </c>
      <c r="D2268">
        <f t="shared" si="140"/>
        <v>0.95740032196044922</v>
      </c>
      <c r="E2268">
        <f t="shared" si="141"/>
        <v>2.0737913111056661</v>
      </c>
      <c r="F2268">
        <f t="shared" si="142"/>
        <v>103.68956555528331</v>
      </c>
      <c r="G2268">
        <f t="shared" si="143"/>
        <v>1.7281594259213884</v>
      </c>
    </row>
    <row r="2269" spans="1:7" x14ac:dyDescent="0.25">
      <c r="A2269">
        <v>2267</v>
      </c>
      <c r="B2269">
        <v>14596331</v>
      </c>
      <c r="C2269">
        <v>1</v>
      </c>
      <c r="D2269">
        <f t="shared" si="140"/>
        <v>13.920145988464355</v>
      </c>
      <c r="E2269">
        <f t="shared" si="141"/>
        <v>30.151940769236869</v>
      </c>
      <c r="F2269">
        <f t="shared" si="142"/>
        <v>1507.5970384618436</v>
      </c>
      <c r="G2269">
        <f t="shared" si="143"/>
        <v>25.126617307697394</v>
      </c>
    </row>
    <row r="2270" spans="1:7" x14ac:dyDescent="0.25">
      <c r="A2270">
        <v>2268</v>
      </c>
      <c r="B2270">
        <v>7032340</v>
      </c>
      <c r="C2270">
        <v>0</v>
      </c>
      <c r="D2270">
        <f t="shared" si="140"/>
        <v>6.7065620422363281</v>
      </c>
      <c r="E2270">
        <f t="shared" si="141"/>
        <v>14.526849188959556</v>
      </c>
      <c r="F2270">
        <f t="shared" si="142"/>
        <v>726.34245944797783</v>
      </c>
      <c r="G2270">
        <f t="shared" si="143"/>
        <v>12.105707657466297</v>
      </c>
    </row>
    <row r="2271" spans="1:7" x14ac:dyDescent="0.25">
      <c r="A2271">
        <v>2269</v>
      </c>
      <c r="B2271">
        <v>10833870</v>
      </c>
      <c r="C2271">
        <v>1</v>
      </c>
      <c r="D2271">
        <f t="shared" si="140"/>
        <v>10.33198356628418</v>
      </c>
      <c r="E2271">
        <f t="shared" si="141"/>
        <v>22.379747797005443</v>
      </c>
      <c r="F2271">
        <f t="shared" si="142"/>
        <v>1118.9873898502722</v>
      </c>
      <c r="G2271">
        <f t="shared" si="143"/>
        <v>18.649789830837868</v>
      </c>
    </row>
    <row r="2272" spans="1:7" x14ac:dyDescent="0.25">
      <c r="A2272">
        <v>2270</v>
      </c>
      <c r="B2272">
        <v>10752865</v>
      </c>
      <c r="C2272">
        <v>1</v>
      </c>
      <c r="D2272">
        <f t="shared" si="140"/>
        <v>10.254731178283691</v>
      </c>
      <c r="E2272">
        <f t="shared" si="141"/>
        <v>22.212414104585612</v>
      </c>
      <c r="F2272">
        <f t="shared" si="142"/>
        <v>1110.6207052292807</v>
      </c>
      <c r="G2272">
        <f t="shared" si="143"/>
        <v>18.510345087154679</v>
      </c>
    </row>
    <row r="2273" spans="1:7" x14ac:dyDescent="0.25">
      <c r="A2273">
        <v>2271</v>
      </c>
      <c r="B2273">
        <v>1578031</v>
      </c>
      <c r="C2273">
        <v>0</v>
      </c>
      <c r="D2273">
        <f t="shared" si="140"/>
        <v>1.5049276351928711</v>
      </c>
      <c r="E2273">
        <f t="shared" si="141"/>
        <v>3.2597710509592877</v>
      </c>
      <c r="F2273">
        <f t="shared" si="142"/>
        <v>162.98855254796439</v>
      </c>
      <c r="G2273">
        <f t="shared" si="143"/>
        <v>2.7164758757994063</v>
      </c>
    </row>
    <row r="2274" spans="1:7" x14ac:dyDescent="0.25">
      <c r="A2274">
        <v>2272</v>
      </c>
      <c r="B2274">
        <v>24456793</v>
      </c>
      <c r="C2274">
        <v>1</v>
      </c>
      <c r="D2274">
        <f t="shared" si="140"/>
        <v>23.32381534576416</v>
      </c>
      <c r="E2274">
        <f t="shared" si="141"/>
        <v>50.520899665915152</v>
      </c>
      <c r="F2274">
        <f t="shared" si="142"/>
        <v>2526.0449832957574</v>
      </c>
      <c r="G2274">
        <f t="shared" si="143"/>
        <v>42.10074972159596</v>
      </c>
    </row>
    <row r="2275" spans="1:7" x14ac:dyDescent="0.25">
      <c r="A2275">
        <v>2273</v>
      </c>
      <c r="B2275">
        <v>485475</v>
      </c>
      <c r="C2275">
        <v>0</v>
      </c>
      <c r="D2275">
        <f t="shared" si="140"/>
        <v>0.46298503875732422</v>
      </c>
      <c r="E2275">
        <f t="shared" si="141"/>
        <v>1.0028556796187529</v>
      </c>
      <c r="F2275">
        <f t="shared" si="142"/>
        <v>50.142783980937644</v>
      </c>
      <c r="G2275">
        <f t="shared" si="143"/>
        <v>0.8357130663489607</v>
      </c>
    </row>
    <row r="2276" spans="1:7" x14ac:dyDescent="0.25">
      <c r="A2276">
        <v>2274</v>
      </c>
      <c r="B2276">
        <v>3654710</v>
      </c>
      <c r="C2276">
        <v>1</v>
      </c>
      <c r="D2276">
        <f t="shared" si="140"/>
        <v>3.4854030609130859</v>
      </c>
      <c r="E2276">
        <f t="shared" si="141"/>
        <v>7.5496095182232912</v>
      </c>
      <c r="F2276">
        <f t="shared" si="142"/>
        <v>377.48047591116455</v>
      </c>
      <c r="G2276">
        <f t="shared" si="143"/>
        <v>6.2913412651860758</v>
      </c>
    </row>
    <row r="2277" spans="1:7" x14ac:dyDescent="0.25">
      <c r="A2277">
        <v>2275</v>
      </c>
      <c r="B2277">
        <v>1226615</v>
      </c>
      <c r="C2277">
        <v>0</v>
      </c>
      <c r="D2277">
        <f t="shared" si="140"/>
        <v>1.1697912216186523</v>
      </c>
      <c r="E2277">
        <f t="shared" si="141"/>
        <v>2.5338438013400411</v>
      </c>
      <c r="F2277">
        <f t="shared" si="142"/>
        <v>126.69219006700206</v>
      </c>
      <c r="G2277">
        <f t="shared" si="143"/>
        <v>2.1115365011167011</v>
      </c>
    </row>
    <row r="2278" spans="1:7" x14ac:dyDescent="0.25">
      <c r="A2278">
        <v>2276</v>
      </c>
      <c r="B2278">
        <v>25193611</v>
      </c>
      <c r="C2278">
        <v>0</v>
      </c>
      <c r="D2278">
        <f t="shared" si="140"/>
        <v>24.02649974822998</v>
      </c>
      <c r="E2278">
        <f t="shared" si="141"/>
        <v>52.042959743458447</v>
      </c>
      <c r="F2278">
        <f t="shared" si="142"/>
        <v>2602.1479871729225</v>
      </c>
      <c r="G2278">
        <f t="shared" si="143"/>
        <v>43.369133119548707</v>
      </c>
    </row>
    <row r="2279" spans="1:7" x14ac:dyDescent="0.25">
      <c r="A2279">
        <v>2277</v>
      </c>
      <c r="B2279">
        <v>21976732</v>
      </c>
      <c r="C2279">
        <v>1</v>
      </c>
      <c r="D2279">
        <f t="shared" si="140"/>
        <v>20.958644866943359</v>
      </c>
      <c r="E2279">
        <f t="shared" si="141"/>
        <v>45.397786715400784</v>
      </c>
      <c r="F2279">
        <f t="shared" si="142"/>
        <v>2269.889335770039</v>
      </c>
      <c r="G2279">
        <f t="shared" si="143"/>
        <v>37.831488929500651</v>
      </c>
    </row>
    <row r="2280" spans="1:7" x14ac:dyDescent="0.25">
      <c r="A2280">
        <v>2278</v>
      </c>
      <c r="B2280">
        <v>18219649</v>
      </c>
      <c r="C2280">
        <v>0</v>
      </c>
      <c r="D2280">
        <f t="shared" si="140"/>
        <v>17.375611305236816</v>
      </c>
      <c r="E2280">
        <f t="shared" si="141"/>
        <v>37.636703188238592</v>
      </c>
      <c r="F2280">
        <f t="shared" si="142"/>
        <v>1881.8351594119297</v>
      </c>
      <c r="G2280">
        <f t="shared" si="143"/>
        <v>31.363919323532162</v>
      </c>
    </row>
    <row r="2281" spans="1:7" x14ac:dyDescent="0.25">
      <c r="A2281">
        <v>2279</v>
      </c>
      <c r="B2281">
        <v>23734674</v>
      </c>
      <c r="C2281">
        <v>1</v>
      </c>
      <c r="D2281">
        <f t="shared" si="140"/>
        <v>22.635149002075195</v>
      </c>
      <c r="E2281">
        <f t="shared" si="141"/>
        <v>49.029203614603311</v>
      </c>
      <c r="F2281">
        <f t="shared" si="142"/>
        <v>2451.4601807301656</v>
      </c>
      <c r="G2281">
        <f t="shared" si="143"/>
        <v>40.857669678836096</v>
      </c>
    </row>
    <row r="2282" spans="1:7" x14ac:dyDescent="0.25">
      <c r="A2282">
        <v>2280</v>
      </c>
      <c r="B2282">
        <v>5990388</v>
      </c>
      <c r="C2282">
        <v>0</v>
      </c>
      <c r="D2282">
        <f t="shared" si="140"/>
        <v>5.7128791809082031</v>
      </c>
      <c r="E2282">
        <f t="shared" si="141"/>
        <v>12.374467539873365</v>
      </c>
      <c r="F2282">
        <f t="shared" si="142"/>
        <v>618.72337699366824</v>
      </c>
      <c r="G2282">
        <f t="shared" si="143"/>
        <v>10.312056283227804</v>
      </c>
    </row>
    <row r="2283" spans="1:7" x14ac:dyDescent="0.25">
      <c r="A2283">
        <v>2281</v>
      </c>
      <c r="B2283">
        <v>15716104</v>
      </c>
      <c r="C2283">
        <v>0</v>
      </c>
      <c r="D2283">
        <f t="shared" si="140"/>
        <v>14.988044738769531</v>
      </c>
      <c r="E2283">
        <f t="shared" si="141"/>
        <v>32.465078856540501</v>
      </c>
      <c r="F2283">
        <f t="shared" si="142"/>
        <v>1623.253942827025</v>
      </c>
      <c r="G2283">
        <f t="shared" si="143"/>
        <v>27.054232380450415</v>
      </c>
    </row>
    <row r="2284" spans="1:7" x14ac:dyDescent="0.25">
      <c r="A2284">
        <v>2282</v>
      </c>
      <c r="B2284">
        <v>21355721</v>
      </c>
      <c r="C2284">
        <v>1</v>
      </c>
      <c r="D2284">
        <f t="shared" si="140"/>
        <v>20.366402626037598</v>
      </c>
      <c r="E2284">
        <f t="shared" si="141"/>
        <v>44.114951536543536</v>
      </c>
      <c r="F2284">
        <f t="shared" si="142"/>
        <v>2205.747576827177</v>
      </c>
      <c r="G2284">
        <f t="shared" si="143"/>
        <v>36.762459613786284</v>
      </c>
    </row>
    <row r="2285" spans="1:7" x14ac:dyDescent="0.25">
      <c r="A2285">
        <v>2283</v>
      </c>
      <c r="B2285">
        <v>6226427</v>
      </c>
      <c r="C2285">
        <v>1</v>
      </c>
      <c r="D2285">
        <f t="shared" si="140"/>
        <v>5.937983512878418</v>
      </c>
      <c r="E2285">
        <f t="shared" si="141"/>
        <v>12.862058150639173</v>
      </c>
      <c r="F2285">
        <f t="shared" si="142"/>
        <v>643.10290753195864</v>
      </c>
      <c r="G2285">
        <f t="shared" si="143"/>
        <v>10.718381792199311</v>
      </c>
    </row>
    <row r="2286" spans="1:7" x14ac:dyDescent="0.25">
      <c r="A2286">
        <v>2284</v>
      </c>
      <c r="B2286">
        <v>4355996</v>
      </c>
      <c r="C2286">
        <v>0</v>
      </c>
      <c r="D2286">
        <f t="shared" si="140"/>
        <v>4.1542015075683594</v>
      </c>
      <c r="E2286">
        <f t="shared" si="141"/>
        <v>8.9982704135054732</v>
      </c>
      <c r="F2286">
        <f t="shared" si="142"/>
        <v>449.91352067527367</v>
      </c>
      <c r="G2286">
        <f t="shared" si="143"/>
        <v>7.4985586779212277</v>
      </c>
    </row>
    <row r="2287" spans="1:7" x14ac:dyDescent="0.25">
      <c r="A2287">
        <v>2285</v>
      </c>
      <c r="B2287">
        <v>5732739</v>
      </c>
      <c r="C2287">
        <v>1</v>
      </c>
      <c r="D2287">
        <f t="shared" si="140"/>
        <v>5.4671659469604492</v>
      </c>
      <c r="E2287">
        <f t="shared" si="141"/>
        <v>11.84223670821758</v>
      </c>
      <c r="F2287">
        <f t="shared" si="142"/>
        <v>592.11183541087905</v>
      </c>
      <c r="G2287">
        <f t="shared" si="143"/>
        <v>9.868530590181317</v>
      </c>
    </row>
    <row r="2288" spans="1:7" x14ac:dyDescent="0.25">
      <c r="A2288">
        <v>2286</v>
      </c>
      <c r="B2288">
        <v>5884461</v>
      </c>
      <c r="C2288">
        <v>1</v>
      </c>
      <c r="D2288">
        <f t="shared" si="140"/>
        <v>5.6118593215942383</v>
      </c>
      <c r="E2288">
        <f t="shared" si="141"/>
        <v>12.155651960131925</v>
      </c>
      <c r="F2288">
        <f t="shared" si="142"/>
        <v>607.78259800659623</v>
      </c>
      <c r="G2288">
        <f t="shared" si="143"/>
        <v>10.129709966776604</v>
      </c>
    </row>
    <row r="2289" spans="1:7" x14ac:dyDescent="0.25">
      <c r="A2289">
        <v>2287</v>
      </c>
      <c r="B2289">
        <v>24199653</v>
      </c>
      <c r="C2289">
        <v>0</v>
      </c>
      <c r="D2289">
        <f t="shared" si="140"/>
        <v>23.078587532043457</v>
      </c>
      <c r="E2289">
        <f t="shared" si="141"/>
        <v>49.989720286014709</v>
      </c>
      <c r="F2289">
        <f t="shared" si="142"/>
        <v>2499.4860143007354</v>
      </c>
      <c r="G2289">
        <f t="shared" si="143"/>
        <v>41.65810023834559</v>
      </c>
    </row>
    <row r="2290" spans="1:7" x14ac:dyDescent="0.25">
      <c r="A2290">
        <v>2288</v>
      </c>
      <c r="B2290">
        <v>21170908</v>
      </c>
      <c r="C2290">
        <v>0</v>
      </c>
      <c r="D2290">
        <f t="shared" si="140"/>
        <v>20.190151214599609</v>
      </c>
      <c r="E2290">
        <f t="shared" si="141"/>
        <v>43.733179526208538</v>
      </c>
      <c r="F2290">
        <f t="shared" si="142"/>
        <v>2186.6589763104271</v>
      </c>
      <c r="G2290">
        <f t="shared" si="143"/>
        <v>36.444316271840449</v>
      </c>
    </row>
    <row r="2291" spans="1:7" x14ac:dyDescent="0.25">
      <c r="A2291">
        <v>2289</v>
      </c>
      <c r="B2291">
        <v>9648698</v>
      </c>
      <c r="C2291">
        <v>1</v>
      </c>
      <c r="D2291">
        <f t="shared" si="140"/>
        <v>9.2017154693603516</v>
      </c>
      <c r="E2291">
        <f t="shared" si="141"/>
        <v>19.931513652044082</v>
      </c>
      <c r="F2291">
        <f t="shared" si="142"/>
        <v>996.5756826022041</v>
      </c>
      <c r="G2291">
        <f t="shared" si="143"/>
        <v>16.609594710036735</v>
      </c>
    </row>
    <row r="2292" spans="1:7" x14ac:dyDescent="0.25">
      <c r="A2292">
        <v>2290</v>
      </c>
      <c r="B2292">
        <v>2446225</v>
      </c>
      <c r="C2292">
        <v>0</v>
      </c>
      <c r="D2292">
        <f t="shared" si="140"/>
        <v>2.3329019546508789</v>
      </c>
      <c r="E2292">
        <f t="shared" si="141"/>
        <v>5.0532172302907128</v>
      </c>
      <c r="F2292">
        <f t="shared" si="142"/>
        <v>252.66086151453564</v>
      </c>
      <c r="G2292">
        <f t="shared" si="143"/>
        <v>4.2110143585755937</v>
      </c>
    </row>
    <row r="2293" spans="1:7" x14ac:dyDescent="0.25">
      <c r="A2293">
        <v>2291</v>
      </c>
      <c r="B2293">
        <v>1565601</v>
      </c>
      <c r="C2293">
        <v>0</v>
      </c>
      <c r="D2293">
        <f t="shared" si="140"/>
        <v>1.4930734634399414</v>
      </c>
      <c r="E2293">
        <f t="shared" si="141"/>
        <v>3.2340941446352525</v>
      </c>
      <c r="F2293">
        <f t="shared" si="142"/>
        <v>161.70470723176263</v>
      </c>
      <c r="G2293">
        <f t="shared" si="143"/>
        <v>2.6950784538627106</v>
      </c>
    </row>
    <row r="2294" spans="1:7" x14ac:dyDescent="0.25">
      <c r="A2294">
        <v>2292</v>
      </c>
      <c r="B2294">
        <v>11899497</v>
      </c>
      <c r="C2294">
        <v>0</v>
      </c>
      <c r="D2294">
        <f t="shared" si="140"/>
        <v>11.348244667053223</v>
      </c>
      <c r="E2294">
        <f t="shared" si="141"/>
        <v>24.58103537989868</v>
      </c>
      <c r="F2294">
        <f t="shared" si="142"/>
        <v>1229.051768994934</v>
      </c>
      <c r="G2294">
        <f t="shared" si="143"/>
        <v>20.484196149915569</v>
      </c>
    </row>
    <row r="2295" spans="1:7" x14ac:dyDescent="0.25">
      <c r="A2295">
        <v>2293</v>
      </c>
      <c r="B2295">
        <v>4841218</v>
      </c>
      <c r="C2295">
        <v>0</v>
      </c>
      <c r="D2295">
        <f t="shared" si="140"/>
        <v>4.6169452667236328</v>
      </c>
      <c r="E2295">
        <f t="shared" si="141"/>
        <v>10.000603465827364</v>
      </c>
      <c r="F2295">
        <f t="shared" si="142"/>
        <v>500.03017329136821</v>
      </c>
      <c r="G2295">
        <f t="shared" si="143"/>
        <v>8.3338362215228035</v>
      </c>
    </row>
    <row r="2296" spans="1:7" x14ac:dyDescent="0.25">
      <c r="A2296">
        <v>2294</v>
      </c>
      <c r="B2296">
        <v>4824629</v>
      </c>
      <c r="C2296">
        <v>0</v>
      </c>
      <c r="D2296">
        <f t="shared" si="140"/>
        <v>4.6011247634887695</v>
      </c>
      <c r="E2296">
        <f t="shared" si="141"/>
        <v>9.9663352277735093</v>
      </c>
      <c r="F2296">
        <f t="shared" si="142"/>
        <v>498.31676138867545</v>
      </c>
      <c r="G2296">
        <f t="shared" si="143"/>
        <v>8.3052793564779233</v>
      </c>
    </row>
    <row r="2297" spans="1:7" x14ac:dyDescent="0.25">
      <c r="A2297">
        <v>2295</v>
      </c>
      <c r="B2297">
        <v>609453</v>
      </c>
      <c r="C2297">
        <v>0</v>
      </c>
      <c r="D2297">
        <f t="shared" si="140"/>
        <v>0.58121967315673828</v>
      </c>
      <c r="E2297">
        <f t="shared" si="141"/>
        <v>1.2589595808449203</v>
      </c>
      <c r="F2297">
        <f t="shared" si="142"/>
        <v>62.947979042246018</v>
      </c>
      <c r="G2297">
        <f t="shared" si="143"/>
        <v>1.0491329840374337</v>
      </c>
    </row>
    <row r="2298" spans="1:7" x14ac:dyDescent="0.25">
      <c r="A2298">
        <v>2296</v>
      </c>
      <c r="B2298">
        <v>5356680</v>
      </c>
      <c r="C2298">
        <v>1</v>
      </c>
      <c r="D2298">
        <f t="shared" si="140"/>
        <v>5.1085281372070313</v>
      </c>
      <c r="E2298">
        <f t="shared" si="141"/>
        <v>11.065403907307649</v>
      </c>
      <c r="F2298">
        <f t="shared" si="142"/>
        <v>553.27019536538251</v>
      </c>
      <c r="G2298">
        <f t="shared" si="143"/>
        <v>9.2211699227563759</v>
      </c>
    </row>
    <row r="2299" spans="1:7" x14ac:dyDescent="0.25">
      <c r="A2299">
        <v>2297</v>
      </c>
      <c r="B2299">
        <v>2665814</v>
      </c>
      <c r="C2299">
        <v>0</v>
      </c>
      <c r="D2299">
        <f t="shared" si="140"/>
        <v>2.5423183441162109</v>
      </c>
      <c r="E2299">
        <f t="shared" si="141"/>
        <v>5.5068267381578577</v>
      </c>
      <c r="F2299">
        <f t="shared" si="142"/>
        <v>275.34133690789287</v>
      </c>
      <c r="G2299">
        <f t="shared" si="143"/>
        <v>4.589022281798214</v>
      </c>
    </row>
    <row r="2300" spans="1:7" x14ac:dyDescent="0.25">
      <c r="A2300">
        <v>2298</v>
      </c>
      <c r="B2300">
        <v>7629694</v>
      </c>
      <c r="C2300">
        <v>1</v>
      </c>
      <c r="D2300">
        <f t="shared" si="140"/>
        <v>7.2762432098388672</v>
      </c>
      <c r="E2300">
        <f t="shared" si="141"/>
        <v>15.760815616979498</v>
      </c>
      <c r="F2300">
        <f t="shared" si="142"/>
        <v>788.04078084897492</v>
      </c>
      <c r="G2300">
        <f t="shared" si="143"/>
        <v>13.134013014149582</v>
      </c>
    </row>
    <row r="2301" spans="1:7" x14ac:dyDescent="0.25">
      <c r="A2301">
        <v>2299</v>
      </c>
      <c r="B2301">
        <v>19200063</v>
      </c>
      <c r="C2301">
        <v>1</v>
      </c>
      <c r="D2301">
        <f t="shared" si="140"/>
        <v>18.310606956481934</v>
      </c>
      <c r="E2301">
        <f t="shared" si="141"/>
        <v>39.661964526675668</v>
      </c>
      <c r="F2301">
        <f t="shared" si="142"/>
        <v>1983.0982263337835</v>
      </c>
      <c r="G2301">
        <f t="shared" si="143"/>
        <v>33.05163710556306</v>
      </c>
    </row>
    <row r="2302" spans="1:7" x14ac:dyDescent="0.25">
      <c r="A2302">
        <v>2300</v>
      </c>
      <c r="B2302">
        <v>3065053</v>
      </c>
      <c r="C2302">
        <v>0</v>
      </c>
      <c r="D2302">
        <f t="shared" si="140"/>
        <v>2.9230623245239258</v>
      </c>
      <c r="E2302">
        <f t="shared" si="141"/>
        <v>6.3315429412070596</v>
      </c>
      <c r="F2302">
        <f t="shared" si="142"/>
        <v>316.57714706035296</v>
      </c>
      <c r="G2302">
        <f t="shared" si="143"/>
        <v>5.2762857843392164</v>
      </c>
    </row>
    <row r="2303" spans="1:7" x14ac:dyDescent="0.25">
      <c r="A2303">
        <v>2301</v>
      </c>
      <c r="B2303">
        <v>12957356</v>
      </c>
      <c r="C2303">
        <v>0</v>
      </c>
      <c r="D2303">
        <f t="shared" si="140"/>
        <v>12.357097625732422</v>
      </c>
      <c r="E2303">
        <f t="shared" si="141"/>
        <v>26.766276445629796</v>
      </c>
      <c r="F2303">
        <f t="shared" si="142"/>
        <v>1338.3138222814898</v>
      </c>
      <c r="G2303">
        <f t="shared" si="143"/>
        <v>22.305230371358164</v>
      </c>
    </row>
    <row r="2304" spans="1:7" x14ac:dyDescent="0.25">
      <c r="A2304">
        <v>2302</v>
      </c>
      <c r="B2304">
        <v>1383590</v>
      </c>
      <c r="C2304">
        <v>1</v>
      </c>
      <c r="D2304">
        <f t="shared" si="140"/>
        <v>1.3194942474365234</v>
      </c>
      <c r="E2304">
        <f t="shared" si="141"/>
        <v>2.8581102832560075</v>
      </c>
      <c r="F2304">
        <f t="shared" si="142"/>
        <v>142.90551416280039</v>
      </c>
      <c r="G2304">
        <f t="shared" si="143"/>
        <v>2.3817585693800063</v>
      </c>
    </row>
    <row r="2305" spans="1:7" x14ac:dyDescent="0.25">
      <c r="A2305">
        <v>2303</v>
      </c>
      <c r="B2305">
        <v>13234466</v>
      </c>
      <c r="C2305">
        <v>1</v>
      </c>
      <c r="D2305">
        <f t="shared" si="140"/>
        <v>12.621370315551758</v>
      </c>
      <c r="E2305">
        <f t="shared" si="141"/>
        <v>27.33870826473305</v>
      </c>
      <c r="F2305">
        <f t="shared" si="142"/>
        <v>1366.9354132366525</v>
      </c>
      <c r="G2305">
        <f t="shared" si="143"/>
        <v>22.782256887277541</v>
      </c>
    </row>
    <row r="2306" spans="1:7" x14ac:dyDescent="0.25">
      <c r="A2306">
        <v>2304</v>
      </c>
      <c r="B2306">
        <v>22101308</v>
      </c>
      <c r="C2306">
        <v>0</v>
      </c>
      <c r="D2306">
        <f t="shared" si="140"/>
        <v>21.077449798583984</v>
      </c>
      <c r="E2306">
        <f t="shared" si="141"/>
        <v>45.655125917510439</v>
      </c>
      <c r="F2306">
        <f t="shared" si="142"/>
        <v>2282.756295875522</v>
      </c>
      <c r="G2306">
        <f t="shared" si="143"/>
        <v>38.045938264592031</v>
      </c>
    </row>
    <row r="2307" spans="1:7" x14ac:dyDescent="0.25">
      <c r="A2307">
        <v>2305</v>
      </c>
      <c r="B2307">
        <v>12609725</v>
      </c>
      <c r="C2307">
        <v>1</v>
      </c>
      <c r="D2307">
        <f t="shared" ref="D2307:D2370" si="144">B2307/(1024*1024)</f>
        <v>12.025570869445801</v>
      </c>
      <c r="E2307">
        <f t="shared" ref="E2307:E2370" si="145">(D2307/27.7)*60</f>
        <v>26.048167948258055</v>
      </c>
      <c r="F2307">
        <f t="shared" ref="F2307:F2370" si="146">E2307*$F$1</f>
        <v>1302.4083974129028</v>
      </c>
      <c r="G2307">
        <f t="shared" ref="G2307:G2370" si="147">F2307/60</f>
        <v>21.706806623548381</v>
      </c>
    </row>
    <row r="2308" spans="1:7" x14ac:dyDescent="0.25">
      <c r="A2308">
        <v>2306</v>
      </c>
      <c r="B2308">
        <v>17814182</v>
      </c>
      <c r="C2308">
        <v>1</v>
      </c>
      <c r="D2308">
        <f t="shared" si="144"/>
        <v>16.988927841186523</v>
      </c>
      <c r="E2308">
        <f t="shared" si="145"/>
        <v>36.799121677660338</v>
      </c>
      <c r="F2308">
        <f t="shared" si="146"/>
        <v>1839.9560838830168</v>
      </c>
      <c r="G2308">
        <f t="shared" si="147"/>
        <v>30.665934731383615</v>
      </c>
    </row>
    <row r="2309" spans="1:7" x14ac:dyDescent="0.25">
      <c r="A2309">
        <v>2307</v>
      </c>
      <c r="B2309">
        <v>2768734</v>
      </c>
      <c r="C2309">
        <v>1</v>
      </c>
      <c r="D2309">
        <f t="shared" si="144"/>
        <v>2.6404705047607422</v>
      </c>
      <c r="E2309">
        <f t="shared" si="145"/>
        <v>5.7194306962326547</v>
      </c>
      <c r="F2309">
        <f t="shared" si="146"/>
        <v>285.97153481163275</v>
      </c>
      <c r="G2309">
        <f t="shared" si="147"/>
        <v>4.7661922468605455</v>
      </c>
    </row>
    <row r="2310" spans="1:7" x14ac:dyDescent="0.25">
      <c r="A2310">
        <v>2308</v>
      </c>
      <c r="B2310">
        <v>8091687</v>
      </c>
      <c r="C2310">
        <v>0</v>
      </c>
      <c r="D2310">
        <f t="shared" si="144"/>
        <v>7.7168340682983398</v>
      </c>
      <c r="E2310">
        <f t="shared" si="145"/>
        <v>16.715164046855612</v>
      </c>
      <c r="F2310">
        <f t="shared" si="146"/>
        <v>835.75820234278058</v>
      </c>
      <c r="G2310">
        <f t="shared" si="147"/>
        <v>13.929303372379676</v>
      </c>
    </row>
    <row r="2311" spans="1:7" x14ac:dyDescent="0.25">
      <c r="A2311">
        <v>2309</v>
      </c>
      <c r="B2311">
        <v>2321653</v>
      </c>
      <c r="C2311">
        <v>0</v>
      </c>
      <c r="D2311">
        <f t="shared" si="144"/>
        <v>2.2141008377075195</v>
      </c>
      <c r="E2311">
        <f t="shared" si="145"/>
        <v>4.7958862910632192</v>
      </c>
      <c r="F2311">
        <f t="shared" si="146"/>
        <v>239.79431455316097</v>
      </c>
      <c r="G2311">
        <f t="shared" si="147"/>
        <v>3.9965719092193495</v>
      </c>
    </row>
    <row r="2312" spans="1:7" x14ac:dyDescent="0.25">
      <c r="A2312">
        <v>2310</v>
      </c>
      <c r="B2312">
        <v>4703933</v>
      </c>
      <c r="C2312">
        <v>0</v>
      </c>
      <c r="D2312">
        <f t="shared" si="144"/>
        <v>4.4860200881958008</v>
      </c>
      <c r="E2312">
        <f t="shared" si="145"/>
        <v>9.7170110213627456</v>
      </c>
      <c r="F2312">
        <f t="shared" si="146"/>
        <v>485.85055106813729</v>
      </c>
      <c r="G2312">
        <f t="shared" si="147"/>
        <v>8.0975091844689544</v>
      </c>
    </row>
    <row r="2313" spans="1:7" x14ac:dyDescent="0.25">
      <c r="A2313">
        <v>2311</v>
      </c>
      <c r="B2313">
        <v>8308306</v>
      </c>
      <c r="C2313">
        <v>1</v>
      </c>
      <c r="D2313">
        <f t="shared" si="144"/>
        <v>7.9234180450439453</v>
      </c>
      <c r="E2313">
        <f t="shared" si="145"/>
        <v>17.162638364716127</v>
      </c>
      <c r="F2313">
        <f t="shared" si="146"/>
        <v>858.13191823580632</v>
      </c>
      <c r="G2313">
        <f t="shared" si="147"/>
        <v>14.302198637263439</v>
      </c>
    </row>
    <row r="2314" spans="1:7" x14ac:dyDescent="0.25">
      <c r="A2314">
        <v>2312</v>
      </c>
      <c r="B2314">
        <v>3512297</v>
      </c>
      <c r="C2314">
        <v>1</v>
      </c>
      <c r="D2314">
        <f t="shared" si="144"/>
        <v>3.3495874404907227</v>
      </c>
      <c r="E2314">
        <f t="shared" si="145"/>
        <v>7.2554240588246701</v>
      </c>
      <c r="F2314">
        <f t="shared" si="146"/>
        <v>362.77120294123353</v>
      </c>
      <c r="G2314">
        <f t="shared" si="147"/>
        <v>6.0461867156872255</v>
      </c>
    </row>
    <row r="2315" spans="1:7" x14ac:dyDescent="0.25">
      <c r="A2315">
        <v>2313</v>
      </c>
      <c r="B2315">
        <v>14828362</v>
      </c>
      <c r="C2315">
        <v>0</v>
      </c>
      <c r="D2315">
        <f t="shared" si="144"/>
        <v>14.141427993774414</v>
      </c>
      <c r="E2315">
        <f t="shared" si="145"/>
        <v>30.631251972074544</v>
      </c>
      <c r="F2315">
        <f t="shared" si="146"/>
        <v>1531.5625986037271</v>
      </c>
      <c r="G2315">
        <f t="shared" si="147"/>
        <v>25.526043310062118</v>
      </c>
    </row>
    <row r="2316" spans="1:7" x14ac:dyDescent="0.25">
      <c r="A2316">
        <v>2314</v>
      </c>
      <c r="B2316">
        <v>23919220</v>
      </c>
      <c r="C2316">
        <v>0</v>
      </c>
      <c r="D2316">
        <f t="shared" si="144"/>
        <v>22.811145782470703</v>
      </c>
      <c r="E2316">
        <f t="shared" si="145"/>
        <v>49.410424077553877</v>
      </c>
      <c r="F2316">
        <f t="shared" si="146"/>
        <v>2470.521203877694</v>
      </c>
      <c r="G2316">
        <f t="shared" si="147"/>
        <v>41.175353397961565</v>
      </c>
    </row>
    <row r="2317" spans="1:7" x14ac:dyDescent="0.25">
      <c r="A2317">
        <v>2315</v>
      </c>
      <c r="B2317">
        <v>18303780</v>
      </c>
      <c r="C2317">
        <v>1</v>
      </c>
      <c r="D2317">
        <f t="shared" si="144"/>
        <v>17.455844879150391</v>
      </c>
      <c r="E2317">
        <f t="shared" si="145"/>
        <v>37.810494323069435</v>
      </c>
      <c r="F2317">
        <f t="shared" si="146"/>
        <v>1890.5247161534717</v>
      </c>
      <c r="G2317">
        <f t="shared" si="147"/>
        <v>31.508745269224526</v>
      </c>
    </row>
    <row r="2318" spans="1:7" x14ac:dyDescent="0.25">
      <c r="A2318">
        <v>2316</v>
      </c>
      <c r="B2318">
        <v>9577721</v>
      </c>
      <c r="C2318">
        <v>1</v>
      </c>
      <c r="D2318">
        <f t="shared" si="144"/>
        <v>9.1340265274047852</v>
      </c>
      <c r="E2318">
        <f t="shared" si="145"/>
        <v>19.78489500520892</v>
      </c>
      <c r="F2318">
        <f t="shared" si="146"/>
        <v>989.24475026044604</v>
      </c>
      <c r="G2318">
        <f t="shared" si="147"/>
        <v>16.487412504340767</v>
      </c>
    </row>
    <row r="2319" spans="1:7" x14ac:dyDescent="0.25">
      <c r="A2319">
        <v>2317</v>
      </c>
      <c r="B2319">
        <v>2857834</v>
      </c>
      <c r="C2319">
        <v>0</v>
      </c>
      <c r="D2319">
        <f t="shared" si="144"/>
        <v>2.7254428863525391</v>
      </c>
      <c r="E2319">
        <f t="shared" si="145"/>
        <v>5.903486396431493</v>
      </c>
      <c r="F2319">
        <f t="shared" si="146"/>
        <v>295.17431982157467</v>
      </c>
      <c r="G2319">
        <f t="shared" si="147"/>
        <v>4.9195719970262441</v>
      </c>
    </row>
    <row r="2320" spans="1:7" x14ac:dyDescent="0.25">
      <c r="A2320">
        <v>2318</v>
      </c>
      <c r="B2320">
        <v>4126045</v>
      </c>
      <c r="C2320">
        <v>1</v>
      </c>
      <c r="D2320">
        <f t="shared" si="144"/>
        <v>3.9349031448364258</v>
      </c>
      <c r="E2320">
        <f t="shared" si="145"/>
        <v>8.5232559093929812</v>
      </c>
      <c r="F2320">
        <f t="shared" si="146"/>
        <v>426.16279546964904</v>
      </c>
      <c r="G2320">
        <f t="shared" si="147"/>
        <v>7.1027132578274843</v>
      </c>
    </row>
    <row r="2321" spans="1:7" x14ac:dyDescent="0.25">
      <c r="A2321">
        <v>2319</v>
      </c>
      <c r="B2321">
        <v>21434387</v>
      </c>
      <c r="C2321">
        <v>1</v>
      </c>
      <c r="D2321">
        <f t="shared" si="144"/>
        <v>20.441424369812012</v>
      </c>
      <c r="E2321">
        <f t="shared" si="145"/>
        <v>44.27745350861808</v>
      </c>
      <c r="F2321">
        <f t="shared" si="146"/>
        <v>2213.8726754309041</v>
      </c>
      <c r="G2321">
        <f t="shared" si="147"/>
        <v>36.897877923848405</v>
      </c>
    </row>
    <row r="2322" spans="1:7" x14ac:dyDescent="0.25">
      <c r="A2322">
        <v>2320</v>
      </c>
      <c r="B2322">
        <v>2552399</v>
      </c>
      <c r="C2322">
        <v>0</v>
      </c>
      <c r="D2322">
        <f t="shared" si="144"/>
        <v>2.4341573715209961</v>
      </c>
      <c r="E2322">
        <f t="shared" si="145"/>
        <v>5.2725430430057676</v>
      </c>
      <c r="F2322">
        <f t="shared" si="146"/>
        <v>263.6271521502884</v>
      </c>
      <c r="G2322">
        <f t="shared" si="147"/>
        <v>4.3937858691714728</v>
      </c>
    </row>
    <row r="2323" spans="1:7" x14ac:dyDescent="0.25">
      <c r="A2323">
        <v>2321</v>
      </c>
      <c r="B2323">
        <v>21661706</v>
      </c>
      <c r="C2323">
        <v>1</v>
      </c>
      <c r="D2323">
        <f t="shared" si="144"/>
        <v>20.658212661743164</v>
      </c>
      <c r="E2323">
        <f t="shared" si="145"/>
        <v>44.747031036266783</v>
      </c>
      <c r="F2323">
        <f t="shared" si="146"/>
        <v>2237.351551813339</v>
      </c>
      <c r="G2323">
        <f t="shared" si="147"/>
        <v>37.289192530222316</v>
      </c>
    </row>
    <row r="2324" spans="1:7" x14ac:dyDescent="0.25">
      <c r="A2324">
        <v>2322</v>
      </c>
      <c r="B2324">
        <v>9130552</v>
      </c>
      <c r="C2324">
        <v>1</v>
      </c>
      <c r="D2324">
        <f t="shared" si="144"/>
        <v>8.7075729370117187</v>
      </c>
      <c r="E2324">
        <f t="shared" si="145"/>
        <v>18.861168816631881</v>
      </c>
      <c r="F2324">
        <f t="shared" si="146"/>
        <v>943.05844083159411</v>
      </c>
      <c r="G2324">
        <f t="shared" si="147"/>
        <v>15.717640680526568</v>
      </c>
    </row>
    <row r="2325" spans="1:7" x14ac:dyDescent="0.25">
      <c r="A2325">
        <v>2323</v>
      </c>
      <c r="B2325">
        <v>1522192</v>
      </c>
      <c r="C2325">
        <v>1</v>
      </c>
      <c r="D2325">
        <f t="shared" si="144"/>
        <v>1.4516754150390625</v>
      </c>
      <c r="E2325">
        <f t="shared" si="145"/>
        <v>3.1444232816730597</v>
      </c>
      <c r="F2325">
        <f t="shared" si="146"/>
        <v>157.22116408365298</v>
      </c>
      <c r="G2325">
        <f t="shared" si="147"/>
        <v>2.6203527347275495</v>
      </c>
    </row>
    <row r="2326" spans="1:7" x14ac:dyDescent="0.25">
      <c r="A2326">
        <v>2324</v>
      </c>
      <c r="B2326">
        <v>856028</v>
      </c>
      <c r="C2326">
        <v>0</v>
      </c>
      <c r="D2326">
        <f t="shared" si="144"/>
        <v>0.81637191772460938</v>
      </c>
      <c r="E2326">
        <f t="shared" si="145"/>
        <v>1.7683146232302009</v>
      </c>
      <c r="F2326">
        <f t="shared" si="146"/>
        <v>88.415731161510053</v>
      </c>
      <c r="G2326">
        <f t="shared" si="147"/>
        <v>1.4735955193585009</v>
      </c>
    </row>
    <row r="2327" spans="1:7" x14ac:dyDescent="0.25">
      <c r="A2327">
        <v>2325</v>
      </c>
      <c r="B2327">
        <v>7171965</v>
      </c>
      <c r="C2327">
        <v>1</v>
      </c>
      <c r="D2327">
        <f t="shared" si="144"/>
        <v>6.8397188186645508</v>
      </c>
      <c r="E2327">
        <f t="shared" si="145"/>
        <v>14.815275419490002</v>
      </c>
      <c r="F2327">
        <f t="shared" si="146"/>
        <v>740.76377097450006</v>
      </c>
      <c r="G2327">
        <f t="shared" si="147"/>
        <v>12.346062849575</v>
      </c>
    </row>
    <row r="2328" spans="1:7" x14ac:dyDescent="0.25">
      <c r="A2328">
        <v>2326</v>
      </c>
      <c r="B2328">
        <v>1306815</v>
      </c>
      <c r="C2328">
        <v>1</v>
      </c>
      <c r="D2328">
        <f t="shared" si="144"/>
        <v>1.2462759017944336</v>
      </c>
      <c r="E2328">
        <f t="shared" si="145"/>
        <v>2.699514588724405</v>
      </c>
      <c r="F2328">
        <f t="shared" si="146"/>
        <v>134.97572943622026</v>
      </c>
      <c r="G2328">
        <f t="shared" si="147"/>
        <v>2.2495954906036713</v>
      </c>
    </row>
    <row r="2329" spans="1:7" x14ac:dyDescent="0.25">
      <c r="A2329">
        <v>2327</v>
      </c>
      <c r="B2329">
        <v>18794259</v>
      </c>
      <c r="C2329">
        <v>0</v>
      </c>
      <c r="D2329">
        <f t="shared" si="144"/>
        <v>17.923602104187012</v>
      </c>
      <c r="E2329">
        <f t="shared" si="145"/>
        <v>38.823686868275118</v>
      </c>
      <c r="F2329">
        <f t="shared" si="146"/>
        <v>1941.1843434137559</v>
      </c>
      <c r="G2329">
        <f t="shared" si="147"/>
        <v>32.353072390229265</v>
      </c>
    </row>
    <row r="2330" spans="1:7" x14ac:dyDescent="0.25">
      <c r="A2330">
        <v>2328</v>
      </c>
      <c r="B2330">
        <v>4589400</v>
      </c>
      <c r="C2330">
        <v>0</v>
      </c>
      <c r="D2330">
        <f t="shared" si="144"/>
        <v>4.3767929077148437</v>
      </c>
      <c r="E2330">
        <f t="shared" si="145"/>
        <v>9.4804178506458712</v>
      </c>
      <c r="F2330">
        <f t="shared" si="146"/>
        <v>474.02089253229354</v>
      </c>
      <c r="G2330">
        <f t="shared" si="147"/>
        <v>7.9003482088715593</v>
      </c>
    </row>
    <row r="2331" spans="1:7" x14ac:dyDescent="0.25">
      <c r="A2331">
        <v>2329</v>
      </c>
      <c r="B2331">
        <v>14875735</v>
      </c>
      <c r="C2331">
        <v>1</v>
      </c>
      <c r="D2331">
        <f t="shared" si="144"/>
        <v>14.186606407165527</v>
      </c>
      <c r="E2331">
        <f t="shared" si="145"/>
        <v>30.729111351261071</v>
      </c>
      <c r="F2331">
        <f t="shared" si="146"/>
        <v>1536.4555675630536</v>
      </c>
      <c r="G2331">
        <f t="shared" si="147"/>
        <v>25.607592792717561</v>
      </c>
    </row>
    <row r="2332" spans="1:7" x14ac:dyDescent="0.25">
      <c r="A2332">
        <v>2330</v>
      </c>
      <c r="B2332">
        <v>25419491</v>
      </c>
      <c r="C2332">
        <v>0</v>
      </c>
      <c r="D2332">
        <f t="shared" si="144"/>
        <v>24.241915702819824</v>
      </c>
      <c r="E2332">
        <f t="shared" si="145"/>
        <v>52.50956469924872</v>
      </c>
      <c r="F2332">
        <f t="shared" si="146"/>
        <v>2625.4782349624361</v>
      </c>
      <c r="G2332">
        <f t="shared" si="147"/>
        <v>43.757970582707266</v>
      </c>
    </row>
    <row r="2333" spans="1:7" x14ac:dyDescent="0.25">
      <c r="A2333">
        <v>2331</v>
      </c>
      <c r="B2333">
        <v>23827890</v>
      </c>
      <c r="C2333">
        <v>1</v>
      </c>
      <c r="D2333">
        <f t="shared" si="144"/>
        <v>22.72404670715332</v>
      </c>
      <c r="E2333">
        <f t="shared" si="145"/>
        <v>49.221761820548707</v>
      </c>
      <c r="F2333">
        <f t="shared" si="146"/>
        <v>2461.0880910274354</v>
      </c>
      <c r="G2333">
        <f t="shared" si="147"/>
        <v>41.018134850457258</v>
      </c>
    </row>
    <row r="2334" spans="1:7" x14ac:dyDescent="0.25">
      <c r="A2334">
        <v>2332</v>
      </c>
      <c r="B2334">
        <v>5502408</v>
      </c>
      <c r="C2334">
        <v>1</v>
      </c>
      <c r="D2334">
        <f t="shared" si="144"/>
        <v>5.2475051879882812</v>
      </c>
      <c r="E2334">
        <f t="shared" si="145"/>
        <v>11.366437230299526</v>
      </c>
      <c r="F2334">
        <f t="shared" si="146"/>
        <v>568.32186151497638</v>
      </c>
      <c r="G2334">
        <f t="shared" si="147"/>
        <v>9.4720310252496063</v>
      </c>
    </row>
    <row r="2335" spans="1:7" x14ac:dyDescent="0.25">
      <c r="A2335">
        <v>2333</v>
      </c>
      <c r="B2335">
        <v>1087965</v>
      </c>
      <c r="C2335">
        <v>1</v>
      </c>
      <c r="D2335">
        <f t="shared" si="144"/>
        <v>1.0375642776489258</v>
      </c>
      <c r="E2335">
        <f t="shared" si="145"/>
        <v>2.2474316483370234</v>
      </c>
      <c r="F2335">
        <f t="shared" si="146"/>
        <v>112.37158241685117</v>
      </c>
      <c r="G2335">
        <f t="shared" si="147"/>
        <v>1.8728597069475195</v>
      </c>
    </row>
    <row r="2336" spans="1:7" x14ac:dyDescent="0.25">
      <c r="A2336">
        <v>2334</v>
      </c>
      <c r="B2336">
        <v>14240620</v>
      </c>
      <c r="C2336">
        <v>1</v>
      </c>
      <c r="D2336">
        <f t="shared" si="144"/>
        <v>13.580913543701172</v>
      </c>
      <c r="E2336">
        <f t="shared" si="145"/>
        <v>29.417141249894236</v>
      </c>
      <c r="F2336">
        <f t="shared" si="146"/>
        <v>1470.8570624947117</v>
      </c>
      <c r="G2336">
        <f t="shared" si="147"/>
        <v>24.514284374911863</v>
      </c>
    </row>
    <row r="2337" spans="1:7" x14ac:dyDescent="0.25">
      <c r="A2337">
        <v>2335</v>
      </c>
      <c r="B2337">
        <v>14202810</v>
      </c>
      <c r="C2337">
        <v>1</v>
      </c>
      <c r="D2337">
        <f t="shared" si="144"/>
        <v>13.544855117797852</v>
      </c>
      <c r="E2337">
        <f t="shared" si="145"/>
        <v>29.339036356240833</v>
      </c>
      <c r="F2337">
        <f t="shared" si="146"/>
        <v>1466.9518178120416</v>
      </c>
      <c r="G2337">
        <f t="shared" si="147"/>
        <v>24.449196963534025</v>
      </c>
    </row>
    <row r="2338" spans="1:7" x14ac:dyDescent="0.25">
      <c r="A2338">
        <v>2336</v>
      </c>
      <c r="B2338">
        <v>3286909</v>
      </c>
      <c r="C2338">
        <v>1</v>
      </c>
      <c r="D2338">
        <f t="shared" si="144"/>
        <v>3.1346406936645508</v>
      </c>
      <c r="E2338">
        <f t="shared" si="145"/>
        <v>6.7898354375405434</v>
      </c>
      <c r="F2338">
        <f t="shared" si="146"/>
        <v>339.49177187702719</v>
      </c>
      <c r="G2338">
        <f t="shared" si="147"/>
        <v>5.6581961979504536</v>
      </c>
    </row>
    <row r="2339" spans="1:7" x14ac:dyDescent="0.25">
      <c r="A2339">
        <v>2337</v>
      </c>
      <c r="B2339">
        <v>20499752</v>
      </c>
      <c r="C2339">
        <v>0</v>
      </c>
      <c r="D2339">
        <f t="shared" si="144"/>
        <v>19.550086975097656</v>
      </c>
      <c r="E2339">
        <f t="shared" si="145"/>
        <v>42.346758790825248</v>
      </c>
      <c r="F2339">
        <f t="shared" si="146"/>
        <v>2117.3379395412626</v>
      </c>
      <c r="G2339">
        <f t="shared" si="147"/>
        <v>35.288965659021045</v>
      </c>
    </row>
    <row r="2340" spans="1:7" x14ac:dyDescent="0.25">
      <c r="A2340">
        <v>2338</v>
      </c>
      <c r="B2340">
        <v>1315160</v>
      </c>
      <c r="C2340">
        <v>1</v>
      </c>
      <c r="D2340">
        <f t="shared" si="144"/>
        <v>1.2542343139648438</v>
      </c>
      <c r="E2340">
        <f t="shared" si="145"/>
        <v>2.7167530266386506</v>
      </c>
      <c r="F2340">
        <f t="shared" si="146"/>
        <v>135.83765133193253</v>
      </c>
      <c r="G2340">
        <f t="shared" si="147"/>
        <v>2.263960855532209</v>
      </c>
    </row>
    <row r="2341" spans="1:7" x14ac:dyDescent="0.25">
      <c r="A2341">
        <v>2339</v>
      </c>
      <c r="B2341">
        <v>2309216</v>
      </c>
      <c r="C2341">
        <v>1</v>
      </c>
      <c r="D2341">
        <f t="shared" si="144"/>
        <v>2.202239990234375</v>
      </c>
      <c r="E2341">
        <f t="shared" si="145"/>
        <v>4.7701949246953976</v>
      </c>
      <c r="F2341">
        <f t="shared" si="146"/>
        <v>238.50974623476989</v>
      </c>
      <c r="G2341">
        <f t="shared" si="147"/>
        <v>3.9751624372461647</v>
      </c>
    </row>
    <row r="2342" spans="1:7" x14ac:dyDescent="0.25">
      <c r="A2342">
        <v>2340</v>
      </c>
      <c r="B2342">
        <v>23317719</v>
      </c>
      <c r="C2342">
        <v>0</v>
      </c>
      <c r="D2342">
        <f t="shared" si="144"/>
        <v>22.237509727478027</v>
      </c>
      <c r="E2342">
        <f t="shared" si="145"/>
        <v>48.167891106450597</v>
      </c>
      <c r="F2342">
        <f t="shared" si="146"/>
        <v>2408.3945553225299</v>
      </c>
      <c r="G2342">
        <f t="shared" si="147"/>
        <v>40.1399092553755</v>
      </c>
    </row>
    <row r="2343" spans="1:7" x14ac:dyDescent="0.25">
      <c r="A2343">
        <v>2341</v>
      </c>
      <c r="B2343">
        <v>24854076</v>
      </c>
      <c r="C2343">
        <v>1</v>
      </c>
      <c r="D2343">
        <f t="shared" si="144"/>
        <v>23.702693939208984</v>
      </c>
      <c r="E2343">
        <f t="shared" si="145"/>
        <v>51.341575319586255</v>
      </c>
      <c r="F2343">
        <f t="shared" si="146"/>
        <v>2567.0787659793127</v>
      </c>
      <c r="G2343">
        <f t="shared" si="147"/>
        <v>42.784646099655212</v>
      </c>
    </row>
    <row r="2344" spans="1:7" x14ac:dyDescent="0.25">
      <c r="A2344">
        <v>2342</v>
      </c>
      <c r="B2344">
        <v>11578852</v>
      </c>
      <c r="C2344">
        <v>1</v>
      </c>
      <c r="D2344">
        <f t="shared" si="144"/>
        <v>11.042453765869141</v>
      </c>
      <c r="E2344">
        <f t="shared" si="145"/>
        <v>23.918672417045073</v>
      </c>
      <c r="F2344">
        <f t="shared" si="146"/>
        <v>1195.9336208522536</v>
      </c>
      <c r="G2344">
        <f t="shared" si="147"/>
        <v>19.932227014204226</v>
      </c>
    </row>
    <row r="2345" spans="1:7" x14ac:dyDescent="0.25">
      <c r="A2345">
        <v>2343</v>
      </c>
      <c r="B2345">
        <v>5645560</v>
      </c>
      <c r="C2345">
        <v>1</v>
      </c>
      <c r="D2345">
        <f t="shared" si="144"/>
        <v>5.3840255737304687</v>
      </c>
      <c r="E2345">
        <f t="shared" si="145"/>
        <v>11.662149257177912</v>
      </c>
      <c r="F2345">
        <f t="shared" si="146"/>
        <v>583.10746285889559</v>
      </c>
      <c r="G2345">
        <f t="shared" si="147"/>
        <v>9.7184577143149262</v>
      </c>
    </row>
    <row r="2346" spans="1:7" x14ac:dyDescent="0.25">
      <c r="A2346">
        <v>2344</v>
      </c>
      <c r="B2346">
        <v>25090102</v>
      </c>
      <c r="C2346">
        <v>0</v>
      </c>
      <c r="D2346">
        <f t="shared" si="144"/>
        <v>23.927785873413086</v>
      </c>
      <c r="E2346">
        <f t="shared" si="145"/>
        <v>51.829139075985026</v>
      </c>
      <c r="F2346">
        <f t="shared" si="146"/>
        <v>2591.4569537992511</v>
      </c>
      <c r="G2346">
        <f t="shared" si="147"/>
        <v>43.190949229987517</v>
      </c>
    </row>
    <row r="2347" spans="1:7" x14ac:dyDescent="0.25">
      <c r="A2347">
        <v>2345</v>
      </c>
      <c r="B2347">
        <v>21034917</v>
      </c>
      <c r="C2347">
        <v>1</v>
      </c>
      <c r="D2347">
        <f t="shared" si="144"/>
        <v>20.060460090637207</v>
      </c>
      <c r="E2347">
        <f t="shared" si="145"/>
        <v>43.452260124123917</v>
      </c>
      <c r="F2347">
        <f t="shared" si="146"/>
        <v>2172.6130062061957</v>
      </c>
      <c r="G2347">
        <f t="shared" si="147"/>
        <v>36.210216770103258</v>
      </c>
    </row>
    <row r="2348" spans="1:7" x14ac:dyDescent="0.25">
      <c r="A2348">
        <v>2346</v>
      </c>
      <c r="B2348">
        <v>3382291</v>
      </c>
      <c r="C2348">
        <v>1</v>
      </c>
      <c r="D2348">
        <f t="shared" si="144"/>
        <v>3.2256040573120117</v>
      </c>
      <c r="E2348">
        <f t="shared" si="145"/>
        <v>6.9868679941776426</v>
      </c>
      <c r="F2348">
        <f t="shared" si="146"/>
        <v>349.34339970888215</v>
      </c>
      <c r="G2348">
        <f t="shared" si="147"/>
        <v>5.8223899951480353</v>
      </c>
    </row>
    <row r="2349" spans="1:7" x14ac:dyDescent="0.25">
      <c r="A2349">
        <v>2347</v>
      </c>
      <c r="B2349">
        <v>7763449</v>
      </c>
      <c r="C2349">
        <v>0</v>
      </c>
      <c r="D2349">
        <f t="shared" si="144"/>
        <v>7.4038019180297852</v>
      </c>
      <c r="E2349">
        <f t="shared" si="145"/>
        <v>16.037116067934551</v>
      </c>
      <c r="F2349">
        <f t="shared" si="146"/>
        <v>801.85580339672754</v>
      </c>
      <c r="G2349">
        <f t="shared" si="147"/>
        <v>13.364263389945458</v>
      </c>
    </row>
    <row r="2350" spans="1:7" x14ac:dyDescent="0.25">
      <c r="A2350">
        <v>2348</v>
      </c>
      <c r="B2350">
        <v>1457706</v>
      </c>
      <c r="C2350">
        <v>0</v>
      </c>
      <c r="D2350">
        <f t="shared" si="144"/>
        <v>1.3901767730712891</v>
      </c>
      <c r="E2350">
        <f t="shared" si="145"/>
        <v>3.0112132268692182</v>
      </c>
      <c r="F2350">
        <f t="shared" si="146"/>
        <v>150.56066134346091</v>
      </c>
      <c r="G2350">
        <f t="shared" si="147"/>
        <v>2.5093443557243487</v>
      </c>
    </row>
    <row r="2351" spans="1:7" x14ac:dyDescent="0.25">
      <c r="A2351">
        <v>2349</v>
      </c>
      <c r="B2351">
        <v>23001381</v>
      </c>
      <c r="C2351">
        <v>1</v>
      </c>
      <c r="D2351">
        <f t="shared" si="144"/>
        <v>21.935826301574707</v>
      </c>
      <c r="E2351">
        <f t="shared" si="145"/>
        <v>47.51442520196688</v>
      </c>
      <c r="F2351">
        <f t="shared" si="146"/>
        <v>2375.7212600983439</v>
      </c>
      <c r="G2351">
        <f t="shared" si="147"/>
        <v>39.595354334972399</v>
      </c>
    </row>
    <row r="2352" spans="1:7" x14ac:dyDescent="0.25">
      <c r="A2352">
        <v>2350</v>
      </c>
      <c r="B2352">
        <v>1374033</v>
      </c>
      <c r="C2352">
        <v>1</v>
      </c>
      <c r="D2352">
        <f t="shared" si="144"/>
        <v>1.3103799819946289</v>
      </c>
      <c r="E2352">
        <f t="shared" si="145"/>
        <v>2.8383681920461279</v>
      </c>
      <c r="F2352">
        <f t="shared" si="146"/>
        <v>141.91840960230638</v>
      </c>
      <c r="G2352">
        <f t="shared" si="147"/>
        <v>2.3653068267051065</v>
      </c>
    </row>
    <row r="2353" spans="1:7" x14ac:dyDescent="0.25">
      <c r="A2353">
        <v>2351</v>
      </c>
      <c r="B2353">
        <v>5941226</v>
      </c>
      <c r="C2353">
        <v>0</v>
      </c>
      <c r="D2353">
        <f t="shared" si="144"/>
        <v>5.6659946441650391</v>
      </c>
      <c r="E2353">
        <f t="shared" si="145"/>
        <v>12.272912586639075</v>
      </c>
      <c r="F2353">
        <f t="shared" si="146"/>
        <v>613.64562933195373</v>
      </c>
      <c r="G2353">
        <f t="shared" si="147"/>
        <v>10.227427155532562</v>
      </c>
    </row>
    <row r="2354" spans="1:7" x14ac:dyDescent="0.25">
      <c r="A2354">
        <v>2352</v>
      </c>
      <c r="B2354">
        <v>23249359</v>
      </c>
      <c r="C2354">
        <v>1</v>
      </c>
      <c r="D2354">
        <f t="shared" si="144"/>
        <v>22.172316551208496</v>
      </c>
      <c r="E2354">
        <f t="shared" si="145"/>
        <v>48.026678450271106</v>
      </c>
      <c r="F2354">
        <f t="shared" si="146"/>
        <v>2401.3339225135551</v>
      </c>
      <c r="G2354">
        <f t="shared" si="147"/>
        <v>40.022232041892586</v>
      </c>
    </row>
    <row r="2355" spans="1:7" x14ac:dyDescent="0.25">
      <c r="A2355">
        <v>2353</v>
      </c>
      <c r="B2355">
        <v>1594724</v>
      </c>
      <c r="C2355">
        <v>1</v>
      </c>
      <c r="D2355">
        <f t="shared" si="144"/>
        <v>1.5208473205566406</v>
      </c>
      <c r="E2355">
        <f t="shared" si="145"/>
        <v>3.2942541239494023</v>
      </c>
      <c r="F2355">
        <f t="shared" si="146"/>
        <v>164.71270619747011</v>
      </c>
      <c r="G2355">
        <f t="shared" si="147"/>
        <v>2.7452117699578351</v>
      </c>
    </row>
    <row r="2356" spans="1:7" x14ac:dyDescent="0.25">
      <c r="A2356">
        <v>2354</v>
      </c>
      <c r="B2356">
        <v>25954417</v>
      </c>
      <c r="C2356">
        <v>1</v>
      </c>
      <c r="D2356">
        <f t="shared" si="144"/>
        <v>24.752060890197754</v>
      </c>
      <c r="E2356">
        <f t="shared" si="145"/>
        <v>53.614572325338102</v>
      </c>
      <c r="F2356">
        <f t="shared" si="146"/>
        <v>2680.7286162669052</v>
      </c>
      <c r="G2356">
        <f t="shared" si="147"/>
        <v>44.67881027111509</v>
      </c>
    </row>
    <row r="2357" spans="1:7" x14ac:dyDescent="0.25">
      <c r="A2357">
        <v>2355</v>
      </c>
      <c r="B2357">
        <v>3950497</v>
      </c>
      <c r="C2357">
        <v>0</v>
      </c>
      <c r="D2357">
        <f t="shared" si="144"/>
        <v>3.7674875259399414</v>
      </c>
      <c r="E2357">
        <f t="shared" si="145"/>
        <v>8.160622799869909</v>
      </c>
      <c r="F2357">
        <f t="shared" si="146"/>
        <v>408.03113999349546</v>
      </c>
      <c r="G2357">
        <f t="shared" si="147"/>
        <v>6.8005189998915911</v>
      </c>
    </row>
    <row r="2358" spans="1:7" x14ac:dyDescent="0.25">
      <c r="A2358">
        <v>2356</v>
      </c>
      <c r="B2358">
        <v>8469508</v>
      </c>
      <c r="C2358">
        <v>1</v>
      </c>
      <c r="D2358">
        <f t="shared" si="144"/>
        <v>8.0771522521972656</v>
      </c>
      <c r="E2358">
        <f t="shared" si="145"/>
        <v>17.495636647358701</v>
      </c>
      <c r="F2358">
        <f t="shared" si="146"/>
        <v>874.78183236793507</v>
      </c>
      <c r="G2358">
        <f t="shared" si="147"/>
        <v>14.57969720613225</v>
      </c>
    </row>
    <row r="2359" spans="1:7" x14ac:dyDescent="0.25">
      <c r="A2359">
        <v>2357</v>
      </c>
      <c r="B2359">
        <v>1609672</v>
      </c>
      <c r="C2359">
        <v>1</v>
      </c>
      <c r="D2359">
        <f t="shared" si="144"/>
        <v>1.5351028442382813</v>
      </c>
      <c r="E2359">
        <f t="shared" si="145"/>
        <v>3.325132514595555</v>
      </c>
      <c r="F2359">
        <f t="shared" si="146"/>
        <v>166.25662572977774</v>
      </c>
      <c r="G2359">
        <f t="shared" si="147"/>
        <v>2.7709437621629625</v>
      </c>
    </row>
    <row r="2360" spans="1:7" x14ac:dyDescent="0.25">
      <c r="A2360">
        <v>2358</v>
      </c>
      <c r="B2360">
        <v>17954836</v>
      </c>
      <c r="C2360">
        <v>0</v>
      </c>
      <c r="D2360">
        <f t="shared" si="144"/>
        <v>17.123065948486328</v>
      </c>
      <c r="E2360">
        <f t="shared" si="145"/>
        <v>37.08967353462743</v>
      </c>
      <c r="F2360">
        <f t="shared" si="146"/>
        <v>1854.4836767313716</v>
      </c>
      <c r="G2360">
        <f t="shared" si="147"/>
        <v>30.908061278856191</v>
      </c>
    </row>
    <row r="2361" spans="1:7" x14ac:dyDescent="0.25">
      <c r="A2361">
        <v>2359</v>
      </c>
      <c r="B2361">
        <v>15082464</v>
      </c>
      <c r="C2361">
        <v>0</v>
      </c>
      <c r="D2361">
        <f t="shared" si="144"/>
        <v>14.383758544921875</v>
      </c>
      <c r="E2361">
        <f t="shared" si="145"/>
        <v>31.156155692971574</v>
      </c>
      <c r="F2361">
        <f t="shared" si="146"/>
        <v>1557.8077846485787</v>
      </c>
      <c r="G2361">
        <f t="shared" si="147"/>
        <v>25.963463077476312</v>
      </c>
    </row>
    <row r="2362" spans="1:7" x14ac:dyDescent="0.25">
      <c r="A2362">
        <v>2360</v>
      </c>
      <c r="B2362">
        <v>2473765</v>
      </c>
      <c r="C2362">
        <v>1</v>
      </c>
      <c r="D2362">
        <f t="shared" si="144"/>
        <v>2.359166145324707</v>
      </c>
      <c r="E2362">
        <f t="shared" si="145"/>
        <v>5.1101071739885349</v>
      </c>
      <c r="F2362">
        <f t="shared" si="146"/>
        <v>255.50535869942675</v>
      </c>
      <c r="G2362">
        <f t="shared" si="147"/>
        <v>4.2584226449904454</v>
      </c>
    </row>
    <row r="2363" spans="1:7" x14ac:dyDescent="0.25">
      <c r="A2363">
        <v>2361</v>
      </c>
      <c r="B2363">
        <v>9669620</v>
      </c>
      <c r="C2363">
        <v>1</v>
      </c>
      <c r="D2363">
        <f t="shared" si="144"/>
        <v>9.2216682434082031</v>
      </c>
      <c r="E2363">
        <f t="shared" si="145"/>
        <v>19.974732657201887</v>
      </c>
      <c r="F2363">
        <f t="shared" si="146"/>
        <v>998.73663286009435</v>
      </c>
      <c r="G2363">
        <f t="shared" si="147"/>
        <v>16.645610547668237</v>
      </c>
    </row>
    <row r="2364" spans="1:7" x14ac:dyDescent="0.25">
      <c r="A2364">
        <v>2362</v>
      </c>
      <c r="B2364">
        <v>24511715</v>
      </c>
      <c r="C2364">
        <v>0</v>
      </c>
      <c r="D2364">
        <f t="shared" si="144"/>
        <v>23.376193046569824</v>
      </c>
      <c r="E2364">
        <f t="shared" si="145"/>
        <v>50.634353169465328</v>
      </c>
      <c r="F2364">
        <f t="shared" si="146"/>
        <v>2531.7176584732665</v>
      </c>
      <c r="G2364">
        <f t="shared" si="147"/>
        <v>42.195294307887778</v>
      </c>
    </row>
    <row r="2365" spans="1:7" x14ac:dyDescent="0.25">
      <c r="A2365">
        <v>2363</v>
      </c>
      <c r="B2365">
        <v>2806332</v>
      </c>
      <c r="C2365">
        <v>1</v>
      </c>
      <c r="D2365">
        <f t="shared" si="144"/>
        <v>2.6763267517089844</v>
      </c>
      <c r="E2365">
        <f t="shared" si="145"/>
        <v>5.7970976571313741</v>
      </c>
      <c r="F2365">
        <f t="shared" si="146"/>
        <v>289.85488285656868</v>
      </c>
      <c r="G2365">
        <f t="shared" si="147"/>
        <v>4.8309147142761448</v>
      </c>
    </row>
    <row r="2366" spans="1:7" x14ac:dyDescent="0.25">
      <c r="A2366">
        <v>2364</v>
      </c>
      <c r="B2366">
        <v>20244178</v>
      </c>
      <c r="C2366">
        <v>1</v>
      </c>
      <c r="D2366">
        <f t="shared" si="144"/>
        <v>19.306352615356445</v>
      </c>
      <c r="E2366">
        <f t="shared" si="145"/>
        <v>41.818814329291939</v>
      </c>
      <c r="F2366">
        <f t="shared" si="146"/>
        <v>2090.9407164645968</v>
      </c>
      <c r="G2366">
        <f t="shared" si="147"/>
        <v>34.849011941076611</v>
      </c>
    </row>
    <row r="2367" spans="1:7" x14ac:dyDescent="0.25">
      <c r="A2367">
        <v>2365</v>
      </c>
      <c r="B2367">
        <v>1946000</v>
      </c>
      <c r="C2367">
        <v>0</v>
      </c>
      <c r="D2367">
        <f t="shared" si="144"/>
        <v>1.8558502197265625</v>
      </c>
      <c r="E2367">
        <f t="shared" si="145"/>
        <v>4.0198921726929155</v>
      </c>
      <c r="F2367">
        <f t="shared" si="146"/>
        <v>200.99460863464577</v>
      </c>
      <c r="G2367">
        <f t="shared" si="147"/>
        <v>3.3499101439107628</v>
      </c>
    </row>
    <row r="2368" spans="1:7" x14ac:dyDescent="0.25">
      <c r="A2368">
        <v>2366</v>
      </c>
      <c r="B2368">
        <v>5622848</v>
      </c>
      <c r="C2368">
        <v>0</v>
      </c>
      <c r="D2368">
        <f t="shared" si="144"/>
        <v>5.36236572265625</v>
      </c>
      <c r="E2368">
        <f t="shared" si="145"/>
        <v>11.615232612251805</v>
      </c>
      <c r="F2368">
        <f t="shared" si="146"/>
        <v>580.76163061259024</v>
      </c>
      <c r="G2368">
        <f t="shared" si="147"/>
        <v>9.6793605102098379</v>
      </c>
    </row>
    <row r="2369" spans="1:7" x14ac:dyDescent="0.25">
      <c r="A2369">
        <v>2367</v>
      </c>
      <c r="B2369">
        <v>5056842</v>
      </c>
      <c r="C2369">
        <v>1</v>
      </c>
      <c r="D2369">
        <f t="shared" si="144"/>
        <v>4.8225803375244141</v>
      </c>
      <c r="E2369">
        <f t="shared" si="145"/>
        <v>10.446022391749633</v>
      </c>
      <c r="F2369">
        <f t="shared" si="146"/>
        <v>522.30111958748159</v>
      </c>
      <c r="G2369">
        <f t="shared" si="147"/>
        <v>8.7050186597913601</v>
      </c>
    </row>
    <row r="2370" spans="1:7" x14ac:dyDescent="0.25">
      <c r="A2370">
        <v>2368</v>
      </c>
      <c r="B2370">
        <v>4194722</v>
      </c>
      <c r="C2370">
        <v>1</v>
      </c>
      <c r="D2370">
        <f t="shared" si="144"/>
        <v>4.0003986358642578</v>
      </c>
      <c r="E2370">
        <f t="shared" si="145"/>
        <v>8.6651233989839529</v>
      </c>
      <c r="F2370">
        <f t="shared" si="146"/>
        <v>433.25616994919767</v>
      </c>
      <c r="G2370">
        <f t="shared" si="147"/>
        <v>7.2209361658199613</v>
      </c>
    </row>
    <row r="2371" spans="1:7" x14ac:dyDescent="0.25">
      <c r="A2371">
        <v>2369</v>
      </c>
      <c r="B2371">
        <v>4710359</v>
      </c>
      <c r="C2371">
        <v>0</v>
      </c>
      <c r="D2371">
        <f t="shared" ref="D2371:D2434" si="148">B2371/(1024*1024)</f>
        <v>4.4921483993530273</v>
      </c>
      <c r="E2371">
        <f t="shared" ref="E2371:E2434" si="149">(D2371/27.7)*60</f>
        <v>9.7302853415589041</v>
      </c>
      <c r="F2371">
        <f t="shared" ref="F2371:F2434" si="150">E2371*$F$1</f>
        <v>486.51426707794519</v>
      </c>
      <c r="G2371">
        <f t="shared" ref="G2371:G2434" si="151">F2371/60</f>
        <v>8.108571117965754</v>
      </c>
    </row>
    <row r="2372" spans="1:7" x14ac:dyDescent="0.25">
      <c r="A2372">
        <v>2370</v>
      </c>
      <c r="B2372">
        <v>3725232</v>
      </c>
      <c r="C2372">
        <v>0</v>
      </c>
      <c r="D2372">
        <f t="shared" si="148"/>
        <v>3.5526580810546875</v>
      </c>
      <c r="E2372">
        <f t="shared" si="149"/>
        <v>7.69528826221232</v>
      </c>
      <c r="F2372">
        <f t="shared" si="150"/>
        <v>384.76441311061598</v>
      </c>
      <c r="G2372">
        <f t="shared" si="151"/>
        <v>6.4127402185102662</v>
      </c>
    </row>
    <row r="2373" spans="1:7" x14ac:dyDescent="0.25">
      <c r="A2373">
        <v>2371</v>
      </c>
      <c r="B2373">
        <v>2161913</v>
      </c>
      <c r="C2373">
        <v>0</v>
      </c>
      <c r="D2373">
        <f t="shared" si="148"/>
        <v>2.0617609024047852</v>
      </c>
      <c r="E2373">
        <f t="shared" si="149"/>
        <v>4.4659080918515199</v>
      </c>
      <c r="F2373">
        <f t="shared" si="150"/>
        <v>223.29540459257601</v>
      </c>
      <c r="G2373">
        <f t="shared" si="151"/>
        <v>3.7215900765429333</v>
      </c>
    </row>
    <row r="2374" spans="1:7" x14ac:dyDescent="0.25">
      <c r="A2374">
        <v>2372</v>
      </c>
      <c r="B2374">
        <v>11177341</v>
      </c>
      <c r="C2374">
        <v>1</v>
      </c>
      <c r="D2374">
        <f t="shared" si="148"/>
        <v>10.659543037414551</v>
      </c>
      <c r="E2374">
        <f t="shared" si="149"/>
        <v>23.089262896926826</v>
      </c>
      <c r="F2374">
        <f t="shared" si="150"/>
        <v>1154.4631448463413</v>
      </c>
      <c r="G2374">
        <f t="shared" si="151"/>
        <v>19.241052414105688</v>
      </c>
    </row>
    <row r="2375" spans="1:7" x14ac:dyDescent="0.25">
      <c r="A2375">
        <v>2373</v>
      </c>
      <c r="B2375">
        <v>5526328</v>
      </c>
      <c r="C2375">
        <v>1</v>
      </c>
      <c r="D2375">
        <f t="shared" si="148"/>
        <v>5.2703170776367188</v>
      </c>
      <c r="E2375">
        <f t="shared" si="149"/>
        <v>11.415849265639102</v>
      </c>
      <c r="F2375">
        <f t="shared" si="150"/>
        <v>570.79246328195507</v>
      </c>
      <c r="G2375">
        <f t="shared" si="151"/>
        <v>9.5132077213659176</v>
      </c>
    </row>
    <row r="2376" spans="1:7" x14ac:dyDescent="0.25">
      <c r="A2376">
        <v>2374</v>
      </c>
      <c r="B2376">
        <v>18860640</v>
      </c>
      <c r="C2376">
        <v>0</v>
      </c>
      <c r="D2376">
        <f t="shared" si="148"/>
        <v>17.986907958984375</v>
      </c>
      <c r="E2376">
        <f t="shared" si="149"/>
        <v>38.960811463504065</v>
      </c>
      <c r="F2376">
        <f t="shared" si="150"/>
        <v>1948.0405731752032</v>
      </c>
      <c r="G2376">
        <f t="shared" si="151"/>
        <v>32.467342886253384</v>
      </c>
    </row>
    <row r="2377" spans="1:7" x14ac:dyDescent="0.25">
      <c r="A2377">
        <v>2375</v>
      </c>
      <c r="B2377">
        <v>18596161</v>
      </c>
      <c r="C2377">
        <v>1</v>
      </c>
      <c r="D2377">
        <f t="shared" si="148"/>
        <v>17.734681129455566</v>
      </c>
      <c r="E2377">
        <f t="shared" si="149"/>
        <v>38.414471760553575</v>
      </c>
      <c r="F2377">
        <f t="shared" si="150"/>
        <v>1920.7235880276787</v>
      </c>
      <c r="G2377">
        <f t="shared" si="151"/>
        <v>32.012059800461309</v>
      </c>
    </row>
    <row r="2378" spans="1:7" x14ac:dyDescent="0.25">
      <c r="A2378">
        <v>2376</v>
      </c>
      <c r="B2378">
        <v>5178408</v>
      </c>
      <c r="C2378">
        <v>1</v>
      </c>
      <c r="D2378">
        <f t="shared" si="148"/>
        <v>4.9385147094726562</v>
      </c>
      <c r="E2378">
        <f t="shared" si="149"/>
        <v>10.697143775031025</v>
      </c>
      <c r="F2378">
        <f t="shared" si="150"/>
        <v>534.85718875155123</v>
      </c>
      <c r="G2378">
        <f t="shared" si="151"/>
        <v>8.9142864791925209</v>
      </c>
    </row>
    <row r="2379" spans="1:7" x14ac:dyDescent="0.25">
      <c r="A2379">
        <v>2377</v>
      </c>
      <c r="B2379">
        <v>23546882</v>
      </c>
      <c r="C2379">
        <v>0</v>
      </c>
      <c r="D2379">
        <f t="shared" si="148"/>
        <v>22.456056594848633</v>
      </c>
      <c r="E2379">
        <f t="shared" si="149"/>
        <v>48.641277822776821</v>
      </c>
      <c r="F2379">
        <f t="shared" si="150"/>
        <v>2432.063891138841</v>
      </c>
      <c r="G2379">
        <f t="shared" si="151"/>
        <v>40.534398185647348</v>
      </c>
    </row>
    <row r="2380" spans="1:7" x14ac:dyDescent="0.25">
      <c r="A2380">
        <v>2378</v>
      </c>
      <c r="B2380">
        <v>1456665</v>
      </c>
      <c r="C2380">
        <v>0</v>
      </c>
      <c r="D2380">
        <f t="shared" si="148"/>
        <v>1.3891839981079102</v>
      </c>
      <c r="E2380">
        <f t="shared" si="149"/>
        <v>3.0090628117860869</v>
      </c>
      <c r="F2380">
        <f t="shared" si="150"/>
        <v>150.45314058930435</v>
      </c>
      <c r="G2380">
        <f t="shared" si="151"/>
        <v>2.5075523431550724</v>
      </c>
    </row>
    <row r="2381" spans="1:7" x14ac:dyDescent="0.25">
      <c r="A2381">
        <v>2379</v>
      </c>
      <c r="B2381">
        <v>13449803</v>
      </c>
      <c r="C2381">
        <v>0</v>
      </c>
      <c r="D2381">
        <f t="shared" si="148"/>
        <v>12.82673168182373</v>
      </c>
      <c r="E2381">
        <f t="shared" si="149"/>
        <v>27.783534328860064</v>
      </c>
      <c r="F2381">
        <f t="shared" si="150"/>
        <v>1389.1767164430032</v>
      </c>
      <c r="G2381">
        <f t="shared" si="151"/>
        <v>23.152945274050055</v>
      </c>
    </row>
    <row r="2382" spans="1:7" x14ac:dyDescent="0.25">
      <c r="A2382">
        <v>2380</v>
      </c>
      <c r="B2382">
        <v>7032286</v>
      </c>
      <c r="C2382">
        <v>1</v>
      </c>
      <c r="D2382">
        <f t="shared" si="148"/>
        <v>6.7065105438232422</v>
      </c>
      <c r="E2382">
        <f t="shared" si="149"/>
        <v>14.526737640050346</v>
      </c>
      <c r="F2382">
        <f t="shared" si="150"/>
        <v>726.33688200251731</v>
      </c>
      <c r="G2382">
        <f t="shared" si="151"/>
        <v>12.105614700041956</v>
      </c>
    </row>
    <row r="2383" spans="1:7" x14ac:dyDescent="0.25">
      <c r="A2383">
        <v>2381</v>
      </c>
      <c r="B2383">
        <v>2704174</v>
      </c>
      <c r="C2383">
        <v>0</v>
      </c>
      <c r="D2383">
        <f t="shared" si="148"/>
        <v>2.5789012908935547</v>
      </c>
      <c r="E2383">
        <f t="shared" si="149"/>
        <v>5.5860677781087826</v>
      </c>
      <c r="F2383">
        <f t="shared" si="150"/>
        <v>279.30338890543914</v>
      </c>
      <c r="G2383">
        <f t="shared" si="151"/>
        <v>4.6550564817573186</v>
      </c>
    </row>
    <row r="2384" spans="1:7" x14ac:dyDescent="0.25">
      <c r="A2384">
        <v>2382</v>
      </c>
      <c r="B2384">
        <v>8683013</v>
      </c>
      <c r="C2384">
        <v>0</v>
      </c>
      <c r="D2384">
        <f t="shared" si="148"/>
        <v>8.280766487121582</v>
      </c>
      <c r="E2384">
        <f t="shared" si="149"/>
        <v>17.936678311454692</v>
      </c>
      <c r="F2384">
        <f t="shared" si="150"/>
        <v>896.83391557273455</v>
      </c>
      <c r="G2384">
        <f t="shared" si="151"/>
        <v>14.947231926212243</v>
      </c>
    </row>
    <row r="2385" spans="1:7" x14ac:dyDescent="0.25">
      <c r="A2385">
        <v>2383</v>
      </c>
      <c r="B2385">
        <v>2968570</v>
      </c>
      <c r="C2385">
        <v>1</v>
      </c>
      <c r="D2385">
        <f t="shared" si="148"/>
        <v>2.8310489654541016</v>
      </c>
      <c r="E2385">
        <f t="shared" si="149"/>
        <v>6.1322360262543718</v>
      </c>
      <c r="F2385">
        <f t="shared" si="150"/>
        <v>306.61180131271857</v>
      </c>
      <c r="G2385">
        <f t="shared" si="151"/>
        <v>5.1101966885453098</v>
      </c>
    </row>
    <row r="2386" spans="1:7" x14ac:dyDescent="0.25">
      <c r="A2386">
        <v>2384</v>
      </c>
      <c r="B2386">
        <v>957659</v>
      </c>
      <c r="C2386">
        <v>1</v>
      </c>
      <c r="D2386">
        <f t="shared" si="148"/>
        <v>0.91329479217529297</v>
      </c>
      <c r="E2386">
        <f t="shared" si="149"/>
        <v>1.9782558675277107</v>
      </c>
      <c r="F2386">
        <f t="shared" si="150"/>
        <v>98.912793376385537</v>
      </c>
      <c r="G2386">
        <f t="shared" si="151"/>
        <v>1.6485465562730923</v>
      </c>
    </row>
    <row r="2387" spans="1:7" x14ac:dyDescent="0.25">
      <c r="A2387">
        <v>2385</v>
      </c>
      <c r="B2387">
        <v>1991677</v>
      </c>
      <c r="C2387">
        <v>1</v>
      </c>
      <c r="D2387">
        <f t="shared" si="148"/>
        <v>1.8994112014770508</v>
      </c>
      <c r="E2387">
        <f t="shared" si="149"/>
        <v>4.1142480898419871</v>
      </c>
      <c r="F2387">
        <f t="shared" si="150"/>
        <v>205.71240449209935</v>
      </c>
      <c r="G2387">
        <f t="shared" si="151"/>
        <v>3.4285400748683226</v>
      </c>
    </row>
    <row r="2388" spans="1:7" x14ac:dyDescent="0.25">
      <c r="A2388">
        <v>2386</v>
      </c>
      <c r="B2388">
        <v>9873065</v>
      </c>
      <c r="C2388">
        <v>0</v>
      </c>
      <c r="D2388">
        <f t="shared" si="148"/>
        <v>9.4156885147094727</v>
      </c>
      <c r="E2388">
        <f t="shared" si="149"/>
        <v>20.394993172655898</v>
      </c>
      <c r="F2388">
        <f t="shared" si="150"/>
        <v>1019.7496586327949</v>
      </c>
      <c r="G2388">
        <f t="shared" si="151"/>
        <v>16.995827643879913</v>
      </c>
    </row>
    <row r="2389" spans="1:7" x14ac:dyDescent="0.25">
      <c r="A2389">
        <v>2387</v>
      </c>
      <c r="B2389">
        <v>24299587</v>
      </c>
      <c r="C2389">
        <v>0</v>
      </c>
      <c r="D2389">
        <f t="shared" si="148"/>
        <v>23.173892021179199</v>
      </c>
      <c r="E2389">
        <f t="shared" si="149"/>
        <v>50.196156002554218</v>
      </c>
      <c r="F2389">
        <f t="shared" si="150"/>
        <v>2509.8078001277108</v>
      </c>
      <c r="G2389">
        <f t="shared" si="151"/>
        <v>41.830130002128513</v>
      </c>
    </row>
    <row r="2390" spans="1:7" x14ac:dyDescent="0.25">
      <c r="A2390">
        <v>2388</v>
      </c>
      <c r="B2390">
        <v>12104137</v>
      </c>
      <c r="C2390">
        <v>0</v>
      </c>
      <c r="D2390">
        <f t="shared" si="148"/>
        <v>11.543404579162598</v>
      </c>
      <c r="E2390">
        <f t="shared" si="149"/>
        <v>25.003764431399127</v>
      </c>
      <c r="F2390">
        <f t="shared" si="150"/>
        <v>1250.1882215699563</v>
      </c>
      <c r="G2390">
        <f t="shared" si="151"/>
        <v>20.836470359499273</v>
      </c>
    </row>
    <row r="2391" spans="1:7" x14ac:dyDescent="0.25">
      <c r="A2391">
        <v>2389</v>
      </c>
      <c r="B2391">
        <v>14969212</v>
      </c>
      <c r="C2391">
        <v>1</v>
      </c>
      <c r="D2391">
        <f t="shared" si="148"/>
        <v>14.275753021240234</v>
      </c>
      <c r="E2391">
        <f t="shared" si="149"/>
        <v>30.922208710267654</v>
      </c>
      <c r="F2391">
        <f t="shared" si="150"/>
        <v>1546.1104355133828</v>
      </c>
      <c r="G2391">
        <f t="shared" si="151"/>
        <v>25.768507258556379</v>
      </c>
    </row>
    <row r="2392" spans="1:7" x14ac:dyDescent="0.25">
      <c r="A2392">
        <v>2390</v>
      </c>
      <c r="B2392">
        <v>602254</v>
      </c>
      <c r="C2392">
        <v>0</v>
      </c>
      <c r="D2392">
        <f t="shared" si="148"/>
        <v>0.57435417175292969</v>
      </c>
      <c r="E2392">
        <f t="shared" si="149"/>
        <v>1.244088458670606</v>
      </c>
      <c r="F2392">
        <f t="shared" si="150"/>
        <v>62.204422933530303</v>
      </c>
      <c r="G2392">
        <f t="shared" si="151"/>
        <v>1.036740382225505</v>
      </c>
    </row>
    <row r="2393" spans="1:7" x14ac:dyDescent="0.25">
      <c r="A2393">
        <v>2391</v>
      </c>
      <c r="B2393">
        <v>18344340</v>
      </c>
      <c r="C2393">
        <v>0</v>
      </c>
      <c r="D2393">
        <f t="shared" si="148"/>
        <v>17.494525909423828</v>
      </c>
      <c r="E2393">
        <f t="shared" si="149"/>
        <v>37.894279948210453</v>
      </c>
      <c r="F2393">
        <f t="shared" si="150"/>
        <v>1894.7139974105226</v>
      </c>
      <c r="G2393">
        <f t="shared" si="151"/>
        <v>31.57856662350871</v>
      </c>
    </row>
    <row r="2394" spans="1:7" x14ac:dyDescent="0.25">
      <c r="A2394">
        <v>2392</v>
      </c>
      <c r="B2394">
        <v>19787020</v>
      </c>
      <c r="C2394">
        <v>1</v>
      </c>
      <c r="D2394">
        <f t="shared" si="148"/>
        <v>18.870372772216797</v>
      </c>
      <c r="E2394">
        <f t="shared" si="149"/>
        <v>40.874453658231332</v>
      </c>
      <c r="F2394">
        <f t="shared" si="150"/>
        <v>2043.7226829115666</v>
      </c>
      <c r="G2394">
        <f t="shared" si="151"/>
        <v>34.062044715192776</v>
      </c>
    </row>
    <row r="2395" spans="1:7" x14ac:dyDescent="0.25">
      <c r="A2395">
        <v>2393</v>
      </c>
      <c r="B2395">
        <v>9148879</v>
      </c>
      <c r="C2395">
        <v>0</v>
      </c>
      <c r="D2395">
        <f t="shared" si="148"/>
        <v>8.7250509262084961</v>
      </c>
      <c r="E2395">
        <f t="shared" si="149"/>
        <v>18.899027276985912</v>
      </c>
      <c r="F2395">
        <f t="shared" si="150"/>
        <v>944.9513638492956</v>
      </c>
      <c r="G2395">
        <f t="shared" si="151"/>
        <v>15.74918939748826</v>
      </c>
    </row>
    <row r="2396" spans="1:7" x14ac:dyDescent="0.25">
      <c r="A2396">
        <v>2394</v>
      </c>
      <c r="B2396">
        <v>5839680</v>
      </c>
      <c r="C2396">
        <v>1</v>
      </c>
      <c r="D2396">
        <f t="shared" si="148"/>
        <v>5.56915283203125</v>
      </c>
      <c r="E2396">
        <f t="shared" si="149"/>
        <v>12.063146928587546</v>
      </c>
      <c r="F2396">
        <f t="shared" si="150"/>
        <v>603.1573464293773</v>
      </c>
      <c r="G2396">
        <f t="shared" si="151"/>
        <v>10.052622440489621</v>
      </c>
    </row>
    <row r="2397" spans="1:7" x14ac:dyDescent="0.25">
      <c r="A2397">
        <v>2395</v>
      </c>
      <c r="B2397">
        <v>1045201</v>
      </c>
      <c r="C2397">
        <v>1</v>
      </c>
      <c r="D2397">
        <f t="shared" si="148"/>
        <v>0.99678134918212891</v>
      </c>
      <c r="E2397">
        <f t="shared" si="149"/>
        <v>2.1590931751237448</v>
      </c>
      <c r="F2397">
        <f t="shared" si="150"/>
        <v>107.95465875618724</v>
      </c>
      <c r="G2397">
        <f t="shared" si="151"/>
        <v>1.7992443126031208</v>
      </c>
    </row>
    <row r="2398" spans="1:7" x14ac:dyDescent="0.25">
      <c r="A2398">
        <v>2396</v>
      </c>
      <c r="B2398">
        <v>5824460</v>
      </c>
      <c r="C2398">
        <v>0</v>
      </c>
      <c r="D2398">
        <f t="shared" si="148"/>
        <v>5.5546379089355469</v>
      </c>
      <c r="E2398">
        <f t="shared" si="149"/>
        <v>12.031706661954253</v>
      </c>
      <c r="F2398">
        <f t="shared" si="150"/>
        <v>601.58533309771269</v>
      </c>
      <c r="G2398">
        <f t="shared" si="151"/>
        <v>10.026422218295211</v>
      </c>
    </row>
    <row r="2399" spans="1:7" x14ac:dyDescent="0.25">
      <c r="A2399">
        <v>2397</v>
      </c>
      <c r="B2399">
        <v>24316601</v>
      </c>
      <c r="C2399">
        <v>0</v>
      </c>
      <c r="D2399">
        <f t="shared" si="148"/>
        <v>23.190117835998535</v>
      </c>
      <c r="E2399">
        <f t="shared" si="149"/>
        <v>50.231302171837982</v>
      </c>
      <c r="F2399">
        <f t="shared" si="150"/>
        <v>2511.5651085918989</v>
      </c>
      <c r="G2399">
        <f t="shared" si="151"/>
        <v>41.859418476531651</v>
      </c>
    </row>
    <row r="2400" spans="1:7" x14ac:dyDescent="0.25">
      <c r="A2400">
        <v>2398</v>
      </c>
      <c r="B2400">
        <v>27724816</v>
      </c>
      <c r="C2400">
        <v>1</v>
      </c>
      <c r="D2400">
        <f t="shared" si="148"/>
        <v>26.440444946289063</v>
      </c>
      <c r="E2400">
        <f t="shared" si="149"/>
        <v>57.271721905319268</v>
      </c>
      <c r="F2400">
        <f t="shared" si="150"/>
        <v>2863.5860952659632</v>
      </c>
      <c r="G2400">
        <f t="shared" si="151"/>
        <v>47.72643492109939</v>
      </c>
    </row>
    <row r="2401" spans="1:7" x14ac:dyDescent="0.25">
      <c r="A2401">
        <v>2399</v>
      </c>
      <c r="B2401">
        <v>406131</v>
      </c>
      <c r="C2401">
        <v>1</v>
      </c>
      <c r="D2401">
        <f t="shared" si="148"/>
        <v>0.38731670379638672</v>
      </c>
      <c r="E2401">
        <f t="shared" si="149"/>
        <v>0.83895314901744422</v>
      </c>
      <c r="F2401">
        <f t="shared" si="150"/>
        <v>41.947657450872214</v>
      </c>
      <c r="G2401">
        <f t="shared" si="151"/>
        <v>0.69912762418120356</v>
      </c>
    </row>
    <row r="2402" spans="1:7" x14ac:dyDescent="0.25">
      <c r="A2402">
        <v>2400</v>
      </c>
      <c r="B2402">
        <v>13100950</v>
      </c>
      <c r="C2402">
        <v>0</v>
      </c>
      <c r="D2402">
        <f t="shared" si="148"/>
        <v>12.494039535522461</v>
      </c>
      <c r="E2402">
        <f t="shared" si="149"/>
        <v>27.062901520987278</v>
      </c>
      <c r="F2402">
        <f t="shared" si="150"/>
        <v>1353.145076049364</v>
      </c>
      <c r="G2402">
        <f t="shared" si="151"/>
        <v>22.552417934156065</v>
      </c>
    </row>
    <row r="2403" spans="1:7" x14ac:dyDescent="0.25">
      <c r="A2403">
        <v>2401</v>
      </c>
      <c r="B2403">
        <v>4903458</v>
      </c>
      <c r="C2403">
        <v>1</v>
      </c>
      <c r="D2403">
        <f t="shared" si="148"/>
        <v>4.6763019561767578</v>
      </c>
      <c r="E2403">
        <f t="shared" si="149"/>
        <v>10.129173912296226</v>
      </c>
      <c r="F2403">
        <f t="shared" si="150"/>
        <v>506.45869561481129</v>
      </c>
      <c r="G2403">
        <f t="shared" si="151"/>
        <v>8.4409782602468546</v>
      </c>
    </row>
    <row r="2404" spans="1:7" x14ac:dyDescent="0.25">
      <c r="A2404">
        <v>2402</v>
      </c>
      <c r="B2404">
        <v>23376505</v>
      </c>
      <c r="C2404">
        <v>1</v>
      </c>
      <c r="D2404">
        <f t="shared" si="148"/>
        <v>22.293572425842285</v>
      </c>
      <c r="E2404">
        <f t="shared" si="149"/>
        <v>48.289326554171012</v>
      </c>
      <c r="F2404">
        <f t="shared" si="150"/>
        <v>2414.4663277085506</v>
      </c>
      <c r="G2404">
        <f t="shared" si="151"/>
        <v>40.241105461809177</v>
      </c>
    </row>
    <row r="2405" spans="1:7" x14ac:dyDescent="0.25">
      <c r="A2405">
        <v>2403</v>
      </c>
      <c r="B2405">
        <v>5906603</v>
      </c>
      <c r="C2405">
        <v>1</v>
      </c>
      <c r="D2405">
        <f t="shared" si="148"/>
        <v>5.6329755783081055</v>
      </c>
      <c r="E2405">
        <f t="shared" si="149"/>
        <v>12.201391144349689</v>
      </c>
      <c r="F2405">
        <f t="shared" si="150"/>
        <v>610.06955721748443</v>
      </c>
      <c r="G2405">
        <f t="shared" si="151"/>
        <v>10.167825953624741</v>
      </c>
    </row>
    <row r="2406" spans="1:7" x14ac:dyDescent="0.25">
      <c r="A2406">
        <v>2404</v>
      </c>
      <c r="B2406">
        <v>18335572</v>
      </c>
      <c r="C2406">
        <v>1</v>
      </c>
      <c r="D2406">
        <f t="shared" si="148"/>
        <v>17.486164093017578</v>
      </c>
      <c r="E2406">
        <f t="shared" si="149"/>
        <v>37.876167710507396</v>
      </c>
      <c r="F2406">
        <f t="shared" si="150"/>
        <v>1893.8083855253699</v>
      </c>
      <c r="G2406">
        <f t="shared" si="151"/>
        <v>31.563473092089499</v>
      </c>
    </row>
    <row r="2407" spans="1:7" x14ac:dyDescent="0.25">
      <c r="A2407">
        <v>2405</v>
      </c>
      <c r="B2407">
        <v>1523147</v>
      </c>
      <c r="C2407">
        <v>1</v>
      </c>
      <c r="D2407">
        <f t="shared" si="148"/>
        <v>1.4525861740112305</v>
      </c>
      <c r="E2407">
        <f t="shared" si="149"/>
        <v>3.1463960447896691</v>
      </c>
      <c r="F2407">
        <f t="shared" si="150"/>
        <v>157.31980223948347</v>
      </c>
      <c r="G2407">
        <f t="shared" si="151"/>
        <v>2.6219967039913912</v>
      </c>
    </row>
    <row r="2408" spans="1:7" x14ac:dyDescent="0.25">
      <c r="A2408">
        <v>2406</v>
      </c>
      <c r="B2408">
        <v>2993465</v>
      </c>
      <c r="C2408">
        <v>0</v>
      </c>
      <c r="D2408">
        <f t="shared" si="148"/>
        <v>2.8547906875610352</v>
      </c>
      <c r="E2408">
        <f t="shared" si="149"/>
        <v>6.1836621391213757</v>
      </c>
      <c r="F2408">
        <f t="shared" si="150"/>
        <v>309.1831069560688</v>
      </c>
      <c r="G2408">
        <f t="shared" si="151"/>
        <v>5.153051782601147</v>
      </c>
    </row>
    <row r="2409" spans="1:7" x14ac:dyDescent="0.25">
      <c r="A2409">
        <v>2407</v>
      </c>
      <c r="B2409">
        <v>18377256</v>
      </c>
      <c r="C2409">
        <v>0</v>
      </c>
      <c r="D2409">
        <f t="shared" si="148"/>
        <v>17.525917053222656</v>
      </c>
      <c r="E2409">
        <f t="shared" si="149"/>
        <v>37.962275205536443</v>
      </c>
      <c r="F2409">
        <f t="shared" si="150"/>
        <v>1898.1137602768222</v>
      </c>
      <c r="G2409">
        <f t="shared" si="151"/>
        <v>31.635229337947035</v>
      </c>
    </row>
    <row r="2410" spans="1:7" x14ac:dyDescent="0.25">
      <c r="A2410">
        <v>2408</v>
      </c>
      <c r="B2410">
        <v>2965518</v>
      </c>
      <c r="C2410">
        <v>1</v>
      </c>
      <c r="D2410">
        <f t="shared" si="148"/>
        <v>2.8281383514404297</v>
      </c>
      <c r="E2410">
        <f t="shared" si="149"/>
        <v>6.1259314471633859</v>
      </c>
      <c r="F2410">
        <f t="shared" si="150"/>
        <v>306.29657235816927</v>
      </c>
      <c r="G2410">
        <f t="shared" si="151"/>
        <v>5.1049428726361548</v>
      </c>
    </row>
    <row r="2411" spans="1:7" x14ac:dyDescent="0.25">
      <c r="A2411">
        <v>2409</v>
      </c>
      <c r="B2411">
        <v>18947698</v>
      </c>
      <c r="C2411">
        <v>0</v>
      </c>
      <c r="D2411">
        <f t="shared" si="148"/>
        <v>18.06993293762207</v>
      </c>
      <c r="E2411">
        <f t="shared" si="149"/>
        <v>39.140648962358277</v>
      </c>
      <c r="F2411">
        <f t="shared" si="150"/>
        <v>1957.0324481179139</v>
      </c>
      <c r="G2411">
        <f t="shared" si="151"/>
        <v>32.617207468631896</v>
      </c>
    </row>
    <row r="2412" spans="1:7" x14ac:dyDescent="0.25">
      <c r="A2412">
        <v>2410</v>
      </c>
      <c r="B2412">
        <v>19992310</v>
      </c>
      <c r="C2412">
        <v>0</v>
      </c>
      <c r="D2412">
        <f t="shared" si="148"/>
        <v>19.066152572631836</v>
      </c>
      <c r="E2412">
        <f t="shared" si="149"/>
        <v>41.298525428083394</v>
      </c>
      <c r="F2412">
        <f t="shared" si="150"/>
        <v>2064.9262714041697</v>
      </c>
      <c r="G2412">
        <f t="shared" si="151"/>
        <v>34.415437856736162</v>
      </c>
    </row>
    <row r="2413" spans="1:7" x14ac:dyDescent="0.25">
      <c r="A2413">
        <v>2411</v>
      </c>
      <c r="B2413">
        <v>7972986</v>
      </c>
      <c r="C2413">
        <v>0</v>
      </c>
      <c r="D2413">
        <f t="shared" si="148"/>
        <v>7.6036319732666016</v>
      </c>
      <c r="E2413">
        <f t="shared" si="149"/>
        <v>16.469960952924048</v>
      </c>
      <c r="F2413">
        <f t="shared" si="150"/>
        <v>823.49804764620239</v>
      </c>
      <c r="G2413">
        <f t="shared" si="151"/>
        <v>13.72496746077004</v>
      </c>
    </row>
    <row r="2414" spans="1:7" x14ac:dyDescent="0.25">
      <c r="A2414">
        <v>2412</v>
      </c>
      <c r="B2414">
        <v>25127322</v>
      </c>
      <c r="C2414">
        <v>0</v>
      </c>
      <c r="D2414">
        <f t="shared" si="148"/>
        <v>23.963281631469727</v>
      </c>
      <c r="E2414">
        <f t="shared" si="149"/>
        <v>51.906025194519266</v>
      </c>
      <c r="F2414">
        <f t="shared" si="150"/>
        <v>2595.3012597259635</v>
      </c>
      <c r="G2414">
        <f t="shared" si="151"/>
        <v>43.255020995432723</v>
      </c>
    </row>
    <row r="2415" spans="1:7" x14ac:dyDescent="0.25">
      <c r="A2415">
        <v>2413</v>
      </c>
      <c r="B2415">
        <v>12415470</v>
      </c>
      <c r="C2415">
        <v>0</v>
      </c>
      <c r="D2415">
        <f t="shared" si="148"/>
        <v>11.840314865112305</v>
      </c>
      <c r="E2415">
        <f t="shared" si="149"/>
        <v>25.646891404575392</v>
      </c>
      <c r="F2415">
        <f t="shared" si="150"/>
        <v>1282.3445702287695</v>
      </c>
      <c r="G2415">
        <f t="shared" si="151"/>
        <v>21.372409503812825</v>
      </c>
    </row>
    <row r="2416" spans="1:7" x14ac:dyDescent="0.25">
      <c r="A2416">
        <v>2414</v>
      </c>
      <c r="B2416">
        <v>5558813</v>
      </c>
      <c r="C2416">
        <v>1</v>
      </c>
      <c r="D2416">
        <f t="shared" si="148"/>
        <v>5.3012971878051758</v>
      </c>
      <c r="E2416">
        <f t="shared" si="149"/>
        <v>11.482954197411933</v>
      </c>
      <c r="F2416">
        <f t="shared" si="150"/>
        <v>574.14770987059671</v>
      </c>
      <c r="G2416">
        <f t="shared" si="151"/>
        <v>9.5691284978432787</v>
      </c>
    </row>
    <row r="2417" spans="1:7" x14ac:dyDescent="0.25">
      <c r="A2417">
        <v>2415</v>
      </c>
      <c r="B2417">
        <v>24324880</v>
      </c>
      <c r="C2417">
        <v>0</v>
      </c>
      <c r="D2417">
        <f t="shared" si="148"/>
        <v>23.198013305664062</v>
      </c>
      <c r="E2417">
        <f t="shared" si="149"/>
        <v>50.248404272196524</v>
      </c>
      <c r="F2417">
        <f t="shared" si="150"/>
        <v>2512.4202136098261</v>
      </c>
      <c r="G2417">
        <f t="shared" si="151"/>
        <v>41.873670226830434</v>
      </c>
    </row>
    <row r="2418" spans="1:7" x14ac:dyDescent="0.25">
      <c r="A2418">
        <v>2416</v>
      </c>
      <c r="B2418">
        <v>18746605</v>
      </c>
      <c r="C2418">
        <v>0</v>
      </c>
      <c r="D2418">
        <f t="shared" si="148"/>
        <v>17.878155708312988</v>
      </c>
      <c r="E2418">
        <f t="shared" si="149"/>
        <v>38.725247021616582</v>
      </c>
      <c r="F2418">
        <f t="shared" si="150"/>
        <v>1936.2623510808291</v>
      </c>
      <c r="G2418">
        <f t="shared" si="151"/>
        <v>32.271039184680482</v>
      </c>
    </row>
    <row r="2419" spans="1:7" x14ac:dyDescent="0.25">
      <c r="A2419">
        <v>2417</v>
      </c>
      <c r="B2419">
        <v>19721825</v>
      </c>
      <c r="C2419">
        <v>1</v>
      </c>
      <c r="D2419">
        <f t="shared" si="148"/>
        <v>18.808197975158691</v>
      </c>
      <c r="E2419">
        <f t="shared" si="149"/>
        <v>40.739779007563953</v>
      </c>
      <c r="F2419">
        <f t="shared" si="150"/>
        <v>2036.9889503781976</v>
      </c>
      <c r="G2419">
        <f t="shared" si="151"/>
        <v>33.949815839636628</v>
      </c>
    </row>
    <row r="2420" spans="1:7" x14ac:dyDescent="0.25">
      <c r="A2420">
        <v>2418</v>
      </c>
      <c r="B2420">
        <v>29097595</v>
      </c>
      <c r="C2420">
        <v>1</v>
      </c>
      <c r="D2420">
        <f t="shared" si="148"/>
        <v>27.749629020690918</v>
      </c>
      <c r="E2420">
        <f t="shared" si="149"/>
        <v>60.107499683807049</v>
      </c>
      <c r="F2420">
        <f t="shared" si="150"/>
        <v>3005.3749841903523</v>
      </c>
      <c r="G2420">
        <f t="shared" si="151"/>
        <v>50.089583069839207</v>
      </c>
    </row>
    <row r="2421" spans="1:7" x14ac:dyDescent="0.25">
      <c r="A2421">
        <v>2419</v>
      </c>
      <c r="B2421">
        <v>4255944</v>
      </c>
      <c r="C2421">
        <v>1</v>
      </c>
      <c r="D2421">
        <f t="shared" si="148"/>
        <v>4.0587844848632812</v>
      </c>
      <c r="E2421">
        <f t="shared" si="149"/>
        <v>8.7915909419421254</v>
      </c>
      <c r="F2421">
        <f t="shared" si="150"/>
        <v>439.57954709710629</v>
      </c>
      <c r="G2421">
        <f t="shared" si="151"/>
        <v>7.3263257849517718</v>
      </c>
    </row>
    <row r="2422" spans="1:7" x14ac:dyDescent="0.25">
      <c r="A2422">
        <v>2420</v>
      </c>
      <c r="B2422">
        <v>20950818</v>
      </c>
      <c r="C2422">
        <v>1</v>
      </c>
      <c r="D2422">
        <f t="shared" si="148"/>
        <v>19.980257034301758</v>
      </c>
      <c r="E2422">
        <f t="shared" si="149"/>
        <v>43.278535092350381</v>
      </c>
      <c r="F2422">
        <f t="shared" si="150"/>
        <v>2163.9267546175192</v>
      </c>
      <c r="G2422">
        <f t="shared" si="151"/>
        <v>36.065445910291984</v>
      </c>
    </row>
    <row r="2423" spans="1:7" x14ac:dyDescent="0.25">
      <c r="A2423">
        <v>2421</v>
      </c>
      <c r="B2423">
        <v>3624370</v>
      </c>
      <c r="C2423">
        <v>1</v>
      </c>
      <c r="D2423">
        <f t="shared" si="148"/>
        <v>3.4564685821533203</v>
      </c>
      <c r="E2423">
        <f t="shared" si="149"/>
        <v>7.4869355570108027</v>
      </c>
      <c r="F2423">
        <f t="shared" si="150"/>
        <v>374.34677785054015</v>
      </c>
      <c r="G2423">
        <f t="shared" si="151"/>
        <v>6.2391129641756695</v>
      </c>
    </row>
    <row r="2424" spans="1:7" x14ac:dyDescent="0.25">
      <c r="A2424">
        <v>2422</v>
      </c>
      <c r="B2424">
        <v>25051446</v>
      </c>
      <c r="C2424">
        <v>1</v>
      </c>
      <c r="D2424">
        <f t="shared" si="148"/>
        <v>23.890920639038086</v>
      </c>
      <c r="E2424">
        <f t="shared" si="149"/>
        <v>51.749286582753975</v>
      </c>
      <c r="F2424">
        <f t="shared" si="150"/>
        <v>2587.4643291376988</v>
      </c>
      <c r="G2424">
        <f t="shared" si="151"/>
        <v>43.124405485628316</v>
      </c>
    </row>
    <row r="2425" spans="1:7" x14ac:dyDescent="0.25">
      <c r="A2425">
        <v>2423</v>
      </c>
      <c r="B2425">
        <v>22274307</v>
      </c>
      <c r="C2425">
        <v>1</v>
      </c>
      <c r="D2425">
        <f t="shared" si="148"/>
        <v>21.242434501647949</v>
      </c>
      <c r="E2425">
        <f t="shared" si="149"/>
        <v>46.012493505374621</v>
      </c>
      <c r="F2425">
        <f t="shared" si="150"/>
        <v>2300.6246752687312</v>
      </c>
      <c r="G2425">
        <f t="shared" si="151"/>
        <v>38.343744587812189</v>
      </c>
    </row>
    <row r="2426" spans="1:7" x14ac:dyDescent="0.25">
      <c r="A2426">
        <v>2424</v>
      </c>
      <c r="B2426">
        <v>5387293</v>
      </c>
      <c r="C2426">
        <v>1</v>
      </c>
      <c r="D2426">
        <f t="shared" si="148"/>
        <v>5.1377229690551758</v>
      </c>
      <c r="E2426">
        <f t="shared" si="149"/>
        <v>11.128641810227817</v>
      </c>
      <c r="F2426">
        <f t="shared" si="150"/>
        <v>556.43209051139081</v>
      </c>
      <c r="G2426">
        <f t="shared" si="151"/>
        <v>9.2738681751898469</v>
      </c>
    </row>
    <row r="2427" spans="1:7" x14ac:dyDescent="0.25">
      <c r="A2427">
        <v>2425</v>
      </c>
      <c r="B2427">
        <v>6034162</v>
      </c>
      <c r="C2427">
        <v>0</v>
      </c>
      <c r="D2427">
        <f t="shared" si="148"/>
        <v>5.7546253204345703</v>
      </c>
      <c r="E2427">
        <f t="shared" si="149"/>
        <v>12.464892390833004</v>
      </c>
      <c r="F2427">
        <f t="shared" si="150"/>
        <v>623.2446195416502</v>
      </c>
      <c r="G2427">
        <f t="shared" si="151"/>
        <v>10.387410325694169</v>
      </c>
    </row>
    <row r="2428" spans="1:7" x14ac:dyDescent="0.25">
      <c r="A2428">
        <v>2426</v>
      </c>
      <c r="B2428">
        <v>23908634</v>
      </c>
      <c r="C2428">
        <v>0</v>
      </c>
      <c r="D2428">
        <f t="shared" si="148"/>
        <v>22.801050186157227</v>
      </c>
      <c r="E2428">
        <f t="shared" si="149"/>
        <v>49.388556359907355</v>
      </c>
      <c r="F2428">
        <f t="shared" si="150"/>
        <v>2469.4278179953676</v>
      </c>
      <c r="G2428">
        <f t="shared" si="151"/>
        <v>41.157130299922791</v>
      </c>
    </row>
    <row r="2429" spans="1:7" x14ac:dyDescent="0.25">
      <c r="A2429">
        <v>2427</v>
      </c>
      <c r="B2429">
        <v>1906786</v>
      </c>
      <c r="C2429">
        <v>0</v>
      </c>
      <c r="D2429">
        <f t="shared" si="148"/>
        <v>1.8184528350830078</v>
      </c>
      <c r="E2429">
        <f t="shared" si="149"/>
        <v>3.9388870074000168</v>
      </c>
      <c r="F2429">
        <f t="shared" si="150"/>
        <v>196.94435037000085</v>
      </c>
      <c r="G2429">
        <f t="shared" si="151"/>
        <v>3.2824058395000142</v>
      </c>
    </row>
    <row r="2430" spans="1:7" x14ac:dyDescent="0.25">
      <c r="A2430">
        <v>2428</v>
      </c>
      <c r="B2430">
        <v>4306553</v>
      </c>
      <c r="C2430">
        <v>0</v>
      </c>
      <c r="D2430">
        <f t="shared" si="148"/>
        <v>4.1070489883422852</v>
      </c>
      <c r="E2430">
        <f t="shared" si="149"/>
        <v>8.8961349927991726</v>
      </c>
      <c r="F2430">
        <f t="shared" si="150"/>
        <v>444.80674963995864</v>
      </c>
      <c r="G2430">
        <f t="shared" si="151"/>
        <v>7.4134458273326436</v>
      </c>
    </row>
    <row r="2431" spans="1:7" x14ac:dyDescent="0.25">
      <c r="A2431">
        <v>2429</v>
      </c>
      <c r="B2431">
        <v>45760</v>
      </c>
      <c r="C2431">
        <v>0</v>
      </c>
      <c r="D2431">
        <f t="shared" si="148"/>
        <v>4.364013671875E-2</v>
      </c>
      <c r="E2431">
        <f t="shared" si="149"/>
        <v>9.4527371953971123E-2</v>
      </c>
      <c r="F2431">
        <f t="shared" si="150"/>
        <v>4.7263685976985563</v>
      </c>
      <c r="G2431">
        <f t="shared" si="151"/>
        <v>7.8772809961642612E-2</v>
      </c>
    </row>
    <row r="2432" spans="1:7" x14ac:dyDescent="0.25">
      <c r="A2432">
        <v>2430</v>
      </c>
      <c r="B2432">
        <v>11943668</v>
      </c>
      <c r="C2432">
        <v>0</v>
      </c>
      <c r="D2432">
        <f t="shared" si="148"/>
        <v>11.390369415283203</v>
      </c>
      <c r="E2432">
        <f t="shared" si="149"/>
        <v>24.672280321913075</v>
      </c>
      <c r="F2432">
        <f t="shared" si="150"/>
        <v>1233.6140160956538</v>
      </c>
      <c r="G2432">
        <f t="shared" si="151"/>
        <v>20.560233601594231</v>
      </c>
    </row>
    <row r="2433" spans="1:7" x14ac:dyDescent="0.25">
      <c r="A2433">
        <v>2431</v>
      </c>
      <c r="B2433">
        <v>6862901</v>
      </c>
      <c r="C2433">
        <v>0</v>
      </c>
      <c r="D2433">
        <f t="shared" si="148"/>
        <v>6.5449724197387695</v>
      </c>
      <c r="E2433">
        <f t="shared" si="149"/>
        <v>14.176835566221163</v>
      </c>
      <c r="F2433">
        <f t="shared" si="150"/>
        <v>708.84177831105819</v>
      </c>
      <c r="G2433">
        <f t="shared" si="151"/>
        <v>11.814029638517637</v>
      </c>
    </row>
    <row r="2434" spans="1:7" x14ac:dyDescent="0.25">
      <c r="A2434">
        <v>2432</v>
      </c>
      <c r="B2434">
        <v>9745810</v>
      </c>
      <c r="C2434">
        <v>1</v>
      </c>
      <c r="D2434">
        <f t="shared" si="148"/>
        <v>9.2943286895751953</v>
      </c>
      <c r="E2434">
        <f t="shared" si="149"/>
        <v>20.132119905217031</v>
      </c>
      <c r="F2434">
        <f t="shared" si="150"/>
        <v>1006.6059952608516</v>
      </c>
      <c r="G2434">
        <f t="shared" si="151"/>
        <v>16.776766587680861</v>
      </c>
    </row>
    <row r="2435" spans="1:7" x14ac:dyDescent="0.25">
      <c r="A2435">
        <v>2433</v>
      </c>
      <c r="B2435">
        <v>22140662</v>
      </c>
      <c r="C2435">
        <v>0</v>
      </c>
      <c r="D2435">
        <f t="shared" ref="D2435:D2498" si="152">B2435/(1024*1024)</f>
        <v>21.114980697631836</v>
      </c>
      <c r="E2435">
        <f t="shared" ref="E2435:E2498" si="153">(D2435/27.7)*60</f>
        <v>45.736420283679074</v>
      </c>
      <c r="F2435">
        <f t="shared" ref="F2435:F2498" si="154">E2435*$F$1</f>
        <v>2286.8210141839536</v>
      </c>
      <c r="G2435">
        <f t="shared" ref="G2435:G2498" si="155">F2435/60</f>
        <v>38.113683569732558</v>
      </c>
    </row>
    <row r="2436" spans="1:7" x14ac:dyDescent="0.25">
      <c r="A2436">
        <v>2434</v>
      </c>
      <c r="B2436">
        <v>1126472</v>
      </c>
      <c r="C2436">
        <v>0</v>
      </c>
      <c r="D2436">
        <f t="shared" si="152"/>
        <v>1.0742874145507812</v>
      </c>
      <c r="E2436">
        <f t="shared" si="153"/>
        <v>2.3269763492074684</v>
      </c>
      <c r="F2436">
        <f t="shared" si="154"/>
        <v>116.34881746037343</v>
      </c>
      <c r="G2436">
        <f t="shared" si="155"/>
        <v>1.9391469576728904</v>
      </c>
    </row>
    <row r="2437" spans="1:7" x14ac:dyDescent="0.25">
      <c r="A2437">
        <v>2435</v>
      </c>
      <c r="B2437">
        <v>8645549</v>
      </c>
      <c r="C2437">
        <v>0</v>
      </c>
      <c r="D2437">
        <f t="shared" si="152"/>
        <v>8.2450380325317383</v>
      </c>
      <c r="E2437">
        <f t="shared" si="153"/>
        <v>17.859288157108459</v>
      </c>
      <c r="F2437">
        <f t="shared" si="154"/>
        <v>892.96440785542291</v>
      </c>
      <c r="G2437">
        <f t="shared" si="155"/>
        <v>14.882740130923715</v>
      </c>
    </row>
    <row r="2438" spans="1:7" x14ac:dyDescent="0.25">
      <c r="A2438">
        <v>2436</v>
      </c>
      <c r="B2438">
        <v>16342813</v>
      </c>
      <c r="C2438">
        <v>0</v>
      </c>
      <c r="D2438">
        <f t="shared" si="152"/>
        <v>15.585721015930176</v>
      </c>
      <c r="E2438">
        <f t="shared" si="153"/>
        <v>33.759684511040092</v>
      </c>
      <c r="F2438">
        <f t="shared" si="154"/>
        <v>1687.9842255520045</v>
      </c>
      <c r="G2438">
        <f t="shared" si="155"/>
        <v>28.133070425866741</v>
      </c>
    </row>
    <row r="2439" spans="1:7" x14ac:dyDescent="0.25">
      <c r="A2439">
        <v>2437</v>
      </c>
      <c r="B2439">
        <v>1832280</v>
      </c>
      <c r="C2439">
        <v>1</v>
      </c>
      <c r="D2439">
        <f t="shared" si="152"/>
        <v>1.7473983764648438</v>
      </c>
      <c r="E2439">
        <f t="shared" si="153"/>
        <v>3.7849784327758345</v>
      </c>
      <c r="F2439">
        <f t="shared" si="154"/>
        <v>189.24892163879173</v>
      </c>
      <c r="G2439">
        <f t="shared" si="155"/>
        <v>3.1541486939798622</v>
      </c>
    </row>
    <row r="2440" spans="1:7" x14ac:dyDescent="0.25">
      <c r="A2440">
        <v>2438</v>
      </c>
      <c r="B2440">
        <v>14961237</v>
      </c>
      <c r="C2440">
        <v>0</v>
      </c>
      <c r="D2440">
        <f t="shared" si="152"/>
        <v>14.268147468566895</v>
      </c>
      <c r="E2440">
        <f t="shared" si="153"/>
        <v>30.905734588953568</v>
      </c>
      <c r="F2440">
        <f t="shared" si="154"/>
        <v>1545.2867294476785</v>
      </c>
      <c r="G2440">
        <f t="shared" si="155"/>
        <v>25.754778824127975</v>
      </c>
    </row>
    <row r="2441" spans="1:7" x14ac:dyDescent="0.25">
      <c r="A2441">
        <v>2439</v>
      </c>
      <c r="B2441">
        <v>4849189</v>
      </c>
      <c r="C2441">
        <v>0</v>
      </c>
      <c r="D2441">
        <f t="shared" si="152"/>
        <v>4.624547004699707</v>
      </c>
      <c r="E2441">
        <f t="shared" si="153"/>
        <v>10.017069324259294</v>
      </c>
      <c r="F2441">
        <f t="shared" si="154"/>
        <v>500.85346621296469</v>
      </c>
      <c r="G2441">
        <f t="shared" si="155"/>
        <v>8.3475577702160777</v>
      </c>
    </row>
    <row r="2442" spans="1:7" x14ac:dyDescent="0.25">
      <c r="A2442">
        <v>2440</v>
      </c>
      <c r="B2442">
        <v>8588706</v>
      </c>
      <c r="C2442">
        <v>0</v>
      </c>
      <c r="D2442">
        <f t="shared" si="152"/>
        <v>8.1908283233642578</v>
      </c>
      <c r="E2442">
        <f t="shared" si="153"/>
        <v>17.741866404399115</v>
      </c>
      <c r="F2442">
        <f t="shared" si="154"/>
        <v>887.09332021995579</v>
      </c>
      <c r="G2442">
        <f t="shared" si="155"/>
        <v>14.784888670332597</v>
      </c>
    </row>
    <row r="2443" spans="1:7" x14ac:dyDescent="0.25">
      <c r="A2443">
        <v>2441</v>
      </c>
      <c r="B2443">
        <v>2145431</v>
      </c>
      <c r="C2443">
        <v>1</v>
      </c>
      <c r="D2443">
        <f t="shared" si="152"/>
        <v>2.0460424423217773</v>
      </c>
      <c r="E2443">
        <f t="shared" si="153"/>
        <v>4.4318608858955466</v>
      </c>
      <c r="F2443">
        <f t="shared" si="154"/>
        <v>221.59304429477734</v>
      </c>
      <c r="G2443">
        <f t="shared" si="155"/>
        <v>3.6932174049129558</v>
      </c>
    </row>
    <row r="2444" spans="1:7" x14ac:dyDescent="0.25">
      <c r="A2444">
        <v>2442</v>
      </c>
      <c r="B2444">
        <v>5513709</v>
      </c>
      <c r="C2444">
        <v>1</v>
      </c>
      <c r="D2444">
        <f t="shared" si="152"/>
        <v>5.2582826614379883</v>
      </c>
      <c r="E2444">
        <f t="shared" si="153"/>
        <v>11.389781938132826</v>
      </c>
      <c r="F2444">
        <f t="shared" si="154"/>
        <v>569.48909690664129</v>
      </c>
      <c r="G2444">
        <f t="shared" si="155"/>
        <v>9.4914849484440218</v>
      </c>
    </row>
    <row r="2445" spans="1:7" x14ac:dyDescent="0.25">
      <c r="A2445">
        <v>2443</v>
      </c>
      <c r="B2445">
        <v>1491371</v>
      </c>
      <c r="C2445">
        <v>0</v>
      </c>
      <c r="D2445">
        <f t="shared" si="152"/>
        <v>1.4222822189331055</v>
      </c>
      <c r="E2445">
        <f t="shared" si="153"/>
        <v>3.080755708880373</v>
      </c>
      <c r="F2445">
        <f t="shared" si="154"/>
        <v>154.03778544401865</v>
      </c>
      <c r="G2445">
        <f t="shared" si="155"/>
        <v>2.5672964240669773</v>
      </c>
    </row>
    <row r="2446" spans="1:7" x14ac:dyDescent="0.25">
      <c r="A2446">
        <v>2444</v>
      </c>
      <c r="B2446">
        <v>658750</v>
      </c>
      <c r="C2446">
        <v>1</v>
      </c>
      <c r="D2446">
        <f t="shared" si="152"/>
        <v>0.62823295593261719</v>
      </c>
      <c r="E2446">
        <f t="shared" si="153"/>
        <v>1.3607934063522393</v>
      </c>
      <c r="F2446">
        <f t="shared" si="154"/>
        <v>68.039670317611964</v>
      </c>
      <c r="G2446">
        <f t="shared" si="155"/>
        <v>1.1339945052935327</v>
      </c>
    </row>
    <row r="2447" spans="1:7" x14ac:dyDescent="0.25">
      <c r="A2447">
        <v>2445</v>
      </c>
      <c r="B2447">
        <v>25613750</v>
      </c>
      <c r="C2447">
        <v>0</v>
      </c>
      <c r="D2447">
        <f t="shared" si="152"/>
        <v>24.427175521850586</v>
      </c>
      <c r="E2447">
        <f t="shared" si="153"/>
        <v>52.910849505813545</v>
      </c>
      <c r="F2447">
        <f t="shared" si="154"/>
        <v>2645.5424752906774</v>
      </c>
      <c r="G2447">
        <f t="shared" si="155"/>
        <v>44.092374588177954</v>
      </c>
    </row>
    <row r="2448" spans="1:7" x14ac:dyDescent="0.25">
      <c r="A2448">
        <v>2446</v>
      </c>
      <c r="B2448">
        <v>23708900</v>
      </c>
      <c r="C2448">
        <v>0</v>
      </c>
      <c r="D2448">
        <f t="shared" si="152"/>
        <v>22.610569000244141</v>
      </c>
      <c r="E2448">
        <f t="shared" si="153"/>
        <v>48.975961733380807</v>
      </c>
      <c r="F2448">
        <f t="shared" si="154"/>
        <v>2448.7980866690405</v>
      </c>
      <c r="G2448">
        <f t="shared" si="155"/>
        <v>40.813301444484004</v>
      </c>
    </row>
    <row r="2449" spans="1:7" x14ac:dyDescent="0.25">
      <c r="A2449">
        <v>2447</v>
      </c>
      <c r="B2449">
        <v>14883449</v>
      </c>
      <c r="C2449">
        <v>1</v>
      </c>
      <c r="D2449">
        <f t="shared" si="152"/>
        <v>14.193963050842285</v>
      </c>
      <c r="E2449">
        <f t="shared" si="153"/>
        <v>30.745046319513975</v>
      </c>
      <c r="F2449">
        <f t="shared" si="154"/>
        <v>1537.2523159756988</v>
      </c>
      <c r="G2449">
        <f t="shared" si="155"/>
        <v>25.620871932928313</v>
      </c>
    </row>
    <row r="2450" spans="1:7" x14ac:dyDescent="0.25">
      <c r="A2450">
        <v>2448</v>
      </c>
      <c r="B2450">
        <v>24416114</v>
      </c>
      <c r="C2450">
        <v>1</v>
      </c>
      <c r="D2450">
        <f t="shared" si="152"/>
        <v>23.28502082824707</v>
      </c>
      <c r="E2450">
        <f t="shared" si="153"/>
        <v>50.436868220029758</v>
      </c>
      <c r="F2450">
        <f t="shared" si="154"/>
        <v>2521.8434110014878</v>
      </c>
      <c r="G2450">
        <f t="shared" si="155"/>
        <v>42.030723516691459</v>
      </c>
    </row>
    <row r="2451" spans="1:7" x14ac:dyDescent="0.25">
      <c r="A2451">
        <v>2449</v>
      </c>
      <c r="B2451">
        <v>24641069</v>
      </c>
      <c r="C2451">
        <v>0</v>
      </c>
      <c r="D2451">
        <f t="shared" si="152"/>
        <v>23.499554634094238</v>
      </c>
      <c r="E2451">
        <f t="shared" si="153"/>
        <v>50.901562384319647</v>
      </c>
      <c r="F2451">
        <f t="shared" si="154"/>
        <v>2545.0781192159825</v>
      </c>
      <c r="G2451">
        <f t="shared" si="155"/>
        <v>42.417968653599708</v>
      </c>
    </row>
    <row r="2452" spans="1:7" x14ac:dyDescent="0.25">
      <c r="A2452">
        <v>2450</v>
      </c>
      <c r="B2452">
        <v>11770571</v>
      </c>
      <c r="C2452">
        <v>0</v>
      </c>
      <c r="D2452">
        <f t="shared" si="152"/>
        <v>11.22529125213623</v>
      </c>
      <c r="E2452">
        <f t="shared" si="153"/>
        <v>24.31471029343588</v>
      </c>
      <c r="F2452">
        <f t="shared" si="154"/>
        <v>1215.7355146717939</v>
      </c>
      <c r="G2452">
        <f t="shared" si="155"/>
        <v>20.262258577863232</v>
      </c>
    </row>
    <row r="2453" spans="1:7" x14ac:dyDescent="0.25">
      <c r="A2453">
        <v>2451</v>
      </c>
      <c r="B2453">
        <v>23328173</v>
      </c>
      <c r="C2453">
        <v>0</v>
      </c>
      <c r="D2453">
        <f t="shared" si="152"/>
        <v>22.247479438781738</v>
      </c>
      <c r="E2453">
        <f t="shared" si="153"/>
        <v>48.189486148985715</v>
      </c>
      <c r="F2453">
        <f t="shared" si="154"/>
        <v>2409.4743074492858</v>
      </c>
      <c r="G2453">
        <f t="shared" si="155"/>
        <v>40.157905124154766</v>
      </c>
    </row>
    <row r="2454" spans="1:7" x14ac:dyDescent="0.25">
      <c r="A2454">
        <v>2452</v>
      </c>
      <c r="B2454">
        <v>2571330</v>
      </c>
      <c r="C2454">
        <v>0</v>
      </c>
      <c r="D2454">
        <f t="shared" si="152"/>
        <v>2.4522113800048828</v>
      </c>
      <c r="E2454">
        <f t="shared" si="153"/>
        <v>5.3116491985665331</v>
      </c>
      <c r="F2454">
        <f t="shared" si="154"/>
        <v>265.58245992832667</v>
      </c>
      <c r="G2454">
        <f t="shared" si="155"/>
        <v>4.4263743321387778</v>
      </c>
    </row>
    <row r="2455" spans="1:7" x14ac:dyDescent="0.25">
      <c r="A2455">
        <v>2453</v>
      </c>
      <c r="B2455">
        <v>24751402</v>
      </c>
      <c r="C2455">
        <v>1</v>
      </c>
      <c r="D2455">
        <f t="shared" si="152"/>
        <v>23.604776382446289</v>
      </c>
      <c r="E2455">
        <f t="shared" si="153"/>
        <v>51.129479528764527</v>
      </c>
      <c r="F2455">
        <f t="shared" si="154"/>
        <v>2556.4739764382261</v>
      </c>
      <c r="G2455">
        <f t="shared" si="155"/>
        <v>42.607899607303771</v>
      </c>
    </row>
    <row r="2456" spans="1:7" x14ac:dyDescent="0.25">
      <c r="A2456">
        <v>2454</v>
      </c>
      <c r="B2456">
        <v>10507596</v>
      </c>
      <c r="C2456">
        <v>1</v>
      </c>
      <c r="D2456">
        <f t="shared" si="152"/>
        <v>10.020824432373047</v>
      </c>
      <c r="E2456">
        <f t="shared" si="153"/>
        <v>21.705756893226816</v>
      </c>
      <c r="F2456">
        <f t="shared" si="154"/>
        <v>1085.2878446613408</v>
      </c>
      <c r="G2456">
        <f t="shared" si="155"/>
        <v>18.088130744355681</v>
      </c>
    </row>
    <row r="2457" spans="1:7" x14ac:dyDescent="0.25">
      <c r="A2457">
        <v>2455</v>
      </c>
      <c r="B2457">
        <v>18304336</v>
      </c>
      <c r="C2457">
        <v>0</v>
      </c>
      <c r="D2457">
        <f t="shared" si="152"/>
        <v>17.456375122070313</v>
      </c>
      <c r="E2457">
        <f t="shared" si="153"/>
        <v>37.81164286369021</v>
      </c>
      <c r="F2457">
        <f t="shared" si="154"/>
        <v>1890.5821431845104</v>
      </c>
      <c r="G2457">
        <f t="shared" si="155"/>
        <v>31.509702386408506</v>
      </c>
    </row>
    <row r="2458" spans="1:7" x14ac:dyDescent="0.25">
      <c r="A2458">
        <v>2456</v>
      </c>
      <c r="B2458">
        <v>8614620</v>
      </c>
      <c r="C2458">
        <v>0</v>
      </c>
      <c r="D2458">
        <f t="shared" si="152"/>
        <v>8.2155418395996094</v>
      </c>
      <c r="E2458">
        <f t="shared" si="153"/>
        <v>17.79539748649735</v>
      </c>
      <c r="F2458">
        <f t="shared" si="154"/>
        <v>889.76987432486749</v>
      </c>
      <c r="G2458">
        <f t="shared" si="155"/>
        <v>14.829497905414458</v>
      </c>
    </row>
    <row r="2459" spans="1:7" x14ac:dyDescent="0.25">
      <c r="A2459">
        <v>2457</v>
      </c>
      <c r="B2459">
        <v>7449128</v>
      </c>
      <c r="C2459">
        <v>0</v>
      </c>
      <c r="D2459">
        <f t="shared" si="152"/>
        <v>7.1040420532226563</v>
      </c>
      <c r="E2459">
        <f t="shared" si="153"/>
        <v>15.387816721781927</v>
      </c>
      <c r="F2459">
        <f t="shared" si="154"/>
        <v>769.39083608909641</v>
      </c>
      <c r="G2459">
        <f t="shared" si="155"/>
        <v>12.823180601484941</v>
      </c>
    </row>
    <row r="2460" spans="1:7" x14ac:dyDescent="0.25">
      <c r="A2460">
        <v>2458</v>
      </c>
      <c r="B2460">
        <v>20980658</v>
      </c>
      <c r="C2460">
        <v>0</v>
      </c>
      <c r="D2460">
        <f t="shared" si="152"/>
        <v>20.00871467590332</v>
      </c>
      <c r="E2460">
        <f t="shared" si="153"/>
        <v>43.340176193292393</v>
      </c>
      <c r="F2460">
        <f t="shared" si="154"/>
        <v>2167.0088096646195</v>
      </c>
      <c r="G2460">
        <f t="shared" si="155"/>
        <v>36.116813494410323</v>
      </c>
    </row>
    <row r="2461" spans="1:7" x14ac:dyDescent="0.25">
      <c r="A2461">
        <v>2459</v>
      </c>
      <c r="B2461">
        <v>6281262</v>
      </c>
      <c r="C2461">
        <v>0</v>
      </c>
      <c r="D2461">
        <f t="shared" si="152"/>
        <v>5.9902782440185547</v>
      </c>
      <c r="E2461">
        <f t="shared" si="153"/>
        <v>12.975331936502284</v>
      </c>
      <c r="F2461">
        <f t="shared" si="154"/>
        <v>648.76659682511422</v>
      </c>
      <c r="G2461">
        <f t="shared" si="155"/>
        <v>10.812776613751904</v>
      </c>
    </row>
    <row r="2462" spans="1:7" x14ac:dyDescent="0.25">
      <c r="A2462">
        <v>2460</v>
      </c>
      <c r="B2462">
        <v>20370052</v>
      </c>
      <c r="C2462">
        <v>0</v>
      </c>
      <c r="D2462">
        <f t="shared" si="152"/>
        <v>19.426395416259766</v>
      </c>
      <c r="E2462">
        <f t="shared" si="153"/>
        <v>42.078834836663752</v>
      </c>
      <c r="F2462">
        <f t="shared" si="154"/>
        <v>2103.9417418331877</v>
      </c>
      <c r="G2462">
        <f t="shared" si="155"/>
        <v>35.065695697219795</v>
      </c>
    </row>
    <row r="2463" spans="1:7" x14ac:dyDescent="0.25">
      <c r="A2463">
        <v>2461</v>
      </c>
      <c r="B2463">
        <v>18039765</v>
      </c>
      <c r="C2463">
        <v>0</v>
      </c>
      <c r="D2463">
        <f t="shared" si="152"/>
        <v>17.204060554504395</v>
      </c>
      <c r="E2463">
        <f t="shared" si="153"/>
        <v>37.265113114449953</v>
      </c>
      <c r="F2463">
        <f t="shared" si="154"/>
        <v>1863.2556557224977</v>
      </c>
      <c r="G2463">
        <f t="shared" si="155"/>
        <v>31.054260928708295</v>
      </c>
    </row>
    <row r="2464" spans="1:7" x14ac:dyDescent="0.25">
      <c r="A2464">
        <v>2462</v>
      </c>
      <c r="B2464">
        <v>3839001</v>
      </c>
      <c r="C2464">
        <v>1</v>
      </c>
      <c r="D2464">
        <f t="shared" si="152"/>
        <v>3.6611566543579102</v>
      </c>
      <c r="E2464">
        <f t="shared" si="153"/>
        <v>7.9303032224359065</v>
      </c>
      <c r="F2464">
        <f t="shared" si="154"/>
        <v>396.5151611217953</v>
      </c>
      <c r="G2464">
        <f t="shared" si="155"/>
        <v>6.6085860186965881</v>
      </c>
    </row>
    <row r="2465" spans="1:7" x14ac:dyDescent="0.25">
      <c r="A2465">
        <v>2463</v>
      </c>
      <c r="B2465">
        <v>23996745</v>
      </c>
      <c r="C2465">
        <v>0</v>
      </c>
      <c r="D2465">
        <f t="shared" si="152"/>
        <v>22.885079383850098</v>
      </c>
      <c r="E2465">
        <f t="shared" si="153"/>
        <v>49.570569062491188</v>
      </c>
      <c r="F2465">
        <f t="shared" si="154"/>
        <v>2478.5284531245593</v>
      </c>
      <c r="G2465">
        <f t="shared" si="155"/>
        <v>41.30880755207599</v>
      </c>
    </row>
    <row r="2466" spans="1:7" x14ac:dyDescent="0.25">
      <c r="A2466">
        <v>2464</v>
      </c>
      <c r="B2466">
        <v>3103949</v>
      </c>
      <c r="C2466">
        <v>0</v>
      </c>
      <c r="D2466">
        <f t="shared" si="152"/>
        <v>2.9601564407348633</v>
      </c>
      <c r="E2466">
        <f t="shared" si="153"/>
        <v>6.4118912073679351</v>
      </c>
      <c r="F2466">
        <f t="shared" si="154"/>
        <v>320.59456036839674</v>
      </c>
      <c r="G2466">
        <f t="shared" si="155"/>
        <v>5.3432426728066122</v>
      </c>
    </row>
    <row r="2467" spans="1:7" x14ac:dyDescent="0.25">
      <c r="A2467">
        <v>2465</v>
      </c>
      <c r="B2467">
        <v>7292818</v>
      </c>
      <c r="C2467">
        <v>0</v>
      </c>
      <c r="D2467">
        <f t="shared" si="152"/>
        <v>6.9549732208251953</v>
      </c>
      <c r="E2467">
        <f t="shared" si="153"/>
        <v>15.064923944025693</v>
      </c>
      <c r="F2467">
        <f t="shared" si="154"/>
        <v>753.24619720128464</v>
      </c>
      <c r="G2467">
        <f t="shared" si="155"/>
        <v>12.554103286688077</v>
      </c>
    </row>
    <row r="2468" spans="1:7" x14ac:dyDescent="0.25">
      <c r="A2468">
        <v>2466</v>
      </c>
      <c r="B2468">
        <v>2698149</v>
      </c>
      <c r="C2468">
        <v>1</v>
      </c>
      <c r="D2468">
        <f t="shared" si="152"/>
        <v>2.573155403137207</v>
      </c>
      <c r="E2468">
        <f t="shared" si="153"/>
        <v>5.573621811849546</v>
      </c>
      <c r="F2468">
        <f t="shared" si="154"/>
        <v>278.68109059247729</v>
      </c>
      <c r="G2468">
        <f t="shared" si="155"/>
        <v>4.6446848432079548</v>
      </c>
    </row>
    <row r="2469" spans="1:7" x14ac:dyDescent="0.25">
      <c r="A2469">
        <v>2467</v>
      </c>
      <c r="B2469">
        <v>798511</v>
      </c>
      <c r="C2469">
        <v>0</v>
      </c>
      <c r="D2469">
        <f t="shared" si="152"/>
        <v>0.76151943206787109</v>
      </c>
      <c r="E2469">
        <f t="shared" si="153"/>
        <v>1.6495005748762552</v>
      </c>
      <c r="F2469">
        <f t="shared" si="154"/>
        <v>82.475028743812757</v>
      </c>
      <c r="G2469">
        <f t="shared" si="155"/>
        <v>1.3745838123968792</v>
      </c>
    </row>
    <row r="2470" spans="1:7" x14ac:dyDescent="0.25">
      <c r="A2470">
        <v>2468</v>
      </c>
      <c r="B2470">
        <v>6462049</v>
      </c>
      <c r="C2470">
        <v>0</v>
      </c>
      <c r="D2470">
        <f t="shared" si="152"/>
        <v>6.1626901626586914</v>
      </c>
      <c r="E2470">
        <f t="shared" si="153"/>
        <v>13.348787355939404</v>
      </c>
      <c r="F2470">
        <f t="shared" si="154"/>
        <v>667.43936779697015</v>
      </c>
      <c r="G2470">
        <f t="shared" si="155"/>
        <v>11.123989463282836</v>
      </c>
    </row>
    <row r="2471" spans="1:7" x14ac:dyDescent="0.25">
      <c r="A2471">
        <v>2469</v>
      </c>
      <c r="B2471">
        <v>16391578</v>
      </c>
      <c r="C2471">
        <v>0</v>
      </c>
      <c r="D2471">
        <f t="shared" si="152"/>
        <v>15.632226943969727</v>
      </c>
      <c r="E2471">
        <f t="shared" si="153"/>
        <v>33.860419373219628</v>
      </c>
      <c r="F2471">
        <f t="shared" si="154"/>
        <v>1693.0209686609815</v>
      </c>
      <c r="G2471">
        <f t="shared" si="155"/>
        <v>28.217016144349692</v>
      </c>
    </row>
    <row r="2472" spans="1:7" x14ac:dyDescent="0.25">
      <c r="A2472">
        <v>2470</v>
      </c>
      <c r="B2472">
        <v>7833407</v>
      </c>
      <c r="C2472">
        <v>1</v>
      </c>
      <c r="D2472">
        <f t="shared" si="152"/>
        <v>7.4705190658569336</v>
      </c>
      <c r="E2472">
        <f t="shared" si="153"/>
        <v>16.181629745538487</v>
      </c>
      <c r="F2472">
        <f t="shared" si="154"/>
        <v>809.08148727692435</v>
      </c>
      <c r="G2472">
        <f t="shared" si="155"/>
        <v>13.484691454615406</v>
      </c>
    </row>
    <row r="2473" spans="1:7" x14ac:dyDescent="0.25">
      <c r="A2473">
        <v>2471</v>
      </c>
      <c r="B2473">
        <v>1336885</v>
      </c>
      <c r="C2473">
        <v>1</v>
      </c>
      <c r="D2473">
        <f t="shared" si="152"/>
        <v>1.2749528884887695</v>
      </c>
      <c r="E2473">
        <f t="shared" si="153"/>
        <v>2.7616308053908365</v>
      </c>
      <c r="F2473">
        <f t="shared" si="154"/>
        <v>138.08154026954182</v>
      </c>
      <c r="G2473">
        <f t="shared" si="155"/>
        <v>2.3013590044923635</v>
      </c>
    </row>
    <row r="2474" spans="1:7" x14ac:dyDescent="0.25">
      <c r="A2474">
        <v>2472</v>
      </c>
      <c r="B2474">
        <v>24044947</v>
      </c>
      <c r="C2474">
        <v>1</v>
      </c>
      <c r="D2474">
        <f t="shared" si="152"/>
        <v>22.931048393249512</v>
      </c>
      <c r="E2474">
        <f t="shared" si="153"/>
        <v>49.670140924006162</v>
      </c>
      <c r="F2474">
        <f t="shared" si="154"/>
        <v>2483.5070462003082</v>
      </c>
      <c r="G2474">
        <f t="shared" si="155"/>
        <v>41.391784103338473</v>
      </c>
    </row>
    <row r="2475" spans="1:7" x14ac:dyDescent="0.25">
      <c r="A2475">
        <v>2473</v>
      </c>
      <c r="B2475">
        <v>21924807</v>
      </c>
      <c r="C2475">
        <v>0</v>
      </c>
      <c r="D2475">
        <f t="shared" si="152"/>
        <v>20.909125328063965</v>
      </c>
      <c r="E2475">
        <f t="shared" si="153"/>
        <v>45.290524176311834</v>
      </c>
      <c r="F2475">
        <f t="shared" si="154"/>
        <v>2264.5262088155919</v>
      </c>
      <c r="G2475">
        <f t="shared" si="155"/>
        <v>37.742103480259864</v>
      </c>
    </row>
    <row r="2476" spans="1:7" x14ac:dyDescent="0.25">
      <c r="A2476">
        <v>2474</v>
      </c>
      <c r="B2476">
        <v>17156591</v>
      </c>
      <c r="C2476">
        <v>1</v>
      </c>
      <c r="D2476">
        <f t="shared" si="152"/>
        <v>16.361800193786621</v>
      </c>
      <c r="E2476">
        <f t="shared" si="153"/>
        <v>35.440722441415062</v>
      </c>
      <c r="F2476">
        <f t="shared" si="154"/>
        <v>1772.0361220707532</v>
      </c>
      <c r="G2476">
        <f t="shared" si="155"/>
        <v>29.533935367845888</v>
      </c>
    </row>
    <row r="2477" spans="1:7" x14ac:dyDescent="0.25">
      <c r="A2477">
        <v>2475</v>
      </c>
      <c r="B2477">
        <v>1939289</v>
      </c>
      <c r="C2477">
        <v>0</v>
      </c>
      <c r="D2477">
        <f t="shared" si="152"/>
        <v>1.8494501113891602</v>
      </c>
      <c r="E2477">
        <f t="shared" si="153"/>
        <v>4.0060291221425848</v>
      </c>
      <c r="F2477">
        <f t="shared" si="154"/>
        <v>200.30145610712924</v>
      </c>
      <c r="G2477">
        <f t="shared" si="155"/>
        <v>3.3383576017854875</v>
      </c>
    </row>
    <row r="2478" spans="1:7" x14ac:dyDescent="0.25">
      <c r="A2478">
        <v>2476</v>
      </c>
      <c r="B2478">
        <v>17767256</v>
      </c>
      <c r="C2478">
        <v>0</v>
      </c>
      <c r="D2478">
        <f t="shared" si="152"/>
        <v>16.944175720214844</v>
      </c>
      <c r="E2478">
        <f t="shared" si="153"/>
        <v>36.702185675555619</v>
      </c>
      <c r="F2478">
        <f t="shared" si="154"/>
        <v>1835.109283777781</v>
      </c>
      <c r="G2478">
        <f t="shared" si="155"/>
        <v>30.585154729629682</v>
      </c>
    </row>
    <row r="2479" spans="1:7" x14ac:dyDescent="0.25">
      <c r="A2479">
        <v>2477</v>
      </c>
      <c r="B2479">
        <v>4211486</v>
      </c>
      <c r="C2479">
        <v>0</v>
      </c>
      <c r="D2479">
        <f t="shared" si="152"/>
        <v>4.0163860321044922</v>
      </c>
      <c r="E2479">
        <f t="shared" si="153"/>
        <v>8.6997531381324755</v>
      </c>
      <c r="F2479">
        <f t="shared" si="154"/>
        <v>434.98765690662378</v>
      </c>
      <c r="G2479">
        <f t="shared" si="155"/>
        <v>7.2497942817770626</v>
      </c>
    </row>
    <row r="2480" spans="1:7" x14ac:dyDescent="0.25">
      <c r="A2480">
        <v>2478</v>
      </c>
      <c r="B2480">
        <v>5088699</v>
      </c>
      <c r="C2480">
        <v>0</v>
      </c>
      <c r="D2480">
        <f t="shared" si="152"/>
        <v>4.852961540222168</v>
      </c>
      <c r="E2480">
        <f t="shared" si="153"/>
        <v>10.511830051022747</v>
      </c>
      <c r="F2480">
        <f t="shared" si="154"/>
        <v>525.5915025511373</v>
      </c>
      <c r="G2480">
        <f t="shared" si="155"/>
        <v>8.7598583758522874</v>
      </c>
    </row>
    <row r="2481" spans="1:7" x14ac:dyDescent="0.25">
      <c r="A2481">
        <v>2479</v>
      </c>
      <c r="B2481">
        <v>3560722</v>
      </c>
      <c r="C2481">
        <v>1</v>
      </c>
      <c r="D2481">
        <f t="shared" si="152"/>
        <v>3.3957691192626953</v>
      </c>
      <c r="E2481">
        <f t="shared" si="153"/>
        <v>7.3554565760202788</v>
      </c>
      <c r="F2481">
        <f t="shared" si="154"/>
        <v>367.77282880101393</v>
      </c>
      <c r="G2481">
        <f t="shared" si="155"/>
        <v>6.1295471466835654</v>
      </c>
    </row>
    <row r="2482" spans="1:7" x14ac:dyDescent="0.25">
      <c r="A2482">
        <v>2480</v>
      </c>
      <c r="B2482">
        <v>3929455</v>
      </c>
      <c r="C2482">
        <v>0</v>
      </c>
      <c r="D2482">
        <f t="shared" si="152"/>
        <v>3.7474203109741211</v>
      </c>
      <c r="E2482">
        <f t="shared" si="153"/>
        <v>8.1171559082471951</v>
      </c>
      <c r="F2482">
        <f t="shared" si="154"/>
        <v>405.85779541235974</v>
      </c>
      <c r="G2482">
        <f t="shared" si="155"/>
        <v>6.7642965902059959</v>
      </c>
    </row>
    <row r="2483" spans="1:7" x14ac:dyDescent="0.25">
      <c r="A2483">
        <v>2481</v>
      </c>
      <c r="B2483">
        <v>7924467</v>
      </c>
      <c r="C2483">
        <v>1</v>
      </c>
      <c r="D2483">
        <f t="shared" si="152"/>
        <v>7.5573606491088867</v>
      </c>
      <c r="E2483">
        <f t="shared" si="153"/>
        <v>16.369734257997589</v>
      </c>
      <c r="F2483">
        <f t="shared" si="154"/>
        <v>818.48671289987942</v>
      </c>
      <c r="G2483">
        <f t="shared" si="155"/>
        <v>13.64144521499799</v>
      </c>
    </row>
    <row r="2484" spans="1:7" x14ac:dyDescent="0.25">
      <c r="A2484">
        <v>2482</v>
      </c>
      <c r="B2484">
        <v>779976</v>
      </c>
      <c r="C2484">
        <v>0</v>
      </c>
      <c r="D2484">
        <f t="shared" si="152"/>
        <v>0.74384307861328125</v>
      </c>
      <c r="E2484">
        <f t="shared" si="153"/>
        <v>1.6112124446497067</v>
      </c>
      <c r="F2484">
        <f t="shared" si="154"/>
        <v>80.560622232485329</v>
      </c>
      <c r="G2484">
        <f t="shared" si="155"/>
        <v>1.3426770372080887</v>
      </c>
    </row>
    <row r="2485" spans="1:7" x14ac:dyDescent="0.25">
      <c r="A2485">
        <v>2483</v>
      </c>
      <c r="B2485">
        <v>17456049</v>
      </c>
      <c r="C2485">
        <v>1</v>
      </c>
      <c r="D2485">
        <f t="shared" si="152"/>
        <v>16.647385597229004</v>
      </c>
      <c r="E2485">
        <f t="shared" si="153"/>
        <v>36.059318983167522</v>
      </c>
      <c r="F2485">
        <f t="shared" si="154"/>
        <v>1802.9659491583761</v>
      </c>
      <c r="G2485">
        <f t="shared" si="155"/>
        <v>30.049432485972936</v>
      </c>
    </row>
    <row r="2486" spans="1:7" x14ac:dyDescent="0.25">
      <c r="A2486">
        <v>2484</v>
      </c>
      <c r="B2486">
        <v>19836272</v>
      </c>
      <c r="C2486">
        <v>0</v>
      </c>
      <c r="D2486">
        <f t="shared" si="152"/>
        <v>18.917343139648438</v>
      </c>
      <c r="E2486">
        <f t="shared" si="153"/>
        <v>40.976194526314309</v>
      </c>
      <c r="F2486">
        <f t="shared" si="154"/>
        <v>2048.8097263157156</v>
      </c>
      <c r="G2486">
        <f t="shared" si="155"/>
        <v>34.14682877192859</v>
      </c>
    </row>
    <row r="2487" spans="1:7" x14ac:dyDescent="0.25">
      <c r="A2487">
        <v>2485</v>
      </c>
      <c r="B2487">
        <v>559622</v>
      </c>
      <c r="C2487">
        <v>0</v>
      </c>
      <c r="D2487">
        <f t="shared" si="152"/>
        <v>0.53369712829589844</v>
      </c>
      <c r="E2487">
        <f t="shared" si="153"/>
        <v>1.1560226605687332</v>
      </c>
      <c r="F2487">
        <f t="shared" si="154"/>
        <v>57.801133028436659</v>
      </c>
      <c r="G2487">
        <f t="shared" si="155"/>
        <v>0.96335221714061103</v>
      </c>
    </row>
    <row r="2488" spans="1:7" x14ac:dyDescent="0.25">
      <c r="A2488">
        <v>2486</v>
      </c>
      <c r="B2488">
        <v>22846114</v>
      </c>
      <c r="C2488">
        <v>0</v>
      </c>
      <c r="D2488">
        <f t="shared" si="152"/>
        <v>21.787752151489258</v>
      </c>
      <c r="E2488">
        <f t="shared" si="153"/>
        <v>47.193686970734859</v>
      </c>
      <c r="F2488">
        <f t="shared" si="154"/>
        <v>2359.6843485367431</v>
      </c>
      <c r="G2488">
        <f t="shared" si="155"/>
        <v>39.328072475612387</v>
      </c>
    </row>
    <row r="2489" spans="1:7" x14ac:dyDescent="0.25">
      <c r="A2489">
        <v>2487</v>
      </c>
      <c r="B2489">
        <v>4476002</v>
      </c>
      <c r="C2489">
        <v>0</v>
      </c>
      <c r="D2489">
        <f t="shared" si="152"/>
        <v>4.2686481475830078</v>
      </c>
      <c r="E2489">
        <f t="shared" si="153"/>
        <v>9.2461692727429767</v>
      </c>
      <c r="F2489">
        <f t="shared" si="154"/>
        <v>462.30846363714886</v>
      </c>
      <c r="G2489">
        <f t="shared" si="155"/>
        <v>7.7051410606191473</v>
      </c>
    </row>
    <row r="2490" spans="1:7" x14ac:dyDescent="0.25">
      <c r="A2490">
        <v>2488</v>
      </c>
      <c r="B2490">
        <v>1776668</v>
      </c>
      <c r="C2490">
        <v>1</v>
      </c>
      <c r="D2490">
        <f t="shared" si="152"/>
        <v>1.6943626403808594</v>
      </c>
      <c r="E2490">
        <f t="shared" si="153"/>
        <v>3.6700995820524032</v>
      </c>
      <c r="F2490">
        <f t="shared" si="154"/>
        <v>183.50497910262015</v>
      </c>
      <c r="G2490">
        <f t="shared" si="155"/>
        <v>3.0584163183770028</v>
      </c>
    </row>
    <row r="2491" spans="1:7" x14ac:dyDescent="0.25">
      <c r="A2491">
        <v>2489</v>
      </c>
      <c r="B2491">
        <v>1217109</v>
      </c>
      <c r="C2491">
        <v>0</v>
      </c>
      <c r="D2491">
        <f t="shared" si="152"/>
        <v>1.1607255935668945</v>
      </c>
      <c r="E2491">
        <f t="shared" si="153"/>
        <v>2.5142070618777499</v>
      </c>
      <c r="F2491">
        <f t="shared" si="154"/>
        <v>125.71035309388749</v>
      </c>
      <c r="G2491">
        <f t="shared" si="155"/>
        <v>2.0951725515647914</v>
      </c>
    </row>
    <row r="2492" spans="1:7" x14ac:dyDescent="0.25">
      <c r="A2492">
        <v>2490</v>
      </c>
      <c r="B2492">
        <v>18210649</v>
      </c>
      <c r="C2492">
        <v>1</v>
      </c>
      <c r="D2492">
        <f t="shared" si="152"/>
        <v>17.36702823638916</v>
      </c>
      <c r="E2492">
        <f t="shared" si="153"/>
        <v>37.618111703370019</v>
      </c>
      <c r="F2492">
        <f t="shared" si="154"/>
        <v>1880.9055851685009</v>
      </c>
      <c r="G2492">
        <f t="shared" si="155"/>
        <v>31.348426419475015</v>
      </c>
    </row>
    <row r="2493" spans="1:7" x14ac:dyDescent="0.25">
      <c r="A2493">
        <v>2491</v>
      </c>
      <c r="B2493">
        <v>15326138</v>
      </c>
      <c r="C2493">
        <v>0</v>
      </c>
      <c r="D2493">
        <f t="shared" si="152"/>
        <v>14.616144180297852</v>
      </c>
      <c r="E2493">
        <f t="shared" si="153"/>
        <v>31.659518080067549</v>
      </c>
      <c r="F2493">
        <f t="shared" si="154"/>
        <v>1582.9759040033775</v>
      </c>
      <c r="G2493">
        <f t="shared" si="155"/>
        <v>26.382931733389626</v>
      </c>
    </row>
    <row r="2494" spans="1:7" x14ac:dyDescent="0.25">
      <c r="A2494">
        <v>2492</v>
      </c>
      <c r="B2494">
        <v>13025958</v>
      </c>
      <c r="C2494">
        <v>0</v>
      </c>
      <c r="D2494">
        <f t="shared" si="152"/>
        <v>12.422521591186523</v>
      </c>
      <c r="E2494">
        <f t="shared" si="153"/>
        <v>26.907989006180195</v>
      </c>
      <c r="F2494">
        <f t="shared" si="154"/>
        <v>1345.3994503090098</v>
      </c>
      <c r="G2494">
        <f t="shared" si="155"/>
        <v>22.42332417181683</v>
      </c>
    </row>
    <row r="2495" spans="1:7" x14ac:dyDescent="0.25">
      <c r="A2495">
        <v>2493</v>
      </c>
      <c r="B2495">
        <v>14724124</v>
      </c>
      <c r="C2495">
        <v>1</v>
      </c>
      <c r="D2495">
        <f t="shared" si="152"/>
        <v>14.042018890380859</v>
      </c>
      <c r="E2495">
        <f t="shared" si="153"/>
        <v>30.415925394326774</v>
      </c>
      <c r="F2495">
        <f t="shared" si="154"/>
        <v>1520.7962697163387</v>
      </c>
      <c r="G2495">
        <f t="shared" si="155"/>
        <v>25.34660449527231</v>
      </c>
    </row>
    <row r="2496" spans="1:7" x14ac:dyDescent="0.25">
      <c r="A2496">
        <v>2494</v>
      </c>
      <c r="B2496">
        <v>2636152</v>
      </c>
      <c r="C2496">
        <v>0</v>
      </c>
      <c r="D2496">
        <f t="shared" si="152"/>
        <v>2.5140304565429687</v>
      </c>
      <c r="E2496">
        <f t="shared" si="153"/>
        <v>5.4455533354721348</v>
      </c>
      <c r="F2496">
        <f t="shared" si="154"/>
        <v>272.27766677360677</v>
      </c>
      <c r="G2496">
        <f t="shared" si="155"/>
        <v>4.5379611128934458</v>
      </c>
    </row>
    <row r="2497" spans="1:7" x14ac:dyDescent="0.25">
      <c r="A2497">
        <v>2495</v>
      </c>
      <c r="B2497">
        <v>3270275</v>
      </c>
      <c r="C2497">
        <v>0</v>
      </c>
      <c r="D2497">
        <f t="shared" si="152"/>
        <v>3.1187772750854492</v>
      </c>
      <c r="E2497">
        <f t="shared" si="153"/>
        <v>6.7554742420623448</v>
      </c>
      <c r="F2497">
        <f t="shared" si="154"/>
        <v>337.77371210311725</v>
      </c>
      <c r="G2497">
        <f t="shared" si="155"/>
        <v>5.629561868385287</v>
      </c>
    </row>
    <row r="2498" spans="1:7" x14ac:dyDescent="0.25">
      <c r="A2498">
        <v>2496</v>
      </c>
      <c r="B2498">
        <v>1197994</v>
      </c>
      <c r="C2498">
        <v>1</v>
      </c>
      <c r="D2498">
        <f t="shared" si="152"/>
        <v>1.1424961090087891</v>
      </c>
      <c r="E2498">
        <f t="shared" si="153"/>
        <v>2.474720813737449</v>
      </c>
      <c r="F2498">
        <f t="shared" si="154"/>
        <v>123.73604068687246</v>
      </c>
      <c r="G2498">
        <f t="shared" si="155"/>
        <v>2.0622673447812074</v>
      </c>
    </row>
    <row r="2499" spans="1:7" x14ac:dyDescent="0.25">
      <c r="A2499">
        <v>2497</v>
      </c>
      <c r="B2499">
        <v>2203705</v>
      </c>
      <c r="C2499">
        <v>1</v>
      </c>
      <c r="D2499">
        <f t="shared" ref="D2499:D2562" si="156">B2499/(1024*1024)</f>
        <v>2.1016168594360352</v>
      </c>
      <c r="E2499">
        <f t="shared" ref="E2499:E2562" si="157">(D2499/27.7)*60</f>
        <v>4.5522386846989926</v>
      </c>
      <c r="F2499">
        <f t="shared" ref="F2499:F2562" si="158">E2499*$F$1</f>
        <v>227.61193423494964</v>
      </c>
      <c r="G2499">
        <f t="shared" ref="G2499:G2562" si="159">F2499/60</f>
        <v>3.7935322372491607</v>
      </c>
    </row>
    <row r="2500" spans="1:7" x14ac:dyDescent="0.25">
      <c r="A2500">
        <v>2498</v>
      </c>
      <c r="B2500">
        <v>7787582</v>
      </c>
      <c r="C2500">
        <v>0</v>
      </c>
      <c r="D2500">
        <f t="shared" si="156"/>
        <v>7.4268169403076172</v>
      </c>
      <c r="E2500">
        <f t="shared" si="157"/>
        <v>16.086968101749353</v>
      </c>
      <c r="F2500">
        <f t="shared" si="158"/>
        <v>804.34840508746765</v>
      </c>
      <c r="G2500">
        <f t="shared" si="159"/>
        <v>13.405806751457794</v>
      </c>
    </row>
    <row r="2501" spans="1:7" x14ac:dyDescent="0.25">
      <c r="A2501">
        <v>2499</v>
      </c>
      <c r="B2501">
        <v>1106840</v>
      </c>
      <c r="C2501">
        <v>0</v>
      </c>
      <c r="D2501">
        <f t="shared" si="156"/>
        <v>1.0555648803710937</v>
      </c>
      <c r="E2501">
        <f t="shared" si="157"/>
        <v>2.2864221235474953</v>
      </c>
      <c r="F2501">
        <f t="shared" si="158"/>
        <v>114.32110617737476</v>
      </c>
      <c r="G2501">
        <f t="shared" si="159"/>
        <v>1.9053517696229127</v>
      </c>
    </row>
    <row r="2502" spans="1:7" x14ac:dyDescent="0.25">
      <c r="A2502">
        <v>2500</v>
      </c>
      <c r="B2502">
        <v>645660</v>
      </c>
      <c r="C2502">
        <v>1</v>
      </c>
      <c r="D2502">
        <f t="shared" si="156"/>
        <v>0.61574935913085938</v>
      </c>
      <c r="E2502">
        <f t="shared" si="157"/>
        <v>1.3337531244711756</v>
      </c>
      <c r="F2502">
        <f t="shared" si="158"/>
        <v>66.687656223558776</v>
      </c>
      <c r="G2502">
        <f t="shared" si="159"/>
        <v>1.1114609370593129</v>
      </c>
    </row>
    <row r="2503" spans="1:7" x14ac:dyDescent="0.25">
      <c r="A2503">
        <v>2501</v>
      </c>
      <c r="B2503">
        <v>13996331</v>
      </c>
      <c r="C2503">
        <v>0</v>
      </c>
      <c r="D2503">
        <f t="shared" si="156"/>
        <v>13.347941398620605</v>
      </c>
      <c r="E2503">
        <f t="shared" si="157"/>
        <v>28.912508444665573</v>
      </c>
      <c r="F2503">
        <f t="shared" si="158"/>
        <v>1445.6254222332786</v>
      </c>
      <c r="G2503">
        <f t="shared" si="159"/>
        <v>24.093757037221312</v>
      </c>
    </row>
    <row r="2504" spans="1:7" x14ac:dyDescent="0.25">
      <c r="A2504">
        <v>2502</v>
      </c>
      <c r="B2504">
        <v>15763632</v>
      </c>
      <c r="C2504">
        <v>1</v>
      </c>
      <c r="D2504">
        <f t="shared" si="156"/>
        <v>15.033370971679687</v>
      </c>
      <c r="E2504">
        <f t="shared" si="157"/>
        <v>32.563258422410875</v>
      </c>
      <c r="F2504">
        <f t="shared" si="158"/>
        <v>1628.1629211205438</v>
      </c>
      <c r="G2504">
        <f t="shared" si="159"/>
        <v>27.136048685342399</v>
      </c>
    </row>
    <row r="2505" spans="1:7" x14ac:dyDescent="0.25">
      <c r="A2505">
        <v>2503</v>
      </c>
      <c r="B2505">
        <v>12545404</v>
      </c>
      <c r="C2505">
        <v>0</v>
      </c>
      <c r="D2505">
        <f t="shared" si="156"/>
        <v>11.964229583740234</v>
      </c>
      <c r="E2505">
        <f t="shared" si="157"/>
        <v>25.91529873734347</v>
      </c>
      <c r="F2505">
        <f t="shared" si="158"/>
        <v>1295.7649368671734</v>
      </c>
      <c r="G2505">
        <f t="shared" si="159"/>
        <v>21.596082281119557</v>
      </c>
    </row>
    <row r="2506" spans="1:7" x14ac:dyDescent="0.25">
      <c r="A2506">
        <v>2504</v>
      </c>
      <c r="B2506">
        <v>8298195</v>
      </c>
      <c r="C2506">
        <v>1</v>
      </c>
      <c r="D2506">
        <f t="shared" si="156"/>
        <v>7.9137754440307617</v>
      </c>
      <c r="E2506">
        <f t="shared" si="157"/>
        <v>17.141751864326558</v>
      </c>
      <c r="F2506">
        <f t="shared" si="158"/>
        <v>857.08759321632795</v>
      </c>
      <c r="G2506">
        <f t="shared" si="159"/>
        <v>14.284793220272132</v>
      </c>
    </row>
    <row r="2507" spans="1:7" x14ac:dyDescent="0.25">
      <c r="A2507">
        <v>2505</v>
      </c>
      <c r="B2507">
        <v>8132695</v>
      </c>
      <c r="C2507">
        <v>0</v>
      </c>
      <c r="D2507">
        <f t="shared" si="156"/>
        <v>7.7559423446655273</v>
      </c>
      <c r="E2507">
        <f t="shared" si="157"/>
        <v>16.799875114798979</v>
      </c>
      <c r="F2507">
        <f t="shared" si="158"/>
        <v>839.99375573994894</v>
      </c>
      <c r="G2507">
        <f t="shared" si="159"/>
        <v>13.999895928999148</v>
      </c>
    </row>
    <row r="2508" spans="1:7" x14ac:dyDescent="0.25">
      <c r="A2508">
        <v>2506</v>
      </c>
      <c r="B2508">
        <v>7057554</v>
      </c>
      <c r="C2508">
        <v>0</v>
      </c>
      <c r="D2508">
        <f t="shared" si="156"/>
        <v>6.7306079864501953</v>
      </c>
      <c r="E2508">
        <f t="shared" si="157"/>
        <v>14.578934266679124</v>
      </c>
      <c r="F2508">
        <f t="shared" si="158"/>
        <v>728.94671333395615</v>
      </c>
      <c r="G2508">
        <f t="shared" si="159"/>
        <v>12.149111888899268</v>
      </c>
    </row>
    <row r="2509" spans="1:7" x14ac:dyDescent="0.25">
      <c r="A2509">
        <v>2507</v>
      </c>
      <c r="B2509">
        <v>20145259</v>
      </c>
      <c r="C2509">
        <v>1</v>
      </c>
      <c r="D2509">
        <f t="shared" si="156"/>
        <v>19.212016105651855</v>
      </c>
      <c r="E2509">
        <f t="shared" si="157"/>
        <v>41.614475319101494</v>
      </c>
      <c r="F2509">
        <f t="shared" si="158"/>
        <v>2080.7237659550747</v>
      </c>
      <c r="G2509">
        <f t="shared" si="159"/>
        <v>34.678729432584575</v>
      </c>
    </row>
    <row r="2510" spans="1:7" x14ac:dyDescent="0.25">
      <c r="A2510">
        <v>2508</v>
      </c>
      <c r="B2510">
        <v>3638954</v>
      </c>
      <c r="C2510">
        <v>1</v>
      </c>
      <c r="D2510">
        <f t="shared" si="156"/>
        <v>3.4703769683837891</v>
      </c>
      <c r="E2510">
        <f t="shared" si="157"/>
        <v>7.5170620253800484</v>
      </c>
      <c r="F2510">
        <f t="shared" si="158"/>
        <v>375.85310126900242</v>
      </c>
      <c r="G2510">
        <f t="shared" si="159"/>
        <v>6.2642183544833738</v>
      </c>
    </row>
    <row r="2511" spans="1:7" x14ac:dyDescent="0.25">
      <c r="A2511">
        <v>2509</v>
      </c>
      <c r="B2511">
        <v>21036882</v>
      </c>
      <c r="C2511">
        <v>0</v>
      </c>
      <c r="D2511">
        <f t="shared" si="156"/>
        <v>20.062334060668945</v>
      </c>
      <c r="E2511">
        <f t="shared" si="157"/>
        <v>43.456319264986888</v>
      </c>
      <c r="F2511">
        <f t="shared" si="158"/>
        <v>2172.8159632493443</v>
      </c>
      <c r="G2511">
        <f t="shared" si="159"/>
        <v>36.213599387489076</v>
      </c>
    </row>
    <row r="2512" spans="1:7" x14ac:dyDescent="0.25">
      <c r="A2512">
        <v>2510</v>
      </c>
      <c r="B2512">
        <v>3119178</v>
      </c>
      <c r="C2512">
        <v>0</v>
      </c>
      <c r="D2512">
        <f t="shared" si="156"/>
        <v>2.9746799468994141</v>
      </c>
      <c r="E2512">
        <f t="shared" si="157"/>
        <v>6.4433500654860953</v>
      </c>
      <c r="F2512">
        <f t="shared" si="158"/>
        <v>322.16750327430475</v>
      </c>
      <c r="G2512">
        <f t="shared" si="159"/>
        <v>5.3694583879050795</v>
      </c>
    </row>
    <row r="2513" spans="1:7" x14ac:dyDescent="0.25">
      <c r="A2513">
        <v>2511</v>
      </c>
      <c r="B2513">
        <v>20331455</v>
      </c>
      <c r="C2513">
        <v>0</v>
      </c>
      <c r="D2513">
        <f t="shared" si="156"/>
        <v>19.389586448669434</v>
      </c>
      <c r="E2513">
        <f t="shared" si="157"/>
        <v>41.999104220944623</v>
      </c>
      <c r="F2513">
        <f t="shared" si="158"/>
        <v>2099.9552110472314</v>
      </c>
      <c r="G2513">
        <f t="shared" si="159"/>
        <v>34.999253517453859</v>
      </c>
    </row>
    <row r="2514" spans="1:7" x14ac:dyDescent="0.25">
      <c r="A2514">
        <v>2512</v>
      </c>
      <c r="B2514">
        <v>16868564</v>
      </c>
      <c r="C2514">
        <v>1</v>
      </c>
      <c r="D2514">
        <f t="shared" si="156"/>
        <v>16.087116241455078</v>
      </c>
      <c r="E2514">
        <f t="shared" si="157"/>
        <v>34.845739151166235</v>
      </c>
      <c r="F2514">
        <f t="shared" si="158"/>
        <v>1742.2869575583118</v>
      </c>
      <c r="G2514">
        <f t="shared" si="159"/>
        <v>29.038115959305195</v>
      </c>
    </row>
    <row r="2515" spans="1:7" x14ac:dyDescent="0.25">
      <c r="A2515">
        <v>2513</v>
      </c>
      <c r="B2515">
        <v>4882968</v>
      </c>
      <c r="C2515">
        <v>0</v>
      </c>
      <c r="D2515">
        <f t="shared" si="156"/>
        <v>4.6567611694335938</v>
      </c>
      <c r="E2515">
        <f t="shared" si="157"/>
        <v>10.086847298412117</v>
      </c>
      <c r="F2515">
        <f t="shared" si="158"/>
        <v>504.34236492060586</v>
      </c>
      <c r="G2515">
        <f t="shared" si="159"/>
        <v>8.4057060820100968</v>
      </c>
    </row>
    <row r="2516" spans="1:7" x14ac:dyDescent="0.25">
      <c r="A2516">
        <v>2514</v>
      </c>
      <c r="B2516">
        <v>4525270</v>
      </c>
      <c r="C2516">
        <v>1</v>
      </c>
      <c r="D2516">
        <f t="shared" si="156"/>
        <v>4.3156337738037109</v>
      </c>
      <c r="E2516">
        <f t="shared" si="157"/>
        <v>9.3479431923546095</v>
      </c>
      <c r="F2516">
        <f t="shared" si="158"/>
        <v>467.39715961773049</v>
      </c>
      <c r="G2516">
        <f t="shared" si="159"/>
        <v>7.7899526602955085</v>
      </c>
    </row>
    <row r="2517" spans="1:7" x14ac:dyDescent="0.25">
      <c r="A2517">
        <v>2515</v>
      </c>
      <c r="B2517">
        <v>11061923</v>
      </c>
      <c r="C2517">
        <v>1</v>
      </c>
      <c r="D2517">
        <f t="shared" si="156"/>
        <v>10.549471855163574</v>
      </c>
      <c r="E2517">
        <f t="shared" si="157"/>
        <v>22.850841563531208</v>
      </c>
      <c r="F2517">
        <f t="shared" si="158"/>
        <v>1142.5420781765604</v>
      </c>
      <c r="G2517">
        <f t="shared" si="159"/>
        <v>19.042367969609341</v>
      </c>
    </row>
    <row r="2518" spans="1:7" x14ac:dyDescent="0.25">
      <c r="A2518">
        <v>2516</v>
      </c>
      <c r="B2518">
        <v>22555886</v>
      </c>
      <c r="C2518">
        <v>0</v>
      </c>
      <c r="D2518">
        <f t="shared" si="156"/>
        <v>21.510969161987305</v>
      </c>
      <c r="E2518">
        <f t="shared" si="157"/>
        <v>46.594157029575392</v>
      </c>
      <c r="F2518">
        <f t="shared" si="158"/>
        <v>2329.7078514787695</v>
      </c>
      <c r="G2518">
        <f t="shared" si="159"/>
        <v>38.828464191312825</v>
      </c>
    </row>
    <row r="2519" spans="1:7" x14ac:dyDescent="0.25">
      <c r="A2519">
        <v>2517</v>
      </c>
      <c r="B2519">
        <v>15243825</v>
      </c>
      <c r="C2519">
        <v>1</v>
      </c>
      <c r="D2519">
        <f t="shared" si="156"/>
        <v>14.537644386291504</v>
      </c>
      <c r="E2519">
        <f t="shared" si="157"/>
        <v>31.489482425180153</v>
      </c>
      <c r="F2519">
        <f t="shared" si="158"/>
        <v>1574.4741212590077</v>
      </c>
      <c r="G2519">
        <f t="shared" si="159"/>
        <v>26.241235354316796</v>
      </c>
    </row>
    <row r="2520" spans="1:7" x14ac:dyDescent="0.25">
      <c r="A2520">
        <v>2518</v>
      </c>
      <c r="B2520">
        <v>3172570</v>
      </c>
      <c r="C2520">
        <v>1</v>
      </c>
      <c r="D2520">
        <f t="shared" si="156"/>
        <v>3.0255985260009766</v>
      </c>
      <c r="E2520">
        <f t="shared" si="157"/>
        <v>6.5536430166086133</v>
      </c>
      <c r="F2520">
        <f t="shared" si="158"/>
        <v>327.68215083043066</v>
      </c>
      <c r="G2520">
        <f t="shared" si="159"/>
        <v>5.4613691805071776</v>
      </c>
    </row>
    <row r="2521" spans="1:7" x14ac:dyDescent="0.25">
      <c r="A2521">
        <v>2519</v>
      </c>
      <c r="B2521">
        <v>13951727</v>
      </c>
      <c r="C2521">
        <v>0</v>
      </c>
      <c r="D2521">
        <f t="shared" si="156"/>
        <v>13.305403709411621</v>
      </c>
      <c r="E2521">
        <f t="shared" si="157"/>
        <v>28.820369045656939</v>
      </c>
      <c r="F2521">
        <f t="shared" si="158"/>
        <v>1441.018452282847</v>
      </c>
      <c r="G2521">
        <f t="shared" si="159"/>
        <v>24.016974204714117</v>
      </c>
    </row>
    <row r="2522" spans="1:7" x14ac:dyDescent="0.25">
      <c r="A2522">
        <v>2520</v>
      </c>
      <c r="B2522">
        <v>13503183</v>
      </c>
      <c r="C2522">
        <v>0</v>
      </c>
      <c r="D2522">
        <f t="shared" si="156"/>
        <v>12.877638816833496</v>
      </c>
      <c r="E2522">
        <f t="shared" si="157"/>
        <v>27.893802491336096</v>
      </c>
      <c r="F2522">
        <f t="shared" si="158"/>
        <v>1394.6901245668048</v>
      </c>
      <c r="G2522">
        <f t="shared" si="159"/>
        <v>23.244835409446747</v>
      </c>
    </row>
    <row r="2523" spans="1:7" x14ac:dyDescent="0.25">
      <c r="A2523">
        <v>2521</v>
      </c>
      <c r="B2523">
        <v>13367065</v>
      </c>
      <c r="C2523">
        <v>0</v>
      </c>
      <c r="D2523">
        <f t="shared" si="156"/>
        <v>12.74782657623291</v>
      </c>
      <c r="E2523">
        <f t="shared" si="157"/>
        <v>27.612620742742767</v>
      </c>
      <c r="F2523">
        <f t="shared" si="158"/>
        <v>1380.6310371371383</v>
      </c>
      <c r="G2523">
        <f t="shared" si="159"/>
        <v>23.01051728561897</v>
      </c>
    </row>
    <row r="2524" spans="1:7" x14ac:dyDescent="0.25">
      <c r="A2524">
        <v>2522</v>
      </c>
      <c r="B2524">
        <v>21999915</v>
      </c>
      <c r="C2524">
        <v>1</v>
      </c>
      <c r="D2524">
        <f t="shared" si="156"/>
        <v>20.980753898620605</v>
      </c>
      <c r="E2524">
        <f t="shared" si="157"/>
        <v>45.445676314701672</v>
      </c>
      <c r="F2524">
        <f t="shared" si="158"/>
        <v>2272.2838157350834</v>
      </c>
      <c r="G2524">
        <f t="shared" si="159"/>
        <v>37.87139692891806</v>
      </c>
    </row>
    <row r="2525" spans="1:7" x14ac:dyDescent="0.25">
      <c r="A2525">
        <v>2523</v>
      </c>
      <c r="B2525">
        <v>9184706</v>
      </c>
      <c r="C2525">
        <v>0</v>
      </c>
      <c r="D2525">
        <f t="shared" si="156"/>
        <v>8.7592182159423828</v>
      </c>
      <c r="E2525">
        <f t="shared" si="157"/>
        <v>18.973035846806606</v>
      </c>
      <c r="F2525">
        <f t="shared" si="158"/>
        <v>948.6517923403303</v>
      </c>
      <c r="G2525">
        <f t="shared" si="159"/>
        <v>15.810863205672172</v>
      </c>
    </row>
    <row r="2526" spans="1:7" x14ac:dyDescent="0.25">
      <c r="A2526">
        <v>2524</v>
      </c>
      <c r="B2526">
        <v>5457568</v>
      </c>
      <c r="C2526">
        <v>1</v>
      </c>
      <c r="D2526">
        <f t="shared" si="156"/>
        <v>5.204742431640625</v>
      </c>
      <c r="E2526">
        <f t="shared" si="157"/>
        <v>11.27381032124323</v>
      </c>
      <c r="F2526">
        <f t="shared" si="158"/>
        <v>563.69051606216146</v>
      </c>
      <c r="G2526">
        <f t="shared" si="159"/>
        <v>9.3948419343693583</v>
      </c>
    </row>
    <row r="2527" spans="1:7" x14ac:dyDescent="0.25">
      <c r="A2527">
        <v>2525</v>
      </c>
      <c r="B2527">
        <v>19518039</v>
      </c>
      <c r="C2527">
        <v>1</v>
      </c>
      <c r="D2527">
        <f t="shared" si="156"/>
        <v>18.613852500915527</v>
      </c>
      <c r="E2527">
        <f t="shared" si="157"/>
        <v>40.318814081405478</v>
      </c>
      <c r="F2527">
        <f t="shared" si="158"/>
        <v>2015.9407040702738</v>
      </c>
      <c r="G2527">
        <f t="shared" si="159"/>
        <v>33.599011734504565</v>
      </c>
    </row>
    <row r="2528" spans="1:7" x14ac:dyDescent="0.25">
      <c r="A2528">
        <v>2526</v>
      </c>
      <c r="B2528">
        <v>1634701</v>
      </c>
      <c r="C2528">
        <v>0</v>
      </c>
      <c r="D2528">
        <f t="shared" si="156"/>
        <v>1.5589723587036133</v>
      </c>
      <c r="E2528">
        <f t="shared" si="157"/>
        <v>3.3768354340150468</v>
      </c>
      <c r="F2528">
        <f t="shared" si="158"/>
        <v>168.84177170075233</v>
      </c>
      <c r="G2528">
        <f t="shared" si="159"/>
        <v>2.8140295283458721</v>
      </c>
    </row>
    <row r="2529" spans="1:7" x14ac:dyDescent="0.25">
      <c r="A2529">
        <v>2527</v>
      </c>
      <c r="B2529">
        <v>2395035</v>
      </c>
      <c r="C2529">
        <v>0</v>
      </c>
      <c r="D2529">
        <f t="shared" si="156"/>
        <v>2.284083366394043</v>
      </c>
      <c r="E2529">
        <f t="shared" si="157"/>
        <v>4.9474729957993713</v>
      </c>
      <c r="F2529">
        <f t="shared" si="158"/>
        <v>247.37364978996857</v>
      </c>
      <c r="G2529">
        <f t="shared" si="159"/>
        <v>4.1228941631661424</v>
      </c>
    </row>
    <row r="2530" spans="1:7" x14ac:dyDescent="0.25">
      <c r="A2530">
        <v>2528</v>
      </c>
      <c r="B2530">
        <v>3201366</v>
      </c>
      <c r="C2530">
        <v>0</v>
      </c>
      <c r="D2530">
        <f t="shared" si="156"/>
        <v>3.0530605316162109</v>
      </c>
      <c r="E2530">
        <f t="shared" si="157"/>
        <v>6.6131275053058722</v>
      </c>
      <c r="F2530">
        <f t="shared" si="158"/>
        <v>330.6563752652936</v>
      </c>
      <c r="G2530">
        <f t="shared" si="159"/>
        <v>5.5109395877548932</v>
      </c>
    </row>
    <row r="2531" spans="1:7" x14ac:dyDescent="0.25">
      <c r="A2531">
        <v>2529</v>
      </c>
      <c r="B2531">
        <v>2570409</v>
      </c>
      <c r="C2531">
        <v>1</v>
      </c>
      <c r="D2531">
        <f t="shared" si="156"/>
        <v>2.4513330459594727</v>
      </c>
      <c r="E2531">
        <f t="shared" si="157"/>
        <v>5.309746669948316</v>
      </c>
      <c r="F2531">
        <f t="shared" si="158"/>
        <v>265.48733349741582</v>
      </c>
      <c r="G2531">
        <f t="shared" si="159"/>
        <v>4.4247888916235967</v>
      </c>
    </row>
    <row r="2532" spans="1:7" x14ac:dyDescent="0.25">
      <c r="A2532">
        <v>2530</v>
      </c>
      <c r="B2532">
        <v>2972330</v>
      </c>
      <c r="C2532">
        <v>0</v>
      </c>
      <c r="D2532">
        <f t="shared" si="156"/>
        <v>2.8346347808837891</v>
      </c>
      <c r="E2532">
        <f t="shared" si="157"/>
        <v>6.1400031354883522</v>
      </c>
      <c r="F2532">
        <f t="shared" si="158"/>
        <v>307.00015677441763</v>
      </c>
      <c r="G2532">
        <f t="shared" si="159"/>
        <v>5.1166692795736273</v>
      </c>
    </row>
    <row r="2533" spans="1:7" x14ac:dyDescent="0.25">
      <c r="A2533">
        <v>2531</v>
      </c>
      <c r="B2533">
        <v>7341881</v>
      </c>
      <c r="C2533">
        <v>0</v>
      </c>
      <c r="D2533">
        <f t="shared" si="156"/>
        <v>7.0017633438110352</v>
      </c>
      <c r="E2533">
        <f t="shared" si="157"/>
        <v>15.166274390926432</v>
      </c>
      <c r="F2533">
        <f t="shared" si="158"/>
        <v>758.31371954632164</v>
      </c>
      <c r="G2533">
        <f t="shared" si="159"/>
        <v>12.638561992438694</v>
      </c>
    </row>
    <row r="2534" spans="1:7" x14ac:dyDescent="0.25">
      <c r="A2534">
        <v>2532</v>
      </c>
      <c r="B2534">
        <v>1444826</v>
      </c>
      <c r="C2534">
        <v>0</v>
      </c>
      <c r="D2534">
        <f t="shared" si="156"/>
        <v>1.3778934478759766</v>
      </c>
      <c r="E2534">
        <f t="shared" si="157"/>
        <v>2.9846067463017545</v>
      </c>
      <c r="F2534">
        <f t="shared" si="158"/>
        <v>149.23033731508772</v>
      </c>
      <c r="G2534">
        <f t="shared" si="159"/>
        <v>2.4871722885847953</v>
      </c>
    </row>
    <row r="2535" spans="1:7" x14ac:dyDescent="0.25">
      <c r="A2535">
        <v>2533</v>
      </c>
      <c r="B2535">
        <v>14252892</v>
      </c>
      <c r="C2535">
        <v>1</v>
      </c>
      <c r="D2535">
        <f t="shared" si="156"/>
        <v>13.592617034912109</v>
      </c>
      <c r="E2535">
        <f t="shared" si="157"/>
        <v>29.442491772372801</v>
      </c>
      <c r="F2535">
        <f t="shared" si="158"/>
        <v>1472.12458861864</v>
      </c>
      <c r="G2535">
        <f t="shared" si="159"/>
        <v>24.535409810310668</v>
      </c>
    </row>
    <row r="2536" spans="1:7" x14ac:dyDescent="0.25">
      <c r="A2536">
        <v>2534</v>
      </c>
      <c r="B2536">
        <v>10577280</v>
      </c>
      <c r="C2536">
        <v>1</v>
      </c>
      <c r="D2536">
        <f t="shared" si="156"/>
        <v>10.0872802734375</v>
      </c>
      <c r="E2536">
        <f t="shared" si="157"/>
        <v>21.849704563402529</v>
      </c>
      <c r="F2536">
        <f t="shared" si="158"/>
        <v>1092.4852281701264</v>
      </c>
      <c r="G2536">
        <f t="shared" si="159"/>
        <v>18.208087136168775</v>
      </c>
    </row>
    <row r="2537" spans="1:7" x14ac:dyDescent="0.25">
      <c r="A2537">
        <v>2535</v>
      </c>
      <c r="B2537">
        <v>2385604</v>
      </c>
      <c r="C2537">
        <v>0</v>
      </c>
      <c r="D2537">
        <f t="shared" si="156"/>
        <v>2.2750892639160156</v>
      </c>
      <c r="E2537">
        <f t="shared" si="157"/>
        <v>4.9279911853776515</v>
      </c>
      <c r="F2537">
        <f t="shared" si="158"/>
        <v>246.39955926888257</v>
      </c>
      <c r="G2537">
        <f t="shared" si="159"/>
        <v>4.1066593211480429</v>
      </c>
    </row>
    <row r="2538" spans="1:7" x14ac:dyDescent="0.25">
      <c r="A2538">
        <v>2536</v>
      </c>
      <c r="B2538">
        <v>12010270</v>
      </c>
      <c r="C2538">
        <v>0</v>
      </c>
      <c r="D2538">
        <f t="shared" si="156"/>
        <v>11.453886032104492</v>
      </c>
      <c r="E2538">
        <f t="shared" si="157"/>
        <v>24.809861441381575</v>
      </c>
      <c r="F2538">
        <f t="shared" si="158"/>
        <v>1240.4930720690788</v>
      </c>
      <c r="G2538">
        <f t="shared" si="159"/>
        <v>20.674884534484647</v>
      </c>
    </row>
    <row r="2539" spans="1:7" x14ac:dyDescent="0.25">
      <c r="A2539">
        <v>2537</v>
      </c>
      <c r="B2539">
        <v>2663250</v>
      </c>
      <c r="C2539">
        <v>1</v>
      </c>
      <c r="D2539">
        <f t="shared" si="156"/>
        <v>2.5398731231689453</v>
      </c>
      <c r="E2539">
        <f t="shared" si="157"/>
        <v>5.5015302306908564</v>
      </c>
      <c r="F2539">
        <f t="shared" si="158"/>
        <v>275.07651153454282</v>
      </c>
      <c r="G2539">
        <f t="shared" si="159"/>
        <v>4.5846085255757139</v>
      </c>
    </row>
    <row r="2540" spans="1:7" x14ac:dyDescent="0.25">
      <c r="A2540">
        <v>2538</v>
      </c>
      <c r="B2540">
        <v>7460091</v>
      </c>
      <c r="C2540">
        <v>0</v>
      </c>
      <c r="D2540">
        <f t="shared" si="156"/>
        <v>7.114497184753418</v>
      </c>
      <c r="E2540">
        <f t="shared" si="157"/>
        <v>15.410463216072385</v>
      </c>
      <c r="F2540">
        <f t="shared" si="158"/>
        <v>770.52316080361925</v>
      </c>
      <c r="G2540">
        <f t="shared" si="159"/>
        <v>12.842052680060322</v>
      </c>
    </row>
    <row r="2541" spans="1:7" x14ac:dyDescent="0.25">
      <c r="A2541">
        <v>2539</v>
      </c>
      <c r="B2541">
        <v>1808945</v>
      </c>
      <c r="C2541">
        <v>0</v>
      </c>
      <c r="D2541">
        <f t="shared" si="156"/>
        <v>1.7251443862915039</v>
      </c>
      <c r="E2541">
        <f t="shared" si="157"/>
        <v>3.7367748439527162</v>
      </c>
      <c r="F2541">
        <f t="shared" si="158"/>
        <v>186.83874219763581</v>
      </c>
      <c r="G2541">
        <f t="shared" si="159"/>
        <v>3.1139790366272635</v>
      </c>
    </row>
    <row r="2542" spans="1:7" x14ac:dyDescent="0.25">
      <c r="A2542">
        <v>2540</v>
      </c>
      <c r="B2542">
        <v>17335761</v>
      </c>
      <c r="C2542">
        <v>0</v>
      </c>
      <c r="D2542">
        <f t="shared" si="156"/>
        <v>16.532670021057129</v>
      </c>
      <c r="E2542">
        <f t="shared" si="157"/>
        <v>35.810837590737464</v>
      </c>
      <c r="F2542">
        <f t="shared" si="158"/>
        <v>1790.5418795368732</v>
      </c>
      <c r="G2542">
        <f t="shared" si="159"/>
        <v>29.842364658947886</v>
      </c>
    </row>
    <row r="2543" spans="1:7" x14ac:dyDescent="0.25">
      <c r="A2543">
        <v>2541</v>
      </c>
      <c r="B2543">
        <v>28104</v>
      </c>
      <c r="C2543">
        <v>0</v>
      </c>
      <c r="D2543">
        <f t="shared" si="156"/>
        <v>2.680206298828125E-2</v>
      </c>
      <c r="E2543">
        <f t="shared" si="157"/>
        <v>5.8055010082919675E-2</v>
      </c>
      <c r="F2543">
        <f t="shared" si="158"/>
        <v>2.9027505041459838</v>
      </c>
      <c r="G2543">
        <f t="shared" si="159"/>
        <v>4.8379175069099729E-2</v>
      </c>
    </row>
    <row r="2544" spans="1:7" x14ac:dyDescent="0.25">
      <c r="A2544">
        <v>2542</v>
      </c>
      <c r="B2544">
        <v>5889977</v>
      </c>
      <c r="C2544">
        <v>0</v>
      </c>
      <c r="D2544">
        <f t="shared" si="156"/>
        <v>5.6171197891235352</v>
      </c>
      <c r="E2544">
        <f t="shared" si="157"/>
        <v>12.167046474635818</v>
      </c>
      <c r="F2544">
        <f t="shared" si="158"/>
        <v>608.35232373179088</v>
      </c>
      <c r="G2544">
        <f t="shared" si="159"/>
        <v>10.139205395529848</v>
      </c>
    </row>
    <row r="2545" spans="1:7" x14ac:dyDescent="0.25">
      <c r="A2545">
        <v>2543</v>
      </c>
      <c r="B2545">
        <v>23799676</v>
      </c>
      <c r="C2545">
        <v>0</v>
      </c>
      <c r="D2545">
        <f t="shared" si="156"/>
        <v>22.697139739990234</v>
      </c>
      <c r="E2545">
        <f t="shared" si="157"/>
        <v>49.163479581206282</v>
      </c>
      <c r="F2545">
        <f t="shared" si="158"/>
        <v>2458.1739790603142</v>
      </c>
      <c r="G2545">
        <f t="shared" si="159"/>
        <v>40.969566317671905</v>
      </c>
    </row>
    <row r="2546" spans="1:7" x14ac:dyDescent="0.25">
      <c r="A2546">
        <v>2544</v>
      </c>
      <c r="B2546">
        <v>14955653</v>
      </c>
      <c r="C2546">
        <v>0</v>
      </c>
      <c r="D2546">
        <f t="shared" si="156"/>
        <v>14.262822151184082</v>
      </c>
      <c r="E2546">
        <f t="shared" si="157"/>
        <v>30.894199605452886</v>
      </c>
      <c r="F2546">
        <f t="shared" si="158"/>
        <v>1544.7099802726443</v>
      </c>
      <c r="G2546">
        <f t="shared" si="159"/>
        <v>25.745166337877404</v>
      </c>
    </row>
    <row r="2547" spans="1:7" x14ac:dyDescent="0.25">
      <c r="A2547">
        <v>2545</v>
      </c>
      <c r="B2547">
        <v>9356328</v>
      </c>
      <c r="C2547">
        <v>1</v>
      </c>
      <c r="D2547">
        <f t="shared" si="156"/>
        <v>8.9228897094726563</v>
      </c>
      <c r="E2547">
        <f t="shared" si="157"/>
        <v>19.327558937485897</v>
      </c>
      <c r="F2547">
        <f t="shared" si="158"/>
        <v>966.37794687429482</v>
      </c>
      <c r="G2547">
        <f t="shared" si="159"/>
        <v>16.106299114571581</v>
      </c>
    </row>
    <row r="2548" spans="1:7" x14ac:dyDescent="0.25">
      <c r="A2548">
        <v>2546</v>
      </c>
      <c r="B2548">
        <v>2983253</v>
      </c>
      <c r="C2548">
        <v>1</v>
      </c>
      <c r="D2548">
        <f t="shared" si="156"/>
        <v>2.8450517654418945</v>
      </c>
      <c r="E2548">
        <f t="shared" si="157"/>
        <v>6.1625670009571722</v>
      </c>
      <c r="F2548">
        <f t="shared" si="158"/>
        <v>308.12835004785859</v>
      </c>
      <c r="G2548">
        <f t="shared" si="159"/>
        <v>5.1354725007976434</v>
      </c>
    </row>
    <row r="2549" spans="1:7" x14ac:dyDescent="0.25">
      <c r="A2549">
        <v>2547</v>
      </c>
      <c r="B2549">
        <v>14782060</v>
      </c>
      <c r="C2549">
        <v>1</v>
      </c>
      <c r="D2549">
        <f t="shared" si="156"/>
        <v>14.097270965576172</v>
      </c>
      <c r="E2549">
        <f t="shared" si="157"/>
        <v>30.535604979587376</v>
      </c>
      <c r="F2549">
        <f t="shared" si="158"/>
        <v>1526.7802489793687</v>
      </c>
      <c r="G2549">
        <f t="shared" si="159"/>
        <v>25.446337482989478</v>
      </c>
    </row>
    <row r="2550" spans="1:7" x14ac:dyDescent="0.25">
      <c r="A2550">
        <v>2548</v>
      </c>
      <c r="B2550">
        <v>1148653</v>
      </c>
      <c r="C2550">
        <v>1</v>
      </c>
      <c r="D2550">
        <f t="shared" si="156"/>
        <v>1.0954408645629883</v>
      </c>
      <c r="E2550">
        <f t="shared" si="157"/>
        <v>2.3727960965263288</v>
      </c>
      <c r="F2550">
        <f t="shared" si="158"/>
        <v>118.63980482631644</v>
      </c>
      <c r="G2550">
        <f t="shared" si="159"/>
        <v>1.9773300804386074</v>
      </c>
    </row>
    <row r="2551" spans="1:7" x14ac:dyDescent="0.25">
      <c r="A2551">
        <v>2549</v>
      </c>
      <c r="B2551">
        <v>1689270</v>
      </c>
      <c r="C2551">
        <v>0</v>
      </c>
      <c r="D2551">
        <f t="shared" si="156"/>
        <v>1.6110134124755859</v>
      </c>
      <c r="E2551">
        <f t="shared" si="157"/>
        <v>3.4895597382142656</v>
      </c>
      <c r="F2551">
        <f t="shared" si="158"/>
        <v>174.47798691071327</v>
      </c>
      <c r="G2551">
        <f t="shared" si="159"/>
        <v>2.9079664485118877</v>
      </c>
    </row>
    <row r="2552" spans="1:7" x14ac:dyDescent="0.25">
      <c r="A2552">
        <v>2550</v>
      </c>
      <c r="B2552">
        <v>4335705</v>
      </c>
      <c r="C2552">
        <v>0</v>
      </c>
      <c r="D2552">
        <f t="shared" si="156"/>
        <v>4.1348505020141602</v>
      </c>
      <c r="E2552">
        <f t="shared" si="157"/>
        <v>8.9563548780090123</v>
      </c>
      <c r="F2552">
        <f t="shared" si="158"/>
        <v>447.81774390045064</v>
      </c>
      <c r="G2552">
        <f t="shared" si="159"/>
        <v>7.4636290650075106</v>
      </c>
    </row>
    <row r="2553" spans="1:7" x14ac:dyDescent="0.25">
      <c r="A2553">
        <v>2551</v>
      </c>
      <c r="B2553">
        <v>12222164</v>
      </c>
      <c r="C2553">
        <v>1</v>
      </c>
      <c r="D2553">
        <f t="shared" si="156"/>
        <v>11.655963897705078</v>
      </c>
      <c r="E2553">
        <f t="shared" si="157"/>
        <v>25.247575229686092</v>
      </c>
      <c r="F2553">
        <f t="shared" si="158"/>
        <v>1262.3787614843045</v>
      </c>
      <c r="G2553">
        <f t="shared" si="159"/>
        <v>21.03964602473841</v>
      </c>
    </row>
    <row r="2554" spans="1:7" x14ac:dyDescent="0.25">
      <c r="A2554">
        <v>2552</v>
      </c>
      <c r="B2554">
        <v>4494241</v>
      </c>
      <c r="C2554">
        <v>1</v>
      </c>
      <c r="D2554">
        <f t="shared" si="156"/>
        <v>4.2860422134399414</v>
      </c>
      <c r="E2554">
        <f t="shared" si="157"/>
        <v>9.2838459496894039</v>
      </c>
      <c r="F2554">
        <f t="shared" si="158"/>
        <v>464.1922974844702</v>
      </c>
      <c r="G2554">
        <f t="shared" si="159"/>
        <v>7.7365382914078369</v>
      </c>
    </row>
    <row r="2555" spans="1:7" x14ac:dyDescent="0.25">
      <c r="A2555">
        <v>2553</v>
      </c>
      <c r="B2555">
        <v>8920994</v>
      </c>
      <c r="C2555">
        <v>1</v>
      </c>
      <c r="D2555">
        <f t="shared" si="156"/>
        <v>8.5077228546142578</v>
      </c>
      <c r="E2555">
        <f t="shared" si="157"/>
        <v>18.42828055151103</v>
      </c>
      <c r="F2555">
        <f t="shared" si="158"/>
        <v>921.41402757555147</v>
      </c>
      <c r="G2555">
        <f t="shared" si="159"/>
        <v>15.356900459592525</v>
      </c>
    </row>
    <row r="2556" spans="1:7" x14ac:dyDescent="0.25">
      <c r="A2556">
        <v>2554</v>
      </c>
      <c r="B2556">
        <v>1882021</v>
      </c>
      <c r="C2556">
        <v>1</v>
      </c>
      <c r="D2556">
        <f t="shared" si="156"/>
        <v>1.794835090637207</v>
      </c>
      <c r="E2556">
        <f t="shared" si="157"/>
        <v>3.8877294382033369</v>
      </c>
      <c r="F2556">
        <f t="shared" si="158"/>
        <v>194.38647191016685</v>
      </c>
      <c r="G2556">
        <f t="shared" si="159"/>
        <v>3.239774531836114</v>
      </c>
    </row>
    <row r="2557" spans="1:7" x14ac:dyDescent="0.25">
      <c r="A2557">
        <v>2555</v>
      </c>
      <c r="B2557">
        <v>12661129</v>
      </c>
      <c r="C2557">
        <v>0</v>
      </c>
      <c r="D2557">
        <f t="shared" si="156"/>
        <v>12.074593544006348</v>
      </c>
      <c r="E2557">
        <f t="shared" si="157"/>
        <v>26.154354246945157</v>
      </c>
      <c r="F2557">
        <f t="shared" si="158"/>
        <v>1307.7177123472579</v>
      </c>
      <c r="G2557">
        <f t="shared" si="159"/>
        <v>21.795295205787632</v>
      </c>
    </row>
    <row r="2558" spans="1:7" x14ac:dyDescent="0.25">
      <c r="A2558">
        <v>2556</v>
      </c>
      <c r="B2558">
        <v>8937898</v>
      </c>
      <c r="C2558">
        <v>0</v>
      </c>
      <c r="D2558">
        <f t="shared" si="156"/>
        <v>8.5238437652587891</v>
      </c>
      <c r="E2558">
        <f t="shared" si="157"/>
        <v>18.463199491535281</v>
      </c>
      <c r="F2558">
        <f t="shared" si="158"/>
        <v>923.15997457676406</v>
      </c>
      <c r="G2558">
        <f t="shared" si="159"/>
        <v>15.385999576279401</v>
      </c>
    </row>
    <row r="2559" spans="1:7" x14ac:dyDescent="0.25">
      <c r="A2559">
        <v>2557</v>
      </c>
      <c r="B2559">
        <v>19349770</v>
      </c>
      <c r="C2559">
        <v>1</v>
      </c>
      <c r="D2559">
        <f t="shared" si="156"/>
        <v>18.453378677368164</v>
      </c>
      <c r="E2559">
        <f t="shared" si="157"/>
        <v>39.971217351699991</v>
      </c>
      <c r="F2559">
        <f t="shared" si="158"/>
        <v>1998.5608675849996</v>
      </c>
      <c r="G2559">
        <f t="shared" si="159"/>
        <v>33.309347793083326</v>
      </c>
    </row>
    <row r="2560" spans="1:7" x14ac:dyDescent="0.25">
      <c r="A2560">
        <v>2558</v>
      </c>
      <c r="B2560">
        <v>3476570</v>
      </c>
      <c r="C2560">
        <v>0</v>
      </c>
      <c r="D2560">
        <f t="shared" si="156"/>
        <v>3.3155155181884766</v>
      </c>
      <c r="E2560">
        <f t="shared" si="157"/>
        <v>7.1816220610580723</v>
      </c>
      <c r="F2560">
        <f t="shared" si="158"/>
        <v>359.08110305290364</v>
      </c>
      <c r="G2560">
        <f t="shared" si="159"/>
        <v>5.9846850508817271</v>
      </c>
    </row>
    <row r="2561" spans="1:7" x14ac:dyDescent="0.25">
      <c r="A2561">
        <v>2559</v>
      </c>
      <c r="B2561">
        <v>20541586</v>
      </c>
      <c r="C2561">
        <v>0</v>
      </c>
      <c r="D2561">
        <f t="shared" si="156"/>
        <v>19.589982986450195</v>
      </c>
      <c r="E2561">
        <f t="shared" si="157"/>
        <v>42.433176143935441</v>
      </c>
      <c r="F2561">
        <f t="shared" si="158"/>
        <v>2121.6588071967722</v>
      </c>
      <c r="G2561">
        <f t="shared" si="159"/>
        <v>35.360980119946205</v>
      </c>
    </row>
    <row r="2562" spans="1:7" x14ac:dyDescent="0.25">
      <c r="A2562">
        <v>2560</v>
      </c>
      <c r="B2562">
        <v>5987753</v>
      </c>
      <c r="C2562">
        <v>0</v>
      </c>
      <c r="D2562">
        <f t="shared" si="156"/>
        <v>5.7103662490844727</v>
      </c>
      <c r="E2562">
        <f t="shared" si="157"/>
        <v>12.369024366247956</v>
      </c>
      <c r="F2562">
        <f t="shared" si="158"/>
        <v>618.45121831239783</v>
      </c>
      <c r="G2562">
        <f t="shared" si="159"/>
        <v>10.30752030520663</v>
      </c>
    </row>
    <row r="2563" spans="1:7" x14ac:dyDescent="0.25">
      <c r="A2563">
        <v>2561</v>
      </c>
      <c r="B2563">
        <v>25450075</v>
      </c>
      <c r="C2563">
        <v>1</v>
      </c>
      <c r="D2563">
        <f t="shared" ref="D2563:D2626" si="160">B2563/(1024*1024)</f>
        <v>24.271082878112793</v>
      </c>
      <c r="E2563">
        <f t="shared" ref="E2563:E2626" si="161">(D2563/27.7)*60</f>
        <v>52.572742696273203</v>
      </c>
      <c r="F2563">
        <f t="shared" ref="F2563:F2626" si="162">E2563*$F$1</f>
        <v>2628.6371348136599</v>
      </c>
      <c r="G2563">
        <f t="shared" ref="G2563:G2626" si="163">F2563/60</f>
        <v>43.810618913561001</v>
      </c>
    </row>
    <row r="2564" spans="1:7" x14ac:dyDescent="0.25">
      <c r="A2564">
        <v>2562</v>
      </c>
      <c r="B2564">
        <v>10707413</v>
      </c>
      <c r="C2564">
        <v>1</v>
      </c>
      <c r="D2564">
        <f t="shared" si="160"/>
        <v>10.211384773254395</v>
      </c>
      <c r="E2564">
        <f t="shared" si="161"/>
        <v>22.118522974558253</v>
      </c>
      <c r="F2564">
        <f t="shared" si="162"/>
        <v>1105.9261487279127</v>
      </c>
      <c r="G2564">
        <f t="shared" si="163"/>
        <v>18.432102478798544</v>
      </c>
    </row>
    <row r="2565" spans="1:7" x14ac:dyDescent="0.25">
      <c r="A2565">
        <v>2563</v>
      </c>
      <c r="B2565">
        <v>4287671</v>
      </c>
      <c r="C2565">
        <v>0</v>
      </c>
      <c r="D2565">
        <f t="shared" si="160"/>
        <v>4.0890417098999023</v>
      </c>
      <c r="E2565">
        <f t="shared" si="161"/>
        <v>8.8571300575449161</v>
      </c>
      <c r="F2565">
        <f t="shared" si="162"/>
        <v>442.85650287724582</v>
      </c>
      <c r="G2565">
        <f t="shared" si="163"/>
        <v>7.3809417146207634</v>
      </c>
    </row>
    <row r="2566" spans="1:7" x14ac:dyDescent="0.25">
      <c r="A2566">
        <v>2564</v>
      </c>
      <c r="B2566">
        <v>23533710</v>
      </c>
      <c r="C2566">
        <v>1</v>
      </c>
      <c r="D2566">
        <f t="shared" si="160"/>
        <v>22.44349479675293</v>
      </c>
      <c r="E2566">
        <f t="shared" si="161"/>
        <v>48.614068151811402</v>
      </c>
      <c r="F2566">
        <f t="shared" si="162"/>
        <v>2430.7034075905699</v>
      </c>
      <c r="G2566">
        <f t="shared" si="163"/>
        <v>40.511723459842834</v>
      </c>
    </row>
    <row r="2567" spans="1:7" x14ac:dyDescent="0.25">
      <c r="A2567">
        <v>2565</v>
      </c>
      <c r="B2567">
        <v>7757586</v>
      </c>
      <c r="C2567">
        <v>0</v>
      </c>
      <c r="D2567">
        <f t="shared" si="160"/>
        <v>7.3982105255126953</v>
      </c>
      <c r="E2567">
        <f t="shared" si="161"/>
        <v>16.025004748402949</v>
      </c>
      <c r="F2567">
        <f t="shared" si="162"/>
        <v>801.25023742014741</v>
      </c>
      <c r="G2567">
        <f t="shared" si="163"/>
        <v>13.354170623669123</v>
      </c>
    </row>
    <row r="2568" spans="1:7" x14ac:dyDescent="0.25">
      <c r="A2568">
        <v>2566</v>
      </c>
      <c r="B2568">
        <v>2265300</v>
      </c>
      <c r="C2568">
        <v>1</v>
      </c>
      <c r="D2568">
        <f t="shared" si="160"/>
        <v>2.1603584289550781</v>
      </c>
      <c r="E2568">
        <f t="shared" si="161"/>
        <v>4.6794767414189424</v>
      </c>
      <c r="F2568">
        <f t="shared" si="162"/>
        <v>233.97383707094713</v>
      </c>
      <c r="G2568">
        <f t="shared" si="163"/>
        <v>3.899563951182452</v>
      </c>
    </row>
    <row r="2569" spans="1:7" x14ac:dyDescent="0.25">
      <c r="A2569">
        <v>2567</v>
      </c>
      <c r="B2569">
        <v>19951491</v>
      </c>
      <c r="C2569">
        <v>0</v>
      </c>
      <c r="D2569">
        <f t="shared" si="160"/>
        <v>19.027224540710449</v>
      </c>
      <c r="E2569">
        <f t="shared" si="161"/>
        <v>41.21420478132228</v>
      </c>
      <c r="F2569">
        <f t="shared" si="162"/>
        <v>2060.7102390661139</v>
      </c>
      <c r="G2569">
        <f t="shared" si="163"/>
        <v>34.345170651101895</v>
      </c>
    </row>
    <row r="2570" spans="1:7" x14ac:dyDescent="0.25">
      <c r="A2570">
        <v>2568</v>
      </c>
      <c r="B2570">
        <v>7137983</v>
      </c>
      <c r="C2570">
        <v>0</v>
      </c>
      <c r="D2570">
        <f t="shared" si="160"/>
        <v>6.8073110580444336</v>
      </c>
      <c r="E2570">
        <f t="shared" si="161"/>
        <v>14.745078104067366</v>
      </c>
      <c r="F2570">
        <f t="shared" si="162"/>
        <v>737.25390520336828</v>
      </c>
      <c r="G2570">
        <f t="shared" si="163"/>
        <v>12.287565086722804</v>
      </c>
    </row>
    <row r="2571" spans="1:7" x14ac:dyDescent="0.25">
      <c r="A2571">
        <v>2569</v>
      </c>
      <c r="B2571">
        <v>19791131</v>
      </c>
      <c r="C2571">
        <v>1</v>
      </c>
      <c r="D2571">
        <f t="shared" si="160"/>
        <v>18.874293327331543</v>
      </c>
      <c r="E2571">
        <f t="shared" si="161"/>
        <v>40.882945835375182</v>
      </c>
      <c r="F2571">
        <f t="shared" si="162"/>
        <v>2044.147291768759</v>
      </c>
      <c r="G2571">
        <f t="shared" si="163"/>
        <v>34.069121529479318</v>
      </c>
    </row>
    <row r="2572" spans="1:7" x14ac:dyDescent="0.25">
      <c r="A2572">
        <v>2570</v>
      </c>
      <c r="B2572">
        <v>10392743</v>
      </c>
      <c r="C2572">
        <v>0</v>
      </c>
      <c r="D2572">
        <f t="shared" si="160"/>
        <v>9.9112920761108398</v>
      </c>
      <c r="E2572">
        <f t="shared" si="161"/>
        <v>21.468502691936838</v>
      </c>
      <c r="F2572">
        <f t="shared" si="162"/>
        <v>1073.4251345968419</v>
      </c>
      <c r="G2572">
        <f t="shared" si="163"/>
        <v>17.890418909947364</v>
      </c>
    </row>
    <row r="2573" spans="1:7" x14ac:dyDescent="0.25">
      <c r="A2573">
        <v>2571</v>
      </c>
      <c r="B2573">
        <v>19972089</v>
      </c>
      <c r="C2573">
        <v>0</v>
      </c>
      <c r="D2573">
        <f t="shared" si="160"/>
        <v>19.046868324279785</v>
      </c>
      <c r="E2573">
        <f t="shared" si="161"/>
        <v>41.2567544930248</v>
      </c>
      <c r="F2573">
        <f t="shared" si="162"/>
        <v>2062.83772465124</v>
      </c>
      <c r="G2573">
        <f t="shared" si="163"/>
        <v>34.380628744187334</v>
      </c>
    </row>
    <row r="2574" spans="1:7" x14ac:dyDescent="0.25">
      <c r="A2574">
        <v>2572</v>
      </c>
      <c r="B2574">
        <v>13375881</v>
      </c>
      <c r="C2574">
        <v>0</v>
      </c>
      <c r="D2574">
        <f t="shared" si="160"/>
        <v>12.756234169006348</v>
      </c>
      <c r="E2574">
        <f t="shared" si="161"/>
        <v>27.630832135031802</v>
      </c>
      <c r="F2574">
        <f t="shared" si="162"/>
        <v>1381.5416067515901</v>
      </c>
      <c r="G2574">
        <f t="shared" si="163"/>
        <v>23.025693445859833</v>
      </c>
    </row>
    <row r="2575" spans="1:7" x14ac:dyDescent="0.25">
      <c r="A2575">
        <v>2573</v>
      </c>
      <c r="B2575">
        <v>17434441</v>
      </c>
      <c r="C2575">
        <v>1</v>
      </c>
      <c r="D2575">
        <f t="shared" si="160"/>
        <v>16.626778602600098</v>
      </c>
      <c r="E2575">
        <f t="shared" si="161"/>
        <v>36.014682893718621</v>
      </c>
      <c r="F2575">
        <f t="shared" si="162"/>
        <v>1800.7341446859311</v>
      </c>
      <c r="G2575">
        <f t="shared" si="163"/>
        <v>30.012235744765519</v>
      </c>
    </row>
    <row r="2576" spans="1:7" x14ac:dyDescent="0.25">
      <c r="A2576">
        <v>2574</v>
      </c>
      <c r="B2576">
        <v>12657869</v>
      </c>
      <c r="C2576">
        <v>1</v>
      </c>
      <c r="D2576">
        <f t="shared" si="160"/>
        <v>12.071484565734863</v>
      </c>
      <c r="E2576">
        <f t="shared" si="161"/>
        <v>26.147619997981653</v>
      </c>
      <c r="F2576">
        <f t="shared" si="162"/>
        <v>1307.3809998990828</v>
      </c>
      <c r="G2576">
        <f t="shared" si="163"/>
        <v>21.789683331651378</v>
      </c>
    </row>
    <row r="2577" spans="1:7" x14ac:dyDescent="0.25">
      <c r="A2577">
        <v>2575</v>
      </c>
      <c r="B2577">
        <v>5032694</v>
      </c>
      <c r="C2577">
        <v>0</v>
      </c>
      <c r="D2577">
        <f t="shared" si="160"/>
        <v>4.7995510101318359</v>
      </c>
      <c r="E2577">
        <f t="shared" si="161"/>
        <v>10.39613937212672</v>
      </c>
      <c r="F2577">
        <f t="shared" si="162"/>
        <v>519.806968606336</v>
      </c>
      <c r="G2577">
        <f t="shared" si="163"/>
        <v>8.6634494767722661</v>
      </c>
    </row>
    <row r="2578" spans="1:7" x14ac:dyDescent="0.25">
      <c r="A2578">
        <v>2576</v>
      </c>
      <c r="B2578">
        <v>17478391</v>
      </c>
      <c r="C2578">
        <v>0</v>
      </c>
      <c r="D2578">
        <f t="shared" si="160"/>
        <v>16.668692588806152</v>
      </c>
      <c r="E2578">
        <f t="shared" si="161"/>
        <v>36.105471311493474</v>
      </c>
      <c r="F2578">
        <f t="shared" si="162"/>
        <v>1805.2735655746737</v>
      </c>
      <c r="G2578">
        <f t="shared" si="163"/>
        <v>30.087892759577894</v>
      </c>
    </row>
    <row r="2579" spans="1:7" x14ac:dyDescent="0.25">
      <c r="A2579">
        <v>2577</v>
      </c>
      <c r="B2579">
        <v>14839069</v>
      </c>
      <c r="C2579">
        <v>0</v>
      </c>
      <c r="D2579">
        <f t="shared" si="160"/>
        <v>14.151638984680176</v>
      </c>
      <c r="E2579">
        <f t="shared" si="161"/>
        <v>30.653369641906519</v>
      </c>
      <c r="F2579">
        <f t="shared" si="162"/>
        <v>1532.668482095326</v>
      </c>
      <c r="G2579">
        <f t="shared" si="163"/>
        <v>25.544474701588765</v>
      </c>
    </row>
    <row r="2580" spans="1:7" x14ac:dyDescent="0.25">
      <c r="A2580">
        <v>2578</v>
      </c>
      <c r="B2580">
        <v>23591134</v>
      </c>
      <c r="C2580">
        <v>0</v>
      </c>
      <c r="D2580">
        <f t="shared" si="160"/>
        <v>22.498258590698242</v>
      </c>
      <c r="E2580">
        <f t="shared" si="161"/>
        <v>48.732690088155039</v>
      </c>
      <c r="F2580">
        <f t="shared" si="162"/>
        <v>2436.634504407752</v>
      </c>
      <c r="G2580">
        <f t="shared" si="163"/>
        <v>40.610575073462535</v>
      </c>
    </row>
    <row r="2581" spans="1:7" x14ac:dyDescent="0.25">
      <c r="A2581">
        <v>2579</v>
      </c>
      <c r="B2581">
        <v>13778250</v>
      </c>
      <c r="C2581">
        <v>1</v>
      </c>
      <c r="D2581">
        <f t="shared" si="160"/>
        <v>13.139963150024414</v>
      </c>
      <c r="E2581">
        <f t="shared" si="161"/>
        <v>28.462014043374182</v>
      </c>
      <c r="F2581">
        <f t="shared" si="162"/>
        <v>1423.1007021687092</v>
      </c>
      <c r="G2581">
        <f t="shared" si="163"/>
        <v>23.718345036145152</v>
      </c>
    </row>
    <row r="2582" spans="1:7" x14ac:dyDescent="0.25">
      <c r="A2582">
        <v>2580</v>
      </c>
      <c r="B2582">
        <v>14933172</v>
      </c>
      <c r="C2582">
        <v>1</v>
      </c>
      <c r="D2582">
        <f t="shared" si="160"/>
        <v>14.241382598876953</v>
      </c>
      <c r="E2582">
        <f t="shared" si="161"/>
        <v>30.84776014197174</v>
      </c>
      <c r="F2582">
        <f t="shared" si="162"/>
        <v>1542.388007098587</v>
      </c>
      <c r="G2582">
        <f t="shared" si="163"/>
        <v>25.706466784976449</v>
      </c>
    </row>
    <row r="2583" spans="1:7" x14ac:dyDescent="0.25">
      <c r="A2583">
        <v>2581</v>
      </c>
      <c r="B2583">
        <v>7676029</v>
      </c>
      <c r="C2583">
        <v>0</v>
      </c>
      <c r="D2583">
        <f t="shared" si="160"/>
        <v>7.3204317092895508</v>
      </c>
      <c r="E2583">
        <f t="shared" si="161"/>
        <v>15.856530778244515</v>
      </c>
      <c r="F2583">
        <f t="shared" si="162"/>
        <v>792.82653891222571</v>
      </c>
      <c r="G2583">
        <f t="shared" si="163"/>
        <v>13.213775648537096</v>
      </c>
    </row>
    <row r="2584" spans="1:7" x14ac:dyDescent="0.25">
      <c r="A2584">
        <v>2582</v>
      </c>
      <c r="B2584">
        <v>8337291</v>
      </c>
      <c r="C2584">
        <v>0</v>
      </c>
      <c r="D2584">
        <f t="shared" si="160"/>
        <v>7.9510602951049805</v>
      </c>
      <c r="E2584">
        <f t="shared" si="161"/>
        <v>17.222513274595624</v>
      </c>
      <c r="F2584">
        <f t="shared" si="162"/>
        <v>861.12566372978119</v>
      </c>
      <c r="G2584">
        <f t="shared" si="163"/>
        <v>14.352094395496353</v>
      </c>
    </row>
    <row r="2585" spans="1:7" x14ac:dyDescent="0.25">
      <c r="A2585">
        <v>2583</v>
      </c>
      <c r="B2585">
        <v>18310913</v>
      </c>
      <c r="C2585">
        <v>1</v>
      </c>
      <c r="D2585">
        <f t="shared" si="160"/>
        <v>17.462647438049316</v>
      </c>
      <c r="E2585">
        <f t="shared" si="161"/>
        <v>37.825229107688052</v>
      </c>
      <c r="F2585">
        <f t="shared" si="162"/>
        <v>1891.2614553844026</v>
      </c>
      <c r="G2585">
        <f t="shared" si="163"/>
        <v>31.521024256406708</v>
      </c>
    </row>
    <row r="2586" spans="1:7" x14ac:dyDescent="0.25">
      <c r="A2586">
        <v>2584</v>
      </c>
      <c r="B2586">
        <v>1865813</v>
      </c>
      <c r="C2586">
        <v>0</v>
      </c>
      <c r="D2586">
        <f t="shared" si="160"/>
        <v>1.7793779373168945</v>
      </c>
      <c r="E2586">
        <f t="shared" si="161"/>
        <v>3.8542482396755839</v>
      </c>
      <c r="F2586">
        <f t="shared" si="162"/>
        <v>192.71241198377919</v>
      </c>
      <c r="G2586">
        <f t="shared" si="163"/>
        <v>3.2118735330629864</v>
      </c>
    </row>
    <row r="2587" spans="1:7" x14ac:dyDescent="0.25">
      <c r="A2587">
        <v>2585</v>
      </c>
      <c r="B2587">
        <v>21442252</v>
      </c>
      <c r="C2587">
        <v>1</v>
      </c>
      <c r="D2587">
        <f t="shared" si="160"/>
        <v>20.448925018310547</v>
      </c>
      <c r="E2587">
        <f t="shared" si="161"/>
        <v>44.293700400672662</v>
      </c>
      <c r="F2587">
        <f t="shared" si="162"/>
        <v>2214.685020033633</v>
      </c>
      <c r="G2587">
        <f t="shared" si="163"/>
        <v>36.911417000560547</v>
      </c>
    </row>
    <row r="2588" spans="1:7" x14ac:dyDescent="0.25">
      <c r="A2588">
        <v>2586</v>
      </c>
      <c r="B2588">
        <v>19370881</v>
      </c>
      <c r="C2588">
        <v>0</v>
      </c>
      <c r="D2588">
        <f t="shared" si="160"/>
        <v>18.473511695861816</v>
      </c>
      <c r="E2588">
        <f t="shared" si="161"/>
        <v>40.014826778040032</v>
      </c>
      <c r="F2588">
        <f t="shared" si="162"/>
        <v>2000.7413389020016</v>
      </c>
      <c r="G2588">
        <f t="shared" si="163"/>
        <v>33.345688981700029</v>
      </c>
    </row>
    <row r="2589" spans="1:7" x14ac:dyDescent="0.25">
      <c r="A2589">
        <v>2587</v>
      </c>
      <c r="B2589">
        <v>2335670</v>
      </c>
      <c r="C2589">
        <v>1</v>
      </c>
      <c r="D2589">
        <f t="shared" si="160"/>
        <v>2.2274684906005859</v>
      </c>
      <c r="E2589">
        <f t="shared" si="161"/>
        <v>4.824841495885746</v>
      </c>
      <c r="F2589">
        <f t="shared" si="162"/>
        <v>241.2420747942873</v>
      </c>
      <c r="G2589">
        <f t="shared" si="163"/>
        <v>4.0207012465714547</v>
      </c>
    </row>
    <row r="2590" spans="1:7" x14ac:dyDescent="0.25">
      <c r="A2590">
        <v>2588</v>
      </c>
      <c r="B2590">
        <v>8162508</v>
      </c>
      <c r="C2590">
        <v>1</v>
      </c>
      <c r="D2590">
        <f t="shared" si="160"/>
        <v>7.7843742370605469</v>
      </c>
      <c r="E2590">
        <f t="shared" si="161"/>
        <v>16.861460441286383</v>
      </c>
      <c r="F2590">
        <f t="shared" si="162"/>
        <v>843.07302206431916</v>
      </c>
      <c r="G2590">
        <f t="shared" si="163"/>
        <v>14.051217034405319</v>
      </c>
    </row>
    <row r="2591" spans="1:7" x14ac:dyDescent="0.25">
      <c r="A2591">
        <v>2589</v>
      </c>
      <c r="B2591">
        <v>2564619</v>
      </c>
      <c r="C2591">
        <v>0</v>
      </c>
      <c r="D2591">
        <f t="shared" si="160"/>
        <v>2.4458112716674805</v>
      </c>
      <c r="E2591">
        <f t="shared" si="161"/>
        <v>5.2977861480162032</v>
      </c>
      <c r="F2591">
        <f t="shared" si="162"/>
        <v>264.88930740081014</v>
      </c>
      <c r="G2591">
        <f t="shared" si="163"/>
        <v>4.4148217900135025</v>
      </c>
    </row>
    <row r="2592" spans="1:7" x14ac:dyDescent="0.25">
      <c r="A2592">
        <v>2590</v>
      </c>
      <c r="B2592">
        <v>24839076</v>
      </c>
      <c r="C2592">
        <v>0</v>
      </c>
      <c r="D2592">
        <f t="shared" si="160"/>
        <v>23.688388824462891</v>
      </c>
      <c r="E2592">
        <f t="shared" si="161"/>
        <v>51.310589511471967</v>
      </c>
      <c r="F2592">
        <f t="shared" si="162"/>
        <v>2565.5294755735986</v>
      </c>
      <c r="G2592">
        <f t="shared" si="163"/>
        <v>42.758824592893312</v>
      </c>
    </row>
    <row r="2593" spans="1:7" x14ac:dyDescent="0.25">
      <c r="A2593">
        <v>2591</v>
      </c>
      <c r="B2593">
        <v>25245825</v>
      </c>
      <c r="C2593">
        <v>1</v>
      </c>
      <c r="D2593">
        <f t="shared" si="160"/>
        <v>24.076294898986816</v>
      </c>
      <c r="E2593">
        <f t="shared" si="161"/>
        <v>52.150819275783718</v>
      </c>
      <c r="F2593">
        <f t="shared" si="162"/>
        <v>2607.5409637891858</v>
      </c>
      <c r="G2593">
        <f t="shared" si="163"/>
        <v>43.459016063153094</v>
      </c>
    </row>
    <row r="2594" spans="1:7" x14ac:dyDescent="0.25">
      <c r="A2594">
        <v>2592</v>
      </c>
      <c r="B2594">
        <v>16277485</v>
      </c>
      <c r="C2594">
        <v>1</v>
      </c>
      <c r="D2594">
        <f t="shared" si="160"/>
        <v>15.523419380187988</v>
      </c>
      <c r="E2594">
        <f t="shared" si="161"/>
        <v>33.624735119540766</v>
      </c>
      <c r="F2594">
        <f t="shared" si="162"/>
        <v>1681.2367559770382</v>
      </c>
      <c r="G2594">
        <f t="shared" si="163"/>
        <v>28.020612599617305</v>
      </c>
    </row>
    <row r="2595" spans="1:7" x14ac:dyDescent="0.25">
      <c r="A2595">
        <v>2593</v>
      </c>
      <c r="B2595">
        <v>1577781</v>
      </c>
      <c r="C2595">
        <v>1</v>
      </c>
      <c r="D2595">
        <f t="shared" si="160"/>
        <v>1.5046892166137695</v>
      </c>
      <c r="E2595">
        <f t="shared" si="161"/>
        <v>3.2592546208240494</v>
      </c>
      <c r="F2595">
        <f t="shared" si="162"/>
        <v>162.96273104120246</v>
      </c>
      <c r="G2595">
        <f t="shared" si="163"/>
        <v>2.7160455173533742</v>
      </c>
    </row>
    <row r="2596" spans="1:7" x14ac:dyDescent="0.25">
      <c r="A2596">
        <v>2594</v>
      </c>
      <c r="B2596">
        <v>11633322</v>
      </c>
      <c r="C2596">
        <v>1</v>
      </c>
      <c r="D2596">
        <f t="shared" si="160"/>
        <v>11.094400405883789</v>
      </c>
      <c r="E2596">
        <f t="shared" si="161"/>
        <v>24.031192214910735</v>
      </c>
      <c r="F2596">
        <f t="shared" si="162"/>
        <v>1201.5596107455367</v>
      </c>
      <c r="G2596">
        <f t="shared" si="163"/>
        <v>20.025993512425611</v>
      </c>
    </row>
    <row r="2597" spans="1:7" x14ac:dyDescent="0.25">
      <c r="A2597">
        <v>2595</v>
      </c>
      <c r="B2597">
        <v>13573307</v>
      </c>
      <c r="C2597">
        <v>0</v>
      </c>
      <c r="D2597">
        <f t="shared" si="160"/>
        <v>12.944514274597168</v>
      </c>
      <c r="E2597">
        <f t="shared" si="161"/>
        <v>28.038659078549824</v>
      </c>
      <c r="F2597">
        <f t="shared" si="162"/>
        <v>1401.9329539274911</v>
      </c>
      <c r="G2597">
        <f t="shared" si="163"/>
        <v>23.365549232124852</v>
      </c>
    </row>
    <row r="2598" spans="1:7" x14ac:dyDescent="0.25">
      <c r="A2598">
        <v>2596</v>
      </c>
      <c r="B2598">
        <v>24700951</v>
      </c>
      <c r="C2598">
        <v>1</v>
      </c>
      <c r="D2598">
        <f t="shared" si="160"/>
        <v>23.556662559509277</v>
      </c>
      <c r="E2598">
        <f t="shared" si="161"/>
        <v>51.025261861752952</v>
      </c>
      <c r="F2598">
        <f t="shared" si="162"/>
        <v>2551.2630930876476</v>
      </c>
      <c r="G2598">
        <f t="shared" si="163"/>
        <v>42.521051551460793</v>
      </c>
    </row>
    <row r="2599" spans="1:7" x14ac:dyDescent="0.25">
      <c r="A2599">
        <v>2597</v>
      </c>
      <c r="B2599">
        <v>1863151</v>
      </c>
      <c r="C2599">
        <v>1</v>
      </c>
      <c r="D2599">
        <f t="shared" si="160"/>
        <v>1.7768392562866211</v>
      </c>
      <c r="E2599">
        <f t="shared" si="161"/>
        <v>3.8487492915955688</v>
      </c>
      <c r="F2599">
        <f t="shared" si="162"/>
        <v>192.43746457977844</v>
      </c>
      <c r="G2599">
        <f t="shared" si="163"/>
        <v>3.2072910763296405</v>
      </c>
    </row>
    <row r="2600" spans="1:7" x14ac:dyDescent="0.25">
      <c r="A2600">
        <v>2598</v>
      </c>
      <c r="B2600">
        <v>18236690</v>
      </c>
      <c r="C2600">
        <v>0</v>
      </c>
      <c r="D2600">
        <f t="shared" si="160"/>
        <v>17.391862869262695</v>
      </c>
      <c r="E2600">
        <f t="shared" si="161"/>
        <v>37.671905131976956</v>
      </c>
      <c r="F2600">
        <f t="shared" si="162"/>
        <v>1883.5952565988478</v>
      </c>
      <c r="G2600">
        <f t="shared" si="163"/>
        <v>31.393254276647461</v>
      </c>
    </row>
    <row r="2601" spans="1:7" x14ac:dyDescent="0.25">
      <c r="A2601">
        <v>2599</v>
      </c>
      <c r="B2601">
        <v>2110396</v>
      </c>
      <c r="C2601">
        <v>0</v>
      </c>
      <c r="D2601">
        <f t="shared" si="160"/>
        <v>2.0126304626464844</v>
      </c>
      <c r="E2601">
        <f t="shared" si="161"/>
        <v>4.3594883667432871</v>
      </c>
      <c r="F2601">
        <f t="shared" si="162"/>
        <v>217.97441833716437</v>
      </c>
      <c r="G2601">
        <f t="shared" si="163"/>
        <v>3.6329069722860727</v>
      </c>
    </row>
    <row r="2602" spans="1:7" x14ac:dyDescent="0.25">
      <c r="A2602">
        <v>2600</v>
      </c>
      <c r="B2602">
        <v>8449448</v>
      </c>
      <c r="C2602">
        <v>0</v>
      </c>
      <c r="D2602">
        <f t="shared" si="160"/>
        <v>8.0580215454101562</v>
      </c>
      <c r="E2602">
        <f t="shared" si="161"/>
        <v>17.454198293307197</v>
      </c>
      <c r="F2602">
        <f t="shared" si="162"/>
        <v>872.70991466535986</v>
      </c>
      <c r="G2602">
        <f t="shared" si="163"/>
        <v>14.545165244422664</v>
      </c>
    </row>
    <row r="2603" spans="1:7" x14ac:dyDescent="0.25">
      <c r="A2603">
        <v>2601</v>
      </c>
      <c r="B2603">
        <v>24113348</v>
      </c>
      <c r="C2603">
        <v>0</v>
      </c>
      <c r="D2603">
        <f t="shared" si="160"/>
        <v>22.996280670166016</v>
      </c>
      <c r="E2603">
        <f t="shared" si="161"/>
        <v>49.811438274727834</v>
      </c>
      <c r="F2603">
        <f t="shared" si="162"/>
        <v>2490.5719137363917</v>
      </c>
      <c r="G2603">
        <f t="shared" si="163"/>
        <v>41.509531895606528</v>
      </c>
    </row>
    <row r="2604" spans="1:7" x14ac:dyDescent="0.25">
      <c r="A2604">
        <v>2602</v>
      </c>
      <c r="B2604">
        <v>8769407</v>
      </c>
      <c r="C2604">
        <v>0</v>
      </c>
      <c r="D2604">
        <f t="shared" si="160"/>
        <v>8.3631582260131836</v>
      </c>
      <c r="E2604">
        <f t="shared" si="161"/>
        <v>18.115144171869712</v>
      </c>
      <c r="F2604">
        <f t="shared" si="162"/>
        <v>905.75720859348564</v>
      </c>
      <c r="G2604">
        <f t="shared" si="163"/>
        <v>15.095953476558094</v>
      </c>
    </row>
    <row r="2605" spans="1:7" x14ac:dyDescent="0.25">
      <c r="A2605">
        <v>2603</v>
      </c>
      <c r="B2605">
        <v>3993307</v>
      </c>
      <c r="C2605">
        <v>1</v>
      </c>
      <c r="D2605">
        <f t="shared" si="160"/>
        <v>3.808314323425293</v>
      </c>
      <c r="E2605">
        <f t="shared" si="161"/>
        <v>8.2490562962280709</v>
      </c>
      <c r="F2605">
        <f t="shared" si="162"/>
        <v>412.45281481140353</v>
      </c>
      <c r="G2605">
        <f t="shared" si="163"/>
        <v>6.8742135801900588</v>
      </c>
    </row>
    <row r="2606" spans="1:7" x14ac:dyDescent="0.25">
      <c r="A2606">
        <v>2604</v>
      </c>
      <c r="B2606">
        <v>13259270</v>
      </c>
      <c r="C2606">
        <v>0</v>
      </c>
      <c r="D2606">
        <f t="shared" si="160"/>
        <v>12.645025253295898</v>
      </c>
      <c r="E2606">
        <f t="shared" si="161"/>
        <v>27.389946397030826</v>
      </c>
      <c r="F2606">
        <f t="shared" si="162"/>
        <v>1369.4973198515413</v>
      </c>
      <c r="G2606">
        <f t="shared" si="163"/>
        <v>22.824955330859023</v>
      </c>
    </row>
    <row r="2607" spans="1:7" x14ac:dyDescent="0.25">
      <c r="A2607">
        <v>2605</v>
      </c>
      <c r="B2607">
        <v>6687149</v>
      </c>
      <c r="C2607">
        <v>0</v>
      </c>
      <c r="D2607">
        <f t="shared" si="160"/>
        <v>6.3773622512817383</v>
      </c>
      <c r="E2607">
        <f t="shared" si="161"/>
        <v>13.813781049707737</v>
      </c>
      <c r="F2607">
        <f t="shared" si="162"/>
        <v>690.68905248538681</v>
      </c>
      <c r="G2607">
        <f t="shared" si="163"/>
        <v>11.511484208089779</v>
      </c>
    </row>
    <row r="2608" spans="1:7" x14ac:dyDescent="0.25">
      <c r="A2608">
        <v>2606</v>
      </c>
      <c r="B2608">
        <v>1989603</v>
      </c>
      <c r="C2608">
        <v>1</v>
      </c>
      <c r="D2608">
        <f t="shared" si="160"/>
        <v>1.8974332809448242</v>
      </c>
      <c r="E2608">
        <f t="shared" si="161"/>
        <v>4.109963785440053</v>
      </c>
      <c r="F2608">
        <f t="shared" si="162"/>
        <v>205.49818927200266</v>
      </c>
      <c r="G2608">
        <f t="shared" si="163"/>
        <v>3.4249698212000443</v>
      </c>
    </row>
    <row r="2609" spans="1:7" x14ac:dyDescent="0.25">
      <c r="A2609">
        <v>2607</v>
      </c>
      <c r="B2609">
        <v>4298194</v>
      </c>
      <c r="C2609">
        <v>1</v>
      </c>
      <c r="D2609">
        <f t="shared" si="160"/>
        <v>4.0990772247314453</v>
      </c>
      <c r="E2609">
        <f t="shared" si="161"/>
        <v>8.8788676347973539</v>
      </c>
      <c r="F2609">
        <f t="shared" si="162"/>
        <v>443.94338173986768</v>
      </c>
      <c r="G2609">
        <f t="shared" si="163"/>
        <v>7.3990563623311276</v>
      </c>
    </row>
    <row r="2610" spans="1:7" x14ac:dyDescent="0.25">
      <c r="A2610">
        <v>2608</v>
      </c>
      <c r="B2610">
        <v>1984112</v>
      </c>
      <c r="C2610">
        <v>1</v>
      </c>
      <c r="D2610">
        <f t="shared" si="160"/>
        <v>1.8921966552734375</v>
      </c>
      <c r="E2610">
        <f t="shared" si="161"/>
        <v>4.0986209139496843</v>
      </c>
      <c r="F2610">
        <f t="shared" si="162"/>
        <v>204.93104569748422</v>
      </c>
      <c r="G2610">
        <f t="shared" si="163"/>
        <v>3.4155174282914036</v>
      </c>
    </row>
    <row r="2611" spans="1:7" x14ac:dyDescent="0.25">
      <c r="A2611">
        <v>2609</v>
      </c>
      <c r="B2611">
        <v>24877032</v>
      </c>
      <c r="C2611">
        <v>0</v>
      </c>
      <c r="D2611">
        <f t="shared" si="160"/>
        <v>23.724586486816406</v>
      </c>
      <c r="E2611">
        <f t="shared" si="161"/>
        <v>51.388996000324347</v>
      </c>
      <c r="F2611">
        <f t="shared" si="162"/>
        <v>2569.4498000162175</v>
      </c>
      <c r="G2611">
        <f t="shared" si="163"/>
        <v>42.824163333603629</v>
      </c>
    </row>
    <row r="2612" spans="1:7" x14ac:dyDescent="0.25">
      <c r="A2612">
        <v>2610</v>
      </c>
      <c r="B2612">
        <v>9404918</v>
      </c>
      <c r="C2612">
        <v>0</v>
      </c>
      <c r="D2612">
        <f t="shared" si="160"/>
        <v>8.9692287445068359</v>
      </c>
      <c r="E2612">
        <f t="shared" si="161"/>
        <v>19.427932298570767</v>
      </c>
      <c r="F2612">
        <f t="shared" si="162"/>
        <v>971.39661492853838</v>
      </c>
      <c r="G2612">
        <f t="shared" si="163"/>
        <v>16.189943582142305</v>
      </c>
    </row>
    <row r="2613" spans="1:7" x14ac:dyDescent="0.25">
      <c r="A2613">
        <v>2611</v>
      </c>
      <c r="B2613">
        <v>983646</v>
      </c>
      <c r="C2613">
        <v>0</v>
      </c>
      <c r="D2613">
        <f t="shared" si="160"/>
        <v>0.93807792663574219</v>
      </c>
      <c r="E2613">
        <f t="shared" si="161"/>
        <v>2.0319377472254345</v>
      </c>
      <c r="F2613">
        <f t="shared" si="162"/>
        <v>101.59688736127173</v>
      </c>
      <c r="G2613">
        <f t="shared" si="163"/>
        <v>1.6932814560211955</v>
      </c>
    </row>
    <row r="2614" spans="1:7" x14ac:dyDescent="0.25">
      <c r="A2614">
        <v>2612</v>
      </c>
      <c r="B2614">
        <v>12528013</v>
      </c>
      <c r="C2614">
        <v>0</v>
      </c>
      <c r="D2614">
        <f t="shared" si="160"/>
        <v>11.947644233703613</v>
      </c>
      <c r="E2614">
        <f t="shared" si="161"/>
        <v>25.87937379141577</v>
      </c>
      <c r="F2614">
        <f t="shared" si="162"/>
        <v>1293.9686895707885</v>
      </c>
      <c r="G2614">
        <f t="shared" si="163"/>
        <v>21.566144826179809</v>
      </c>
    </row>
    <row r="2615" spans="1:7" x14ac:dyDescent="0.25">
      <c r="A2615">
        <v>2613</v>
      </c>
      <c r="B2615">
        <v>21289620</v>
      </c>
      <c r="C2615">
        <v>1</v>
      </c>
      <c r="D2615">
        <f t="shared" si="160"/>
        <v>20.303363800048828</v>
      </c>
      <c r="E2615">
        <f t="shared" si="161"/>
        <v>43.978405343066051</v>
      </c>
      <c r="F2615">
        <f t="shared" si="162"/>
        <v>2198.9202671533026</v>
      </c>
      <c r="G2615">
        <f t="shared" si="163"/>
        <v>36.64867111922171</v>
      </c>
    </row>
    <row r="2616" spans="1:7" x14ac:dyDescent="0.25">
      <c r="A2616">
        <v>2614</v>
      </c>
      <c r="B2616">
        <v>17205951</v>
      </c>
      <c r="C2616">
        <v>0</v>
      </c>
      <c r="D2616">
        <f t="shared" si="160"/>
        <v>16.408873558044434</v>
      </c>
      <c r="E2616">
        <f t="shared" si="161"/>
        <v>35.542686407316459</v>
      </c>
      <c r="F2616">
        <f t="shared" si="162"/>
        <v>1777.134320365823</v>
      </c>
      <c r="G2616">
        <f t="shared" si="163"/>
        <v>29.618905339430384</v>
      </c>
    </row>
    <row r="2617" spans="1:7" x14ac:dyDescent="0.25">
      <c r="A2617">
        <v>2615</v>
      </c>
      <c r="B2617">
        <v>1844171</v>
      </c>
      <c r="C2617">
        <v>0</v>
      </c>
      <c r="D2617">
        <f t="shared" si="160"/>
        <v>1.7587385177612305</v>
      </c>
      <c r="E2617">
        <f t="shared" si="161"/>
        <v>3.8095419157282975</v>
      </c>
      <c r="F2617">
        <f t="shared" si="162"/>
        <v>190.47709578641488</v>
      </c>
      <c r="G2617">
        <f t="shared" si="163"/>
        <v>3.1746182631069146</v>
      </c>
    </row>
    <row r="2618" spans="1:7" x14ac:dyDescent="0.25">
      <c r="A2618">
        <v>2616</v>
      </c>
      <c r="B2618">
        <v>912983</v>
      </c>
      <c r="C2618">
        <v>0</v>
      </c>
      <c r="D2618">
        <f t="shared" si="160"/>
        <v>0.87068843841552734</v>
      </c>
      <c r="E2618">
        <f t="shared" si="161"/>
        <v>1.8859677366401313</v>
      </c>
      <c r="F2618">
        <f t="shared" si="162"/>
        <v>94.298386832006571</v>
      </c>
      <c r="G2618">
        <f t="shared" si="163"/>
        <v>1.5716397805334428</v>
      </c>
    </row>
    <row r="2619" spans="1:7" x14ac:dyDescent="0.25">
      <c r="A2619">
        <v>2617</v>
      </c>
      <c r="B2619">
        <v>5168506</v>
      </c>
      <c r="C2619">
        <v>1</v>
      </c>
      <c r="D2619">
        <f t="shared" si="160"/>
        <v>4.9290714263916016</v>
      </c>
      <c r="E2619">
        <f t="shared" si="161"/>
        <v>10.676689010234517</v>
      </c>
      <c r="F2619">
        <f t="shared" si="162"/>
        <v>533.83445051172589</v>
      </c>
      <c r="G2619">
        <f t="shared" si="163"/>
        <v>8.8972408418620983</v>
      </c>
    </row>
    <row r="2620" spans="1:7" x14ac:dyDescent="0.25">
      <c r="A2620">
        <v>2618</v>
      </c>
      <c r="B2620">
        <v>862715</v>
      </c>
      <c r="C2620">
        <v>1</v>
      </c>
      <c r="D2620">
        <f t="shared" si="160"/>
        <v>0.82274913787841797</v>
      </c>
      <c r="E2620">
        <f t="shared" si="161"/>
        <v>1.7821280964875481</v>
      </c>
      <c r="F2620">
        <f t="shared" si="162"/>
        <v>89.106404824377407</v>
      </c>
      <c r="G2620">
        <f t="shared" si="163"/>
        <v>1.4851067470729569</v>
      </c>
    </row>
    <row r="2621" spans="1:7" x14ac:dyDescent="0.25">
      <c r="A2621">
        <v>2619</v>
      </c>
      <c r="B2621">
        <v>10469119</v>
      </c>
      <c r="C2621">
        <v>1</v>
      </c>
      <c r="D2621">
        <f t="shared" si="160"/>
        <v>9.9841299057006836</v>
      </c>
      <c r="E2621">
        <f t="shared" si="161"/>
        <v>21.626274163972599</v>
      </c>
      <c r="F2621">
        <f t="shared" si="162"/>
        <v>1081.3137081986299</v>
      </c>
      <c r="G2621">
        <f t="shared" si="163"/>
        <v>18.021895136643831</v>
      </c>
    </row>
    <row r="2622" spans="1:7" x14ac:dyDescent="0.25">
      <c r="A2622">
        <v>2620</v>
      </c>
      <c r="B2622">
        <v>11357218</v>
      </c>
      <c r="C2622">
        <v>0</v>
      </c>
      <c r="D2622">
        <f t="shared" si="160"/>
        <v>10.831087112426758</v>
      </c>
      <c r="E2622">
        <f t="shared" si="161"/>
        <v>23.460838510671678</v>
      </c>
      <c r="F2622">
        <f t="shared" si="162"/>
        <v>1173.0419255335839</v>
      </c>
      <c r="G2622">
        <f t="shared" si="163"/>
        <v>19.550698758893066</v>
      </c>
    </row>
    <row r="2623" spans="1:7" x14ac:dyDescent="0.25">
      <c r="A2623">
        <v>2621</v>
      </c>
      <c r="B2623">
        <v>14336453</v>
      </c>
      <c r="C2623">
        <v>1</v>
      </c>
      <c r="D2623">
        <f t="shared" si="160"/>
        <v>13.672307014465332</v>
      </c>
      <c r="E2623">
        <f t="shared" si="161"/>
        <v>29.615105446495306</v>
      </c>
      <c r="F2623">
        <f t="shared" si="162"/>
        <v>1480.7552723247654</v>
      </c>
      <c r="G2623">
        <f t="shared" si="163"/>
        <v>24.67925453874609</v>
      </c>
    </row>
    <row r="2624" spans="1:7" x14ac:dyDescent="0.25">
      <c r="A2624">
        <v>2622</v>
      </c>
      <c r="B2624">
        <v>1460617</v>
      </c>
      <c r="C2624">
        <v>0</v>
      </c>
      <c r="D2624">
        <f t="shared" si="160"/>
        <v>1.3929529190063477</v>
      </c>
      <c r="E2624">
        <f t="shared" si="161"/>
        <v>3.0172265393639299</v>
      </c>
      <c r="F2624">
        <f t="shared" si="162"/>
        <v>150.86132696819649</v>
      </c>
      <c r="G2624">
        <f t="shared" si="163"/>
        <v>2.5143554494699414</v>
      </c>
    </row>
    <row r="2625" spans="1:7" x14ac:dyDescent="0.25">
      <c r="A2625">
        <v>2623</v>
      </c>
      <c r="B2625">
        <v>6026928</v>
      </c>
      <c r="C2625">
        <v>1</v>
      </c>
      <c r="D2625">
        <f t="shared" si="160"/>
        <v>5.7477264404296875</v>
      </c>
      <c r="E2625">
        <f t="shared" si="161"/>
        <v>12.449948968439756</v>
      </c>
      <c r="F2625">
        <f t="shared" si="162"/>
        <v>622.49744842198777</v>
      </c>
      <c r="G2625">
        <f t="shared" si="163"/>
        <v>10.374957473699796</v>
      </c>
    </row>
    <row r="2626" spans="1:7" x14ac:dyDescent="0.25">
      <c r="A2626">
        <v>2624</v>
      </c>
      <c r="B2626">
        <v>21707530</v>
      </c>
      <c r="C2626">
        <v>0</v>
      </c>
      <c r="D2626">
        <f t="shared" si="160"/>
        <v>20.701913833618164</v>
      </c>
      <c r="E2626">
        <f t="shared" si="161"/>
        <v>44.841690614335377</v>
      </c>
      <c r="F2626">
        <f t="shared" si="162"/>
        <v>2242.0845307167688</v>
      </c>
      <c r="G2626">
        <f t="shared" si="163"/>
        <v>37.368075511946145</v>
      </c>
    </row>
    <row r="2627" spans="1:7" x14ac:dyDescent="0.25">
      <c r="A2627">
        <v>2625</v>
      </c>
      <c r="B2627">
        <v>9269645</v>
      </c>
      <c r="C2627">
        <v>1</v>
      </c>
      <c r="D2627">
        <f t="shared" ref="D2627:D2690" si="164">B2627/(1024*1024)</f>
        <v>8.8402223587036133</v>
      </c>
      <c r="E2627">
        <f t="shared" ref="E2627:E2690" si="165">(D2627/27.7)*60</f>
        <v>19.148496083834541</v>
      </c>
      <c r="F2627">
        <f t="shared" ref="F2627:F2690" si="166">E2627*$F$1</f>
        <v>957.42480419172705</v>
      </c>
      <c r="G2627">
        <f t="shared" ref="G2627:G2690" si="167">F2627/60</f>
        <v>15.957080069862117</v>
      </c>
    </row>
    <row r="2628" spans="1:7" x14ac:dyDescent="0.25">
      <c r="A2628">
        <v>2626</v>
      </c>
      <c r="B2628">
        <v>24215818</v>
      </c>
      <c r="C2628">
        <v>0</v>
      </c>
      <c r="D2628">
        <f t="shared" si="164"/>
        <v>23.094003677368164</v>
      </c>
      <c r="E2628">
        <f t="shared" si="165"/>
        <v>50.023112658559199</v>
      </c>
      <c r="F2628">
        <f t="shared" si="166"/>
        <v>2501.1556329279601</v>
      </c>
      <c r="G2628">
        <f t="shared" si="167"/>
        <v>41.685927215466002</v>
      </c>
    </row>
    <row r="2629" spans="1:7" x14ac:dyDescent="0.25">
      <c r="A2629">
        <v>2627</v>
      </c>
      <c r="B2629">
        <v>15760153</v>
      </c>
      <c r="C2629">
        <v>1</v>
      </c>
      <c r="D2629">
        <f t="shared" si="164"/>
        <v>15.03005313873291</v>
      </c>
      <c r="E2629">
        <f t="shared" si="165"/>
        <v>32.556071780648907</v>
      </c>
      <c r="F2629">
        <f t="shared" si="166"/>
        <v>1627.8035890324454</v>
      </c>
      <c r="G2629">
        <f t="shared" si="167"/>
        <v>27.130059817207425</v>
      </c>
    </row>
    <row r="2630" spans="1:7" x14ac:dyDescent="0.25">
      <c r="A2630">
        <v>2628</v>
      </c>
      <c r="B2630">
        <v>16940601</v>
      </c>
      <c r="C2630">
        <v>0</v>
      </c>
      <c r="D2630">
        <f t="shared" si="164"/>
        <v>16.155816078186035</v>
      </c>
      <c r="E2630">
        <f t="shared" si="165"/>
        <v>34.9945474617748</v>
      </c>
      <c r="F2630">
        <f t="shared" si="166"/>
        <v>1749.72737308874</v>
      </c>
      <c r="G2630">
        <f t="shared" si="167"/>
        <v>29.162122884812334</v>
      </c>
    </row>
    <row r="2631" spans="1:7" x14ac:dyDescent="0.25">
      <c r="A2631">
        <v>2629</v>
      </c>
      <c r="B2631">
        <v>6302531</v>
      </c>
      <c r="C2631">
        <v>0</v>
      </c>
      <c r="D2631">
        <f t="shared" si="164"/>
        <v>6.0105619430541992</v>
      </c>
      <c r="E2631">
        <f t="shared" si="165"/>
        <v>13.019267746687795</v>
      </c>
      <c r="F2631">
        <f t="shared" si="166"/>
        <v>650.96338733438972</v>
      </c>
      <c r="G2631">
        <f t="shared" si="167"/>
        <v>10.849389788906496</v>
      </c>
    </row>
    <row r="2632" spans="1:7" x14ac:dyDescent="0.25">
      <c r="A2632">
        <v>2630</v>
      </c>
      <c r="B2632">
        <v>439417</v>
      </c>
      <c r="C2632">
        <v>0</v>
      </c>
      <c r="D2632">
        <f t="shared" si="164"/>
        <v>0.41906070709228516</v>
      </c>
      <c r="E2632">
        <f t="shared" si="165"/>
        <v>0.90771272294357797</v>
      </c>
      <c r="F2632">
        <f t="shared" si="166"/>
        <v>45.3856361471789</v>
      </c>
      <c r="G2632">
        <f t="shared" si="167"/>
        <v>0.7564272691196483</v>
      </c>
    </row>
    <row r="2633" spans="1:7" x14ac:dyDescent="0.25">
      <c r="A2633">
        <v>2631</v>
      </c>
      <c r="B2633">
        <v>1299088</v>
      </c>
      <c r="C2633">
        <v>1</v>
      </c>
      <c r="D2633">
        <f t="shared" si="164"/>
        <v>1.2389068603515625</v>
      </c>
      <c r="E2633">
        <f t="shared" si="165"/>
        <v>2.6835527661044676</v>
      </c>
      <c r="F2633">
        <f t="shared" si="166"/>
        <v>134.17763830522338</v>
      </c>
      <c r="G2633">
        <f t="shared" si="167"/>
        <v>2.2362939717537231</v>
      </c>
    </row>
    <row r="2634" spans="1:7" x14ac:dyDescent="0.25">
      <c r="A2634">
        <v>2632</v>
      </c>
      <c r="B2634">
        <v>3940998</v>
      </c>
      <c r="C2634">
        <v>0</v>
      </c>
      <c r="D2634">
        <f t="shared" si="164"/>
        <v>3.7584285736083984</v>
      </c>
      <c r="E2634">
        <f t="shared" si="165"/>
        <v>8.1410005204514047</v>
      </c>
      <c r="F2634">
        <f t="shared" si="166"/>
        <v>407.05002602257025</v>
      </c>
      <c r="G2634">
        <f t="shared" si="167"/>
        <v>6.7841671003761705</v>
      </c>
    </row>
    <row r="2635" spans="1:7" x14ac:dyDescent="0.25">
      <c r="A2635">
        <v>2633</v>
      </c>
      <c r="B2635">
        <v>961678</v>
      </c>
      <c r="C2635">
        <v>0</v>
      </c>
      <c r="D2635">
        <f t="shared" si="164"/>
        <v>0.91712760925292969</v>
      </c>
      <c r="E2635">
        <f t="shared" si="165"/>
        <v>1.9865579983817969</v>
      </c>
      <c r="F2635">
        <f t="shared" si="166"/>
        <v>99.327899919089845</v>
      </c>
      <c r="G2635">
        <f t="shared" si="167"/>
        <v>1.6554649986514973</v>
      </c>
    </row>
    <row r="2636" spans="1:7" x14ac:dyDescent="0.25">
      <c r="A2636">
        <v>2634</v>
      </c>
      <c r="B2636">
        <v>21355365</v>
      </c>
      <c r="C2636">
        <v>0</v>
      </c>
      <c r="D2636">
        <f t="shared" si="164"/>
        <v>20.366063117980957</v>
      </c>
      <c r="E2636">
        <f t="shared" si="165"/>
        <v>44.114216140030955</v>
      </c>
      <c r="F2636">
        <f t="shared" si="166"/>
        <v>2205.7108070015479</v>
      </c>
      <c r="G2636">
        <f t="shared" si="167"/>
        <v>36.761846783359132</v>
      </c>
    </row>
    <row r="2637" spans="1:7" x14ac:dyDescent="0.25">
      <c r="A2637">
        <v>2635</v>
      </c>
      <c r="B2637">
        <v>12482819</v>
      </c>
      <c r="C2637">
        <v>0</v>
      </c>
      <c r="D2637">
        <f t="shared" si="164"/>
        <v>11.904543876647949</v>
      </c>
      <c r="E2637">
        <f t="shared" si="165"/>
        <v>25.786015617287976</v>
      </c>
      <c r="F2637">
        <f t="shared" si="166"/>
        <v>1289.3007808643988</v>
      </c>
      <c r="G2637">
        <f t="shared" si="167"/>
        <v>21.488346347739981</v>
      </c>
    </row>
    <row r="2638" spans="1:7" x14ac:dyDescent="0.25">
      <c r="A2638">
        <v>2636</v>
      </c>
      <c r="B2638">
        <v>16397820</v>
      </c>
      <c r="C2638">
        <v>0</v>
      </c>
      <c r="D2638">
        <f t="shared" si="164"/>
        <v>15.638179779052734</v>
      </c>
      <c r="E2638">
        <f t="shared" si="165"/>
        <v>33.873313600836248</v>
      </c>
      <c r="F2638">
        <f t="shared" si="166"/>
        <v>1693.6656800418125</v>
      </c>
      <c r="G2638">
        <f t="shared" si="167"/>
        <v>28.227761334030209</v>
      </c>
    </row>
    <row r="2639" spans="1:7" x14ac:dyDescent="0.25">
      <c r="A2639">
        <v>2637</v>
      </c>
      <c r="B2639">
        <v>1760157</v>
      </c>
      <c r="C2639">
        <v>1</v>
      </c>
      <c r="D2639">
        <f t="shared" si="164"/>
        <v>1.6786165237426758</v>
      </c>
      <c r="E2639">
        <f t="shared" si="165"/>
        <v>3.6359924702007418</v>
      </c>
      <c r="F2639">
        <f t="shared" si="166"/>
        <v>181.79962351003709</v>
      </c>
      <c r="G2639">
        <f t="shared" si="167"/>
        <v>3.029993725167285</v>
      </c>
    </row>
    <row r="2640" spans="1:7" x14ac:dyDescent="0.25">
      <c r="A2640">
        <v>2638</v>
      </c>
      <c r="B2640">
        <v>17682143</v>
      </c>
      <c r="C2640">
        <v>1</v>
      </c>
      <c r="D2640">
        <f t="shared" si="164"/>
        <v>16.863005638122559</v>
      </c>
      <c r="E2640">
        <f t="shared" si="165"/>
        <v>36.526366003153555</v>
      </c>
      <c r="F2640">
        <f t="shared" si="166"/>
        <v>1826.3183001576776</v>
      </c>
      <c r="G2640">
        <f t="shared" si="167"/>
        <v>30.438638335961294</v>
      </c>
    </row>
    <row r="2641" spans="1:7" x14ac:dyDescent="0.25">
      <c r="A2641">
        <v>2639</v>
      </c>
      <c r="B2641">
        <v>2875349</v>
      </c>
      <c r="C2641">
        <v>1</v>
      </c>
      <c r="D2641">
        <f t="shared" si="164"/>
        <v>2.7421464920043945</v>
      </c>
      <c r="E2641">
        <f t="shared" si="165"/>
        <v>5.9396674917062695</v>
      </c>
      <c r="F2641">
        <f t="shared" si="166"/>
        <v>296.98337458531347</v>
      </c>
      <c r="G2641">
        <f t="shared" si="167"/>
        <v>4.9497229097552244</v>
      </c>
    </row>
    <row r="2642" spans="1:7" x14ac:dyDescent="0.25">
      <c r="A2642">
        <v>2640</v>
      </c>
      <c r="B2642">
        <v>11436870</v>
      </c>
      <c r="C2642">
        <v>0</v>
      </c>
      <c r="D2642">
        <f t="shared" si="164"/>
        <v>10.907049179077148</v>
      </c>
      <c r="E2642">
        <f t="shared" si="165"/>
        <v>23.625377283199601</v>
      </c>
      <c r="F2642">
        <f t="shared" si="166"/>
        <v>1181.26886415998</v>
      </c>
      <c r="G2642">
        <f t="shared" si="167"/>
        <v>19.687814402666334</v>
      </c>
    </row>
    <row r="2643" spans="1:7" x14ac:dyDescent="0.25">
      <c r="A2643">
        <v>2641</v>
      </c>
      <c r="B2643">
        <v>24096053</v>
      </c>
      <c r="C2643">
        <v>0</v>
      </c>
      <c r="D2643">
        <f t="shared" si="164"/>
        <v>22.97978687286377</v>
      </c>
      <c r="E2643">
        <f t="shared" si="165"/>
        <v>49.775711637972066</v>
      </c>
      <c r="F2643">
        <f t="shared" si="166"/>
        <v>2488.7855818986031</v>
      </c>
      <c r="G2643">
        <f t="shared" si="167"/>
        <v>41.479759698310055</v>
      </c>
    </row>
    <row r="2644" spans="1:7" x14ac:dyDescent="0.25">
      <c r="A2644">
        <v>2642</v>
      </c>
      <c r="B2644">
        <v>7481818</v>
      </c>
      <c r="C2644">
        <v>1</v>
      </c>
      <c r="D2644">
        <f t="shared" si="164"/>
        <v>7.1352176666259766</v>
      </c>
      <c r="E2644">
        <f t="shared" si="165"/>
        <v>15.455345126265653</v>
      </c>
      <c r="F2644">
        <f t="shared" si="166"/>
        <v>772.7672563132827</v>
      </c>
      <c r="G2644">
        <f t="shared" si="167"/>
        <v>12.879454271888045</v>
      </c>
    </row>
    <row r="2645" spans="1:7" x14ac:dyDescent="0.25">
      <c r="A2645">
        <v>2643</v>
      </c>
      <c r="B2645">
        <v>3713838</v>
      </c>
      <c r="C2645">
        <v>1</v>
      </c>
      <c r="D2645">
        <f t="shared" si="164"/>
        <v>3.5417919158935547</v>
      </c>
      <c r="E2645">
        <f t="shared" si="165"/>
        <v>7.671751442368711</v>
      </c>
      <c r="F2645">
        <f t="shared" si="166"/>
        <v>383.58757211843556</v>
      </c>
      <c r="G2645">
        <f t="shared" si="167"/>
        <v>6.3931262019739261</v>
      </c>
    </row>
    <row r="2646" spans="1:7" x14ac:dyDescent="0.25">
      <c r="A2646">
        <v>2644</v>
      </c>
      <c r="B2646">
        <v>11827910</v>
      </c>
      <c r="C2646">
        <v>1</v>
      </c>
      <c r="D2646">
        <f t="shared" si="164"/>
        <v>11.279973983764648</v>
      </c>
      <c r="E2646">
        <f t="shared" si="165"/>
        <v>24.433156643533536</v>
      </c>
      <c r="F2646">
        <f t="shared" si="166"/>
        <v>1221.6578321766767</v>
      </c>
      <c r="G2646">
        <f t="shared" si="167"/>
        <v>20.360963869611279</v>
      </c>
    </row>
    <row r="2647" spans="1:7" x14ac:dyDescent="0.25">
      <c r="A2647">
        <v>2645</v>
      </c>
      <c r="B2647">
        <v>1685509</v>
      </c>
      <c r="C2647">
        <v>1</v>
      </c>
      <c r="D2647">
        <f t="shared" si="164"/>
        <v>1.607426643371582</v>
      </c>
      <c r="E2647">
        <f t="shared" si="165"/>
        <v>3.4817905632597443</v>
      </c>
      <c r="F2647">
        <f t="shared" si="166"/>
        <v>174.08952816298722</v>
      </c>
      <c r="G2647">
        <f t="shared" si="167"/>
        <v>2.9014921360497872</v>
      </c>
    </row>
    <row r="2648" spans="1:7" x14ac:dyDescent="0.25">
      <c r="A2648">
        <v>2646</v>
      </c>
      <c r="B2648">
        <v>20003647</v>
      </c>
      <c r="C2648">
        <v>1</v>
      </c>
      <c r="D2648">
        <f t="shared" si="164"/>
        <v>19.076964378356934</v>
      </c>
      <c r="E2648">
        <f t="shared" si="165"/>
        <v>41.32194450185618</v>
      </c>
      <c r="F2648">
        <f t="shared" si="166"/>
        <v>2066.0972250928089</v>
      </c>
      <c r="G2648">
        <f t="shared" si="167"/>
        <v>34.434953751546814</v>
      </c>
    </row>
    <row r="2649" spans="1:7" x14ac:dyDescent="0.25">
      <c r="A2649">
        <v>2647</v>
      </c>
      <c r="B2649">
        <v>4655651</v>
      </c>
      <c r="C2649">
        <v>1</v>
      </c>
      <c r="D2649">
        <f t="shared" si="164"/>
        <v>4.4399747848510742</v>
      </c>
      <c r="E2649">
        <f t="shared" si="165"/>
        <v>9.6172739022044933</v>
      </c>
      <c r="F2649">
        <f t="shared" si="166"/>
        <v>480.86369511022468</v>
      </c>
      <c r="G2649">
        <f t="shared" si="167"/>
        <v>8.0143949185037453</v>
      </c>
    </row>
    <row r="2650" spans="1:7" x14ac:dyDescent="0.25">
      <c r="A2650">
        <v>2648</v>
      </c>
      <c r="B2650">
        <v>9160662</v>
      </c>
      <c r="C2650">
        <v>0</v>
      </c>
      <c r="D2650">
        <f t="shared" si="164"/>
        <v>8.7362880706787109</v>
      </c>
      <c r="E2650">
        <f t="shared" si="165"/>
        <v>18.923367662119954</v>
      </c>
      <c r="F2650">
        <f t="shared" si="166"/>
        <v>946.16838310599769</v>
      </c>
      <c r="G2650">
        <f t="shared" si="167"/>
        <v>15.769473051766628</v>
      </c>
    </row>
    <row r="2651" spans="1:7" x14ac:dyDescent="0.25">
      <c r="A2651">
        <v>2649</v>
      </c>
      <c r="B2651">
        <v>6719068</v>
      </c>
      <c r="C2651">
        <v>1</v>
      </c>
      <c r="D2651">
        <f t="shared" si="164"/>
        <v>6.4078025817871094</v>
      </c>
      <c r="E2651">
        <f t="shared" si="165"/>
        <v>13.87971678365439</v>
      </c>
      <c r="F2651">
        <f t="shared" si="166"/>
        <v>693.98583918271947</v>
      </c>
      <c r="G2651">
        <f t="shared" si="167"/>
        <v>11.566430653045325</v>
      </c>
    </row>
    <row r="2652" spans="1:7" x14ac:dyDescent="0.25">
      <c r="A2652">
        <v>2650</v>
      </c>
      <c r="B2652">
        <v>15745369</v>
      </c>
      <c r="C2652">
        <v>1</v>
      </c>
      <c r="D2652">
        <f t="shared" si="164"/>
        <v>15.01595401763916</v>
      </c>
      <c r="E2652">
        <f t="shared" si="165"/>
        <v>32.525532168171466</v>
      </c>
      <c r="F2652">
        <f t="shared" si="166"/>
        <v>1626.2766084085733</v>
      </c>
      <c r="G2652">
        <f t="shared" si="167"/>
        <v>27.104610140142888</v>
      </c>
    </row>
    <row r="2653" spans="1:7" x14ac:dyDescent="0.25">
      <c r="A2653">
        <v>2651</v>
      </c>
      <c r="B2653">
        <v>12614924</v>
      </c>
      <c r="C2653">
        <v>0</v>
      </c>
      <c r="D2653">
        <f t="shared" si="164"/>
        <v>12.030529022216797</v>
      </c>
      <c r="E2653">
        <f t="shared" si="165"/>
        <v>26.058907629350461</v>
      </c>
      <c r="F2653">
        <f t="shared" si="166"/>
        <v>1302.945381467523</v>
      </c>
      <c r="G2653">
        <f t="shared" si="167"/>
        <v>21.715756357792049</v>
      </c>
    </row>
    <row r="2654" spans="1:7" x14ac:dyDescent="0.25">
      <c r="A2654">
        <v>2652</v>
      </c>
      <c r="B2654">
        <v>1213064</v>
      </c>
      <c r="C2654">
        <v>1</v>
      </c>
      <c r="D2654">
        <f t="shared" si="164"/>
        <v>1.1568679809570312</v>
      </c>
      <c r="E2654">
        <f t="shared" si="165"/>
        <v>2.5058512222895986</v>
      </c>
      <c r="F2654">
        <f t="shared" si="166"/>
        <v>125.29256111447992</v>
      </c>
      <c r="G2654">
        <f t="shared" si="167"/>
        <v>2.0882093519079987</v>
      </c>
    </row>
    <row r="2655" spans="1:7" x14ac:dyDescent="0.25">
      <c r="A2655">
        <v>2653</v>
      </c>
      <c r="B2655">
        <v>18493311</v>
      </c>
      <c r="C2655">
        <v>0</v>
      </c>
      <c r="D2655">
        <f t="shared" si="164"/>
        <v>17.636595726013184</v>
      </c>
      <c r="E2655">
        <f t="shared" si="165"/>
        <v>38.202012402916644</v>
      </c>
      <c r="F2655">
        <f t="shared" si="166"/>
        <v>1910.1006201458322</v>
      </c>
      <c r="G2655">
        <f t="shared" si="167"/>
        <v>31.835010335763869</v>
      </c>
    </row>
    <row r="2656" spans="1:7" x14ac:dyDescent="0.25">
      <c r="A2656">
        <v>2654</v>
      </c>
      <c r="B2656">
        <v>22366768</v>
      </c>
      <c r="C2656">
        <v>0</v>
      </c>
      <c r="D2656">
        <f t="shared" si="164"/>
        <v>21.330612182617188</v>
      </c>
      <c r="E2656">
        <f t="shared" si="165"/>
        <v>46.203492092311599</v>
      </c>
      <c r="F2656">
        <f t="shared" si="166"/>
        <v>2310.1746046155799</v>
      </c>
      <c r="G2656">
        <f t="shared" si="167"/>
        <v>38.502910076926334</v>
      </c>
    </row>
    <row r="2657" spans="1:7" x14ac:dyDescent="0.25">
      <c r="A2657">
        <v>2655</v>
      </c>
      <c r="B2657">
        <v>6066378</v>
      </c>
      <c r="C2657">
        <v>0</v>
      </c>
      <c r="D2657">
        <f t="shared" si="164"/>
        <v>5.7853488922119141</v>
      </c>
      <c r="E2657">
        <f t="shared" si="165"/>
        <v>12.531441643780319</v>
      </c>
      <c r="F2657">
        <f t="shared" si="166"/>
        <v>626.57208218901599</v>
      </c>
      <c r="G2657">
        <f t="shared" si="167"/>
        <v>10.442868036483599</v>
      </c>
    </row>
    <row r="2658" spans="1:7" x14ac:dyDescent="0.25">
      <c r="A2658">
        <v>2656</v>
      </c>
      <c r="B2658">
        <v>6140523</v>
      </c>
      <c r="C2658">
        <v>1</v>
      </c>
      <c r="D2658">
        <f t="shared" si="164"/>
        <v>5.8560590744018555</v>
      </c>
      <c r="E2658">
        <f t="shared" si="165"/>
        <v>12.684604493289218</v>
      </c>
      <c r="F2658">
        <f t="shared" si="166"/>
        <v>634.23022466446093</v>
      </c>
      <c r="G2658">
        <f t="shared" si="167"/>
        <v>10.570503744407683</v>
      </c>
    </row>
    <row r="2659" spans="1:7" x14ac:dyDescent="0.25">
      <c r="A2659">
        <v>2657</v>
      </c>
      <c r="B2659">
        <v>19531702</v>
      </c>
      <c r="C2659">
        <v>1</v>
      </c>
      <c r="D2659">
        <f t="shared" si="164"/>
        <v>18.626882553100586</v>
      </c>
      <c r="E2659">
        <f t="shared" si="165"/>
        <v>40.3470380211565</v>
      </c>
      <c r="F2659">
        <f t="shared" si="166"/>
        <v>2017.351901057825</v>
      </c>
      <c r="G2659">
        <f t="shared" si="167"/>
        <v>33.62253168429708</v>
      </c>
    </row>
    <row r="2660" spans="1:7" x14ac:dyDescent="0.25">
      <c r="A2660">
        <v>2658</v>
      </c>
      <c r="B2660">
        <v>24122373</v>
      </c>
      <c r="C2660">
        <v>0</v>
      </c>
      <c r="D2660">
        <f t="shared" si="164"/>
        <v>23.004887580871582</v>
      </c>
      <c r="E2660">
        <f t="shared" si="165"/>
        <v>49.830081402609927</v>
      </c>
      <c r="F2660">
        <f t="shared" si="166"/>
        <v>2491.5040701304965</v>
      </c>
      <c r="G2660">
        <f t="shared" si="167"/>
        <v>41.525067835508274</v>
      </c>
    </row>
    <row r="2661" spans="1:7" x14ac:dyDescent="0.25">
      <c r="A2661">
        <v>2659</v>
      </c>
      <c r="B2661">
        <v>10360575</v>
      </c>
      <c r="C2661">
        <v>0</v>
      </c>
      <c r="D2661">
        <f t="shared" si="164"/>
        <v>9.8806142807006836</v>
      </c>
      <c r="E2661">
        <f t="shared" si="165"/>
        <v>21.40205259357549</v>
      </c>
      <c r="F2661">
        <f t="shared" si="166"/>
        <v>1070.1026296787745</v>
      </c>
      <c r="G2661">
        <f t="shared" si="167"/>
        <v>17.835043827979575</v>
      </c>
    </row>
    <row r="2662" spans="1:7" x14ac:dyDescent="0.25">
      <c r="A2662">
        <v>2660</v>
      </c>
      <c r="B2662">
        <v>1789800</v>
      </c>
      <c r="C2662">
        <v>1</v>
      </c>
      <c r="D2662">
        <f t="shared" si="164"/>
        <v>1.7068862915039063</v>
      </c>
      <c r="E2662">
        <f t="shared" si="165"/>
        <v>3.6972266241961869</v>
      </c>
      <c r="F2662">
        <f t="shared" si="166"/>
        <v>184.86133120980935</v>
      </c>
      <c r="G2662">
        <f t="shared" si="167"/>
        <v>3.0810221868301557</v>
      </c>
    </row>
    <row r="2663" spans="1:7" x14ac:dyDescent="0.25">
      <c r="A2663">
        <v>2661</v>
      </c>
      <c r="B2663">
        <v>19524246</v>
      </c>
      <c r="C2663">
        <v>1</v>
      </c>
      <c r="D2663">
        <f t="shared" si="164"/>
        <v>18.619771957397461</v>
      </c>
      <c r="E2663">
        <f t="shared" si="165"/>
        <v>40.331636008803166</v>
      </c>
      <c r="F2663">
        <f t="shared" si="166"/>
        <v>2016.5818004401583</v>
      </c>
      <c r="G2663">
        <f t="shared" si="167"/>
        <v>33.609696674002642</v>
      </c>
    </row>
    <row r="2664" spans="1:7" x14ac:dyDescent="0.25">
      <c r="A2664">
        <v>2662</v>
      </c>
      <c r="B2664">
        <v>6292922</v>
      </c>
      <c r="C2664">
        <v>1</v>
      </c>
      <c r="D2664">
        <f t="shared" si="164"/>
        <v>6.0013980865478516</v>
      </c>
      <c r="E2664">
        <f t="shared" si="165"/>
        <v>12.999418238009786</v>
      </c>
      <c r="F2664">
        <f t="shared" si="166"/>
        <v>649.97091190048934</v>
      </c>
      <c r="G2664">
        <f t="shared" si="167"/>
        <v>10.832848531674822</v>
      </c>
    </row>
    <row r="2665" spans="1:7" x14ac:dyDescent="0.25">
      <c r="A2665">
        <v>2663</v>
      </c>
      <c r="B2665">
        <v>1519254</v>
      </c>
      <c r="C2665">
        <v>0</v>
      </c>
      <c r="D2665">
        <f t="shared" si="164"/>
        <v>1.4488735198974609</v>
      </c>
      <c r="E2665">
        <f t="shared" si="165"/>
        <v>3.1383541947237421</v>
      </c>
      <c r="F2665">
        <f t="shared" si="166"/>
        <v>156.91770973618711</v>
      </c>
      <c r="G2665">
        <f t="shared" si="167"/>
        <v>2.6152951622697853</v>
      </c>
    </row>
    <row r="2666" spans="1:7" x14ac:dyDescent="0.25">
      <c r="A2666">
        <v>2664</v>
      </c>
      <c r="B2666">
        <v>22799686</v>
      </c>
      <c r="C2666">
        <v>0</v>
      </c>
      <c r="D2666">
        <f t="shared" si="164"/>
        <v>21.743474960327148</v>
      </c>
      <c r="E2666">
        <f t="shared" si="165"/>
        <v>47.097779697459522</v>
      </c>
      <c r="F2666">
        <f t="shared" si="166"/>
        <v>2354.8889848729759</v>
      </c>
      <c r="G2666">
        <f t="shared" si="167"/>
        <v>39.248149747882934</v>
      </c>
    </row>
    <row r="2667" spans="1:7" x14ac:dyDescent="0.25">
      <c r="A2667">
        <v>2665</v>
      </c>
      <c r="B2667">
        <v>23156219</v>
      </c>
      <c r="C2667">
        <v>0</v>
      </c>
      <c r="D2667">
        <f t="shared" si="164"/>
        <v>22.083491325378418</v>
      </c>
      <c r="E2667">
        <f t="shared" si="165"/>
        <v>47.83427723908683</v>
      </c>
      <c r="F2667">
        <f t="shared" si="166"/>
        <v>2391.7138619543416</v>
      </c>
      <c r="G2667">
        <f t="shared" si="167"/>
        <v>39.86189769923903</v>
      </c>
    </row>
    <row r="2668" spans="1:7" x14ac:dyDescent="0.25">
      <c r="A2668">
        <v>2666</v>
      </c>
      <c r="B2668">
        <v>2984242</v>
      </c>
      <c r="C2668">
        <v>1</v>
      </c>
      <c r="D2668">
        <f t="shared" si="164"/>
        <v>2.8459949493408203</v>
      </c>
      <c r="E2668">
        <f t="shared" si="165"/>
        <v>6.1646099985721738</v>
      </c>
      <c r="F2668">
        <f t="shared" si="166"/>
        <v>308.23049992860871</v>
      </c>
      <c r="G2668">
        <f t="shared" si="167"/>
        <v>5.1371749988101447</v>
      </c>
    </row>
    <row r="2669" spans="1:7" x14ac:dyDescent="0.25">
      <c r="A2669">
        <v>2667</v>
      </c>
      <c r="B2669">
        <v>2676383</v>
      </c>
      <c r="C2669">
        <v>0</v>
      </c>
      <c r="D2669">
        <f t="shared" si="164"/>
        <v>2.5523977279663086</v>
      </c>
      <c r="E2669">
        <f t="shared" si="165"/>
        <v>5.5286593385551814</v>
      </c>
      <c r="F2669">
        <f t="shared" si="166"/>
        <v>276.43296692775908</v>
      </c>
      <c r="G2669">
        <f t="shared" si="167"/>
        <v>4.6072161154626512</v>
      </c>
    </row>
    <row r="2670" spans="1:7" x14ac:dyDescent="0.25">
      <c r="A2670">
        <v>2668</v>
      </c>
      <c r="B2670">
        <v>15111812</v>
      </c>
      <c r="C2670">
        <v>0</v>
      </c>
      <c r="D2670">
        <f t="shared" si="164"/>
        <v>14.411746978759766</v>
      </c>
      <c r="E2670">
        <f t="shared" si="165"/>
        <v>31.216780459407435</v>
      </c>
      <c r="F2670">
        <f t="shared" si="166"/>
        <v>1560.8390229703718</v>
      </c>
      <c r="G2670">
        <f t="shared" si="167"/>
        <v>26.013983716172863</v>
      </c>
    </row>
    <row r="2671" spans="1:7" x14ac:dyDescent="0.25">
      <c r="A2671">
        <v>2669</v>
      </c>
      <c r="B2671">
        <v>15154923</v>
      </c>
      <c r="C2671">
        <v>1</v>
      </c>
      <c r="D2671">
        <f t="shared" si="164"/>
        <v>14.452860832214355</v>
      </c>
      <c r="E2671">
        <f t="shared" si="165"/>
        <v>31.305835737648422</v>
      </c>
      <c r="F2671">
        <f t="shared" si="166"/>
        <v>1565.2917868824211</v>
      </c>
      <c r="G2671">
        <f t="shared" si="167"/>
        <v>26.088196448040353</v>
      </c>
    </row>
    <row r="2672" spans="1:7" x14ac:dyDescent="0.25">
      <c r="A2672">
        <v>2670</v>
      </c>
      <c r="B2672">
        <v>5070240</v>
      </c>
      <c r="C2672">
        <v>1</v>
      </c>
      <c r="D2672">
        <f t="shared" si="164"/>
        <v>4.835357666015625</v>
      </c>
      <c r="E2672">
        <f t="shared" si="165"/>
        <v>10.473698915557311</v>
      </c>
      <c r="F2672">
        <f t="shared" si="166"/>
        <v>523.68494577786555</v>
      </c>
      <c r="G2672">
        <f t="shared" si="167"/>
        <v>8.7280824296310922</v>
      </c>
    </row>
    <row r="2673" spans="1:7" x14ac:dyDescent="0.25">
      <c r="A2673">
        <v>2671</v>
      </c>
      <c r="B2673">
        <v>4700027</v>
      </c>
      <c r="C2673">
        <v>1</v>
      </c>
      <c r="D2673">
        <f t="shared" si="164"/>
        <v>4.482295036315918</v>
      </c>
      <c r="E2673">
        <f t="shared" si="165"/>
        <v>9.7089423169297859</v>
      </c>
      <c r="F2673">
        <f t="shared" si="166"/>
        <v>485.44711584648928</v>
      </c>
      <c r="G2673">
        <f t="shared" si="167"/>
        <v>8.0907852641081544</v>
      </c>
    </row>
    <row r="2674" spans="1:7" x14ac:dyDescent="0.25">
      <c r="A2674">
        <v>2672</v>
      </c>
      <c r="B2674">
        <v>7221651</v>
      </c>
      <c r="C2674">
        <v>0</v>
      </c>
      <c r="D2674">
        <f t="shared" si="164"/>
        <v>6.8871030807495117</v>
      </c>
      <c r="E2674">
        <f t="shared" si="165"/>
        <v>14.917912810287751</v>
      </c>
      <c r="F2674">
        <f t="shared" si="166"/>
        <v>745.89564051438754</v>
      </c>
      <c r="G2674">
        <f t="shared" si="167"/>
        <v>12.431594008573125</v>
      </c>
    </row>
    <row r="2675" spans="1:7" x14ac:dyDescent="0.25">
      <c r="A2675">
        <v>2673</v>
      </c>
      <c r="B2675">
        <v>21654730</v>
      </c>
      <c r="C2675">
        <v>1</v>
      </c>
      <c r="D2675">
        <f t="shared" si="164"/>
        <v>20.651559829711914</v>
      </c>
      <c r="E2675">
        <f t="shared" si="165"/>
        <v>44.732620569773097</v>
      </c>
      <c r="F2675">
        <f t="shared" si="166"/>
        <v>2236.6310284886549</v>
      </c>
      <c r="G2675">
        <f t="shared" si="167"/>
        <v>37.277183808144251</v>
      </c>
    </row>
    <row r="2676" spans="1:7" x14ac:dyDescent="0.25">
      <c r="A2676">
        <v>2674</v>
      </c>
      <c r="B2676">
        <v>2435096</v>
      </c>
      <c r="C2676">
        <v>1</v>
      </c>
      <c r="D2676">
        <f t="shared" si="164"/>
        <v>2.3222885131835937</v>
      </c>
      <c r="E2676">
        <f t="shared" si="165"/>
        <v>5.0302278263904565</v>
      </c>
      <c r="F2676">
        <f t="shared" si="166"/>
        <v>251.51139131952283</v>
      </c>
      <c r="G2676">
        <f t="shared" si="167"/>
        <v>4.1918565219920474</v>
      </c>
    </row>
    <row r="2677" spans="1:7" x14ac:dyDescent="0.25">
      <c r="A2677">
        <v>2675</v>
      </c>
      <c r="B2677">
        <v>23196703</v>
      </c>
      <c r="C2677">
        <v>1</v>
      </c>
      <c r="D2677">
        <f t="shared" si="164"/>
        <v>22.122099876403809</v>
      </c>
      <c r="E2677">
        <f t="shared" si="165"/>
        <v>47.917905869466736</v>
      </c>
      <c r="F2677">
        <f t="shared" si="166"/>
        <v>2395.895293473337</v>
      </c>
      <c r="G2677">
        <f t="shared" si="167"/>
        <v>39.931588224555618</v>
      </c>
    </row>
    <row r="2678" spans="1:7" x14ac:dyDescent="0.25">
      <c r="A2678">
        <v>2676</v>
      </c>
      <c r="B2678">
        <v>2417638</v>
      </c>
      <c r="C2678">
        <v>0</v>
      </c>
      <c r="D2678">
        <f t="shared" si="164"/>
        <v>2.3056392669677734</v>
      </c>
      <c r="E2678">
        <f t="shared" si="165"/>
        <v>4.994164477186513</v>
      </c>
      <c r="F2678">
        <f t="shared" si="166"/>
        <v>249.70822385932564</v>
      </c>
      <c r="G2678">
        <f t="shared" si="167"/>
        <v>4.161803730988761</v>
      </c>
    </row>
    <row r="2679" spans="1:7" x14ac:dyDescent="0.25">
      <c r="A2679">
        <v>2677</v>
      </c>
      <c r="B2679">
        <v>4314706</v>
      </c>
      <c r="C2679">
        <v>1</v>
      </c>
      <c r="D2679">
        <f t="shared" si="164"/>
        <v>4.1148242950439453</v>
      </c>
      <c r="E2679">
        <f t="shared" si="165"/>
        <v>8.912976812369557</v>
      </c>
      <c r="F2679">
        <f t="shared" si="166"/>
        <v>445.64884061847783</v>
      </c>
      <c r="G2679">
        <f t="shared" si="167"/>
        <v>7.4274806769746302</v>
      </c>
    </row>
    <row r="2680" spans="1:7" x14ac:dyDescent="0.25">
      <c r="A2680">
        <v>2678</v>
      </c>
      <c r="B2680">
        <v>2886760</v>
      </c>
      <c r="C2680">
        <v>1</v>
      </c>
      <c r="D2680">
        <f t="shared" si="164"/>
        <v>2.7530288696289063</v>
      </c>
      <c r="E2680">
        <f t="shared" si="165"/>
        <v>5.9632394287990751</v>
      </c>
      <c r="F2680">
        <f t="shared" si="166"/>
        <v>298.16197143995373</v>
      </c>
      <c r="G2680">
        <f t="shared" si="167"/>
        <v>4.9693661906658955</v>
      </c>
    </row>
    <row r="2681" spans="1:7" x14ac:dyDescent="0.25">
      <c r="A2681">
        <v>2679</v>
      </c>
      <c r="B2681">
        <v>13767266</v>
      </c>
      <c r="C2681">
        <v>0</v>
      </c>
      <c r="D2681">
        <f t="shared" si="164"/>
        <v>13.129487991333008</v>
      </c>
      <c r="E2681">
        <f t="shared" si="165"/>
        <v>28.439324168952364</v>
      </c>
      <c r="F2681">
        <f t="shared" si="166"/>
        <v>1421.9662084476181</v>
      </c>
      <c r="G2681">
        <f t="shared" si="167"/>
        <v>23.699436807460302</v>
      </c>
    </row>
    <row r="2682" spans="1:7" x14ac:dyDescent="0.25">
      <c r="A2682">
        <v>2680</v>
      </c>
      <c r="B2682">
        <v>18789390</v>
      </c>
      <c r="C2682">
        <v>0</v>
      </c>
      <c r="D2682">
        <f t="shared" si="164"/>
        <v>17.91895866394043</v>
      </c>
      <c r="E2682">
        <f t="shared" si="165"/>
        <v>38.813628874961225</v>
      </c>
      <c r="F2682">
        <f t="shared" si="166"/>
        <v>1940.6814437480612</v>
      </c>
      <c r="G2682">
        <f t="shared" si="167"/>
        <v>32.344690729134349</v>
      </c>
    </row>
    <row r="2683" spans="1:7" x14ac:dyDescent="0.25">
      <c r="A2683">
        <v>2681</v>
      </c>
      <c r="B2683">
        <v>25623116</v>
      </c>
      <c r="C2683">
        <v>0</v>
      </c>
      <c r="D2683">
        <f t="shared" si="164"/>
        <v>24.436107635498047</v>
      </c>
      <c r="E2683">
        <f t="shared" si="165"/>
        <v>52.930197044400103</v>
      </c>
      <c r="F2683">
        <f t="shared" si="166"/>
        <v>2646.5098522200051</v>
      </c>
      <c r="G2683">
        <f t="shared" si="167"/>
        <v>44.108497537000083</v>
      </c>
    </row>
    <row r="2684" spans="1:7" x14ac:dyDescent="0.25">
      <c r="A2684">
        <v>2682</v>
      </c>
      <c r="B2684">
        <v>3374022</v>
      </c>
      <c r="C2684">
        <v>1</v>
      </c>
      <c r="D2684">
        <f t="shared" si="164"/>
        <v>3.2177181243896484</v>
      </c>
      <c r="E2684">
        <f t="shared" si="165"/>
        <v>6.9697865510245096</v>
      </c>
      <c r="F2684">
        <f t="shared" si="166"/>
        <v>348.48932755122547</v>
      </c>
      <c r="G2684">
        <f t="shared" si="167"/>
        <v>5.8081554591870912</v>
      </c>
    </row>
    <row r="2685" spans="1:7" x14ac:dyDescent="0.25">
      <c r="A2685">
        <v>2683</v>
      </c>
      <c r="B2685">
        <v>1522926</v>
      </c>
      <c r="C2685">
        <v>0</v>
      </c>
      <c r="D2685">
        <f t="shared" si="164"/>
        <v>1.4523754119873047</v>
      </c>
      <c r="E2685">
        <f t="shared" si="165"/>
        <v>3.1459395205501184</v>
      </c>
      <c r="F2685">
        <f t="shared" si="166"/>
        <v>157.29697602750591</v>
      </c>
      <c r="G2685">
        <f t="shared" si="167"/>
        <v>2.6216162671250984</v>
      </c>
    </row>
    <row r="2686" spans="1:7" x14ac:dyDescent="0.25">
      <c r="A2686">
        <v>2684</v>
      </c>
      <c r="B2686">
        <v>1139008</v>
      </c>
      <c r="C2686">
        <v>1</v>
      </c>
      <c r="D2686">
        <f t="shared" si="164"/>
        <v>1.08624267578125</v>
      </c>
      <c r="E2686">
        <f t="shared" si="165"/>
        <v>2.3528722219088447</v>
      </c>
      <c r="F2686">
        <f t="shared" si="166"/>
        <v>117.64361109544224</v>
      </c>
      <c r="G2686">
        <f t="shared" si="167"/>
        <v>1.9607268515907039</v>
      </c>
    </row>
    <row r="2687" spans="1:7" x14ac:dyDescent="0.25">
      <c r="A2687">
        <v>2685</v>
      </c>
      <c r="B2687">
        <v>14734691</v>
      </c>
      <c r="C2687">
        <v>0</v>
      </c>
      <c r="D2687">
        <f t="shared" si="164"/>
        <v>14.052096366882324</v>
      </c>
      <c r="E2687">
        <f t="shared" si="165"/>
        <v>30.43775386328301</v>
      </c>
      <c r="F2687">
        <f t="shared" si="166"/>
        <v>1521.8876931641505</v>
      </c>
      <c r="G2687">
        <f t="shared" si="167"/>
        <v>25.364794886069173</v>
      </c>
    </row>
    <row r="2688" spans="1:7" x14ac:dyDescent="0.25">
      <c r="A2688">
        <v>2686</v>
      </c>
      <c r="B2688">
        <v>24181579</v>
      </c>
      <c r="C2688">
        <v>1</v>
      </c>
      <c r="D2688">
        <f t="shared" si="164"/>
        <v>23.06135082244873</v>
      </c>
      <c r="E2688">
        <f t="shared" si="165"/>
        <v>49.952384452957546</v>
      </c>
      <c r="F2688">
        <f t="shared" si="166"/>
        <v>2497.6192226478775</v>
      </c>
      <c r="G2688">
        <f t="shared" si="167"/>
        <v>41.62698704413129</v>
      </c>
    </row>
    <row r="2689" spans="1:7" x14ac:dyDescent="0.25">
      <c r="A2689">
        <v>2687</v>
      </c>
      <c r="B2689">
        <v>4704702</v>
      </c>
      <c r="C2689">
        <v>0</v>
      </c>
      <c r="D2689">
        <f t="shared" si="164"/>
        <v>4.4867534637451172</v>
      </c>
      <c r="E2689">
        <f t="shared" si="165"/>
        <v>9.7185995604587383</v>
      </c>
      <c r="F2689">
        <f t="shared" si="166"/>
        <v>485.92997802293689</v>
      </c>
      <c r="G2689">
        <f t="shared" si="167"/>
        <v>8.0988329670489474</v>
      </c>
    </row>
    <row r="2690" spans="1:7" x14ac:dyDescent="0.25">
      <c r="A2690">
        <v>2688</v>
      </c>
      <c r="B2690">
        <v>8288158</v>
      </c>
      <c r="C2690">
        <v>0</v>
      </c>
      <c r="D2690">
        <f t="shared" si="164"/>
        <v>7.9042034149169922</v>
      </c>
      <c r="E2690">
        <f t="shared" si="165"/>
        <v>17.121018227257025</v>
      </c>
      <c r="F2690">
        <f t="shared" si="166"/>
        <v>856.05091136285125</v>
      </c>
      <c r="G2690">
        <f t="shared" si="167"/>
        <v>14.267515189380854</v>
      </c>
    </row>
    <row r="2691" spans="1:7" x14ac:dyDescent="0.25">
      <c r="A2691">
        <v>2689</v>
      </c>
      <c r="B2691">
        <v>15531507</v>
      </c>
      <c r="C2691">
        <v>1</v>
      </c>
      <c r="D2691">
        <f t="shared" ref="D2691:D2754" si="168">B2691/(1024*1024)</f>
        <v>14.811999320983887</v>
      </c>
      <c r="E2691">
        <f t="shared" ref="E2691:E2754" si="169">(D2691/27.7)*60</f>
        <v>32.083753041842357</v>
      </c>
      <c r="F2691">
        <f t="shared" ref="F2691:F2754" si="170">E2691*$F$1</f>
        <v>1604.1876520921178</v>
      </c>
      <c r="G2691">
        <f t="shared" ref="G2691:G2754" si="171">F2691/60</f>
        <v>26.736460868201963</v>
      </c>
    </row>
    <row r="2692" spans="1:7" x14ac:dyDescent="0.25">
      <c r="A2692">
        <v>2690</v>
      </c>
      <c r="B2692">
        <v>21829908</v>
      </c>
      <c r="C2692">
        <v>1</v>
      </c>
      <c r="D2692">
        <f t="shared" si="168"/>
        <v>20.818622589111328</v>
      </c>
      <c r="E2692">
        <f t="shared" si="169"/>
        <v>45.094489362696024</v>
      </c>
      <c r="F2692">
        <f t="shared" si="170"/>
        <v>2254.7244681348011</v>
      </c>
      <c r="G2692">
        <f t="shared" si="171"/>
        <v>37.578741135580017</v>
      </c>
    </row>
    <row r="2693" spans="1:7" x14ac:dyDescent="0.25">
      <c r="A2693">
        <v>2691</v>
      </c>
      <c r="B2693">
        <v>3847215</v>
      </c>
      <c r="C2693">
        <v>1</v>
      </c>
      <c r="D2693">
        <f t="shared" si="168"/>
        <v>3.6689901351928711</v>
      </c>
      <c r="E2693">
        <f t="shared" si="169"/>
        <v>7.9472710509592881</v>
      </c>
      <c r="F2693">
        <f t="shared" si="170"/>
        <v>397.36355254796439</v>
      </c>
      <c r="G2693">
        <f t="shared" si="171"/>
        <v>6.6227258757994063</v>
      </c>
    </row>
    <row r="2694" spans="1:7" x14ac:dyDescent="0.25">
      <c r="A2694">
        <v>2692</v>
      </c>
      <c r="B2694">
        <v>14893941</v>
      </c>
      <c r="C2694">
        <v>1</v>
      </c>
      <c r="D2694">
        <f t="shared" si="168"/>
        <v>14.20396900177002</v>
      </c>
      <c r="E2694">
        <f t="shared" si="169"/>
        <v>30.766719859429649</v>
      </c>
      <c r="F2694">
        <f t="shared" si="170"/>
        <v>1538.3359929714825</v>
      </c>
      <c r="G2694">
        <f t="shared" si="171"/>
        <v>25.638933216191376</v>
      </c>
    </row>
    <row r="2695" spans="1:7" x14ac:dyDescent="0.25">
      <c r="A2695">
        <v>2693</v>
      </c>
      <c r="B2695">
        <v>2698928</v>
      </c>
      <c r="C2695">
        <v>0</v>
      </c>
      <c r="D2695">
        <f t="shared" si="168"/>
        <v>2.5738983154296875</v>
      </c>
      <c r="E2695">
        <f t="shared" si="169"/>
        <v>5.575231008150948</v>
      </c>
      <c r="F2695">
        <f t="shared" si="170"/>
        <v>278.76155040754742</v>
      </c>
      <c r="G2695">
        <f t="shared" si="171"/>
        <v>4.6460258401257901</v>
      </c>
    </row>
    <row r="2696" spans="1:7" x14ac:dyDescent="0.25">
      <c r="A2696">
        <v>2694</v>
      </c>
      <c r="B2696">
        <v>3433320</v>
      </c>
      <c r="C2696">
        <v>0</v>
      </c>
      <c r="D2696">
        <f t="shared" si="168"/>
        <v>3.2742691040039063</v>
      </c>
      <c r="E2696">
        <f t="shared" si="169"/>
        <v>7.0922796476618917</v>
      </c>
      <c r="F2696">
        <f t="shared" si="170"/>
        <v>354.61398238309459</v>
      </c>
      <c r="G2696">
        <f t="shared" si="171"/>
        <v>5.9102330397182437</v>
      </c>
    </row>
    <row r="2697" spans="1:7" x14ac:dyDescent="0.25">
      <c r="A2697">
        <v>2695</v>
      </c>
      <c r="B2697">
        <v>23423040</v>
      </c>
      <c r="C2697">
        <v>0</v>
      </c>
      <c r="D2697">
        <f t="shared" si="168"/>
        <v>22.33795166015625</v>
      </c>
      <c r="E2697">
        <f t="shared" si="169"/>
        <v>48.385454859544225</v>
      </c>
      <c r="F2697">
        <f t="shared" si="170"/>
        <v>2419.2727429772112</v>
      </c>
      <c r="G2697">
        <f t="shared" si="171"/>
        <v>40.321212382953519</v>
      </c>
    </row>
    <row r="2698" spans="1:7" x14ac:dyDescent="0.25">
      <c r="A2698">
        <v>2696</v>
      </c>
      <c r="B2698">
        <v>20083879</v>
      </c>
      <c r="C2698">
        <v>1</v>
      </c>
      <c r="D2698">
        <f t="shared" si="168"/>
        <v>19.15347957611084</v>
      </c>
      <c r="E2698">
        <f t="shared" si="169"/>
        <v>41.487681392297844</v>
      </c>
      <c r="F2698">
        <f t="shared" si="170"/>
        <v>2074.3840696148923</v>
      </c>
      <c r="G2698">
        <f t="shared" si="171"/>
        <v>34.573067826914873</v>
      </c>
    </row>
    <row r="2699" spans="1:7" x14ac:dyDescent="0.25">
      <c r="A2699">
        <v>2697</v>
      </c>
      <c r="B2699">
        <v>5095405</v>
      </c>
      <c r="C2699">
        <v>1</v>
      </c>
      <c r="D2699">
        <f t="shared" si="168"/>
        <v>4.8593568801879883</v>
      </c>
      <c r="E2699">
        <f t="shared" si="169"/>
        <v>10.525682772970372</v>
      </c>
      <c r="F2699">
        <f t="shared" si="170"/>
        <v>526.28413864851859</v>
      </c>
      <c r="G2699">
        <f t="shared" si="171"/>
        <v>8.771402310808643</v>
      </c>
    </row>
    <row r="2700" spans="1:7" x14ac:dyDescent="0.25">
      <c r="A2700">
        <v>2698</v>
      </c>
      <c r="B2700">
        <v>1103926</v>
      </c>
      <c r="C2700">
        <v>1</v>
      </c>
      <c r="D2700">
        <f t="shared" si="168"/>
        <v>1.0527858734130859</v>
      </c>
      <c r="E2700">
        <f t="shared" si="169"/>
        <v>2.2804026138911611</v>
      </c>
      <c r="F2700">
        <f t="shared" si="170"/>
        <v>114.02013069455805</v>
      </c>
      <c r="G2700">
        <f t="shared" si="171"/>
        <v>1.9003355115759675</v>
      </c>
    </row>
    <row r="2701" spans="1:7" x14ac:dyDescent="0.25">
      <c r="A2701">
        <v>2699</v>
      </c>
      <c r="B2701">
        <v>10528207</v>
      </c>
      <c r="C2701">
        <v>1</v>
      </c>
      <c r="D2701">
        <f t="shared" si="168"/>
        <v>10.040480613708496</v>
      </c>
      <c r="E2701">
        <f t="shared" si="169"/>
        <v>21.748333459296383</v>
      </c>
      <c r="F2701">
        <f t="shared" si="170"/>
        <v>1087.4166729648191</v>
      </c>
      <c r="G2701">
        <f t="shared" si="171"/>
        <v>18.123611216080317</v>
      </c>
    </row>
    <row r="2702" spans="1:7" x14ac:dyDescent="0.25">
      <c r="A2702">
        <v>2700</v>
      </c>
      <c r="B2702">
        <v>12426768</v>
      </c>
      <c r="C2702">
        <v>0</v>
      </c>
      <c r="D2702">
        <f t="shared" si="168"/>
        <v>11.851089477539063</v>
      </c>
      <c r="E2702">
        <f t="shared" si="169"/>
        <v>25.670229915247067</v>
      </c>
      <c r="F2702">
        <f t="shared" si="170"/>
        <v>1283.5114957623534</v>
      </c>
      <c r="G2702">
        <f t="shared" si="171"/>
        <v>21.391858262705892</v>
      </c>
    </row>
    <row r="2703" spans="1:7" x14ac:dyDescent="0.25">
      <c r="A2703">
        <v>2701</v>
      </c>
      <c r="B2703">
        <v>1300860</v>
      </c>
      <c r="C2703">
        <v>0</v>
      </c>
      <c r="D2703">
        <f t="shared" si="168"/>
        <v>1.2405967712402344</v>
      </c>
      <c r="E2703">
        <f t="shared" si="169"/>
        <v>2.6872132229030345</v>
      </c>
      <c r="F2703">
        <f t="shared" si="170"/>
        <v>134.36066114515174</v>
      </c>
      <c r="G2703">
        <f t="shared" si="171"/>
        <v>2.2393443524191956</v>
      </c>
    </row>
    <row r="2704" spans="1:7" x14ac:dyDescent="0.25">
      <c r="A2704">
        <v>2702</v>
      </c>
      <c r="B2704">
        <v>18172254</v>
      </c>
      <c r="C2704">
        <v>1</v>
      </c>
      <c r="D2704">
        <f t="shared" si="168"/>
        <v>17.330411911010742</v>
      </c>
      <c r="E2704">
        <f t="shared" si="169"/>
        <v>37.538798363200165</v>
      </c>
      <c r="F2704">
        <f t="shared" si="170"/>
        <v>1876.9399181600083</v>
      </c>
      <c r="G2704">
        <f t="shared" si="171"/>
        <v>31.282331969333473</v>
      </c>
    </row>
    <row r="2705" spans="1:7" x14ac:dyDescent="0.25">
      <c r="A2705">
        <v>2703</v>
      </c>
      <c r="B2705">
        <v>25028510</v>
      </c>
      <c r="C2705">
        <v>0</v>
      </c>
      <c r="D2705">
        <f t="shared" si="168"/>
        <v>23.869047164916992</v>
      </c>
      <c r="E2705">
        <f t="shared" si="169"/>
        <v>51.701907216426697</v>
      </c>
      <c r="F2705">
        <f t="shared" si="170"/>
        <v>2585.0953608213349</v>
      </c>
      <c r="G2705">
        <f t="shared" si="171"/>
        <v>43.084922680355582</v>
      </c>
    </row>
    <row r="2706" spans="1:7" x14ac:dyDescent="0.25">
      <c r="A2706">
        <v>2704</v>
      </c>
      <c r="B2706">
        <v>11029743</v>
      </c>
      <c r="C2706">
        <v>1</v>
      </c>
      <c r="D2706">
        <f t="shared" si="168"/>
        <v>10.518782615661621</v>
      </c>
      <c r="E2706">
        <f t="shared" si="169"/>
        <v>22.784366676523366</v>
      </c>
      <c r="F2706">
        <f t="shared" si="170"/>
        <v>1139.2183338261682</v>
      </c>
      <c r="G2706">
        <f t="shared" si="171"/>
        <v>18.986972230436137</v>
      </c>
    </row>
    <row r="2707" spans="1:7" x14ac:dyDescent="0.25">
      <c r="A2707">
        <v>2705</v>
      </c>
      <c r="B2707">
        <v>20318238</v>
      </c>
      <c r="C2707">
        <v>0</v>
      </c>
      <c r="D2707">
        <f t="shared" si="168"/>
        <v>19.376981735229492</v>
      </c>
      <c r="E2707">
        <f t="shared" si="169"/>
        <v>41.971801592554861</v>
      </c>
      <c r="F2707">
        <f t="shared" si="170"/>
        <v>2098.5900796277429</v>
      </c>
      <c r="G2707">
        <f t="shared" si="171"/>
        <v>34.97650132712905</v>
      </c>
    </row>
    <row r="2708" spans="1:7" x14ac:dyDescent="0.25">
      <c r="A2708">
        <v>2706</v>
      </c>
      <c r="B2708">
        <v>16892986</v>
      </c>
      <c r="C2708">
        <v>1</v>
      </c>
      <c r="D2708">
        <f t="shared" si="168"/>
        <v>16.110406875610352</v>
      </c>
      <c r="E2708">
        <f t="shared" si="169"/>
        <v>34.896188178217372</v>
      </c>
      <c r="F2708">
        <f t="shared" si="170"/>
        <v>1744.8094089108686</v>
      </c>
      <c r="G2708">
        <f t="shared" si="171"/>
        <v>29.080156815181144</v>
      </c>
    </row>
    <row r="2709" spans="1:7" x14ac:dyDescent="0.25">
      <c r="A2709">
        <v>2707</v>
      </c>
      <c r="B2709">
        <v>12541551</v>
      </c>
      <c r="C2709">
        <v>0</v>
      </c>
      <c r="D2709">
        <f t="shared" si="168"/>
        <v>11.960555076599121</v>
      </c>
      <c r="E2709">
        <f t="shared" si="169"/>
        <v>25.907339516099178</v>
      </c>
      <c r="F2709">
        <f t="shared" si="170"/>
        <v>1295.3669758049589</v>
      </c>
      <c r="G2709">
        <f t="shared" si="171"/>
        <v>21.589449596749315</v>
      </c>
    </row>
    <row r="2710" spans="1:7" x14ac:dyDescent="0.25">
      <c r="A2710">
        <v>2708</v>
      </c>
      <c r="B2710">
        <v>7570185</v>
      </c>
      <c r="C2710">
        <v>0</v>
      </c>
      <c r="D2710">
        <f t="shared" si="168"/>
        <v>7.2194910049438477</v>
      </c>
      <c r="E2710">
        <f t="shared" si="169"/>
        <v>15.637886653307975</v>
      </c>
      <c r="F2710">
        <f t="shared" si="170"/>
        <v>781.89433266539879</v>
      </c>
      <c r="G2710">
        <f t="shared" si="171"/>
        <v>13.03157221108998</v>
      </c>
    </row>
    <row r="2711" spans="1:7" x14ac:dyDescent="0.25">
      <c r="A2711">
        <v>2709</v>
      </c>
      <c r="B2711">
        <v>20635708</v>
      </c>
      <c r="C2711">
        <v>1</v>
      </c>
      <c r="D2711">
        <f t="shared" si="168"/>
        <v>19.679744720458984</v>
      </c>
      <c r="E2711">
        <f t="shared" si="169"/>
        <v>42.627605892690937</v>
      </c>
      <c r="F2711">
        <f t="shared" si="170"/>
        <v>2131.3802946345468</v>
      </c>
      <c r="G2711">
        <f t="shared" si="171"/>
        <v>35.523004910575779</v>
      </c>
    </row>
    <row r="2712" spans="1:7" x14ac:dyDescent="0.25">
      <c r="A2712">
        <v>2710</v>
      </c>
      <c r="B2712">
        <v>24121793</v>
      </c>
      <c r="C2712">
        <v>1</v>
      </c>
      <c r="D2712">
        <f t="shared" si="168"/>
        <v>23.004334449768066</v>
      </c>
      <c r="E2712">
        <f t="shared" si="169"/>
        <v>49.828883284696175</v>
      </c>
      <c r="F2712">
        <f t="shared" si="170"/>
        <v>2491.4441642348088</v>
      </c>
      <c r="G2712">
        <f t="shared" si="171"/>
        <v>41.524069403913479</v>
      </c>
    </row>
    <row r="2713" spans="1:7" x14ac:dyDescent="0.25">
      <c r="A2713">
        <v>2711</v>
      </c>
      <c r="B2713">
        <v>15019223</v>
      </c>
      <c r="C2713">
        <v>1</v>
      </c>
      <c r="D2713">
        <f t="shared" si="168"/>
        <v>14.323447227478027</v>
      </c>
      <c r="E2713">
        <f t="shared" si="169"/>
        <v>31.025517460241218</v>
      </c>
      <c r="F2713">
        <f t="shared" si="170"/>
        <v>1551.2758730120609</v>
      </c>
      <c r="G2713">
        <f t="shared" si="171"/>
        <v>25.854597883534346</v>
      </c>
    </row>
    <row r="2714" spans="1:7" x14ac:dyDescent="0.25">
      <c r="A2714">
        <v>2712</v>
      </c>
      <c r="B2714">
        <v>1519986</v>
      </c>
      <c r="C2714">
        <v>1</v>
      </c>
      <c r="D2714">
        <f t="shared" si="168"/>
        <v>1.4495716094970703</v>
      </c>
      <c r="E2714">
        <f t="shared" si="169"/>
        <v>3.1398663021597191</v>
      </c>
      <c r="F2714">
        <f t="shared" si="170"/>
        <v>156.99331510798595</v>
      </c>
      <c r="G2714">
        <f t="shared" si="171"/>
        <v>2.6165552517997659</v>
      </c>
    </row>
    <row r="2715" spans="1:7" x14ac:dyDescent="0.25">
      <c r="A2715">
        <v>2713</v>
      </c>
      <c r="B2715">
        <v>8202012</v>
      </c>
      <c r="C2715">
        <v>1</v>
      </c>
      <c r="D2715">
        <f t="shared" si="168"/>
        <v>7.8220481872558594</v>
      </c>
      <c r="E2715">
        <f t="shared" si="169"/>
        <v>16.943064665536159</v>
      </c>
      <c r="F2715">
        <f t="shared" si="170"/>
        <v>847.15323327680801</v>
      </c>
      <c r="G2715">
        <f t="shared" si="171"/>
        <v>14.119220554613467</v>
      </c>
    </row>
    <row r="2716" spans="1:7" x14ac:dyDescent="0.25">
      <c r="A2716">
        <v>2714</v>
      </c>
      <c r="B2716">
        <v>18285322</v>
      </c>
      <c r="C2716">
        <v>0</v>
      </c>
      <c r="D2716">
        <f t="shared" si="168"/>
        <v>17.438241958618164</v>
      </c>
      <c r="E2716">
        <f t="shared" si="169"/>
        <v>37.772365253324544</v>
      </c>
      <c r="F2716">
        <f t="shared" si="170"/>
        <v>1888.6182626662271</v>
      </c>
      <c r="G2716">
        <f t="shared" si="171"/>
        <v>31.476971044437118</v>
      </c>
    </row>
    <row r="2717" spans="1:7" x14ac:dyDescent="0.25">
      <c r="A2717">
        <v>2715</v>
      </c>
      <c r="B2717">
        <v>2652328</v>
      </c>
      <c r="C2717">
        <v>0</v>
      </c>
      <c r="D2717">
        <f t="shared" si="168"/>
        <v>2.5294570922851562</v>
      </c>
      <c r="E2717">
        <f t="shared" si="169"/>
        <v>5.4789684309425768</v>
      </c>
      <c r="F2717">
        <f t="shared" si="170"/>
        <v>273.94842154712882</v>
      </c>
      <c r="G2717">
        <f t="shared" si="171"/>
        <v>4.5658070257854799</v>
      </c>
    </row>
    <row r="2718" spans="1:7" x14ac:dyDescent="0.25">
      <c r="A2718">
        <v>2716</v>
      </c>
      <c r="B2718">
        <v>8008139</v>
      </c>
      <c r="C2718">
        <v>0</v>
      </c>
      <c r="D2718">
        <f t="shared" si="168"/>
        <v>7.6371564865112305</v>
      </c>
      <c r="E2718">
        <f t="shared" si="169"/>
        <v>16.542577227100139</v>
      </c>
      <c r="F2718">
        <f t="shared" si="170"/>
        <v>827.12886135500696</v>
      </c>
      <c r="G2718">
        <f t="shared" si="171"/>
        <v>13.785481022583449</v>
      </c>
    </row>
    <row r="2719" spans="1:7" x14ac:dyDescent="0.25">
      <c r="A2719">
        <v>2717</v>
      </c>
      <c r="B2719">
        <v>21766803</v>
      </c>
      <c r="C2719">
        <v>0</v>
      </c>
      <c r="D2719">
        <f t="shared" si="168"/>
        <v>20.758440971374512</v>
      </c>
      <c r="E2719">
        <f t="shared" si="169"/>
        <v>44.964132067959234</v>
      </c>
      <c r="F2719">
        <f t="shared" si="170"/>
        <v>2248.2066033979618</v>
      </c>
      <c r="G2719">
        <f t="shared" si="171"/>
        <v>37.470110056632699</v>
      </c>
    </row>
    <row r="2720" spans="1:7" x14ac:dyDescent="0.25">
      <c r="A2720">
        <v>2718</v>
      </c>
      <c r="B2720">
        <v>9543145</v>
      </c>
      <c r="C2720">
        <v>1</v>
      </c>
      <c r="D2720">
        <f t="shared" si="168"/>
        <v>9.1010522842407227</v>
      </c>
      <c r="E2720">
        <f t="shared" si="169"/>
        <v>19.713470651784959</v>
      </c>
      <c r="F2720">
        <f t="shared" si="170"/>
        <v>985.673532589248</v>
      </c>
      <c r="G2720">
        <f t="shared" si="171"/>
        <v>16.427892209820801</v>
      </c>
    </row>
    <row r="2721" spans="1:7" x14ac:dyDescent="0.25">
      <c r="A2721">
        <v>2719</v>
      </c>
      <c r="B2721">
        <v>24245739</v>
      </c>
      <c r="C2721">
        <v>0</v>
      </c>
      <c r="D2721">
        <f t="shared" si="168"/>
        <v>23.122538566589355</v>
      </c>
      <c r="E2721">
        <f t="shared" si="169"/>
        <v>50.08492108286503</v>
      </c>
      <c r="F2721">
        <f t="shared" si="170"/>
        <v>2504.2460541432515</v>
      </c>
      <c r="G2721">
        <f t="shared" si="171"/>
        <v>41.737434235720862</v>
      </c>
    </row>
    <row r="2722" spans="1:7" x14ac:dyDescent="0.25">
      <c r="A2722">
        <v>2720</v>
      </c>
      <c r="B2722">
        <v>12558003</v>
      </c>
      <c r="C2722">
        <v>0</v>
      </c>
      <c r="D2722">
        <f t="shared" si="168"/>
        <v>11.976244926452637</v>
      </c>
      <c r="E2722">
        <f t="shared" si="169"/>
        <v>25.941324750438923</v>
      </c>
      <c r="F2722">
        <f t="shared" si="170"/>
        <v>1297.0662375219463</v>
      </c>
      <c r="G2722">
        <f t="shared" si="171"/>
        <v>21.617770625365772</v>
      </c>
    </row>
    <row r="2723" spans="1:7" x14ac:dyDescent="0.25">
      <c r="A2723">
        <v>2721</v>
      </c>
      <c r="B2723">
        <v>1951582</v>
      </c>
      <c r="C2723">
        <v>1</v>
      </c>
      <c r="D2723">
        <f t="shared" si="168"/>
        <v>1.8611736297607422</v>
      </c>
      <c r="E2723">
        <f t="shared" si="169"/>
        <v>4.0314230247525105</v>
      </c>
      <c r="F2723">
        <f t="shared" si="170"/>
        <v>201.57115123762551</v>
      </c>
      <c r="G2723">
        <f t="shared" si="171"/>
        <v>3.3595191872937584</v>
      </c>
    </row>
    <row r="2724" spans="1:7" x14ac:dyDescent="0.25">
      <c r="A2724">
        <v>2722</v>
      </c>
      <c r="B2724">
        <v>13799195</v>
      </c>
      <c r="C2724">
        <v>0</v>
      </c>
      <c r="D2724">
        <f t="shared" si="168"/>
        <v>13.159937858581543</v>
      </c>
      <c r="E2724">
        <f t="shared" si="169"/>
        <v>28.505280560104428</v>
      </c>
      <c r="F2724">
        <f t="shared" si="170"/>
        <v>1425.2640280052215</v>
      </c>
      <c r="G2724">
        <f t="shared" si="171"/>
        <v>23.75440046675369</v>
      </c>
    </row>
    <row r="2725" spans="1:7" x14ac:dyDescent="0.25">
      <c r="A2725">
        <v>2723</v>
      </c>
      <c r="B2725">
        <v>2278940</v>
      </c>
      <c r="C2725">
        <v>1</v>
      </c>
      <c r="D2725">
        <f t="shared" si="168"/>
        <v>2.1733665466308594</v>
      </c>
      <c r="E2725">
        <f t="shared" si="169"/>
        <v>4.7076531695975294</v>
      </c>
      <c r="F2725">
        <f t="shared" si="170"/>
        <v>235.38265847987648</v>
      </c>
      <c r="G2725">
        <f t="shared" si="171"/>
        <v>3.9230443079979413</v>
      </c>
    </row>
    <row r="2726" spans="1:7" x14ac:dyDescent="0.25">
      <c r="A2726">
        <v>2724</v>
      </c>
      <c r="B2726">
        <v>20219302</v>
      </c>
      <c r="C2726">
        <v>1</v>
      </c>
      <c r="D2726">
        <f t="shared" si="168"/>
        <v>19.282629013061523</v>
      </c>
      <c r="E2726">
        <f t="shared" si="169"/>
        <v>41.767427465115212</v>
      </c>
      <c r="F2726">
        <f t="shared" si="170"/>
        <v>2088.3713732557608</v>
      </c>
      <c r="G2726">
        <f t="shared" si="171"/>
        <v>34.80618955426268</v>
      </c>
    </row>
    <row r="2727" spans="1:7" x14ac:dyDescent="0.25">
      <c r="A2727">
        <v>2725</v>
      </c>
      <c r="B2727">
        <v>2844391</v>
      </c>
      <c r="C2727">
        <v>1</v>
      </c>
      <c r="D2727">
        <f t="shared" si="168"/>
        <v>2.7126226425170898</v>
      </c>
      <c r="E2727">
        <f t="shared" si="169"/>
        <v>5.8757169151994733</v>
      </c>
      <c r="F2727">
        <f t="shared" si="170"/>
        <v>293.78584575997365</v>
      </c>
      <c r="G2727">
        <f t="shared" si="171"/>
        <v>4.8964307626662276</v>
      </c>
    </row>
    <row r="2728" spans="1:7" x14ac:dyDescent="0.25">
      <c r="A2728">
        <v>2726</v>
      </c>
      <c r="B2728">
        <v>4306977</v>
      </c>
      <c r="C2728">
        <v>0</v>
      </c>
      <c r="D2728">
        <f t="shared" si="168"/>
        <v>4.1074533462524414</v>
      </c>
      <c r="E2728">
        <f t="shared" si="169"/>
        <v>8.8970108583085388</v>
      </c>
      <c r="F2728">
        <f t="shared" si="170"/>
        <v>444.85054291542696</v>
      </c>
      <c r="G2728">
        <f t="shared" si="171"/>
        <v>7.4141757152571159</v>
      </c>
    </row>
    <row r="2729" spans="1:7" x14ac:dyDescent="0.25">
      <c r="A2729">
        <v>2727</v>
      </c>
      <c r="B2729">
        <v>20364285</v>
      </c>
      <c r="C2729">
        <v>1</v>
      </c>
      <c r="D2729">
        <f t="shared" si="168"/>
        <v>19.420895576477051</v>
      </c>
      <c r="E2729">
        <f t="shared" si="169"/>
        <v>42.066921826304082</v>
      </c>
      <c r="F2729">
        <f t="shared" si="170"/>
        <v>2103.3460913152039</v>
      </c>
      <c r="G2729">
        <f t="shared" si="171"/>
        <v>35.055768188586732</v>
      </c>
    </row>
    <row r="2730" spans="1:7" x14ac:dyDescent="0.25">
      <c r="A2730">
        <v>2728</v>
      </c>
      <c r="B2730">
        <v>21809974</v>
      </c>
      <c r="C2730">
        <v>1</v>
      </c>
      <c r="D2730">
        <f t="shared" si="168"/>
        <v>20.799612045288086</v>
      </c>
      <c r="E2730">
        <f t="shared" si="169"/>
        <v>45.053311289432678</v>
      </c>
      <c r="F2730">
        <f t="shared" si="170"/>
        <v>2252.6655644716338</v>
      </c>
      <c r="G2730">
        <f t="shared" si="171"/>
        <v>37.54442607452723</v>
      </c>
    </row>
    <row r="2731" spans="1:7" x14ac:dyDescent="0.25">
      <c r="A2731">
        <v>2729</v>
      </c>
      <c r="B2731">
        <v>9404661</v>
      </c>
      <c r="C2731">
        <v>1</v>
      </c>
      <c r="D2731">
        <f t="shared" si="168"/>
        <v>8.9689836502075195</v>
      </c>
      <c r="E2731">
        <f t="shared" si="169"/>
        <v>19.427401408391738</v>
      </c>
      <c r="F2731">
        <f t="shared" si="170"/>
        <v>971.37007041958691</v>
      </c>
      <c r="G2731">
        <f t="shared" si="171"/>
        <v>16.189501173659782</v>
      </c>
    </row>
    <row r="2732" spans="1:7" x14ac:dyDescent="0.25">
      <c r="A2732">
        <v>2730</v>
      </c>
      <c r="B2732">
        <v>12856845</v>
      </c>
      <c r="C2732">
        <v>1</v>
      </c>
      <c r="D2732">
        <f t="shared" si="168"/>
        <v>12.261242866516113</v>
      </c>
      <c r="E2732">
        <f t="shared" si="169"/>
        <v>26.558648808338152</v>
      </c>
      <c r="F2732">
        <f t="shared" si="170"/>
        <v>1327.9324404169076</v>
      </c>
      <c r="G2732">
        <f t="shared" si="171"/>
        <v>22.132207340281795</v>
      </c>
    </row>
    <row r="2733" spans="1:7" x14ac:dyDescent="0.25">
      <c r="A2733">
        <v>2731</v>
      </c>
      <c r="B2733">
        <v>7703233</v>
      </c>
      <c r="C2733">
        <v>0</v>
      </c>
      <c r="D2733">
        <f t="shared" si="168"/>
        <v>7.3463754653930664</v>
      </c>
      <c r="E2733">
        <f t="shared" si="169"/>
        <v>15.912726639840578</v>
      </c>
      <c r="F2733">
        <f t="shared" si="170"/>
        <v>795.63633199202889</v>
      </c>
      <c r="G2733">
        <f t="shared" si="171"/>
        <v>13.260605533200481</v>
      </c>
    </row>
    <row r="2734" spans="1:7" x14ac:dyDescent="0.25">
      <c r="A2734">
        <v>2732</v>
      </c>
      <c r="B2734">
        <v>17114138</v>
      </c>
      <c r="C2734">
        <v>1</v>
      </c>
      <c r="D2734">
        <f t="shared" si="168"/>
        <v>16.321313858032227</v>
      </c>
      <c r="E2734">
        <f t="shared" si="169"/>
        <v>35.353026407290024</v>
      </c>
      <c r="F2734">
        <f t="shared" si="170"/>
        <v>1767.6513203645011</v>
      </c>
      <c r="G2734">
        <f t="shared" si="171"/>
        <v>29.460855339408351</v>
      </c>
    </row>
    <row r="2735" spans="1:7" x14ac:dyDescent="0.25">
      <c r="A2735">
        <v>2733</v>
      </c>
      <c r="B2735">
        <v>975567</v>
      </c>
      <c r="C2735">
        <v>1</v>
      </c>
      <c r="D2735">
        <f t="shared" si="168"/>
        <v>0.93037319183349609</v>
      </c>
      <c r="E2735">
        <f t="shared" si="169"/>
        <v>2.015248790975082</v>
      </c>
      <c r="F2735">
        <f t="shared" si="170"/>
        <v>100.7624395487541</v>
      </c>
      <c r="G2735">
        <f t="shared" si="171"/>
        <v>1.679373992479235</v>
      </c>
    </row>
    <row r="2736" spans="1:7" x14ac:dyDescent="0.25">
      <c r="A2736">
        <v>2734</v>
      </c>
      <c r="B2736">
        <v>5285973</v>
      </c>
      <c r="C2736">
        <v>1</v>
      </c>
      <c r="D2736">
        <f t="shared" si="168"/>
        <v>5.0410966873168945</v>
      </c>
      <c r="E2736">
        <f t="shared" si="169"/>
        <v>10.919343005018545</v>
      </c>
      <c r="F2736">
        <f t="shared" si="170"/>
        <v>545.96715025092726</v>
      </c>
      <c r="G2736">
        <f t="shared" si="171"/>
        <v>9.0994525041821213</v>
      </c>
    </row>
    <row r="2737" spans="1:7" x14ac:dyDescent="0.25">
      <c r="A2737">
        <v>2735</v>
      </c>
      <c r="B2737">
        <v>21484413</v>
      </c>
      <c r="C2737">
        <v>1</v>
      </c>
      <c r="D2737">
        <f t="shared" si="168"/>
        <v>20.489132881164551</v>
      </c>
      <c r="E2737">
        <f t="shared" si="169"/>
        <v>44.380793244399747</v>
      </c>
      <c r="F2737">
        <f t="shared" si="170"/>
        <v>2219.0396622199873</v>
      </c>
      <c r="G2737">
        <f t="shared" si="171"/>
        <v>36.983994370333122</v>
      </c>
    </row>
    <row r="2738" spans="1:7" x14ac:dyDescent="0.25">
      <c r="A2738">
        <v>2736</v>
      </c>
      <c r="B2738">
        <v>12815173</v>
      </c>
      <c r="C2738">
        <v>0</v>
      </c>
      <c r="D2738">
        <f t="shared" si="168"/>
        <v>12.221501350402832</v>
      </c>
      <c r="E2738">
        <f t="shared" si="169"/>
        <v>26.472566101955593</v>
      </c>
      <c r="F2738">
        <f t="shared" si="170"/>
        <v>1323.6283050977797</v>
      </c>
      <c r="G2738">
        <f t="shared" si="171"/>
        <v>22.060471751629663</v>
      </c>
    </row>
    <row r="2739" spans="1:7" x14ac:dyDescent="0.25">
      <c r="A2739">
        <v>2737</v>
      </c>
      <c r="B2739">
        <v>19704154</v>
      </c>
      <c r="C2739">
        <v>0</v>
      </c>
      <c r="D2739">
        <f t="shared" si="168"/>
        <v>18.791345596313477</v>
      </c>
      <c r="E2739">
        <f t="shared" si="169"/>
        <v>40.703275659884788</v>
      </c>
      <c r="F2739">
        <f t="shared" si="170"/>
        <v>2035.1637829942395</v>
      </c>
      <c r="G2739">
        <f t="shared" si="171"/>
        <v>33.919396383237327</v>
      </c>
    </row>
    <row r="2740" spans="1:7" x14ac:dyDescent="0.25">
      <c r="A2740">
        <v>2738</v>
      </c>
      <c r="B2740">
        <v>11087658</v>
      </c>
      <c r="C2740">
        <v>1</v>
      </c>
      <c r="D2740">
        <f t="shared" si="168"/>
        <v>10.574014663696289</v>
      </c>
      <c r="E2740">
        <f t="shared" si="169"/>
        <v>22.904002881652612</v>
      </c>
      <c r="F2740">
        <f t="shared" si="170"/>
        <v>1145.2001440826307</v>
      </c>
      <c r="G2740">
        <f t="shared" si="171"/>
        <v>19.086669068043843</v>
      </c>
    </row>
    <row r="2741" spans="1:7" x14ac:dyDescent="0.25">
      <c r="A2741">
        <v>2739</v>
      </c>
      <c r="B2741">
        <v>3668665</v>
      </c>
      <c r="C2741">
        <v>1</v>
      </c>
      <c r="D2741">
        <f t="shared" si="168"/>
        <v>3.4987115859985352</v>
      </c>
      <c r="E2741">
        <f t="shared" si="169"/>
        <v>7.5784366483722794</v>
      </c>
      <c r="F2741">
        <f t="shared" si="170"/>
        <v>378.92183241861397</v>
      </c>
      <c r="G2741">
        <f t="shared" si="171"/>
        <v>6.315363873643566</v>
      </c>
    </row>
    <row r="2742" spans="1:7" x14ac:dyDescent="0.25">
      <c r="A2742">
        <v>2740</v>
      </c>
      <c r="B2742">
        <v>24270265</v>
      </c>
      <c r="C2742">
        <v>1</v>
      </c>
      <c r="D2742">
        <f t="shared" si="168"/>
        <v>23.145928382873535</v>
      </c>
      <c r="E2742">
        <f t="shared" si="169"/>
        <v>50.135584944852425</v>
      </c>
      <c r="F2742">
        <f t="shared" si="170"/>
        <v>2506.7792472426213</v>
      </c>
      <c r="G2742">
        <f t="shared" si="171"/>
        <v>41.779654120710354</v>
      </c>
    </row>
    <row r="2743" spans="1:7" x14ac:dyDescent="0.25">
      <c r="A2743">
        <v>2741</v>
      </c>
      <c r="B2743">
        <v>11385585</v>
      </c>
      <c r="C2743">
        <v>0</v>
      </c>
      <c r="D2743">
        <f t="shared" si="168"/>
        <v>10.858139991760254</v>
      </c>
      <c r="E2743">
        <f t="shared" si="169"/>
        <v>23.51943680525687</v>
      </c>
      <c r="F2743">
        <f t="shared" si="170"/>
        <v>1175.9718402628434</v>
      </c>
      <c r="G2743">
        <f t="shared" si="171"/>
        <v>19.59953067104739</v>
      </c>
    </row>
    <row r="2744" spans="1:7" x14ac:dyDescent="0.25">
      <c r="A2744">
        <v>2742</v>
      </c>
      <c r="B2744">
        <v>13848586</v>
      </c>
      <c r="C2744">
        <v>1</v>
      </c>
      <c r="D2744">
        <f t="shared" si="168"/>
        <v>13.207040786743164</v>
      </c>
      <c r="E2744">
        <f t="shared" si="169"/>
        <v>28.607308563342595</v>
      </c>
      <c r="F2744">
        <f t="shared" si="170"/>
        <v>1430.3654281671297</v>
      </c>
      <c r="G2744">
        <f t="shared" si="171"/>
        <v>23.839423802785497</v>
      </c>
    </row>
    <row r="2745" spans="1:7" x14ac:dyDescent="0.25">
      <c r="A2745">
        <v>2743</v>
      </c>
      <c r="B2745">
        <v>2738540</v>
      </c>
      <c r="C2745">
        <v>0</v>
      </c>
      <c r="D2745">
        <f t="shared" si="168"/>
        <v>2.6116752624511719</v>
      </c>
      <c r="E2745">
        <f t="shared" si="169"/>
        <v>5.6570583302191446</v>
      </c>
      <c r="F2745">
        <f t="shared" si="170"/>
        <v>282.85291651095724</v>
      </c>
      <c r="G2745">
        <f t="shared" si="171"/>
        <v>4.714215275182621</v>
      </c>
    </row>
    <row r="2746" spans="1:7" x14ac:dyDescent="0.25">
      <c r="A2746">
        <v>2744</v>
      </c>
      <c r="B2746">
        <v>11090417</v>
      </c>
      <c r="C2746">
        <v>0</v>
      </c>
      <c r="D2746">
        <f t="shared" si="168"/>
        <v>10.576645851135254</v>
      </c>
      <c r="E2746">
        <f t="shared" si="169"/>
        <v>22.909702204625098</v>
      </c>
      <c r="F2746">
        <f t="shared" si="170"/>
        <v>1145.485110231255</v>
      </c>
      <c r="G2746">
        <f t="shared" si="171"/>
        <v>19.09141850385425</v>
      </c>
    </row>
    <row r="2747" spans="1:7" x14ac:dyDescent="0.25">
      <c r="A2747">
        <v>2745</v>
      </c>
      <c r="B2747">
        <v>6701291</v>
      </c>
      <c r="C2747">
        <v>1</v>
      </c>
      <c r="D2747">
        <f t="shared" si="168"/>
        <v>6.3908491134643555</v>
      </c>
      <c r="E2747">
        <f t="shared" si="169"/>
        <v>13.842994469597883</v>
      </c>
      <c r="F2747">
        <f t="shared" si="170"/>
        <v>692.14972347989419</v>
      </c>
      <c r="G2747">
        <f t="shared" si="171"/>
        <v>11.535828724664903</v>
      </c>
    </row>
    <row r="2748" spans="1:7" x14ac:dyDescent="0.25">
      <c r="A2748">
        <v>2746</v>
      </c>
      <c r="B2748">
        <v>3165157</v>
      </c>
      <c r="C2748">
        <v>0</v>
      </c>
      <c r="D2748">
        <f t="shared" si="168"/>
        <v>3.018528938293457</v>
      </c>
      <c r="E2748">
        <f t="shared" si="169"/>
        <v>6.5383298302385358</v>
      </c>
      <c r="F2748">
        <f t="shared" si="170"/>
        <v>326.91649151192678</v>
      </c>
      <c r="G2748">
        <f t="shared" si="171"/>
        <v>5.4486081918654463</v>
      </c>
    </row>
    <row r="2749" spans="1:7" x14ac:dyDescent="0.25">
      <c r="A2749">
        <v>2747</v>
      </c>
      <c r="B2749">
        <v>9852953</v>
      </c>
      <c r="C2749">
        <v>0</v>
      </c>
      <c r="D2749">
        <f t="shared" si="168"/>
        <v>9.3965082168579102</v>
      </c>
      <c r="E2749">
        <f t="shared" si="169"/>
        <v>20.353447401136268</v>
      </c>
      <c r="F2749">
        <f t="shared" si="170"/>
        <v>1017.6723700568134</v>
      </c>
      <c r="G2749">
        <f t="shared" si="171"/>
        <v>16.961206167613557</v>
      </c>
    </row>
    <row r="2750" spans="1:7" x14ac:dyDescent="0.25">
      <c r="A2750">
        <v>2748</v>
      </c>
      <c r="B2750">
        <v>24664664</v>
      </c>
      <c r="C2750">
        <v>0</v>
      </c>
      <c r="D2750">
        <f t="shared" si="168"/>
        <v>23.522056579589844</v>
      </c>
      <c r="E2750">
        <f t="shared" si="169"/>
        <v>50.950303060483421</v>
      </c>
      <c r="F2750">
        <f t="shared" si="170"/>
        <v>2547.515153024171</v>
      </c>
      <c r="G2750">
        <f t="shared" si="171"/>
        <v>42.458585883736184</v>
      </c>
    </row>
    <row r="2751" spans="1:7" x14ac:dyDescent="0.25">
      <c r="A2751">
        <v>2749</v>
      </c>
      <c r="B2751">
        <v>2423335</v>
      </c>
      <c r="C2751">
        <v>0</v>
      </c>
      <c r="D2751">
        <f t="shared" si="168"/>
        <v>2.3110723495483398</v>
      </c>
      <c r="E2751">
        <f t="shared" si="169"/>
        <v>5.0059328871083171</v>
      </c>
      <c r="F2751">
        <f t="shared" si="170"/>
        <v>250.29664435541585</v>
      </c>
      <c r="G2751">
        <f t="shared" si="171"/>
        <v>4.1716107392569306</v>
      </c>
    </row>
    <row r="2752" spans="1:7" x14ac:dyDescent="0.25">
      <c r="A2752">
        <v>2750</v>
      </c>
      <c r="B2752">
        <v>25380796</v>
      </c>
      <c r="C2752">
        <v>1</v>
      </c>
      <c r="D2752">
        <f t="shared" si="168"/>
        <v>24.205013275146484</v>
      </c>
      <c r="E2752">
        <f t="shared" si="169"/>
        <v>52.429631642916576</v>
      </c>
      <c r="F2752">
        <f t="shared" si="170"/>
        <v>2621.4815821458287</v>
      </c>
      <c r="G2752">
        <f t="shared" si="171"/>
        <v>43.691359702430482</v>
      </c>
    </row>
    <row r="2753" spans="1:7" x14ac:dyDescent="0.25">
      <c r="A2753">
        <v>2751</v>
      </c>
      <c r="B2753">
        <v>3941087</v>
      </c>
      <c r="C2753">
        <v>0</v>
      </c>
      <c r="D2753">
        <f t="shared" si="168"/>
        <v>3.7585134506225586</v>
      </c>
      <c r="E2753">
        <f t="shared" si="169"/>
        <v>8.1411843695795501</v>
      </c>
      <c r="F2753">
        <f t="shared" si="170"/>
        <v>407.05921847897753</v>
      </c>
      <c r="G2753">
        <f t="shared" si="171"/>
        <v>6.7843203079829584</v>
      </c>
    </row>
    <row r="2754" spans="1:7" x14ac:dyDescent="0.25">
      <c r="A2754">
        <v>2752</v>
      </c>
      <c r="B2754">
        <v>23899127</v>
      </c>
      <c r="C2754">
        <v>1</v>
      </c>
      <c r="D2754">
        <f t="shared" si="168"/>
        <v>22.791983604431152</v>
      </c>
      <c r="E2754">
        <f t="shared" si="169"/>
        <v>49.368917554724518</v>
      </c>
      <c r="F2754">
        <f t="shared" si="170"/>
        <v>2468.4458777362261</v>
      </c>
      <c r="G2754">
        <f t="shared" si="171"/>
        <v>41.140764628937099</v>
      </c>
    </row>
    <row r="2755" spans="1:7" x14ac:dyDescent="0.25">
      <c r="A2755">
        <v>2753</v>
      </c>
      <c r="B2755">
        <v>9873479</v>
      </c>
      <c r="C2755">
        <v>0</v>
      </c>
      <c r="D2755">
        <f t="shared" ref="D2755:D2818" si="172">B2755/(1024*1024)</f>
        <v>9.4160833358764648</v>
      </c>
      <c r="E2755">
        <f t="shared" ref="E2755:E2818" si="173">(D2755/27.7)*60</f>
        <v>20.395848380959851</v>
      </c>
      <c r="F2755">
        <f t="shared" ref="F2755:F2818" si="174">E2755*$F$1</f>
        <v>1019.7924190479926</v>
      </c>
      <c r="G2755">
        <f t="shared" ref="G2755:G2818" si="175">F2755/60</f>
        <v>16.996540317466543</v>
      </c>
    </row>
    <row r="2756" spans="1:7" x14ac:dyDescent="0.25">
      <c r="A2756">
        <v>2754</v>
      </c>
      <c r="B2756">
        <v>10389623</v>
      </c>
      <c r="C2756">
        <v>0</v>
      </c>
      <c r="D2756">
        <f t="shared" si="172"/>
        <v>9.9083166122436523</v>
      </c>
      <c r="E2756">
        <f t="shared" si="173"/>
        <v>21.462057643849068</v>
      </c>
      <c r="F2756">
        <f t="shared" si="174"/>
        <v>1073.1028821924533</v>
      </c>
      <c r="G2756">
        <f t="shared" si="175"/>
        <v>17.885048036540887</v>
      </c>
    </row>
    <row r="2757" spans="1:7" x14ac:dyDescent="0.25">
      <c r="A2757">
        <v>2755</v>
      </c>
      <c r="B2757">
        <v>24616950</v>
      </c>
      <c r="C2757">
        <v>1</v>
      </c>
      <c r="D2757">
        <f t="shared" si="172"/>
        <v>23.476552963256836</v>
      </c>
      <c r="E2757">
        <f t="shared" si="173"/>
        <v>50.851739270592425</v>
      </c>
      <c r="F2757">
        <f t="shared" si="174"/>
        <v>2542.5869635296212</v>
      </c>
      <c r="G2757">
        <f t="shared" si="175"/>
        <v>42.376449392160353</v>
      </c>
    </row>
    <row r="2758" spans="1:7" x14ac:dyDescent="0.25">
      <c r="A2758">
        <v>2756</v>
      </c>
      <c r="B2758">
        <v>2231944</v>
      </c>
      <c r="C2758">
        <v>0</v>
      </c>
      <c r="D2758">
        <f t="shared" si="172"/>
        <v>2.1285476684570313</v>
      </c>
      <c r="E2758">
        <f t="shared" si="173"/>
        <v>4.6105725670549411</v>
      </c>
      <c r="F2758">
        <f t="shared" si="174"/>
        <v>230.52862835274706</v>
      </c>
      <c r="G2758">
        <f t="shared" si="175"/>
        <v>3.8421438058791177</v>
      </c>
    </row>
    <row r="2759" spans="1:7" x14ac:dyDescent="0.25">
      <c r="A2759">
        <v>2757</v>
      </c>
      <c r="B2759">
        <v>17112636</v>
      </c>
      <c r="C2759">
        <v>1</v>
      </c>
      <c r="D2759">
        <f t="shared" si="172"/>
        <v>16.319881439208984</v>
      </c>
      <c r="E2759">
        <f t="shared" si="173"/>
        <v>35.349923695037518</v>
      </c>
      <c r="F2759">
        <f t="shared" si="174"/>
        <v>1767.4961847518759</v>
      </c>
      <c r="G2759">
        <f t="shared" si="175"/>
        <v>29.458269745864598</v>
      </c>
    </row>
    <row r="2760" spans="1:7" x14ac:dyDescent="0.25">
      <c r="A2760">
        <v>2758</v>
      </c>
      <c r="B2760">
        <v>21875751</v>
      </c>
      <c r="C2760">
        <v>1</v>
      </c>
      <c r="D2760">
        <f t="shared" si="172"/>
        <v>20.86234188079834</v>
      </c>
      <c r="E2760">
        <f t="shared" si="173"/>
        <v>45.189188189454889</v>
      </c>
      <c r="F2760">
        <f t="shared" si="174"/>
        <v>2259.4594094727445</v>
      </c>
      <c r="G2760">
        <f t="shared" si="175"/>
        <v>37.657656824545739</v>
      </c>
    </row>
    <row r="2761" spans="1:7" x14ac:dyDescent="0.25">
      <c r="A2761">
        <v>2759</v>
      </c>
      <c r="B2761">
        <v>10654101</v>
      </c>
      <c r="C2761">
        <v>0</v>
      </c>
      <c r="D2761">
        <f t="shared" si="172"/>
        <v>10.160542488098145</v>
      </c>
      <c r="E2761">
        <f t="shared" si="173"/>
        <v>22.008395281079014</v>
      </c>
      <c r="F2761">
        <f t="shared" si="174"/>
        <v>1100.4197640539508</v>
      </c>
      <c r="G2761">
        <f t="shared" si="175"/>
        <v>18.340329400899179</v>
      </c>
    </row>
    <row r="2762" spans="1:7" x14ac:dyDescent="0.25">
      <c r="A2762">
        <v>2760</v>
      </c>
      <c r="B2762">
        <v>23860324</v>
      </c>
      <c r="C2762">
        <v>1</v>
      </c>
      <c r="D2762">
        <f t="shared" si="172"/>
        <v>22.754978179931641</v>
      </c>
      <c r="E2762">
        <f t="shared" si="173"/>
        <v>49.288761400573954</v>
      </c>
      <c r="F2762">
        <f t="shared" si="174"/>
        <v>2464.4380700286979</v>
      </c>
      <c r="G2762">
        <f t="shared" si="175"/>
        <v>41.073967833811629</v>
      </c>
    </row>
    <row r="2763" spans="1:7" x14ac:dyDescent="0.25">
      <c r="A2763">
        <v>2761</v>
      </c>
      <c r="B2763">
        <v>4202841</v>
      </c>
      <c r="C2763">
        <v>0</v>
      </c>
      <c r="D2763">
        <f t="shared" si="172"/>
        <v>4.0081415176391602</v>
      </c>
      <c r="E2763">
        <f t="shared" si="173"/>
        <v>8.6818949840559423</v>
      </c>
      <c r="F2763">
        <f t="shared" si="174"/>
        <v>434.09474920279712</v>
      </c>
      <c r="G2763">
        <f t="shared" si="175"/>
        <v>7.2349124867132852</v>
      </c>
    </row>
    <row r="2764" spans="1:7" x14ac:dyDescent="0.25">
      <c r="A2764">
        <v>2762</v>
      </c>
      <c r="B2764">
        <v>2830498</v>
      </c>
      <c r="C2764">
        <v>1</v>
      </c>
      <c r="D2764">
        <f t="shared" si="172"/>
        <v>2.6993732452392578</v>
      </c>
      <c r="E2764">
        <f t="shared" si="173"/>
        <v>5.8470178597240245</v>
      </c>
      <c r="F2764">
        <f t="shared" si="174"/>
        <v>292.35089298620125</v>
      </c>
      <c r="G2764">
        <f t="shared" si="175"/>
        <v>4.8725148831033538</v>
      </c>
    </row>
    <row r="2765" spans="1:7" x14ac:dyDescent="0.25">
      <c r="A2765">
        <v>2763</v>
      </c>
      <c r="B2765">
        <v>25068308</v>
      </c>
      <c r="C2765">
        <v>0</v>
      </c>
      <c r="D2765">
        <f t="shared" si="172"/>
        <v>23.907001495361328</v>
      </c>
      <c r="E2765">
        <f t="shared" si="173"/>
        <v>51.784118762515511</v>
      </c>
      <c r="F2765">
        <f t="shared" si="174"/>
        <v>2589.2059381257754</v>
      </c>
      <c r="G2765">
        <f t="shared" si="175"/>
        <v>43.153432302096256</v>
      </c>
    </row>
    <row r="2766" spans="1:7" x14ac:dyDescent="0.25">
      <c r="A2766">
        <v>2764</v>
      </c>
      <c r="B2766">
        <v>20395470</v>
      </c>
      <c r="C2766">
        <v>1</v>
      </c>
      <c r="D2766">
        <f t="shared" si="172"/>
        <v>19.45063591003418</v>
      </c>
      <c r="E2766">
        <f t="shared" si="173"/>
        <v>42.131341321373675</v>
      </c>
      <c r="F2766">
        <f t="shared" si="174"/>
        <v>2106.5670660686837</v>
      </c>
      <c r="G2766">
        <f t="shared" si="175"/>
        <v>35.109451101144728</v>
      </c>
    </row>
    <row r="2767" spans="1:7" x14ac:dyDescent="0.25">
      <c r="A2767">
        <v>2765</v>
      </c>
      <c r="B2767">
        <v>17826154</v>
      </c>
      <c r="C2767">
        <v>0</v>
      </c>
      <c r="D2767">
        <f t="shared" si="172"/>
        <v>17.000345230102539</v>
      </c>
      <c r="E2767">
        <f t="shared" si="173"/>
        <v>36.823852483976616</v>
      </c>
      <c r="F2767">
        <f t="shared" si="174"/>
        <v>1841.1926241988308</v>
      </c>
      <c r="G2767">
        <f t="shared" si="175"/>
        <v>30.686543736647181</v>
      </c>
    </row>
    <row r="2768" spans="1:7" x14ac:dyDescent="0.25">
      <c r="A2768">
        <v>2766</v>
      </c>
      <c r="B2768">
        <v>10847674</v>
      </c>
      <c r="C2768">
        <v>1</v>
      </c>
      <c r="D2768">
        <f t="shared" si="172"/>
        <v>10.345148086547852</v>
      </c>
      <c r="E2768">
        <f t="shared" si="173"/>
        <v>22.408263003352747</v>
      </c>
      <c r="F2768">
        <f t="shared" si="174"/>
        <v>1120.4131501676375</v>
      </c>
      <c r="G2768">
        <f t="shared" si="175"/>
        <v>18.673552502793957</v>
      </c>
    </row>
    <row r="2769" spans="1:7" x14ac:dyDescent="0.25">
      <c r="A2769">
        <v>2767</v>
      </c>
      <c r="B2769">
        <v>5064250</v>
      </c>
      <c r="C2769">
        <v>0</v>
      </c>
      <c r="D2769">
        <f t="shared" si="172"/>
        <v>4.8296451568603516</v>
      </c>
      <c r="E2769">
        <f t="shared" si="173"/>
        <v>10.461325249517008</v>
      </c>
      <c r="F2769">
        <f t="shared" si="174"/>
        <v>523.06626247585041</v>
      </c>
      <c r="G2769">
        <f t="shared" si="175"/>
        <v>8.7177710412641733</v>
      </c>
    </row>
    <row r="2770" spans="1:7" x14ac:dyDescent="0.25">
      <c r="A2770">
        <v>2768</v>
      </c>
      <c r="B2770">
        <v>24042309</v>
      </c>
      <c r="C2770">
        <v>0</v>
      </c>
      <c r="D2770">
        <f t="shared" si="172"/>
        <v>22.928532600402832</v>
      </c>
      <c r="E2770">
        <f t="shared" si="173"/>
        <v>49.664691553219129</v>
      </c>
      <c r="F2770">
        <f t="shared" si="174"/>
        <v>2483.2345776609563</v>
      </c>
      <c r="G2770">
        <f t="shared" si="175"/>
        <v>41.387242961015936</v>
      </c>
    </row>
    <row r="2771" spans="1:7" x14ac:dyDescent="0.25">
      <c r="A2771">
        <v>2769</v>
      </c>
      <c r="B2771">
        <v>24303129</v>
      </c>
      <c r="C2771">
        <v>0</v>
      </c>
      <c r="D2771">
        <f t="shared" si="172"/>
        <v>23.17726993560791</v>
      </c>
      <c r="E2771">
        <f t="shared" si="173"/>
        <v>50.203472784710272</v>
      </c>
      <c r="F2771">
        <f t="shared" si="174"/>
        <v>2510.1736392355137</v>
      </c>
      <c r="G2771">
        <f t="shared" si="175"/>
        <v>41.836227320591895</v>
      </c>
    </row>
    <row r="2772" spans="1:7" x14ac:dyDescent="0.25">
      <c r="A2772">
        <v>2770</v>
      </c>
      <c r="B2772">
        <v>8651361</v>
      </c>
      <c r="C2772">
        <v>1</v>
      </c>
      <c r="D2772">
        <f t="shared" si="172"/>
        <v>8.2505807876586914</v>
      </c>
      <c r="E2772">
        <f t="shared" si="173"/>
        <v>17.871294124892472</v>
      </c>
      <c r="F2772">
        <f t="shared" si="174"/>
        <v>893.56470624462361</v>
      </c>
      <c r="G2772">
        <f t="shared" si="175"/>
        <v>14.89274510407706</v>
      </c>
    </row>
    <row r="2773" spans="1:7" x14ac:dyDescent="0.25">
      <c r="A2773">
        <v>2771</v>
      </c>
      <c r="B2773">
        <v>23154830</v>
      </c>
      <c r="C2773">
        <v>1</v>
      </c>
      <c r="D2773">
        <f t="shared" si="172"/>
        <v>22.08216667175293</v>
      </c>
      <c r="E2773">
        <f t="shared" si="173"/>
        <v>47.831407953255443</v>
      </c>
      <c r="F2773">
        <f t="shared" si="174"/>
        <v>2391.5703976627719</v>
      </c>
      <c r="G2773">
        <f t="shared" si="175"/>
        <v>39.859506627712868</v>
      </c>
    </row>
    <row r="2774" spans="1:7" x14ac:dyDescent="0.25">
      <c r="A2774">
        <v>2772</v>
      </c>
      <c r="B2774">
        <v>15863382</v>
      </c>
      <c r="C2774">
        <v>1</v>
      </c>
      <c r="D2774">
        <f t="shared" si="172"/>
        <v>15.128499984741211</v>
      </c>
      <c r="E2774">
        <f t="shared" si="173"/>
        <v>32.769314046370859</v>
      </c>
      <c r="F2774">
        <f t="shared" si="174"/>
        <v>1638.465702318543</v>
      </c>
      <c r="G2774">
        <f t="shared" si="175"/>
        <v>27.307761705309051</v>
      </c>
    </row>
    <row r="2775" spans="1:7" x14ac:dyDescent="0.25">
      <c r="A2775">
        <v>2773</v>
      </c>
      <c r="B2775">
        <v>1774655</v>
      </c>
      <c r="C2775">
        <v>0</v>
      </c>
      <c r="D2775">
        <f t="shared" si="172"/>
        <v>1.6924428939819336</v>
      </c>
      <c r="E2775">
        <f t="shared" si="173"/>
        <v>3.6659412866034664</v>
      </c>
      <c r="F2775">
        <f t="shared" si="174"/>
        <v>183.29706433017333</v>
      </c>
      <c r="G2775">
        <f t="shared" si="175"/>
        <v>3.0549510721695556</v>
      </c>
    </row>
    <row r="2776" spans="1:7" x14ac:dyDescent="0.25">
      <c r="A2776">
        <v>2774</v>
      </c>
      <c r="B2776">
        <v>12593656</v>
      </c>
      <c r="C2776">
        <v>0</v>
      </c>
      <c r="D2776">
        <f t="shared" si="172"/>
        <v>12.010246276855469</v>
      </c>
      <c r="E2776">
        <f t="shared" si="173"/>
        <v>26.014973884885492</v>
      </c>
      <c r="F2776">
        <f t="shared" si="174"/>
        <v>1300.7486942442747</v>
      </c>
      <c r="G2776">
        <f t="shared" si="175"/>
        <v>21.679144904071244</v>
      </c>
    </row>
    <row r="2777" spans="1:7" x14ac:dyDescent="0.25">
      <c r="A2777">
        <v>2775</v>
      </c>
      <c r="B2777">
        <v>3537478</v>
      </c>
      <c r="C2777">
        <v>0</v>
      </c>
      <c r="D2777">
        <f t="shared" si="172"/>
        <v>3.3736019134521484</v>
      </c>
      <c r="E2777">
        <f t="shared" si="173"/>
        <v>7.3074409677663867</v>
      </c>
      <c r="F2777">
        <f t="shared" si="174"/>
        <v>365.37204838831934</v>
      </c>
      <c r="G2777">
        <f t="shared" si="175"/>
        <v>6.0895341398053224</v>
      </c>
    </row>
    <row r="2778" spans="1:7" x14ac:dyDescent="0.25">
      <c r="A2778">
        <v>2776</v>
      </c>
      <c r="B2778">
        <v>21851192</v>
      </c>
      <c r="C2778">
        <v>0</v>
      </c>
      <c r="D2778">
        <f t="shared" si="172"/>
        <v>20.838920593261719</v>
      </c>
      <c r="E2778">
        <f t="shared" si="173"/>
        <v>45.13845615868965</v>
      </c>
      <c r="F2778">
        <f t="shared" si="174"/>
        <v>2256.9228079344825</v>
      </c>
      <c r="G2778">
        <f t="shared" si="175"/>
        <v>37.615380132241377</v>
      </c>
    </row>
    <row r="2779" spans="1:7" x14ac:dyDescent="0.25">
      <c r="A2779">
        <v>2777</v>
      </c>
      <c r="B2779">
        <v>11875216</v>
      </c>
      <c r="C2779">
        <v>1</v>
      </c>
      <c r="D2779">
        <f t="shared" si="172"/>
        <v>11.325088500976563</v>
      </c>
      <c r="E2779">
        <f t="shared" si="173"/>
        <v>24.530877619443817</v>
      </c>
      <c r="F2779">
        <f t="shared" si="174"/>
        <v>1226.5438809721909</v>
      </c>
      <c r="G2779">
        <f t="shared" si="175"/>
        <v>20.442398016203182</v>
      </c>
    </row>
    <row r="2780" spans="1:7" x14ac:dyDescent="0.25">
      <c r="A2780">
        <v>2778</v>
      </c>
      <c r="B2780">
        <v>1921917</v>
      </c>
      <c r="C2780">
        <v>0</v>
      </c>
      <c r="D2780">
        <f t="shared" si="172"/>
        <v>1.8328828811645508</v>
      </c>
      <c r="E2780">
        <f t="shared" si="173"/>
        <v>3.9701434249051641</v>
      </c>
      <c r="F2780">
        <f t="shared" si="174"/>
        <v>198.50717124525821</v>
      </c>
      <c r="G2780">
        <f t="shared" si="175"/>
        <v>3.3084528540876366</v>
      </c>
    </row>
    <row r="2781" spans="1:7" x14ac:dyDescent="0.25">
      <c r="A2781">
        <v>2779</v>
      </c>
      <c r="B2781">
        <v>9616559</v>
      </c>
      <c r="C2781">
        <v>0</v>
      </c>
      <c r="D2781">
        <f t="shared" si="172"/>
        <v>9.1710653305053711</v>
      </c>
      <c r="E2781">
        <f t="shared" si="173"/>
        <v>19.86512345957842</v>
      </c>
      <c r="F2781">
        <f t="shared" si="174"/>
        <v>993.25617297892097</v>
      </c>
      <c r="G2781">
        <f t="shared" si="175"/>
        <v>16.554269549648684</v>
      </c>
    </row>
    <row r="2782" spans="1:7" x14ac:dyDescent="0.25">
      <c r="A2782">
        <v>2780</v>
      </c>
      <c r="B2782">
        <v>2703771</v>
      </c>
      <c r="C2782">
        <v>1</v>
      </c>
      <c r="D2782">
        <f t="shared" si="172"/>
        <v>2.578516960144043</v>
      </c>
      <c r="E2782">
        <f t="shared" si="173"/>
        <v>5.5852352927307791</v>
      </c>
      <c r="F2782">
        <f t="shared" si="174"/>
        <v>279.26176463653894</v>
      </c>
      <c r="G2782">
        <f t="shared" si="175"/>
        <v>4.6543627439423156</v>
      </c>
    </row>
    <row r="2783" spans="1:7" x14ac:dyDescent="0.25">
      <c r="A2783">
        <v>2781</v>
      </c>
      <c r="B2783">
        <v>9879709</v>
      </c>
      <c r="C2783">
        <v>1</v>
      </c>
      <c r="D2783">
        <f t="shared" si="172"/>
        <v>9.4220247268676758</v>
      </c>
      <c r="E2783">
        <f t="shared" si="173"/>
        <v>20.408717819929983</v>
      </c>
      <c r="F2783">
        <f t="shared" si="174"/>
        <v>1020.4358909964991</v>
      </c>
      <c r="G2783">
        <f t="shared" si="175"/>
        <v>17.007264849941652</v>
      </c>
    </row>
    <row r="2784" spans="1:7" x14ac:dyDescent="0.25">
      <c r="A2784">
        <v>2782</v>
      </c>
      <c r="B2784">
        <v>16389329</v>
      </c>
      <c r="C2784">
        <v>1</v>
      </c>
      <c r="D2784">
        <f t="shared" si="172"/>
        <v>15.630082130432129</v>
      </c>
      <c r="E2784">
        <f t="shared" si="173"/>
        <v>33.855773567723027</v>
      </c>
      <c r="F2784">
        <f t="shared" si="174"/>
        <v>1692.7886783861513</v>
      </c>
      <c r="G2784">
        <f t="shared" si="175"/>
        <v>28.21314463976919</v>
      </c>
    </row>
    <row r="2785" spans="1:7" x14ac:dyDescent="0.25">
      <c r="A2785">
        <v>2783</v>
      </c>
      <c r="B2785">
        <v>15249252</v>
      </c>
      <c r="C2785">
        <v>0</v>
      </c>
      <c r="D2785">
        <f t="shared" si="172"/>
        <v>14.542819976806641</v>
      </c>
      <c r="E2785">
        <f t="shared" si="173"/>
        <v>31.500693090555902</v>
      </c>
      <c r="F2785">
        <f t="shared" si="174"/>
        <v>1575.0346545277951</v>
      </c>
      <c r="G2785">
        <f t="shared" si="175"/>
        <v>26.25057757546325</v>
      </c>
    </row>
    <row r="2786" spans="1:7" x14ac:dyDescent="0.25">
      <c r="A2786">
        <v>2784</v>
      </c>
      <c r="B2786">
        <v>25458521</v>
      </c>
      <c r="C2786">
        <v>1</v>
      </c>
      <c r="D2786">
        <f t="shared" si="172"/>
        <v>24.27913761138916</v>
      </c>
      <c r="E2786">
        <f t="shared" si="173"/>
        <v>52.590189771962081</v>
      </c>
      <c r="F2786">
        <f t="shared" si="174"/>
        <v>2629.5094885981039</v>
      </c>
      <c r="G2786">
        <f t="shared" si="175"/>
        <v>43.825158143301728</v>
      </c>
    </row>
    <row r="2787" spans="1:7" x14ac:dyDescent="0.25">
      <c r="A2787">
        <v>2785</v>
      </c>
      <c r="B2787">
        <v>1287289</v>
      </c>
      <c r="C2787">
        <v>0</v>
      </c>
      <c r="D2787">
        <f t="shared" si="172"/>
        <v>1.2276544570922852</v>
      </c>
      <c r="E2787">
        <f t="shared" si="173"/>
        <v>2.6591793294417734</v>
      </c>
      <c r="F2787">
        <f t="shared" si="174"/>
        <v>132.95896647208866</v>
      </c>
      <c r="G2787">
        <f t="shared" si="175"/>
        <v>2.2159827745348109</v>
      </c>
    </row>
    <row r="2788" spans="1:7" x14ac:dyDescent="0.25">
      <c r="A2788">
        <v>2786</v>
      </c>
      <c r="B2788">
        <v>17844020</v>
      </c>
      <c r="C2788">
        <v>0</v>
      </c>
      <c r="D2788">
        <f t="shared" si="172"/>
        <v>17.017383575439453</v>
      </c>
      <c r="E2788">
        <f t="shared" si="173"/>
        <v>36.860758647161269</v>
      </c>
      <c r="F2788">
        <f t="shared" si="174"/>
        <v>1843.0379323580635</v>
      </c>
      <c r="G2788">
        <f t="shared" si="175"/>
        <v>30.717298872634391</v>
      </c>
    </row>
    <row r="2789" spans="1:7" x14ac:dyDescent="0.25">
      <c r="A2789">
        <v>2787</v>
      </c>
      <c r="B2789">
        <v>14905359</v>
      </c>
      <c r="C2789">
        <v>1</v>
      </c>
      <c r="D2789">
        <f t="shared" si="172"/>
        <v>14.214858055114746</v>
      </c>
      <c r="E2789">
        <f t="shared" si="173"/>
        <v>30.79030625656624</v>
      </c>
      <c r="F2789">
        <f t="shared" si="174"/>
        <v>1539.5153128283121</v>
      </c>
      <c r="G2789">
        <f t="shared" si="175"/>
        <v>25.658588547138535</v>
      </c>
    </row>
    <row r="2790" spans="1:7" x14ac:dyDescent="0.25">
      <c r="A2790">
        <v>2788</v>
      </c>
      <c r="B2790">
        <v>5741903</v>
      </c>
      <c r="C2790">
        <v>0</v>
      </c>
      <c r="D2790">
        <f t="shared" si="172"/>
        <v>5.4759054183959961</v>
      </c>
      <c r="E2790">
        <f t="shared" si="173"/>
        <v>11.861166971254866</v>
      </c>
      <c r="F2790">
        <f t="shared" si="174"/>
        <v>593.05834856274328</v>
      </c>
      <c r="G2790">
        <f t="shared" si="175"/>
        <v>9.8843058093790539</v>
      </c>
    </row>
    <row r="2791" spans="1:7" x14ac:dyDescent="0.25">
      <c r="A2791">
        <v>2789</v>
      </c>
      <c r="B2791">
        <v>22494079</v>
      </c>
      <c r="C2791">
        <v>1</v>
      </c>
      <c r="D2791">
        <f t="shared" si="172"/>
        <v>21.452025413513184</v>
      </c>
      <c r="E2791">
        <f t="shared" si="173"/>
        <v>46.46648104010076</v>
      </c>
      <c r="F2791">
        <f t="shared" si="174"/>
        <v>2323.3240520050381</v>
      </c>
      <c r="G2791">
        <f t="shared" si="175"/>
        <v>38.722067533417302</v>
      </c>
    </row>
    <row r="2792" spans="1:7" x14ac:dyDescent="0.25">
      <c r="A2792">
        <v>2790</v>
      </c>
      <c r="B2792">
        <v>13990747</v>
      </c>
      <c r="C2792">
        <v>0</v>
      </c>
      <c r="D2792">
        <f t="shared" si="172"/>
        <v>13.342616081237793</v>
      </c>
      <c r="E2792">
        <f t="shared" si="173"/>
        <v>28.900973461164895</v>
      </c>
      <c r="F2792">
        <f t="shared" si="174"/>
        <v>1445.0486730582447</v>
      </c>
      <c r="G2792">
        <f t="shared" si="175"/>
        <v>24.084144550970745</v>
      </c>
    </row>
    <row r="2793" spans="1:7" x14ac:dyDescent="0.25">
      <c r="A2793">
        <v>2791</v>
      </c>
      <c r="B2793">
        <v>2083568</v>
      </c>
      <c r="C2793">
        <v>0</v>
      </c>
      <c r="D2793">
        <f t="shared" si="172"/>
        <v>1.9870452880859375</v>
      </c>
      <c r="E2793">
        <f t="shared" si="173"/>
        <v>4.3040692160706229</v>
      </c>
      <c r="F2793">
        <f t="shared" si="174"/>
        <v>215.20346080353113</v>
      </c>
      <c r="G2793">
        <f t="shared" si="175"/>
        <v>3.5867243467255188</v>
      </c>
    </row>
    <row r="2794" spans="1:7" x14ac:dyDescent="0.25">
      <c r="A2794">
        <v>2792</v>
      </c>
      <c r="B2794">
        <v>10893323</v>
      </c>
      <c r="C2794">
        <v>1</v>
      </c>
      <c r="D2794">
        <f t="shared" si="172"/>
        <v>10.38868236541748</v>
      </c>
      <c r="E2794">
        <f t="shared" si="173"/>
        <v>22.502561080326672</v>
      </c>
      <c r="F2794">
        <f t="shared" si="174"/>
        <v>1125.1280540163336</v>
      </c>
      <c r="G2794">
        <f t="shared" si="175"/>
        <v>18.75213423360556</v>
      </c>
    </row>
    <row r="2795" spans="1:7" x14ac:dyDescent="0.25">
      <c r="A2795">
        <v>2793</v>
      </c>
      <c r="B2795">
        <v>1027111</v>
      </c>
      <c r="C2795">
        <v>1</v>
      </c>
      <c r="D2795">
        <f t="shared" si="172"/>
        <v>0.97952938079833984</v>
      </c>
      <c r="E2795">
        <f t="shared" si="173"/>
        <v>2.1217242905379203</v>
      </c>
      <c r="F2795">
        <f t="shared" si="174"/>
        <v>106.08621452689601</v>
      </c>
      <c r="G2795">
        <f t="shared" si="175"/>
        <v>1.768103575448267</v>
      </c>
    </row>
    <row r="2796" spans="1:7" x14ac:dyDescent="0.25">
      <c r="A2796">
        <v>2794</v>
      </c>
      <c r="B2796">
        <v>15306757</v>
      </c>
      <c r="C2796">
        <v>0</v>
      </c>
      <c r="D2796">
        <f t="shared" si="172"/>
        <v>14.597661018371582</v>
      </c>
      <c r="E2796">
        <f t="shared" si="173"/>
        <v>31.619482350263354</v>
      </c>
      <c r="F2796">
        <f t="shared" si="174"/>
        <v>1580.9741175131676</v>
      </c>
      <c r="G2796">
        <f t="shared" si="175"/>
        <v>26.349568625219458</v>
      </c>
    </row>
    <row r="2797" spans="1:7" x14ac:dyDescent="0.25">
      <c r="A2797">
        <v>2795</v>
      </c>
      <c r="B2797">
        <v>24711710</v>
      </c>
      <c r="C2797">
        <v>1</v>
      </c>
      <c r="D2797">
        <f t="shared" si="172"/>
        <v>23.566923141479492</v>
      </c>
      <c r="E2797">
        <f t="shared" si="173"/>
        <v>51.047486949053052</v>
      </c>
      <c r="F2797">
        <f t="shared" si="174"/>
        <v>2552.3743474526527</v>
      </c>
      <c r="G2797">
        <f t="shared" si="175"/>
        <v>42.53957245754421</v>
      </c>
    </row>
    <row r="2798" spans="1:7" x14ac:dyDescent="0.25">
      <c r="A2798">
        <v>2796</v>
      </c>
      <c r="B2798">
        <v>4342583</v>
      </c>
      <c r="C2798">
        <v>0</v>
      </c>
      <c r="D2798">
        <f t="shared" si="172"/>
        <v>4.1414098739624023</v>
      </c>
      <c r="E2798">
        <f t="shared" si="173"/>
        <v>8.9705629038896806</v>
      </c>
      <c r="F2798">
        <f t="shared" si="174"/>
        <v>448.52814519448401</v>
      </c>
      <c r="G2798">
        <f t="shared" si="175"/>
        <v>7.4754690865747335</v>
      </c>
    </row>
    <row r="2799" spans="1:7" x14ac:dyDescent="0.25">
      <c r="A2799">
        <v>2797</v>
      </c>
      <c r="B2799">
        <v>12407967</v>
      </c>
      <c r="C2799">
        <v>1</v>
      </c>
      <c r="D2799">
        <f t="shared" si="172"/>
        <v>11.833159446716309</v>
      </c>
      <c r="E2799">
        <f t="shared" si="173"/>
        <v>25.631392303356623</v>
      </c>
      <c r="F2799">
        <f t="shared" si="174"/>
        <v>1281.5696151678312</v>
      </c>
      <c r="G2799">
        <f t="shared" si="175"/>
        <v>21.359493586130519</v>
      </c>
    </row>
    <row r="2800" spans="1:7" x14ac:dyDescent="0.25">
      <c r="A2800">
        <v>2798</v>
      </c>
      <c r="B2800">
        <v>23902612</v>
      </c>
      <c r="C2800">
        <v>1</v>
      </c>
      <c r="D2800">
        <f t="shared" si="172"/>
        <v>22.795307159423828</v>
      </c>
      <c r="E2800">
        <f t="shared" si="173"/>
        <v>49.376116590809737</v>
      </c>
      <c r="F2800">
        <f t="shared" si="174"/>
        <v>2468.8058295404867</v>
      </c>
      <c r="G2800">
        <f t="shared" si="175"/>
        <v>41.146763825674775</v>
      </c>
    </row>
    <row r="2801" spans="1:7" x14ac:dyDescent="0.25">
      <c r="A2801">
        <v>2799</v>
      </c>
      <c r="B2801">
        <v>25012145</v>
      </c>
      <c r="C2801">
        <v>1</v>
      </c>
      <c r="D2801">
        <f t="shared" si="172"/>
        <v>23.853440284729004</v>
      </c>
      <c r="E2801">
        <f t="shared" si="173"/>
        <v>51.668101699774013</v>
      </c>
      <c r="F2801">
        <f t="shared" si="174"/>
        <v>2583.4050849887008</v>
      </c>
      <c r="G2801">
        <f t="shared" si="175"/>
        <v>43.056751416478349</v>
      </c>
    </row>
    <row r="2802" spans="1:7" x14ac:dyDescent="0.25">
      <c r="A2802">
        <v>2800</v>
      </c>
      <c r="B2802">
        <v>4206331</v>
      </c>
      <c r="C2802">
        <v>1</v>
      </c>
      <c r="D2802">
        <f t="shared" si="172"/>
        <v>4.011469841003418</v>
      </c>
      <c r="E2802">
        <f t="shared" si="173"/>
        <v>8.6891043487438662</v>
      </c>
      <c r="F2802">
        <f t="shared" si="174"/>
        <v>434.45521743719331</v>
      </c>
      <c r="G2802">
        <f t="shared" si="175"/>
        <v>7.2409202906198882</v>
      </c>
    </row>
    <row r="2803" spans="1:7" x14ac:dyDescent="0.25">
      <c r="A2803">
        <v>2801</v>
      </c>
      <c r="B2803">
        <v>5403914</v>
      </c>
      <c r="C2803">
        <v>1</v>
      </c>
      <c r="D2803">
        <f t="shared" si="172"/>
        <v>5.1535739898681641</v>
      </c>
      <c r="E2803">
        <f t="shared" si="173"/>
        <v>11.162976151338984</v>
      </c>
      <c r="F2803">
        <f t="shared" si="174"/>
        <v>558.14880756694924</v>
      </c>
      <c r="G2803">
        <f t="shared" si="175"/>
        <v>9.302480126115821</v>
      </c>
    </row>
    <row r="2804" spans="1:7" x14ac:dyDescent="0.25">
      <c r="A2804">
        <v>2802</v>
      </c>
      <c r="B2804">
        <v>15722560</v>
      </c>
      <c r="C2804">
        <v>1</v>
      </c>
      <c r="D2804">
        <f t="shared" si="172"/>
        <v>14.99420166015625</v>
      </c>
      <c r="E2804">
        <f t="shared" si="173"/>
        <v>32.478415148352887</v>
      </c>
      <c r="F2804">
        <f t="shared" si="174"/>
        <v>1623.9207574176444</v>
      </c>
      <c r="G2804">
        <f t="shared" si="175"/>
        <v>27.065345956960741</v>
      </c>
    </row>
    <row r="2805" spans="1:7" x14ac:dyDescent="0.25">
      <c r="A2805">
        <v>2803</v>
      </c>
      <c r="B2805">
        <v>2356723</v>
      </c>
      <c r="C2805">
        <v>1</v>
      </c>
      <c r="D2805">
        <f t="shared" si="172"/>
        <v>2.2475461959838867</v>
      </c>
      <c r="E2805">
        <f t="shared" si="173"/>
        <v>4.8683311104344114</v>
      </c>
      <c r="F2805">
        <f t="shared" si="174"/>
        <v>243.41655552172057</v>
      </c>
      <c r="G2805">
        <f t="shared" si="175"/>
        <v>4.0569425920286761</v>
      </c>
    </row>
    <row r="2806" spans="1:7" x14ac:dyDescent="0.25">
      <c r="A2806">
        <v>2804</v>
      </c>
      <c r="B2806">
        <v>21310014</v>
      </c>
      <c r="C2806">
        <v>1</v>
      </c>
      <c r="D2806">
        <f t="shared" si="172"/>
        <v>20.322813034057617</v>
      </c>
      <c r="E2806">
        <f t="shared" si="173"/>
        <v>44.020533647778237</v>
      </c>
      <c r="F2806">
        <f t="shared" si="174"/>
        <v>2201.0266823889119</v>
      </c>
      <c r="G2806">
        <f t="shared" si="175"/>
        <v>36.683778039815202</v>
      </c>
    </row>
    <row r="2807" spans="1:7" x14ac:dyDescent="0.25">
      <c r="A2807">
        <v>2805</v>
      </c>
      <c r="B2807">
        <v>3890392</v>
      </c>
      <c r="C2807">
        <v>0</v>
      </c>
      <c r="D2807">
        <f t="shared" si="172"/>
        <v>3.7101669311523437</v>
      </c>
      <c r="E2807">
        <f t="shared" si="173"/>
        <v>8.0364626667559804</v>
      </c>
      <c r="F2807">
        <f t="shared" si="174"/>
        <v>401.82313333779905</v>
      </c>
      <c r="G2807">
        <f t="shared" si="175"/>
        <v>6.6970522222966506</v>
      </c>
    </row>
    <row r="2808" spans="1:7" x14ac:dyDescent="0.25">
      <c r="A2808">
        <v>2806</v>
      </c>
      <c r="B2808">
        <v>2084962</v>
      </c>
      <c r="C2808">
        <v>0</v>
      </c>
      <c r="D2808">
        <f t="shared" si="172"/>
        <v>1.9883747100830078</v>
      </c>
      <c r="E2808">
        <f t="shared" si="173"/>
        <v>4.3069488305047106</v>
      </c>
      <c r="F2808">
        <f t="shared" si="174"/>
        <v>215.34744152523552</v>
      </c>
      <c r="G2808">
        <f t="shared" si="175"/>
        <v>3.5891240254205923</v>
      </c>
    </row>
    <row r="2809" spans="1:7" x14ac:dyDescent="0.25">
      <c r="A2809">
        <v>2807</v>
      </c>
      <c r="B2809">
        <v>13229760</v>
      </c>
      <c r="C2809">
        <v>1</v>
      </c>
      <c r="D2809">
        <f t="shared" si="172"/>
        <v>12.61688232421875</v>
      </c>
      <c r="E2809">
        <f t="shared" si="173"/>
        <v>27.328986983867331</v>
      </c>
      <c r="F2809">
        <f t="shared" si="174"/>
        <v>1366.4493491933665</v>
      </c>
      <c r="G2809">
        <f t="shared" si="175"/>
        <v>22.77415581988944</v>
      </c>
    </row>
    <row r="2810" spans="1:7" x14ac:dyDescent="0.25">
      <c r="A2810">
        <v>2808</v>
      </c>
      <c r="B2810">
        <v>1971847</v>
      </c>
      <c r="C2810">
        <v>0</v>
      </c>
      <c r="D2810">
        <f t="shared" si="172"/>
        <v>1.8804998397827148</v>
      </c>
      <c r="E2810">
        <f t="shared" si="173"/>
        <v>4.0732848515149058</v>
      </c>
      <c r="F2810">
        <f t="shared" si="174"/>
        <v>203.66424257574528</v>
      </c>
      <c r="G2810">
        <f t="shared" si="175"/>
        <v>3.394404042929088</v>
      </c>
    </row>
    <row r="2811" spans="1:7" x14ac:dyDescent="0.25">
      <c r="A2811">
        <v>2809</v>
      </c>
      <c r="B2811">
        <v>197602</v>
      </c>
      <c r="C2811">
        <v>0</v>
      </c>
      <c r="D2811">
        <f t="shared" si="172"/>
        <v>0.18844795227050781</v>
      </c>
      <c r="E2811">
        <f t="shared" si="173"/>
        <v>0.40819051033322995</v>
      </c>
      <c r="F2811">
        <f t="shared" si="174"/>
        <v>20.409525516661496</v>
      </c>
      <c r="G2811">
        <f t="shared" si="175"/>
        <v>0.34015875861102496</v>
      </c>
    </row>
    <row r="2812" spans="1:7" x14ac:dyDescent="0.25">
      <c r="A2812">
        <v>2810</v>
      </c>
      <c r="B2812">
        <v>959826</v>
      </c>
      <c r="C2812">
        <v>1</v>
      </c>
      <c r="D2812">
        <f t="shared" si="172"/>
        <v>0.91536140441894531</v>
      </c>
      <c r="E2812">
        <f t="shared" si="173"/>
        <v>1.9827322839399537</v>
      </c>
      <c r="F2812">
        <f t="shared" si="174"/>
        <v>99.136614196997684</v>
      </c>
      <c r="G2812">
        <f t="shared" si="175"/>
        <v>1.6522769032832947</v>
      </c>
    </row>
    <row r="2813" spans="1:7" x14ac:dyDescent="0.25">
      <c r="A2813">
        <v>2811</v>
      </c>
      <c r="B2813">
        <v>17915181</v>
      </c>
      <c r="C2813">
        <v>0</v>
      </c>
      <c r="D2813">
        <f t="shared" si="172"/>
        <v>17.085247993469238</v>
      </c>
      <c r="E2813">
        <f t="shared" si="173"/>
        <v>37.007757386575967</v>
      </c>
      <c r="F2813">
        <f t="shared" si="174"/>
        <v>1850.3878693287984</v>
      </c>
      <c r="G2813">
        <f t="shared" si="175"/>
        <v>30.83979782214664</v>
      </c>
    </row>
    <row r="2814" spans="1:7" x14ac:dyDescent="0.25">
      <c r="A2814">
        <v>2812</v>
      </c>
      <c r="B2814">
        <v>2338604</v>
      </c>
      <c r="C2814">
        <v>0</v>
      </c>
      <c r="D2814">
        <f t="shared" si="172"/>
        <v>2.2302665710449219</v>
      </c>
      <c r="E2814">
        <f t="shared" si="173"/>
        <v>4.8309023199528989</v>
      </c>
      <c r="F2814">
        <f t="shared" si="174"/>
        <v>241.54511599764496</v>
      </c>
      <c r="G2814">
        <f t="shared" si="175"/>
        <v>4.0257519332940825</v>
      </c>
    </row>
    <row r="2815" spans="1:7" x14ac:dyDescent="0.25">
      <c r="A2815">
        <v>2813</v>
      </c>
      <c r="B2815">
        <v>6415984</v>
      </c>
      <c r="C2815">
        <v>0</v>
      </c>
      <c r="D2815">
        <f t="shared" si="172"/>
        <v>6.1187591552734375</v>
      </c>
      <c r="E2815">
        <f t="shared" si="173"/>
        <v>13.253629939220442</v>
      </c>
      <c r="F2815">
        <f t="shared" si="174"/>
        <v>662.68149696102205</v>
      </c>
      <c r="G2815">
        <f t="shared" si="175"/>
        <v>11.044691616017035</v>
      </c>
    </row>
    <row r="2816" spans="1:7" x14ac:dyDescent="0.25">
      <c r="A2816">
        <v>2814</v>
      </c>
      <c r="B2816">
        <v>1837706</v>
      </c>
      <c r="C2816">
        <v>0</v>
      </c>
      <c r="D2816">
        <f t="shared" si="172"/>
        <v>1.7525730133056641</v>
      </c>
      <c r="E2816">
        <f t="shared" si="173"/>
        <v>3.7961870324310416</v>
      </c>
      <c r="F2816">
        <f t="shared" si="174"/>
        <v>189.80935162155208</v>
      </c>
      <c r="G2816">
        <f t="shared" si="175"/>
        <v>3.1634891936925347</v>
      </c>
    </row>
    <row r="2817" spans="1:7" x14ac:dyDescent="0.25">
      <c r="A2817">
        <v>2815</v>
      </c>
      <c r="B2817">
        <v>336259</v>
      </c>
      <c r="C2817">
        <v>1</v>
      </c>
      <c r="D2817">
        <f t="shared" si="172"/>
        <v>0.32068157196044922</v>
      </c>
      <c r="E2817">
        <f t="shared" si="173"/>
        <v>0.69461712338003445</v>
      </c>
      <c r="F2817">
        <f t="shared" si="174"/>
        <v>34.730856169001726</v>
      </c>
      <c r="G2817">
        <f t="shared" si="175"/>
        <v>0.57884760281669545</v>
      </c>
    </row>
    <row r="2818" spans="1:7" x14ac:dyDescent="0.25">
      <c r="A2818">
        <v>2816</v>
      </c>
      <c r="B2818">
        <v>19874365</v>
      </c>
      <c r="C2818">
        <v>0</v>
      </c>
      <c r="D2818">
        <f t="shared" si="172"/>
        <v>18.953671455383301</v>
      </c>
      <c r="E2818">
        <f t="shared" si="173"/>
        <v>41.054884018880799</v>
      </c>
      <c r="F2818">
        <f t="shared" si="174"/>
        <v>2052.7442009440401</v>
      </c>
      <c r="G2818">
        <f t="shared" si="175"/>
        <v>34.212403349067337</v>
      </c>
    </row>
    <row r="2819" spans="1:7" x14ac:dyDescent="0.25">
      <c r="A2819">
        <v>2817</v>
      </c>
      <c r="B2819">
        <v>1440090</v>
      </c>
      <c r="C2819">
        <v>1</v>
      </c>
      <c r="D2819">
        <f t="shared" ref="D2819:D2882" si="176">B2819/(1024*1024)</f>
        <v>1.3733768463134766</v>
      </c>
      <c r="E2819">
        <f t="shared" ref="E2819:E2882" si="177">(D2819/27.7)*60</f>
        <v>2.9748234938198048</v>
      </c>
      <c r="F2819">
        <f t="shared" ref="F2819:F2882" si="178">E2819*$F$1</f>
        <v>148.74117469099025</v>
      </c>
      <c r="G2819">
        <f t="shared" ref="G2819:G2882" si="179">F2819/60</f>
        <v>2.4790195781831708</v>
      </c>
    </row>
    <row r="2820" spans="1:7" x14ac:dyDescent="0.25">
      <c r="A2820">
        <v>2818</v>
      </c>
      <c r="B2820">
        <v>11656993</v>
      </c>
      <c r="C2820">
        <v>0</v>
      </c>
      <c r="D2820">
        <f t="shared" si="176"/>
        <v>11.116974830627441</v>
      </c>
      <c r="E2820">
        <f t="shared" si="177"/>
        <v>24.080089885835612</v>
      </c>
      <c r="F2820">
        <f t="shared" si="178"/>
        <v>1204.0044942917807</v>
      </c>
      <c r="G2820">
        <f t="shared" si="179"/>
        <v>20.066741571529679</v>
      </c>
    </row>
    <row r="2821" spans="1:7" x14ac:dyDescent="0.25">
      <c r="A2821">
        <v>2819</v>
      </c>
      <c r="B2821">
        <v>2734528</v>
      </c>
      <c r="C2821">
        <v>1</v>
      </c>
      <c r="D2821">
        <f t="shared" si="176"/>
        <v>2.60784912109375</v>
      </c>
      <c r="E2821">
        <f t="shared" si="177"/>
        <v>5.6487706594088456</v>
      </c>
      <c r="F2821">
        <f t="shared" si="178"/>
        <v>282.43853297044228</v>
      </c>
      <c r="G2821">
        <f t="shared" si="179"/>
        <v>4.7073088828407048</v>
      </c>
    </row>
    <row r="2822" spans="1:7" x14ac:dyDescent="0.25">
      <c r="A2822">
        <v>2820</v>
      </c>
      <c r="B2822">
        <v>10930747</v>
      </c>
      <c r="C2822">
        <v>0</v>
      </c>
      <c r="D2822">
        <f t="shared" si="176"/>
        <v>10.424372673034668</v>
      </c>
      <c r="E2822">
        <f t="shared" si="177"/>
        <v>22.579868605851267</v>
      </c>
      <c r="F2822">
        <f t="shared" si="178"/>
        <v>1128.9934302925633</v>
      </c>
      <c r="G2822">
        <f t="shared" si="179"/>
        <v>18.816557171542723</v>
      </c>
    </row>
    <row r="2823" spans="1:7" x14ac:dyDescent="0.25">
      <c r="A2823">
        <v>2821</v>
      </c>
      <c r="B2823">
        <v>6047326</v>
      </c>
      <c r="C2823">
        <v>1</v>
      </c>
      <c r="D2823">
        <f t="shared" si="176"/>
        <v>5.7671794891357422</v>
      </c>
      <c r="E2823">
        <f t="shared" si="177"/>
        <v>12.492085536034098</v>
      </c>
      <c r="F2823">
        <f t="shared" si="178"/>
        <v>624.60427680170494</v>
      </c>
      <c r="G2823">
        <f t="shared" si="179"/>
        <v>10.410071280028415</v>
      </c>
    </row>
    <row r="2824" spans="1:7" x14ac:dyDescent="0.25">
      <c r="A2824">
        <v>2822</v>
      </c>
      <c r="B2824">
        <v>3401627</v>
      </c>
      <c r="C2824">
        <v>1</v>
      </c>
      <c r="D2824">
        <f t="shared" si="176"/>
        <v>3.244044303894043</v>
      </c>
      <c r="E2824">
        <f t="shared" si="177"/>
        <v>7.0268107665574941</v>
      </c>
      <c r="F2824">
        <f t="shared" si="178"/>
        <v>351.3405383278747</v>
      </c>
      <c r="G2824">
        <f t="shared" si="179"/>
        <v>5.8556756387979112</v>
      </c>
    </row>
    <row r="2825" spans="1:7" x14ac:dyDescent="0.25">
      <c r="A2825">
        <v>2823</v>
      </c>
      <c r="B2825">
        <v>23243164</v>
      </c>
      <c r="C2825">
        <v>0</v>
      </c>
      <c r="D2825">
        <f t="shared" si="176"/>
        <v>22.166408538818359</v>
      </c>
      <c r="E2825">
        <f t="shared" si="177"/>
        <v>48.01388131151991</v>
      </c>
      <c r="F2825">
        <f t="shared" si="178"/>
        <v>2400.6940655759954</v>
      </c>
      <c r="G2825">
        <f t="shared" si="179"/>
        <v>40.01156775959992</v>
      </c>
    </row>
    <row r="2826" spans="1:7" x14ac:dyDescent="0.25">
      <c r="A2826">
        <v>2824</v>
      </c>
      <c r="B2826">
        <v>11615848</v>
      </c>
      <c r="C2826">
        <v>1</v>
      </c>
      <c r="D2826">
        <f t="shared" si="176"/>
        <v>11.077735900878906</v>
      </c>
      <c r="E2826">
        <f t="shared" si="177"/>
        <v>23.995095814178136</v>
      </c>
      <c r="F2826">
        <f t="shared" si="178"/>
        <v>1199.7547907089067</v>
      </c>
      <c r="G2826">
        <f t="shared" si="179"/>
        <v>19.995913178481779</v>
      </c>
    </row>
    <row r="2827" spans="1:7" x14ac:dyDescent="0.25">
      <c r="A2827">
        <v>2825</v>
      </c>
      <c r="B2827">
        <v>5015183</v>
      </c>
      <c r="C2827">
        <v>0</v>
      </c>
      <c r="D2827">
        <f t="shared" si="176"/>
        <v>4.7828512191772461</v>
      </c>
      <c r="E2827">
        <f t="shared" si="177"/>
        <v>10.359966539734106</v>
      </c>
      <c r="F2827">
        <f t="shared" si="178"/>
        <v>517.99832698670537</v>
      </c>
      <c r="G2827">
        <f t="shared" si="179"/>
        <v>8.6333054497784225</v>
      </c>
    </row>
    <row r="2828" spans="1:7" x14ac:dyDescent="0.25">
      <c r="A2828">
        <v>2826</v>
      </c>
      <c r="B2828">
        <v>2270833</v>
      </c>
      <c r="C2828">
        <v>1</v>
      </c>
      <c r="D2828">
        <f t="shared" si="176"/>
        <v>2.1656351089477539</v>
      </c>
      <c r="E2828">
        <f t="shared" si="177"/>
        <v>4.6909063731720302</v>
      </c>
      <c r="F2828">
        <f t="shared" si="178"/>
        <v>234.5453186586015</v>
      </c>
      <c r="G2828">
        <f t="shared" si="179"/>
        <v>3.909088644310025</v>
      </c>
    </row>
    <row r="2829" spans="1:7" x14ac:dyDescent="0.25">
      <c r="A2829">
        <v>2827</v>
      </c>
      <c r="B2829">
        <v>11329443</v>
      </c>
      <c r="C2829">
        <v>0</v>
      </c>
      <c r="D2829">
        <f t="shared" si="176"/>
        <v>10.804598808288574</v>
      </c>
      <c r="E2829">
        <f t="shared" si="177"/>
        <v>23.403463122646734</v>
      </c>
      <c r="F2829">
        <f t="shared" si="178"/>
        <v>1170.1731561323368</v>
      </c>
      <c r="G2829">
        <f t="shared" si="179"/>
        <v>19.502885935538945</v>
      </c>
    </row>
    <row r="2830" spans="1:7" x14ac:dyDescent="0.25">
      <c r="A2830">
        <v>2828</v>
      </c>
      <c r="B2830">
        <v>17760968</v>
      </c>
      <c r="C2830">
        <v>0</v>
      </c>
      <c r="D2830">
        <f t="shared" si="176"/>
        <v>16.938179016113281</v>
      </c>
      <c r="E2830">
        <f t="shared" si="177"/>
        <v>36.689196424794112</v>
      </c>
      <c r="F2830">
        <f t="shared" si="178"/>
        <v>1834.4598212397057</v>
      </c>
      <c r="G2830">
        <f t="shared" si="179"/>
        <v>30.574330353995094</v>
      </c>
    </row>
    <row r="2831" spans="1:7" x14ac:dyDescent="0.25">
      <c r="A2831">
        <v>2829</v>
      </c>
      <c r="B2831">
        <v>2035473</v>
      </c>
      <c r="C2831">
        <v>1</v>
      </c>
      <c r="D2831">
        <f t="shared" si="176"/>
        <v>1.9411783218383789</v>
      </c>
      <c r="E2831">
        <f t="shared" si="177"/>
        <v>4.2047183866535285</v>
      </c>
      <c r="F2831">
        <f t="shared" si="178"/>
        <v>210.23591933267642</v>
      </c>
      <c r="G2831">
        <f t="shared" si="179"/>
        <v>3.5039319888779401</v>
      </c>
    </row>
    <row r="2832" spans="1:7" x14ac:dyDescent="0.25">
      <c r="A2832">
        <v>2830</v>
      </c>
      <c r="B2832">
        <v>21748185</v>
      </c>
      <c r="C2832">
        <v>1</v>
      </c>
      <c r="D2832">
        <f t="shared" si="176"/>
        <v>20.74068546295166</v>
      </c>
      <c r="E2832">
        <f t="shared" si="177"/>
        <v>44.925672482927787</v>
      </c>
      <c r="F2832">
        <f t="shared" si="178"/>
        <v>2246.2836241463892</v>
      </c>
      <c r="G2832">
        <f t="shared" si="179"/>
        <v>37.438060402439824</v>
      </c>
    </row>
    <row r="2833" spans="1:7" x14ac:dyDescent="0.25">
      <c r="A2833">
        <v>2831</v>
      </c>
      <c r="B2833">
        <v>8055194</v>
      </c>
      <c r="C2833">
        <v>0</v>
      </c>
      <c r="D2833">
        <f t="shared" si="176"/>
        <v>7.6820316314697266</v>
      </c>
      <c r="E2833">
        <f t="shared" si="177"/>
        <v>16.639779707154645</v>
      </c>
      <c r="F2833">
        <f t="shared" si="178"/>
        <v>831.98898535773219</v>
      </c>
      <c r="G2833">
        <f t="shared" si="179"/>
        <v>13.866483089295537</v>
      </c>
    </row>
    <row r="2834" spans="1:7" x14ac:dyDescent="0.25">
      <c r="A2834">
        <v>2832</v>
      </c>
      <c r="B2834">
        <v>6785531</v>
      </c>
      <c r="C2834">
        <v>0</v>
      </c>
      <c r="D2834">
        <f t="shared" si="176"/>
        <v>6.471186637878418</v>
      </c>
      <c r="E2834">
        <f t="shared" si="177"/>
        <v>14.017010767967692</v>
      </c>
      <c r="F2834">
        <f t="shared" si="178"/>
        <v>700.85053839838463</v>
      </c>
      <c r="G2834">
        <f t="shared" si="179"/>
        <v>11.680842306639743</v>
      </c>
    </row>
    <row r="2835" spans="1:7" x14ac:dyDescent="0.25">
      <c r="A2835">
        <v>2833</v>
      </c>
      <c r="B2835">
        <v>2016777</v>
      </c>
      <c r="C2835">
        <v>0</v>
      </c>
      <c r="D2835">
        <f t="shared" si="176"/>
        <v>1.9233484268188477</v>
      </c>
      <c r="E2835">
        <f t="shared" si="177"/>
        <v>4.166097675419886</v>
      </c>
      <c r="F2835">
        <f t="shared" si="178"/>
        <v>208.30488377099431</v>
      </c>
      <c r="G2835">
        <f t="shared" si="179"/>
        <v>3.4717480628499051</v>
      </c>
    </row>
    <row r="2836" spans="1:7" x14ac:dyDescent="0.25">
      <c r="A2836">
        <v>2834</v>
      </c>
      <c r="B2836">
        <v>19480795</v>
      </c>
      <c r="C2836">
        <v>1</v>
      </c>
      <c r="D2836">
        <f t="shared" si="176"/>
        <v>18.578333854675293</v>
      </c>
      <c r="E2836">
        <f t="shared" si="177"/>
        <v>40.241878385578254</v>
      </c>
      <c r="F2836">
        <f t="shared" si="178"/>
        <v>2012.0939192789126</v>
      </c>
      <c r="G2836">
        <f t="shared" si="179"/>
        <v>33.534898654648543</v>
      </c>
    </row>
    <row r="2837" spans="1:7" x14ac:dyDescent="0.25">
      <c r="A2837">
        <v>2835</v>
      </c>
      <c r="B2837">
        <v>6610379</v>
      </c>
      <c r="C2837">
        <v>1</v>
      </c>
      <c r="D2837">
        <f t="shared" si="176"/>
        <v>6.3041486740112305</v>
      </c>
      <c r="E2837">
        <f t="shared" si="177"/>
        <v>13.655195683778839</v>
      </c>
      <c r="F2837">
        <f t="shared" si="178"/>
        <v>682.75978418894192</v>
      </c>
      <c r="G2837">
        <f t="shared" si="179"/>
        <v>11.379329736482365</v>
      </c>
    </row>
    <row r="2838" spans="1:7" x14ac:dyDescent="0.25">
      <c r="A2838">
        <v>2836</v>
      </c>
      <c r="B2838">
        <v>11159831</v>
      </c>
      <c r="C2838">
        <v>1</v>
      </c>
      <c r="D2838">
        <f t="shared" si="176"/>
        <v>10.642844200134277</v>
      </c>
      <c r="E2838">
        <f t="shared" si="177"/>
        <v>23.053092130254754</v>
      </c>
      <c r="F2838">
        <f t="shared" si="178"/>
        <v>1152.6546065127377</v>
      </c>
      <c r="G2838">
        <f t="shared" si="179"/>
        <v>19.21091010854563</v>
      </c>
    </row>
    <row r="2839" spans="1:7" x14ac:dyDescent="0.25">
      <c r="A2839">
        <v>2837</v>
      </c>
      <c r="B2839">
        <v>19182016</v>
      </c>
      <c r="C2839">
        <v>1</v>
      </c>
      <c r="D2839">
        <f t="shared" si="176"/>
        <v>18.29339599609375</v>
      </c>
      <c r="E2839">
        <f t="shared" si="177"/>
        <v>39.624684468073106</v>
      </c>
      <c r="F2839">
        <f t="shared" si="178"/>
        <v>1981.2342234036553</v>
      </c>
      <c r="G2839">
        <f t="shared" si="179"/>
        <v>33.020570390060918</v>
      </c>
    </row>
    <row r="2840" spans="1:7" x14ac:dyDescent="0.25">
      <c r="A2840">
        <v>2838</v>
      </c>
      <c r="B2840">
        <v>10042630</v>
      </c>
      <c r="C2840">
        <v>0</v>
      </c>
      <c r="D2840">
        <f t="shared" si="176"/>
        <v>9.5773983001708984</v>
      </c>
      <c r="E2840">
        <f t="shared" si="177"/>
        <v>20.745267076182454</v>
      </c>
      <c r="F2840">
        <f t="shared" si="178"/>
        <v>1037.2633538091227</v>
      </c>
      <c r="G2840">
        <f t="shared" si="179"/>
        <v>17.287722563485378</v>
      </c>
    </row>
    <row r="2841" spans="1:7" x14ac:dyDescent="0.25">
      <c r="A2841">
        <v>2839</v>
      </c>
      <c r="B2841">
        <v>2767399</v>
      </c>
      <c r="C2841">
        <v>0</v>
      </c>
      <c r="D2841">
        <f t="shared" si="176"/>
        <v>2.6391973495483398</v>
      </c>
      <c r="E2841">
        <f t="shared" si="177"/>
        <v>5.7166729593104835</v>
      </c>
      <c r="F2841">
        <f t="shared" si="178"/>
        <v>285.83364796552416</v>
      </c>
      <c r="G2841">
        <f t="shared" si="179"/>
        <v>4.7638941327587361</v>
      </c>
    </row>
    <row r="2842" spans="1:7" x14ac:dyDescent="0.25">
      <c r="A2842">
        <v>2840</v>
      </c>
      <c r="B2842">
        <v>5865717</v>
      </c>
      <c r="C2842">
        <v>1</v>
      </c>
      <c r="D2842">
        <f t="shared" si="176"/>
        <v>5.5939836502075195</v>
      </c>
      <c r="E2842">
        <f t="shared" si="177"/>
        <v>12.116932094312316</v>
      </c>
      <c r="F2842">
        <f t="shared" si="178"/>
        <v>605.84660471561585</v>
      </c>
      <c r="G2842">
        <f t="shared" si="179"/>
        <v>10.09744341192693</v>
      </c>
    </row>
    <row r="2843" spans="1:7" x14ac:dyDescent="0.25">
      <c r="A2843">
        <v>2841</v>
      </c>
      <c r="B2843">
        <v>2602960</v>
      </c>
      <c r="C2843">
        <v>0</v>
      </c>
      <c r="D2843">
        <f t="shared" si="176"/>
        <v>2.4823760986328125</v>
      </c>
      <c r="E2843">
        <f t="shared" si="177"/>
        <v>5.3769879392768507</v>
      </c>
      <c r="F2843">
        <f t="shared" si="178"/>
        <v>268.84939696384254</v>
      </c>
      <c r="G2843">
        <f t="shared" si="179"/>
        <v>4.4808232827307091</v>
      </c>
    </row>
    <row r="2844" spans="1:7" x14ac:dyDescent="0.25">
      <c r="A2844">
        <v>2842</v>
      </c>
      <c r="B2844">
        <v>17742224</v>
      </c>
      <c r="C2844">
        <v>0</v>
      </c>
      <c r="D2844">
        <f t="shared" si="176"/>
        <v>16.920303344726563</v>
      </c>
      <c r="E2844">
        <f t="shared" si="177"/>
        <v>36.650476558974503</v>
      </c>
      <c r="F2844">
        <f t="shared" si="178"/>
        <v>1832.5238279487253</v>
      </c>
      <c r="G2844">
        <f t="shared" si="179"/>
        <v>30.542063799145421</v>
      </c>
    </row>
    <row r="2845" spans="1:7" x14ac:dyDescent="0.25">
      <c r="A2845">
        <v>2843</v>
      </c>
      <c r="B2845">
        <v>4347112</v>
      </c>
      <c r="C2845">
        <v>0</v>
      </c>
      <c r="D2845">
        <f t="shared" si="176"/>
        <v>4.1457290649414062</v>
      </c>
      <c r="E2845">
        <f t="shared" si="177"/>
        <v>8.9799185522196527</v>
      </c>
      <c r="F2845">
        <f t="shared" si="178"/>
        <v>448.99592761098262</v>
      </c>
      <c r="G2845">
        <f t="shared" si="179"/>
        <v>7.4832654601830439</v>
      </c>
    </row>
    <row r="2846" spans="1:7" x14ac:dyDescent="0.25">
      <c r="A2846">
        <v>2844</v>
      </c>
      <c r="B2846">
        <v>4741626</v>
      </c>
      <c r="C2846">
        <v>0</v>
      </c>
      <c r="D2846">
        <f t="shared" si="176"/>
        <v>4.5219669342041016</v>
      </c>
      <c r="E2846">
        <f t="shared" si="177"/>
        <v>9.7948742257128547</v>
      </c>
      <c r="F2846">
        <f t="shared" si="178"/>
        <v>489.74371128564275</v>
      </c>
      <c r="G2846">
        <f t="shared" si="179"/>
        <v>8.1623951880940453</v>
      </c>
    </row>
    <row r="2847" spans="1:7" x14ac:dyDescent="0.25">
      <c r="A2847">
        <v>2845</v>
      </c>
      <c r="B2847">
        <v>14399232</v>
      </c>
      <c r="C2847">
        <v>1</v>
      </c>
      <c r="D2847">
        <f t="shared" si="176"/>
        <v>13.732177734375</v>
      </c>
      <c r="E2847">
        <f t="shared" si="177"/>
        <v>29.744789316335741</v>
      </c>
      <c r="F2847">
        <f t="shared" si="178"/>
        <v>1487.2394658167871</v>
      </c>
      <c r="G2847">
        <f t="shared" si="179"/>
        <v>24.787324430279785</v>
      </c>
    </row>
    <row r="2848" spans="1:7" x14ac:dyDescent="0.25">
      <c r="A2848">
        <v>2846</v>
      </c>
      <c r="B2848">
        <v>1072958</v>
      </c>
      <c r="C2848">
        <v>0</v>
      </c>
      <c r="D2848">
        <f t="shared" si="176"/>
        <v>1.0232524871826172</v>
      </c>
      <c r="E2848">
        <f t="shared" si="177"/>
        <v>2.2164313801789541</v>
      </c>
      <c r="F2848">
        <f t="shared" si="178"/>
        <v>110.82156900894771</v>
      </c>
      <c r="G2848">
        <f t="shared" si="179"/>
        <v>1.8470261501491285</v>
      </c>
    </row>
    <row r="2849" spans="1:7" x14ac:dyDescent="0.25">
      <c r="A2849">
        <v>2847</v>
      </c>
      <c r="B2849">
        <v>1158889</v>
      </c>
      <c r="C2849">
        <v>1</v>
      </c>
      <c r="D2849">
        <f t="shared" si="176"/>
        <v>1.1052026748657227</v>
      </c>
      <c r="E2849">
        <f t="shared" si="177"/>
        <v>2.3939408119835148</v>
      </c>
      <c r="F2849">
        <f t="shared" si="178"/>
        <v>119.69704059917574</v>
      </c>
      <c r="G2849">
        <f t="shared" si="179"/>
        <v>1.994950676652929</v>
      </c>
    </row>
    <row r="2850" spans="1:7" x14ac:dyDescent="0.25">
      <c r="A2850">
        <v>2848</v>
      </c>
      <c r="B2850">
        <v>2471433</v>
      </c>
      <c r="C2850">
        <v>1</v>
      </c>
      <c r="D2850">
        <f t="shared" si="176"/>
        <v>2.3569421768188477</v>
      </c>
      <c r="E2850">
        <f t="shared" si="177"/>
        <v>5.1052899136870344</v>
      </c>
      <c r="F2850">
        <f t="shared" si="178"/>
        <v>255.26449568435171</v>
      </c>
      <c r="G2850">
        <f t="shared" si="179"/>
        <v>4.254408261405862</v>
      </c>
    </row>
    <row r="2851" spans="1:7" x14ac:dyDescent="0.25">
      <c r="A2851">
        <v>2849</v>
      </c>
      <c r="B2851">
        <v>10870213</v>
      </c>
      <c r="C2851">
        <v>0</v>
      </c>
      <c r="D2851">
        <f t="shared" si="176"/>
        <v>10.366642951965332</v>
      </c>
      <c r="E2851">
        <f t="shared" si="177"/>
        <v>22.454822278625269</v>
      </c>
      <c r="F2851">
        <f t="shared" si="178"/>
        <v>1122.7411139312635</v>
      </c>
      <c r="G2851">
        <f t="shared" si="179"/>
        <v>18.71235189885439</v>
      </c>
    </row>
    <row r="2852" spans="1:7" x14ac:dyDescent="0.25">
      <c r="A2852">
        <v>2850</v>
      </c>
      <c r="B2852">
        <v>12427456</v>
      </c>
      <c r="C2852">
        <v>0</v>
      </c>
      <c r="D2852">
        <f t="shared" si="176"/>
        <v>11.85174560546875</v>
      </c>
      <c r="E2852">
        <f t="shared" si="177"/>
        <v>25.671651130979242</v>
      </c>
      <c r="F2852">
        <f t="shared" si="178"/>
        <v>1283.5825565489622</v>
      </c>
      <c r="G2852">
        <f t="shared" si="179"/>
        <v>21.393042609149369</v>
      </c>
    </row>
    <row r="2853" spans="1:7" x14ac:dyDescent="0.25">
      <c r="A2853">
        <v>2851</v>
      </c>
      <c r="B2853">
        <v>5163622</v>
      </c>
      <c r="C2853">
        <v>0</v>
      </c>
      <c r="D2853">
        <f t="shared" si="176"/>
        <v>4.9244136810302734</v>
      </c>
      <c r="E2853">
        <f t="shared" si="177"/>
        <v>10.666600031112505</v>
      </c>
      <c r="F2853">
        <f t="shared" si="178"/>
        <v>533.33000155562524</v>
      </c>
      <c r="G2853">
        <f t="shared" si="179"/>
        <v>8.8888333592604205</v>
      </c>
    </row>
    <row r="2854" spans="1:7" x14ac:dyDescent="0.25">
      <c r="A2854">
        <v>2852</v>
      </c>
      <c r="B2854">
        <v>2034687</v>
      </c>
      <c r="C2854">
        <v>1</v>
      </c>
      <c r="D2854">
        <f t="shared" si="176"/>
        <v>1.9404287338256836</v>
      </c>
      <c r="E2854">
        <f t="shared" si="177"/>
        <v>4.2030947303083401</v>
      </c>
      <c r="F2854">
        <f t="shared" si="178"/>
        <v>210.154736515417</v>
      </c>
      <c r="G2854">
        <f t="shared" si="179"/>
        <v>3.5025789419236166</v>
      </c>
    </row>
    <row r="2855" spans="1:7" x14ac:dyDescent="0.25">
      <c r="A2855">
        <v>2853</v>
      </c>
      <c r="B2855">
        <v>16336373</v>
      </c>
      <c r="C2855">
        <v>0</v>
      </c>
      <c r="D2855">
        <f t="shared" si="176"/>
        <v>15.57957935333252</v>
      </c>
      <c r="E2855">
        <f t="shared" si="177"/>
        <v>33.746381270756359</v>
      </c>
      <c r="F2855">
        <f t="shared" si="178"/>
        <v>1687.319063537818</v>
      </c>
      <c r="G2855">
        <f t="shared" si="179"/>
        <v>28.121984392296966</v>
      </c>
    </row>
    <row r="2856" spans="1:7" x14ac:dyDescent="0.25">
      <c r="A2856">
        <v>2854</v>
      </c>
      <c r="B2856">
        <v>11765630</v>
      </c>
      <c r="C2856">
        <v>0</v>
      </c>
      <c r="D2856">
        <f t="shared" si="176"/>
        <v>11.220579147338867</v>
      </c>
      <c r="E2856">
        <f t="shared" si="177"/>
        <v>24.304503568243035</v>
      </c>
      <c r="F2856">
        <f t="shared" si="178"/>
        <v>1215.2251784121518</v>
      </c>
      <c r="G2856">
        <f t="shared" si="179"/>
        <v>20.253752973535864</v>
      </c>
    </row>
    <row r="2857" spans="1:7" x14ac:dyDescent="0.25">
      <c r="A2857">
        <v>2855</v>
      </c>
      <c r="B2857">
        <v>2861497</v>
      </c>
      <c r="C2857">
        <v>1</v>
      </c>
      <c r="D2857">
        <f t="shared" si="176"/>
        <v>2.7289361953735352</v>
      </c>
      <c r="E2857">
        <f t="shared" si="177"/>
        <v>5.9110531307730003</v>
      </c>
      <c r="F2857">
        <f t="shared" si="178"/>
        <v>295.55265653865001</v>
      </c>
      <c r="G2857">
        <f t="shared" si="179"/>
        <v>4.9258776089775003</v>
      </c>
    </row>
    <row r="2858" spans="1:7" x14ac:dyDescent="0.25">
      <c r="A2858">
        <v>2856</v>
      </c>
      <c r="B2858">
        <v>4914735</v>
      </c>
      <c r="C2858">
        <v>0</v>
      </c>
      <c r="D2858">
        <f t="shared" si="176"/>
        <v>4.6870565414428711</v>
      </c>
      <c r="E2858">
        <f t="shared" si="177"/>
        <v>10.152469042836545</v>
      </c>
      <c r="F2858">
        <f t="shared" si="178"/>
        <v>507.62345214182727</v>
      </c>
      <c r="G2858">
        <f t="shared" si="179"/>
        <v>8.460390869030455</v>
      </c>
    </row>
    <row r="2859" spans="1:7" x14ac:dyDescent="0.25">
      <c r="A2859">
        <v>2857</v>
      </c>
      <c r="B2859">
        <v>2111326</v>
      </c>
      <c r="C2859">
        <v>0</v>
      </c>
      <c r="D2859">
        <f t="shared" si="176"/>
        <v>2.0135173797607422</v>
      </c>
      <c r="E2859">
        <f t="shared" si="177"/>
        <v>4.3614094868463731</v>
      </c>
      <c r="F2859">
        <f t="shared" si="178"/>
        <v>218.07047434231865</v>
      </c>
      <c r="G2859">
        <f t="shared" si="179"/>
        <v>3.6345079057053109</v>
      </c>
    </row>
    <row r="2860" spans="1:7" x14ac:dyDescent="0.25">
      <c r="A2860">
        <v>2858</v>
      </c>
      <c r="B2860">
        <v>22604158</v>
      </c>
      <c r="C2860">
        <v>1</v>
      </c>
      <c r="D2860">
        <f t="shared" si="176"/>
        <v>21.557004928588867</v>
      </c>
      <c r="E2860">
        <f t="shared" si="177"/>
        <v>46.693873491528237</v>
      </c>
      <c r="F2860">
        <f t="shared" si="178"/>
        <v>2334.6936745764119</v>
      </c>
      <c r="G2860">
        <f t="shared" si="179"/>
        <v>38.911561242940202</v>
      </c>
    </row>
    <row r="2861" spans="1:7" x14ac:dyDescent="0.25">
      <c r="A2861">
        <v>2859</v>
      </c>
      <c r="B2861">
        <v>5844802</v>
      </c>
      <c r="C2861">
        <v>0</v>
      </c>
      <c r="D2861">
        <f t="shared" si="176"/>
        <v>5.5740375518798828</v>
      </c>
      <c r="E2861">
        <f t="shared" si="177"/>
        <v>12.073727549198303</v>
      </c>
      <c r="F2861">
        <f t="shared" si="178"/>
        <v>603.68637745991509</v>
      </c>
      <c r="G2861">
        <f t="shared" si="179"/>
        <v>10.061439624331918</v>
      </c>
    </row>
    <row r="2862" spans="1:7" x14ac:dyDescent="0.25">
      <c r="A2862">
        <v>2860</v>
      </c>
      <c r="B2862">
        <v>3557968</v>
      </c>
      <c r="C2862">
        <v>1</v>
      </c>
      <c r="D2862">
        <f t="shared" si="176"/>
        <v>3.3931427001953125</v>
      </c>
      <c r="E2862">
        <f t="shared" si="177"/>
        <v>7.3497675816504966</v>
      </c>
      <c r="F2862">
        <f t="shared" si="178"/>
        <v>367.48837908252483</v>
      </c>
      <c r="G2862">
        <f t="shared" si="179"/>
        <v>6.1248063180420802</v>
      </c>
    </row>
    <row r="2863" spans="1:7" x14ac:dyDescent="0.25">
      <c r="A2863">
        <v>2861</v>
      </c>
      <c r="B2863">
        <v>1776544</v>
      </c>
      <c r="C2863">
        <v>0</v>
      </c>
      <c r="D2863">
        <f t="shared" si="176"/>
        <v>1.694244384765625</v>
      </c>
      <c r="E2863">
        <f t="shared" si="177"/>
        <v>3.6698434327053251</v>
      </c>
      <c r="F2863">
        <f t="shared" si="178"/>
        <v>183.49217163526626</v>
      </c>
      <c r="G2863">
        <f t="shared" si="179"/>
        <v>3.0582028605877709</v>
      </c>
    </row>
    <row r="2864" spans="1:7" x14ac:dyDescent="0.25">
      <c r="A2864">
        <v>2862</v>
      </c>
      <c r="B2864">
        <v>2621417</v>
      </c>
      <c r="C2864">
        <v>1</v>
      </c>
      <c r="D2864">
        <f t="shared" si="176"/>
        <v>2.4999780654907227</v>
      </c>
      <c r="E2864">
        <f t="shared" si="177"/>
        <v>5.4151149433012042</v>
      </c>
      <c r="F2864">
        <f t="shared" si="178"/>
        <v>270.7557471650602</v>
      </c>
      <c r="G2864">
        <f t="shared" si="179"/>
        <v>4.5125957860843364</v>
      </c>
    </row>
    <row r="2865" spans="1:7" x14ac:dyDescent="0.25">
      <c r="A2865">
        <v>2863</v>
      </c>
      <c r="B2865">
        <v>14650303</v>
      </c>
      <c r="C2865">
        <v>1</v>
      </c>
      <c r="D2865">
        <f t="shared" si="176"/>
        <v>13.971617698669434</v>
      </c>
      <c r="E2865">
        <f t="shared" si="177"/>
        <v>30.263431838273146</v>
      </c>
      <c r="F2865">
        <f t="shared" si="178"/>
        <v>1513.1715919136573</v>
      </c>
      <c r="G2865">
        <f t="shared" si="179"/>
        <v>25.219526531894289</v>
      </c>
    </row>
    <row r="2866" spans="1:7" x14ac:dyDescent="0.25">
      <c r="A2866">
        <v>2864</v>
      </c>
      <c r="B2866">
        <v>5050269</v>
      </c>
      <c r="C2866">
        <v>0</v>
      </c>
      <c r="D2866">
        <f t="shared" si="176"/>
        <v>4.8163118362426758</v>
      </c>
      <c r="E2866">
        <f t="shared" si="177"/>
        <v>10.432444410633956</v>
      </c>
      <c r="F2866">
        <f t="shared" si="178"/>
        <v>521.62222053169774</v>
      </c>
      <c r="G2866">
        <f t="shared" si="179"/>
        <v>8.6937036755282957</v>
      </c>
    </row>
    <row r="2867" spans="1:7" x14ac:dyDescent="0.25">
      <c r="A2867">
        <v>2865</v>
      </c>
      <c r="B2867">
        <v>7719528</v>
      </c>
      <c r="C2867">
        <v>0</v>
      </c>
      <c r="D2867">
        <f t="shared" si="176"/>
        <v>7.3619155883789062</v>
      </c>
      <c r="E2867">
        <f t="shared" si="177"/>
        <v>15.946387556055393</v>
      </c>
      <c r="F2867">
        <f t="shared" si="178"/>
        <v>797.31937780276962</v>
      </c>
      <c r="G2867">
        <f t="shared" si="179"/>
        <v>13.288656296712826</v>
      </c>
    </row>
    <row r="2868" spans="1:7" x14ac:dyDescent="0.25">
      <c r="A2868">
        <v>2866</v>
      </c>
      <c r="B2868">
        <v>17138183</v>
      </c>
      <c r="C2868">
        <v>0</v>
      </c>
      <c r="D2868">
        <f t="shared" si="176"/>
        <v>16.344244956970215</v>
      </c>
      <c r="E2868">
        <f t="shared" si="177"/>
        <v>35.402696657697213</v>
      </c>
      <c r="F2868">
        <f t="shared" si="178"/>
        <v>1770.1348328848605</v>
      </c>
      <c r="G2868">
        <f t="shared" si="179"/>
        <v>29.502247214747676</v>
      </c>
    </row>
    <row r="2869" spans="1:7" x14ac:dyDescent="0.25">
      <c r="A2869">
        <v>2867</v>
      </c>
      <c r="B2869">
        <v>1975812</v>
      </c>
      <c r="C2869">
        <v>1</v>
      </c>
      <c r="D2869">
        <f t="shared" si="176"/>
        <v>1.8842811584472656</v>
      </c>
      <c r="E2869">
        <f t="shared" si="177"/>
        <v>4.0814754334597811</v>
      </c>
      <c r="F2869">
        <f t="shared" si="178"/>
        <v>204.07377167298907</v>
      </c>
      <c r="G2869">
        <f t="shared" si="179"/>
        <v>3.4012295278831512</v>
      </c>
    </row>
    <row r="2870" spans="1:7" x14ac:dyDescent="0.25">
      <c r="A2870">
        <v>2868</v>
      </c>
      <c r="B2870">
        <v>1083960</v>
      </c>
      <c r="C2870">
        <v>0</v>
      </c>
      <c r="D2870">
        <f t="shared" si="176"/>
        <v>1.0337448120117187</v>
      </c>
      <c r="E2870">
        <f t="shared" si="177"/>
        <v>2.2391584375705098</v>
      </c>
      <c r="F2870">
        <f t="shared" si="178"/>
        <v>111.9579218785255</v>
      </c>
      <c r="G2870">
        <f t="shared" si="179"/>
        <v>1.8659653646420915</v>
      </c>
    </row>
    <row r="2871" spans="1:7" x14ac:dyDescent="0.25">
      <c r="A2871">
        <v>2869</v>
      </c>
      <c r="B2871">
        <v>946584</v>
      </c>
      <c r="C2871">
        <v>0</v>
      </c>
      <c r="D2871">
        <f t="shared" si="176"/>
        <v>0.90273284912109375</v>
      </c>
      <c r="E2871">
        <f t="shared" si="177"/>
        <v>1.9553780125366651</v>
      </c>
      <c r="F2871">
        <f t="shared" si="178"/>
        <v>97.768900626833258</v>
      </c>
      <c r="G2871">
        <f t="shared" si="179"/>
        <v>1.6294816771138876</v>
      </c>
    </row>
    <row r="2872" spans="1:7" x14ac:dyDescent="0.25">
      <c r="A2872">
        <v>2870</v>
      </c>
      <c r="B2872">
        <v>6096934</v>
      </c>
      <c r="C2872">
        <v>0</v>
      </c>
      <c r="D2872">
        <f t="shared" si="176"/>
        <v>5.8144893646240234</v>
      </c>
      <c r="E2872">
        <f t="shared" si="177"/>
        <v>12.594561800629654</v>
      </c>
      <c r="F2872">
        <f t="shared" si="178"/>
        <v>629.72809003148268</v>
      </c>
      <c r="G2872">
        <f t="shared" si="179"/>
        <v>10.495468167191378</v>
      </c>
    </row>
    <row r="2873" spans="1:7" x14ac:dyDescent="0.25">
      <c r="A2873">
        <v>2871</v>
      </c>
      <c r="B2873">
        <v>24457142</v>
      </c>
      <c r="C2873">
        <v>0</v>
      </c>
      <c r="D2873">
        <f t="shared" si="176"/>
        <v>23.324148178100586</v>
      </c>
      <c r="E2873">
        <f t="shared" si="177"/>
        <v>50.52162060238394</v>
      </c>
      <c r="F2873">
        <f t="shared" si="178"/>
        <v>2526.0810301191968</v>
      </c>
      <c r="G2873">
        <f t="shared" si="179"/>
        <v>42.101350501986616</v>
      </c>
    </row>
    <row r="2874" spans="1:7" x14ac:dyDescent="0.25">
      <c r="A2874">
        <v>2872</v>
      </c>
      <c r="B2874">
        <v>23120919</v>
      </c>
      <c r="C2874">
        <v>0</v>
      </c>
      <c r="D2874">
        <f t="shared" si="176"/>
        <v>22.049826622009277</v>
      </c>
      <c r="E2874">
        <f t="shared" si="177"/>
        <v>47.761357303991218</v>
      </c>
      <c r="F2874">
        <f t="shared" si="178"/>
        <v>2388.0678651995609</v>
      </c>
      <c r="G2874">
        <f t="shared" si="179"/>
        <v>39.801131086659346</v>
      </c>
    </row>
    <row r="2875" spans="1:7" x14ac:dyDescent="0.25">
      <c r="A2875">
        <v>2873</v>
      </c>
      <c r="B2875">
        <v>9952488</v>
      </c>
      <c r="C2875">
        <v>0</v>
      </c>
      <c r="D2875">
        <f t="shared" si="176"/>
        <v>9.4914321899414062</v>
      </c>
      <c r="E2875">
        <f t="shared" si="177"/>
        <v>20.559058895179941</v>
      </c>
      <c r="F2875">
        <f t="shared" si="178"/>
        <v>1027.9529447589971</v>
      </c>
      <c r="G2875">
        <f t="shared" si="179"/>
        <v>17.132549079316618</v>
      </c>
    </row>
    <row r="2876" spans="1:7" x14ac:dyDescent="0.25">
      <c r="A2876">
        <v>2874</v>
      </c>
      <c r="B2876">
        <v>687377</v>
      </c>
      <c r="C2876">
        <v>0</v>
      </c>
      <c r="D2876">
        <f t="shared" si="176"/>
        <v>0.65553379058837891</v>
      </c>
      <c r="E2876">
        <f t="shared" si="177"/>
        <v>1.4199287882780771</v>
      </c>
      <c r="F2876">
        <f t="shared" si="178"/>
        <v>70.996439413903857</v>
      </c>
      <c r="G2876">
        <f t="shared" si="179"/>
        <v>1.1832739902317309</v>
      </c>
    </row>
    <row r="2877" spans="1:7" x14ac:dyDescent="0.25">
      <c r="A2877">
        <v>2875</v>
      </c>
      <c r="B2877">
        <v>11697884</v>
      </c>
      <c r="C2877">
        <v>0</v>
      </c>
      <c r="D2877">
        <f t="shared" si="176"/>
        <v>11.155971527099609</v>
      </c>
      <c r="E2877">
        <f t="shared" si="177"/>
        <v>24.164559264475692</v>
      </c>
      <c r="F2877">
        <f t="shared" si="178"/>
        <v>1208.2279632237846</v>
      </c>
      <c r="G2877">
        <f t="shared" si="179"/>
        <v>20.137132720396412</v>
      </c>
    </row>
    <row r="2878" spans="1:7" x14ac:dyDescent="0.25">
      <c r="A2878">
        <v>2876</v>
      </c>
      <c r="B2878">
        <v>2856907</v>
      </c>
      <c r="C2878">
        <v>0</v>
      </c>
      <c r="D2878">
        <f t="shared" si="176"/>
        <v>2.7245588302612305</v>
      </c>
      <c r="E2878">
        <f t="shared" si="177"/>
        <v>5.90157147349003</v>
      </c>
      <c r="F2878">
        <f t="shared" si="178"/>
        <v>295.07857367450151</v>
      </c>
      <c r="G2878">
        <f t="shared" si="179"/>
        <v>4.9179762279083583</v>
      </c>
    </row>
    <row r="2879" spans="1:7" x14ac:dyDescent="0.25">
      <c r="A2879">
        <v>2877</v>
      </c>
      <c r="B2879">
        <v>12416204</v>
      </c>
      <c r="C2879">
        <v>1</v>
      </c>
      <c r="D2879">
        <f t="shared" si="176"/>
        <v>11.841014862060547</v>
      </c>
      <c r="E2879">
        <f t="shared" si="177"/>
        <v>25.648407643452451</v>
      </c>
      <c r="F2879">
        <f t="shared" si="178"/>
        <v>1282.4203821726226</v>
      </c>
      <c r="G2879">
        <f t="shared" si="179"/>
        <v>21.373673036210377</v>
      </c>
    </row>
    <row r="2880" spans="1:7" x14ac:dyDescent="0.25">
      <c r="A2880">
        <v>2878</v>
      </c>
      <c r="B2880">
        <v>20197860</v>
      </c>
      <c r="C2880">
        <v>1</v>
      </c>
      <c r="D2880">
        <f t="shared" si="176"/>
        <v>19.262180328369141</v>
      </c>
      <c r="E2880">
        <f t="shared" si="177"/>
        <v>41.723134285276117</v>
      </c>
      <c r="F2880">
        <f t="shared" si="178"/>
        <v>2086.156714263806</v>
      </c>
      <c r="G2880">
        <f t="shared" si="179"/>
        <v>34.769278571063431</v>
      </c>
    </row>
    <row r="2881" spans="1:7" x14ac:dyDescent="0.25">
      <c r="A2881">
        <v>2879</v>
      </c>
      <c r="B2881">
        <v>3326922</v>
      </c>
      <c r="C2881">
        <v>1</v>
      </c>
      <c r="D2881">
        <f t="shared" si="176"/>
        <v>3.1728000640869141</v>
      </c>
      <c r="E2881">
        <f t="shared" si="177"/>
        <v>6.8724911135456628</v>
      </c>
      <c r="F2881">
        <f t="shared" si="178"/>
        <v>343.62455567728313</v>
      </c>
      <c r="G2881">
        <f t="shared" si="179"/>
        <v>5.7270759279547185</v>
      </c>
    </row>
    <row r="2882" spans="1:7" x14ac:dyDescent="0.25">
      <c r="A2882">
        <v>2880</v>
      </c>
      <c r="B2882">
        <v>118465</v>
      </c>
      <c r="C2882">
        <v>0</v>
      </c>
      <c r="D2882">
        <f t="shared" si="176"/>
        <v>0.11297702789306641</v>
      </c>
      <c r="E2882">
        <f t="shared" si="177"/>
        <v>0.24471558388389836</v>
      </c>
      <c r="F2882">
        <f t="shared" si="178"/>
        <v>12.235779194194919</v>
      </c>
      <c r="G2882">
        <f t="shared" si="179"/>
        <v>0.20392965323658199</v>
      </c>
    </row>
    <row r="2883" spans="1:7" x14ac:dyDescent="0.25">
      <c r="A2883">
        <v>2881</v>
      </c>
      <c r="B2883">
        <v>2215129</v>
      </c>
      <c r="C2883">
        <v>0</v>
      </c>
      <c r="D2883">
        <f t="shared" ref="D2883:D2946" si="180">B2883/(1024*1024)</f>
        <v>2.1125116348266602</v>
      </c>
      <c r="E2883">
        <f t="shared" ref="E2883:E2946" si="181">(D2883/27.7)*60</f>
        <v>4.5758374761588305</v>
      </c>
      <c r="F2883">
        <f t="shared" ref="F2883:F2946" si="182">E2883*$F$1</f>
        <v>228.79187380794153</v>
      </c>
      <c r="G2883">
        <f t="shared" ref="G2883:G2946" si="183">F2883/60</f>
        <v>3.8131978967990254</v>
      </c>
    </row>
    <row r="2884" spans="1:7" x14ac:dyDescent="0.25">
      <c r="A2884">
        <v>2882</v>
      </c>
      <c r="B2884">
        <v>8425345</v>
      </c>
      <c r="C2884">
        <v>1</v>
      </c>
      <c r="D2884">
        <f t="shared" si="180"/>
        <v>8.0350351333618164</v>
      </c>
      <c r="E2884">
        <f t="shared" si="181"/>
        <v>17.404408231108629</v>
      </c>
      <c r="F2884">
        <f t="shared" si="182"/>
        <v>870.2204115554315</v>
      </c>
      <c r="G2884">
        <f t="shared" si="183"/>
        <v>14.503673525923858</v>
      </c>
    </row>
    <row r="2885" spans="1:7" x14ac:dyDescent="0.25">
      <c r="A2885">
        <v>2883</v>
      </c>
      <c r="B2885">
        <v>24163561</v>
      </c>
      <c r="C2885">
        <v>1</v>
      </c>
      <c r="D2885">
        <f t="shared" si="180"/>
        <v>23.044167518615723</v>
      </c>
      <c r="E2885">
        <f t="shared" si="181"/>
        <v>49.915164300250666</v>
      </c>
      <c r="F2885">
        <f t="shared" si="182"/>
        <v>2495.7582150125331</v>
      </c>
      <c r="G2885">
        <f t="shared" si="183"/>
        <v>41.595970250208886</v>
      </c>
    </row>
    <row r="2886" spans="1:7" x14ac:dyDescent="0.25">
      <c r="A2886">
        <v>2884</v>
      </c>
      <c r="B2886">
        <v>23752106</v>
      </c>
      <c r="C2886">
        <v>1</v>
      </c>
      <c r="D2886">
        <f t="shared" si="180"/>
        <v>22.651773452758789</v>
      </c>
      <c r="E2886">
        <f t="shared" si="181"/>
        <v>49.065213255073189</v>
      </c>
      <c r="F2886">
        <f t="shared" si="182"/>
        <v>2453.2606627536593</v>
      </c>
      <c r="G2886">
        <f t="shared" si="183"/>
        <v>40.887677712560986</v>
      </c>
    </row>
    <row r="2887" spans="1:7" x14ac:dyDescent="0.25">
      <c r="A2887">
        <v>2885</v>
      </c>
      <c r="B2887">
        <v>23222724</v>
      </c>
      <c r="C2887">
        <v>1</v>
      </c>
      <c r="D2887">
        <f t="shared" si="180"/>
        <v>22.146915435791016</v>
      </c>
      <c r="E2887">
        <f t="shared" si="181"/>
        <v>47.971657983662851</v>
      </c>
      <c r="F2887">
        <f t="shared" si="182"/>
        <v>2398.5828991831427</v>
      </c>
      <c r="G2887">
        <f t="shared" si="183"/>
        <v>39.976381653052378</v>
      </c>
    </row>
    <row r="2888" spans="1:7" x14ac:dyDescent="0.25">
      <c r="A2888">
        <v>2886</v>
      </c>
      <c r="B2888">
        <v>21852616</v>
      </c>
      <c r="C2888">
        <v>0</v>
      </c>
      <c r="D2888">
        <f t="shared" si="180"/>
        <v>20.840278625488281</v>
      </c>
      <c r="E2888">
        <f t="shared" si="181"/>
        <v>45.141397744739962</v>
      </c>
      <c r="F2888">
        <f t="shared" si="182"/>
        <v>2257.0698872369981</v>
      </c>
      <c r="G2888">
        <f t="shared" si="183"/>
        <v>37.617831453949968</v>
      </c>
    </row>
    <row r="2889" spans="1:7" x14ac:dyDescent="0.25">
      <c r="A2889">
        <v>2887</v>
      </c>
      <c r="B2889">
        <v>24514356</v>
      </c>
      <c r="C2889">
        <v>1</v>
      </c>
      <c r="D2889">
        <f t="shared" si="180"/>
        <v>23.378711700439453</v>
      </c>
      <c r="E2889">
        <f t="shared" si="181"/>
        <v>50.639808737413979</v>
      </c>
      <c r="F2889">
        <f t="shared" si="182"/>
        <v>2531.9904368706989</v>
      </c>
      <c r="G2889">
        <f t="shared" si="183"/>
        <v>42.19984061451165</v>
      </c>
    </row>
    <row r="2890" spans="1:7" x14ac:dyDescent="0.25">
      <c r="A2890">
        <v>2888</v>
      </c>
      <c r="B2890">
        <v>14285260</v>
      </c>
      <c r="C2890">
        <v>1</v>
      </c>
      <c r="D2890">
        <f t="shared" si="180"/>
        <v>13.623485565185547</v>
      </c>
      <c r="E2890">
        <f t="shared" si="181"/>
        <v>29.509355014842342</v>
      </c>
      <c r="F2890">
        <f t="shared" si="182"/>
        <v>1475.467750742117</v>
      </c>
      <c r="G2890">
        <f t="shared" si="183"/>
        <v>24.591129179035285</v>
      </c>
    </row>
    <row r="2891" spans="1:7" x14ac:dyDescent="0.25">
      <c r="A2891">
        <v>2889</v>
      </c>
      <c r="B2891">
        <v>430122</v>
      </c>
      <c r="C2891">
        <v>0</v>
      </c>
      <c r="D2891">
        <f t="shared" si="180"/>
        <v>0.41019630432128906</v>
      </c>
      <c r="E2891">
        <f t="shared" si="181"/>
        <v>0.88851185051542758</v>
      </c>
      <c r="F2891">
        <f t="shared" si="182"/>
        <v>44.425592525771378</v>
      </c>
      <c r="G2891">
        <f t="shared" si="183"/>
        <v>0.74042654209618963</v>
      </c>
    </row>
    <row r="2892" spans="1:7" x14ac:dyDescent="0.25">
      <c r="A2892">
        <v>2890</v>
      </c>
      <c r="B2892">
        <v>8287118</v>
      </c>
      <c r="C2892">
        <v>1</v>
      </c>
      <c r="D2892">
        <f t="shared" si="180"/>
        <v>7.9032115936279297</v>
      </c>
      <c r="E2892">
        <f t="shared" si="181"/>
        <v>17.118869877894433</v>
      </c>
      <c r="F2892">
        <f t="shared" si="182"/>
        <v>855.94349389472166</v>
      </c>
      <c r="G2892">
        <f t="shared" si="183"/>
        <v>14.265724898245361</v>
      </c>
    </row>
    <row r="2893" spans="1:7" x14ac:dyDescent="0.25">
      <c r="A2893">
        <v>2891</v>
      </c>
      <c r="B2893">
        <v>1745977</v>
      </c>
      <c r="C2893">
        <v>1</v>
      </c>
      <c r="D2893">
        <f t="shared" si="180"/>
        <v>1.6650934219360352</v>
      </c>
      <c r="E2893">
        <f t="shared" si="181"/>
        <v>3.60670055293004</v>
      </c>
      <c r="F2893">
        <f t="shared" si="182"/>
        <v>180.335027646502</v>
      </c>
      <c r="G2893">
        <f t="shared" si="183"/>
        <v>3.0055837941083667</v>
      </c>
    </row>
    <row r="2894" spans="1:7" x14ac:dyDescent="0.25">
      <c r="A2894">
        <v>2892</v>
      </c>
      <c r="B2894">
        <v>24819610</v>
      </c>
      <c r="C2894">
        <v>1</v>
      </c>
      <c r="D2894">
        <f t="shared" si="180"/>
        <v>23.669824600219727</v>
      </c>
      <c r="E2894">
        <f t="shared" si="181"/>
        <v>51.270378195421792</v>
      </c>
      <c r="F2894">
        <f t="shared" si="182"/>
        <v>2563.5189097710895</v>
      </c>
      <c r="G2894">
        <f t="shared" si="183"/>
        <v>42.725315162851494</v>
      </c>
    </row>
    <row r="2895" spans="1:7" x14ac:dyDescent="0.25">
      <c r="A2895">
        <v>2893</v>
      </c>
      <c r="B2895">
        <v>5873385</v>
      </c>
      <c r="C2895">
        <v>0</v>
      </c>
      <c r="D2895">
        <f t="shared" si="180"/>
        <v>5.6012964248657227</v>
      </c>
      <c r="E2895">
        <f t="shared" si="181"/>
        <v>12.132772039420338</v>
      </c>
      <c r="F2895">
        <f t="shared" si="182"/>
        <v>606.6386019710169</v>
      </c>
      <c r="G2895">
        <f t="shared" si="183"/>
        <v>10.110643366183615</v>
      </c>
    </row>
    <row r="2896" spans="1:7" x14ac:dyDescent="0.25">
      <c r="A2896">
        <v>2894</v>
      </c>
      <c r="B2896">
        <v>16929625</v>
      </c>
      <c r="C2896">
        <v>0</v>
      </c>
      <c r="D2896">
        <f t="shared" si="180"/>
        <v>16.14534854888916</v>
      </c>
      <c r="E2896">
        <f t="shared" si="181"/>
        <v>34.971874113117316</v>
      </c>
      <c r="F2896">
        <f t="shared" si="182"/>
        <v>1748.5937056558657</v>
      </c>
      <c r="G2896">
        <f t="shared" si="183"/>
        <v>29.143228427597762</v>
      </c>
    </row>
    <row r="2897" spans="1:7" x14ac:dyDescent="0.25">
      <c r="A2897">
        <v>2895</v>
      </c>
      <c r="B2897">
        <v>832148</v>
      </c>
      <c r="C2897">
        <v>1</v>
      </c>
      <c r="D2897">
        <f t="shared" si="180"/>
        <v>0.79359817504882813</v>
      </c>
      <c r="E2897">
        <f t="shared" si="181"/>
        <v>1.7189852167122632</v>
      </c>
      <c r="F2897">
        <f t="shared" si="182"/>
        <v>85.94926083561316</v>
      </c>
      <c r="G2897">
        <f t="shared" si="183"/>
        <v>1.4324876805935527</v>
      </c>
    </row>
    <row r="2898" spans="1:7" x14ac:dyDescent="0.25">
      <c r="A2898">
        <v>2896</v>
      </c>
      <c r="B2898">
        <v>3720452</v>
      </c>
      <c r="C2898">
        <v>1</v>
      </c>
      <c r="D2898">
        <f t="shared" si="180"/>
        <v>3.5480995178222656</v>
      </c>
      <c r="E2898">
        <f t="shared" si="181"/>
        <v>7.6854141180265687</v>
      </c>
      <c r="F2898">
        <f t="shared" si="182"/>
        <v>384.27070590132843</v>
      </c>
      <c r="G2898">
        <f t="shared" si="183"/>
        <v>6.4045117650221401</v>
      </c>
    </row>
    <row r="2899" spans="1:7" x14ac:dyDescent="0.25">
      <c r="A2899">
        <v>2897</v>
      </c>
      <c r="B2899">
        <v>11993856</v>
      </c>
      <c r="C2899">
        <v>1</v>
      </c>
      <c r="D2899">
        <f t="shared" si="180"/>
        <v>11.438232421875</v>
      </c>
      <c r="E2899">
        <f t="shared" si="181"/>
        <v>24.775954704422382</v>
      </c>
      <c r="F2899">
        <f t="shared" si="182"/>
        <v>1238.7977352211192</v>
      </c>
      <c r="G2899">
        <f t="shared" si="183"/>
        <v>20.646628920351986</v>
      </c>
    </row>
    <row r="2900" spans="1:7" x14ac:dyDescent="0.25">
      <c r="A2900">
        <v>2898</v>
      </c>
      <c r="B2900">
        <v>25232002</v>
      </c>
      <c r="C2900">
        <v>1</v>
      </c>
      <c r="D2900">
        <f t="shared" si="180"/>
        <v>24.063112258911133</v>
      </c>
      <c r="E2900">
        <f t="shared" si="181"/>
        <v>52.122264820746139</v>
      </c>
      <c r="F2900">
        <f t="shared" si="182"/>
        <v>2606.113241037307</v>
      </c>
      <c r="G2900">
        <f t="shared" si="183"/>
        <v>43.435220683955116</v>
      </c>
    </row>
    <row r="2901" spans="1:7" x14ac:dyDescent="0.25">
      <c r="A2901">
        <v>2899</v>
      </c>
      <c r="B2901">
        <v>12905774</v>
      </c>
      <c r="C2901">
        <v>0</v>
      </c>
      <c r="D2901">
        <f t="shared" si="180"/>
        <v>12.307905197143555</v>
      </c>
      <c r="E2901">
        <f t="shared" si="181"/>
        <v>26.659722448686399</v>
      </c>
      <c r="F2901">
        <f t="shared" si="182"/>
        <v>1332.9861224343199</v>
      </c>
      <c r="G2901">
        <f t="shared" si="183"/>
        <v>22.21643537390533</v>
      </c>
    </row>
    <row r="2902" spans="1:7" x14ac:dyDescent="0.25">
      <c r="A2902">
        <v>2900</v>
      </c>
      <c r="B2902">
        <v>2502742</v>
      </c>
      <c r="C2902">
        <v>1</v>
      </c>
      <c r="D2902">
        <f t="shared" si="180"/>
        <v>2.3868007659912109</v>
      </c>
      <c r="E2902">
        <f t="shared" si="181"/>
        <v>5.1699655581037058</v>
      </c>
      <c r="F2902">
        <f t="shared" si="182"/>
        <v>258.49827790518532</v>
      </c>
      <c r="G2902">
        <f t="shared" si="183"/>
        <v>4.3083046317530886</v>
      </c>
    </row>
    <row r="2903" spans="1:7" x14ac:dyDescent="0.25">
      <c r="A2903">
        <v>2901</v>
      </c>
      <c r="B2903">
        <v>13933191</v>
      </c>
      <c r="C2903">
        <v>0</v>
      </c>
      <c r="D2903">
        <f t="shared" si="180"/>
        <v>13.287726402282715</v>
      </c>
      <c r="E2903">
        <f t="shared" si="181"/>
        <v>28.782078849709851</v>
      </c>
      <c r="F2903">
        <f t="shared" si="182"/>
        <v>1439.1039424854926</v>
      </c>
      <c r="G2903">
        <f t="shared" si="183"/>
        <v>23.985065708091543</v>
      </c>
    </row>
    <row r="2904" spans="1:7" x14ac:dyDescent="0.25">
      <c r="A2904">
        <v>2902</v>
      </c>
      <c r="B2904">
        <v>6421407</v>
      </c>
      <c r="C2904">
        <v>1</v>
      </c>
      <c r="D2904">
        <f t="shared" si="180"/>
        <v>6.1239309310913086</v>
      </c>
      <c r="E2904">
        <f t="shared" si="181"/>
        <v>13.264832341714026</v>
      </c>
      <c r="F2904">
        <f t="shared" si="182"/>
        <v>663.24161708570136</v>
      </c>
      <c r="G2904">
        <f t="shared" si="183"/>
        <v>11.054026951428357</v>
      </c>
    </row>
    <row r="2905" spans="1:7" x14ac:dyDescent="0.25">
      <c r="A2905">
        <v>2903</v>
      </c>
      <c r="B2905">
        <v>10011237</v>
      </c>
      <c r="C2905">
        <v>1</v>
      </c>
      <c r="D2905">
        <f t="shared" si="180"/>
        <v>9.547459602355957</v>
      </c>
      <c r="E2905">
        <f t="shared" si="181"/>
        <v>20.68041791124034</v>
      </c>
      <c r="F2905">
        <f t="shared" si="182"/>
        <v>1034.0208955620169</v>
      </c>
      <c r="G2905">
        <f t="shared" si="183"/>
        <v>17.233681592700282</v>
      </c>
    </row>
    <row r="2906" spans="1:7" x14ac:dyDescent="0.25">
      <c r="A2906">
        <v>2904</v>
      </c>
      <c r="B2906">
        <v>7763707</v>
      </c>
      <c r="C2906">
        <v>1</v>
      </c>
      <c r="D2906">
        <f t="shared" si="180"/>
        <v>7.404047966003418</v>
      </c>
      <c r="E2906">
        <f t="shared" si="181"/>
        <v>16.037649023834117</v>
      </c>
      <c r="F2906">
        <f t="shared" si="182"/>
        <v>801.88245119170585</v>
      </c>
      <c r="G2906">
        <f t="shared" si="183"/>
        <v>13.364707519861764</v>
      </c>
    </row>
    <row r="2907" spans="1:7" x14ac:dyDescent="0.25">
      <c r="A2907">
        <v>2905</v>
      </c>
      <c r="B2907">
        <v>7732026</v>
      </c>
      <c r="C2907">
        <v>1</v>
      </c>
      <c r="D2907">
        <f t="shared" si="180"/>
        <v>7.3738346099853516</v>
      </c>
      <c r="E2907">
        <f t="shared" si="181"/>
        <v>15.972204931376211</v>
      </c>
      <c r="F2907">
        <f t="shared" si="182"/>
        <v>798.61024656881057</v>
      </c>
      <c r="G2907">
        <f t="shared" si="183"/>
        <v>13.310170776146842</v>
      </c>
    </row>
    <row r="2908" spans="1:7" x14ac:dyDescent="0.25">
      <c r="A2908">
        <v>2906</v>
      </c>
      <c r="B2908">
        <v>15351173</v>
      </c>
      <c r="C2908">
        <v>0</v>
      </c>
      <c r="D2908">
        <f t="shared" si="180"/>
        <v>14.640019416809082</v>
      </c>
      <c r="E2908">
        <f t="shared" si="181"/>
        <v>31.711233393810289</v>
      </c>
      <c r="F2908">
        <f t="shared" si="182"/>
        <v>1585.5616696905145</v>
      </c>
      <c r="G2908">
        <f t="shared" si="183"/>
        <v>26.42602782817524</v>
      </c>
    </row>
    <row r="2909" spans="1:7" x14ac:dyDescent="0.25">
      <c r="A2909">
        <v>2907</v>
      </c>
      <c r="B2909">
        <v>14197739</v>
      </c>
      <c r="C2909">
        <v>0</v>
      </c>
      <c r="D2909">
        <f t="shared" si="180"/>
        <v>13.540019035339355</v>
      </c>
      <c r="E2909">
        <f t="shared" si="181"/>
        <v>29.328561087377668</v>
      </c>
      <c r="F2909">
        <f t="shared" si="182"/>
        <v>1466.4280543688835</v>
      </c>
      <c r="G2909">
        <f t="shared" si="183"/>
        <v>24.440467572814725</v>
      </c>
    </row>
    <row r="2910" spans="1:7" x14ac:dyDescent="0.25">
      <c r="A2910">
        <v>2908</v>
      </c>
      <c r="B2910">
        <v>8032695</v>
      </c>
      <c r="C2910">
        <v>1</v>
      </c>
      <c r="D2910">
        <f t="shared" si="180"/>
        <v>7.6605749130249023</v>
      </c>
      <c r="E2910">
        <f t="shared" si="181"/>
        <v>16.593303060703761</v>
      </c>
      <c r="F2910">
        <f t="shared" si="182"/>
        <v>829.66515303518804</v>
      </c>
      <c r="G2910">
        <f t="shared" si="183"/>
        <v>13.827752550586467</v>
      </c>
    </row>
    <row r="2911" spans="1:7" x14ac:dyDescent="0.25">
      <c r="A2911">
        <v>2909</v>
      </c>
      <c r="B2911">
        <v>5391057</v>
      </c>
      <c r="C2911">
        <v>0</v>
      </c>
      <c r="D2911">
        <f t="shared" si="180"/>
        <v>5.1413125991821289</v>
      </c>
      <c r="E2911">
        <f t="shared" si="181"/>
        <v>11.136417182343962</v>
      </c>
      <c r="F2911">
        <f t="shared" si="182"/>
        <v>556.8208591171981</v>
      </c>
      <c r="G2911">
        <f t="shared" si="183"/>
        <v>9.280347651953301</v>
      </c>
    </row>
    <row r="2912" spans="1:7" x14ac:dyDescent="0.25">
      <c r="A2912">
        <v>2910</v>
      </c>
      <c r="B2912">
        <v>3520335</v>
      </c>
      <c r="C2912">
        <v>0</v>
      </c>
      <c r="D2912">
        <f t="shared" si="180"/>
        <v>3.3572530746459961</v>
      </c>
      <c r="E2912">
        <f t="shared" si="181"/>
        <v>7.2720283205328435</v>
      </c>
      <c r="F2912">
        <f t="shared" si="182"/>
        <v>363.6014160266422</v>
      </c>
      <c r="G2912">
        <f t="shared" si="183"/>
        <v>6.0600236004440369</v>
      </c>
    </row>
    <row r="2913" spans="1:7" x14ac:dyDescent="0.25">
      <c r="A2913">
        <v>2911</v>
      </c>
      <c r="B2913">
        <v>22014023</v>
      </c>
      <c r="C2913">
        <v>0</v>
      </c>
      <c r="D2913">
        <f t="shared" si="180"/>
        <v>20.994208335876465</v>
      </c>
      <c r="E2913">
        <f t="shared" si="181"/>
        <v>45.474819500093425</v>
      </c>
      <c r="F2913">
        <f t="shared" si="182"/>
        <v>2273.7409750046713</v>
      </c>
      <c r="G2913">
        <f t="shared" si="183"/>
        <v>37.895682916744519</v>
      </c>
    </row>
    <row r="2914" spans="1:7" x14ac:dyDescent="0.25">
      <c r="A2914">
        <v>2912</v>
      </c>
      <c r="B2914">
        <v>20175781</v>
      </c>
      <c r="C2914">
        <v>1</v>
      </c>
      <c r="D2914">
        <f t="shared" si="180"/>
        <v>19.241124153137207</v>
      </c>
      <c r="E2914">
        <f t="shared" si="181"/>
        <v>41.677525241452436</v>
      </c>
      <c r="F2914">
        <f t="shared" si="182"/>
        <v>2083.876262072622</v>
      </c>
      <c r="G2914">
        <f t="shared" si="183"/>
        <v>34.731271034543703</v>
      </c>
    </row>
    <row r="2915" spans="1:7" x14ac:dyDescent="0.25">
      <c r="A2915">
        <v>2913</v>
      </c>
      <c r="B2915">
        <v>23778784</v>
      </c>
      <c r="C2915">
        <v>1</v>
      </c>
      <c r="D2915">
        <f t="shared" si="180"/>
        <v>22.677215576171875</v>
      </c>
      <c r="E2915">
        <f t="shared" si="181"/>
        <v>49.120322547664713</v>
      </c>
      <c r="F2915">
        <f t="shared" si="182"/>
        <v>2456.0161273832355</v>
      </c>
      <c r="G2915">
        <f t="shared" si="183"/>
        <v>40.933602123053923</v>
      </c>
    </row>
    <row r="2916" spans="1:7" x14ac:dyDescent="0.25">
      <c r="A2916">
        <v>2914</v>
      </c>
      <c r="B2916">
        <v>10551770</v>
      </c>
      <c r="C2916">
        <v>0</v>
      </c>
      <c r="D2916">
        <f t="shared" si="180"/>
        <v>10.062952041625977</v>
      </c>
      <c r="E2916">
        <f t="shared" si="181"/>
        <v>21.797008032402836</v>
      </c>
      <c r="F2916">
        <f t="shared" si="182"/>
        <v>1089.8504016201418</v>
      </c>
      <c r="G2916">
        <f t="shared" si="183"/>
        <v>18.164173360335699</v>
      </c>
    </row>
    <row r="2917" spans="1:7" x14ac:dyDescent="0.25">
      <c r="A2917">
        <v>2915</v>
      </c>
      <c r="B2917">
        <v>940309</v>
      </c>
      <c r="C2917">
        <v>0</v>
      </c>
      <c r="D2917">
        <f t="shared" si="180"/>
        <v>0.89674854278564453</v>
      </c>
      <c r="E2917">
        <f t="shared" si="181"/>
        <v>1.9424156161421904</v>
      </c>
      <c r="F2917">
        <f t="shared" si="182"/>
        <v>97.120780807109526</v>
      </c>
      <c r="G2917">
        <f t="shared" si="183"/>
        <v>1.6186796801184922</v>
      </c>
    </row>
    <row r="2918" spans="1:7" x14ac:dyDescent="0.25">
      <c r="A2918">
        <v>2916</v>
      </c>
      <c r="B2918">
        <v>1313375</v>
      </c>
      <c r="C2918">
        <v>1</v>
      </c>
      <c r="D2918">
        <f t="shared" si="180"/>
        <v>1.2525320053100586</v>
      </c>
      <c r="E2918">
        <f t="shared" si="181"/>
        <v>2.7130657154730513</v>
      </c>
      <c r="F2918">
        <f t="shared" si="182"/>
        <v>135.65328577365256</v>
      </c>
      <c r="G2918">
        <f t="shared" si="183"/>
        <v>2.2608880962275424</v>
      </c>
    </row>
    <row r="2919" spans="1:7" x14ac:dyDescent="0.25">
      <c r="A2919">
        <v>2917</v>
      </c>
      <c r="B2919">
        <v>9722651</v>
      </c>
      <c r="C2919">
        <v>0</v>
      </c>
      <c r="D2919">
        <f t="shared" si="180"/>
        <v>9.272242546081543</v>
      </c>
      <c r="E2919">
        <f t="shared" si="181"/>
        <v>20.084279883209117</v>
      </c>
      <c r="F2919">
        <f t="shared" si="182"/>
        <v>1004.2139941604559</v>
      </c>
      <c r="G2919">
        <f t="shared" si="183"/>
        <v>16.736899902674264</v>
      </c>
    </row>
    <row r="2920" spans="1:7" x14ac:dyDescent="0.25">
      <c r="A2920">
        <v>2918</v>
      </c>
      <c r="B2920">
        <v>2430930</v>
      </c>
      <c r="C2920">
        <v>0</v>
      </c>
      <c r="D2920">
        <f t="shared" si="180"/>
        <v>2.3183155059814453</v>
      </c>
      <c r="E2920">
        <f t="shared" si="181"/>
        <v>5.0216220346168488</v>
      </c>
      <c r="F2920">
        <f t="shared" si="182"/>
        <v>251.08110173084245</v>
      </c>
      <c r="G2920">
        <f t="shared" si="183"/>
        <v>4.1846850288473743</v>
      </c>
    </row>
    <row r="2921" spans="1:7" x14ac:dyDescent="0.25">
      <c r="A2921">
        <v>2919</v>
      </c>
      <c r="B2921">
        <v>6459772</v>
      </c>
      <c r="C2921">
        <v>1</v>
      </c>
      <c r="D2921">
        <f t="shared" si="180"/>
        <v>6.1605186462402344</v>
      </c>
      <c r="E2921">
        <f t="shared" si="181"/>
        <v>13.344083710267657</v>
      </c>
      <c r="F2921">
        <f t="shared" si="182"/>
        <v>667.20418551338287</v>
      </c>
      <c r="G2921">
        <f t="shared" si="183"/>
        <v>11.120069758556381</v>
      </c>
    </row>
    <row r="2922" spans="1:7" x14ac:dyDescent="0.25">
      <c r="A2922">
        <v>2920</v>
      </c>
      <c r="B2922">
        <v>23878599</v>
      </c>
      <c r="C2922">
        <v>1</v>
      </c>
      <c r="D2922">
        <f t="shared" si="180"/>
        <v>22.772406578063965</v>
      </c>
      <c r="E2922">
        <f t="shared" si="181"/>
        <v>49.326512443459855</v>
      </c>
      <c r="F2922">
        <f t="shared" si="182"/>
        <v>2466.3256221729926</v>
      </c>
      <c r="G2922">
        <f t="shared" si="183"/>
        <v>41.10542703621654</v>
      </c>
    </row>
    <row r="2923" spans="1:7" x14ac:dyDescent="0.25">
      <c r="A2923">
        <v>2921</v>
      </c>
      <c r="B2923">
        <v>17660025</v>
      </c>
      <c r="C2923">
        <v>1</v>
      </c>
      <c r="D2923">
        <f t="shared" si="180"/>
        <v>16.841912269592285</v>
      </c>
      <c r="E2923">
        <f t="shared" si="181"/>
        <v>36.48067639622878</v>
      </c>
      <c r="F2923">
        <f t="shared" si="182"/>
        <v>1824.0338198114391</v>
      </c>
      <c r="G2923">
        <f t="shared" si="183"/>
        <v>30.400563663523986</v>
      </c>
    </row>
    <row r="2924" spans="1:7" x14ac:dyDescent="0.25">
      <c r="A2924">
        <v>2922</v>
      </c>
      <c r="B2924">
        <v>872203</v>
      </c>
      <c r="C2924">
        <v>0</v>
      </c>
      <c r="D2924">
        <f t="shared" si="180"/>
        <v>0.83179759979248047</v>
      </c>
      <c r="E2924">
        <f t="shared" si="181"/>
        <v>1.8017276529801021</v>
      </c>
      <c r="F2924">
        <f t="shared" si="182"/>
        <v>90.086382649005103</v>
      </c>
      <c r="G2924">
        <f t="shared" si="183"/>
        <v>1.5014397108167516</v>
      </c>
    </row>
    <row r="2925" spans="1:7" x14ac:dyDescent="0.25">
      <c r="A2925">
        <v>2923</v>
      </c>
      <c r="B2925">
        <v>1488750</v>
      </c>
      <c r="C2925">
        <v>1</v>
      </c>
      <c r="D2925">
        <f t="shared" si="180"/>
        <v>1.4197826385498047</v>
      </c>
      <c r="E2925">
        <f t="shared" si="181"/>
        <v>3.0753414553425373</v>
      </c>
      <c r="F2925">
        <f t="shared" si="182"/>
        <v>153.76707276712688</v>
      </c>
      <c r="G2925">
        <f t="shared" si="183"/>
        <v>2.5627845461187815</v>
      </c>
    </row>
    <row r="2926" spans="1:7" x14ac:dyDescent="0.25">
      <c r="A2926">
        <v>2924</v>
      </c>
      <c r="B2926">
        <v>19278975</v>
      </c>
      <c r="C2926">
        <v>1</v>
      </c>
      <c r="D2926">
        <f t="shared" si="180"/>
        <v>18.385863304138184</v>
      </c>
      <c r="E2926">
        <f t="shared" si="181"/>
        <v>39.824974666003293</v>
      </c>
      <c r="F2926">
        <f t="shared" si="182"/>
        <v>1991.2487333001645</v>
      </c>
      <c r="G2926">
        <f t="shared" si="183"/>
        <v>33.187478888336074</v>
      </c>
    </row>
    <row r="2927" spans="1:7" x14ac:dyDescent="0.25">
      <c r="A2927">
        <v>2925</v>
      </c>
      <c r="B2927">
        <v>868424</v>
      </c>
      <c r="C2927">
        <v>0</v>
      </c>
      <c r="D2927">
        <f t="shared" si="180"/>
        <v>0.82819366455078125</v>
      </c>
      <c r="E2927">
        <f t="shared" si="181"/>
        <v>1.7939212950558439</v>
      </c>
      <c r="F2927">
        <f t="shared" si="182"/>
        <v>89.696064752792196</v>
      </c>
      <c r="G2927">
        <f t="shared" si="183"/>
        <v>1.4949344125465367</v>
      </c>
    </row>
    <row r="2928" spans="1:7" x14ac:dyDescent="0.25">
      <c r="A2928">
        <v>2926</v>
      </c>
      <c r="B2928">
        <v>7946784</v>
      </c>
      <c r="C2928">
        <v>1</v>
      </c>
      <c r="D2928">
        <f t="shared" si="180"/>
        <v>7.578643798828125</v>
      </c>
      <c r="E2928">
        <f t="shared" si="181"/>
        <v>16.415834943310017</v>
      </c>
      <c r="F2928">
        <f t="shared" si="182"/>
        <v>820.79174716550085</v>
      </c>
      <c r="G2928">
        <f t="shared" si="183"/>
        <v>13.679862452758348</v>
      </c>
    </row>
    <row r="2929" spans="1:7" x14ac:dyDescent="0.25">
      <c r="A2929">
        <v>2927</v>
      </c>
      <c r="B2929">
        <v>520046</v>
      </c>
      <c r="C2929">
        <v>0</v>
      </c>
      <c r="D2929">
        <f t="shared" si="180"/>
        <v>0.49595451354980469</v>
      </c>
      <c r="E2929">
        <f t="shared" si="181"/>
        <v>1.0742697044400102</v>
      </c>
      <c r="F2929">
        <f t="shared" si="182"/>
        <v>53.713485222000514</v>
      </c>
      <c r="G2929">
        <f t="shared" si="183"/>
        <v>0.89522475370000854</v>
      </c>
    </row>
    <row r="2930" spans="1:7" x14ac:dyDescent="0.25">
      <c r="A2930">
        <v>2928</v>
      </c>
      <c r="B2930">
        <v>5461579</v>
      </c>
      <c r="C2930">
        <v>0</v>
      </c>
      <c r="D2930">
        <f t="shared" si="180"/>
        <v>5.2085676193237305</v>
      </c>
      <c r="E2930">
        <f t="shared" si="181"/>
        <v>11.282095926332991</v>
      </c>
      <c r="F2930">
        <f t="shared" si="182"/>
        <v>564.10479631664953</v>
      </c>
      <c r="G2930">
        <f t="shared" si="183"/>
        <v>9.4017466052774914</v>
      </c>
    </row>
    <row r="2931" spans="1:7" x14ac:dyDescent="0.25">
      <c r="A2931">
        <v>2929</v>
      </c>
      <c r="B2931">
        <v>7551508</v>
      </c>
      <c r="C2931">
        <v>0</v>
      </c>
      <c r="D2931">
        <f t="shared" si="180"/>
        <v>7.2016792297363281</v>
      </c>
      <c r="E2931">
        <f t="shared" si="181"/>
        <v>15.599305190764611</v>
      </c>
      <c r="F2931">
        <f t="shared" si="182"/>
        <v>779.9652595382305</v>
      </c>
      <c r="G2931">
        <f t="shared" si="183"/>
        <v>12.999420992303842</v>
      </c>
    </row>
    <row r="2932" spans="1:7" x14ac:dyDescent="0.25">
      <c r="A2932">
        <v>2930</v>
      </c>
      <c r="B2932">
        <v>24868601</v>
      </c>
      <c r="C2932">
        <v>0</v>
      </c>
      <c r="D2932">
        <f t="shared" si="180"/>
        <v>23.716546058654785</v>
      </c>
      <c r="E2932">
        <f t="shared" si="181"/>
        <v>51.371579910443579</v>
      </c>
      <c r="F2932">
        <f t="shared" si="182"/>
        <v>2568.578995522179</v>
      </c>
      <c r="G2932">
        <f t="shared" si="183"/>
        <v>42.809649925369648</v>
      </c>
    </row>
    <row r="2933" spans="1:7" x14ac:dyDescent="0.25">
      <c r="A2933">
        <v>2931</v>
      </c>
      <c r="B2933">
        <v>3709936</v>
      </c>
      <c r="C2933">
        <v>1</v>
      </c>
      <c r="D2933">
        <f t="shared" si="180"/>
        <v>3.5380706787109375</v>
      </c>
      <c r="E2933">
        <f t="shared" si="181"/>
        <v>7.6636910008179155</v>
      </c>
      <c r="F2933">
        <f t="shared" si="182"/>
        <v>383.18455004089577</v>
      </c>
      <c r="G2933">
        <f t="shared" si="183"/>
        <v>6.3864091673482628</v>
      </c>
    </row>
    <row r="2934" spans="1:7" x14ac:dyDescent="0.25">
      <c r="A2934">
        <v>2932</v>
      </c>
      <c r="B2934">
        <v>20900823</v>
      </c>
      <c r="C2934">
        <v>1</v>
      </c>
      <c r="D2934">
        <f t="shared" si="180"/>
        <v>19.932578086853027</v>
      </c>
      <c r="E2934">
        <f t="shared" si="181"/>
        <v>43.175259393905478</v>
      </c>
      <c r="F2934">
        <f t="shared" si="182"/>
        <v>2158.762969695274</v>
      </c>
      <c r="G2934">
        <f t="shared" si="183"/>
        <v>35.979382828254565</v>
      </c>
    </row>
    <row r="2935" spans="1:7" x14ac:dyDescent="0.25">
      <c r="A2935">
        <v>2933</v>
      </c>
      <c r="B2935">
        <v>17168747</v>
      </c>
      <c r="C2935">
        <v>0</v>
      </c>
      <c r="D2935">
        <f t="shared" si="180"/>
        <v>16.373393058776855</v>
      </c>
      <c r="E2935">
        <f t="shared" si="181"/>
        <v>35.46583334031088</v>
      </c>
      <c r="F2935">
        <f t="shared" si="182"/>
        <v>1773.2916670155439</v>
      </c>
      <c r="G2935">
        <f t="shared" si="183"/>
        <v>29.554861116925732</v>
      </c>
    </row>
    <row r="2936" spans="1:7" x14ac:dyDescent="0.25">
      <c r="A2936">
        <v>2934</v>
      </c>
      <c r="B2936">
        <v>8433652</v>
      </c>
      <c r="C2936">
        <v>1</v>
      </c>
      <c r="D2936">
        <f t="shared" si="180"/>
        <v>8.0429573059082031</v>
      </c>
      <c r="E2936">
        <f t="shared" si="181"/>
        <v>17.421568171642317</v>
      </c>
      <c r="F2936">
        <f t="shared" si="182"/>
        <v>871.0784085821158</v>
      </c>
      <c r="G2936">
        <f t="shared" si="183"/>
        <v>14.517973476368597</v>
      </c>
    </row>
    <row r="2937" spans="1:7" x14ac:dyDescent="0.25">
      <c r="A2937">
        <v>2935</v>
      </c>
      <c r="B2937">
        <v>1005102</v>
      </c>
      <c r="C2937">
        <v>1</v>
      </c>
      <c r="D2937">
        <f t="shared" si="180"/>
        <v>0.95853996276855469</v>
      </c>
      <c r="E2937">
        <f t="shared" si="181"/>
        <v>2.0762598471521039</v>
      </c>
      <c r="F2937">
        <f t="shared" si="182"/>
        <v>103.8129923576052</v>
      </c>
      <c r="G2937">
        <f t="shared" si="183"/>
        <v>1.7302165392934199</v>
      </c>
    </row>
    <row r="2938" spans="1:7" x14ac:dyDescent="0.25">
      <c r="A2938">
        <v>2936</v>
      </c>
      <c r="B2938">
        <v>9714225</v>
      </c>
      <c r="C2938">
        <v>1</v>
      </c>
      <c r="D2938">
        <f t="shared" si="180"/>
        <v>9.2642068862915039</v>
      </c>
      <c r="E2938">
        <f t="shared" si="181"/>
        <v>20.066874121931058</v>
      </c>
      <c r="F2938">
        <f t="shared" si="182"/>
        <v>1003.3437060965529</v>
      </c>
      <c r="G2938">
        <f t="shared" si="183"/>
        <v>16.722395101609216</v>
      </c>
    </row>
    <row r="2939" spans="1:7" x14ac:dyDescent="0.25">
      <c r="A2939">
        <v>2937</v>
      </c>
      <c r="B2939">
        <v>3931348</v>
      </c>
      <c r="C2939">
        <v>0</v>
      </c>
      <c r="D2939">
        <f t="shared" si="180"/>
        <v>3.7492256164550781</v>
      </c>
      <c r="E2939">
        <f t="shared" si="181"/>
        <v>8.1210663172312163</v>
      </c>
      <c r="F2939">
        <f t="shared" si="182"/>
        <v>406.0533158615608</v>
      </c>
      <c r="G2939">
        <f t="shared" si="183"/>
        <v>6.7675552643593466</v>
      </c>
    </row>
    <row r="2940" spans="1:7" x14ac:dyDescent="0.25">
      <c r="A2940">
        <v>2938</v>
      </c>
      <c r="B2940">
        <v>2152221</v>
      </c>
      <c r="C2940">
        <v>1</v>
      </c>
      <c r="D2940">
        <f t="shared" si="180"/>
        <v>2.0525178909301758</v>
      </c>
      <c r="E2940">
        <f t="shared" si="181"/>
        <v>4.4458871283686117</v>
      </c>
      <c r="F2940">
        <f t="shared" si="182"/>
        <v>222.2943564184306</v>
      </c>
      <c r="G2940">
        <f t="shared" si="183"/>
        <v>3.7049059403071767</v>
      </c>
    </row>
    <row r="2941" spans="1:7" x14ac:dyDescent="0.25">
      <c r="A2941">
        <v>2939</v>
      </c>
      <c r="B2941">
        <v>3379113</v>
      </c>
      <c r="C2941">
        <v>0</v>
      </c>
      <c r="D2941">
        <f t="shared" si="180"/>
        <v>3.2225732803344727</v>
      </c>
      <c r="E2941">
        <f t="shared" si="181"/>
        <v>6.9803031342984969</v>
      </c>
      <c r="F2941">
        <f t="shared" si="182"/>
        <v>349.01515671492484</v>
      </c>
      <c r="G2941">
        <f t="shared" si="183"/>
        <v>5.8169192785820805</v>
      </c>
    </row>
    <row r="2942" spans="1:7" x14ac:dyDescent="0.25">
      <c r="A2942">
        <v>2940</v>
      </c>
      <c r="B2942">
        <v>16506255</v>
      </c>
      <c r="C2942">
        <v>0</v>
      </c>
      <c r="D2942">
        <f t="shared" si="180"/>
        <v>15.741591453552246</v>
      </c>
      <c r="E2942">
        <f t="shared" si="181"/>
        <v>34.097310007694396</v>
      </c>
      <c r="F2942">
        <f t="shared" si="182"/>
        <v>1704.8655003847198</v>
      </c>
      <c r="G2942">
        <f t="shared" si="183"/>
        <v>28.414425006411996</v>
      </c>
    </row>
    <row r="2943" spans="1:7" x14ac:dyDescent="0.25">
      <c r="A2943">
        <v>2941</v>
      </c>
      <c r="B2943">
        <v>11790522</v>
      </c>
      <c r="C2943">
        <v>1</v>
      </c>
      <c r="D2943">
        <f t="shared" si="180"/>
        <v>11.244318008422852</v>
      </c>
      <c r="E2943">
        <f t="shared" si="181"/>
        <v>24.355923483948413</v>
      </c>
      <c r="F2943">
        <f t="shared" si="182"/>
        <v>1217.7961741974207</v>
      </c>
      <c r="G2943">
        <f t="shared" si="183"/>
        <v>20.296602903290346</v>
      </c>
    </row>
    <row r="2944" spans="1:7" x14ac:dyDescent="0.25">
      <c r="A2944">
        <v>2942</v>
      </c>
      <c r="B2944">
        <v>13726683</v>
      </c>
      <c r="C2944">
        <v>1</v>
      </c>
      <c r="D2944">
        <f t="shared" si="180"/>
        <v>13.090785026550293</v>
      </c>
      <c r="E2944">
        <f t="shared" si="181"/>
        <v>28.355491032238902</v>
      </c>
      <c r="F2944">
        <f t="shared" si="182"/>
        <v>1417.7745516119451</v>
      </c>
      <c r="G2944">
        <f t="shared" si="183"/>
        <v>23.629575860199086</v>
      </c>
    </row>
    <row r="2945" spans="1:7" x14ac:dyDescent="0.25">
      <c r="A2945">
        <v>2943</v>
      </c>
      <c r="B2945">
        <v>5432548</v>
      </c>
      <c r="C2945">
        <v>1</v>
      </c>
      <c r="D2945">
        <f t="shared" si="180"/>
        <v>5.1808815002441406</v>
      </c>
      <c r="E2945">
        <f t="shared" si="181"/>
        <v>11.222125993308607</v>
      </c>
      <c r="F2945">
        <f t="shared" si="182"/>
        <v>561.10629966543036</v>
      </c>
      <c r="G2945">
        <f t="shared" si="183"/>
        <v>9.3517716610905062</v>
      </c>
    </row>
    <row r="2946" spans="1:7" x14ac:dyDescent="0.25">
      <c r="A2946">
        <v>2944</v>
      </c>
      <c r="B2946">
        <v>8354431</v>
      </c>
      <c r="C2946">
        <v>0</v>
      </c>
      <c r="D2946">
        <f t="shared" si="180"/>
        <v>7.9674062728881836</v>
      </c>
      <c r="E2946">
        <f t="shared" si="181"/>
        <v>17.257919724667545</v>
      </c>
      <c r="F2946">
        <f t="shared" si="182"/>
        <v>862.89598623337724</v>
      </c>
      <c r="G2946">
        <f t="shared" si="183"/>
        <v>14.381599770556287</v>
      </c>
    </row>
    <row r="2947" spans="1:7" x14ac:dyDescent="0.25">
      <c r="A2947">
        <v>2945</v>
      </c>
      <c r="B2947">
        <v>13173937</v>
      </c>
      <c r="C2947">
        <v>0</v>
      </c>
      <c r="D2947">
        <f t="shared" ref="D2947:D3010" si="184">B2947/(1024*1024)</f>
        <v>12.563645362854004</v>
      </c>
      <c r="E2947">
        <f t="shared" ref="E2947:E3010" si="185">(D2947/27.7)*60</f>
        <v>27.213672266109757</v>
      </c>
      <c r="F2947">
        <f t="shared" ref="F2947:F3010" si="186">E2947*$F$1</f>
        <v>1360.6836133054878</v>
      </c>
      <c r="G2947">
        <f t="shared" ref="G2947:G3010" si="187">F2947/60</f>
        <v>22.67806022175813</v>
      </c>
    </row>
    <row r="2948" spans="1:7" x14ac:dyDescent="0.25">
      <c r="A2948">
        <v>2946</v>
      </c>
      <c r="B2948">
        <v>20243475</v>
      </c>
      <c r="C2948">
        <v>0</v>
      </c>
      <c r="D2948">
        <f t="shared" si="184"/>
        <v>19.305682182312012</v>
      </c>
      <c r="E2948">
        <f t="shared" si="185"/>
        <v>41.81736212775165</v>
      </c>
      <c r="F2948">
        <f t="shared" si="186"/>
        <v>2090.8681063875824</v>
      </c>
      <c r="G2948">
        <f t="shared" si="187"/>
        <v>34.847801773126371</v>
      </c>
    </row>
    <row r="2949" spans="1:7" x14ac:dyDescent="0.25">
      <c r="A2949">
        <v>2947</v>
      </c>
      <c r="B2949">
        <v>13709412</v>
      </c>
      <c r="C2949">
        <v>1</v>
      </c>
      <c r="D2949">
        <f t="shared" si="184"/>
        <v>13.074314117431641</v>
      </c>
      <c r="E2949">
        <f t="shared" si="185"/>
        <v>28.319813972776117</v>
      </c>
      <c r="F2949">
        <f t="shared" si="186"/>
        <v>1415.990698638806</v>
      </c>
      <c r="G2949">
        <f t="shared" si="187"/>
        <v>23.599844977313431</v>
      </c>
    </row>
    <row r="2950" spans="1:7" x14ac:dyDescent="0.25">
      <c r="A2950">
        <v>2948</v>
      </c>
      <c r="B2950">
        <v>15066414</v>
      </c>
      <c r="C2950">
        <v>0</v>
      </c>
      <c r="D2950">
        <f t="shared" si="184"/>
        <v>14.368452072143555</v>
      </c>
      <c r="E2950">
        <f t="shared" si="185"/>
        <v>31.12300087828929</v>
      </c>
      <c r="F2950">
        <f t="shared" si="186"/>
        <v>1556.1500439144645</v>
      </c>
      <c r="G2950">
        <f t="shared" si="187"/>
        <v>25.935834065241075</v>
      </c>
    </row>
    <row r="2951" spans="1:7" x14ac:dyDescent="0.25">
      <c r="A2951">
        <v>2949</v>
      </c>
      <c r="B2951">
        <v>23386454</v>
      </c>
      <c r="C2951">
        <v>1</v>
      </c>
      <c r="D2951">
        <f t="shared" si="184"/>
        <v>22.303060531616211</v>
      </c>
      <c r="E2951">
        <f t="shared" si="185"/>
        <v>48.309878407832947</v>
      </c>
      <c r="F2951">
        <f t="shared" si="186"/>
        <v>2415.4939203916474</v>
      </c>
      <c r="G2951">
        <f t="shared" si="187"/>
        <v>40.258232006527457</v>
      </c>
    </row>
    <row r="2952" spans="1:7" x14ac:dyDescent="0.25">
      <c r="A2952">
        <v>2950</v>
      </c>
      <c r="B2952">
        <v>5008101</v>
      </c>
      <c r="C2952">
        <v>1</v>
      </c>
      <c r="D2952">
        <f t="shared" si="184"/>
        <v>4.776097297668457</v>
      </c>
      <c r="E2952">
        <f t="shared" si="185"/>
        <v>10.345337106863084</v>
      </c>
      <c r="F2952">
        <f t="shared" si="186"/>
        <v>517.26685534315425</v>
      </c>
      <c r="G2952">
        <f t="shared" si="187"/>
        <v>8.6211142557192382</v>
      </c>
    </row>
    <row r="2953" spans="1:7" x14ac:dyDescent="0.25">
      <c r="A2953">
        <v>2951</v>
      </c>
      <c r="B2953">
        <v>4797466</v>
      </c>
      <c r="C2953">
        <v>0</v>
      </c>
      <c r="D2953">
        <f t="shared" si="184"/>
        <v>4.5752201080322266</v>
      </c>
      <c r="E2953">
        <f t="shared" si="185"/>
        <v>9.9102240607196244</v>
      </c>
      <c r="F2953">
        <f t="shared" si="186"/>
        <v>495.51120303598123</v>
      </c>
      <c r="G2953">
        <f t="shared" si="187"/>
        <v>8.258520050599687</v>
      </c>
    </row>
    <row r="2954" spans="1:7" x14ac:dyDescent="0.25">
      <c r="A2954">
        <v>2952</v>
      </c>
      <c r="B2954">
        <v>21754990</v>
      </c>
      <c r="C2954">
        <v>0</v>
      </c>
      <c r="D2954">
        <f t="shared" si="184"/>
        <v>20.747175216674805</v>
      </c>
      <c r="E2954">
        <f t="shared" si="185"/>
        <v>44.939729711208962</v>
      </c>
      <c r="F2954">
        <f t="shared" si="186"/>
        <v>2246.9864855604483</v>
      </c>
      <c r="G2954">
        <f t="shared" si="187"/>
        <v>37.449774759340805</v>
      </c>
    </row>
    <row r="2955" spans="1:7" x14ac:dyDescent="0.25">
      <c r="A2955">
        <v>2953</v>
      </c>
      <c r="B2955">
        <v>2694402</v>
      </c>
      <c r="C2955">
        <v>1</v>
      </c>
      <c r="D2955">
        <f t="shared" si="184"/>
        <v>2.5695819854736328</v>
      </c>
      <c r="E2955">
        <f t="shared" si="185"/>
        <v>5.5658815569825988</v>
      </c>
      <c r="F2955">
        <f t="shared" si="186"/>
        <v>278.29407784912996</v>
      </c>
      <c r="G2955">
        <f t="shared" si="187"/>
        <v>4.6382346308188325</v>
      </c>
    </row>
    <row r="2956" spans="1:7" x14ac:dyDescent="0.25">
      <c r="A2956">
        <v>2954</v>
      </c>
      <c r="B2956">
        <v>23066594</v>
      </c>
      <c r="C2956">
        <v>0</v>
      </c>
      <c r="D2956">
        <f t="shared" si="184"/>
        <v>21.998018264770508</v>
      </c>
      <c r="E2956">
        <f t="shared" si="185"/>
        <v>47.649137035603992</v>
      </c>
      <c r="F2956">
        <f t="shared" si="186"/>
        <v>2382.4568517801995</v>
      </c>
      <c r="G2956">
        <f t="shared" si="187"/>
        <v>39.707614196336657</v>
      </c>
    </row>
    <row r="2957" spans="1:7" x14ac:dyDescent="0.25">
      <c r="A2957">
        <v>2955</v>
      </c>
      <c r="B2957">
        <v>2298810</v>
      </c>
      <c r="C2957">
        <v>0</v>
      </c>
      <c r="D2957">
        <f t="shared" si="184"/>
        <v>2.1923160552978516</v>
      </c>
      <c r="E2957">
        <f t="shared" si="185"/>
        <v>4.7486990367462489</v>
      </c>
      <c r="F2957">
        <f t="shared" si="186"/>
        <v>237.43495183731244</v>
      </c>
      <c r="G2957">
        <f t="shared" si="187"/>
        <v>3.9572491972885406</v>
      </c>
    </row>
    <row r="2958" spans="1:7" x14ac:dyDescent="0.25">
      <c r="A2958">
        <v>2956</v>
      </c>
      <c r="B2958">
        <v>4651642</v>
      </c>
      <c r="C2958">
        <v>0</v>
      </c>
      <c r="D2958">
        <f t="shared" si="184"/>
        <v>4.4361515045166016</v>
      </c>
      <c r="E2958">
        <f t="shared" si="185"/>
        <v>9.6089924285558155</v>
      </c>
      <c r="F2958">
        <f t="shared" si="186"/>
        <v>480.44962142779076</v>
      </c>
      <c r="G2958">
        <f t="shared" si="187"/>
        <v>8.0074936904631802</v>
      </c>
    </row>
    <row r="2959" spans="1:7" x14ac:dyDescent="0.25">
      <c r="A2959">
        <v>2957</v>
      </c>
      <c r="B2959">
        <v>8790245</v>
      </c>
      <c r="C2959">
        <v>1</v>
      </c>
      <c r="D2959">
        <f t="shared" si="184"/>
        <v>8.383030891418457</v>
      </c>
      <c r="E2959">
        <f t="shared" si="185"/>
        <v>18.158189656502074</v>
      </c>
      <c r="F2959">
        <f t="shared" si="186"/>
        <v>907.90948282510374</v>
      </c>
      <c r="G2959">
        <f t="shared" si="187"/>
        <v>15.13182471375173</v>
      </c>
    </row>
    <row r="2960" spans="1:7" x14ac:dyDescent="0.25">
      <c r="A2960">
        <v>2958</v>
      </c>
      <c r="B2960">
        <v>19466233</v>
      </c>
      <c r="C2960">
        <v>0</v>
      </c>
      <c r="D2960">
        <f t="shared" si="184"/>
        <v>18.564446449279785</v>
      </c>
      <c r="E2960">
        <f t="shared" si="185"/>
        <v>40.211797363060903</v>
      </c>
      <c r="F2960">
        <f t="shared" si="186"/>
        <v>2010.5898681530452</v>
      </c>
      <c r="G2960">
        <f t="shared" si="187"/>
        <v>33.509831135884085</v>
      </c>
    </row>
    <row r="2961" spans="1:7" x14ac:dyDescent="0.25">
      <c r="A2961">
        <v>2959</v>
      </c>
      <c r="B2961">
        <v>21618093</v>
      </c>
      <c r="C2961">
        <v>1</v>
      </c>
      <c r="D2961">
        <f t="shared" si="184"/>
        <v>20.616620063781738</v>
      </c>
      <c r="E2961">
        <f t="shared" si="185"/>
        <v>44.656938766314234</v>
      </c>
      <c r="F2961">
        <f t="shared" si="186"/>
        <v>2232.8469383157117</v>
      </c>
      <c r="G2961">
        <f t="shared" si="187"/>
        <v>37.214115638595196</v>
      </c>
    </row>
    <row r="2962" spans="1:7" x14ac:dyDescent="0.25">
      <c r="A2962">
        <v>2960</v>
      </c>
      <c r="B2962">
        <v>11910105</v>
      </c>
      <c r="C2962">
        <v>1</v>
      </c>
      <c r="D2962">
        <f t="shared" si="184"/>
        <v>11.35836124420166</v>
      </c>
      <c r="E2962">
        <f t="shared" si="185"/>
        <v>24.602948543397101</v>
      </c>
      <c r="F2962">
        <f t="shared" si="186"/>
        <v>1230.1474271698551</v>
      </c>
      <c r="G2962">
        <f t="shared" si="187"/>
        <v>20.502457119497585</v>
      </c>
    </row>
    <row r="2963" spans="1:7" x14ac:dyDescent="0.25">
      <c r="A2963">
        <v>2961</v>
      </c>
      <c r="B2963">
        <v>4466747</v>
      </c>
      <c r="C2963">
        <v>0</v>
      </c>
      <c r="D2963">
        <f t="shared" si="184"/>
        <v>4.259821891784668</v>
      </c>
      <c r="E2963">
        <f t="shared" si="185"/>
        <v>9.2270510291364651</v>
      </c>
      <c r="F2963">
        <f t="shared" si="186"/>
        <v>461.35255145682328</v>
      </c>
      <c r="G2963">
        <f t="shared" si="187"/>
        <v>7.6892091909470546</v>
      </c>
    </row>
    <row r="2964" spans="1:7" x14ac:dyDescent="0.25">
      <c r="A2964">
        <v>2962</v>
      </c>
      <c r="B2964">
        <v>182948</v>
      </c>
      <c r="C2964">
        <v>1</v>
      </c>
      <c r="D2964">
        <f t="shared" si="184"/>
        <v>0.17447280883789063</v>
      </c>
      <c r="E2964">
        <f t="shared" si="185"/>
        <v>0.37791944152611689</v>
      </c>
      <c r="F2964">
        <f t="shared" si="186"/>
        <v>18.895972076305846</v>
      </c>
      <c r="G2964">
        <f t="shared" si="187"/>
        <v>0.31493286793843078</v>
      </c>
    </row>
    <row r="2965" spans="1:7" x14ac:dyDescent="0.25">
      <c r="A2965">
        <v>2963</v>
      </c>
      <c r="B2965">
        <v>3384402</v>
      </c>
      <c r="C2965">
        <v>1</v>
      </c>
      <c r="D2965">
        <f t="shared" si="184"/>
        <v>3.2276172637939453</v>
      </c>
      <c r="E2965">
        <f t="shared" si="185"/>
        <v>6.9912287302395928</v>
      </c>
      <c r="F2965">
        <f t="shared" si="186"/>
        <v>349.56143651197965</v>
      </c>
      <c r="G2965">
        <f t="shared" si="187"/>
        <v>5.8260239418663273</v>
      </c>
    </row>
    <row r="2966" spans="1:7" x14ac:dyDescent="0.25">
      <c r="A2966">
        <v>2964</v>
      </c>
      <c r="B2966">
        <v>24283832</v>
      </c>
      <c r="C2966">
        <v>0</v>
      </c>
      <c r="D2966">
        <f t="shared" si="184"/>
        <v>23.158866882324219</v>
      </c>
      <c r="E2966">
        <f t="shared" si="185"/>
        <v>50.163610575431527</v>
      </c>
      <c r="F2966">
        <f t="shared" si="186"/>
        <v>2508.1805287715765</v>
      </c>
      <c r="G2966">
        <f t="shared" si="187"/>
        <v>41.803008812859609</v>
      </c>
    </row>
    <row r="2967" spans="1:7" x14ac:dyDescent="0.25">
      <c r="A2967">
        <v>2965</v>
      </c>
      <c r="B2967">
        <v>20685207</v>
      </c>
      <c r="C2967">
        <v>1</v>
      </c>
      <c r="D2967">
        <f t="shared" si="184"/>
        <v>19.726950645446777</v>
      </c>
      <c r="E2967">
        <f t="shared" si="185"/>
        <v>42.729856993747532</v>
      </c>
      <c r="F2967">
        <f t="shared" si="186"/>
        <v>2136.4928496873767</v>
      </c>
      <c r="G2967">
        <f t="shared" si="187"/>
        <v>35.608214161456281</v>
      </c>
    </row>
    <row r="2968" spans="1:7" x14ac:dyDescent="0.25">
      <c r="A2968">
        <v>2966</v>
      </c>
      <c r="B2968">
        <v>1414169</v>
      </c>
      <c r="C2968">
        <v>0</v>
      </c>
      <c r="D2968">
        <f t="shared" si="184"/>
        <v>1.3486566543579102</v>
      </c>
      <c r="E2968">
        <f t="shared" si="185"/>
        <v>2.9212779516777836</v>
      </c>
      <c r="F2968">
        <f t="shared" si="186"/>
        <v>146.06389758388917</v>
      </c>
      <c r="G2968">
        <f t="shared" si="187"/>
        <v>2.4343982930648194</v>
      </c>
    </row>
    <row r="2969" spans="1:7" x14ac:dyDescent="0.25">
      <c r="A2969">
        <v>2967</v>
      </c>
      <c r="B2969">
        <v>17368626</v>
      </c>
      <c r="C2969">
        <v>1</v>
      </c>
      <c r="D2969">
        <f t="shared" si="184"/>
        <v>16.56401252746582</v>
      </c>
      <c r="E2969">
        <f t="shared" si="185"/>
        <v>35.878727496315854</v>
      </c>
      <c r="F2969">
        <f t="shared" si="186"/>
        <v>1793.9363748157928</v>
      </c>
      <c r="G2969">
        <f t="shared" si="187"/>
        <v>29.898939580263214</v>
      </c>
    </row>
    <row r="2970" spans="1:7" x14ac:dyDescent="0.25">
      <c r="A2970">
        <v>2968</v>
      </c>
      <c r="B2970">
        <v>21488234</v>
      </c>
      <c r="C2970">
        <v>0</v>
      </c>
      <c r="D2970">
        <f t="shared" si="184"/>
        <v>20.492776870727539</v>
      </c>
      <c r="E2970">
        <f t="shared" si="185"/>
        <v>44.388686362586725</v>
      </c>
      <c r="F2970">
        <f t="shared" si="186"/>
        <v>2219.4343181293361</v>
      </c>
      <c r="G2970">
        <f t="shared" si="187"/>
        <v>36.990571968822266</v>
      </c>
    </row>
    <row r="2971" spans="1:7" x14ac:dyDescent="0.25">
      <c r="A2971">
        <v>2969</v>
      </c>
      <c r="B2971">
        <v>11249673</v>
      </c>
      <c r="C2971">
        <v>0</v>
      </c>
      <c r="D2971">
        <f t="shared" si="184"/>
        <v>10.728524208068848</v>
      </c>
      <c r="E2971">
        <f t="shared" si="185"/>
        <v>23.238680595094976</v>
      </c>
      <c r="F2971">
        <f t="shared" si="186"/>
        <v>1161.9340297547487</v>
      </c>
      <c r="G2971">
        <f t="shared" si="187"/>
        <v>19.365567162579147</v>
      </c>
    </row>
    <row r="2972" spans="1:7" x14ac:dyDescent="0.25">
      <c r="A2972">
        <v>2970</v>
      </c>
      <c r="B2972">
        <v>6622651</v>
      </c>
      <c r="C2972">
        <v>1</v>
      </c>
      <c r="D2972">
        <f t="shared" si="184"/>
        <v>6.315852165222168</v>
      </c>
      <c r="E2972">
        <f t="shared" si="185"/>
        <v>13.680546206257404</v>
      </c>
      <c r="F2972">
        <f t="shared" si="186"/>
        <v>684.02731031287021</v>
      </c>
      <c r="G2972">
        <f t="shared" si="187"/>
        <v>11.40045517188117</v>
      </c>
    </row>
    <row r="2973" spans="1:7" x14ac:dyDescent="0.25">
      <c r="A2973">
        <v>2971</v>
      </c>
      <c r="B2973">
        <v>4421771</v>
      </c>
      <c r="C2973">
        <v>1</v>
      </c>
      <c r="D2973">
        <f t="shared" si="184"/>
        <v>4.2169294357299805</v>
      </c>
      <c r="E2973">
        <f t="shared" si="185"/>
        <v>9.1341431820865999</v>
      </c>
      <c r="F2973">
        <f t="shared" si="186"/>
        <v>456.70715910433</v>
      </c>
      <c r="G2973">
        <f t="shared" si="187"/>
        <v>7.6117859850721663</v>
      </c>
    </row>
    <row r="2974" spans="1:7" x14ac:dyDescent="0.25">
      <c r="A2974">
        <v>2972</v>
      </c>
      <c r="B2974">
        <v>5780781</v>
      </c>
      <c r="C2974">
        <v>1</v>
      </c>
      <c r="D2974">
        <f t="shared" si="184"/>
        <v>5.5129823684692383</v>
      </c>
      <c r="E2974">
        <f t="shared" si="185"/>
        <v>11.941478054446003</v>
      </c>
      <c r="F2974">
        <f t="shared" si="186"/>
        <v>597.0739027223002</v>
      </c>
      <c r="G2974">
        <f t="shared" si="187"/>
        <v>9.9512317120383376</v>
      </c>
    </row>
    <row r="2975" spans="1:7" x14ac:dyDescent="0.25">
      <c r="A2975">
        <v>2973</v>
      </c>
      <c r="B2975">
        <v>24156449</v>
      </c>
      <c r="C2975">
        <v>1</v>
      </c>
      <c r="D2975">
        <f t="shared" si="184"/>
        <v>23.037384986877441</v>
      </c>
      <c r="E2975">
        <f t="shared" si="185"/>
        <v>49.900472895763414</v>
      </c>
      <c r="F2975">
        <f t="shared" si="186"/>
        <v>2495.0236447881707</v>
      </c>
      <c r="G2975">
        <f t="shared" si="187"/>
        <v>41.583727413136181</v>
      </c>
    </row>
    <row r="2976" spans="1:7" x14ac:dyDescent="0.25">
      <c r="A2976">
        <v>2974</v>
      </c>
      <c r="B2976">
        <v>17713825</v>
      </c>
      <c r="C2976">
        <v>1</v>
      </c>
      <c r="D2976">
        <f t="shared" si="184"/>
        <v>16.893219947814941</v>
      </c>
      <c r="E2976">
        <f t="shared" si="185"/>
        <v>36.591812161332008</v>
      </c>
      <c r="F2976">
        <f t="shared" si="186"/>
        <v>1829.5906080666005</v>
      </c>
      <c r="G2976">
        <f t="shared" si="187"/>
        <v>30.493176801110007</v>
      </c>
    </row>
    <row r="2977" spans="1:7" x14ac:dyDescent="0.25">
      <c r="A2977">
        <v>2975</v>
      </c>
      <c r="B2977">
        <v>8916535</v>
      </c>
      <c r="C2977">
        <v>1</v>
      </c>
      <c r="D2977">
        <f t="shared" si="184"/>
        <v>8.5034704208374023</v>
      </c>
      <c r="E2977">
        <f t="shared" si="185"/>
        <v>18.419069503618925</v>
      </c>
      <c r="F2977">
        <f t="shared" si="186"/>
        <v>920.95347518094627</v>
      </c>
      <c r="G2977">
        <f t="shared" si="187"/>
        <v>15.349224586349104</v>
      </c>
    </row>
    <row r="2978" spans="1:7" x14ac:dyDescent="0.25">
      <c r="A2978">
        <v>2976</v>
      </c>
      <c r="B2978">
        <v>8256450</v>
      </c>
      <c r="C2978">
        <v>0</v>
      </c>
      <c r="D2978">
        <f t="shared" si="184"/>
        <v>7.8739643096923828</v>
      </c>
      <c r="E2978">
        <f t="shared" si="185"/>
        <v>17.055518360344511</v>
      </c>
      <c r="F2978">
        <f t="shared" si="186"/>
        <v>852.77591801722554</v>
      </c>
      <c r="G2978">
        <f t="shared" si="187"/>
        <v>14.212931966953759</v>
      </c>
    </row>
    <row r="2979" spans="1:7" x14ac:dyDescent="0.25">
      <c r="A2979">
        <v>2977</v>
      </c>
      <c r="B2979">
        <v>15211231</v>
      </c>
      <c r="C2979">
        <v>0</v>
      </c>
      <c r="D2979">
        <f t="shared" si="184"/>
        <v>14.506560325622559</v>
      </c>
      <c r="E2979">
        <f t="shared" si="185"/>
        <v>31.422152329868357</v>
      </c>
      <c r="F2979">
        <f t="shared" si="186"/>
        <v>1571.1076164934179</v>
      </c>
      <c r="G2979">
        <f t="shared" si="187"/>
        <v>26.185126941556966</v>
      </c>
    </row>
    <row r="2980" spans="1:7" x14ac:dyDescent="0.25">
      <c r="A2980">
        <v>2978</v>
      </c>
      <c r="B2980">
        <v>3223292</v>
      </c>
      <c r="C2980">
        <v>0</v>
      </c>
      <c r="D2980">
        <f t="shared" si="184"/>
        <v>3.0739707946777344</v>
      </c>
      <c r="E2980">
        <f t="shared" si="185"/>
        <v>6.6584204938867897</v>
      </c>
      <c r="F2980">
        <f t="shared" si="186"/>
        <v>332.92102469433951</v>
      </c>
      <c r="G2980">
        <f t="shared" si="187"/>
        <v>5.5486837449056585</v>
      </c>
    </row>
    <row r="2981" spans="1:7" x14ac:dyDescent="0.25">
      <c r="A2981">
        <v>2979</v>
      </c>
      <c r="B2981">
        <v>12529418</v>
      </c>
      <c r="C2981">
        <v>0</v>
      </c>
      <c r="D2981">
        <f t="shared" si="184"/>
        <v>11.948984146118164</v>
      </c>
      <c r="E2981">
        <f t="shared" si="185"/>
        <v>25.882276128775807</v>
      </c>
      <c r="F2981">
        <f t="shared" si="186"/>
        <v>1294.1138064387903</v>
      </c>
      <c r="G2981">
        <f t="shared" si="187"/>
        <v>21.568563440646507</v>
      </c>
    </row>
    <row r="2982" spans="1:7" x14ac:dyDescent="0.25">
      <c r="A2982">
        <v>2980</v>
      </c>
      <c r="B2982">
        <v>3842235</v>
      </c>
      <c r="C2982">
        <v>1</v>
      </c>
      <c r="D2982">
        <f t="shared" si="184"/>
        <v>3.664240837097168</v>
      </c>
      <c r="E2982">
        <f t="shared" si="185"/>
        <v>7.9369837626653466</v>
      </c>
      <c r="F2982">
        <f t="shared" si="186"/>
        <v>396.84918813326732</v>
      </c>
      <c r="G2982">
        <f t="shared" si="187"/>
        <v>6.6141531355544556</v>
      </c>
    </row>
    <row r="2983" spans="1:7" x14ac:dyDescent="0.25">
      <c r="A2983">
        <v>2981</v>
      </c>
      <c r="B2983">
        <v>7062982</v>
      </c>
      <c r="C2983">
        <v>0</v>
      </c>
      <c r="D2983">
        <f t="shared" si="184"/>
        <v>6.7357845306396484</v>
      </c>
      <c r="E2983">
        <f t="shared" si="185"/>
        <v>14.590146997775411</v>
      </c>
      <c r="F2983">
        <f t="shared" si="186"/>
        <v>729.50734988877059</v>
      </c>
      <c r="G2983">
        <f t="shared" si="187"/>
        <v>12.158455831479509</v>
      </c>
    </row>
    <row r="2984" spans="1:7" x14ac:dyDescent="0.25">
      <c r="A2984">
        <v>2982</v>
      </c>
      <c r="B2984">
        <v>6258619</v>
      </c>
      <c r="C2984">
        <v>0</v>
      </c>
      <c r="D2984">
        <f t="shared" si="184"/>
        <v>5.968684196472168</v>
      </c>
      <c r="E2984">
        <f t="shared" si="185"/>
        <v>12.928557826293506</v>
      </c>
      <c r="F2984">
        <f t="shared" si="186"/>
        <v>646.42789131467532</v>
      </c>
      <c r="G2984">
        <f t="shared" si="187"/>
        <v>10.773798188577922</v>
      </c>
    </row>
    <row r="2985" spans="1:7" x14ac:dyDescent="0.25">
      <c r="A2985">
        <v>2983</v>
      </c>
      <c r="B2985">
        <v>7365860</v>
      </c>
      <c r="C2985">
        <v>1</v>
      </c>
      <c r="D2985">
        <f t="shared" si="184"/>
        <v>7.0246315002441406</v>
      </c>
      <c r="E2985">
        <f t="shared" si="185"/>
        <v>15.215808303777923</v>
      </c>
      <c r="F2985">
        <f t="shared" si="186"/>
        <v>760.79041518889619</v>
      </c>
      <c r="G2985">
        <f t="shared" si="187"/>
        <v>12.679840253148269</v>
      </c>
    </row>
    <row r="2986" spans="1:7" x14ac:dyDescent="0.25">
      <c r="A2986">
        <v>2984</v>
      </c>
      <c r="B2986">
        <v>3576251</v>
      </c>
      <c r="C2986">
        <v>1</v>
      </c>
      <c r="D2986">
        <f t="shared" si="184"/>
        <v>3.410578727722168</v>
      </c>
      <c r="E2986">
        <f t="shared" si="185"/>
        <v>7.3875351503007254</v>
      </c>
      <c r="F2986">
        <f t="shared" si="186"/>
        <v>369.37675751503627</v>
      </c>
      <c r="G2986">
        <f t="shared" si="187"/>
        <v>6.1562792919172713</v>
      </c>
    </row>
    <row r="2987" spans="1:7" x14ac:dyDescent="0.25">
      <c r="A2987">
        <v>2985</v>
      </c>
      <c r="B2987">
        <v>1874971</v>
      </c>
      <c r="C2987">
        <v>1</v>
      </c>
      <c r="D2987">
        <f t="shared" si="184"/>
        <v>1.788111686706543</v>
      </c>
      <c r="E2987">
        <f t="shared" si="185"/>
        <v>3.8731661083896238</v>
      </c>
      <c r="F2987">
        <f t="shared" si="186"/>
        <v>193.6583054194812</v>
      </c>
      <c r="G2987">
        <f t="shared" si="187"/>
        <v>3.22763842365802</v>
      </c>
    </row>
    <row r="2988" spans="1:7" x14ac:dyDescent="0.25">
      <c r="A2988">
        <v>2986</v>
      </c>
      <c r="B2988">
        <v>2360714</v>
      </c>
      <c r="C2988">
        <v>1</v>
      </c>
      <c r="D2988">
        <f t="shared" si="184"/>
        <v>2.2513523101806641</v>
      </c>
      <c r="E2988">
        <f t="shared" si="185"/>
        <v>4.8765754011133522</v>
      </c>
      <c r="F2988">
        <f t="shared" si="186"/>
        <v>243.8287700556676</v>
      </c>
      <c r="G2988">
        <f t="shared" si="187"/>
        <v>4.0638128342611264</v>
      </c>
    </row>
    <row r="2989" spans="1:7" x14ac:dyDescent="0.25">
      <c r="A2989">
        <v>2987</v>
      </c>
      <c r="B2989">
        <v>24244643</v>
      </c>
      <c r="C2989">
        <v>0</v>
      </c>
      <c r="D2989">
        <f t="shared" si="184"/>
        <v>23.121493339538574</v>
      </c>
      <c r="E2989">
        <f t="shared" si="185"/>
        <v>50.082657053152147</v>
      </c>
      <c r="F2989">
        <f t="shared" si="186"/>
        <v>2504.1328526576071</v>
      </c>
      <c r="G2989">
        <f t="shared" si="187"/>
        <v>41.735547544293453</v>
      </c>
    </row>
    <row r="2990" spans="1:7" x14ac:dyDescent="0.25">
      <c r="A2990">
        <v>2988</v>
      </c>
      <c r="B2990">
        <v>25016682</v>
      </c>
      <c r="C2990">
        <v>0</v>
      </c>
      <c r="D2990">
        <f t="shared" si="184"/>
        <v>23.857767105102539</v>
      </c>
      <c r="E2990">
        <f t="shared" si="185"/>
        <v>51.677473873868315</v>
      </c>
      <c r="F2990">
        <f t="shared" si="186"/>
        <v>2583.8736936934156</v>
      </c>
      <c r="G2990">
        <f t="shared" si="187"/>
        <v>43.064561561556928</v>
      </c>
    </row>
    <row r="2991" spans="1:7" x14ac:dyDescent="0.25">
      <c r="A2991">
        <v>2989</v>
      </c>
      <c r="B2991">
        <v>22204650</v>
      </c>
      <c r="C2991">
        <v>1</v>
      </c>
      <c r="D2991">
        <f t="shared" si="184"/>
        <v>21.176004409790039</v>
      </c>
      <c r="E2991">
        <f t="shared" si="185"/>
        <v>45.86860160965351</v>
      </c>
      <c r="F2991">
        <f t="shared" si="186"/>
        <v>2293.4300804826753</v>
      </c>
      <c r="G2991">
        <f t="shared" si="187"/>
        <v>38.223834674711256</v>
      </c>
    </row>
    <row r="2992" spans="1:7" x14ac:dyDescent="0.25">
      <c r="A2992">
        <v>2990</v>
      </c>
      <c r="B2992">
        <v>6271670</v>
      </c>
      <c r="C2992">
        <v>0</v>
      </c>
      <c r="D2992">
        <f t="shared" si="184"/>
        <v>5.9811305999755859</v>
      </c>
      <c r="E2992">
        <f t="shared" si="185"/>
        <v>12.955517545073471</v>
      </c>
      <c r="F2992">
        <f t="shared" si="186"/>
        <v>647.77587725367357</v>
      </c>
      <c r="G2992">
        <f t="shared" si="187"/>
        <v>10.79626462089456</v>
      </c>
    </row>
    <row r="2993" spans="1:7" x14ac:dyDescent="0.25">
      <c r="A2993">
        <v>2991</v>
      </c>
      <c r="B2993">
        <v>19318515</v>
      </c>
      <c r="C2993">
        <v>1</v>
      </c>
      <c r="D2993">
        <f t="shared" si="184"/>
        <v>18.423571586608887</v>
      </c>
      <c r="E2993">
        <f t="shared" si="185"/>
        <v>39.906653256192534</v>
      </c>
      <c r="F2993">
        <f t="shared" si="186"/>
        <v>1995.3326628096268</v>
      </c>
      <c r="G2993">
        <f t="shared" si="187"/>
        <v>33.255544380160444</v>
      </c>
    </row>
    <row r="2994" spans="1:7" x14ac:dyDescent="0.25">
      <c r="A2994">
        <v>2992</v>
      </c>
      <c r="B2994">
        <v>23389576</v>
      </c>
      <c r="C2994">
        <v>1</v>
      </c>
      <c r="D2994">
        <f t="shared" si="184"/>
        <v>22.306037902832031</v>
      </c>
      <c r="E2994">
        <f t="shared" si="185"/>
        <v>48.316327587361805</v>
      </c>
      <c r="F2994">
        <f t="shared" si="186"/>
        <v>2415.8163793680901</v>
      </c>
      <c r="G2994">
        <f t="shared" si="187"/>
        <v>40.2636063228015</v>
      </c>
    </row>
    <row r="2995" spans="1:7" x14ac:dyDescent="0.25">
      <c r="A2995">
        <v>2993</v>
      </c>
      <c r="B2995">
        <v>6275551</v>
      </c>
      <c r="C2995">
        <v>0</v>
      </c>
      <c r="D2995">
        <f t="shared" si="184"/>
        <v>5.9848318099975586</v>
      </c>
      <c r="E2995">
        <f t="shared" si="185"/>
        <v>12.963534606492907</v>
      </c>
      <c r="F2995">
        <f t="shared" si="186"/>
        <v>648.17673032464529</v>
      </c>
      <c r="G2995">
        <f t="shared" si="187"/>
        <v>10.802945505410754</v>
      </c>
    </row>
    <row r="2996" spans="1:7" x14ac:dyDescent="0.25">
      <c r="A2996">
        <v>2994</v>
      </c>
      <c r="B2996">
        <v>12429392</v>
      </c>
      <c r="C2996">
        <v>0</v>
      </c>
      <c r="D2996">
        <f t="shared" si="184"/>
        <v>11.853591918945313</v>
      </c>
      <c r="E2996">
        <f t="shared" si="185"/>
        <v>25.675650365946527</v>
      </c>
      <c r="F2996">
        <f t="shared" si="186"/>
        <v>1283.7825182973263</v>
      </c>
      <c r="G2996">
        <f t="shared" si="187"/>
        <v>21.396375304955438</v>
      </c>
    </row>
    <row r="2997" spans="1:7" x14ac:dyDescent="0.25">
      <c r="A2997">
        <v>2995</v>
      </c>
      <c r="B2997">
        <v>24921418</v>
      </c>
      <c r="C2997">
        <v>1</v>
      </c>
      <c r="D2997">
        <f t="shared" si="184"/>
        <v>23.766916275024414</v>
      </c>
      <c r="E2997">
        <f t="shared" si="185"/>
        <v>51.480685072255049</v>
      </c>
      <c r="F2997">
        <f t="shared" si="186"/>
        <v>2574.0342536127523</v>
      </c>
      <c r="G2997">
        <f t="shared" si="187"/>
        <v>42.900570893545869</v>
      </c>
    </row>
    <row r="2998" spans="1:7" x14ac:dyDescent="0.25">
      <c r="A2998">
        <v>2996</v>
      </c>
      <c r="B2998">
        <v>3486193</v>
      </c>
      <c r="C2998">
        <v>0</v>
      </c>
      <c r="D2998">
        <f t="shared" si="184"/>
        <v>3.3246927261352539</v>
      </c>
      <c r="E2998">
        <f t="shared" si="185"/>
        <v>7.2015004898236548</v>
      </c>
      <c r="F2998">
        <f t="shared" si="186"/>
        <v>360.07502449118272</v>
      </c>
      <c r="G2998">
        <f t="shared" si="187"/>
        <v>6.0012504081863787</v>
      </c>
    </row>
    <row r="2999" spans="1:7" x14ac:dyDescent="0.25">
      <c r="A2999">
        <v>2997</v>
      </c>
      <c r="B2999">
        <v>24502732</v>
      </c>
      <c r="C2999">
        <v>0</v>
      </c>
      <c r="D2999">
        <f t="shared" si="184"/>
        <v>23.367626190185547</v>
      </c>
      <c r="E2999">
        <f t="shared" si="185"/>
        <v>50.615796801845953</v>
      </c>
      <c r="F2999">
        <f t="shared" si="186"/>
        <v>2530.7898400922977</v>
      </c>
      <c r="G2999">
        <f t="shared" si="187"/>
        <v>42.179830668204964</v>
      </c>
    </row>
    <row r="3000" spans="1:7" x14ac:dyDescent="0.25">
      <c r="A3000">
        <v>2998</v>
      </c>
      <c r="B3000">
        <v>21195517</v>
      </c>
      <c r="C3000">
        <v>0</v>
      </c>
      <c r="D3000">
        <f t="shared" si="184"/>
        <v>20.213620185852051</v>
      </c>
      <c r="E3000">
        <f t="shared" si="185"/>
        <v>43.784014843000833</v>
      </c>
      <c r="F3000">
        <f t="shared" si="186"/>
        <v>2189.2007421500416</v>
      </c>
      <c r="G3000">
        <f t="shared" si="187"/>
        <v>36.48667903583403</v>
      </c>
    </row>
    <row r="3001" spans="1:7" x14ac:dyDescent="0.25">
      <c r="A3001">
        <v>2999</v>
      </c>
      <c r="B3001">
        <v>21472298</v>
      </c>
      <c r="C3001">
        <v>0</v>
      </c>
      <c r="D3001">
        <f t="shared" si="184"/>
        <v>20.477579116821289</v>
      </c>
      <c r="E3001">
        <f t="shared" si="185"/>
        <v>44.355767040046118</v>
      </c>
      <c r="F3001">
        <f t="shared" si="186"/>
        <v>2217.7883520023061</v>
      </c>
      <c r="G3001">
        <f t="shared" si="187"/>
        <v>36.963139200038434</v>
      </c>
    </row>
    <row r="3002" spans="1:7" x14ac:dyDescent="0.25">
      <c r="A3002">
        <v>3000</v>
      </c>
      <c r="B3002">
        <v>11324226</v>
      </c>
      <c r="C3002">
        <v>0</v>
      </c>
      <c r="D3002">
        <f t="shared" si="184"/>
        <v>10.799623489379883</v>
      </c>
      <c r="E3002">
        <f t="shared" si="185"/>
        <v>23.392686258584583</v>
      </c>
      <c r="F3002">
        <f t="shared" si="186"/>
        <v>1169.6343129292291</v>
      </c>
      <c r="G3002">
        <f t="shared" si="187"/>
        <v>19.49390521548715</v>
      </c>
    </row>
    <row r="3003" spans="1:7" x14ac:dyDescent="0.25">
      <c r="A3003">
        <v>3001</v>
      </c>
      <c r="B3003">
        <v>3780550</v>
      </c>
      <c r="C3003">
        <v>0</v>
      </c>
      <c r="D3003">
        <f t="shared" si="184"/>
        <v>3.6054134368896484</v>
      </c>
      <c r="E3003">
        <f t="shared" si="185"/>
        <v>7.8095597910967109</v>
      </c>
      <c r="F3003">
        <f t="shared" si="186"/>
        <v>390.47798955483557</v>
      </c>
      <c r="G3003">
        <f t="shared" si="187"/>
        <v>6.5079664925805929</v>
      </c>
    </row>
    <row r="3004" spans="1:7" x14ac:dyDescent="0.25">
      <c r="A3004">
        <v>3002</v>
      </c>
      <c r="B3004">
        <v>4038753</v>
      </c>
      <c r="C3004">
        <v>0</v>
      </c>
      <c r="D3004">
        <f t="shared" si="184"/>
        <v>3.8516550064086914</v>
      </c>
      <c r="E3004">
        <f t="shared" si="185"/>
        <v>8.3429350319321838</v>
      </c>
      <c r="F3004">
        <f t="shared" si="186"/>
        <v>417.14675159660919</v>
      </c>
      <c r="G3004">
        <f t="shared" si="187"/>
        <v>6.9524458599434862</v>
      </c>
    </row>
    <row r="3005" spans="1:7" x14ac:dyDescent="0.25">
      <c r="A3005">
        <v>3003</v>
      </c>
      <c r="B3005">
        <v>22117631</v>
      </c>
      <c r="C3005">
        <v>1</v>
      </c>
      <c r="D3005">
        <f t="shared" si="184"/>
        <v>21.093016624450684</v>
      </c>
      <c r="E3005">
        <f t="shared" si="185"/>
        <v>45.688844673900405</v>
      </c>
      <c r="F3005">
        <f t="shared" si="186"/>
        <v>2284.4422336950201</v>
      </c>
      <c r="G3005">
        <f t="shared" si="187"/>
        <v>38.074037228250333</v>
      </c>
    </row>
    <row r="3006" spans="1:7" x14ac:dyDescent="0.25">
      <c r="A3006">
        <v>3004</v>
      </c>
      <c r="B3006">
        <v>1346026</v>
      </c>
      <c r="C3006">
        <v>0</v>
      </c>
      <c r="D3006">
        <f t="shared" si="184"/>
        <v>1.2836704254150391</v>
      </c>
      <c r="E3006">
        <f t="shared" si="185"/>
        <v>2.7805135568556802</v>
      </c>
      <c r="F3006">
        <f t="shared" si="186"/>
        <v>139.02567784278401</v>
      </c>
      <c r="G3006">
        <f t="shared" si="187"/>
        <v>2.3170946307130666</v>
      </c>
    </row>
    <row r="3007" spans="1:7" x14ac:dyDescent="0.25">
      <c r="A3007">
        <v>3005</v>
      </c>
      <c r="B3007">
        <v>10154035</v>
      </c>
      <c r="C3007">
        <v>1</v>
      </c>
      <c r="D3007">
        <f t="shared" si="184"/>
        <v>9.6836423873901367</v>
      </c>
      <c r="E3007">
        <f t="shared" si="185"/>
        <v>20.975398673047231</v>
      </c>
      <c r="F3007">
        <f t="shared" si="186"/>
        <v>1048.7699336523615</v>
      </c>
      <c r="G3007">
        <f t="shared" si="187"/>
        <v>17.479498894206024</v>
      </c>
    </row>
    <row r="3008" spans="1:7" x14ac:dyDescent="0.25">
      <c r="A3008">
        <v>3006</v>
      </c>
      <c r="B3008">
        <v>20497464</v>
      </c>
      <c r="C3008">
        <v>0</v>
      </c>
      <c r="D3008">
        <f t="shared" si="184"/>
        <v>19.547904968261719</v>
      </c>
      <c r="E3008">
        <f t="shared" si="185"/>
        <v>42.342032422227547</v>
      </c>
      <c r="F3008">
        <f t="shared" si="186"/>
        <v>2117.1016211113774</v>
      </c>
      <c r="G3008">
        <f t="shared" si="187"/>
        <v>35.28502701852296</v>
      </c>
    </row>
    <row r="3009" spans="1:7" x14ac:dyDescent="0.25">
      <c r="A3009">
        <v>3007</v>
      </c>
      <c r="B3009">
        <v>20758965</v>
      </c>
      <c r="C3009">
        <v>1</v>
      </c>
      <c r="D3009">
        <f t="shared" si="184"/>
        <v>19.79729175567627</v>
      </c>
      <c r="E3009">
        <f t="shared" si="185"/>
        <v>42.882220409407083</v>
      </c>
      <c r="F3009">
        <f t="shared" si="186"/>
        <v>2144.1110204703541</v>
      </c>
      <c r="G3009">
        <f t="shared" si="187"/>
        <v>35.735183674505905</v>
      </c>
    </row>
    <row r="3010" spans="1:7" x14ac:dyDescent="0.25">
      <c r="A3010">
        <v>3008</v>
      </c>
      <c r="B3010">
        <v>23112150</v>
      </c>
      <c r="C3010">
        <v>1</v>
      </c>
      <c r="D3010">
        <f t="shared" si="184"/>
        <v>22.041463851928711</v>
      </c>
      <c r="E3010">
        <f t="shared" si="185"/>
        <v>47.743243000567603</v>
      </c>
      <c r="F3010">
        <f t="shared" si="186"/>
        <v>2387.16215002838</v>
      </c>
      <c r="G3010">
        <f t="shared" si="187"/>
        <v>39.786035833806331</v>
      </c>
    </row>
    <row r="3011" spans="1:7" x14ac:dyDescent="0.25">
      <c r="A3011">
        <v>3009</v>
      </c>
      <c r="B3011">
        <v>10424228</v>
      </c>
      <c r="C3011">
        <v>1</v>
      </c>
      <c r="D3011">
        <f t="shared" ref="D3011:D3074" si="188">B3011/(1024*1024)</f>
        <v>9.9413185119628906</v>
      </c>
      <c r="E3011">
        <f t="shared" ref="E3011:E3074" si="189">(D3011/27.7)*60</f>
        <v>21.533541903168718</v>
      </c>
      <c r="F3011">
        <f t="shared" ref="F3011:F3074" si="190">E3011*$F$1</f>
        <v>1076.6770951584358</v>
      </c>
      <c r="G3011">
        <f t="shared" ref="G3011:G3074" si="191">F3011/60</f>
        <v>17.944618252640598</v>
      </c>
    </row>
    <row r="3012" spans="1:7" x14ac:dyDescent="0.25">
      <c r="A3012">
        <v>3010</v>
      </c>
      <c r="B3012">
        <v>16563114</v>
      </c>
      <c r="C3012">
        <v>1</v>
      </c>
      <c r="D3012">
        <f t="shared" si="188"/>
        <v>15.795816421508789</v>
      </c>
      <c r="E3012">
        <f t="shared" si="189"/>
        <v>34.214764811932397</v>
      </c>
      <c r="F3012">
        <f t="shared" si="190"/>
        <v>1710.7382405966198</v>
      </c>
      <c r="G3012">
        <f t="shared" si="191"/>
        <v>28.512304009943662</v>
      </c>
    </row>
    <row r="3013" spans="1:7" x14ac:dyDescent="0.25">
      <c r="A3013">
        <v>3011</v>
      </c>
      <c r="B3013">
        <v>15327819</v>
      </c>
      <c r="C3013">
        <v>0</v>
      </c>
      <c r="D3013">
        <f t="shared" si="188"/>
        <v>14.61774730682373</v>
      </c>
      <c r="E3013">
        <f t="shared" si="189"/>
        <v>31.66299055629689</v>
      </c>
      <c r="F3013">
        <f t="shared" si="190"/>
        <v>1583.1495278148445</v>
      </c>
      <c r="G3013">
        <f t="shared" si="191"/>
        <v>26.385825463580741</v>
      </c>
    </row>
    <row r="3014" spans="1:7" x14ac:dyDescent="0.25">
      <c r="A3014">
        <v>3012</v>
      </c>
      <c r="B3014">
        <v>13778230</v>
      </c>
      <c r="C3014">
        <v>0</v>
      </c>
      <c r="D3014">
        <f t="shared" si="188"/>
        <v>13.139944076538086</v>
      </c>
      <c r="E3014">
        <f t="shared" si="189"/>
        <v>28.461972728963364</v>
      </c>
      <c r="F3014">
        <f t="shared" si="190"/>
        <v>1423.0986364481682</v>
      </c>
      <c r="G3014">
        <f t="shared" si="191"/>
        <v>23.718310607469469</v>
      </c>
    </row>
    <row r="3015" spans="1:7" x14ac:dyDescent="0.25">
      <c r="A3015">
        <v>3013</v>
      </c>
      <c r="B3015">
        <v>399665</v>
      </c>
      <c r="C3015">
        <v>0</v>
      </c>
      <c r="D3015">
        <f t="shared" si="188"/>
        <v>0.38115024566650391</v>
      </c>
      <c r="E3015">
        <f t="shared" si="189"/>
        <v>0.82559619999964751</v>
      </c>
      <c r="F3015">
        <f t="shared" si="190"/>
        <v>41.279809999982376</v>
      </c>
      <c r="G3015">
        <f t="shared" si="191"/>
        <v>0.68799683333303963</v>
      </c>
    </row>
    <row r="3016" spans="1:7" x14ac:dyDescent="0.25">
      <c r="A3016">
        <v>3014</v>
      </c>
      <c r="B3016">
        <v>15390683</v>
      </c>
      <c r="C3016">
        <v>0</v>
      </c>
      <c r="D3016">
        <f t="shared" si="188"/>
        <v>14.677699089050293</v>
      </c>
      <c r="E3016">
        <f t="shared" si="189"/>
        <v>31.792850012383308</v>
      </c>
      <c r="F3016">
        <f t="shared" si="190"/>
        <v>1589.6425006191655</v>
      </c>
      <c r="G3016">
        <f t="shared" si="191"/>
        <v>26.494041676986093</v>
      </c>
    </row>
    <row r="3017" spans="1:7" x14ac:dyDescent="0.25">
      <c r="A3017">
        <v>3015</v>
      </c>
      <c r="B3017">
        <v>2945739</v>
      </c>
      <c r="C3017">
        <v>1</v>
      </c>
      <c r="D3017">
        <f t="shared" si="188"/>
        <v>2.8092756271362305</v>
      </c>
      <c r="E3017">
        <f t="shared" si="189"/>
        <v>6.0850735605838926</v>
      </c>
      <c r="F3017">
        <f t="shared" si="190"/>
        <v>304.25367802919465</v>
      </c>
      <c r="G3017">
        <f t="shared" si="191"/>
        <v>5.0708946338199103</v>
      </c>
    </row>
    <row r="3018" spans="1:7" x14ac:dyDescent="0.25">
      <c r="A3018">
        <v>3016</v>
      </c>
      <c r="B3018">
        <v>3938741</v>
      </c>
      <c r="C3018">
        <v>0</v>
      </c>
      <c r="D3018">
        <f t="shared" si="188"/>
        <v>3.7562761306762695</v>
      </c>
      <c r="E3018">
        <f t="shared" si="189"/>
        <v>8.1363381891904751</v>
      </c>
      <c r="F3018">
        <f t="shared" si="190"/>
        <v>406.81690945952374</v>
      </c>
      <c r="G3018">
        <f t="shared" si="191"/>
        <v>6.7802818243253959</v>
      </c>
    </row>
    <row r="3019" spans="1:7" x14ac:dyDescent="0.25">
      <c r="A3019">
        <v>3017</v>
      </c>
      <c r="B3019">
        <v>3045956</v>
      </c>
      <c r="C3019">
        <v>0</v>
      </c>
      <c r="D3019">
        <f t="shared" si="188"/>
        <v>2.9048500061035156</v>
      </c>
      <c r="E3019">
        <f t="shared" si="189"/>
        <v>6.2920938760364962</v>
      </c>
      <c r="F3019">
        <f t="shared" si="190"/>
        <v>314.60469380182479</v>
      </c>
      <c r="G3019">
        <f t="shared" si="191"/>
        <v>5.2434115633637468</v>
      </c>
    </row>
    <row r="3020" spans="1:7" x14ac:dyDescent="0.25">
      <c r="A3020">
        <v>3018</v>
      </c>
      <c r="B3020">
        <v>1638596</v>
      </c>
      <c r="C3020">
        <v>1</v>
      </c>
      <c r="D3020">
        <f t="shared" si="188"/>
        <v>1.5626869201660156</v>
      </c>
      <c r="E3020">
        <f t="shared" si="189"/>
        <v>3.3848814155220555</v>
      </c>
      <c r="F3020">
        <f t="shared" si="190"/>
        <v>169.24407077610277</v>
      </c>
      <c r="G3020">
        <f t="shared" si="191"/>
        <v>2.8207345129350463</v>
      </c>
    </row>
    <row r="3021" spans="1:7" x14ac:dyDescent="0.25">
      <c r="A3021">
        <v>3019</v>
      </c>
      <c r="B3021">
        <v>2593610</v>
      </c>
      <c r="C3021">
        <v>0</v>
      </c>
      <c r="D3021">
        <f t="shared" si="188"/>
        <v>2.4734592437744141</v>
      </c>
      <c r="E3021">
        <f t="shared" si="189"/>
        <v>5.3576734522189469</v>
      </c>
      <c r="F3021">
        <f t="shared" si="190"/>
        <v>267.88367261094731</v>
      </c>
      <c r="G3021">
        <f t="shared" si="191"/>
        <v>4.4647278768491221</v>
      </c>
    </row>
    <row r="3022" spans="1:7" x14ac:dyDescent="0.25">
      <c r="A3022">
        <v>3020</v>
      </c>
      <c r="B3022">
        <v>4186909</v>
      </c>
      <c r="C3022">
        <v>0</v>
      </c>
      <c r="D3022">
        <f t="shared" si="188"/>
        <v>3.9929475784301758</v>
      </c>
      <c r="E3022">
        <f t="shared" si="189"/>
        <v>8.6489839243974931</v>
      </c>
      <c r="F3022">
        <f t="shared" si="190"/>
        <v>432.44919621987464</v>
      </c>
      <c r="G3022">
        <f t="shared" si="191"/>
        <v>7.2074866036645773</v>
      </c>
    </row>
    <row r="3023" spans="1:7" x14ac:dyDescent="0.25">
      <c r="A3023">
        <v>3021</v>
      </c>
      <c r="B3023">
        <v>4479287</v>
      </c>
      <c r="C3023">
        <v>1</v>
      </c>
      <c r="D3023">
        <f t="shared" si="188"/>
        <v>4.2717809677124023</v>
      </c>
      <c r="E3023">
        <f t="shared" si="189"/>
        <v>9.2529551647200048</v>
      </c>
      <c r="F3023">
        <f t="shared" si="190"/>
        <v>462.64775823600024</v>
      </c>
      <c r="G3023">
        <f t="shared" si="191"/>
        <v>7.710795970600004</v>
      </c>
    </row>
    <row r="3024" spans="1:7" x14ac:dyDescent="0.25">
      <c r="A3024">
        <v>3022</v>
      </c>
      <c r="B3024">
        <v>8519952</v>
      </c>
      <c r="C3024">
        <v>1</v>
      </c>
      <c r="D3024">
        <f t="shared" si="188"/>
        <v>8.1252593994140625</v>
      </c>
      <c r="E3024">
        <f t="shared" si="189"/>
        <v>17.59983985432649</v>
      </c>
      <c r="F3024">
        <f t="shared" si="190"/>
        <v>879.99199271632449</v>
      </c>
      <c r="G3024">
        <f t="shared" si="191"/>
        <v>14.666533211938741</v>
      </c>
    </row>
    <row r="3025" spans="1:7" x14ac:dyDescent="0.25">
      <c r="A3025">
        <v>3023</v>
      </c>
      <c r="B3025">
        <v>13792497</v>
      </c>
      <c r="C3025">
        <v>0</v>
      </c>
      <c r="D3025">
        <f t="shared" si="188"/>
        <v>13.153550148010254</v>
      </c>
      <c r="E3025">
        <f t="shared" si="189"/>
        <v>28.491444363921129</v>
      </c>
      <c r="F3025">
        <f t="shared" si="190"/>
        <v>1424.5722181960564</v>
      </c>
      <c r="G3025">
        <f t="shared" si="191"/>
        <v>23.742870303267605</v>
      </c>
    </row>
    <row r="3026" spans="1:7" x14ac:dyDescent="0.25">
      <c r="A3026">
        <v>3024</v>
      </c>
      <c r="B3026">
        <v>24945943</v>
      </c>
      <c r="C3026">
        <v>1</v>
      </c>
      <c r="D3026">
        <f t="shared" si="188"/>
        <v>23.790305137634277</v>
      </c>
      <c r="E3026">
        <f t="shared" si="189"/>
        <v>51.531346868521901</v>
      </c>
      <c r="F3026">
        <f t="shared" si="190"/>
        <v>2576.5673434260952</v>
      </c>
      <c r="G3026">
        <f t="shared" si="191"/>
        <v>42.942789057101585</v>
      </c>
    </row>
    <row r="3027" spans="1:7" x14ac:dyDescent="0.25">
      <c r="A3027">
        <v>3025</v>
      </c>
      <c r="B3027">
        <v>3010566</v>
      </c>
      <c r="C3027">
        <v>1</v>
      </c>
      <c r="D3027">
        <f t="shared" si="188"/>
        <v>2.8710994720458984</v>
      </c>
      <c r="E3027">
        <f t="shared" si="189"/>
        <v>6.218988026092199</v>
      </c>
      <c r="F3027">
        <f t="shared" si="190"/>
        <v>310.94940130460998</v>
      </c>
      <c r="G3027">
        <f t="shared" si="191"/>
        <v>5.1824900217434999</v>
      </c>
    </row>
    <row r="3028" spans="1:7" x14ac:dyDescent="0.25">
      <c r="A3028">
        <v>3026</v>
      </c>
      <c r="B3028">
        <v>5046506</v>
      </c>
      <c r="C3028">
        <v>0</v>
      </c>
      <c r="D3028">
        <f t="shared" si="188"/>
        <v>4.8127231597900391</v>
      </c>
      <c r="E3028">
        <f t="shared" si="189"/>
        <v>10.424671104238353</v>
      </c>
      <c r="F3028">
        <f t="shared" si="190"/>
        <v>521.23355521191763</v>
      </c>
      <c r="G3028">
        <f t="shared" si="191"/>
        <v>8.6872259201986264</v>
      </c>
    </row>
    <row r="3029" spans="1:7" x14ac:dyDescent="0.25">
      <c r="A3029">
        <v>3027</v>
      </c>
      <c r="B3029">
        <v>16776709</v>
      </c>
      <c r="C3029">
        <v>0</v>
      </c>
      <c r="D3029">
        <f t="shared" si="188"/>
        <v>15.999516487121582</v>
      </c>
      <c r="E3029">
        <f t="shared" si="189"/>
        <v>34.655992390877074</v>
      </c>
      <c r="F3029">
        <f t="shared" si="190"/>
        <v>1732.7996195438536</v>
      </c>
      <c r="G3029">
        <f t="shared" si="191"/>
        <v>28.879993659064226</v>
      </c>
    </row>
    <row r="3030" spans="1:7" x14ac:dyDescent="0.25">
      <c r="A3030">
        <v>3028</v>
      </c>
      <c r="B3030">
        <v>2233746</v>
      </c>
      <c r="C3030">
        <v>0</v>
      </c>
      <c r="D3030">
        <f t="shared" si="188"/>
        <v>2.1302661895751953</v>
      </c>
      <c r="E3030">
        <f t="shared" si="189"/>
        <v>4.614294995469737</v>
      </c>
      <c r="F3030">
        <f t="shared" si="190"/>
        <v>230.71474977348686</v>
      </c>
      <c r="G3030">
        <f t="shared" si="191"/>
        <v>3.8452458295581144</v>
      </c>
    </row>
    <row r="3031" spans="1:7" x14ac:dyDescent="0.25">
      <c r="A3031">
        <v>3029</v>
      </c>
      <c r="B3031">
        <v>17206985</v>
      </c>
      <c r="C3031">
        <v>0</v>
      </c>
      <c r="D3031">
        <f t="shared" si="188"/>
        <v>16.409859657287598</v>
      </c>
      <c r="E3031">
        <f t="shared" si="189"/>
        <v>35.544822362355809</v>
      </c>
      <c r="F3031">
        <f t="shared" si="190"/>
        <v>1777.2411181177904</v>
      </c>
      <c r="G3031">
        <f t="shared" si="191"/>
        <v>29.620685301963174</v>
      </c>
    </row>
    <row r="3032" spans="1:7" x14ac:dyDescent="0.25">
      <c r="A3032">
        <v>3030</v>
      </c>
      <c r="B3032">
        <v>6536271</v>
      </c>
      <c r="C3032">
        <v>1</v>
      </c>
      <c r="D3032">
        <f t="shared" si="188"/>
        <v>6.2334737777709961</v>
      </c>
      <c r="E3032">
        <f t="shared" si="189"/>
        <v>13.502109265929956</v>
      </c>
      <c r="F3032">
        <f t="shared" si="190"/>
        <v>675.10546329649776</v>
      </c>
      <c r="G3032">
        <f t="shared" si="191"/>
        <v>11.251757721608296</v>
      </c>
    </row>
    <row r="3033" spans="1:7" x14ac:dyDescent="0.25">
      <c r="A3033">
        <v>3031</v>
      </c>
      <c r="B3033">
        <v>13886099</v>
      </c>
      <c r="C3033">
        <v>1</v>
      </c>
      <c r="D3033">
        <f t="shared" si="188"/>
        <v>13.242815971374512</v>
      </c>
      <c r="E3033">
        <f t="shared" si="189"/>
        <v>28.684799937995333</v>
      </c>
      <c r="F3033">
        <f t="shared" si="190"/>
        <v>1434.2399968997665</v>
      </c>
      <c r="G3033">
        <f t="shared" si="191"/>
        <v>23.903999948329442</v>
      </c>
    </row>
    <row r="3034" spans="1:7" x14ac:dyDescent="0.25">
      <c r="A3034">
        <v>3032</v>
      </c>
      <c r="B3034">
        <v>1503690</v>
      </c>
      <c r="C3034">
        <v>0</v>
      </c>
      <c r="D3034">
        <f t="shared" si="188"/>
        <v>1.4340305328369141</v>
      </c>
      <c r="E3034">
        <f t="shared" si="189"/>
        <v>3.1062033202243629</v>
      </c>
      <c r="F3034">
        <f t="shared" si="190"/>
        <v>155.31016601121814</v>
      </c>
      <c r="G3034">
        <f t="shared" si="191"/>
        <v>2.5885027668536358</v>
      </c>
    </row>
    <row r="3035" spans="1:7" x14ac:dyDescent="0.25">
      <c r="A3035">
        <v>3033</v>
      </c>
      <c r="B3035">
        <v>1791199</v>
      </c>
      <c r="C3035">
        <v>0</v>
      </c>
      <c r="D3035">
        <f t="shared" si="188"/>
        <v>1.7082204818725586</v>
      </c>
      <c r="E3035">
        <f t="shared" si="189"/>
        <v>3.7001165672329792</v>
      </c>
      <c r="F3035">
        <f t="shared" si="190"/>
        <v>185.00582836164895</v>
      </c>
      <c r="G3035">
        <f t="shared" si="191"/>
        <v>3.083430472694149</v>
      </c>
    </row>
    <row r="3036" spans="1:7" x14ac:dyDescent="0.25">
      <c r="A3036">
        <v>3034</v>
      </c>
      <c r="B3036">
        <v>17254358</v>
      </c>
      <c r="C3036">
        <v>0</v>
      </c>
      <c r="D3036">
        <f t="shared" si="188"/>
        <v>16.455038070678711</v>
      </c>
      <c r="E3036">
        <f t="shared" si="189"/>
        <v>35.64268174154234</v>
      </c>
      <c r="F3036">
        <f t="shared" si="190"/>
        <v>1782.1340870771171</v>
      </c>
      <c r="G3036">
        <f t="shared" si="191"/>
        <v>29.702234784618618</v>
      </c>
    </row>
    <row r="3037" spans="1:7" x14ac:dyDescent="0.25">
      <c r="A3037">
        <v>3035</v>
      </c>
      <c r="B3037">
        <v>6733538</v>
      </c>
      <c r="C3037">
        <v>1</v>
      </c>
      <c r="D3037">
        <f t="shared" si="188"/>
        <v>6.4216022491455078</v>
      </c>
      <c r="E3037">
        <f t="shared" si="189"/>
        <v>13.909607759881967</v>
      </c>
      <c r="F3037">
        <f t="shared" si="190"/>
        <v>695.48038799409835</v>
      </c>
      <c r="G3037">
        <f t="shared" si="191"/>
        <v>11.59133979990164</v>
      </c>
    </row>
    <row r="3038" spans="1:7" x14ac:dyDescent="0.25">
      <c r="A3038">
        <v>3036</v>
      </c>
      <c r="B3038">
        <v>853988</v>
      </c>
      <c r="C3038">
        <v>1</v>
      </c>
      <c r="D3038">
        <f t="shared" si="188"/>
        <v>0.81442642211914063</v>
      </c>
      <c r="E3038">
        <f t="shared" si="189"/>
        <v>1.7641005533266585</v>
      </c>
      <c r="F3038">
        <f t="shared" si="190"/>
        <v>88.205027666332924</v>
      </c>
      <c r="G3038">
        <f t="shared" si="191"/>
        <v>1.470083794438882</v>
      </c>
    </row>
    <row r="3039" spans="1:7" x14ac:dyDescent="0.25">
      <c r="A3039">
        <v>3037</v>
      </c>
      <c r="B3039">
        <v>8822513</v>
      </c>
      <c r="C3039">
        <v>0</v>
      </c>
      <c r="D3039">
        <f t="shared" si="188"/>
        <v>8.4138040542602539</v>
      </c>
      <c r="E3039">
        <f t="shared" si="189"/>
        <v>18.224846326917518</v>
      </c>
      <c r="F3039">
        <f t="shared" si="190"/>
        <v>911.24231634587591</v>
      </c>
      <c r="G3039">
        <f t="shared" si="191"/>
        <v>15.187371939097932</v>
      </c>
    </row>
    <row r="3040" spans="1:7" x14ac:dyDescent="0.25">
      <c r="A3040">
        <v>3038</v>
      </c>
      <c r="B3040">
        <v>17076241</v>
      </c>
      <c r="C3040">
        <v>1</v>
      </c>
      <c r="D3040">
        <f t="shared" si="188"/>
        <v>16.285172462463379</v>
      </c>
      <c r="E3040">
        <f t="shared" si="189"/>
        <v>35.274741795949559</v>
      </c>
      <c r="F3040">
        <f t="shared" si="190"/>
        <v>1763.7370897974779</v>
      </c>
      <c r="G3040">
        <f t="shared" si="191"/>
        <v>29.395618163291299</v>
      </c>
    </row>
    <row r="3041" spans="1:7" x14ac:dyDescent="0.25">
      <c r="A3041">
        <v>3039</v>
      </c>
      <c r="B3041">
        <v>8803552</v>
      </c>
      <c r="C3041">
        <v>1</v>
      </c>
      <c r="D3041">
        <f t="shared" si="188"/>
        <v>8.395721435546875</v>
      </c>
      <c r="E3041">
        <f t="shared" si="189"/>
        <v>18.185678199740522</v>
      </c>
      <c r="F3041">
        <f t="shared" si="190"/>
        <v>909.28390998702616</v>
      </c>
      <c r="G3041">
        <f t="shared" si="191"/>
        <v>15.154731833117102</v>
      </c>
    </row>
    <row r="3042" spans="1:7" x14ac:dyDescent="0.25">
      <c r="A3042">
        <v>3040</v>
      </c>
      <c r="B3042">
        <v>25027453</v>
      </c>
      <c r="C3042">
        <v>1</v>
      </c>
      <c r="D3042">
        <f t="shared" si="188"/>
        <v>23.868039131164551</v>
      </c>
      <c r="E3042">
        <f t="shared" si="189"/>
        <v>51.699723749814915</v>
      </c>
      <c r="F3042">
        <f t="shared" si="190"/>
        <v>2584.9861874907456</v>
      </c>
      <c r="G3042">
        <f t="shared" si="191"/>
        <v>43.083103124845756</v>
      </c>
    </row>
    <row r="3043" spans="1:7" x14ac:dyDescent="0.25">
      <c r="A3043">
        <v>3041</v>
      </c>
      <c r="B3043">
        <v>20230779</v>
      </c>
      <c r="C3043">
        <v>0</v>
      </c>
      <c r="D3043">
        <f t="shared" si="188"/>
        <v>19.293574333190918</v>
      </c>
      <c r="E3043">
        <f t="shared" si="189"/>
        <v>41.791135739763725</v>
      </c>
      <c r="F3043">
        <f t="shared" si="190"/>
        <v>2089.5567869881861</v>
      </c>
      <c r="G3043">
        <f t="shared" si="191"/>
        <v>34.825946449803105</v>
      </c>
    </row>
    <row r="3044" spans="1:7" x14ac:dyDescent="0.25">
      <c r="A3044">
        <v>3042</v>
      </c>
      <c r="B3044">
        <v>789407</v>
      </c>
      <c r="C3044">
        <v>0</v>
      </c>
      <c r="D3044">
        <f t="shared" si="188"/>
        <v>0.75283718109130859</v>
      </c>
      <c r="E3044">
        <f t="shared" si="189"/>
        <v>1.6306942550714267</v>
      </c>
      <c r="F3044">
        <f t="shared" si="190"/>
        <v>81.534712753571341</v>
      </c>
      <c r="G3044">
        <f t="shared" si="191"/>
        <v>1.3589118792261889</v>
      </c>
    </row>
    <row r="3045" spans="1:7" x14ac:dyDescent="0.25">
      <c r="A3045">
        <v>3043</v>
      </c>
      <c r="B3045">
        <v>6781018</v>
      </c>
      <c r="C3045">
        <v>1</v>
      </c>
      <c r="D3045">
        <f t="shared" si="188"/>
        <v>6.4668827056884766</v>
      </c>
      <c r="E3045">
        <f t="shared" si="189"/>
        <v>14.007688171166375</v>
      </c>
      <c r="F3045">
        <f t="shared" si="190"/>
        <v>700.3844085583188</v>
      </c>
      <c r="G3045">
        <f t="shared" si="191"/>
        <v>11.673073475971981</v>
      </c>
    </row>
    <row r="3046" spans="1:7" x14ac:dyDescent="0.25">
      <c r="A3046">
        <v>3044</v>
      </c>
      <c r="B3046">
        <v>1314351</v>
      </c>
      <c r="C3046">
        <v>0</v>
      </c>
      <c r="D3046">
        <f t="shared" si="188"/>
        <v>1.2534627914428711</v>
      </c>
      <c r="E3046">
        <f t="shared" si="189"/>
        <v>2.7150818587210201</v>
      </c>
      <c r="F3046">
        <f t="shared" si="190"/>
        <v>135.75409293605099</v>
      </c>
      <c r="G3046">
        <f t="shared" si="191"/>
        <v>2.26256821560085</v>
      </c>
    </row>
    <row r="3047" spans="1:7" x14ac:dyDescent="0.25">
      <c r="A3047">
        <v>3045</v>
      </c>
      <c r="B3047">
        <v>796558</v>
      </c>
      <c r="C3047">
        <v>1</v>
      </c>
      <c r="D3047">
        <f t="shared" si="188"/>
        <v>0.75965690612792969</v>
      </c>
      <c r="E3047">
        <f t="shared" si="189"/>
        <v>1.6454662226597754</v>
      </c>
      <c r="F3047">
        <f t="shared" si="190"/>
        <v>82.273311132988766</v>
      </c>
      <c r="G3047">
        <f t="shared" si="191"/>
        <v>1.3712218522164794</v>
      </c>
    </row>
    <row r="3048" spans="1:7" x14ac:dyDescent="0.25">
      <c r="A3048">
        <v>3046</v>
      </c>
      <c r="B3048">
        <v>785637</v>
      </c>
      <c r="C3048">
        <v>0</v>
      </c>
      <c r="D3048">
        <f t="shared" si="188"/>
        <v>0.74924182891845703</v>
      </c>
      <c r="E3048">
        <f t="shared" si="189"/>
        <v>1.622906488632037</v>
      </c>
      <c r="F3048">
        <f t="shared" si="190"/>
        <v>81.14532443160185</v>
      </c>
      <c r="G3048">
        <f t="shared" si="191"/>
        <v>1.3524220738600308</v>
      </c>
    </row>
    <row r="3049" spans="1:7" x14ac:dyDescent="0.25">
      <c r="A3049">
        <v>3047</v>
      </c>
      <c r="B3049">
        <v>24291654</v>
      </c>
      <c r="C3049">
        <v>1</v>
      </c>
      <c r="D3049">
        <f t="shared" si="188"/>
        <v>23.166326522827148</v>
      </c>
      <c r="E3049">
        <f t="shared" si="189"/>
        <v>50.179768641502847</v>
      </c>
      <c r="F3049">
        <f t="shared" si="190"/>
        <v>2508.9884320751426</v>
      </c>
      <c r="G3049">
        <f t="shared" si="191"/>
        <v>41.816473867919044</v>
      </c>
    </row>
    <row r="3050" spans="1:7" x14ac:dyDescent="0.25">
      <c r="A3050">
        <v>3048</v>
      </c>
      <c r="B3050">
        <v>5532943</v>
      </c>
      <c r="C3050">
        <v>0</v>
      </c>
      <c r="D3050">
        <f t="shared" si="188"/>
        <v>5.2766256332397461</v>
      </c>
      <c r="E3050">
        <f t="shared" si="189"/>
        <v>11.429514007017501</v>
      </c>
      <c r="F3050">
        <f t="shared" si="190"/>
        <v>571.47570035087506</v>
      </c>
      <c r="G3050">
        <f t="shared" si="191"/>
        <v>9.5245950058479174</v>
      </c>
    </row>
    <row r="3051" spans="1:7" x14ac:dyDescent="0.25">
      <c r="A3051">
        <v>3049</v>
      </c>
      <c r="B3051">
        <v>1921282</v>
      </c>
      <c r="C3051">
        <v>0</v>
      </c>
      <c r="D3051">
        <f t="shared" si="188"/>
        <v>1.8322772979736328</v>
      </c>
      <c r="E3051">
        <f t="shared" si="189"/>
        <v>3.9688316923616593</v>
      </c>
      <c r="F3051">
        <f t="shared" si="190"/>
        <v>198.44158461808297</v>
      </c>
      <c r="G3051">
        <f t="shared" si="191"/>
        <v>3.307359743634716</v>
      </c>
    </row>
    <row r="3052" spans="1:7" x14ac:dyDescent="0.25">
      <c r="A3052">
        <v>3050</v>
      </c>
      <c r="B3052">
        <v>1814279</v>
      </c>
      <c r="C3052">
        <v>1</v>
      </c>
      <c r="D3052">
        <f t="shared" si="188"/>
        <v>1.7302312850952148</v>
      </c>
      <c r="E3052">
        <f t="shared" si="189"/>
        <v>3.747793397318155</v>
      </c>
      <c r="F3052">
        <f t="shared" si="190"/>
        <v>187.38966986590776</v>
      </c>
      <c r="G3052">
        <f t="shared" si="191"/>
        <v>3.1231611644317963</v>
      </c>
    </row>
    <row r="3053" spans="1:7" x14ac:dyDescent="0.25">
      <c r="A3053">
        <v>3051</v>
      </c>
      <c r="B3053">
        <v>5986683</v>
      </c>
      <c r="C3053">
        <v>1</v>
      </c>
      <c r="D3053">
        <f t="shared" si="188"/>
        <v>5.709345817565918</v>
      </c>
      <c r="E3053">
        <f t="shared" si="189"/>
        <v>12.366814045269138</v>
      </c>
      <c r="F3053">
        <f t="shared" si="190"/>
        <v>618.34070226345693</v>
      </c>
      <c r="G3053">
        <f t="shared" si="191"/>
        <v>10.305678371057615</v>
      </c>
    </row>
    <row r="3054" spans="1:7" x14ac:dyDescent="0.25">
      <c r="A3054">
        <v>3052</v>
      </c>
      <c r="B3054">
        <v>24999695</v>
      </c>
      <c r="C3054">
        <v>0</v>
      </c>
      <c r="D3054">
        <f t="shared" si="188"/>
        <v>23.841567039489746</v>
      </c>
      <c r="E3054">
        <f t="shared" si="189"/>
        <v>51.642383479039168</v>
      </c>
      <c r="F3054">
        <f t="shared" si="190"/>
        <v>2582.1191739519586</v>
      </c>
      <c r="G3054">
        <f t="shared" si="191"/>
        <v>43.035319565865976</v>
      </c>
    </row>
    <row r="3055" spans="1:7" x14ac:dyDescent="0.25">
      <c r="A3055">
        <v>3053</v>
      </c>
      <c r="B3055">
        <v>3899034</v>
      </c>
      <c r="C3055">
        <v>1</v>
      </c>
      <c r="D3055">
        <f t="shared" si="188"/>
        <v>3.7184085845947266</v>
      </c>
      <c r="E3055">
        <f t="shared" si="189"/>
        <v>8.0543146236708889</v>
      </c>
      <c r="F3055">
        <f t="shared" si="190"/>
        <v>402.71573118354445</v>
      </c>
      <c r="G3055">
        <f t="shared" si="191"/>
        <v>6.7119288530590744</v>
      </c>
    </row>
    <row r="3056" spans="1:7" x14ac:dyDescent="0.25">
      <c r="A3056">
        <v>3054</v>
      </c>
      <c r="B3056">
        <v>18381971</v>
      </c>
      <c r="C3056">
        <v>0</v>
      </c>
      <c r="D3056">
        <f t="shared" si="188"/>
        <v>17.530413627624512</v>
      </c>
      <c r="E3056">
        <f t="shared" si="189"/>
        <v>37.972015077887029</v>
      </c>
      <c r="F3056">
        <f t="shared" si="190"/>
        <v>1898.6007538943516</v>
      </c>
      <c r="G3056">
        <f t="shared" si="191"/>
        <v>31.643345898239193</v>
      </c>
    </row>
    <row r="3057" spans="1:7" x14ac:dyDescent="0.25">
      <c r="A3057">
        <v>3055</v>
      </c>
      <c r="B3057">
        <v>18533512</v>
      </c>
      <c r="C3057">
        <v>0</v>
      </c>
      <c r="D3057">
        <f t="shared" si="188"/>
        <v>17.674934387207031</v>
      </c>
      <c r="E3057">
        <f t="shared" si="189"/>
        <v>38.285056434383463</v>
      </c>
      <c r="F3057">
        <f t="shared" si="190"/>
        <v>1914.2528217191732</v>
      </c>
      <c r="G3057">
        <f t="shared" si="191"/>
        <v>31.904213695319552</v>
      </c>
    </row>
    <row r="3058" spans="1:7" x14ac:dyDescent="0.25">
      <c r="A3058">
        <v>3056</v>
      </c>
      <c r="B3058">
        <v>1096176</v>
      </c>
      <c r="C3058">
        <v>0</v>
      </c>
      <c r="D3058">
        <f t="shared" si="188"/>
        <v>1.0453948974609375</v>
      </c>
      <c r="E3058">
        <f t="shared" si="189"/>
        <v>2.2643932796987816</v>
      </c>
      <c r="F3058">
        <f t="shared" si="190"/>
        <v>113.21966398493907</v>
      </c>
      <c r="G3058">
        <f t="shared" si="191"/>
        <v>1.8869943997489846</v>
      </c>
    </row>
    <row r="3059" spans="1:7" x14ac:dyDescent="0.25">
      <c r="A3059">
        <v>3057</v>
      </c>
      <c r="B3059">
        <v>4339534</v>
      </c>
      <c r="C3059">
        <v>0</v>
      </c>
      <c r="D3059">
        <f t="shared" si="188"/>
        <v>4.1385021209716797</v>
      </c>
      <c r="E3059">
        <f t="shared" si="189"/>
        <v>8.9642645219603185</v>
      </c>
      <c r="F3059">
        <f t="shared" si="190"/>
        <v>448.21322609801592</v>
      </c>
      <c r="G3059">
        <f t="shared" si="191"/>
        <v>7.4702204349669321</v>
      </c>
    </row>
    <row r="3060" spans="1:7" x14ac:dyDescent="0.25">
      <c r="A3060">
        <v>3058</v>
      </c>
      <c r="B3060">
        <v>2355879</v>
      </c>
      <c r="C3060">
        <v>0</v>
      </c>
      <c r="D3060">
        <f t="shared" si="188"/>
        <v>2.2467412948608398</v>
      </c>
      <c r="E3060">
        <f t="shared" si="189"/>
        <v>4.8665876422978487</v>
      </c>
      <c r="F3060">
        <f t="shared" si="190"/>
        <v>243.32938211489244</v>
      </c>
      <c r="G3060">
        <f t="shared" si="191"/>
        <v>4.0554897019148743</v>
      </c>
    </row>
    <row r="3061" spans="1:7" x14ac:dyDescent="0.25">
      <c r="A3061">
        <v>3059</v>
      </c>
      <c r="B3061">
        <v>20722473</v>
      </c>
      <c r="C3061">
        <v>0</v>
      </c>
      <c r="D3061">
        <f t="shared" si="188"/>
        <v>19.762490272521973</v>
      </c>
      <c r="E3061">
        <f t="shared" si="189"/>
        <v>42.806838135426659</v>
      </c>
      <c r="F3061">
        <f t="shared" si="190"/>
        <v>2140.341906771333</v>
      </c>
      <c r="G3061">
        <f t="shared" si="191"/>
        <v>35.672365112855552</v>
      </c>
    </row>
    <row r="3062" spans="1:7" x14ac:dyDescent="0.25">
      <c r="A3062">
        <v>3060</v>
      </c>
      <c r="B3062">
        <v>1610085</v>
      </c>
      <c r="C3062">
        <v>1</v>
      </c>
      <c r="D3062">
        <f t="shared" si="188"/>
        <v>1.535496711730957</v>
      </c>
      <c r="E3062">
        <f t="shared" si="189"/>
        <v>3.3259856571789683</v>
      </c>
      <c r="F3062">
        <f t="shared" si="190"/>
        <v>166.2992828589484</v>
      </c>
      <c r="G3062">
        <f t="shared" si="191"/>
        <v>2.7716547143158068</v>
      </c>
    </row>
    <row r="3063" spans="1:7" x14ac:dyDescent="0.25">
      <c r="A3063">
        <v>3061</v>
      </c>
      <c r="B3063">
        <v>27581695</v>
      </c>
      <c r="C3063">
        <v>0</v>
      </c>
      <c r="D3063">
        <f t="shared" si="188"/>
        <v>26.303954124450684</v>
      </c>
      <c r="E3063">
        <f t="shared" si="189"/>
        <v>56.976073915777661</v>
      </c>
      <c r="F3063">
        <f t="shared" si="190"/>
        <v>2848.803695788883</v>
      </c>
      <c r="G3063">
        <f t="shared" si="191"/>
        <v>47.480061596481384</v>
      </c>
    </row>
    <row r="3064" spans="1:7" x14ac:dyDescent="0.25">
      <c r="A3064">
        <v>3062</v>
      </c>
      <c r="B3064">
        <v>9507489</v>
      </c>
      <c r="C3064">
        <v>1</v>
      </c>
      <c r="D3064">
        <f t="shared" si="188"/>
        <v>9.0670480728149414</v>
      </c>
      <c r="E3064">
        <f t="shared" si="189"/>
        <v>19.639815320176769</v>
      </c>
      <c r="F3064">
        <f t="shared" si="190"/>
        <v>981.99076600883848</v>
      </c>
      <c r="G3064">
        <f t="shared" si="191"/>
        <v>16.366512766813976</v>
      </c>
    </row>
    <row r="3065" spans="1:7" x14ac:dyDescent="0.25">
      <c r="A3065">
        <v>3063</v>
      </c>
      <c r="B3065">
        <v>1010894</v>
      </c>
      <c r="C3065">
        <v>0</v>
      </c>
      <c r="D3065">
        <f t="shared" si="188"/>
        <v>0.96406364440917969</v>
      </c>
      <c r="E3065">
        <f t="shared" si="189"/>
        <v>2.0882245005252988</v>
      </c>
      <c r="F3065">
        <f t="shared" si="190"/>
        <v>104.41122502626494</v>
      </c>
      <c r="G3065">
        <f t="shared" si="191"/>
        <v>1.7401870837710824</v>
      </c>
    </row>
    <row r="3066" spans="1:7" x14ac:dyDescent="0.25">
      <c r="A3066">
        <v>3064</v>
      </c>
      <c r="B3066">
        <v>774141</v>
      </c>
      <c r="C3066">
        <v>1</v>
      </c>
      <c r="D3066">
        <f t="shared" si="188"/>
        <v>0.73827838897705078</v>
      </c>
      <c r="E3066">
        <f t="shared" si="189"/>
        <v>1.5991589652932507</v>
      </c>
      <c r="F3066">
        <f t="shared" si="190"/>
        <v>79.957948264662534</v>
      </c>
      <c r="G3066">
        <f t="shared" si="191"/>
        <v>1.3326324710777089</v>
      </c>
    </row>
    <row r="3067" spans="1:7" x14ac:dyDescent="0.25">
      <c r="A3067">
        <v>3065</v>
      </c>
      <c r="B3067">
        <v>24276426</v>
      </c>
      <c r="C3067">
        <v>1</v>
      </c>
      <c r="D3067">
        <f t="shared" si="188"/>
        <v>23.151803970336914</v>
      </c>
      <c r="E3067">
        <f t="shared" si="189"/>
        <v>50.148311849105234</v>
      </c>
      <c r="F3067">
        <f t="shared" si="190"/>
        <v>2507.4155924552615</v>
      </c>
      <c r="G3067">
        <f t="shared" si="191"/>
        <v>41.79025987425436</v>
      </c>
    </row>
    <row r="3068" spans="1:7" x14ac:dyDescent="0.25">
      <c r="A3068">
        <v>3066</v>
      </c>
      <c r="B3068">
        <v>14289902</v>
      </c>
      <c r="C3068">
        <v>0</v>
      </c>
      <c r="D3068">
        <f t="shared" si="188"/>
        <v>13.627912521362305</v>
      </c>
      <c r="E3068">
        <f t="shared" si="189"/>
        <v>29.518944089593443</v>
      </c>
      <c r="F3068">
        <f t="shared" si="190"/>
        <v>1475.9472044796721</v>
      </c>
      <c r="G3068">
        <f t="shared" si="191"/>
        <v>24.599120074661201</v>
      </c>
    </row>
    <row r="3069" spans="1:7" x14ac:dyDescent="0.25">
      <c r="A3069">
        <v>3067</v>
      </c>
      <c r="B3069">
        <v>2174058</v>
      </c>
      <c r="C3069">
        <v>0</v>
      </c>
      <c r="D3069">
        <f t="shared" si="188"/>
        <v>2.0733432769775391</v>
      </c>
      <c r="E3069">
        <f t="shared" si="189"/>
        <v>4.4909962678213846</v>
      </c>
      <c r="F3069">
        <f t="shared" si="190"/>
        <v>224.54981339106922</v>
      </c>
      <c r="G3069">
        <f t="shared" si="191"/>
        <v>3.7424968898511537</v>
      </c>
    </row>
    <row r="3070" spans="1:7" x14ac:dyDescent="0.25">
      <c r="A3070">
        <v>3068</v>
      </c>
      <c r="B3070">
        <v>948227</v>
      </c>
      <c r="C3070">
        <v>1</v>
      </c>
      <c r="D3070">
        <f t="shared" si="188"/>
        <v>0.90429973602294922</v>
      </c>
      <c r="E3070">
        <f t="shared" si="189"/>
        <v>1.9587719913854498</v>
      </c>
      <c r="F3070">
        <f t="shared" si="190"/>
        <v>97.938599569272483</v>
      </c>
      <c r="G3070">
        <f t="shared" si="191"/>
        <v>1.6323099928212081</v>
      </c>
    </row>
    <row r="3071" spans="1:7" x14ac:dyDescent="0.25">
      <c r="A3071">
        <v>3069</v>
      </c>
      <c r="B3071">
        <v>5859534</v>
      </c>
      <c r="C3071">
        <v>0</v>
      </c>
      <c r="D3071">
        <f t="shared" si="188"/>
        <v>5.5880870819091797</v>
      </c>
      <c r="E3071">
        <f t="shared" si="189"/>
        <v>12.104159744207609</v>
      </c>
      <c r="F3071">
        <f t="shared" si="190"/>
        <v>605.20798721038045</v>
      </c>
      <c r="G3071">
        <f t="shared" si="191"/>
        <v>10.086799786839673</v>
      </c>
    </row>
    <row r="3072" spans="1:7" x14ac:dyDescent="0.25">
      <c r="A3072">
        <v>3070</v>
      </c>
      <c r="B3072">
        <v>6789707</v>
      </c>
      <c r="C3072">
        <v>0</v>
      </c>
      <c r="D3072">
        <f t="shared" si="188"/>
        <v>6.4751691818237305</v>
      </c>
      <c r="E3072">
        <f t="shared" si="189"/>
        <v>14.025637216946709</v>
      </c>
      <c r="F3072">
        <f t="shared" si="190"/>
        <v>701.28186084733545</v>
      </c>
      <c r="G3072">
        <f t="shared" si="191"/>
        <v>11.688031014122258</v>
      </c>
    </row>
    <row r="3073" spans="1:7" x14ac:dyDescent="0.25">
      <c r="A3073">
        <v>3071</v>
      </c>
      <c r="B3073">
        <v>9690110</v>
      </c>
      <c r="C3073">
        <v>0</v>
      </c>
      <c r="D3073">
        <f t="shared" si="188"/>
        <v>9.2412090301513672</v>
      </c>
      <c r="E3073">
        <f t="shared" si="189"/>
        <v>20.017059271085994</v>
      </c>
      <c r="F3073">
        <f t="shared" si="190"/>
        <v>1000.8529635542997</v>
      </c>
      <c r="G3073">
        <f t="shared" si="191"/>
        <v>16.680882725904993</v>
      </c>
    </row>
    <row r="3074" spans="1:7" x14ac:dyDescent="0.25">
      <c r="A3074">
        <v>3072</v>
      </c>
      <c r="B3074">
        <v>4303623</v>
      </c>
      <c r="C3074">
        <v>0</v>
      </c>
      <c r="D3074">
        <f t="shared" si="188"/>
        <v>4.1042547225952148</v>
      </c>
      <c r="E3074">
        <f t="shared" si="189"/>
        <v>8.890082431614184</v>
      </c>
      <c r="F3074">
        <f t="shared" si="190"/>
        <v>444.50412158070918</v>
      </c>
      <c r="G3074">
        <f t="shared" si="191"/>
        <v>7.4084020263451533</v>
      </c>
    </row>
    <row r="3075" spans="1:7" x14ac:dyDescent="0.25">
      <c r="A3075">
        <v>3073</v>
      </c>
      <c r="B3075">
        <v>830847</v>
      </c>
      <c r="C3075">
        <v>1</v>
      </c>
      <c r="D3075">
        <f t="shared" ref="D3075:D3138" si="192">B3075/(1024*1024)</f>
        <v>0.79235744476318359</v>
      </c>
      <c r="E3075">
        <f t="shared" ref="E3075:E3138" si="193">(D3075/27.7)*60</f>
        <v>1.7162977142884843</v>
      </c>
      <c r="F3075">
        <f t="shared" ref="F3075:F3138" si="194">E3075*$F$1</f>
        <v>85.814885714424221</v>
      </c>
      <c r="G3075">
        <f t="shared" ref="G3075:G3138" si="195">F3075/60</f>
        <v>1.4302480952404037</v>
      </c>
    </row>
    <row r="3076" spans="1:7" x14ac:dyDescent="0.25">
      <c r="A3076">
        <v>3074</v>
      </c>
      <c r="B3076">
        <v>10493633</v>
      </c>
      <c r="C3076">
        <v>0</v>
      </c>
      <c r="D3076">
        <f t="shared" si="192"/>
        <v>10.007508277893066</v>
      </c>
      <c r="E3076">
        <f t="shared" si="193"/>
        <v>21.676913237313503</v>
      </c>
      <c r="F3076">
        <f t="shared" si="194"/>
        <v>1083.8456618656751</v>
      </c>
      <c r="G3076">
        <f t="shared" si="195"/>
        <v>18.06409436442792</v>
      </c>
    </row>
    <row r="3077" spans="1:7" x14ac:dyDescent="0.25">
      <c r="A3077">
        <v>3075</v>
      </c>
      <c r="B3077">
        <v>13374662</v>
      </c>
      <c r="C3077">
        <v>1</v>
      </c>
      <c r="D3077">
        <f t="shared" si="192"/>
        <v>12.755071640014648</v>
      </c>
      <c r="E3077">
        <f t="shared" si="193"/>
        <v>27.628314021692379</v>
      </c>
      <c r="F3077">
        <f t="shared" si="194"/>
        <v>1381.4157010846191</v>
      </c>
      <c r="G3077">
        <f t="shared" si="195"/>
        <v>23.023595018076985</v>
      </c>
    </row>
    <row r="3078" spans="1:7" x14ac:dyDescent="0.25">
      <c r="A3078">
        <v>3076</v>
      </c>
      <c r="B3078">
        <v>10275378</v>
      </c>
      <c r="C3078">
        <v>1</v>
      </c>
      <c r="D3078">
        <f t="shared" si="192"/>
        <v>9.7993640899658203</v>
      </c>
      <c r="E3078">
        <f t="shared" si="193"/>
        <v>21.226059400647987</v>
      </c>
      <c r="F3078">
        <f t="shared" si="194"/>
        <v>1061.3029700323993</v>
      </c>
      <c r="G3078">
        <f t="shared" si="195"/>
        <v>17.688382833873323</v>
      </c>
    </row>
    <row r="3079" spans="1:7" x14ac:dyDescent="0.25">
      <c r="A3079">
        <v>3077</v>
      </c>
      <c r="B3079">
        <v>22973478</v>
      </c>
      <c r="C3079">
        <v>0</v>
      </c>
      <c r="D3079">
        <f t="shared" si="192"/>
        <v>21.909215927124023</v>
      </c>
      <c r="E3079">
        <f t="shared" si="193"/>
        <v>47.456785401712686</v>
      </c>
      <c r="F3079">
        <f t="shared" si="194"/>
        <v>2372.8392700856343</v>
      </c>
      <c r="G3079">
        <f t="shared" si="195"/>
        <v>39.547321168093909</v>
      </c>
    </row>
    <row r="3080" spans="1:7" x14ac:dyDescent="0.25">
      <c r="A3080">
        <v>3078</v>
      </c>
      <c r="B3080">
        <v>9640812</v>
      </c>
      <c r="C3080">
        <v>1</v>
      </c>
      <c r="D3080">
        <f t="shared" si="192"/>
        <v>9.1941947937011719</v>
      </c>
      <c r="E3080">
        <f t="shared" si="193"/>
        <v>19.915223379858137</v>
      </c>
      <c r="F3080">
        <f t="shared" si="194"/>
        <v>995.76116899290685</v>
      </c>
      <c r="G3080">
        <f t="shared" si="195"/>
        <v>16.596019483215112</v>
      </c>
    </row>
    <row r="3081" spans="1:7" x14ac:dyDescent="0.25">
      <c r="A3081">
        <v>3079</v>
      </c>
      <c r="B3081">
        <v>2979723</v>
      </c>
      <c r="C3081">
        <v>0</v>
      </c>
      <c r="D3081">
        <f t="shared" si="192"/>
        <v>2.8416852951049805</v>
      </c>
      <c r="E3081">
        <f t="shared" si="193"/>
        <v>6.155275007447611</v>
      </c>
      <c r="F3081">
        <f t="shared" si="194"/>
        <v>307.76375037238057</v>
      </c>
      <c r="G3081">
        <f t="shared" si="195"/>
        <v>5.1293958395396766</v>
      </c>
    </row>
    <row r="3082" spans="1:7" x14ac:dyDescent="0.25">
      <c r="A3082">
        <v>3080</v>
      </c>
      <c r="B3082">
        <v>334025</v>
      </c>
      <c r="C3082">
        <v>1</v>
      </c>
      <c r="D3082">
        <f t="shared" si="192"/>
        <v>0.31855106353759766</v>
      </c>
      <c r="E3082">
        <f t="shared" si="193"/>
        <v>0.69000230369154725</v>
      </c>
      <c r="F3082">
        <f t="shared" si="194"/>
        <v>34.500115184577361</v>
      </c>
      <c r="G3082">
        <f t="shared" si="195"/>
        <v>0.575001919742956</v>
      </c>
    </row>
    <row r="3083" spans="1:7" x14ac:dyDescent="0.25">
      <c r="A3083">
        <v>3081</v>
      </c>
      <c r="B3083">
        <v>16334434</v>
      </c>
      <c r="C3083">
        <v>1</v>
      </c>
      <c r="D3083">
        <f t="shared" si="192"/>
        <v>15.577730178833008</v>
      </c>
      <c r="E3083">
        <f t="shared" si="193"/>
        <v>33.742375838627453</v>
      </c>
      <c r="F3083">
        <f t="shared" si="194"/>
        <v>1687.1187919313727</v>
      </c>
      <c r="G3083">
        <f t="shared" si="195"/>
        <v>28.118646532189544</v>
      </c>
    </row>
    <row r="3084" spans="1:7" x14ac:dyDescent="0.25">
      <c r="A3084">
        <v>3082</v>
      </c>
      <c r="B3084">
        <v>560064</v>
      </c>
      <c r="C3084">
        <v>0</v>
      </c>
      <c r="D3084">
        <f t="shared" si="192"/>
        <v>0.53411865234375</v>
      </c>
      <c r="E3084">
        <f t="shared" si="193"/>
        <v>1.156935709047834</v>
      </c>
      <c r="F3084">
        <f t="shared" si="194"/>
        <v>57.8467854523917</v>
      </c>
      <c r="G3084">
        <f t="shared" si="195"/>
        <v>0.96411309087319497</v>
      </c>
    </row>
    <row r="3085" spans="1:7" x14ac:dyDescent="0.25">
      <c r="A3085">
        <v>3083</v>
      </c>
      <c r="B3085">
        <v>5960204</v>
      </c>
      <c r="C3085">
        <v>1</v>
      </c>
      <c r="D3085">
        <f t="shared" si="192"/>
        <v>5.6840934753417969</v>
      </c>
      <c r="E3085">
        <f t="shared" si="193"/>
        <v>12.312115831065263</v>
      </c>
      <c r="F3085">
        <f t="shared" si="194"/>
        <v>615.6057915532632</v>
      </c>
      <c r="G3085">
        <f t="shared" si="195"/>
        <v>10.26009652588772</v>
      </c>
    </row>
    <row r="3086" spans="1:7" x14ac:dyDescent="0.25">
      <c r="A3086">
        <v>3084</v>
      </c>
      <c r="B3086">
        <v>2277266</v>
      </c>
      <c r="C3086">
        <v>1</v>
      </c>
      <c r="D3086">
        <f t="shared" si="192"/>
        <v>2.1717700958251953</v>
      </c>
      <c r="E3086">
        <f t="shared" si="193"/>
        <v>4.704195153411975</v>
      </c>
      <c r="F3086">
        <f t="shared" si="194"/>
        <v>235.20975767059875</v>
      </c>
      <c r="G3086">
        <f t="shared" si="195"/>
        <v>3.9201626278433124</v>
      </c>
    </row>
    <row r="3087" spans="1:7" x14ac:dyDescent="0.25">
      <c r="A3087">
        <v>3085</v>
      </c>
      <c r="B3087">
        <v>23123909</v>
      </c>
      <c r="C3087">
        <v>1</v>
      </c>
      <c r="D3087">
        <f t="shared" si="192"/>
        <v>22.052678108215332</v>
      </c>
      <c r="E3087">
        <f t="shared" si="193"/>
        <v>47.767533808408665</v>
      </c>
      <c r="F3087">
        <f t="shared" si="194"/>
        <v>2388.3766904204331</v>
      </c>
      <c r="G3087">
        <f t="shared" si="195"/>
        <v>39.806278173673881</v>
      </c>
    </row>
    <row r="3088" spans="1:7" x14ac:dyDescent="0.25">
      <c r="A3088">
        <v>3086</v>
      </c>
      <c r="B3088">
        <v>20738767</v>
      </c>
      <c r="C3088">
        <v>1</v>
      </c>
      <c r="D3088">
        <f t="shared" si="192"/>
        <v>19.778029441833496</v>
      </c>
      <c r="E3088">
        <f t="shared" si="193"/>
        <v>42.840496985920929</v>
      </c>
      <c r="F3088">
        <f t="shared" si="194"/>
        <v>2142.0248492960463</v>
      </c>
      <c r="G3088">
        <f t="shared" si="195"/>
        <v>35.700414154934109</v>
      </c>
    </row>
    <row r="3089" spans="1:7" x14ac:dyDescent="0.25">
      <c r="A3089">
        <v>3087</v>
      </c>
      <c r="B3089">
        <v>12970137</v>
      </c>
      <c r="C3089">
        <v>0</v>
      </c>
      <c r="D3089">
        <f t="shared" si="192"/>
        <v>12.36928653717041</v>
      </c>
      <c r="E3089">
        <f t="shared" si="193"/>
        <v>26.792678419863705</v>
      </c>
      <c r="F3089">
        <f t="shared" si="194"/>
        <v>1339.6339209931853</v>
      </c>
      <c r="G3089">
        <f t="shared" si="195"/>
        <v>22.327232016553086</v>
      </c>
    </row>
    <row r="3090" spans="1:7" x14ac:dyDescent="0.25">
      <c r="A3090">
        <v>3088</v>
      </c>
      <c r="B3090">
        <v>10528581</v>
      </c>
      <c r="C3090">
        <v>0</v>
      </c>
      <c r="D3090">
        <f t="shared" si="192"/>
        <v>10.040837287902832</v>
      </c>
      <c r="E3090">
        <f t="shared" si="193"/>
        <v>21.749106038778699</v>
      </c>
      <c r="F3090">
        <f t="shared" si="194"/>
        <v>1087.455301938935</v>
      </c>
      <c r="G3090">
        <f t="shared" si="195"/>
        <v>18.124255032315585</v>
      </c>
    </row>
    <row r="3091" spans="1:7" x14ac:dyDescent="0.25">
      <c r="A3091">
        <v>3089</v>
      </c>
      <c r="B3091">
        <v>2489919</v>
      </c>
      <c r="C3091">
        <v>0</v>
      </c>
      <c r="D3091">
        <f t="shared" si="192"/>
        <v>2.3745718002319336</v>
      </c>
      <c r="E3091">
        <f t="shared" si="193"/>
        <v>5.1434768236070765</v>
      </c>
      <c r="F3091">
        <f t="shared" si="194"/>
        <v>257.1738411803538</v>
      </c>
      <c r="G3091">
        <f t="shared" si="195"/>
        <v>4.2862306863392297</v>
      </c>
    </row>
    <row r="3092" spans="1:7" x14ac:dyDescent="0.25">
      <c r="A3092">
        <v>3090</v>
      </c>
      <c r="B3092">
        <v>24570443</v>
      </c>
      <c r="C3092">
        <v>1</v>
      </c>
      <c r="D3092">
        <f t="shared" si="192"/>
        <v>23.43220043182373</v>
      </c>
      <c r="E3092">
        <f t="shared" si="193"/>
        <v>50.755668805394365</v>
      </c>
      <c r="F3092">
        <f t="shared" si="194"/>
        <v>2537.7834402697181</v>
      </c>
      <c r="G3092">
        <f t="shared" si="195"/>
        <v>42.296390671161966</v>
      </c>
    </row>
    <row r="3093" spans="1:7" x14ac:dyDescent="0.25">
      <c r="A3093">
        <v>3091</v>
      </c>
      <c r="B3093">
        <v>561901</v>
      </c>
      <c r="C3093">
        <v>0</v>
      </c>
      <c r="D3093">
        <f t="shared" si="192"/>
        <v>0.53587055206298828</v>
      </c>
      <c r="E3093">
        <f t="shared" si="193"/>
        <v>1.1607304376815633</v>
      </c>
      <c r="F3093">
        <f t="shared" si="194"/>
        <v>58.036521884078162</v>
      </c>
      <c r="G3093">
        <f t="shared" si="195"/>
        <v>0.96727536473463605</v>
      </c>
    </row>
    <row r="3094" spans="1:7" x14ac:dyDescent="0.25">
      <c r="A3094">
        <v>3092</v>
      </c>
      <c r="B3094">
        <v>5946941</v>
      </c>
      <c r="C3094">
        <v>0</v>
      </c>
      <c r="D3094">
        <f t="shared" si="192"/>
        <v>5.6714448928833008</v>
      </c>
      <c r="E3094">
        <f t="shared" si="193"/>
        <v>12.284718179530616</v>
      </c>
      <c r="F3094">
        <f t="shared" si="194"/>
        <v>614.23590897653082</v>
      </c>
      <c r="G3094">
        <f t="shared" si="195"/>
        <v>10.237265149608847</v>
      </c>
    </row>
    <row r="3095" spans="1:7" x14ac:dyDescent="0.25">
      <c r="A3095">
        <v>3093</v>
      </c>
      <c r="B3095">
        <v>10257310</v>
      </c>
      <c r="C3095">
        <v>0</v>
      </c>
      <c r="D3095">
        <f t="shared" si="192"/>
        <v>9.7821331024169922</v>
      </c>
      <c r="E3095">
        <f t="shared" si="193"/>
        <v>21.188735961914063</v>
      </c>
      <c r="F3095">
        <f t="shared" si="194"/>
        <v>1059.4367980957031</v>
      </c>
      <c r="G3095">
        <f t="shared" si="195"/>
        <v>17.657279968261719</v>
      </c>
    </row>
    <row r="3096" spans="1:7" x14ac:dyDescent="0.25">
      <c r="A3096">
        <v>3094</v>
      </c>
      <c r="B3096">
        <v>10790273</v>
      </c>
      <c r="C3096">
        <v>0</v>
      </c>
      <c r="D3096">
        <f t="shared" si="192"/>
        <v>10.290406227111816</v>
      </c>
      <c r="E3096">
        <f t="shared" si="193"/>
        <v>22.289688578581554</v>
      </c>
      <c r="F3096">
        <f t="shared" si="194"/>
        <v>1114.4844289290777</v>
      </c>
      <c r="G3096">
        <f t="shared" si="195"/>
        <v>18.574740482151295</v>
      </c>
    </row>
    <row r="3097" spans="1:7" x14ac:dyDescent="0.25">
      <c r="A3097">
        <v>3095</v>
      </c>
      <c r="B3097">
        <v>1671254</v>
      </c>
      <c r="C3097">
        <v>0</v>
      </c>
      <c r="D3097">
        <f t="shared" si="192"/>
        <v>1.5938320159912109</v>
      </c>
      <c r="E3097">
        <f t="shared" si="193"/>
        <v>3.4523437169484716</v>
      </c>
      <c r="F3097">
        <f t="shared" si="194"/>
        <v>172.61718584742357</v>
      </c>
      <c r="G3097">
        <f t="shared" si="195"/>
        <v>2.8769530974570596</v>
      </c>
    </row>
    <row r="3098" spans="1:7" x14ac:dyDescent="0.25">
      <c r="A3098">
        <v>3096</v>
      </c>
      <c r="B3098">
        <v>4304614</v>
      </c>
      <c r="C3098">
        <v>0</v>
      </c>
      <c r="D3098">
        <f t="shared" si="192"/>
        <v>4.1051998138427734</v>
      </c>
      <c r="E3098">
        <f t="shared" si="193"/>
        <v>8.8921295606702664</v>
      </c>
      <c r="F3098">
        <f t="shared" si="194"/>
        <v>444.60647803351333</v>
      </c>
      <c r="G3098">
        <f t="shared" si="195"/>
        <v>7.4101079672252217</v>
      </c>
    </row>
    <row r="3099" spans="1:7" x14ac:dyDescent="0.25">
      <c r="A3099">
        <v>3097</v>
      </c>
      <c r="B3099">
        <v>2914239</v>
      </c>
      <c r="C3099">
        <v>1</v>
      </c>
      <c r="D3099">
        <f t="shared" si="192"/>
        <v>2.7792348861694336</v>
      </c>
      <c r="E3099">
        <f t="shared" si="193"/>
        <v>6.0200033635438999</v>
      </c>
      <c r="F3099">
        <f t="shared" si="194"/>
        <v>301.00016817719501</v>
      </c>
      <c r="G3099">
        <f t="shared" si="195"/>
        <v>5.0166694696199166</v>
      </c>
    </row>
    <row r="3100" spans="1:7" x14ac:dyDescent="0.25">
      <c r="A3100">
        <v>3098</v>
      </c>
      <c r="B3100">
        <v>21262980</v>
      </c>
      <c r="C3100">
        <v>0</v>
      </c>
      <c r="D3100">
        <f t="shared" si="192"/>
        <v>20.277957916259766</v>
      </c>
      <c r="E3100">
        <f t="shared" si="193"/>
        <v>43.92337454785509</v>
      </c>
      <c r="F3100">
        <f t="shared" si="194"/>
        <v>2196.1687273927546</v>
      </c>
      <c r="G3100">
        <f t="shared" si="195"/>
        <v>36.60281212321258</v>
      </c>
    </row>
    <row r="3101" spans="1:7" x14ac:dyDescent="0.25">
      <c r="A3101">
        <v>3099</v>
      </c>
      <c r="B3101">
        <v>22418168</v>
      </c>
      <c r="C3101">
        <v>0</v>
      </c>
      <c r="D3101">
        <f t="shared" si="192"/>
        <v>21.379631042480469</v>
      </c>
      <c r="E3101">
        <f t="shared" si="193"/>
        <v>46.309670128116537</v>
      </c>
      <c r="F3101">
        <f t="shared" si="194"/>
        <v>2315.483506405827</v>
      </c>
      <c r="G3101">
        <f t="shared" si="195"/>
        <v>38.591391773430452</v>
      </c>
    </row>
    <row r="3102" spans="1:7" x14ac:dyDescent="0.25">
      <c r="A3102">
        <v>3100</v>
      </c>
      <c r="B3102">
        <v>21625111</v>
      </c>
      <c r="C3102">
        <v>1</v>
      </c>
      <c r="D3102">
        <f t="shared" si="192"/>
        <v>20.623312950134277</v>
      </c>
      <c r="E3102">
        <f t="shared" si="193"/>
        <v>44.671435993070638</v>
      </c>
      <c r="F3102">
        <f t="shared" si="194"/>
        <v>2233.5717996535318</v>
      </c>
      <c r="G3102">
        <f t="shared" si="195"/>
        <v>37.226196660892199</v>
      </c>
    </row>
    <row r="3103" spans="1:7" x14ac:dyDescent="0.25">
      <c r="A3103">
        <v>3101</v>
      </c>
      <c r="B3103">
        <v>20886493</v>
      </c>
      <c r="C3103">
        <v>0</v>
      </c>
      <c r="D3103">
        <f t="shared" si="192"/>
        <v>19.918911933898926</v>
      </c>
      <c r="E3103">
        <f t="shared" si="193"/>
        <v>43.145657618553628</v>
      </c>
      <c r="F3103">
        <f t="shared" si="194"/>
        <v>2157.2828809276816</v>
      </c>
      <c r="G3103">
        <f t="shared" si="195"/>
        <v>35.954714682128028</v>
      </c>
    </row>
    <row r="3104" spans="1:7" x14ac:dyDescent="0.25">
      <c r="A3104">
        <v>3102</v>
      </c>
      <c r="B3104">
        <v>14092236</v>
      </c>
      <c r="C3104">
        <v>1</v>
      </c>
      <c r="D3104">
        <f t="shared" si="192"/>
        <v>13.439403533935547</v>
      </c>
      <c r="E3104">
        <f t="shared" si="193"/>
        <v>29.110621373145587</v>
      </c>
      <c r="F3104">
        <f t="shared" si="194"/>
        <v>1455.5310686572793</v>
      </c>
      <c r="G3104">
        <f t="shared" si="195"/>
        <v>24.258851144287988</v>
      </c>
    </row>
    <row r="3105" spans="1:7" x14ac:dyDescent="0.25">
      <c r="A3105">
        <v>3103</v>
      </c>
      <c r="B3105">
        <v>2027143</v>
      </c>
      <c r="C3105">
        <v>1</v>
      </c>
      <c r="D3105">
        <f t="shared" si="192"/>
        <v>1.9332342147827148</v>
      </c>
      <c r="E3105">
        <f t="shared" si="193"/>
        <v>4.1875109345473964</v>
      </c>
      <c r="F3105">
        <f t="shared" si="194"/>
        <v>209.37554672736982</v>
      </c>
      <c r="G3105">
        <f t="shared" si="195"/>
        <v>3.4895924454561635</v>
      </c>
    </row>
    <row r="3106" spans="1:7" x14ac:dyDescent="0.25">
      <c r="A3106">
        <v>3104</v>
      </c>
      <c r="B3106">
        <v>2055987</v>
      </c>
      <c r="C3106">
        <v>1</v>
      </c>
      <c r="D3106">
        <f t="shared" si="192"/>
        <v>1.9607419967651367</v>
      </c>
      <c r="E3106">
        <f t="shared" si="193"/>
        <v>4.2470945778306213</v>
      </c>
      <c r="F3106">
        <f t="shared" si="194"/>
        <v>212.35472889153107</v>
      </c>
      <c r="G3106">
        <f t="shared" si="195"/>
        <v>3.5392454815255179</v>
      </c>
    </row>
    <row r="3107" spans="1:7" x14ac:dyDescent="0.25">
      <c r="A3107">
        <v>3105</v>
      </c>
      <c r="B3107">
        <v>7719725</v>
      </c>
      <c r="C3107">
        <v>0</v>
      </c>
      <c r="D3107">
        <f t="shared" si="192"/>
        <v>7.3621034622192383</v>
      </c>
      <c r="E3107">
        <f t="shared" si="193"/>
        <v>15.946794503001961</v>
      </c>
      <c r="F3107">
        <f t="shared" si="194"/>
        <v>797.33972515009805</v>
      </c>
      <c r="G3107">
        <f t="shared" si="195"/>
        <v>13.2889954191683</v>
      </c>
    </row>
    <row r="3108" spans="1:7" x14ac:dyDescent="0.25">
      <c r="A3108">
        <v>3106</v>
      </c>
      <c r="B3108">
        <v>8945656</v>
      </c>
      <c r="C3108">
        <v>0</v>
      </c>
      <c r="D3108">
        <f t="shared" si="192"/>
        <v>8.5312423706054687</v>
      </c>
      <c r="E3108">
        <f t="shared" si="193"/>
        <v>18.479225351491991</v>
      </c>
      <c r="F3108">
        <f t="shared" si="194"/>
        <v>923.96126757459956</v>
      </c>
      <c r="G3108">
        <f t="shared" si="195"/>
        <v>15.39935445957666</v>
      </c>
    </row>
    <row r="3109" spans="1:7" x14ac:dyDescent="0.25">
      <c r="A3109">
        <v>3107</v>
      </c>
      <c r="B3109">
        <v>24079575</v>
      </c>
      <c r="C3109">
        <v>0</v>
      </c>
      <c r="D3109">
        <f t="shared" si="192"/>
        <v>22.964072227478027</v>
      </c>
      <c r="E3109">
        <f t="shared" si="193"/>
        <v>49.741672694898256</v>
      </c>
      <c r="F3109">
        <f t="shared" si="194"/>
        <v>2487.0836347449126</v>
      </c>
      <c r="G3109">
        <f t="shared" si="195"/>
        <v>41.451393912415213</v>
      </c>
    </row>
    <row r="3110" spans="1:7" x14ac:dyDescent="0.25">
      <c r="A3110">
        <v>3108</v>
      </c>
      <c r="B3110">
        <v>16487427</v>
      </c>
      <c r="C3110">
        <v>1</v>
      </c>
      <c r="D3110">
        <f t="shared" si="192"/>
        <v>15.723635673522949</v>
      </c>
      <c r="E3110">
        <f t="shared" si="193"/>
        <v>34.058416621349352</v>
      </c>
      <c r="F3110">
        <f t="shared" si="194"/>
        <v>1702.9208310674676</v>
      </c>
      <c r="G3110">
        <f t="shared" si="195"/>
        <v>28.382013851124459</v>
      </c>
    </row>
    <row r="3111" spans="1:7" x14ac:dyDescent="0.25">
      <c r="A3111">
        <v>3109</v>
      </c>
      <c r="B3111">
        <v>1801239</v>
      </c>
      <c r="C3111">
        <v>0</v>
      </c>
      <c r="D3111">
        <f t="shared" si="192"/>
        <v>1.7177953720092773</v>
      </c>
      <c r="E3111">
        <f t="shared" si="193"/>
        <v>3.7208564014641388</v>
      </c>
      <c r="F3111">
        <f t="shared" si="194"/>
        <v>186.04282007320694</v>
      </c>
      <c r="G3111">
        <f t="shared" si="195"/>
        <v>3.1007136678867822</v>
      </c>
    </row>
    <row r="3112" spans="1:7" x14ac:dyDescent="0.25">
      <c r="A3112">
        <v>3110</v>
      </c>
      <c r="B3112">
        <v>7398491</v>
      </c>
      <c r="C3112">
        <v>0</v>
      </c>
      <c r="D3112">
        <f t="shared" si="192"/>
        <v>7.055750846862793</v>
      </c>
      <c r="E3112">
        <f t="shared" si="193"/>
        <v>15.283214830749731</v>
      </c>
      <c r="F3112">
        <f t="shared" si="194"/>
        <v>764.16074153748662</v>
      </c>
      <c r="G3112">
        <f t="shared" si="195"/>
        <v>12.73601235895811</v>
      </c>
    </row>
    <row r="3113" spans="1:7" x14ac:dyDescent="0.25">
      <c r="A3113">
        <v>3111</v>
      </c>
      <c r="B3113">
        <v>16433249</v>
      </c>
      <c r="C3113">
        <v>1</v>
      </c>
      <c r="D3113">
        <f t="shared" si="192"/>
        <v>15.671967506408691</v>
      </c>
      <c r="E3113">
        <f t="shared" si="193"/>
        <v>33.946500013881646</v>
      </c>
      <c r="F3113">
        <f t="shared" si="194"/>
        <v>1697.3250006940823</v>
      </c>
      <c r="G3113">
        <f t="shared" si="195"/>
        <v>28.288750011568037</v>
      </c>
    </row>
    <row r="3114" spans="1:7" x14ac:dyDescent="0.25">
      <c r="A3114">
        <v>3112</v>
      </c>
      <c r="B3114">
        <v>641871</v>
      </c>
      <c r="C3114">
        <v>0</v>
      </c>
      <c r="D3114">
        <f t="shared" si="192"/>
        <v>0.61213588714599609</v>
      </c>
      <c r="E3114">
        <f t="shared" si="193"/>
        <v>1.3259261093415078</v>
      </c>
      <c r="F3114">
        <f t="shared" si="194"/>
        <v>66.296305467075385</v>
      </c>
      <c r="G3114">
        <f t="shared" si="195"/>
        <v>1.1049384244512563</v>
      </c>
    </row>
    <row r="3115" spans="1:7" x14ac:dyDescent="0.25">
      <c r="A3115">
        <v>3113</v>
      </c>
      <c r="B3115">
        <v>6216596</v>
      </c>
      <c r="C3115">
        <v>1</v>
      </c>
      <c r="D3115">
        <f t="shared" si="192"/>
        <v>5.9286079406738281</v>
      </c>
      <c r="E3115">
        <f t="shared" si="193"/>
        <v>12.841750052001071</v>
      </c>
      <c r="F3115">
        <f t="shared" si="194"/>
        <v>642.08750260005354</v>
      </c>
      <c r="G3115">
        <f t="shared" si="195"/>
        <v>10.701458376667558</v>
      </c>
    </row>
    <row r="3116" spans="1:7" x14ac:dyDescent="0.25">
      <c r="A3116">
        <v>3114</v>
      </c>
      <c r="B3116">
        <v>5336424</v>
      </c>
      <c r="C3116">
        <v>0</v>
      </c>
      <c r="D3116">
        <f t="shared" si="192"/>
        <v>5.0892105102539062</v>
      </c>
      <c r="E3116">
        <f t="shared" si="193"/>
        <v>11.023560672030122</v>
      </c>
      <c r="F3116">
        <f t="shared" si="194"/>
        <v>551.17803360150606</v>
      </c>
      <c r="G3116">
        <f t="shared" si="195"/>
        <v>9.1863005600251011</v>
      </c>
    </row>
    <row r="3117" spans="1:7" x14ac:dyDescent="0.25">
      <c r="A3117">
        <v>3115</v>
      </c>
      <c r="B3117">
        <v>5977583</v>
      </c>
      <c r="C3117">
        <v>0</v>
      </c>
      <c r="D3117">
        <f t="shared" si="192"/>
        <v>5.7006673812866211</v>
      </c>
      <c r="E3117">
        <f t="shared" si="193"/>
        <v>12.348015988346472</v>
      </c>
      <c r="F3117">
        <f t="shared" si="194"/>
        <v>617.40079941732358</v>
      </c>
      <c r="G3117">
        <f t="shared" si="195"/>
        <v>10.290013323622059</v>
      </c>
    </row>
    <row r="3118" spans="1:7" x14ac:dyDescent="0.25">
      <c r="A3118">
        <v>3116</v>
      </c>
      <c r="B3118">
        <v>3130331</v>
      </c>
      <c r="C3118">
        <v>0</v>
      </c>
      <c r="D3118">
        <f t="shared" si="192"/>
        <v>2.985316276550293</v>
      </c>
      <c r="E3118">
        <f t="shared" si="193"/>
        <v>6.4663890466793355</v>
      </c>
      <c r="F3118">
        <f t="shared" si="194"/>
        <v>323.31945233396675</v>
      </c>
      <c r="G3118">
        <f t="shared" si="195"/>
        <v>5.3886575388994462</v>
      </c>
    </row>
    <row r="3119" spans="1:7" x14ac:dyDescent="0.25">
      <c r="A3119">
        <v>3117</v>
      </c>
      <c r="B3119">
        <v>24239718</v>
      </c>
      <c r="C3119">
        <v>0</v>
      </c>
      <c r="D3119">
        <f t="shared" si="192"/>
        <v>23.116796493530273</v>
      </c>
      <c r="E3119">
        <f t="shared" si="193"/>
        <v>50.072483379487956</v>
      </c>
      <c r="F3119">
        <f t="shared" si="194"/>
        <v>2503.6241689743979</v>
      </c>
      <c r="G3119">
        <f t="shared" si="195"/>
        <v>41.727069482906629</v>
      </c>
    </row>
    <row r="3120" spans="1:7" x14ac:dyDescent="0.25">
      <c r="A3120">
        <v>3118</v>
      </c>
      <c r="B3120">
        <v>11454319</v>
      </c>
      <c r="C3120">
        <v>0</v>
      </c>
      <c r="D3120">
        <f t="shared" si="192"/>
        <v>10.923689842224121</v>
      </c>
      <c r="E3120">
        <f t="shared" si="193"/>
        <v>23.661422040918676</v>
      </c>
      <c r="F3120">
        <f t="shared" si="194"/>
        <v>1183.0711020459339</v>
      </c>
      <c r="G3120">
        <f t="shared" si="195"/>
        <v>19.717851700765564</v>
      </c>
    </row>
    <row r="3121" spans="1:7" x14ac:dyDescent="0.25">
      <c r="A3121">
        <v>3119</v>
      </c>
      <c r="B3121">
        <v>11925971</v>
      </c>
      <c r="C3121">
        <v>0</v>
      </c>
      <c r="D3121">
        <f t="shared" si="192"/>
        <v>11.373492240905762</v>
      </c>
      <c r="E3121">
        <f t="shared" si="193"/>
        <v>24.635723265499845</v>
      </c>
      <c r="F3121">
        <f t="shared" si="194"/>
        <v>1231.7861632749923</v>
      </c>
      <c r="G3121">
        <f t="shared" si="195"/>
        <v>20.529769387916538</v>
      </c>
    </row>
    <row r="3122" spans="1:7" x14ac:dyDescent="0.25">
      <c r="A3122">
        <v>3120</v>
      </c>
      <c r="B3122">
        <v>28557741</v>
      </c>
      <c r="C3122">
        <v>1</v>
      </c>
      <c r="D3122">
        <f t="shared" si="192"/>
        <v>27.234784126281738</v>
      </c>
      <c r="E3122">
        <f t="shared" si="193"/>
        <v>58.992312186891859</v>
      </c>
      <c r="F3122">
        <f t="shared" si="194"/>
        <v>2949.6156093445929</v>
      </c>
      <c r="G3122">
        <f t="shared" si="195"/>
        <v>49.160260155743217</v>
      </c>
    </row>
    <row r="3123" spans="1:7" x14ac:dyDescent="0.25">
      <c r="A3123">
        <v>3121</v>
      </c>
      <c r="B3123">
        <v>14340919</v>
      </c>
      <c r="C3123">
        <v>0</v>
      </c>
      <c r="D3123">
        <f t="shared" si="192"/>
        <v>13.676566123962402</v>
      </c>
      <c r="E3123">
        <f t="shared" si="193"/>
        <v>29.624330954431198</v>
      </c>
      <c r="F3123">
        <f t="shared" si="194"/>
        <v>1481.2165477215599</v>
      </c>
      <c r="G3123">
        <f t="shared" si="195"/>
        <v>24.686942462026</v>
      </c>
    </row>
    <row r="3124" spans="1:7" x14ac:dyDescent="0.25">
      <c r="A3124">
        <v>3122</v>
      </c>
      <c r="B3124">
        <v>944644</v>
      </c>
      <c r="C3124">
        <v>0</v>
      </c>
      <c r="D3124">
        <f t="shared" si="192"/>
        <v>0.90088272094726563</v>
      </c>
      <c r="E3124">
        <f t="shared" si="193"/>
        <v>1.951370514687218</v>
      </c>
      <c r="F3124">
        <f t="shared" si="194"/>
        <v>97.568525734360904</v>
      </c>
      <c r="G3124">
        <f t="shared" si="195"/>
        <v>1.6261420955726817</v>
      </c>
    </row>
    <row r="3125" spans="1:7" x14ac:dyDescent="0.25">
      <c r="A3125">
        <v>3123</v>
      </c>
      <c r="B3125">
        <v>2983192</v>
      </c>
      <c r="C3125">
        <v>0</v>
      </c>
      <c r="D3125">
        <f t="shared" si="192"/>
        <v>2.8449935913085937</v>
      </c>
      <c r="E3125">
        <f t="shared" si="193"/>
        <v>6.1624409920041749</v>
      </c>
      <c r="F3125">
        <f t="shared" si="194"/>
        <v>308.12204960020875</v>
      </c>
      <c r="G3125">
        <f t="shared" si="195"/>
        <v>5.1353674933368127</v>
      </c>
    </row>
    <row r="3126" spans="1:7" x14ac:dyDescent="0.25">
      <c r="A3126">
        <v>3124</v>
      </c>
      <c r="B3126">
        <v>12554569</v>
      </c>
      <c r="C3126">
        <v>0</v>
      </c>
      <c r="D3126">
        <f t="shared" si="192"/>
        <v>11.972970008850098</v>
      </c>
      <c r="E3126">
        <f t="shared" si="193"/>
        <v>25.934231066101294</v>
      </c>
      <c r="F3126">
        <f t="shared" si="194"/>
        <v>1296.7115533050646</v>
      </c>
      <c r="G3126">
        <f t="shared" si="195"/>
        <v>21.611859221751079</v>
      </c>
    </row>
    <row r="3127" spans="1:7" x14ac:dyDescent="0.25">
      <c r="A3127">
        <v>3125</v>
      </c>
      <c r="B3127">
        <v>19855786</v>
      </c>
      <c r="C3127">
        <v>1</v>
      </c>
      <c r="D3127">
        <f t="shared" si="192"/>
        <v>18.935953140258789</v>
      </c>
      <c r="E3127">
        <f t="shared" si="193"/>
        <v>41.016504996950452</v>
      </c>
      <c r="F3127">
        <f t="shared" si="194"/>
        <v>2050.8252498475226</v>
      </c>
      <c r="G3127">
        <f t="shared" si="195"/>
        <v>34.180420830792045</v>
      </c>
    </row>
    <row r="3128" spans="1:7" x14ac:dyDescent="0.25">
      <c r="A3128">
        <v>3126</v>
      </c>
      <c r="B3128">
        <v>19103055</v>
      </c>
      <c r="C3128">
        <v>0</v>
      </c>
      <c r="D3128">
        <f t="shared" si="192"/>
        <v>18.218092918395996</v>
      </c>
      <c r="E3128">
        <f t="shared" si="193"/>
        <v>39.461573108438984</v>
      </c>
      <c r="F3128">
        <f t="shared" si="194"/>
        <v>1973.0786554219492</v>
      </c>
      <c r="G3128">
        <f t="shared" si="195"/>
        <v>32.884644257032484</v>
      </c>
    </row>
    <row r="3129" spans="1:7" x14ac:dyDescent="0.25">
      <c r="A3129">
        <v>3127</v>
      </c>
      <c r="B3129">
        <v>18364880</v>
      </c>
      <c r="C3129">
        <v>1</v>
      </c>
      <c r="D3129">
        <f t="shared" si="192"/>
        <v>17.514114379882812</v>
      </c>
      <c r="E3129">
        <f t="shared" si="193"/>
        <v>37.936709848121616</v>
      </c>
      <c r="F3129">
        <f t="shared" si="194"/>
        <v>1896.8354924060809</v>
      </c>
      <c r="G3129">
        <f t="shared" si="195"/>
        <v>31.61392487343468</v>
      </c>
    </row>
    <row r="3130" spans="1:7" x14ac:dyDescent="0.25">
      <c r="A3130">
        <v>3128</v>
      </c>
      <c r="B3130">
        <v>676104</v>
      </c>
      <c r="C3130">
        <v>1</v>
      </c>
      <c r="D3130">
        <f t="shared" si="192"/>
        <v>0.64478302001953125</v>
      </c>
      <c r="E3130">
        <f t="shared" si="193"/>
        <v>1.3966419206199234</v>
      </c>
      <c r="F3130">
        <f t="shared" si="194"/>
        <v>69.832096030996169</v>
      </c>
      <c r="G3130">
        <f t="shared" si="195"/>
        <v>1.1638682671832694</v>
      </c>
    </row>
    <row r="3131" spans="1:7" x14ac:dyDescent="0.25">
      <c r="A3131">
        <v>3129</v>
      </c>
      <c r="B3131">
        <v>19598441</v>
      </c>
      <c r="C3131">
        <v>1</v>
      </c>
      <c r="D3131">
        <f t="shared" si="192"/>
        <v>18.690529823303223</v>
      </c>
      <c r="E3131">
        <f t="shared" si="193"/>
        <v>40.484902144339109</v>
      </c>
      <c r="F3131">
        <f t="shared" si="194"/>
        <v>2024.2451072169554</v>
      </c>
      <c r="G3131">
        <f t="shared" si="195"/>
        <v>33.737418453615923</v>
      </c>
    </row>
    <row r="3132" spans="1:7" x14ac:dyDescent="0.25">
      <c r="A3132">
        <v>3130</v>
      </c>
      <c r="B3132">
        <v>2259816</v>
      </c>
      <c r="C3132">
        <v>1</v>
      </c>
      <c r="D3132">
        <f t="shared" si="192"/>
        <v>2.1551284790039062</v>
      </c>
      <c r="E3132">
        <f t="shared" si="193"/>
        <v>4.6681483299723601</v>
      </c>
      <c r="F3132">
        <f t="shared" si="194"/>
        <v>233.40741649861801</v>
      </c>
      <c r="G3132">
        <f t="shared" si="195"/>
        <v>3.8901236083102999</v>
      </c>
    </row>
    <row r="3133" spans="1:7" x14ac:dyDescent="0.25">
      <c r="A3133">
        <v>3131</v>
      </c>
      <c r="B3133">
        <v>1831572</v>
      </c>
      <c r="C3133">
        <v>1</v>
      </c>
      <c r="D3133">
        <f t="shared" si="192"/>
        <v>1.7467231750488281</v>
      </c>
      <c r="E3133">
        <f t="shared" si="193"/>
        <v>3.7835159026328409</v>
      </c>
      <c r="F3133">
        <f t="shared" si="194"/>
        <v>189.17579513164205</v>
      </c>
      <c r="G3133">
        <f t="shared" si="195"/>
        <v>3.1529299188607007</v>
      </c>
    </row>
    <row r="3134" spans="1:7" x14ac:dyDescent="0.25">
      <c r="A3134">
        <v>3132</v>
      </c>
      <c r="B3134">
        <v>14773359</v>
      </c>
      <c r="C3134">
        <v>1</v>
      </c>
      <c r="D3134">
        <f t="shared" si="192"/>
        <v>14.088973045349121</v>
      </c>
      <c r="E3134">
        <f t="shared" si="193"/>
        <v>30.51763114516055</v>
      </c>
      <c r="F3134">
        <f t="shared" si="194"/>
        <v>1525.8815572580274</v>
      </c>
      <c r="G3134">
        <f t="shared" si="195"/>
        <v>25.431359287633789</v>
      </c>
    </row>
    <row r="3135" spans="1:7" x14ac:dyDescent="0.25">
      <c r="A3135">
        <v>3133</v>
      </c>
      <c r="B3135">
        <v>11837620</v>
      </c>
      <c r="C3135">
        <v>1</v>
      </c>
      <c r="D3135">
        <f t="shared" si="192"/>
        <v>11.289234161376953</v>
      </c>
      <c r="E3135">
        <f t="shared" si="193"/>
        <v>24.45321478998618</v>
      </c>
      <c r="F3135">
        <f t="shared" si="194"/>
        <v>1222.6607394993091</v>
      </c>
      <c r="G3135">
        <f t="shared" si="195"/>
        <v>20.377678991655152</v>
      </c>
    </row>
    <row r="3136" spans="1:7" x14ac:dyDescent="0.25">
      <c r="A3136">
        <v>3134</v>
      </c>
      <c r="B3136">
        <v>24516713</v>
      </c>
      <c r="C3136">
        <v>0</v>
      </c>
      <c r="D3136">
        <f t="shared" si="192"/>
        <v>23.380959510803223</v>
      </c>
      <c r="E3136">
        <f t="shared" si="193"/>
        <v>50.644677640729</v>
      </c>
      <c r="F3136">
        <f t="shared" si="194"/>
        <v>2532.2338820364498</v>
      </c>
      <c r="G3136">
        <f t="shared" si="195"/>
        <v>42.203898033940831</v>
      </c>
    </row>
    <row r="3137" spans="1:7" x14ac:dyDescent="0.25">
      <c r="A3137">
        <v>3135</v>
      </c>
      <c r="B3137">
        <v>1887803</v>
      </c>
      <c r="C3137">
        <v>0</v>
      </c>
      <c r="D3137">
        <f t="shared" si="192"/>
        <v>1.800349235534668</v>
      </c>
      <c r="E3137">
        <f t="shared" si="193"/>
        <v>3.8996734343711221</v>
      </c>
      <c r="F3137">
        <f t="shared" si="194"/>
        <v>194.98367171855611</v>
      </c>
      <c r="G3137">
        <f t="shared" si="195"/>
        <v>3.2497278619759351</v>
      </c>
    </row>
    <row r="3138" spans="1:7" x14ac:dyDescent="0.25">
      <c r="A3138">
        <v>3136</v>
      </c>
      <c r="B3138">
        <v>4235018</v>
      </c>
      <c r="C3138">
        <v>1</v>
      </c>
      <c r="D3138">
        <f t="shared" si="192"/>
        <v>4.0388278961181641</v>
      </c>
      <c r="E3138">
        <f t="shared" si="193"/>
        <v>8.7483636739021602</v>
      </c>
      <c r="F3138">
        <f t="shared" si="194"/>
        <v>437.41818369510798</v>
      </c>
      <c r="G3138">
        <f t="shared" si="195"/>
        <v>7.2903030615851332</v>
      </c>
    </row>
    <row r="3139" spans="1:7" x14ac:dyDescent="0.25">
      <c r="A3139">
        <v>3137</v>
      </c>
      <c r="B3139">
        <v>2972221</v>
      </c>
      <c r="C3139">
        <v>1</v>
      </c>
      <c r="D3139">
        <f t="shared" ref="D3139:D3202" si="196">B3139/(1024*1024)</f>
        <v>2.8345308303833008</v>
      </c>
      <c r="E3139">
        <f t="shared" ref="E3139:E3202" si="197">(D3139/27.7)*60</f>
        <v>6.1397779719493881</v>
      </c>
      <c r="F3139">
        <f t="shared" ref="F3139:F3202" si="198">E3139*$F$1</f>
        <v>306.98889859746942</v>
      </c>
      <c r="G3139">
        <f t="shared" ref="G3139:G3202" si="199">F3139/60</f>
        <v>5.1164816432911566</v>
      </c>
    </row>
    <row r="3140" spans="1:7" x14ac:dyDescent="0.25">
      <c r="A3140">
        <v>3138</v>
      </c>
      <c r="B3140">
        <v>13615239</v>
      </c>
      <c r="C3140">
        <v>1</v>
      </c>
      <c r="D3140">
        <f t="shared" si="196"/>
        <v>12.984503746032715</v>
      </c>
      <c r="E3140">
        <f t="shared" si="197"/>
        <v>28.125278872273032</v>
      </c>
      <c r="F3140">
        <f t="shared" si="198"/>
        <v>1406.2639436136517</v>
      </c>
      <c r="G3140">
        <f t="shared" si="199"/>
        <v>23.437732393560861</v>
      </c>
    </row>
    <row r="3141" spans="1:7" x14ac:dyDescent="0.25">
      <c r="A3141">
        <v>3139</v>
      </c>
      <c r="B3141">
        <v>19301158</v>
      </c>
      <c r="C3141">
        <v>0</v>
      </c>
      <c r="D3141">
        <f t="shared" si="196"/>
        <v>18.407018661499023</v>
      </c>
      <c r="E3141">
        <f t="shared" si="197"/>
        <v>39.870798544763225</v>
      </c>
      <c r="F3141">
        <f t="shared" si="198"/>
        <v>1993.5399272381612</v>
      </c>
      <c r="G3141">
        <f t="shared" si="199"/>
        <v>33.225665453969356</v>
      </c>
    </row>
    <row r="3142" spans="1:7" x14ac:dyDescent="0.25">
      <c r="A3142">
        <v>3140</v>
      </c>
      <c r="B3142">
        <v>14497454</v>
      </c>
      <c r="C3142">
        <v>0</v>
      </c>
      <c r="D3142">
        <f t="shared" si="196"/>
        <v>13.825849533081055</v>
      </c>
      <c r="E3142">
        <f t="shared" si="197"/>
        <v>29.947688519309146</v>
      </c>
      <c r="F3142">
        <f t="shared" si="198"/>
        <v>1497.3844259654572</v>
      </c>
      <c r="G3142">
        <f t="shared" si="199"/>
        <v>24.956407099424286</v>
      </c>
    </row>
    <row r="3143" spans="1:7" x14ac:dyDescent="0.25">
      <c r="A3143">
        <v>3141</v>
      </c>
      <c r="B3143">
        <v>16623131</v>
      </c>
      <c r="C3143">
        <v>1</v>
      </c>
      <c r="D3143">
        <f t="shared" si="196"/>
        <v>15.853053092956543</v>
      </c>
      <c r="E3143">
        <f t="shared" si="197"/>
        <v>34.338743161638725</v>
      </c>
      <c r="F3143">
        <f t="shared" si="198"/>
        <v>1716.9371580819363</v>
      </c>
      <c r="G3143">
        <f t="shared" si="199"/>
        <v>28.615619301365605</v>
      </c>
    </row>
    <row r="3144" spans="1:7" x14ac:dyDescent="0.25">
      <c r="A3144">
        <v>3142</v>
      </c>
      <c r="B3144">
        <v>20328417</v>
      </c>
      <c r="C3144">
        <v>0</v>
      </c>
      <c r="D3144">
        <f t="shared" si="196"/>
        <v>19.386689186096191</v>
      </c>
      <c r="E3144">
        <f t="shared" si="197"/>
        <v>41.992828561941209</v>
      </c>
      <c r="F3144">
        <f t="shared" si="198"/>
        <v>2099.6414280970603</v>
      </c>
      <c r="G3144">
        <f t="shared" si="199"/>
        <v>34.994023801617672</v>
      </c>
    </row>
    <row r="3145" spans="1:7" x14ac:dyDescent="0.25">
      <c r="A3145">
        <v>3143</v>
      </c>
      <c r="B3145">
        <v>5480872</v>
      </c>
      <c r="C3145">
        <v>1</v>
      </c>
      <c r="D3145">
        <f t="shared" si="196"/>
        <v>5.2269668579101562</v>
      </c>
      <c r="E3145">
        <f t="shared" si="197"/>
        <v>11.321949872729581</v>
      </c>
      <c r="F3145">
        <f t="shared" si="198"/>
        <v>566.09749363647904</v>
      </c>
      <c r="G3145">
        <f t="shared" si="199"/>
        <v>9.4349582272746506</v>
      </c>
    </row>
    <row r="3146" spans="1:7" x14ac:dyDescent="0.25">
      <c r="A3146">
        <v>3144</v>
      </c>
      <c r="B3146">
        <v>8449345</v>
      </c>
      <c r="C3146">
        <v>1</v>
      </c>
      <c r="D3146">
        <f t="shared" si="196"/>
        <v>8.0579233169555664</v>
      </c>
      <c r="E3146">
        <f t="shared" si="197"/>
        <v>17.453985524091483</v>
      </c>
      <c r="F3146">
        <f t="shared" si="198"/>
        <v>872.69927620457418</v>
      </c>
      <c r="G3146">
        <f t="shared" si="199"/>
        <v>14.544987936742903</v>
      </c>
    </row>
    <row r="3147" spans="1:7" x14ac:dyDescent="0.25">
      <c r="A3147">
        <v>3145</v>
      </c>
      <c r="B3147">
        <v>12553786</v>
      </c>
      <c r="C3147">
        <v>1</v>
      </c>
      <c r="D3147">
        <f t="shared" si="196"/>
        <v>11.972223281860352</v>
      </c>
      <c r="E3147">
        <f t="shared" si="197"/>
        <v>25.932613606917727</v>
      </c>
      <c r="F3147">
        <f t="shared" si="198"/>
        <v>1296.6306803458863</v>
      </c>
      <c r="G3147">
        <f t="shared" si="199"/>
        <v>21.610511339098103</v>
      </c>
    </row>
    <row r="3148" spans="1:7" x14ac:dyDescent="0.25">
      <c r="A3148">
        <v>3146</v>
      </c>
      <c r="B3148">
        <v>16536194</v>
      </c>
      <c r="C3148">
        <v>0</v>
      </c>
      <c r="D3148">
        <f t="shared" si="196"/>
        <v>15.770143508911133</v>
      </c>
      <c r="E3148">
        <f t="shared" si="197"/>
        <v>34.159155614969961</v>
      </c>
      <c r="F3148">
        <f t="shared" si="198"/>
        <v>1707.957780748498</v>
      </c>
      <c r="G3148">
        <f t="shared" si="199"/>
        <v>28.465963012474965</v>
      </c>
    </row>
    <row r="3149" spans="1:7" x14ac:dyDescent="0.25">
      <c r="A3149">
        <v>3147</v>
      </c>
      <c r="B3149">
        <v>23652041</v>
      </c>
      <c r="C3149">
        <v>1</v>
      </c>
      <c r="D3149">
        <f t="shared" si="196"/>
        <v>22.556344032287598</v>
      </c>
      <c r="E3149">
        <f t="shared" si="197"/>
        <v>48.858506929142813</v>
      </c>
      <c r="F3149">
        <f t="shared" si="198"/>
        <v>2442.9253464571407</v>
      </c>
      <c r="G3149">
        <f t="shared" si="199"/>
        <v>40.715422440952345</v>
      </c>
    </row>
    <row r="3150" spans="1:7" x14ac:dyDescent="0.25">
      <c r="A3150">
        <v>3148</v>
      </c>
      <c r="B3150">
        <v>1908196</v>
      </c>
      <c r="C3150">
        <v>0</v>
      </c>
      <c r="D3150">
        <f t="shared" si="196"/>
        <v>1.8197975158691406</v>
      </c>
      <c r="E3150">
        <f t="shared" si="197"/>
        <v>3.9417996733627594</v>
      </c>
      <c r="F3150">
        <f t="shared" si="198"/>
        <v>197.08998366813796</v>
      </c>
      <c r="G3150">
        <f t="shared" si="199"/>
        <v>3.2848330611356329</v>
      </c>
    </row>
    <row r="3151" spans="1:7" x14ac:dyDescent="0.25">
      <c r="A3151">
        <v>3149</v>
      </c>
      <c r="B3151">
        <v>1479311</v>
      </c>
      <c r="C3151">
        <v>0</v>
      </c>
      <c r="D3151">
        <f t="shared" si="196"/>
        <v>1.4107809066772461</v>
      </c>
      <c r="E3151">
        <f t="shared" si="197"/>
        <v>3.0558431191564899</v>
      </c>
      <c r="F3151">
        <f t="shared" si="198"/>
        <v>152.79215595782449</v>
      </c>
      <c r="G3151">
        <f t="shared" si="199"/>
        <v>2.546535932630408</v>
      </c>
    </row>
    <row r="3152" spans="1:7" x14ac:dyDescent="0.25">
      <c r="A3152">
        <v>3150</v>
      </c>
      <c r="B3152">
        <v>21219677</v>
      </c>
      <c r="C3152">
        <v>0</v>
      </c>
      <c r="D3152">
        <f t="shared" si="196"/>
        <v>20.236660957336426</v>
      </c>
      <c r="E3152">
        <f t="shared" si="197"/>
        <v>43.833922651270242</v>
      </c>
      <c r="F3152">
        <f t="shared" si="198"/>
        <v>2191.696132563512</v>
      </c>
      <c r="G3152">
        <f t="shared" si="199"/>
        <v>36.528268876058533</v>
      </c>
    </row>
    <row r="3153" spans="1:7" x14ac:dyDescent="0.25">
      <c r="A3153">
        <v>3151</v>
      </c>
      <c r="B3153">
        <v>14405543</v>
      </c>
      <c r="C3153">
        <v>1</v>
      </c>
      <c r="D3153">
        <f t="shared" si="196"/>
        <v>13.73819637298584</v>
      </c>
      <c r="E3153">
        <f t="shared" si="197"/>
        <v>29.757826078669687</v>
      </c>
      <c r="F3153">
        <f t="shared" si="198"/>
        <v>1487.8913039334843</v>
      </c>
      <c r="G3153">
        <f t="shared" si="199"/>
        <v>24.798188398891405</v>
      </c>
    </row>
    <row r="3154" spans="1:7" x14ac:dyDescent="0.25">
      <c r="A3154">
        <v>3152</v>
      </c>
      <c r="B3154">
        <v>17016732</v>
      </c>
      <c r="C3154">
        <v>1</v>
      </c>
      <c r="D3154">
        <f t="shared" si="196"/>
        <v>16.228420257568359</v>
      </c>
      <c r="E3154">
        <f t="shared" si="197"/>
        <v>35.15181283227804</v>
      </c>
      <c r="F3154">
        <f t="shared" si="198"/>
        <v>1757.5906416139019</v>
      </c>
      <c r="G3154">
        <f t="shared" si="199"/>
        <v>29.293177360231699</v>
      </c>
    </row>
    <row r="3155" spans="1:7" x14ac:dyDescent="0.25">
      <c r="A3155">
        <v>3153</v>
      </c>
      <c r="B3155">
        <v>12692619</v>
      </c>
      <c r="C3155">
        <v>0</v>
      </c>
      <c r="D3155">
        <f t="shared" si="196"/>
        <v>12.10462474822998</v>
      </c>
      <c r="E3155">
        <f t="shared" si="197"/>
        <v>26.219403786779743</v>
      </c>
      <c r="F3155">
        <f t="shared" si="198"/>
        <v>1310.9701893389872</v>
      </c>
      <c r="G3155">
        <f t="shared" si="199"/>
        <v>21.849503155649789</v>
      </c>
    </row>
    <row r="3156" spans="1:7" x14ac:dyDescent="0.25">
      <c r="A3156">
        <v>3154</v>
      </c>
      <c r="B3156">
        <v>11033667</v>
      </c>
      <c r="C3156">
        <v>1</v>
      </c>
      <c r="D3156">
        <f t="shared" si="196"/>
        <v>10.522524833679199</v>
      </c>
      <c r="E3156">
        <f t="shared" si="197"/>
        <v>22.792472563926065</v>
      </c>
      <c r="F3156">
        <f t="shared" si="198"/>
        <v>1139.6236281963033</v>
      </c>
      <c r="G3156">
        <f t="shared" si="199"/>
        <v>18.993727136605056</v>
      </c>
    </row>
    <row r="3157" spans="1:7" x14ac:dyDescent="0.25">
      <c r="A3157">
        <v>3155</v>
      </c>
      <c r="B3157">
        <v>9859983</v>
      </c>
      <c r="C3157">
        <v>1</v>
      </c>
      <c r="D3157">
        <f t="shared" si="196"/>
        <v>9.4032125473022461</v>
      </c>
      <c r="E3157">
        <f t="shared" si="197"/>
        <v>20.367969416539161</v>
      </c>
      <c r="F3157">
        <f t="shared" si="198"/>
        <v>1018.398470826958</v>
      </c>
      <c r="G3157">
        <f t="shared" si="199"/>
        <v>16.973307847115969</v>
      </c>
    </row>
    <row r="3158" spans="1:7" x14ac:dyDescent="0.25">
      <c r="A3158">
        <v>3156</v>
      </c>
      <c r="B3158">
        <v>2141898</v>
      </c>
      <c r="C3158">
        <v>0</v>
      </c>
      <c r="D3158">
        <f t="shared" si="196"/>
        <v>2.0426731109619141</v>
      </c>
      <c r="E3158">
        <f t="shared" si="197"/>
        <v>4.4245626952243624</v>
      </c>
      <c r="F3158">
        <f t="shared" si="198"/>
        <v>221.22813476121812</v>
      </c>
      <c r="G3158">
        <f t="shared" si="199"/>
        <v>3.6871355793536353</v>
      </c>
    </row>
    <row r="3159" spans="1:7" x14ac:dyDescent="0.25">
      <c r="A3159">
        <v>3157</v>
      </c>
      <c r="B3159">
        <v>3938318</v>
      </c>
      <c r="C3159">
        <v>1</v>
      </c>
      <c r="D3159">
        <f t="shared" si="196"/>
        <v>3.7558727264404297</v>
      </c>
      <c r="E3159">
        <f t="shared" si="197"/>
        <v>8.135464389401653</v>
      </c>
      <c r="F3159">
        <f t="shared" si="198"/>
        <v>406.77321947008267</v>
      </c>
      <c r="G3159">
        <f t="shared" si="199"/>
        <v>6.7795536578347111</v>
      </c>
    </row>
    <row r="3160" spans="1:7" x14ac:dyDescent="0.25">
      <c r="A3160">
        <v>3158</v>
      </c>
      <c r="B3160">
        <v>14764972</v>
      </c>
      <c r="C3160">
        <v>1</v>
      </c>
      <c r="D3160">
        <f t="shared" si="196"/>
        <v>14.080974578857422</v>
      </c>
      <c r="E3160">
        <f t="shared" si="197"/>
        <v>30.500305946983588</v>
      </c>
      <c r="F3160">
        <f t="shared" si="198"/>
        <v>1525.0152973491795</v>
      </c>
      <c r="G3160">
        <f t="shared" si="199"/>
        <v>25.416921622486324</v>
      </c>
    </row>
    <row r="3161" spans="1:7" x14ac:dyDescent="0.25">
      <c r="A3161">
        <v>3159</v>
      </c>
      <c r="B3161">
        <v>12635881</v>
      </c>
      <c r="C3161">
        <v>0</v>
      </c>
      <c r="D3161">
        <f t="shared" si="196"/>
        <v>12.050515174865723</v>
      </c>
      <c r="E3161">
        <f t="shared" si="197"/>
        <v>26.102198934727198</v>
      </c>
      <c r="F3161">
        <f t="shared" si="198"/>
        <v>1305.1099467363599</v>
      </c>
      <c r="G3161">
        <f t="shared" si="199"/>
        <v>21.751832445605999</v>
      </c>
    </row>
    <row r="3162" spans="1:7" x14ac:dyDescent="0.25">
      <c r="A3162">
        <v>3160</v>
      </c>
      <c r="B3162">
        <v>10728914</v>
      </c>
      <c r="C3162">
        <v>1</v>
      </c>
      <c r="D3162">
        <f t="shared" si="196"/>
        <v>10.231889724731445</v>
      </c>
      <c r="E3162">
        <f t="shared" si="197"/>
        <v>22.162938031909267</v>
      </c>
      <c r="F3162">
        <f t="shared" si="198"/>
        <v>1108.1469015954633</v>
      </c>
      <c r="G3162">
        <f t="shared" si="199"/>
        <v>18.469115026591055</v>
      </c>
    </row>
    <row r="3163" spans="1:7" x14ac:dyDescent="0.25">
      <c r="A3163">
        <v>3161</v>
      </c>
      <c r="B3163">
        <v>2148580</v>
      </c>
      <c r="C3163">
        <v>1</v>
      </c>
      <c r="D3163">
        <f t="shared" si="196"/>
        <v>2.0490455627441406</v>
      </c>
      <c r="E3163">
        <f t="shared" si="197"/>
        <v>4.4383658398790047</v>
      </c>
      <c r="F3163">
        <f t="shared" si="198"/>
        <v>221.91829199395022</v>
      </c>
      <c r="G3163">
        <f t="shared" si="199"/>
        <v>3.6986381998991704</v>
      </c>
    </row>
    <row r="3164" spans="1:7" x14ac:dyDescent="0.25">
      <c r="A3164">
        <v>3162</v>
      </c>
      <c r="B3164">
        <v>7411135</v>
      </c>
      <c r="C3164">
        <v>0</v>
      </c>
      <c r="D3164">
        <f t="shared" si="196"/>
        <v>7.0678091049194336</v>
      </c>
      <c r="E3164">
        <f t="shared" si="197"/>
        <v>15.309333801269531</v>
      </c>
      <c r="F3164">
        <f t="shared" si="198"/>
        <v>765.46669006347656</v>
      </c>
      <c r="G3164">
        <f t="shared" si="199"/>
        <v>12.757778167724609</v>
      </c>
    </row>
    <row r="3165" spans="1:7" x14ac:dyDescent="0.25">
      <c r="A3165">
        <v>3163</v>
      </c>
      <c r="B3165">
        <v>24371022</v>
      </c>
      <c r="C3165">
        <v>1</v>
      </c>
      <c r="D3165">
        <f t="shared" si="196"/>
        <v>23.24201774597168</v>
      </c>
      <c r="E3165">
        <f t="shared" si="197"/>
        <v>50.343720749397143</v>
      </c>
      <c r="F3165">
        <f t="shared" si="198"/>
        <v>2517.1860374698572</v>
      </c>
      <c r="G3165">
        <f t="shared" si="199"/>
        <v>41.953100624497623</v>
      </c>
    </row>
    <row r="3166" spans="1:7" x14ac:dyDescent="0.25">
      <c r="A3166">
        <v>3164</v>
      </c>
      <c r="B3166">
        <v>7436081</v>
      </c>
      <c r="C3166">
        <v>1</v>
      </c>
      <c r="D3166">
        <f t="shared" si="196"/>
        <v>7.0915994644165039</v>
      </c>
      <c r="E3166">
        <f t="shared" si="197"/>
        <v>15.360865265884126</v>
      </c>
      <c r="F3166">
        <f t="shared" si="198"/>
        <v>768.04326329420633</v>
      </c>
      <c r="G3166">
        <f t="shared" si="199"/>
        <v>12.800721054903439</v>
      </c>
    </row>
    <row r="3167" spans="1:7" x14ac:dyDescent="0.25">
      <c r="A3167">
        <v>3165</v>
      </c>
      <c r="B3167">
        <v>1167738</v>
      </c>
      <c r="C3167">
        <v>0</v>
      </c>
      <c r="D3167">
        <f t="shared" si="196"/>
        <v>1.1136417388916016</v>
      </c>
      <c r="E3167">
        <f t="shared" si="197"/>
        <v>2.4122203730504004</v>
      </c>
      <c r="F3167">
        <f t="shared" si="198"/>
        <v>120.61101865252002</v>
      </c>
      <c r="G3167">
        <f t="shared" si="199"/>
        <v>2.0101836442086669</v>
      </c>
    </row>
    <row r="3168" spans="1:7" x14ac:dyDescent="0.25">
      <c r="A3168">
        <v>3166</v>
      </c>
      <c r="B3168">
        <v>5233501</v>
      </c>
      <c r="C3168">
        <v>1</v>
      </c>
      <c r="D3168">
        <f t="shared" si="196"/>
        <v>4.9910554885864258</v>
      </c>
      <c r="E3168">
        <f t="shared" si="197"/>
        <v>10.810950516793703</v>
      </c>
      <c r="F3168">
        <f t="shared" si="198"/>
        <v>540.54752583968514</v>
      </c>
      <c r="G3168">
        <f t="shared" si="199"/>
        <v>9.0091254306614186</v>
      </c>
    </row>
    <row r="3169" spans="1:7" x14ac:dyDescent="0.25">
      <c r="A3169">
        <v>3167</v>
      </c>
      <c r="B3169">
        <v>14566132</v>
      </c>
      <c r="C3169">
        <v>0</v>
      </c>
      <c r="D3169">
        <f t="shared" si="196"/>
        <v>13.891345977783203</v>
      </c>
      <c r="E3169">
        <f t="shared" si="197"/>
        <v>30.089558074620658</v>
      </c>
      <c r="F3169">
        <f t="shared" si="198"/>
        <v>1504.4779037310329</v>
      </c>
      <c r="G3169">
        <f t="shared" si="199"/>
        <v>25.074631728850548</v>
      </c>
    </row>
    <row r="3170" spans="1:7" x14ac:dyDescent="0.25">
      <c r="A3170">
        <v>3168</v>
      </c>
      <c r="B3170">
        <v>10695696</v>
      </c>
      <c r="C3170">
        <v>1</v>
      </c>
      <c r="D3170">
        <f t="shared" si="196"/>
        <v>10.200210571289062</v>
      </c>
      <c r="E3170">
        <f t="shared" si="197"/>
        <v>22.09431892697992</v>
      </c>
      <c r="F3170">
        <f t="shared" si="198"/>
        <v>1104.7159463489959</v>
      </c>
      <c r="G3170">
        <f t="shared" si="199"/>
        <v>18.411932439149933</v>
      </c>
    </row>
    <row r="3171" spans="1:7" x14ac:dyDescent="0.25">
      <c r="A3171">
        <v>3169</v>
      </c>
      <c r="B3171">
        <v>2524053</v>
      </c>
      <c r="C3171">
        <v>0</v>
      </c>
      <c r="D3171">
        <f t="shared" si="196"/>
        <v>2.4071245193481445</v>
      </c>
      <c r="E3171">
        <f t="shared" si="197"/>
        <v>5.2139881285519376</v>
      </c>
      <c r="F3171">
        <f t="shared" si="198"/>
        <v>260.6994064275969</v>
      </c>
      <c r="G3171">
        <f t="shared" si="199"/>
        <v>4.3449901071266153</v>
      </c>
    </row>
    <row r="3172" spans="1:7" x14ac:dyDescent="0.25">
      <c r="A3172">
        <v>3170</v>
      </c>
      <c r="B3172">
        <v>4259301</v>
      </c>
      <c r="C3172">
        <v>0</v>
      </c>
      <c r="D3172">
        <f t="shared" si="196"/>
        <v>4.061985969543457</v>
      </c>
      <c r="E3172">
        <f t="shared" si="197"/>
        <v>8.7985255657981014</v>
      </c>
      <c r="F3172">
        <f t="shared" si="198"/>
        <v>439.9262782899051</v>
      </c>
      <c r="G3172">
        <f t="shared" si="199"/>
        <v>7.3321046381650854</v>
      </c>
    </row>
    <row r="3173" spans="1:7" x14ac:dyDescent="0.25">
      <c r="A3173">
        <v>3171</v>
      </c>
      <c r="B3173">
        <v>23989426</v>
      </c>
      <c r="C3173">
        <v>1</v>
      </c>
      <c r="D3173">
        <f t="shared" si="196"/>
        <v>22.87809944152832</v>
      </c>
      <c r="E3173">
        <f t="shared" si="197"/>
        <v>49.555450053851956</v>
      </c>
      <c r="F3173">
        <f t="shared" si="198"/>
        <v>2477.7725026925978</v>
      </c>
      <c r="G3173">
        <f t="shared" si="199"/>
        <v>41.296208378209961</v>
      </c>
    </row>
    <row r="3174" spans="1:7" x14ac:dyDescent="0.25">
      <c r="A3174">
        <v>3172</v>
      </c>
      <c r="B3174">
        <v>21951573</v>
      </c>
      <c r="C3174">
        <v>1</v>
      </c>
      <c r="D3174">
        <f t="shared" si="196"/>
        <v>20.934651374816895</v>
      </c>
      <c r="E3174">
        <f t="shared" si="197"/>
        <v>45.345815252310963</v>
      </c>
      <c r="F3174">
        <f t="shared" si="198"/>
        <v>2267.2907626155484</v>
      </c>
      <c r="G3174">
        <f t="shared" si="199"/>
        <v>37.788179376925804</v>
      </c>
    </row>
    <row r="3175" spans="1:7" x14ac:dyDescent="0.25">
      <c r="A3175">
        <v>3173</v>
      </c>
      <c r="B3175">
        <v>23543097</v>
      </c>
      <c r="C3175">
        <v>1</v>
      </c>
      <c r="D3175">
        <f t="shared" si="196"/>
        <v>22.452446937561035</v>
      </c>
      <c r="E3175">
        <f t="shared" si="197"/>
        <v>48.633459070529319</v>
      </c>
      <c r="F3175">
        <f t="shared" si="198"/>
        <v>2431.6729535264658</v>
      </c>
      <c r="G3175">
        <f t="shared" si="199"/>
        <v>40.527882558774429</v>
      </c>
    </row>
    <row r="3176" spans="1:7" x14ac:dyDescent="0.25">
      <c r="A3176">
        <v>3174</v>
      </c>
      <c r="B3176">
        <v>24622149</v>
      </c>
      <c r="C3176">
        <v>0</v>
      </c>
      <c r="D3176">
        <f t="shared" si="196"/>
        <v>23.481511116027832</v>
      </c>
      <c r="E3176">
        <f t="shared" si="197"/>
        <v>50.862478951684835</v>
      </c>
      <c r="F3176">
        <f t="shared" si="198"/>
        <v>2543.1239475842417</v>
      </c>
      <c r="G3176">
        <f t="shared" si="199"/>
        <v>42.385399126404032</v>
      </c>
    </row>
    <row r="3177" spans="1:7" x14ac:dyDescent="0.25">
      <c r="A3177">
        <v>3175</v>
      </c>
      <c r="B3177">
        <v>13779832</v>
      </c>
      <c r="C3177">
        <v>1</v>
      </c>
      <c r="D3177">
        <f t="shared" si="196"/>
        <v>13.141471862792969</v>
      </c>
      <c r="E3177">
        <f t="shared" si="197"/>
        <v>28.46528201326997</v>
      </c>
      <c r="F3177">
        <f t="shared" si="198"/>
        <v>1423.2641006634985</v>
      </c>
      <c r="G3177">
        <f t="shared" si="199"/>
        <v>23.721068344391643</v>
      </c>
    </row>
    <row r="3178" spans="1:7" x14ac:dyDescent="0.25">
      <c r="A3178">
        <v>3176</v>
      </c>
      <c r="B3178">
        <v>7851743</v>
      </c>
      <c r="C3178">
        <v>1</v>
      </c>
      <c r="D3178">
        <f t="shared" si="196"/>
        <v>7.4880056381225586</v>
      </c>
      <c r="E3178">
        <f t="shared" si="197"/>
        <v>16.219506797377385</v>
      </c>
      <c r="F3178">
        <f t="shared" si="198"/>
        <v>810.97533986886924</v>
      </c>
      <c r="G3178">
        <f t="shared" si="199"/>
        <v>13.516255664481154</v>
      </c>
    </row>
    <row r="3179" spans="1:7" x14ac:dyDescent="0.25">
      <c r="A3179">
        <v>3177</v>
      </c>
      <c r="B3179">
        <v>4852340</v>
      </c>
      <c r="C3179">
        <v>1</v>
      </c>
      <c r="D3179">
        <f t="shared" si="196"/>
        <v>4.6275520324707031</v>
      </c>
      <c r="E3179">
        <f t="shared" si="197"/>
        <v>10.023578409683834</v>
      </c>
      <c r="F3179">
        <f t="shared" si="198"/>
        <v>501.17892048419168</v>
      </c>
      <c r="G3179">
        <f t="shared" si="199"/>
        <v>8.352982008069862</v>
      </c>
    </row>
    <row r="3180" spans="1:7" x14ac:dyDescent="0.25">
      <c r="A3180">
        <v>3178</v>
      </c>
      <c r="B3180">
        <v>21912142</v>
      </c>
      <c r="C3180">
        <v>0</v>
      </c>
      <c r="D3180">
        <f t="shared" si="196"/>
        <v>20.89704704284668</v>
      </c>
      <c r="E3180">
        <f t="shared" si="197"/>
        <v>45.264361825660679</v>
      </c>
      <c r="F3180">
        <f t="shared" si="198"/>
        <v>2263.218091283034</v>
      </c>
      <c r="G3180">
        <f t="shared" si="199"/>
        <v>37.720301521383902</v>
      </c>
    </row>
    <row r="3181" spans="1:7" x14ac:dyDescent="0.25">
      <c r="A3181">
        <v>3179</v>
      </c>
      <c r="B3181">
        <v>17203324</v>
      </c>
      <c r="C3181">
        <v>1</v>
      </c>
      <c r="D3181">
        <f t="shared" si="196"/>
        <v>16.406368255615234</v>
      </c>
      <c r="E3181">
        <f t="shared" si="197"/>
        <v>35.537259759455381</v>
      </c>
      <c r="F3181">
        <f t="shared" si="198"/>
        <v>1776.8629879727691</v>
      </c>
      <c r="G3181">
        <f t="shared" si="199"/>
        <v>29.614383132879485</v>
      </c>
    </row>
    <row r="3182" spans="1:7" x14ac:dyDescent="0.25">
      <c r="A3182">
        <v>3180</v>
      </c>
      <c r="B3182">
        <v>3829864</v>
      </c>
      <c r="C3182">
        <v>0</v>
      </c>
      <c r="D3182">
        <f t="shared" si="196"/>
        <v>3.6524429321289062</v>
      </c>
      <c r="E3182">
        <f t="shared" si="197"/>
        <v>7.9114287338532279</v>
      </c>
      <c r="F3182">
        <f t="shared" si="198"/>
        <v>395.57143669266139</v>
      </c>
      <c r="G3182">
        <f t="shared" si="199"/>
        <v>6.5928572782110235</v>
      </c>
    </row>
    <row r="3183" spans="1:7" x14ac:dyDescent="0.25">
      <c r="A3183">
        <v>3181</v>
      </c>
      <c r="B3183">
        <v>4855686</v>
      </c>
      <c r="C3183">
        <v>1</v>
      </c>
      <c r="D3183">
        <f t="shared" si="196"/>
        <v>4.6307430267333984</v>
      </c>
      <c r="E3183">
        <f t="shared" si="197"/>
        <v>10.030490310613859</v>
      </c>
      <c r="F3183">
        <f t="shared" si="198"/>
        <v>501.52451553069295</v>
      </c>
      <c r="G3183">
        <f t="shared" si="199"/>
        <v>8.3587419255115485</v>
      </c>
    </row>
    <row r="3184" spans="1:7" x14ac:dyDescent="0.25">
      <c r="A3184">
        <v>3182</v>
      </c>
      <c r="B3184">
        <v>8253150</v>
      </c>
      <c r="C3184">
        <v>1</v>
      </c>
      <c r="D3184">
        <f t="shared" si="196"/>
        <v>7.8708171844482422</v>
      </c>
      <c r="E3184">
        <f t="shared" si="197"/>
        <v>17.04870148255937</v>
      </c>
      <c r="F3184">
        <f t="shared" si="198"/>
        <v>852.43507412796851</v>
      </c>
      <c r="G3184">
        <f t="shared" si="199"/>
        <v>14.207251235466142</v>
      </c>
    </row>
    <row r="3185" spans="1:7" x14ac:dyDescent="0.25">
      <c r="A3185">
        <v>3183</v>
      </c>
      <c r="B3185">
        <v>9061857</v>
      </c>
      <c r="C3185">
        <v>0</v>
      </c>
      <c r="D3185">
        <f t="shared" si="196"/>
        <v>8.6420602798461914</v>
      </c>
      <c r="E3185">
        <f t="shared" si="197"/>
        <v>18.719264144071172</v>
      </c>
      <c r="F3185">
        <f t="shared" si="198"/>
        <v>935.96320720355857</v>
      </c>
      <c r="G3185">
        <f t="shared" si="199"/>
        <v>15.599386786725976</v>
      </c>
    </row>
    <row r="3186" spans="1:7" x14ac:dyDescent="0.25">
      <c r="A3186">
        <v>3184</v>
      </c>
      <c r="B3186">
        <v>1944432</v>
      </c>
      <c r="C3186">
        <v>1</v>
      </c>
      <c r="D3186">
        <f t="shared" si="196"/>
        <v>1.8543548583984375</v>
      </c>
      <c r="E3186">
        <f t="shared" si="197"/>
        <v>4.0166531228847022</v>
      </c>
      <c r="F3186">
        <f t="shared" si="198"/>
        <v>200.8326561442351</v>
      </c>
      <c r="G3186">
        <f t="shared" si="199"/>
        <v>3.3472109357372517</v>
      </c>
    </row>
    <row r="3187" spans="1:7" x14ac:dyDescent="0.25">
      <c r="A3187">
        <v>3185</v>
      </c>
      <c r="B3187">
        <v>11989857</v>
      </c>
      <c r="C3187">
        <v>1</v>
      </c>
      <c r="D3187">
        <f t="shared" si="196"/>
        <v>11.434418678283691</v>
      </c>
      <c r="E3187">
        <f t="shared" si="197"/>
        <v>24.767693887979114</v>
      </c>
      <c r="F3187">
        <f t="shared" si="198"/>
        <v>1238.3846943989556</v>
      </c>
      <c r="G3187">
        <f t="shared" si="199"/>
        <v>20.639744906649259</v>
      </c>
    </row>
    <row r="3188" spans="1:7" x14ac:dyDescent="0.25">
      <c r="A3188">
        <v>3186</v>
      </c>
      <c r="B3188">
        <v>5523221</v>
      </c>
      <c r="C3188">
        <v>1</v>
      </c>
      <c r="D3188">
        <f t="shared" si="196"/>
        <v>5.2673540115356445</v>
      </c>
      <c r="E3188">
        <f t="shared" si="197"/>
        <v>11.409431071918362</v>
      </c>
      <c r="F3188">
        <f t="shared" si="198"/>
        <v>570.47155359591807</v>
      </c>
      <c r="G3188">
        <f t="shared" si="199"/>
        <v>9.5078592265986348</v>
      </c>
    </row>
    <row r="3189" spans="1:7" x14ac:dyDescent="0.25">
      <c r="A3189">
        <v>3187</v>
      </c>
      <c r="B3189">
        <v>6585985</v>
      </c>
      <c r="C3189">
        <v>1</v>
      </c>
      <c r="D3189">
        <f t="shared" si="196"/>
        <v>6.2808847427368164</v>
      </c>
      <c r="E3189">
        <f t="shared" si="197"/>
        <v>13.604804496902853</v>
      </c>
      <c r="F3189">
        <f t="shared" si="198"/>
        <v>680.24022484514262</v>
      </c>
      <c r="G3189">
        <f t="shared" si="199"/>
        <v>11.337337080752377</v>
      </c>
    </row>
    <row r="3190" spans="1:7" x14ac:dyDescent="0.25">
      <c r="A3190">
        <v>3188</v>
      </c>
      <c r="B3190">
        <v>8255892</v>
      </c>
      <c r="C3190">
        <v>0</v>
      </c>
      <c r="D3190">
        <f t="shared" si="196"/>
        <v>7.8734321594238281</v>
      </c>
      <c r="E3190">
        <f t="shared" si="197"/>
        <v>17.054365688282662</v>
      </c>
      <c r="F3190">
        <f t="shared" si="198"/>
        <v>852.71828441413311</v>
      </c>
      <c r="G3190">
        <f t="shared" si="199"/>
        <v>14.211971406902219</v>
      </c>
    </row>
    <row r="3191" spans="1:7" x14ac:dyDescent="0.25">
      <c r="A3191">
        <v>3189</v>
      </c>
      <c r="B3191">
        <v>21983643</v>
      </c>
      <c r="C3191">
        <v>1</v>
      </c>
      <c r="D3191">
        <f t="shared" si="196"/>
        <v>20.965235710144043</v>
      </c>
      <c r="E3191">
        <f t="shared" si="197"/>
        <v>45.412062910059305</v>
      </c>
      <c r="F3191">
        <f t="shared" si="198"/>
        <v>2270.6031455029652</v>
      </c>
      <c r="G3191">
        <f t="shared" si="199"/>
        <v>37.843385758382752</v>
      </c>
    </row>
    <row r="3192" spans="1:7" x14ac:dyDescent="0.25">
      <c r="A3192">
        <v>3190</v>
      </c>
      <c r="B3192">
        <v>5030811</v>
      </c>
      <c r="C3192">
        <v>0</v>
      </c>
      <c r="D3192">
        <f t="shared" si="196"/>
        <v>4.797755241394043</v>
      </c>
      <c r="E3192">
        <f t="shared" si="197"/>
        <v>10.392249620348109</v>
      </c>
      <c r="F3192">
        <f t="shared" si="198"/>
        <v>519.61248101740546</v>
      </c>
      <c r="G3192">
        <f t="shared" si="199"/>
        <v>8.6602080169567568</v>
      </c>
    </row>
    <row r="3193" spans="1:7" x14ac:dyDescent="0.25">
      <c r="A3193">
        <v>3191</v>
      </c>
      <c r="B3193">
        <v>4868186</v>
      </c>
      <c r="C3193">
        <v>0</v>
      </c>
      <c r="D3193">
        <f t="shared" si="196"/>
        <v>4.6426639556884766</v>
      </c>
      <c r="E3193">
        <f t="shared" si="197"/>
        <v>10.056311817375761</v>
      </c>
      <c r="F3193">
        <f t="shared" si="198"/>
        <v>502.81559086878804</v>
      </c>
      <c r="G3193">
        <f t="shared" si="199"/>
        <v>8.380259847813134</v>
      </c>
    </row>
    <row r="3194" spans="1:7" x14ac:dyDescent="0.25">
      <c r="A3194">
        <v>3192</v>
      </c>
      <c r="B3194">
        <v>2025053</v>
      </c>
      <c r="C3194">
        <v>1</v>
      </c>
      <c r="D3194">
        <f t="shared" si="196"/>
        <v>1.9312410354614258</v>
      </c>
      <c r="E3194">
        <f t="shared" si="197"/>
        <v>4.1831935786168071</v>
      </c>
      <c r="F3194">
        <f t="shared" si="198"/>
        <v>209.15967893084036</v>
      </c>
      <c r="G3194">
        <f t="shared" si="199"/>
        <v>3.4859946488473392</v>
      </c>
    </row>
    <row r="3195" spans="1:7" x14ac:dyDescent="0.25">
      <c r="A3195">
        <v>3193</v>
      </c>
      <c r="B3195">
        <v>6661516</v>
      </c>
      <c r="C3195">
        <v>1</v>
      </c>
      <c r="D3195">
        <f t="shared" si="196"/>
        <v>6.3529167175292969</v>
      </c>
      <c r="E3195">
        <f t="shared" si="197"/>
        <v>13.760830435081511</v>
      </c>
      <c r="F3195">
        <f t="shared" si="198"/>
        <v>688.04152175407557</v>
      </c>
      <c r="G3195">
        <f t="shared" si="199"/>
        <v>11.467358695901259</v>
      </c>
    </row>
    <row r="3196" spans="1:7" x14ac:dyDescent="0.25">
      <c r="A3196">
        <v>3194</v>
      </c>
      <c r="B3196">
        <v>24729192</v>
      </c>
      <c r="C3196">
        <v>1</v>
      </c>
      <c r="D3196">
        <f t="shared" si="196"/>
        <v>23.583595275878906</v>
      </c>
      <c r="E3196">
        <f t="shared" si="197"/>
        <v>51.083599875549979</v>
      </c>
      <c r="F3196">
        <f t="shared" si="198"/>
        <v>2554.179993777499</v>
      </c>
      <c r="G3196">
        <f t="shared" si="199"/>
        <v>42.569666562958318</v>
      </c>
    </row>
    <row r="3197" spans="1:7" x14ac:dyDescent="0.25">
      <c r="A3197">
        <v>3195</v>
      </c>
      <c r="B3197">
        <v>23773601</v>
      </c>
      <c r="C3197">
        <v>0</v>
      </c>
      <c r="D3197">
        <f t="shared" si="196"/>
        <v>22.672272682189941</v>
      </c>
      <c r="E3197">
        <f t="shared" si="197"/>
        <v>49.109615918100957</v>
      </c>
      <c r="F3197">
        <f t="shared" si="198"/>
        <v>2455.4807959050477</v>
      </c>
      <c r="G3197">
        <f t="shared" si="199"/>
        <v>40.924679931750795</v>
      </c>
    </row>
    <row r="3198" spans="1:7" x14ac:dyDescent="0.25">
      <c r="A3198">
        <v>3196</v>
      </c>
      <c r="B3198">
        <v>727840</v>
      </c>
      <c r="C3198">
        <v>0</v>
      </c>
      <c r="D3198">
        <f t="shared" si="196"/>
        <v>0.694122314453125</v>
      </c>
      <c r="E3198">
        <f t="shared" si="197"/>
        <v>1.5035140385266246</v>
      </c>
      <c r="F3198">
        <f t="shared" si="198"/>
        <v>75.175701926331229</v>
      </c>
      <c r="G3198">
        <f t="shared" si="199"/>
        <v>1.2529283654388539</v>
      </c>
    </row>
    <row r="3199" spans="1:7" x14ac:dyDescent="0.25">
      <c r="A3199">
        <v>3197</v>
      </c>
      <c r="B3199">
        <v>5666022</v>
      </c>
      <c r="C3199">
        <v>1</v>
      </c>
      <c r="D3199">
        <f t="shared" si="196"/>
        <v>5.4035396575927734</v>
      </c>
      <c r="E3199">
        <f t="shared" si="197"/>
        <v>11.704418030886874</v>
      </c>
      <c r="F3199">
        <f t="shared" si="198"/>
        <v>585.22090154434375</v>
      </c>
      <c r="G3199">
        <f t="shared" si="199"/>
        <v>9.7536816924057295</v>
      </c>
    </row>
    <row r="3200" spans="1:7" x14ac:dyDescent="0.25">
      <c r="A3200">
        <v>3198</v>
      </c>
      <c r="B3200">
        <v>9715017</v>
      </c>
      <c r="C3200">
        <v>1</v>
      </c>
      <c r="D3200">
        <f t="shared" si="196"/>
        <v>9.2649621963500977</v>
      </c>
      <c r="E3200">
        <f t="shared" si="197"/>
        <v>20.068510172599492</v>
      </c>
      <c r="F3200">
        <f t="shared" si="198"/>
        <v>1003.4255086299746</v>
      </c>
      <c r="G3200">
        <f t="shared" si="199"/>
        <v>16.723758477166243</v>
      </c>
    </row>
    <row r="3201" spans="1:7" x14ac:dyDescent="0.25">
      <c r="A3201">
        <v>3199</v>
      </c>
      <c r="B3201">
        <v>5334894</v>
      </c>
      <c r="C3201">
        <v>0</v>
      </c>
      <c r="D3201">
        <f t="shared" si="196"/>
        <v>5.0877513885498047</v>
      </c>
      <c r="E3201">
        <f t="shared" si="197"/>
        <v>11.020400119602465</v>
      </c>
      <c r="F3201">
        <f t="shared" si="198"/>
        <v>551.0200059801233</v>
      </c>
      <c r="G3201">
        <f t="shared" si="199"/>
        <v>9.1836667663353886</v>
      </c>
    </row>
    <row r="3202" spans="1:7" x14ac:dyDescent="0.25">
      <c r="A3202">
        <v>3200</v>
      </c>
      <c r="B3202">
        <v>21788551</v>
      </c>
      <c r="C3202">
        <v>1</v>
      </c>
      <c r="D3202">
        <f t="shared" si="196"/>
        <v>20.779181480407715</v>
      </c>
      <c r="E3202">
        <f t="shared" si="197"/>
        <v>45.009057358283862</v>
      </c>
      <c r="F3202">
        <f t="shared" si="198"/>
        <v>2250.4528679141931</v>
      </c>
      <c r="G3202">
        <f t="shared" si="199"/>
        <v>37.507547798569888</v>
      </c>
    </row>
    <row r="3203" spans="1:7" x14ac:dyDescent="0.25">
      <c r="A3203">
        <v>3201</v>
      </c>
      <c r="B3203">
        <v>25187085</v>
      </c>
      <c r="C3203">
        <v>0</v>
      </c>
      <c r="D3203">
        <f t="shared" ref="D3203:D3266" si="200">B3203/(1024*1024)</f>
        <v>24.020276069641113</v>
      </c>
      <c r="E3203">
        <f t="shared" ref="E3203:E3266" si="201">(D3203/27.7)*60</f>
        <v>52.029478851208189</v>
      </c>
      <c r="F3203">
        <f t="shared" ref="F3203:F3266" si="202">E3203*$F$1</f>
        <v>2601.4739425604093</v>
      </c>
      <c r="G3203">
        <f t="shared" ref="G3203:G3266" si="203">F3203/60</f>
        <v>43.357899042673488</v>
      </c>
    </row>
    <row r="3204" spans="1:7" x14ac:dyDescent="0.25">
      <c r="A3204">
        <v>3202</v>
      </c>
      <c r="B3204">
        <v>6243168</v>
      </c>
      <c r="C3204">
        <v>1</v>
      </c>
      <c r="D3204">
        <f t="shared" si="200"/>
        <v>5.953948974609375</v>
      </c>
      <c r="E3204">
        <f t="shared" si="201"/>
        <v>12.896640378215253</v>
      </c>
      <c r="F3204">
        <f t="shared" si="202"/>
        <v>644.8320189107626</v>
      </c>
      <c r="G3204">
        <f t="shared" si="203"/>
        <v>10.747200315179377</v>
      </c>
    </row>
    <row r="3205" spans="1:7" x14ac:dyDescent="0.25">
      <c r="A3205">
        <v>3203</v>
      </c>
      <c r="B3205">
        <v>5879522</v>
      </c>
      <c r="C3205">
        <v>1</v>
      </c>
      <c r="D3205">
        <f t="shared" si="200"/>
        <v>5.6071491241455078</v>
      </c>
      <c r="E3205">
        <f t="shared" si="201"/>
        <v>12.145449366380161</v>
      </c>
      <c r="F3205">
        <f t="shared" si="202"/>
        <v>607.272468319008</v>
      </c>
      <c r="G3205">
        <f t="shared" si="203"/>
        <v>10.1212078053168</v>
      </c>
    </row>
    <row r="3206" spans="1:7" x14ac:dyDescent="0.25">
      <c r="A3206">
        <v>3204</v>
      </c>
      <c r="B3206">
        <v>22764839</v>
      </c>
      <c r="C3206">
        <v>0</v>
      </c>
      <c r="D3206">
        <f t="shared" si="200"/>
        <v>21.71024227142334</v>
      </c>
      <c r="E3206">
        <f t="shared" si="201"/>
        <v>47.025795533768971</v>
      </c>
      <c r="F3206">
        <f t="shared" si="202"/>
        <v>2351.2897766884485</v>
      </c>
      <c r="G3206">
        <f t="shared" si="203"/>
        <v>39.188162944807473</v>
      </c>
    </row>
    <row r="3207" spans="1:7" x14ac:dyDescent="0.25">
      <c r="A3207">
        <v>3205</v>
      </c>
      <c r="B3207">
        <v>23324604</v>
      </c>
      <c r="C3207">
        <v>0</v>
      </c>
      <c r="D3207">
        <f t="shared" si="200"/>
        <v>22.244075775146484</v>
      </c>
      <c r="E3207">
        <f t="shared" si="201"/>
        <v>48.182113592375053</v>
      </c>
      <c r="F3207">
        <f t="shared" si="202"/>
        <v>2409.1056796187527</v>
      </c>
      <c r="G3207">
        <f t="shared" si="203"/>
        <v>40.151761326979212</v>
      </c>
    </row>
    <row r="3208" spans="1:7" x14ac:dyDescent="0.25">
      <c r="A3208">
        <v>3206</v>
      </c>
      <c r="B3208">
        <v>18616730</v>
      </c>
      <c r="C3208">
        <v>0</v>
      </c>
      <c r="D3208">
        <f t="shared" si="200"/>
        <v>17.754297256469727</v>
      </c>
      <c r="E3208">
        <f t="shared" si="201"/>
        <v>38.45696156636042</v>
      </c>
      <c r="F3208">
        <f t="shared" si="202"/>
        <v>1922.848078318021</v>
      </c>
      <c r="G3208">
        <f t="shared" si="203"/>
        <v>32.047467971967016</v>
      </c>
    </row>
    <row r="3209" spans="1:7" x14ac:dyDescent="0.25">
      <c r="A3209">
        <v>3207</v>
      </c>
      <c r="B3209">
        <v>7912384</v>
      </c>
      <c r="C3209">
        <v>0</v>
      </c>
      <c r="D3209">
        <f t="shared" si="200"/>
        <v>7.54583740234375</v>
      </c>
      <c r="E3209">
        <f t="shared" si="201"/>
        <v>16.344774156701263</v>
      </c>
      <c r="F3209">
        <f t="shared" si="202"/>
        <v>817.23870783506311</v>
      </c>
      <c r="G3209">
        <f t="shared" si="203"/>
        <v>13.620645130584386</v>
      </c>
    </row>
    <row r="3210" spans="1:7" x14ac:dyDescent="0.25">
      <c r="A3210">
        <v>3208</v>
      </c>
      <c r="B3210">
        <v>2875510</v>
      </c>
      <c r="C3210">
        <v>1</v>
      </c>
      <c r="D3210">
        <f t="shared" si="200"/>
        <v>2.7423000335693359</v>
      </c>
      <c r="E3210">
        <f t="shared" si="201"/>
        <v>5.9400000727133628</v>
      </c>
      <c r="F3210">
        <f t="shared" si="202"/>
        <v>297.00000363566812</v>
      </c>
      <c r="G3210">
        <f t="shared" si="203"/>
        <v>4.9500000605944683</v>
      </c>
    </row>
    <row r="3211" spans="1:7" x14ac:dyDescent="0.25">
      <c r="A3211">
        <v>3209</v>
      </c>
      <c r="B3211">
        <v>5566570</v>
      </c>
      <c r="C3211">
        <v>1</v>
      </c>
      <c r="D3211">
        <f t="shared" si="200"/>
        <v>5.3086948394775391</v>
      </c>
      <c r="E3211">
        <f t="shared" si="201"/>
        <v>11.498977991648101</v>
      </c>
      <c r="F3211">
        <f t="shared" si="202"/>
        <v>574.94889958240503</v>
      </c>
      <c r="G3211">
        <f t="shared" si="203"/>
        <v>9.582481659706751</v>
      </c>
    </row>
    <row r="3212" spans="1:7" x14ac:dyDescent="0.25">
      <c r="A3212">
        <v>3210</v>
      </c>
      <c r="B3212">
        <v>12554192</v>
      </c>
      <c r="C3212">
        <v>0</v>
      </c>
      <c r="D3212">
        <f t="shared" si="200"/>
        <v>11.972610473632813</v>
      </c>
      <c r="E3212">
        <f t="shared" si="201"/>
        <v>25.933452289457357</v>
      </c>
      <c r="F3212">
        <f t="shared" si="202"/>
        <v>1296.6726144728677</v>
      </c>
      <c r="G3212">
        <f t="shared" si="203"/>
        <v>21.611210241214462</v>
      </c>
    </row>
    <row r="3213" spans="1:7" x14ac:dyDescent="0.25">
      <c r="A3213">
        <v>3211</v>
      </c>
      <c r="B3213">
        <v>24727678</v>
      </c>
      <c r="C3213">
        <v>1</v>
      </c>
      <c r="D3213">
        <f t="shared" si="200"/>
        <v>23.582151412963867</v>
      </c>
      <c r="E3213">
        <f t="shared" si="201"/>
        <v>51.080472374650981</v>
      </c>
      <c r="F3213">
        <f t="shared" si="202"/>
        <v>2554.023618732549</v>
      </c>
      <c r="G3213">
        <f t="shared" si="203"/>
        <v>42.567060312209151</v>
      </c>
    </row>
    <row r="3214" spans="1:7" x14ac:dyDescent="0.25">
      <c r="A3214">
        <v>3212</v>
      </c>
      <c r="B3214">
        <v>1521654</v>
      </c>
      <c r="C3214">
        <v>1</v>
      </c>
      <c r="D3214">
        <f t="shared" si="200"/>
        <v>1.4511623382568359</v>
      </c>
      <c r="E3214">
        <f t="shared" si="201"/>
        <v>3.1433119240220275</v>
      </c>
      <c r="F3214">
        <f t="shared" si="202"/>
        <v>157.16559620110138</v>
      </c>
      <c r="G3214">
        <f t="shared" si="203"/>
        <v>2.6194266033516898</v>
      </c>
    </row>
    <row r="3215" spans="1:7" x14ac:dyDescent="0.25">
      <c r="A3215">
        <v>3213</v>
      </c>
      <c r="B3215">
        <v>8975614</v>
      </c>
      <c r="C3215">
        <v>1</v>
      </c>
      <c r="D3215">
        <f t="shared" si="200"/>
        <v>8.5598125457763672</v>
      </c>
      <c r="E3215">
        <f t="shared" si="201"/>
        <v>18.541110207457837</v>
      </c>
      <c r="F3215">
        <f t="shared" si="202"/>
        <v>927.05551037289183</v>
      </c>
      <c r="G3215">
        <f t="shared" si="203"/>
        <v>15.450925172881531</v>
      </c>
    </row>
    <row r="3216" spans="1:7" x14ac:dyDescent="0.25">
      <c r="A3216">
        <v>3214</v>
      </c>
      <c r="B3216">
        <v>2050717</v>
      </c>
      <c r="C3216">
        <v>1</v>
      </c>
      <c r="D3216">
        <f t="shared" si="200"/>
        <v>1.9557161331176758</v>
      </c>
      <c r="E3216">
        <f t="shared" si="201"/>
        <v>4.2362082305798028</v>
      </c>
      <c r="F3216">
        <f t="shared" si="202"/>
        <v>211.81041152899013</v>
      </c>
      <c r="G3216">
        <f t="shared" si="203"/>
        <v>3.530173525483169</v>
      </c>
    </row>
    <row r="3217" spans="1:7" x14ac:dyDescent="0.25">
      <c r="A3217">
        <v>3215</v>
      </c>
      <c r="B3217">
        <v>14002855</v>
      </c>
      <c r="C3217">
        <v>0</v>
      </c>
      <c r="D3217">
        <f t="shared" si="200"/>
        <v>13.35416316986084</v>
      </c>
      <c r="E3217">
        <f t="shared" si="201"/>
        <v>28.925985205474742</v>
      </c>
      <c r="F3217">
        <f t="shared" si="202"/>
        <v>1446.299260273737</v>
      </c>
      <c r="G3217">
        <f t="shared" si="203"/>
        <v>24.104987671228951</v>
      </c>
    </row>
    <row r="3218" spans="1:7" x14ac:dyDescent="0.25">
      <c r="A3218">
        <v>3216</v>
      </c>
      <c r="B3218">
        <v>21805954</v>
      </c>
      <c r="C3218">
        <v>0</v>
      </c>
      <c r="D3218">
        <f t="shared" si="200"/>
        <v>20.795778274536133</v>
      </c>
      <c r="E3218">
        <f t="shared" si="201"/>
        <v>45.04500709285805</v>
      </c>
      <c r="F3218">
        <f t="shared" si="202"/>
        <v>2252.2503546429025</v>
      </c>
      <c r="G3218">
        <f t="shared" si="203"/>
        <v>37.537505910715041</v>
      </c>
    </row>
    <row r="3219" spans="1:7" x14ac:dyDescent="0.25">
      <c r="A3219">
        <v>3217</v>
      </c>
      <c r="B3219">
        <v>14045337</v>
      </c>
      <c r="C3219">
        <v>1</v>
      </c>
      <c r="D3219">
        <f t="shared" si="200"/>
        <v>13.39467716217041</v>
      </c>
      <c r="E3219">
        <f t="shared" si="201"/>
        <v>29.013741145495473</v>
      </c>
      <c r="F3219">
        <f t="shared" si="202"/>
        <v>1450.6870572747737</v>
      </c>
      <c r="G3219">
        <f t="shared" si="203"/>
        <v>24.178117621246226</v>
      </c>
    </row>
    <row r="3220" spans="1:7" x14ac:dyDescent="0.25">
      <c r="A3220">
        <v>3218</v>
      </c>
      <c r="B3220">
        <v>6959806</v>
      </c>
      <c r="C3220">
        <v>1</v>
      </c>
      <c r="D3220">
        <f t="shared" si="200"/>
        <v>6.6373882293701172</v>
      </c>
      <c r="E3220">
        <f t="shared" si="201"/>
        <v>14.377014215242133</v>
      </c>
      <c r="F3220">
        <f t="shared" si="202"/>
        <v>718.85071076210659</v>
      </c>
      <c r="G3220">
        <f t="shared" si="203"/>
        <v>11.980845179368442</v>
      </c>
    </row>
    <row r="3221" spans="1:7" x14ac:dyDescent="0.25">
      <c r="A3221">
        <v>3219</v>
      </c>
      <c r="B3221">
        <v>23950405</v>
      </c>
      <c r="C3221">
        <v>0</v>
      </c>
      <c r="D3221">
        <f t="shared" si="200"/>
        <v>22.840886116027832</v>
      </c>
      <c r="E3221">
        <f t="shared" si="201"/>
        <v>49.474843572623463</v>
      </c>
      <c r="F3221">
        <f t="shared" si="202"/>
        <v>2473.7421786311734</v>
      </c>
      <c r="G3221">
        <f t="shared" si="203"/>
        <v>41.229036310519554</v>
      </c>
    </row>
    <row r="3222" spans="1:7" x14ac:dyDescent="0.25">
      <c r="A3222">
        <v>3220</v>
      </c>
      <c r="B3222">
        <v>21777353</v>
      </c>
      <c r="C3222">
        <v>0</v>
      </c>
      <c r="D3222">
        <f t="shared" si="200"/>
        <v>20.768502235412598</v>
      </c>
      <c r="E3222">
        <f t="shared" si="201"/>
        <v>44.98592541966628</v>
      </c>
      <c r="F3222">
        <f t="shared" si="202"/>
        <v>2249.2962709833141</v>
      </c>
      <c r="G3222">
        <f t="shared" si="203"/>
        <v>37.488271183055232</v>
      </c>
    </row>
    <row r="3223" spans="1:7" x14ac:dyDescent="0.25">
      <c r="A3223">
        <v>3221</v>
      </c>
      <c r="B3223">
        <v>25260029</v>
      </c>
      <c r="C3223">
        <v>0</v>
      </c>
      <c r="D3223">
        <f t="shared" si="200"/>
        <v>24.089840888977051</v>
      </c>
      <c r="E3223">
        <f t="shared" si="201"/>
        <v>52.180160770347406</v>
      </c>
      <c r="F3223">
        <f t="shared" si="202"/>
        <v>2609.0080385173701</v>
      </c>
      <c r="G3223">
        <f t="shared" si="203"/>
        <v>43.483467308622835</v>
      </c>
    </row>
    <row r="3224" spans="1:7" x14ac:dyDescent="0.25">
      <c r="A3224">
        <v>3222</v>
      </c>
      <c r="B3224">
        <v>21286912</v>
      </c>
      <c r="C3224">
        <v>1</v>
      </c>
      <c r="D3224">
        <f t="shared" si="200"/>
        <v>20.30078125</v>
      </c>
      <c r="E3224">
        <f t="shared" si="201"/>
        <v>43.972811371841154</v>
      </c>
      <c r="F3224">
        <f t="shared" si="202"/>
        <v>2198.6405685920577</v>
      </c>
      <c r="G3224">
        <f t="shared" si="203"/>
        <v>36.644009476534293</v>
      </c>
    </row>
    <row r="3225" spans="1:7" x14ac:dyDescent="0.25">
      <c r="A3225">
        <v>3223</v>
      </c>
      <c r="B3225">
        <v>14995121</v>
      </c>
      <c r="C3225">
        <v>1</v>
      </c>
      <c r="D3225">
        <f t="shared" si="200"/>
        <v>14.300461769104004</v>
      </c>
      <c r="E3225">
        <f t="shared" si="201"/>
        <v>30.975729463763187</v>
      </c>
      <c r="F3225">
        <f t="shared" si="202"/>
        <v>1548.7864731881593</v>
      </c>
      <c r="G3225">
        <f t="shared" si="203"/>
        <v>25.813107886469322</v>
      </c>
    </row>
    <row r="3226" spans="1:7" x14ac:dyDescent="0.25">
      <c r="A3226">
        <v>3224</v>
      </c>
      <c r="B3226">
        <v>4620252</v>
      </c>
      <c r="C3226">
        <v>0</v>
      </c>
      <c r="D3226">
        <f t="shared" si="200"/>
        <v>4.4062156677246094</v>
      </c>
      <c r="E3226">
        <f t="shared" si="201"/>
        <v>9.5441494607753281</v>
      </c>
      <c r="F3226">
        <f t="shared" si="202"/>
        <v>477.20747303876641</v>
      </c>
      <c r="G3226">
        <f t="shared" si="203"/>
        <v>7.9534578839794401</v>
      </c>
    </row>
    <row r="3227" spans="1:7" x14ac:dyDescent="0.25">
      <c r="A3227">
        <v>3225</v>
      </c>
      <c r="B3227">
        <v>6006176</v>
      </c>
      <c r="C3227">
        <v>0</v>
      </c>
      <c r="D3227">
        <f t="shared" si="200"/>
        <v>5.727935791015625</v>
      </c>
      <c r="E3227">
        <f t="shared" si="201"/>
        <v>12.407081135773916</v>
      </c>
      <c r="F3227">
        <f t="shared" si="202"/>
        <v>620.35405678869586</v>
      </c>
      <c r="G3227">
        <f t="shared" si="203"/>
        <v>10.339234279811597</v>
      </c>
    </row>
    <row r="3228" spans="1:7" x14ac:dyDescent="0.25">
      <c r="A3228">
        <v>3226</v>
      </c>
      <c r="B3228">
        <v>1842494</v>
      </c>
      <c r="C3228">
        <v>0</v>
      </c>
      <c r="D3228">
        <f t="shared" si="200"/>
        <v>1.7571392059326172</v>
      </c>
      <c r="E3228">
        <f t="shared" si="201"/>
        <v>3.8060777023811205</v>
      </c>
      <c r="F3228">
        <f t="shared" si="202"/>
        <v>190.30388511905602</v>
      </c>
      <c r="G3228">
        <f t="shared" si="203"/>
        <v>3.1717314186509338</v>
      </c>
    </row>
    <row r="3229" spans="1:7" x14ac:dyDescent="0.25">
      <c r="A3229">
        <v>3227</v>
      </c>
      <c r="B3229">
        <v>6740697</v>
      </c>
      <c r="C3229">
        <v>0</v>
      </c>
      <c r="D3229">
        <f t="shared" si="200"/>
        <v>6.4284296035766602</v>
      </c>
      <c r="E3229">
        <f t="shared" si="201"/>
        <v>13.924396253234644</v>
      </c>
      <c r="F3229">
        <f t="shared" si="202"/>
        <v>696.21981266173213</v>
      </c>
      <c r="G3229">
        <f t="shared" si="203"/>
        <v>11.603663544362202</v>
      </c>
    </row>
    <row r="3230" spans="1:7" x14ac:dyDescent="0.25">
      <c r="A3230">
        <v>3228</v>
      </c>
      <c r="B3230">
        <v>2102534</v>
      </c>
      <c r="C3230">
        <v>0</v>
      </c>
      <c r="D3230">
        <f t="shared" si="200"/>
        <v>2.0051326751708984</v>
      </c>
      <c r="E3230">
        <f t="shared" si="201"/>
        <v>4.3432476718503219</v>
      </c>
      <c r="F3230">
        <f t="shared" si="202"/>
        <v>217.16238359251611</v>
      </c>
      <c r="G3230">
        <f t="shared" si="203"/>
        <v>3.6193730598752683</v>
      </c>
    </row>
    <row r="3231" spans="1:7" x14ac:dyDescent="0.25">
      <c r="A3231">
        <v>3229</v>
      </c>
      <c r="B3231">
        <v>18363264</v>
      </c>
      <c r="C3231">
        <v>0</v>
      </c>
      <c r="D3231">
        <f t="shared" si="200"/>
        <v>17.5125732421875</v>
      </c>
      <c r="E3231">
        <f t="shared" si="201"/>
        <v>37.93337164372744</v>
      </c>
      <c r="F3231">
        <f t="shared" si="202"/>
        <v>1896.6685821863721</v>
      </c>
      <c r="G3231">
        <f t="shared" si="203"/>
        <v>31.611143036439536</v>
      </c>
    </row>
    <row r="3232" spans="1:7" x14ac:dyDescent="0.25">
      <c r="A3232">
        <v>3230</v>
      </c>
      <c r="B3232">
        <v>6693668</v>
      </c>
      <c r="C3232">
        <v>0</v>
      </c>
      <c r="D3232">
        <f t="shared" si="200"/>
        <v>6.3835792541503906</v>
      </c>
      <c r="E3232">
        <f t="shared" si="201"/>
        <v>13.827247481914204</v>
      </c>
      <c r="F3232">
        <f t="shared" si="202"/>
        <v>691.36237409571027</v>
      </c>
      <c r="G3232">
        <f t="shared" si="203"/>
        <v>11.522706234928505</v>
      </c>
    </row>
    <row r="3233" spans="1:7" x14ac:dyDescent="0.25">
      <c r="A3233">
        <v>3231</v>
      </c>
      <c r="B3233">
        <v>2399002</v>
      </c>
      <c r="C3233">
        <v>0</v>
      </c>
      <c r="D3233">
        <f t="shared" si="200"/>
        <v>2.2878665924072266</v>
      </c>
      <c r="E3233">
        <f t="shared" si="201"/>
        <v>4.9556677091853292</v>
      </c>
      <c r="F3233">
        <f t="shared" si="202"/>
        <v>247.78338545926647</v>
      </c>
      <c r="G3233">
        <f t="shared" si="203"/>
        <v>4.1297230909877749</v>
      </c>
    </row>
    <row r="3234" spans="1:7" x14ac:dyDescent="0.25">
      <c r="A3234">
        <v>3232</v>
      </c>
      <c r="B3234">
        <v>13387744</v>
      </c>
      <c r="C3234">
        <v>1</v>
      </c>
      <c r="D3234">
        <f t="shared" si="200"/>
        <v>12.767547607421875</v>
      </c>
      <c r="E3234">
        <f t="shared" si="201"/>
        <v>27.655337777809116</v>
      </c>
      <c r="F3234">
        <f t="shared" si="202"/>
        <v>1382.7668888904559</v>
      </c>
      <c r="G3234">
        <f t="shared" si="203"/>
        <v>23.04611481484093</v>
      </c>
    </row>
    <row r="3235" spans="1:7" x14ac:dyDescent="0.25">
      <c r="A3235">
        <v>3233</v>
      </c>
      <c r="B3235">
        <v>18121785</v>
      </c>
      <c r="C3235">
        <v>0</v>
      </c>
      <c r="D3235">
        <f t="shared" si="200"/>
        <v>17.282280921936035</v>
      </c>
      <c r="E3235">
        <f t="shared" si="201"/>
        <v>37.434543513218856</v>
      </c>
      <c r="F3235">
        <f t="shared" si="202"/>
        <v>1871.7271756609427</v>
      </c>
      <c r="G3235">
        <f t="shared" si="203"/>
        <v>31.195452927682378</v>
      </c>
    </row>
    <row r="3236" spans="1:7" x14ac:dyDescent="0.25">
      <c r="A3236">
        <v>3234</v>
      </c>
      <c r="B3236">
        <v>16320233</v>
      </c>
      <c r="C3236">
        <v>0</v>
      </c>
      <c r="D3236">
        <f t="shared" si="200"/>
        <v>15.564187049865723</v>
      </c>
      <c r="E3236">
        <f t="shared" si="201"/>
        <v>33.713040541225396</v>
      </c>
      <c r="F3236">
        <f t="shared" si="202"/>
        <v>1685.6520270612698</v>
      </c>
      <c r="G3236">
        <f t="shared" si="203"/>
        <v>28.094200451021162</v>
      </c>
    </row>
    <row r="3237" spans="1:7" x14ac:dyDescent="0.25">
      <c r="A3237">
        <v>3235</v>
      </c>
      <c r="B3237">
        <v>2611457</v>
      </c>
      <c r="C3237">
        <v>0</v>
      </c>
      <c r="D3237">
        <f t="shared" si="200"/>
        <v>2.4904794692993164</v>
      </c>
      <c r="E3237">
        <f t="shared" si="201"/>
        <v>5.3945403667133203</v>
      </c>
      <c r="F3237">
        <f t="shared" si="202"/>
        <v>269.727018335666</v>
      </c>
      <c r="G3237">
        <f t="shared" si="203"/>
        <v>4.4954503055944333</v>
      </c>
    </row>
    <row r="3238" spans="1:7" x14ac:dyDescent="0.25">
      <c r="A3238">
        <v>3236</v>
      </c>
      <c r="B3238">
        <v>23851212</v>
      </c>
      <c r="C3238">
        <v>1</v>
      </c>
      <c r="D3238">
        <f t="shared" si="200"/>
        <v>22.746288299560547</v>
      </c>
      <c r="E3238">
        <f t="shared" si="201"/>
        <v>49.269938555004799</v>
      </c>
      <c r="F3238">
        <f t="shared" si="202"/>
        <v>2463.49692775024</v>
      </c>
      <c r="G3238">
        <f t="shared" si="203"/>
        <v>41.058282129170671</v>
      </c>
    </row>
    <row r="3239" spans="1:7" x14ac:dyDescent="0.25">
      <c r="A3239">
        <v>3237</v>
      </c>
      <c r="B3239">
        <v>1643529</v>
      </c>
      <c r="C3239">
        <v>0</v>
      </c>
      <c r="D3239">
        <f t="shared" si="200"/>
        <v>1.5673913955688477</v>
      </c>
      <c r="E3239">
        <f t="shared" si="201"/>
        <v>3.3950716149505724</v>
      </c>
      <c r="F3239">
        <f t="shared" si="202"/>
        <v>169.75358074752862</v>
      </c>
      <c r="G3239">
        <f t="shared" si="203"/>
        <v>2.8292263457921436</v>
      </c>
    </row>
    <row r="3240" spans="1:7" x14ac:dyDescent="0.25">
      <c r="A3240">
        <v>3238</v>
      </c>
      <c r="B3240">
        <v>1913572</v>
      </c>
      <c r="C3240">
        <v>0</v>
      </c>
      <c r="D3240">
        <f t="shared" si="200"/>
        <v>1.8249244689941406</v>
      </c>
      <c r="E3240">
        <f t="shared" si="201"/>
        <v>3.9529049869909181</v>
      </c>
      <c r="F3240">
        <f t="shared" si="202"/>
        <v>197.64524934954591</v>
      </c>
      <c r="G3240">
        <f t="shared" si="203"/>
        <v>3.2940874891590983</v>
      </c>
    </row>
    <row r="3241" spans="1:7" x14ac:dyDescent="0.25">
      <c r="A3241">
        <v>3239</v>
      </c>
      <c r="B3241">
        <v>2518106</v>
      </c>
      <c r="C3241">
        <v>0</v>
      </c>
      <c r="D3241">
        <f t="shared" si="200"/>
        <v>2.4014530181884766</v>
      </c>
      <c r="E3241">
        <f t="shared" si="201"/>
        <v>5.2017032884948948</v>
      </c>
      <c r="F3241">
        <f t="shared" si="202"/>
        <v>260.08516442474473</v>
      </c>
      <c r="G3241">
        <f t="shared" si="203"/>
        <v>4.3347527404124122</v>
      </c>
    </row>
    <row r="3242" spans="1:7" x14ac:dyDescent="0.25">
      <c r="A3242">
        <v>3240</v>
      </c>
      <c r="B3242">
        <v>6889670</v>
      </c>
      <c r="C3242">
        <v>1</v>
      </c>
      <c r="D3242">
        <f t="shared" si="200"/>
        <v>6.5705013275146484</v>
      </c>
      <c r="E3242">
        <f t="shared" si="201"/>
        <v>14.232132839381912</v>
      </c>
      <c r="F3242">
        <f t="shared" si="202"/>
        <v>711.60664196909556</v>
      </c>
      <c r="G3242">
        <f t="shared" si="203"/>
        <v>11.860110699484926</v>
      </c>
    </row>
    <row r="3243" spans="1:7" x14ac:dyDescent="0.25">
      <c r="A3243">
        <v>3241</v>
      </c>
      <c r="B3243">
        <v>2537715</v>
      </c>
      <c r="C3243">
        <v>0</v>
      </c>
      <c r="D3243">
        <f t="shared" si="200"/>
        <v>2.4201536178588867</v>
      </c>
      <c r="E3243">
        <f t="shared" si="201"/>
        <v>5.2422100025824259</v>
      </c>
      <c r="F3243">
        <f t="shared" si="202"/>
        <v>262.11050012912131</v>
      </c>
      <c r="G3243">
        <f t="shared" si="203"/>
        <v>4.3685083354853553</v>
      </c>
    </row>
    <row r="3244" spans="1:7" x14ac:dyDescent="0.25">
      <c r="A3244">
        <v>3242</v>
      </c>
      <c r="B3244">
        <v>2982665</v>
      </c>
      <c r="C3244">
        <v>1</v>
      </c>
      <c r="D3244">
        <f t="shared" si="200"/>
        <v>2.8444910049438477</v>
      </c>
      <c r="E3244">
        <f t="shared" si="201"/>
        <v>6.1613523572790925</v>
      </c>
      <c r="F3244">
        <f t="shared" si="202"/>
        <v>308.06761786395464</v>
      </c>
      <c r="G3244">
        <f t="shared" si="203"/>
        <v>5.1344602977325771</v>
      </c>
    </row>
    <row r="3245" spans="1:7" x14ac:dyDescent="0.25">
      <c r="A3245">
        <v>3243</v>
      </c>
      <c r="B3245">
        <v>2387452</v>
      </c>
      <c r="C3245">
        <v>0</v>
      </c>
      <c r="D3245">
        <f t="shared" si="200"/>
        <v>2.2768516540527344</v>
      </c>
      <c r="E3245">
        <f t="shared" si="201"/>
        <v>4.9318086369373315</v>
      </c>
      <c r="F3245">
        <f t="shared" si="202"/>
        <v>246.59043184686658</v>
      </c>
      <c r="G3245">
        <f t="shared" si="203"/>
        <v>4.1098405307811099</v>
      </c>
    </row>
    <row r="3246" spans="1:7" x14ac:dyDescent="0.25">
      <c r="A3246">
        <v>3244</v>
      </c>
      <c r="B3246">
        <v>19763576</v>
      </c>
      <c r="C3246">
        <v>1</v>
      </c>
      <c r="D3246">
        <f t="shared" si="200"/>
        <v>18.848014831542969</v>
      </c>
      <c r="E3246">
        <f t="shared" si="201"/>
        <v>40.826024905869247</v>
      </c>
      <c r="F3246">
        <f t="shared" si="202"/>
        <v>2041.3012452934622</v>
      </c>
      <c r="G3246">
        <f t="shared" si="203"/>
        <v>34.021687421557701</v>
      </c>
    </row>
    <row r="3247" spans="1:7" x14ac:dyDescent="0.25">
      <c r="A3247">
        <v>3245</v>
      </c>
      <c r="B3247">
        <v>5521381</v>
      </c>
      <c r="C3247">
        <v>1</v>
      </c>
      <c r="D3247">
        <f t="shared" si="200"/>
        <v>5.265599250793457</v>
      </c>
      <c r="E3247">
        <f t="shared" si="201"/>
        <v>11.405630146123011</v>
      </c>
      <c r="F3247">
        <f t="shared" si="202"/>
        <v>570.2815073061505</v>
      </c>
      <c r="G3247">
        <f t="shared" si="203"/>
        <v>9.5046917884358422</v>
      </c>
    </row>
    <row r="3248" spans="1:7" x14ac:dyDescent="0.25">
      <c r="A3248">
        <v>3246</v>
      </c>
      <c r="B3248">
        <v>9582270</v>
      </c>
      <c r="C3248">
        <v>0</v>
      </c>
      <c r="D3248">
        <f t="shared" si="200"/>
        <v>9.1383647918701172</v>
      </c>
      <c r="E3248">
        <f t="shared" si="201"/>
        <v>19.794291967949711</v>
      </c>
      <c r="F3248">
        <f t="shared" si="202"/>
        <v>989.71459839748559</v>
      </c>
      <c r="G3248">
        <f t="shared" si="203"/>
        <v>16.495243306624761</v>
      </c>
    </row>
    <row r="3249" spans="1:7" x14ac:dyDescent="0.25">
      <c r="A3249">
        <v>3247</v>
      </c>
      <c r="B3249">
        <v>21241419</v>
      </c>
      <c r="C3249">
        <v>0</v>
      </c>
      <c r="D3249">
        <f t="shared" si="200"/>
        <v>20.25739574432373</v>
      </c>
      <c r="E3249">
        <f t="shared" si="201"/>
        <v>43.87883554727162</v>
      </c>
      <c r="F3249">
        <f t="shared" si="202"/>
        <v>2193.941777363581</v>
      </c>
      <c r="G3249">
        <f t="shared" si="203"/>
        <v>36.565696289393017</v>
      </c>
    </row>
    <row r="3250" spans="1:7" x14ac:dyDescent="0.25">
      <c r="A3250">
        <v>3248</v>
      </c>
      <c r="B3250">
        <v>1125879</v>
      </c>
      <c r="C3250">
        <v>0</v>
      </c>
      <c r="D3250">
        <f t="shared" si="200"/>
        <v>1.0737218856811523</v>
      </c>
      <c r="E3250">
        <f t="shared" si="201"/>
        <v>2.325751376926684</v>
      </c>
      <c r="F3250">
        <f t="shared" si="202"/>
        <v>116.2875688463342</v>
      </c>
      <c r="G3250">
        <f t="shared" si="203"/>
        <v>1.9381261474389033</v>
      </c>
    </row>
    <row r="3251" spans="1:7" x14ac:dyDescent="0.25">
      <c r="A3251">
        <v>3249</v>
      </c>
      <c r="B3251">
        <v>11214523</v>
      </c>
      <c r="C3251">
        <v>0</v>
      </c>
      <c r="D3251">
        <f t="shared" si="200"/>
        <v>10.695002555847168</v>
      </c>
      <c r="E3251">
        <f t="shared" si="201"/>
        <v>23.16607051808051</v>
      </c>
      <c r="F3251">
        <f t="shared" si="202"/>
        <v>1158.3035259040255</v>
      </c>
      <c r="G3251">
        <f t="shared" si="203"/>
        <v>19.305058765067091</v>
      </c>
    </row>
    <row r="3252" spans="1:7" x14ac:dyDescent="0.25">
      <c r="A3252">
        <v>3250</v>
      </c>
      <c r="B3252">
        <v>4815630</v>
      </c>
      <c r="C3252">
        <v>1</v>
      </c>
      <c r="D3252">
        <f t="shared" si="200"/>
        <v>4.5925426483154297</v>
      </c>
      <c r="E3252">
        <f t="shared" si="201"/>
        <v>9.9477458086254789</v>
      </c>
      <c r="F3252">
        <f t="shared" si="202"/>
        <v>497.38729043127393</v>
      </c>
      <c r="G3252">
        <f t="shared" si="203"/>
        <v>8.289788173854566</v>
      </c>
    </row>
    <row r="3253" spans="1:7" x14ac:dyDescent="0.25">
      <c r="A3253">
        <v>3251</v>
      </c>
      <c r="B3253">
        <v>12789419</v>
      </c>
      <c r="C3253">
        <v>1</v>
      </c>
      <c r="D3253">
        <f t="shared" si="200"/>
        <v>12.196940422058105</v>
      </c>
      <c r="E3253">
        <f t="shared" si="201"/>
        <v>26.419365535143911</v>
      </c>
      <c r="F3253">
        <f t="shared" si="202"/>
        <v>1320.9682767571956</v>
      </c>
      <c r="G3253">
        <f t="shared" si="203"/>
        <v>22.016137945953258</v>
      </c>
    </row>
    <row r="3254" spans="1:7" x14ac:dyDescent="0.25">
      <c r="A3254">
        <v>3252</v>
      </c>
      <c r="B3254">
        <v>15207617</v>
      </c>
      <c r="C3254">
        <v>0</v>
      </c>
      <c r="D3254">
        <f t="shared" si="200"/>
        <v>14.503113746643066</v>
      </c>
      <c r="E3254">
        <f t="shared" si="201"/>
        <v>31.414686815833356</v>
      </c>
      <c r="F3254">
        <f t="shared" si="202"/>
        <v>1570.7343407916678</v>
      </c>
      <c r="G3254">
        <f t="shared" si="203"/>
        <v>26.178905679861131</v>
      </c>
    </row>
    <row r="3255" spans="1:7" x14ac:dyDescent="0.25">
      <c r="A3255">
        <v>3253</v>
      </c>
      <c r="B3255">
        <v>4211675</v>
      </c>
      <c r="C3255">
        <v>0</v>
      </c>
      <c r="D3255">
        <f t="shared" si="200"/>
        <v>4.016566276550293</v>
      </c>
      <c r="E3255">
        <f t="shared" si="201"/>
        <v>8.7001435593147143</v>
      </c>
      <c r="F3255">
        <f t="shared" si="202"/>
        <v>435.00717796573571</v>
      </c>
      <c r="G3255">
        <f t="shared" si="203"/>
        <v>7.2501196327622619</v>
      </c>
    </row>
    <row r="3256" spans="1:7" x14ac:dyDescent="0.25">
      <c r="A3256">
        <v>3254</v>
      </c>
      <c r="B3256">
        <v>24812088</v>
      </c>
      <c r="C3256">
        <v>1</v>
      </c>
      <c r="D3256">
        <f t="shared" si="200"/>
        <v>23.662651062011719</v>
      </c>
      <c r="E3256">
        <f t="shared" si="201"/>
        <v>51.254839845512748</v>
      </c>
      <c r="F3256">
        <f t="shared" si="202"/>
        <v>2562.7419922756376</v>
      </c>
      <c r="G3256">
        <f t="shared" si="203"/>
        <v>42.712366537927295</v>
      </c>
    </row>
    <row r="3257" spans="1:7" x14ac:dyDescent="0.25">
      <c r="A3257">
        <v>3255</v>
      </c>
      <c r="B3257">
        <v>13147318</v>
      </c>
      <c r="C3257">
        <v>1</v>
      </c>
      <c r="D3257">
        <f t="shared" si="200"/>
        <v>12.538259506225586</v>
      </c>
      <c r="E3257">
        <f t="shared" si="201"/>
        <v>27.158684851030149</v>
      </c>
      <c r="F3257">
        <f t="shared" si="202"/>
        <v>1357.9342425515074</v>
      </c>
      <c r="G3257">
        <f t="shared" si="203"/>
        <v>22.632237375858455</v>
      </c>
    </row>
    <row r="3258" spans="1:7" x14ac:dyDescent="0.25">
      <c r="A3258">
        <v>3256</v>
      </c>
      <c r="B3258">
        <v>3741716</v>
      </c>
      <c r="C3258">
        <v>1</v>
      </c>
      <c r="D3258">
        <f t="shared" si="200"/>
        <v>3.5683784484863281</v>
      </c>
      <c r="E3258">
        <f t="shared" si="201"/>
        <v>7.729339599609375</v>
      </c>
      <c r="F3258">
        <f t="shared" si="202"/>
        <v>386.46697998046875</v>
      </c>
      <c r="G3258">
        <f t="shared" si="203"/>
        <v>6.4411163330078125</v>
      </c>
    </row>
    <row r="3259" spans="1:7" x14ac:dyDescent="0.25">
      <c r="A3259">
        <v>3257</v>
      </c>
      <c r="B3259">
        <v>4327572</v>
      </c>
      <c r="C3259">
        <v>1</v>
      </c>
      <c r="D3259">
        <f t="shared" si="200"/>
        <v>4.1270942687988281</v>
      </c>
      <c r="E3259">
        <f t="shared" si="201"/>
        <v>8.9395543728494467</v>
      </c>
      <c r="F3259">
        <f t="shared" si="202"/>
        <v>446.97771864247233</v>
      </c>
      <c r="G3259">
        <f t="shared" si="203"/>
        <v>7.4496286440412058</v>
      </c>
    </row>
    <row r="3260" spans="1:7" x14ac:dyDescent="0.25">
      <c r="A3260">
        <v>3258</v>
      </c>
      <c r="B3260">
        <v>2116113</v>
      </c>
      <c r="C3260">
        <v>1</v>
      </c>
      <c r="D3260">
        <f t="shared" si="200"/>
        <v>2.0180826187133789</v>
      </c>
      <c r="E3260">
        <f t="shared" si="201"/>
        <v>4.3712980910759116</v>
      </c>
      <c r="F3260">
        <f t="shared" si="202"/>
        <v>218.56490455379557</v>
      </c>
      <c r="G3260">
        <f t="shared" si="203"/>
        <v>3.642748409229926</v>
      </c>
    </row>
    <row r="3261" spans="1:7" x14ac:dyDescent="0.25">
      <c r="A3261">
        <v>3259</v>
      </c>
      <c r="B3261">
        <v>24905702</v>
      </c>
      <c r="C3261">
        <v>1</v>
      </c>
      <c r="D3261">
        <f t="shared" si="200"/>
        <v>23.751928329467773</v>
      </c>
      <c r="E3261">
        <f t="shared" si="201"/>
        <v>51.448220208233444</v>
      </c>
      <c r="F3261">
        <f t="shared" si="202"/>
        <v>2572.4110104116721</v>
      </c>
      <c r="G3261">
        <f t="shared" si="203"/>
        <v>42.873516840194533</v>
      </c>
    </row>
    <row r="3262" spans="1:7" x14ac:dyDescent="0.25">
      <c r="A3262">
        <v>3260</v>
      </c>
      <c r="B3262">
        <v>8696252</v>
      </c>
      <c r="C3262">
        <v>0</v>
      </c>
      <c r="D3262">
        <f t="shared" si="200"/>
        <v>8.2933921813964844</v>
      </c>
      <c r="E3262">
        <f t="shared" si="201"/>
        <v>17.964026385696357</v>
      </c>
      <c r="F3262">
        <f t="shared" si="202"/>
        <v>898.20131928481783</v>
      </c>
      <c r="G3262">
        <f t="shared" si="203"/>
        <v>14.970021988080298</v>
      </c>
    </row>
    <row r="3263" spans="1:7" x14ac:dyDescent="0.25">
      <c r="A3263">
        <v>3261</v>
      </c>
      <c r="B3263">
        <v>8408921</v>
      </c>
      <c r="C3263">
        <v>0</v>
      </c>
      <c r="D3263">
        <f t="shared" si="200"/>
        <v>8.0193719863891602</v>
      </c>
      <c r="E3263">
        <f t="shared" si="201"/>
        <v>17.370480836944029</v>
      </c>
      <c r="F3263">
        <f t="shared" si="202"/>
        <v>868.52404184720149</v>
      </c>
      <c r="G3263">
        <f t="shared" si="203"/>
        <v>14.475400697453358</v>
      </c>
    </row>
    <row r="3264" spans="1:7" x14ac:dyDescent="0.25">
      <c r="A3264">
        <v>3262</v>
      </c>
      <c r="B3264">
        <v>23001959</v>
      </c>
      <c r="C3264">
        <v>1</v>
      </c>
      <c r="D3264">
        <f t="shared" si="200"/>
        <v>21.93637752532959</v>
      </c>
      <c r="E3264">
        <f t="shared" si="201"/>
        <v>47.515619188439544</v>
      </c>
      <c r="F3264">
        <f t="shared" si="202"/>
        <v>2375.7809594219771</v>
      </c>
      <c r="G3264">
        <f t="shared" si="203"/>
        <v>39.59634932369962</v>
      </c>
    </row>
    <row r="3265" spans="1:7" x14ac:dyDescent="0.25">
      <c r="A3265">
        <v>3263</v>
      </c>
      <c r="B3265">
        <v>23213777</v>
      </c>
      <c r="C3265">
        <v>0</v>
      </c>
      <c r="D3265">
        <f t="shared" si="200"/>
        <v>22.138382911682129</v>
      </c>
      <c r="E3265">
        <f t="shared" si="201"/>
        <v>47.953175981982952</v>
      </c>
      <c r="F3265">
        <f t="shared" si="202"/>
        <v>2397.6587990991475</v>
      </c>
      <c r="G3265">
        <f t="shared" si="203"/>
        <v>39.960979984985791</v>
      </c>
    </row>
    <row r="3266" spans="1:7" x14ac:dyDescent="0.25">
      <c r="A3266">
        <v>3264</v>
      </c>
      <c r="B3266">
        <v>6456773</v>
      </c>
      <c r="C3266">
        <v>1</v>
      </c>
      <c r="D3266">
        <f t="shared" si="200"/>
        <v>6.157658576965332</v>
      </c>
      <c r="E3266">
        <f t="shared" si="201"/>
        <v>13.33788861436534</v>
      </c>
      <c r="F3266">
        <f t="shared" si="202"/>
        <v>666.89443071826702</v>
      </c>
      <c r="G3266">
        <f t="shared" si="203"/>
        <v>11.114907178637784</v>
      </c>
    </row>
    <row r="3267" spans="1:7" x14ac:dyDescent="0.25">
      <c r="A3267">
        <v>3265</v>
      </c>
      <c r="B3267">
        <v>4787862</v>
      </c>
      <c r="C3267">
        <v>1</v>
      </c>
      <c r="D3267">
        <f t="shared" ref="D3267:D3330" si="204">B3267/(1024*1024)</f>
        <v>4.5660610198974609</v>
      </c>
      <c r="E3267">
        <f t="shared" ref="E3267:E3330" si="205">(D3267/27.7)*60</f>
        <v>9.8903848806443193</v>
      </c>
      <c r="F3267">
        <f t="shared" ref="F3267:F3330" si="206">E3267*$F$1</f>
        <v>494.51924403221597</v>
      </c>
      <c r="G3267">
        <f t="shared" ref="G3267:G3330" si="207">F3267/60</f>
        <v>8.2419874005369334</v>
      </c>
    </row>
    <row r="3268" spans="1:7" x14ac:dyDescent="0.25">
      <c r="A3268">
        <v>3266</v>
      </c>
      <c r="B3268">
        <v>8659921</v>
      </c>
      <c r="C3268">
        <v>1</v>
      </c>
      <c r="D3268">
        <f t="shared" si="204"/>
        <v>8.2587442398071289</v>
      </c>
      <c r="E3268">
        <f t="shared" si="205"/>
        <v>17.888976692723023</v>
      </c>
      <c r="F3268">
        <f t="shared" si="206"/>
        <v>894.44883463615122</v>
      </c>
      <c r="G3268">
        <f t="shared" si="207"/>
        <v>14.907480577269187</v>
      </c>
    </row>
    <row r="3269" spans="1:7" x14ac:dyDescent="0.25">
      <c r="A3269">
        <v>3267</v>
      </c>
      <c r="B3269">
        <v>1561112</v>
      </c>
      <c r="C3269">
        <v>0</v>
      </c>
      <c r="D3269">
        <f t="shared" si="204"/>
        <v>1.4887924194335937</v>
      </c>
      <c r="E3269">
        <f t="shared" si="205"/>
        <v>3.2248211251269181</v>
      </c>
      <c r="F3269">
        <f t="shared" si="206"/>
        <v>161.2410562563459</v>
      </c>
      <c r="G3269">
        <f t="shared" si="207"/>
        <v>2.6873509376057649</v>
      </c>
    </row>
    <row r="3270" spans="1:7" x14ac:dyDescent="0.25">
      <c r="A3270">
        <v>3268</v>
      </c>
      <c r="B3270">
        <v>20267904</v>
      </c>
      <c r="C3270">
        <v>0</v>
      </c>
      <c r="D3270">
        <f t="shared" si="204"/>
        <v>19.3289794921875</v>
      </c>
      <c r="E3270">
        <f t="shared" si="205"/>
        <v>41.867825614846574</v>
      </c>
      <c r="F3270">
        <f t="shared" si="206"/>
        <v>2093.3912807423285</v>
      </c>
      <c r="G3270">
        <f t="shared" si="207"/>
        <v>34.889854679038805</v>
      </c>
    </row>
    <row r="3271" spans="1:7" x14ac:dyDescent="0.25">
      <c r="A3271">
        <v>3269</v>
      </c>
      <c r="B3271">
        <v>11879391</v>
      </c>
      <c r="C3271">
        <v>1</v>
      </c>
      <c r="D3271">
        <f t="shared" si="204"/>
        <v>11.329070091247559</v>
      </c>
      <c r="E3271">
        <f t="shared" si="205"/>
        <v>24.539502002702292</v>
      </c>
      <c r="F3271">
        <f t="shared" si="206"/>
        <v>1226.9751001351146</v>
      </c>
      <c r="G3271">
        <f t="shared" si="207"/>
        <v>20.449585002251911</v>
      </c>
    </row>
    <row r="3272" spans="1:7" x14ac:dyDescent="0.25">
      <c r="A3272">
        <v>3270</v>
      </c>
      <c r="B3272">
        <v>9422128</v>
      </c>
      <c r="C3272">
        <v>0</v>
      </c>
      <c r="D3272">
        <f t="shared" si="204"/>
        <v>8.9856414794921875</v>
      </c>
      <c r="E3272">
        <f t="shared" si="205"/>
        <v>19.463483349080551</v>
      </c>
      <c r="F3272">
        <f t="shared" si="206"/>
        <v>973.17416745402761</v>
      </c>
      <c r="G3272">
        <f t="shared" si="207"/>
        <v>16.219569457567125</v>
      </c>
    </row>
    <row r="3273" spans="1:7" x14ac:dyDescent="0.25">
      <c r="A3273">
        <v>3271</v>
      </c>
      <c r="B3273">
        <v>14864477</v>
      </c>
      <c r="C3273">
        <v>1</v>
      </c>
      <c r="D3273">
        <f t="shared" si="204"/>
        <v>14.175869941711426</v>
      </c>
      <c r="E3273">
        <f t="shared" si="205"/>
        <v>30.705855469411031</v>
      </c>
      <c r="F3273">
        <f t="shared" si="206"/>
        <v>1535.2927734705515</v>
      </c>
      <c r="G3273">
        <f t="shared" si="207"/>
        <v>25.588212891175861</v>
      </c>
    </row>
    <row r="3274" spans="1:7" x14ac:dyDescent="0.25">
      <c r="A3274">
        <v>3272</v>
      </c>
      <c r="B3274">
        <v>18085479</v>
      </c>
      <c r="C3274">
        <v>1</v>
      </c>
      <c r="D3274">
        <f t="shared" si="204"/>
        <v>17.24765682220459</v>
      </c>
      <c r="E3274">
        <f t="shared" si="205"/>
        <v>37.359545463259046</v>
      </c>
      <c r="F3274">
        <f t="shared" si="206"/>
        <v>1867.9772731629523</v>
      </c>
      <c r="G3274">
        <f t="shared" si="207"/>
        <v>31.132954552715873</v>
      </c>
    </row>
    <row r="3275" spans="1:7" x14ac:dyDescent="0.25">
      <c r="A3275">
        <v>3273</v>
      </c>
      <c r="B3275">
        <v>23638136</v>
      </c>
      <c r="C3275">
        <v>1</v>
      </c>
      <c r="D3275">
        <f t="shared" si="204"/>
        <v>22.543083190917969</v>
      </c>
      <c r="E3275">
        <f t="shared" si="205"/>
        <v>48.829783085020871</v>
      </c>
      <c r="F3275">
        <f t="shared" si="206"/>
        <v>2441.4891542510436</v>
      </c>
      <c r="G3275">
        <f t="shared" si="207"/>
        <v>40.691485904184063</v>
      </c>
    </row>
    <row r="3276" spans="1:7" x14ac:dyDescent="0.25">
      <c r="A3276">
        <v>3274</v>
      </c>
      <c r="B3276">
        <v>4160856</v>
      </c>
      <c r="C3276">
        <v>0</v>
      </c>
      <c r="D3276">
        <f t="shared" si="204"/>
        <v>3.9681015014648437</v>
      </c>
      <c r="E3276">
        <f t="shared" si="205"/>
        <v>8.5951657071440657</v>
      </c>
      <c r="F3276">
        <f t="shared" si="206"/>
        <v>429.75828535720331</v>
      </c>
      <c r="G3276">
        <f t="shared" si="207"/>
        <v>7.1626380892867214</v>
      </c>
    </row>
    <row r="3277" spans="1:7" x14ac:dyDescent="0.25">
      <c r="A3277">
        <v>3275</v>
      </c>
      <c r="B3277">
        <v>24403671</v>
      </c>
      <c r="C3277">
        <v>1</v>
      </c>
      <c r="D3277">
        <f t="shared" si="204"/>
        <v>23.273154258728027</v>
      </c>
      <c r="E3277">
        <f t="shared" si="205"/>
        <v>50.411164459338693</v>
      </c>
      <c r="F3277">
        <f t="shared" si="206"/>
        <v>2520.5582229669344</v>
      </c>
      <c r="G3277">
        <f t="shared" si="207"/>
        <v>42.009303716115575</v>
      </c>
    </row>
    <row r="3278" spans="1:7" x14ac:dyDescent="0.25">
      <c r="A3278">
        <v>3276</v>
      </c>
      <c r="B3278">
        <v>18347509</v>
      </c>
      <c r="C3278">
        <v>0</v>
      </c>
      <c r="D3278">
        <f t="shared" si="204"/>
        <v>17.49754810333252</v>
      </c>
      <c r="E3278">
        <f t="shared" si="205"/>
        <v>37.900826216604734</v>
      </c>
      <c r="F3278">
        <f t="shared" si="206"/>
        <v>1895.0413108302366</v>
      </c>
      <c r="G3278">
        <f t="shared" si="207"/>
        <v>31.584021847170611</v>
      </c>
    </row>
    <row r="3279" spans="1:7" x14ac:dyDescent="0.25">
      <c r="A3279">
        <v>3277</v>
      </c>
      <c r="B3279">
        <v>11209610</v>
      </c>
      <c r="C3279">
        <v>1</v>
      </c>
      <c r="D3279">
        <f t="shared" si="204"/>
        <v>10.690317153930664</v>
      </c>
      <c r="E3279">
        <f t="shared" si="205"/>
        <v>23.15592163306281</v>
      </c>
      <c r="F3279">
        <f t="shared" si="206"/>
        <v>1157.7960816531406</v>
      </c>
      <c r="G3279">
        <f t="shared" si="207"/>
        <v>19.296601360885678</v>
      </c>
    </row>
    <row r="3280" spans="1:7" x14ac:dyDescent="0.25">
      <c r="A3280">
        <v>3278</v>
      </c>
      <c r="B3280">
        <v>1964362</v>
      </c>
      <c r="C3280">
        <v>0</v>
      </c>
      <c r="D3280">
        <f t="shared" si="204"/>
        <v>1.8733615875244141</v>
      </c>
      <c r="E3280">
        <f t="shared" si="205"/>
        <v>4.0578229332658786</v>
      </c>
      <c r="F3280">
        <f t="shared" si="206"/>
        <v>202.89114666329394</v>
      </c>
      <c r="G3280">
        <f t="shared" si="207"/>
        <v>3.381519111054899</v>
      </c>
    </row>
    <row r="3281" spans="1:7" x14ac:dyDescent="0.25">
      <c r="A3281">
        <v>3279</v>
      </c>
      <c r="B3281">
        <v>19367459</v>
      </c>
      <c r="C3281">
        <v>0</v>
      </c>
      <c r="D3281">
        <f t="shared" si="204"/>
        <v>18.470248222351074</v>
      </c>
      <c r="E3281">
        <f t="shared" si="205"/>
        <v>40.007757882348898</v>
      </c>
      <c r="F3281">
        <f t="shared" si="206"/>
        <v>2000.3878941174448</v>
      </c>
      <c r="G3281">
        <f t="shared" si="207"/>
        <v>33.33979823529075</v>
      </c>
    </row>
    <row r="3282" spans="1:7" x14ac:dyDescent="0.25">
      <c r="A3282">
        <v>3280</v>
      </c>
      <c r="B3282">
        <v>18223618</v>
      </c>
      <c r="C3282">
        <v>0</v>
      </c>
      <c r="D3282">
        <f t="shared" si="204"/>
        <v>17.379396438598633</v>
      </c>
      <c r="E3282">
        <f t="shared" si="205"/>
        <v>37.644902033065634</v>
      </c>
      <c r="F3282">
        <f t="shared" si="206"/>
        <v>1882.2451016532816</v>
      </c>
      <c r="G3282">
        <f t="shared" si="207"/>
        <v>31.370751694221362</v>
      </c>
    </row>
    <row r="3283" spans="1:7" x14ac:dyDescent="0.25">
      <c r="A3283">
        <v>3281</v>
      </c>
      <c r="B3283">
        <v>4514985</v>
      </c>
      <c r="C3283">
        <v>1</v>
      </c>
      <c r="D3283">
        <f t="shared" si="204"/>
        <v>4.3058252334594727</v>
      </c>
      <c r="E3283">
        <f t="shared" si="205"/>
        <v>9.326697256590915</v>
      </c>
      <c r="F3283">
        <f t="shared" si="206"/>
        <v>466.33486282954573</v>
      </c>
      <c r="G3283">
        <f t="shared" si="207"/>
        <v>7.7722477138257622</v>
      </c>
    </row>
    <row r="3284" spans="1:7" x14ac:dyDescent="0.25">
      <c r="A3284">
        <v>3282</v>
      </c>
      <c r="B3284">
        <v>15450593</v>
      </c>
      <c r="C3284">
        <v>0</v>
      </c>
      <c r="D3284">
        <f t="shared" si="204"/>
        <v>14.734833717346191</v>
      </c>
      <c r="E3284">
        <f t="shared" si="205"/>
        <v>31.916607329991752</v>
      </c>
      <c r="F3284">
        <f t="shared" si="206"/>
        <v>1595.8303664995876</v>
      </c>
      <c r="G3284">
        <f t="shared" si="207"/>
        <v>26.597172774993126</v>
      </c>
    </row>
    <row r="3285" spans="1:7" x14ac:dyDescent="0.25">
      <c r="A3285">
        <v>3283</v>
      </c>
      <c r="B3285">
        <v>24305709</v>
      </c>
      <c r="C3285">
        <v>0</v>
      </c>
      <c r="D3285">
        <f t="shared" si="204"/>
        <v>23.179730415344238</v>
      </c>
      <c r="E3285">
        <f t="shared" si="205"/>
        <v>50.208802343705933</v>
      </c>
      <c r="F3285">
        <f t="shared" si="206"/>
        <v>2510.4401171852965</v>
      </c>
      <c r="G3285">
        <f t="shared" si="207"/>
        <v>41.840668619754943</v>
      </c>
    </row>
    <row r="3286" spans="1:7" x14ac:dyDescent="0.25">
      <c r="A3286">
        <v>3284</v>
      </c>
      <c r="B3286">
        <v>17113945</v>
      </c>
      <c r="C3286">
        <v>0</v>
      </c>
      <c r="D3286">
        <f t="shared" si="204"/>
        <v>16.32112979888916</v>
      </c>
      <c r="E3286">
        <f t="shared" si="205"/>
        <v>35.352627723225616</v>
      </c>
      <c r="F3286">
        <f t="shared" si="206"/>
        <v>1767.6313861612807</v>
      </c>
      <c r="G3286">
        <f t="shared" si="207"/>
        <v>29.460523102688011</v>
      </c>
    </row>
    <row r="3287" spans="1:7" x14ac:dyDescent="0.25">
      <c r="A3287">
        <v>3285</v>
      </c>
      <c r="B3287">
        <v>21636638</v>
      </c>
      <c r="C3287">
        <v>1</v>
      </c>
      <c r="D3287">
        <f t="shared" si="204"/>
        <v>20.634305953979492</v>
      </c>
      <c r="E3287">
        <f t="shared" si="205"/>
        <v>44.695247553746199</v>
      </c>
      <c r="F3287">
        <f t="shared" si="206"/>
        <v>2234.7623776873102</v>
      </c>
      <c r="G3287">
        <f t="shared" si="207"/>
        <v>37.246039628121835</v>
      </c>
    </row>
    <row r="3288" spans="1:7" x14ac:dyDescent="0.25">
      <c r="A3288">
        <v>3286</v>
      </c>
      <c r="B3288">
        <v>3640066</v>
      </c>
      <c r="C3288">
        <v>0</v>
      </c>
      <c r="D3288">
        <f t="shared" si="204"/>
        <v>3.4714374542236328</v>
      </c>
      <c r="E3288">
        <f t="shared" si="205"/>
        <v>7.5193591066215868</v>
      </c>
      <c r="F3288">
        <f t="shared" si="206"/>
        <v>375.96795533107934</v>
      </c>
      <c r="G3288">
        <f t="shared" si="207"/>
        <v>6.2661325888513222</v>
      </c>
    </row>
    <row r="3289" spans="1:7" x14ac:dyDescent="0.25">
      <c r="A3289">
        <v>3287</v>
      </c>
      <c r="B3289">
        <v>23000653</v>
      </c>
      <c r="C3289">
        <v>0</v>
      </c>
      <c r="D3289">
        <f t="shared" si="204"/>
        <v>21.935132026672363</v>
      </c>
      <c r="E3289">
        <f t="shared" si="205"/>
        <v>47.512921357413063</v>
      </c>
      <c r="F3289">
        <f t="shared" si="206"/>
        <v>2375.646067870653</v>
      </c>
      <c r="G3289">
        <f t="shared" si="207"/>
        <v>39.594101131177553</v>
      </c>
    </row>
    <row r="3290" spans="1:7" x14ac:dyDescent="0.25">
      <c r="A3290">
        <v>3288</v>
      </c>
      <c r="B3290">
        <v>13427490</v>
      </c>
      <c r="C3290">
        <v>0</v>
      </c>
      <c r="D3290">
        <f t="shared" si="204"/>
        <v>12.805452346801758</v>
      </c>
      <c r="E3290">
        <f t="shared" si="205"/>
        <v>27.737441906429801</v>
      </c>
      <c r="F3290">
        <f t="shared" si="206"/>
        <v>1386.87209532149</v>
      </c>
      <c r="G3290">
        <f t="shared" si="207"/>
        <v>23.114534922024834</v>
      </c>
    </row>
    <row r="3291" spans="1:7" x14ac:dyDescent="0.25">
      <c r="A3291">
        <v>3289</v>
      </c>
      <c r="B3291">
        <v>12718233</v>
      </c>
      <c r="C3291">
        <v>1</v>
      </c>
      <c r="D3291">
        <f t="shared" si="204"/>
        <v>12.12905216217041</v>
      </c>
      <c r="E3291">
        <f t="shared" si="205"/>
        <v>26.272315152715692</v>
      </c>
      <c r="F3291">
        <f t="shared" si="206"/>
        <v>1313.6157576357846</v>
      </c>
      <c r="G3291">
        <f t="shared" si="207"/>
        <v>21.893595960596411</v>
      </c>
    </row>
    <row r="3292" spans="1:7" x14ac:dyDescent="0.25">
      <c r="A3292">
        <v>3290</v>
      </c>
      <c r="B3292">
        <v>4436194</v>
      </c>
      <c r="C3292">
        <v>1</v>
      </c>
      <c r="D3292">
        <f t="shared" si="204"/>
        <v>4.2306842803955078</v>
      </c>
      <c r="E3292">
        <f t="shared" si="205"/>
        <v>9.1639370694487532</v>
      </c>
      <c r="F3292">
        <f t="shared" si="206"/>
        <v>458.19685347243768</v>
      </c>
      <c r="G3292">
        <f t="shared" si="207"/>
        <v>7.6366142245406277</v>
      </c>
    </row>
    <row r="3293" spans="1:7" x14ac:dyDescent="0.25">
      <c r="A3293">
        <v>3291</v>
      </c>
      <c r="B3293">
        <v>11720795</v>
      </c>
      <c r="C3293">
        <v>0</v>
      </c>
      <c r="D3293">
        <f t="shared" si="204"/>
        <v>11.177821159362793</v>
      </c>
      <c r="E3293">
        <f t="shared" si="205"/>
        <v>24.211886987789445</v>
      </c>
      <c r="F3293">
        <f t="shared" si="206"/>
        <v>1210.5943493894722</v>
      </c>
      <c r="G3293">
        <f t="shared" si="207"/>
        <v>20.176572489824537</v>
      </c>
    </row>
    <row r="3294" spans="1:7" x14ac:dyDescent="0.25">
      <c r="A3294">
        <v>3292</v>
      </c>
      <c r="B3294">
        <v>979577</v>
      </c>
      <c r="C3294">
        <v>1</v>
      </c>
      <c r="D3294">
        <f t="shared" si="204"/>
        <v>0.93419742584228516</v>
      </c>
      <c r="E3294">
        <f t="shared" si="205"/>
        <v>2.0235323303442998</v>
      </c>
      <c r="F3294">
        <f t="shared" si="206"/>
        <v>101.176616517215</v>
      </c>
      <c r="G3294">
        <f t="shared" si="207"/>
        <v>1.6862769419535832</v>
      </c>
    </row>
    <row r="3295" spans="1:7" x14ac:dyDescent="0.25">
      <c r="A3295">
        <v>3293</v>
      </c>
      <c r="B3295">
        <v>20934518</v>
      </c>
      <c r="C3295">
        <v>0</v>
      </c>
      <c r="D3295">
        <f t="shared" si="204"/>
        <v>19.964712142944336</v>
      </c>
      <c r="E3295">
        <f t="shared" si="205"/>
        <v>43.244863847532862</v>
      </c>
      <c r="F3295">
        <f t="shared" si="206"/>
        <v>2162.243192376643</v>
      </c>
      <c r="G3295">
        <f t="shared" si="207"/>
        <v>36.037386539610715</v>
      </c>
    </row>
    <row r="3296" spans="1:7" x14ac:dyDescent="0.25">
      <c r="A3296">
        <v>3294</v>
      </c>
      <c r="B3296">
        <v>10137357</v>
      </c>
      <c r="C3296">
        <v>1</v>
      </c>
      <c r="D3296">
        <f t="shared" si="204"/>
        <v>9.6677370071411133</v>
      </c>
      <c r="E3296">
        <f t="shared" si="205"/>
        <v>20.940946585865227</v>
      </c>
      <c r="F3296">
        <f t="shared" si="206"/>
        <v>1047.0473292932613</v>
      </c>
      <c r="G3296">
        <f t="shared" si="207"/>
        <v>17.450788821554355</v>
      </c>
    </row>
    <row r="3297" spans="1:7" x14ac:dyDescent="0.25">
      <c r="A3297">
        <v>3295</v>
      </c>
      <c r="B3297">
        <v>14635509</v>
      </c>
      <c r="C3297">
        <v>1</v>
      </c>
      <c r="D3297">
        <f t="shared" si="204"/>
        <v>13.95750904083252</v>
      </c>
      <c r="E3297">
        <f t="shared" si="205"/>
        <v>30.232871568590294</v>
      </c>
      <c r="F3297">
        <f t="shared" si="206"/>
        <v>1511.6435784295147</v>
      </c>
      <c r="G3297">
        <f t="shared" si="207"/>
        <v>25.194059640491911</v>
      </c>
    </row>
    <row r="3298" spans="1:7" x14ac:dyDescent="0.25">
      <c r="A3298">
        <v>3296</v>
      </c>
      <c r="B3298">
        <v>366161</v>
      </c>
      <c r="C3298">
        <v>1</v>
      </c>
      <c r="D3298">
        <f t="shared" si="204"/>
        <v>0.34919834136962891</v>
      </c>
      <c r="E3298">
        <f t="shared" si="205"/>
        <v>0.75638629899558607</v>
      </c>
      <c r="F3298">
        <f t="shared" si="206"/>
        <v>37.819314949779304</v>
      </c>
      <c r="G3298">
        <f t="shared" si="207"/>
        <v>0.63032191582965502</v>
      </c>
    </row>
    <row r="3299" spans="1:7" x14ac:dyDescent="0.25">
      <c r="A3299">
        <v>3297</v>
      </c>
      <c r="B3299">
        <v>7420049</v>
      </c>
      <c r="C3299">
        <v>1</v>
      </c>
      <c r="D3299">
        <f t="shared" si="204"/>
        <v>7.0763101577758789</v>
      </c>
      <c r="E3299">
        <f t="shared" si="205"/>
        <v>15.32774763417158</v>
      </c>
      <c r="F3299">
        <f t="shared" si="206"/>
        <v>766.38738170857903</v>
      </c>
      <c r="G3299">
        <f t="shared" si="207"/>
        <v>12.773123028476316</v>
      </c>
    </row>
    <row r="3300" spans="1:7" x14ac:dyDescent="0.25">
      <c r="A3300">
        <v>3298</v>
      </c>
      <c r="B3300">
        <v>8409934</v>
      </c>
      <c r="C3300">
        <v>1</v>
      </c>
      <c r="D3300">
        <f t="shared" si="204"/>
        <v>8.0203380584716797</v>
      </c>
      <c r="E3300">
        <f t="shared" si="205"/>
        <v>17.372573411852017</v>
      </c>
      <c r="F3300">
        <f t="shared" si="206"/>
        <v>868.62867059260088</v>
      </c>
      <c r="G3300">
        <f t="shared" si="207"/>
        <v>14.477144509876682</v>
      </c>
    </row>
    <row r="3301" spans="1:7" x14ac:dyDescent="0.25">
      <c r="A3301">
        <v>3299</v>
      </c>
      <c r="B3301">
        <v>24584870</v>
      </c>
      <c r="C3301">
        <v>0</v>
      </c>
      <c r="D3301">
        <f t="shared" si="204"/>
        <v>23.445959091186523</v>
      </c>
      <c r="E3301">
        <f t="shared" si="205"/>
        <v>50.785470955638687</v>
      </c>
      <c r="F3301">
        <f t="shared" si="206"/>
        <v>2539.2735477819342</v>
      </c>
      <c r="G3301">
        <f t="shared" si="207"/>
        <v>42.321225796365567</v>
      </c>
    </row>
    <row r="3302" spans="1:7" x14ac:dyDescent="0.25">
      <c r="A3302">
        <v>3300</v>
      </c>
      <c r="B3302">
        <v>2693284</v>
      </c>
      <c r="C3302">
        <v>0</v>
      </c>
      <c r="D3302">
        <f t="shared" si="204"/>
        <v>2.5685157775878906</v>
      </c>
      <c r="E3302">
        <f t="shared" si="205"/>
        <v>5.5635720814178136</v>
      </c>
      <c r="F3302">
        <f t="shared" si="206"/>
        <v>278.17860407089069</v>
      </c>
      <c r="G3302">
        <f t="shared" si="207"/>
        <v>4.6363100678481777</v>
      </c>
    </row>
    <row r="3303" spans="1:7" x14ac:dyDescent="0.25">
      <c r="A3303">
        <v>3301</v>
      </c>
      <c r="B3303">
        <v>23845009</v>
      </c>
      <c r="C3303">
        <v>0</v>
      </c>
      <c r="D3303">
        <f t="shared" si="204"/>
        <v>22.740372657775879</v>
      </c>
      <c r="E3303">
        <f t="shared" si="205"/>
        <v>49.257124890489266</v>
      </c>
      <c r="F3303">
        <f t="shared" si="206"/>
        <v>2462.8562445244634</v>
      </c>
      <c r="G3303">
        <f t="shared" si="207"/>
        <v>41.047604075407726</v>
      </c>
    </row>
    <row r="3304" spans="1:7" x14ac:dyDescent="0.25">
      <c r="A3304">
        <v>3302</v>
      </c>
      <c r="B3304">
        <v>1296480</v>
      </c>
      <c r="C3304">
        <v>0</v>
      </c>
      <c r="D3304">
        <f t="shared" si="204"/>
        <v>1.236419677734375</v>
      </c>
      <c r="E3304">
        <f t="shared" si="205"/>
        <v>2.6781653669336642</v>
      </c>
      <c r="F3304">
        <f t="shared" si="206"/>
        <v>133.9082683466832</v>
      </c>
      <c r="G3304">
        <f t="shared" si="207"/>
        <v>2.2318044724447201</v>
      </c>
    </row>
    <row r="3305" spans="1:7" x14ac:dyDescent="0.25">
      <c r="A3305">
        <v>3303</v>
      </c>
      <c r="B3305">
        <v>6110524</v>
      </c>
      <c r="C3305">
        <v>0</v>
      </c>
      <c r="D3305">
        <f t="shared" si="204"/>
        <v>5.8274497985839844</v>
      </c>
      <c r="E3305">
        <f t="shared" si="205"/>
        <v>12.622634942781195</v>
      </c>
      <c r="F3305">
        <f t="shared" si="206"/>
        <v>631.13174713905971</v>
      </c>
      <c r="G3305">
        <f t="shared" si="207"/>
        <v>10.518862452317661</v>
      </c>
    </row>
    <row r="3306" spans="1:7" x14ac:dyDescent="0.25">
      <c r="A3306">
        <v>3304</v>
      </c>
      <c r="B3306">
        <v>2055445</v>
      </c>
      <c r="C3306">
        <v>1</v>
      </c>
      <c r="D3306">
        <f t="shared" si="204"/>
        <v>1.9602251052856445</v>
      </c>
      <c r="E3306">
        <f t="shared" si="205"/>
        <v>4.2459749572974257</v>
      </c>
      <c r="F3306">
        <f t="shared" si="206"/>
        <v>212.29874786487127</v>
      </c>
      <c r="G3306">
        <f t="shared" si="207"/>
        <v>3.5383124644145214</v>
      </c>
    </row>
    <row r="3307" spans="1:7" x14ac:dyDescent="0.25">
      <c r="A3307">
        <v>3305</v>
      </c>
      <c r="B3307">
        <v>22306899</v>
      </c>
      <c r="C3307">
        <v>0</v>
      </c>
      <c r="D3307">
        <f t="shared" si="204"/>
        <v>21.273516654968262</v>
      </c>
      <c r="E3307">
        <f t="shared" si="205"/>
        <v>46.079819469245336</v>
      </c>
      <c r="F3307">
        <f t="shared" si="206"/>
        <v>2303.990973462267</v>
      </c>
      <c r="G3307">
        <f t="shared" si="207"/>
        <v>38.399849557704449</v>
      </c>
    </row>
    <row r="3308" spans="1:7" x14ac:dyDescent="0.25">
      <c r="A3308">
        <v>3306</v>
      </c>
      <c r="B3308">
        <v>3760181</v>
      </c>
      <c r="C3308">
        <v>1</v>
      </c>
      <c r="D3308">
        <f t="shared" si="204"/>
        <v>3.5859880447387695</v>
      </c>
      <c r="E3308">
        <f t="shared" si="205"/>
        <v>7.7674831293980571</v>
      </c>
      <c r="F3308">
        <f t="shared" si="206"/>
        <v>388.37415646990286</v>
      </c>
      <c r="G3308">
        <f t="shared" si="207"/>
        <v>6.4729026078317142</v>
      </c>
    </row>
    <row r="3309" spans="1:7" x14ac:dyDescent="0.25">
      <c r="A3309">
        <v>3307</v>
      </c>
      <c r="B3309">
        <v>23375087</v>
      </c>
      <c r="C3309">
        <v>1</v>
      </c>
      <c r="D3309">
        <f t="shared" si="204"/>
        <v>22.292220115661621</v>
      </c>
      <c r="E3309">
        <f t="shared" si="205"/>
        <v>48.28639736244395</v>
      </c>
      <c r="F3309">
        <f t="shared" si="206"/>
        <v>2414.3198681221975</v>
      </c>
      <c r="G3309">
        <f t="shared" si="207"/>
        <v>40.238664468703291</v>
      </c>
    </row>
    <row r="3310" spans="1:7" x14ac:dyDescent="0.25">
      <c r="A3310">
        <v>3308</v>
      </c>
      <c r="B3310">
        <v>17470232</v>
      </c>
      <c r="C3310">
        <v>0</v>
      </c>
      <c r="D3310">
        <f t="shared" si="204"/>
        <v>16.660911560058594</v>
      </c>
      <c r="E3310">
        <f t="shared" si="205"/>
        <v>36.088617097599844</v>
      </c>
      <c r="F3310">
        <f t="shared" si="206"/>
        <v>1804.4308548799922</v>
      </c>
      <c r="G3310">
        <f t="shared" si="207"/>
        <v>30.073847581333204</v>
      </c>
    </row>
    <row r="3311" spans="1:7" x14ac:dyDescent="0.25">
      <c r="A3311">
        <v>3309</v>
      </c>
      <c r="B3311">
        <v>9876158</v>
      </c>
      <c r="C3311">
        <v>0</v>
      </c>
      <c r="D3311">
        <f t="shared" si="204"/>
        <v>9.4186382293701172</v>
      </c>
      <c r="E3311">
        <f t="shared" si="205"/>
        <v>20.401382446289063</v>
      </c>
      <c r="F3311">
        <f t="shared" si="206"/>
        <v>1020.0691223144531</v>
      </c>
      <c r="G3311">
        <f t="shared" si="207"/>
        <v>17.001152038574219</v>
      </c>
    </row>
    <row r="3312" spans="1:7" x14ac:dyDescent="0.25">
      <c r="A3312">
        <v>3310</v>
      </c>
      <c r="B3312">
        <v>7517703</v>
      </c>
      <c r="C3312">
        <v>1</v>
      </c>
      <c r="D3312">
        <f t="shared" si="204"/>
        <v>7.1694402694702148</v>
      </c>
      <c r="E3312">
        <f t="shared" si="205"/>
        <v>15.529473507877722</v>
      </c>
      <c r="F3312">
        <f t="shared" si="206"/>
        <v>776.47367539388608</v>
      </c>
      <c r="G3312">
        <f t="shared" si="207"/>
        <v>12.941227923231434</v>
      </c>
    </row>
    <row r="3313" spans="1:7" x14ac:dyDescent="0.25">
      <c r="A3313">
        <v>3311</v>
      </c>
      <c r="B3313">
        <v>3751685</v>
      </c>
      <c r="C3313">
        <v>1</v>
      </c>
      <c r="D3313">
        <f t="shared" si="204"/>
        <v>3.577885627746582</v>
      </c>
      <c r="E3313">
        <f t="shared" si="205"/>
        <v>7.7499327676821279</v>
      </c>
      <c r="F3313">
        <f t="shared" si="206"/>
        <v>387.4966383841064</v>
      </c>
      <c r="G3313">
        <f t="shared" si="207"/>
        <v>6.4582773064017731</v>
      </c>
    </row>
    <row r="3314" spans="1:7" x14ac:dyDescent="0.25">
      <c r="A3314">
        <v>3312</v>
      </c>
      <c r="B3314">
        <v>2770749</v>
      </c>
      <c r="C3314">
        <v>0</v>
      </c>
      <c r="D3314">
        <f t="shared" si="204"/>
        <v>2.6423921585083008</v>
      </c>
      <c r="E3314">
        <f t="shared" si="205"/>
        <v>5.7235931231226731</v>
      </c>
      <c r="F3314">
        <f t="shared" si="206"/>
        <v>286.17965615613366</v>
      </c>
      <c r="G3314">
        <f t="shared" si="207"/>
        <v>4.7696609359355611</v>
      </c>
    </row>
    <row r="3315" spans="1:7" x14ac:dyDescent="0.25">
      <c r="A3315">
        <v>3313</v>
      </c>
      <c r="B3315">
        <v>2351930</v>
      </c>
      <c r="C3315">
        <v>1</v>
      </c>
      <c r="D3315">
        <f t="shared" si="204"/>
        <v>2.2429752349853516</v>
      </c>
      <c r="E3315">
        <f t="shared" si="205"/>
        <v>4.8584301118816278</v>
      </c>
      <c r="F3315">
        <f t="shared" si="206"/>
        <v>242.9215055940814</v>
      </c>
      <c r="G3315">
        <f t="shared" si="207"/>
        <v>4.0486917599013568</v>
      </c>
    </row>
    <row r="3316" spans="1:7" x14ac:dyDescent="0.25">
      <c r="A3316">
        <v>3314</v>
      </c>
      <c r="B3316">
        <v>20093315</v>
      </c>
      <c r="C3316">
        <v>0</v>
      </c>
      <c r="D3316">
        <f t="shared" si="204"/>
        <v>19.162478446960449</v>
      </c>
      <c r="E3316">
        <f t="shared" si="205"/>
        <v>41.50717353132228</v>
      </c>
      <c r="F3316">
        <f t="shared" si="206"/>
        <v>2075.3586765661139</v>
      </c>
      <c r="G3316">
        <f t="shared" si="207"/>
        <v>34.589311276101895</v>
      </c>
    </row>
    <row r="3317" spans="1:7" x14ac:dyDescent="0.25">
      <c r="A3317">
        <v>3315</v>
      </c>
      <c r="B3317">
        <v>21411159</v>
      </c>
      <c r="C3317">
        <v>1</v>
      </c>
      <c r="D3317">
        <f t="shared" si="204"/>
        <v>20.419272422790527</v>
      </c>
      <c r="E3317">
        <f t="shared" si="205"/>
        <v>44.229470951892843</v>
      </c>
      <c r="F3317">
        <f t="shared" si="206"/>
        <v>2211.4735475946422</v>
      </c>
      <c r="G3317">
        <f t="shared" si="207"/>
        <v>36.857892459910701</v>
      </c>
    </row>
    <row r="3318" spans="1:7" x14ac:dyDescent="0.25">
      <c r="A3318">
        <v>3316</v>
      </c>
      <c r="B3318">
        <v>24597602</v>
      </c>
      <c r="C3318">
        <v>0</v>
      </c>
      <c r="D3318">
        <f t="shared" si="204"/>
        <v>23.458101272583008</v>
      </c>
      <c r="E3318">
        <f t="shared" si="205"/>
        <v>50.811771709566081</v>
      </c>
      <c r="F3318">
        <f t="shared" si="206"/>
        <v>2540.5885854783041</v>
      </c>
      <c r="G3318">
        <f t="shared" si="207"/>
        <v>42.343143091305066</v>
      </c>
    </row>
    <row r="3319" spans="1:7" x14ac:dyDescent="0.25">
      <c r="A3319">
        <v>3317</v>
      </c>
      <c r="B3319">
        <v>344434</v>
      </c>
      <c r="C3319">
        <v>1</v>
      </c>
      <c r="D3319">
        <f t="shared" si="204"/>
        <v>0.32847785949707031</v>
      </c>
      <c r="E3319">
        <f t="shared" si="205"/>
        <v>0.71150438880231837</v>
      </c>
      <c r="F3319">
        <f t="shared" si="206"/>
        <v>35.575219440115916</v>
      </c>
      <c r="G3319">
        <f t="shared" si="207"/>
        <v>0.59292032400193195</v>
      </c>
    </row>
    <row r="3320" spans="1:7" x14ac:dyDescent="0.25">
      <c r="A3320">
        <v>3318</v>
      </c>
      <c r="B3320">
        <v>2946105</v>
      </c>
      <c r="C3320">
        <v>1</v>
      </c>
      <c r="D3320">
        <f t="shared" si="204"/>
        <v>2.8096246719360352</v>
      </c>
      <c r="E3320">
        <f t="shared" si="205"/>
        <v>6.0858296143018809</v>
      </c>
      <c r="F3320">
        <f t="shared" si="206"/>
        <v>304.29148071509405</v>
      </c>
      <c r="G3320">
        <f t="shared" si="207"/>
        <v>5.0715246785849013</v>
      </c>
    </row>
    <row r="3321" spans="1:7" x14ac:dyDescent="0.25">
      <c r="A3321">
        <v>3319</v>
      </c>
      <c r="B3321">
        <v>1952560</v>
      </c>
      <c r="C3321">
        <v>1</v>
      </c>
      <c r="D3321">
        <f t="shared" si="204"/>
        <v>1.8621063232421875</v>
      </c>
      <c r="E3321">
        <f t="shared" si="205"/>
        <v>4.0334432994415614</v>
      </c>
      <c r="F3321">
        <f t="shared" si="206"/>
        <v>201.67216497207806</v>
      </c>
      <c r="G3321">
        <f t="shared" si="207"/>
        <v>3.3612027495346344</v>
      </c>
    </row>
    <row r="3322" spans="1:7" x14ac:dyDescent="0.25">
      <c r="A3322">
        <v>3320</v>
      </c>
      <c r="B3322">
        <v>4485543</v>
      </c>
      <c r="C3322">
        <v>0</v>
      </c>
      <c r="D3322">
        <f t="shared" si="204"/>
        <v>4.2777471542358398</v>
      </c>
      <c r="E3322">
        <f t="shared" si="205"/>
        <v>9.2658783124242028</v>
      </c>
      <c r="F3322">
        <f t="shared" si="206"/>
        <v>463.29391562121015</v>
      </c>
      <c r="G3322">
        <f t="shared" si="207"/>
        <v>7.7215652603535023</v>
      </c>
    </row>
    <row r="3323" spans="1:7" x14ac:dyDescent="0.25">
      <c r="A3323">
        <v>3321</v>
      </c>
      <c r="B3323">
        <v>18667004</v>
      </c>
      <c r="C3323">
        <v>1</v>
      </c>
      <c r="D3323">
        <f t="shared" si="204"/>
        <v>17.802242279052734</v>
      </c>
      <c r="E3323">
        <f t="shared" si="205"/>
        <v>38.560813600836248</v>
      </c>
      <c r="F3323">
        <f t="shared" si="206"/>
        <v>1928.0406800418125</v>
      </c>
      <c r="G3323">
        <f t="shared" si="207"/>
        <v>32.134011334030205</v>
      </c>
    </row>
    <row r="3324" spans="1:7" x14ac:dyDescent="0.25">
      <c r="A3324">
        <v>3322</v>
      </c>
      <c r="B3324">
        <v>4205514</v>
      </c>
      <c r="C3324">
        <v>0</v>
      </c>
      <c r="D3324">
        <f t="shared" si="204"/>
        <v>4.0106906890869141</v>
      </c>
      <c r="E3324">
        <f t="shared" si="205"/>
        <v>8.6874166550619076</v>
      </c>
      <c r="F3324">
        <f t="shared" si="206"/>
        <v>434.37083275309539</v>
      </c>
      <c r="G3324">
        <f t="shared" si="207"/>
        <v>7.2395138792182561</v>
      </c>
    </row>
    <row r="3325" spans="1:7" x14ac:dyDescent="0.25">
      <c r="A3325">
        <v>3323</v>
      </c>
      <c r="B3325">
        <v>748262</v>
      </c>
      <c r="C3325">
        <v>0</v>
      </c>
      <c r="D3325">
        <f t="shared" si="204"/>
        <v>0.71359825134277344</v>
      </c>
      <c r="E3325">
        <f t="shared" si="205"/>
        <v>1.5457001834139499</v>
      </c>
      <c r="F3325">
        <f t="shared" si="206"/>
        <v>77.285009170697492</v>
      </c>
      <c r="G3325">
        <f t="shared" si="207"/>
        <v>1.2880834861782915</v>
      </c>
    </row>
    <row r="3326" spans="1:7" x14ac:dyDescent="0.25">
      <c r="A3326">
        <v>3324</v>
      </c>
      <c r="B3326">
        <v>13747078</v>
      </c>
      <c r="C3326">
        <v>0</v>
      </c>
      <c r="D3326">
        <f t="shared" si="204"/>
        <v>13.110235214233398</v>
      </c>
      <c r="E3326">
        <f t="shared" si="205"/>
        <v>28.397621402671621</v>
      </c>
      <c r="F3326">
        <f t="shared" si="206"/>
        <v>1419.881070133581</v>
      </c>
      <c r="G3326">
        <f t="shared" si="207"/>
        <v>23.664684502226351</v>
      </c>
    </row>
    <row r="3327" spans="1:7" x14ac:dyDescent="0.25">
      <c r="A3327">
        <v>3325</v>
      </c>
      <c r="B3327">
        <v>7190611</v>
      </c>
      <c r="C3327">
        <v>0</v>
      </c>
      <c r="D3327">
        <f t="shared" si="204"/>
        <v>6.8575010299682617</v>
      </c>
      <c r="E3327">
        <f t="shared" si="205"/>
        <v>14.853792844696597</v>
      </c>
      <c r="F3327">
        <f t="shared" si="206"/>
        <v>742.68964223482988</v>
      </c>
      <c r="G3327">
        <f t="shared" si="207"/>
        <v>12.378160703913831</v>
      </c>
    </row>
    <row r="3328" spans="1:7" x14ac:dyDescent="0.25">
      <c r="A3328">
        <v>3326</v>
      </c>
      <c r="B3328">
        <v>3199215</v>
      </c>
      <c r="C3328">
        <v>1</v>
      </c>
      <c r="D3328">
        <f t="shared" si="204"/>
        <v>3.0510091781616211</v>
      </c>
      <c r="E3328">
        <f t="shared" si="205"/>
        <v>6.6086841404222847</v>
      </c>
      <c r="F3328">
        <f t="shared" si="206"/>
        <v>330.43420702111422</v>
      </c>
      <c r="G3328">
        <f t="shared" si="207"/>
        <v>5.5072367836852374</v>
      </c>
    </row>
    <row r="3329" spans="1:7" x14ac:dyDescent="0.25">
      <c r="A3329">
        <v>3327</v>
      </c>
      <c r="B3329">
        <v>1751970</v>
      </c>
      <c r="C3329">
        <v>1</v>
      </c>
      <c r="D3329">
        <f t="shared" si="204"/>
        <v>1.6708087921142578</v>
      </c>
      <c r="E3329">
        <f t="shared" si="205"/>
        <v>3.6190804161319665</v>
      </c>
      <c r="F3329">
        <f t="shared" si="206"/>
        <v>180.95402080659832</v>
      </c>
      <c r="G3329">
        <f t="shared" si="207"/>
        <v>3.0159003467766388</v>
      </c>
    </row>
    <row r="3330" spans="1:7" x14ac:dyDescent="0.25">
      <c r="A3330">
        <v>3328</v>
      </c>
      <c r="B3330">
        <v>20002411</v>
      </c>
      <c r="C3330">
        <v>1</v>
      </c>
      <c r="D3330">
        <f t="shared" si="204"/>
        <v>19.075785636901855</v>
      </c>
      <c r="E3330">
        <f t="shared" si="205"/>
        <v>41.319391271267556</v>
      </c>
      <c r="F3330">
        <f t="shared" si="206"/>
        <v>2065.969563563378</v>
      </c>
      <c r="G3330">
        <f t="shared" si="207"/>
        <v>34.432826059389633</v>
      </c>
    </row>
    <row r="3331" spans="1:7" x14ac:dyDescent="0.25">
      <c r="A3331">
        <v>3329</v>
      </c>
      <c r="B3331">
        <v>7552758</v>
      </c>
      <c r="C3331">
        <v>1</v>
      </c>
      <c r="D3331">
        <f t="shared" ref="D3331:D3394" si="208">B3331/(1024*1024)</f>
        <v>7.2028713226318359</v>
      </c>
      <c r="E3331">
        <f t="shared" ref="E3331:E3394" si="209">(D3331/27.7)*60</f>
        <v>15.601887341440799</v>
      </c>
      <c r="F3331">
        <f t="shared" ref="F3331:F3394" si="210">E3331*$F$1</f>
        <v>780.09436707203997</v>
      </c>
      <c r="G3331">
        <f t="shared" ref="G3331:G3394" si="211">F3331/60</f>
        <v>13.001572784534</v>
      </c>
    </row>
    <row r="3332" spans="1:7" x14ac:dyDescent="0.25">
      <c r="A3332">
        <v>3330</v>
      </c>
      <c r="B3332">
        <v>1361880</v>
      </c>
      <c r="C3332">
        <v>0</v>
      </c>
      <c r="D3332">
        <f t="shared" si="208"/>
        <v>1.2987899780273438</v>
      </c>
      <c r="E3332">
        <f t="shared" si="209"/>
        <v>2.813263490311936</v>
      </c>
      <c r="F3332">
        <f t="shared" si="210"/>
        <v>140.66317451559681</v>
      </c>
      <c r="G3332">
        <f t="shared" si="211"/>
        <v>2.3443862419266135</v>
      </c>
    </row>
    <row r="3333" spans="1:7" x14ac:dyDescent="0.25">
      <c r="A3333">
        <v>3331</v>
      </c>
      <c r="B3333">
        <v>24735893</v>
      </c>
      <c r="C3333">
        <v>0</v>
      </c>
      <c r="D3333">
        <f t="shared" si="208"/>
        <v>23.589985847473145</v>
      </c>
      <c r="E3333">
        <f t="shared" si="209"/>
        <v>51.097442268894902</v>
      </c>
      <c r="F3333">
        <f t="shared" si="210"/>
        <v>2554.8721134447451</v>
      </c>
      <c r="G3333">
        <f t="shared" si="211"/>
        <v>42.581201890745753</v>
      </c>
    </row>
    <row r="3334" spans="1:7" x14ac:dyDescent="0.25">
      <c r="A3334">
        <v>3332</v>
      </c>
      <c r="B3334">
        <v>6448265</v>
      </c>
      <c r="C3334">
        <v>0</v>
      </c>
      <c r="D3334">
        <f t="shared" si="208"/>
        <v>6.1495447158813477</v>
      </c>
      <c r="E3334">
        <f t="shared" si="209"/>
        <v>13.32031346400292</v>
      </c>
      <c r="F3334">
        <f t="shared" si="210"/>
        <v>666.01567320014601</v>
      </c>
      <c r="G3334">
        <f t="shared" si="211"/>
        <v>11.100261220002434</v>
      </c>
    </row>
    <row r="3335" spans="1:7" x14ac:dyDescent="0.25">
      <c r="A3335">
        <v>3333</v>
      </c>
      <c r="B3335">
        <v>6324358</v>
      </c>
      <c r="C3335">
        <v>0</v>
      </c>
      <c r="D3335">
        <f t="shared" si="208"/>
        <v>6.0313777923583984</v>
      </c>
      <c r="E3335">
        <f t="shared" si="209"/>
        <v>13.064356228935161</v>
      </c>
      <c r="F3335">
        <f t="shared" si="210"/>
        <v>653.21781144675799</v>
      </c>
      <c r="G3335">
        <f t="shared" si="211"/>
        <v>10.886963524112634</v>
      </c>
    </row>
    <row r="3336" spans="1:7" x14ac:dyDescent="0.25">
      <c r="A3336">
        <v>3334</v>
      </c>
      <c r="B3336">
        <v>24317267</v>
      </c>
      <c r="C3336">
        <v>0</v>
      </c>
      <c r="D3336">
        <f t="shared" si="208"/>
        <v>23.190752983093262</v>
      </c>
      <c r="E3336">
        <f t="shared" si="209"/>
        <v>50.232677941718258</v>
      </c>
      <c r="F3336">
        <f t="shared" si="210"/>
        <v>2511.6338970859128</v>
      </c>
      <c r="G3336">
        <f t="shared" si="211"/>
        <v>41.860564951431883</v>
      </c>
    </row>
    <row r="3337" spans="1:7" x14ac:dyDescent="0.25">
      <c r="A3337">
        <v>3335</v>
      </c>
      <c r="B3337">
        <v>7906659</v>
      </c>
      <c r="C3337">
        <v>0</v>
      </c>
      <c r="D3337">
        <f t="shared" si="208"/>
        <v>7.5403776168823242</v>
      </c>
      <c r="E3337">
        <f t="shared" si="209"/>
        <v>16.332947906604314</v>
      </c>
      <c r="F3337">
        <f t="shared" si="210"/>
        <v>816.64739533021566</v>
      </c>
      <c r="G3337">
        <f t="shared" si="211"/>
        <v>13.610789922170261</v>
      </c>
    </row>
    <row r="3338" spans="1:7" x14ac:dyDescent="0.25">
      <c r="A3338">
        <v>3336</v>
      </c>
      <c r="B3338">
        <v>8829766</v>
      </c>
      <c r="C3338">
        <v>0</v>
      </c>
      <c r="D3338">
        <f t="shared" si="208"/>
        <v>8.4207210540771484</v>
      </c>
      <c r="E3338">
        <f t="shared" si="209"/>
        <v>18.239828998001045</v>
      </c>
      <c r="F3338">
        <f t="shared" si="210"/>
        <v>911.9914499000522</v>
      </c>
      <c r="G3338">
        <f t="shared" si="211"/>
        <v>15.199857498334204</v>
      </c>
    </row>
    <row r="3339" spans="1:7" x14ac:dyDescent="0.25">
      <c r="A3339">
        <v>3337</v>
      </c>
      <c r="B3339">
        <v>2822742</v>
      </c>
      <c r="C3339">
        <v>0</v>
      </c>
      <c r="D3339">
        <f t="shared" si="208"/>
        <v>2.6919765472412109</v>
      </c>
      <c r="E3339">
        <f t="shared" si="209"/>
        <v>5.8309961312083995</v>
      </c>
      <c r="F3339">
        <f t="shared" si="210"/>
        <v>291.54980656042</v>
      </c>
      <c r="G3339">
        <f t="shared" si="211"/>
        <v>4.8591634426736663</v>
      </c>
    </row>
    <row r="3340" spans="1:7" x14ac:dyDescent="0.25">
      <c r="A3340">
        <v>3338</v>
      </c>
      <c r="B3340">
        <v>20378247</v>
      </c>
      <c r="C3340">
        <v>0</v>
      </c>
      <c r="D3340">
        <f t="shared" si="208"/>
        <v>19.434210777282715</v>
      </c>
      <c r="E3340">
        <f t="shared" si="209"/>
        <v>42.095763416496858</v>
      </c>
      <c r="F3340">
        <f t="shared" si="210"/>
        <v>2104.7881708248428</v>
      </c>
      <c r="G3340">
        <f t="shared" si="211"/>
        <v>35.079802847080714</v>
      </c>
    </row>
    <row r="3341" spans="1:7" x14ac:dyDescent="0.25">
      <c r="A3341">
        <v>3339</v>
      </c>
      <c r="B3341">
        <v>11379645</v>
      </c>
      <c r="C3341">
        <v>0</v>
      </c>
      <c r="D3341">
        <f t="shared" si="208"/>
        <v>10.852475166320801</v>
      </c>
      <c r="E3341">
        <f t="shared" si="209"/>
        <v>23.507166425243611</v>
      </c>
      <c r="F3341">
        <f t="shared" si="210"/>
        <v>1175.3583212621807</v>
      </c>
      <c r="G3341">
        <f t="shared" si="211"/>
        <v>19.589305354369678</v>
      </c>
    </row>
    <row r="3342" spans="1:7" x14ac:dyDescent="0.25">
      <c r="A3342">
        <v>3340</v>
      </c>
      <c r="B3342">
        <v>2087416</v>
      </c>
      <c r="C3342">
        <v>0</v>
      </c>
      <c r="D3342">
        <f t="shared" si="208"/>
        <v>1.9907150268554687</v>
      </c>
      <c r="E3342">
        <f t="shared" si="209"/>
        <v>4.3120181087122074</v>
      </c>
      <c r="F3342">
        <f t="shared" si="210"/>
        <v>215.60090543561037</v>
      </c>
      <c r="G3342">
        <f t="shared" si="211"/>
        <v>3.5933484239268396</v>
      </c>
    </row>
    <row r="3343" spans="1:7" x14ac:dyDescent="0.25">
      <c r="A3343">
        <v>3341</v>
      </c>
      <c r="B3343">
        <v>13610115</v>
      </c>
      <c r="C3343">
        <v>0</v>
      </c>
      <c r="D3343">
        <f t="shared" si="208"/>
        <v>12.979617118835449</v>
      </c>
      <c r="E3343">
        <f t="shared" si="209"/>
        <v>28.114694120221191</v>
      </c>
      <c r="F3343">
        <f t="shared" si="210"/>
        <v>1405.7347060110596</v>
      </c>
      <c r="G3343">
        <f t="shared" si="211"/>
        <v>23.428911766850995</v>
      </c>
    </row>
    <row r="3344" spans="1:7" x14ac:dyDescent="0.25">
      <c r="A3344">
        <v>3342</v>
      </c>
      <c r="B3344">
        <v>5337840</v>
      </c>
      <c r="C3344">
        <v>1</v>
      </c>
      <c r="D3344">
        <f t="shared" si="208"/>
        <v>5.0905609130859375</v>
      </c>
      <c r="E3344">
        <f t="shared" si="209"/>
        <v>11.026485732316111</v>
      </c>
      <c r="F3344">
        <f t="shared" si="210"/>
        <v>551.32428661580559</v>
      </c>
      <c r="G3344">
        <f t="shared" si="211"/>
        <v>9.1887381102634258</v>
      </c>
    </row>
    <row r="3345" spans="1:7" x14ac:dyDescent="0.25">
      <c r="A3345">
        <v>3343</v>
      </c>
      <c r="B3345">
        <v>1888619</v>
      </c>
      <c r="C3345">
        <v>1</v>
      </c>
      <c r="D3345">
        <f t="shared" si="208"/>
        <v>1.8011274337768555</v>
      </c>
      <c r="E3345">
        <f t="shared" si="209"/>
        <v>3.9013590623325394</v>
      </c>
      <c r="F3345">
        <f t="shared" si="210"/>
        <v>195.06795311662697</v>
      </c>
      <c r="G3345">
        <f t="shared" si="211"/>
        <v>3.2511325519437828</v>
      </c>
    </row>
    <row r="3346" spans="1:7" x14ac:dyDescent="0.25">
      <c r="A3346">
        <v>3344</v>
      </c>
      <c r="B3346">
        <v>1785965</v>
      </c>
      <c r="C3346">
        <v>0</v>
      </c>
      <c r="D3346">
        <f t="shared" si="208"/>
        <v>1.7032289505004883</v>
      </c>
      <c r="E3346">
        <f t="shared" si="209"/>
        <v>3.6893045859216351</v>
      </c>
      <c r="F3346">
        <f t="shared" si="210"/>
        <v>184.46522929608176</v>
      </c>
      <c r="G3346">
        <f t="shared" si="211"/>
        <v>3.0744204882680295</v>
      </c>
    </row>
    <row r="3347" spans="1:7" x14ac:dyDescent="0.25">
      <c r="A3347">
        <v>3345</v>
      </c>
      <c r="B3347">
        <v>8208628</v>
      </c>
      <c r="C3347">
        <v>1</v>
      </c>
      <c r="D3347">
        <f t="shared" si="208"/>
        <v>7.8283576965332031</v>
      </c>
      <c r="E3347">
        <f t="shared" si="209"/>
        <v>16.956731472635099</v>
      </c>
      <c r="F3347">
        <f t="shared" si="210"/>
        <v>847.83657363175496</v>
      </c>
      <c r="G3347">
        <f t="shared" si="211"/>
        <v>14.130609560529249</v>
      </c>
    </row>
    <row r="3348" spans="1:7" x14ac:dyDescent="0.25">
      <c r="A3348">
        <v>3346</v>
      </c>
      <c r="B3348">
        <v>7633714</v>
      </c>
      <c r="C3348">
        <v>0</v>
      </c>
      <c r="D3348">
        <f t="shared" si="208"/>
        <v>7.2800769805908203</v>
      </c>
      <c r="E3348">
        <f t="shared" si="209"/>
        <v>15.769119813554124</v>
      </c>
      <c r="F3348">
        <f t="shared" si="210"/>
        <v>788.45599067770615</v>
      </c>
      <c r="G3348">
        <f t="shared" si="211"/>
        <v>13.140933177961768</v>
      </c>
    </row>
    <row r="3349" spans="1:7" x14ac:dyDescent="0.25">
      <c r="A3349">
        <v>3347</v>
      </c>
      <c r="B3349">
        <v>18823771</v>
      </c>
      <c r="C3349">
        <v>0</v>
      </c>
      <c r="D3349">
        <f t="shared" si="208"/>
        <v>17.951746940612793</v>
      </c>
      <c r="E3349">
        <f t="shared" si="209"/>
        <v>38.884650412879694</v>
      </c>
      <c r="F3349">
        <f t="shared" si="210"/>
        <v>1944.2325206439846</v>
      </c>
      <c r="G3349">
        <f t="shared" si="211"/>
        <v>32.403875344066407</v>
      </c>
    </row>
    <row r="3350" spans="1:7" x14ac:dyDescent="0.25">
      <c r="A3350">
        <v>3348</v>
      </c>
      <c r="B3350">
        <v>20945023</v>
      </c>
      <c r="C3350">
        <v>0</v>
      </c>
      <c r="D3350">
        <f t="shared" si="208"/>
        <v>19.974730491638184</v>
      </c>
      <c r="E3350">
        <f t="shared" si="209"/>
        <v>43.266564241815558</v>
      </c>
      <c r="F3350">
        <f t="shared" si="210"/>
        <v>2163.3282120907779</v>
      </c>
      <c r="G3350">
        <f t="shared" si="211"/>
        <v>36.055470201512968</v>
      </c>
    </row>
    <row r="3351" spans="1:7" x14ac:dyDescent="0.25">
      <c r="A3351">
        <v>3349</v>
      </c>
      <c r="B3351">
        <v>24895125</v>
      </c>
      <c r="C3351">
        <v>1</v>
      </c>
      <c r="D3351">
        <f t="shared" si="208"/>
        <v>23.741841316223145</v>
      </c>
      <c r="E3351">
        <f t="shared" si="209"/>
        <v>51.426371082071796</v>
      </c>
      <c r="F3351">
        <f t="shared" si="210"/>
        <v>2571.31855410359</v>
      </c>
      <c r="G3351">
        <f t="shared" si="211"/>
        <v>42.855309235059835</v>
      </c>
    </row>
    <row r="3352" spans="1:7" x14ac:dyDescent="0.25">
      <c r="A3352">
        <v>3350</v>
      </c>
      <c r="B3352">
        <v>3520776</v>
      </c>
      <c r="C3352">
        <v>0</v>
      </c>
      <c r="D3352">
        <f t="shared" si="208"/>
        <v>3.3576736450195312</v>
      </c>
      <c r="E3352">
        <f t="shared" si="209"/>
        <v>7.2729393032914036</v>
      </c>
      <c r="F3352">
        <f t="shared" si="210"/>
        <v>363.64696516457019</v>
      </c>
      <c r="G3352">
        <f t="shared" si="211"/>
        <v>6.0607827527428366</v>
      </c>
    </row>
    <row r="3353" spans="1:7" x14ac:dyDescent="0.25">
      <c r="A3353">
        <v>3351</v>
      </c>
      <c r="B3353">
        <v>2536128</v>
      </c>
      <c r="C3353">
        <v>0</v>
      </c>
      <c r="D3353">
        <f t="shared" si="208"/>
        <v>2.41864013671875</v>
      </c>
      <c r="E3353">
        <f t="shared" si="209"/>
        <v>5.2389317040839352</v>
      </c>
      <c r="F3353">
        <f t="shared" si="210"/>
        <v>261.94658520419677</v>
      </c>
      <c r="G3353">
        <f t="shared" si="211"/>
        <v>4.3657764200699463</v>
      </c>
    </row>
    <row r="3354" spans="1:7" x14ac:dyDescent="0.25">
      <c r="A3354">
        <v>3352</v>
      </c>
      <c r="B3354">
        <v>24466299</v>
      </c>
      <c r="C3354">
        <v>0</v>
      </c>
      <c r="D3354">
        <f t="shared" si="208"/>
        <v>23.332880973815918</v>
      </c>
      <c r="E3354">
        <f t="shared" si="209"/>
        <v>50.540536405377438</v>
      </c>
      <c r="F3354">
        <f t="shared" si="210"/>
        <v>2527.0268202688717</v>
      </c>
      <c r="G3354">
        <f t="shared" si="211"/>
        <v>42.117113671147862</v>
      </c>
    </row>
    <row r="3355" spans="1:7" x14ac:dyDescent="0.25">
      <c r="A3355">
        <v>3353</v>
      </c>
      <c r="B3355">
        <v>2525991</v>
      </c>
      <c r="C3355">
        <v>1</v>
      </c>
      <c r="D3355">
        <f t="shared" si="208"/>
        <v>2.4089727401733398</v>
      </c>
      <c r="E3355">
        <f t="shared" si="209"/>
        <v>5.2179914949603035</v>
      </c>
      <c r="F3355">
        <f t="shared" si="210"/>
        <v>260.8995747480152</v>
      </c>
      <c r="G3355">
        <f t="shared" si="211"/>
        <v>4.3483262458002532</v>
      </c>
    </row>
    <row r="3356" spans="1:7" x14ac:dyDescent="0.25">
      <c r="A3356">
        <v>3354</v>
      </c>
      <c r="B3356">
        <v>9651259</v>
      </c>
      <c r="C3356">
        <v>1</v>
      </c>
      <c r="D3356">
        <f t="shared" si="208"/>
        <v>9.204157829284668</v>
      </c>
      <c r="E3356">
        <f t="shared" si="209"/>
        <v>19.936803962349462</v>
      </c>
      <c r="F3356">
        <f t="shared" si="210"/>
        <v>996.84019811747305</v>
      </c>
      <c r="G3356">
        <f t="shared" si="211"/>
        <v>16.614003301957883</v>
      </c>
    </row>
    <row r="3357" spans="1:7" x14ac:dyDescent="0.25">
      <c r="A3357">
        <v>3355</v>
      </c>
      <c r="B3357">
        <v>14679790</v>
      </c>
      <c r="C3357">
        <v>0</v>
      </c>
      <c r="D3357">
        <f t="shared" si="208"/>
        <v>13.999738693237305</v>
      </c>
      <c r="E3357">
        <f t="shared" si="209"/>
        <v>30.324343739864197</v>
      </c>
      <c r="F3357">
        <f t="shared" si="210"/>
        <v>1516.2171869932099</v>
      </c>
      <c r="G3357">
        <f t="shared" si="211"/>
        <v>25.270286449886832</v>
      </c>
    </row>
    <row r="3358" spans="1:7" x14ac:dyDescent="0.25">
      <c r="A3358">
        <v>3356</v>
      </c>
      <c r="B3358">
        <v>14661710</v>
      </c>
      <c r="C3358">
        <v>1</v>
      </c>
      <c r="D3358">
        <f t="shared" si="208"/>
        <v>13.98249626159668</v>
      </c>
      <c r="E3358">
        <f t="shared" si="209"/>
        <v>30.286995512483784</v>
      </c>
      <c r="F3358">
        <f t="shared" si="210"/>
        <v>1514.3497756241893</v>
      </c>
      <c r="G3358">
        <f t="shared" si="211"/>
        <v>25.23916292706982</v>
      </c>
    </row>
    <row r="3359" spans="1:7" x14ac:dyDescent="0.25">
      <c r="A3359">
        <v>3357</v>
      </c>
      <c r="B3359">
        <v>6672439</v>
      </c>
      <c r="C3359">
        <v>1</v>
      </c>
      <c r="D3359">
        <f t="shared" si="208"/>
        <v>6.3633337020874023</v>
      </c>
      <c r="E3359">
        <f t="shared" si="209"/>
        <v>13.783394300550329</v>
      </c>
      <c r="F3359">
        <f t="shared" si="210"/>
        <v>689.16971502751642</v>
      </c>
      <c r="G3359">
        <f t="shared" si="211"/>
        <v>11.486161917125274</v>
      </c>
    </row>
    <row r="3360" spans="1:7" x14ac:dyDescent="0.25">
      <c r="A3360">
        <v>3358</v>
      </c>
      <c r="B3360">
        <v>2093315</v>
      </c>
      <c r="C3360">
        <v>0</v>
      </c>
      <c r="D3360">
        <f t="shared" si="208"/>
        <v>1.9963407516479492</v>
      </c>
      <c r="E3360">
        <f t="shared" si="209"/>
        <v>4.3242037941832843</v>
      </c>
      <c r="F3360">
        <f t="shared" si="210"/>
        <v>216.21018970916421</v>
      </c>
      <c r="G3360">
        <f t="shared" si="211"/>
        <v>3.6035031618194036</v>
      </c>
    </row>
    <row r="3361" spans="1:7" x14ac:dyDescent="0.25">
      <c r="A3361">
        <v>3359</v>
      </c>
      <c r="B3361">
        <v>2129715</v>
      </c>
      <c r="C3361">
        <v>1</v>
      </c>
      <c r="D3361">
        <f t="shared" si="208"/>
        <v>2.0310544967651367</v>
      </c>
      <c r="E3361">
        <f t="shared" si="209"/>
        <v>4.3993960218739421</v>
      </c>
      <c r="F3361">
        <f t="shared" si="210"/>
        <v>219.9698010936971</v>
      </c>
      <c r="G3361">
        <f t="shared" si="211"/>
        <v>3.6661633515616185</v>
      </c>
    </row>
    <row r="3362" spans="1:7" x14ac:dyDescent="0.25">
      <c r="A3362">
        <v>3360</v>
      </c>
      <c r="B3362">
        <v>10052301</v>
      </c>
      <c r="C3362">
        <v>0</v>
      </c>
      <c r="D3362">
        <f t="shared" si="208"/>
        <v>9.5866212844848633</v>
      </c>
      <c r="E3362">
        <f t="shared" si="209"/>
        <v>20.765244659534002</v>
      </c>
      <c r="F3362">
        <f t="shared" si="210"/>
        <v>1038.2622329767</v>
      </c>
      <c r="G3362">
        <f t="shared" si="211"/>
        <v>17.304370549611669</v>
      </c>
    </row>
    <row r="3363" spans="1:7" x14ac:dyDescent="0.25">
      <c r="A3363">
        <v>3361</v>
      </c>
      <c r="B3363">
        <v>22883362</v>
      </c>
      <c r="C3363">
        <v>0</v>
      </c>
      <c r="D3363">
        <f t="shared" si="208"/>
        <v>21.823274612426758</v>
      </c>
      <c r="E3363">
        <f t="shared" si="209"/>
        <v>47.270630929444238</v>
      </c>
      <c r="F3363">
        <f t="shared" si="210"/>
        <v>2363.5315464722121</v>
      </c>
      <c r="G3363">
        <f t="shared" si="211"/>
        <v>39.392192441203534</v>
      </c>
    </row>
    <row r="3364" spans="1:7" x14ac:dyDescent="0.25">
      <c r="A3364">
        <v>3362</v>
      </c>
      <c r="B3364">
        <v>24241070</v>
      </c>
      <c r="C3364">
        <v>0</v>
      </c>
      <c r="D3364">
        <f t="shared" si="208"/>
        <v>23.118085861206055</v>
      </c>
      <c r="E3364">
        <f t="shared" si="209"/>
        <v>50.075276233659324</v>
      </c>
      <c r="F3364">
        <f t="shared" si="210"/>
        <v>2503.7638116829662</v>
      </c>
      <c r="G3364">
        <f t="shared" si="211"/>
        <v>41.729396861382767</v>
      </c>
    </row>
    <row r="3365" spans="1:7" x14ac:dyDescent="0.25">
      <c r="A3365">
        <v>3363</v>
      </c>
      <c r="B3365">
        <v>23803725</v>
      </c>
      <c r="C3365">
        <v>0</v>
      </c>
      <c r="D3365">
        <f t="shared" si="208"/>
        <v>22.701001167297363</v>
      </c>
      <c r="E3365">
        <f t="shared" si="209"/>
        <v>49.171843683676599</v>
      </c>
      <c r="F3365">
        <f t="shared" si="210"/>
        <v>2458.5921841838299</v>
      </c>
      <c r="G3365">
        <f t="shared" si="211"/>
        <v>40.976536403063832</v>
      </c>
    </row>
    <row r="3366" spans="1:7" x14ac:dyDescent="0.25">
      <c r="A3366">
        <v>3364</v>
      </c>
      <c r="B3366">
        <v>16705260</v>
      </c>
      <c r="C3366">
        <v>0</v>
      </c>
      <c r="D3366">
        <f t="shared" si="208"/>
        <v>15.931377410888672</v>
      </c>
      <c r="E3366">
        <f t="shared" si="209"/>
        <v>34.508398723946584</v>
      </c>
      <c r="F3366">
        <f t="shared" si="210"/>
        <v>1725.4199361973292</v>
      </c>
      <c r="G3366">
        <f t="shared" si="211"/>
        <v>28.756998936622153</v>
      </c>
    </row>
    <row r="3367" spans="1:7" x14ac:dyDescent="0.25">
      <c r="A3367">
        <v>3365</v>
      </c>
      <c r="B3367">
        <v>3630915</v>
      </c>
      <c r="C3367">
        <v>1</v>
      </c>
      <c r="D3367">
        <f t="shared" si="208"/>
        <v>3.4627103805541992</v>
      </c>
      <c r="E3367">
        <f t="shared" si="209"/>
        <v>7.5004556979513337</v>
      </c>
      <c r="F3367">
        <f t="shared" si="210"/>
        <v>375.02278489756668</v>
      </c>
      <c r="G3367">
        <f t="shared" si="211"/>
        <v>6.2503797482927776</v>
      </c>
    </row>
    <row r="3368" spans="1:7" x14ac:dyDescent="0.25">
      <c r="A3368">
        <v>3366</v>
      </c>
      <c r="B3368">
        <v>11769110</v>
      </c>
      <c r="C3368">
        <v>0</v>
      </c>
      <c r="D3368">
        <f t="shared" si="208"/>
        <v>11.223897933959961</v>
      </c>
      <c r="E3368">
        <f t="shared" si="209"/>
        <v>24.311692275725548</v>
      </c>
      <c r="F3368">
        <f t="shared" si="210"/>
        <v>1215.5846137862775</v>
      </c>
      <c r="G3368">
        <f t="shared" si="211"/>
        <v>20.259743563104625</v>
      </c>
    </row>
    <row r="3369" spans="1:7" x14ac:dyDescent="0.25">
      <c r="A3369">
        <v>3367</v>
      </c>
      <c r="B3369">
        <v>19861525</v>
      </c>
      <c r="C3369">
        <v>1</v>
      </c>
      <c r="D3369">
        <f t="shared" si="208"/>
        <v>18.941426277160645</v>
      </c>
      <c r="E3369">
        <f t="shared" si="209"/>
        <v>41.028360167134977</v>
      </c>
      <c r="F3369">
        <f t="shared" si="210"/>
        <v>2051.4180083567489</v>
      </c>
      <c r="G3369">
        <f t="shared" si="211"/>
        <v>34.190300139279152</v>
      </c>
    </row>
    <row r="3370" spans="1:7" x14ac:dyDescent="0.25">
      <c r="A3370">
        <v>3368</v>
      </c>
      <c r="B3370">
        <v>14484349</v>
      </c>
      <c r="C3370">
        <v>0</v>
      </c>
      <c r="D3370">
        <f t="shared" si="208"/>
        <v>13.813351631164551</v>
      </c>
      <c r="E3370">
        <f t="shared" si="209"/>
        <v>29.920617251619966</v>
      </c>
      <c r="F3370">
        <f t="shared" si="210"/>
        <v>1496.0308625809982</v>
      </c>
      <c r="G3370">
        <f t="shared" si="211"/>
        <v>24.933847709683302</v>
      </c>
    </row>
    <row r="3371" spans="1:7" x14ac:dyDescent="0.25">
      <c r="A3371">
        <v>3369</v>
      </c>
      <c r="B3371">
        <v>16931393</v>
      </c>
      <c r="C3371">
        <v>0</v>
      </c>
      <c r="D3371">
        <f t="shared" si="208"/>
        <v>16.147034645080566</v>
      </c>
      <c r="E3371">
        <f t="shared" si="209"/>
        <v>34.975526307033718</v>
      </c>
      <c r="F3371">
        <f t="shared" si="210"/>
        <v>1748.776315351686</v>
      </c>
      <c r="G3371">
        <f t="shared" si="211"/>
        <v>29.146271922528101</v>
      </c>
    </row>
    <row r="3372" spans="1:7" x14ac:dyDescent="0.25">
      <c r="A3372">
        <v>3370</v>
      </c>
      <c r="B3372">
        <v>25943152</v>
      </c>
      <c r="C3372">
        <v>0</v>
      </c>
      <c r="D3372">
        <f t="shared" si="208"/>
        <v>24.741317749023438</v>
      </c>
      <c r="E3372">
        <f t="shared" si="209"/>
        <v>53.591301983444268</v>
      </c>
      <c r="F3372">
        <f t="shared" si="210"/>
        <v>2679.5650991722132</v>
      </c>
      <c r="G3372">
        <f t="shared" si="211"/>
        <v>44.65941831953689</v>
      </c>
    </row>
    <row r="3373" spans="1:7" x14ac:dyDescent="0.25">
      <c r="A3373">
        <v>3371</v>
      </c>
      <c r="B3373">
        <v>1146126</v>
      </c>
      <c r="C3373">
        <v>1</v>
      </c>
      <c r="D3373">
        <f t="shared" si="208"/>
        <v>1.0930309295654297</v>
      </c>
      <c r="E3373">
        <f t="shared" si="209"/>
        <v>2.3675760207193424</v>
      </c>
      <c r="F3373">
        <f t="shared" si="210"/>
        <v>118.37880103596711</v>
      </c>
      <c r="G3373">
        <f t="shared" si="211"/>
        <v>1.9729800172661185</v>
      </c>
    </row>
    <row r="3374" spans="1:7" x14ac:dyDescent="0.25">
      <c r="A3374">
        <v>3372</v>
      </c>
      <c r="B3374">
        <v>15556878</v>
      </c>
      <c r="C3374">
        <v>1</v>
      </c>
      <c r="D3374">
        <f t="shared" si="208"/>
        <v>14.83619499206543</v>
      </c>
      <c r="E3374">
        <f t="shared" si="209"/>
        <v>32.136162437686849</v>
      </c>
      <c r="F3374">
        <f t="shared" si="210"/>
        <v>1606.8081218843424</v>
      </c>
      <c r="G3374">
        <f t="shared" si="211"/>
        <v>26.780135364739042</v>
      </c>
    </row>
    <row r="3375" spans="1:7" x14ac:dyDescent="0.25">
      <c r="A3375">
        <v>3373</v>
      </c>
      <c r="B3375">
        <v>24152123</v>
      </c>
      <c r="C3375">
        <v>1</v>
      </c>
      <c r="D3375">
        <f t="shared" si="208"/>
        <v>23.033259391784668</v>
      </c>
      <c r="E3375">
        <f t="shared" si="209"/>
        <v>49.891536588703254</v>
      </c>
      <c r="F3375">
        <f t="shared" si="210"/>
        <v>2494.5768294351628</v>
      </c>
      <c r="G3375">
        <f t="shared" si="211"/>
        <v>41.576280490586051</v>
      </c>
    </row>
    <row r="3376" spans="1:7" x14ac:dyDescent="0.25">
      <c r="A3376">
        <v>3374</v>
      </c>
      <c r="B3376">
        <v>22116653</v>
      </c>
      <c r="C3376">
        <v>0</v>
      </c>
      <c r="D3376">
        <f t="shared" si="208"/>
        <v>21.092083930969238</v>
      </c>
      <c r="E3376">
        <f t="shared" si="209"/>
        <v>45.686824399211346</v>
      </c>
      <c r="F3376">
        <f t="shared" si="210"/>
        <v>2284.3412199605673</v>
      </c>
      <c r="G3376">
        <f t="shared" si="211"/>
        <v>38.072353666009455</v>
      </c>
    </row>
    <row r="3377" spans="1:7" x14ac:dyDescent="0.25">
      <c r="A3377">
        <v>3375</v>
      </c>
      <c r="B3377">
        <v>15581394</v>
      </c>
      <c r="C3377">
        <v>1</v>
      </c>
      <c r="D3377">
        <f t="shared" si="208"/>
        <v>14.859575271606445</v>
      </c>
      <c r="E3377">
        <f t="shared" si="209"/>
        <v>32.186805642468833</v>
      </c>
      <c r="F3377">
        <f t="shared" si="210"/>
        <v>1609.3402821234417</v>
      </c>
      <c r="G3377">
        <f t="shared" si="211"/>
        <v>26.822338035390697</v>
      </c>
    </row>
    <row r="3378" spans="1:7" x14ac:dyDescent="0.25">
      <c r="A3378">
        <v>3376</v>
      </c>
      <c r="B3378">
        <v>5697045</v>
      </c>
      <c r="C3378">
        <v>1</v>
      </c>
      <c r="D3378">
        <f t="shared" si="208"/>
        <v>5.4331254959106445</v>
      </c>
      <c r="E3378">
        <f t="shared" si="209"/>
        <v>11.768502879228834</v>
      </c>
      <c r="F3378">
        <f t="shared" si="210"/>
        <v>588.42514396144168</v>
      </c>
      <c r="G3378">
        <f t="shared" si="211"/>
        <v>9.8070857326906946</v>
      </c>
    </row>
    <row r="3379" spans="1:7" x14ac:dyDescent="0.25">
      <c r="A3379">
        <v>3377</v>
      </c>
      <c r="B3379">
        <v>1748209</v>
      </c>
      <c r="C3379">
        <v>1</v>
      </c>
      <c r="D3379">
        <f t="shared" si="208"/>
        <v>1.6672220230102539</v>
      </c>
      <c r="E3379">
        <f t="shared" si="209"/>
        <v>3.6113112411774453</v>
      </c>
      <c r="F3379">
        <f t="shared" si="210"/>
        <v>180.56556205887227</v>
      </c>
      <c r="G3379">
        <f t="shared" si="211"/>
        <v>3.0094260343145378</v>
      </c>
    </row>
    <row r="3380" spans="1:7" x14ac:dyDescent="0.25">
      <c r="A3380">
        <v>3378</v>
      </c>
      <c r="B3380">
        <v>14043725</v>
      </c>
      <c r="C3380">
        <v>0</v>
      </c>
      <c r="D3380">
        <f t="shared" si="208"/>
        <v>13.393139839172363</v>
      </c>
      <c r="E3380">
        <f t="shared" si="209"/>
        <v>29.010411203983459</v>
      </c>
      <c r="F3380">
        <f t="shared" si="210"/>
        <v>1450.5205601991729</v>
      </c>
      <c r="G3380">
        <f t="shared" si="211"/>
        <v>24.175342669986215</v>
      </c>
    </row>
    <row r="3381" spans="1:7" x14ac:dyDescent="0.25">
      <c r="A3381">
        <v>3379</v>
      </c>
      <c r="B3381">
        <v>3439202</v>
      </c>
      <c r="C3381">
        <v>0</v>
      </c>
      <c r="D3381">
        <f t="shared" si="208"/>
        <v>3.2798786163330078</v>
      </c>
      <c r="E3381">
        <f t="shared" si="209"/>
        <v>7.1044302158837711</v>
      </c>
      <c r="F3381">
        <f t="shared" si="210"/>
        <v>355.22151079418853</v>
      </c>
      <c r="G3381">
        <f t="shared" si="211"/>
        <v>5.9203585132364758</v>
      </c>
    </row>
    <row r="3382" spans="1:7" x14ac:dyDescent="0.25">
      <c r="A3382">
        <v>3380</v>
      </c>
      <c r="B3382">
        <v>26621417</v>
      </c>
      <c r="C3382">
        <v>1</v>
      </c>
      <c r="D3382">
        <f t="shared" si="208"/>
        <v>25.388161659240723</v>
      </c>
      <c r="E3382">
        <f t="shared" si="209"/>
        <v>54.992407926153192</v>
      </c>
      <c r="F3382">
        <f t="shared" si="210"/>
        <v>2749.6203963076596</v>
      </c>
      <c r="G3382">
        <f t="shared" si="211"/>
        <v>45.827006605127657</v>
      </c>
    </row>
    <row r="3383" spans="1:7" x14ac:dyDescent="0.25">
      <c r="A3383">
        <v>3381</v>
      </c>
      <c r="B3383">
        <v>20782013</v>
      </c>
      <c r="C3383">
        <v>0</v>
      </c>
      <c r="D3383">
        <f t="shared" si="208"/>
        <v>19.819272041320801</v>
      </c>
      <c r="E3383">
        <f t="shared" si="209"/>
        <v>42.929831136434949</v>
      </c>
      <c r="F3383">
        <f t="shared" si="210"/>
        <v>2146.4915568217475</v>
      </c>
      <c r="G3383">
        <f t="shared" si="211"/>
        <v>35.774859280362456</v>
      </c>
    </row>
    <row r="3384" spans="1:7" x14ac:dyDescent="0.25">
      <c r="A3384">
        <v>3382</v>
      </c>
      <c r="B3384">
        <v>3531936</v>
      </c>
      <c r="C3384">
        <v>1</v>
      </c>
      <c r="D3384">
        <f t="shared" si="208"/>
        <v>3.368316650390625</v>
      </c>
      <c r="E3384">
        <f t="shared" si="209"/>
        <v>7.2959927445284301</v>
      </c>
      <c r="F3384">
        <f t="shared" si="210"/>
        <v>364.79963722642151</v>
      </c>
      <c r="G3384">
        <f t="shared" si="211"/>
        <v>6.079993953773692</v>
      </c>
    </row>
    <row r="3385" spans="1:7" x14ac:dyDescent="0.25">
      <c r="A3385">
        <v>3383</v>
      </c>
      <c r="B3385">
        <v>9754340</v>
      </c>
      <c r="C3385">
        <v>1</v>
      </c>
      <c r="D3385">
        <f t="shared" si="208"/>
        <v>9.3024635314941406</v>
      </c>
      <c r="E3385">
        <f t="shared" si="209"/>
        <v>20.149740501431353</v>
      </c>
      <c r="F3385">
        <f t="shared" si="210"/>
        <v>1007.4870250715676</v>
      </c>
      <c r="G3385">
        <f t="shared" si="211"/>
        <v>16.791450417859458</v>
      </c>
    </row>
    <row r="3386" spans="1:7" x14ac:dyDescent="0.25">
      <c r="A3386">
        <v>3384</v>
      </c>
      <c r="B3386">
        <v>12232412</v>
      </c>
      <c r="C3386">
        <v>1</v>
      </c>
      <c r="D3386">
        <f t="shared" si="208"/>
        <v>11.665737152099609</v>
      </c>
      <c r="E3386">
        <f t="shared" si="209"/>
        <v>25.26874473378977</v>
      </c>
      <c r="F3386">
        <f t="shared" si="210"/>
        <v>1263.4372366894886</v>
      </c>
      <c r="G3386">
        <f t="shared" si="211"/>
        <v>21.057287278158142</v>
      </c>
    </row>
    <row r="3387" spans="1:7" x14ac:dyDescent="0.25">
      <c r="A3387">
        <v>3385</v>
      </c>
      <c r="B3387">
        <v>4129158</v>
      </c>
      <c r="C3387">
        <v>1</v>
      </c>
      <c r="D3387">
        <f t="shared" si="208"/>
        <v>3.9378719329833984</v>
      </c>
      <c r="E3387">
        <f t="shared" si="209"/>
        <v>8.5296864974369644</v>
      </c>
      <c r="F3387">
        <f t="shared" si="210"/>
        <v>426.48432487184823</v>
      </c>
      <c r="G3387">
        <f t="shared" si="211"/>
        <v>7.1080720811974709</v>
      </c>
    </row>
    <row r="3388" spans="1:7" x14ac:dyDescent="0.25">
      <c r="A3388">
        <v>3386</v>
      </c>
      <c r="B3388">
        <v>3731784</v>
      </c>
      <c r="C3388">
        <v>1</v>
      </c>
      <c r="D3388">
        <f t="shared" si="208"/>
        <v>3.5589065551757813</v>
      </c>
      <c r="E3388">
        <f t="shared" si="209"/>
        <v>7.7088228631966382</v>
      </c>
      <c r="F3388">
        <f t="shared" si="210"/>
        <v>385.44114315983194</v>
      </c>
      <c r="G3388">
        <f t="shared" si="211"/>
        <v>6.4240190526638656</v>
      </c>
    </row>
    <row r="3389" spans="1:7" x14ac:dyDescent="0.25">
      <c r="A3389">
        <v>3387</v>
      </c>
      <c r="B3389">
        <v>10204266</v>
      </c>
      <c r="C3389">
        <v>0</v>
      </c>
      <c r="D3389">
        <f t="shared" si="208"/>
        <v>9.7315464019775391</v>
      </c>
      <c r="E3389">
        <f t="shared" si="209"/>
        <v>21.079161881539797</v>
      </c>
      <c r="F3389">
        <f t="shared" si="210"/>
        <v>1053.9580940769899</v>
      </c>
      <c r="G3389">
        <f t="shared" si="211"/>
        <v>17.565968234616498</v>
      </c>
    </row>
    <row r="3390" spans="1:7" x14ac:dyDescent="0.25">
      <c r="A3390">
        <v>3388</v>
      </c>
      <c r="B3390">
        <v>2291954</v>
      </c>
      <c r="C3390">
        <v>1</v>
      </c>
      <c r="D3390">
        <f t="shared" si="208"/>
        <v>2.1857776641845703</v>
      </c>
      <c r="E3390">
        <f t="shared" si="209"/>
        <v>4.734536456717481</v>
      </c>
      <c r="F3390">
        <f t="shared" si="210"/>
        <v>236.72682283587406</v>
      </c>
      <c r="G3390">
        <f t="shared" si="211"/>
        <v>3.9454470472645675</v>
      </c>
    </row>
    <row r="3391" spans="1:7" x14ac:dyDescent="0.25">
      <c r="A3391">
        <v>3389</v>
      </c>
      <c r="B3391">
        <v>6008401</v>
      </c>
      <c r="C3391">
        <v>0</v>
      </c>
      <c r="D3391">
        <f t="shared" si="208"/>
        <v>5.7300577163696289</v>
      </c>
      <c r="E3391">
        <f t="shared" si="209"/>
        <v>12.411677363977535</v>
      </c>
      <c r="F3391">
        <f t="shared" si="210"/>
        <v>620.58386819887676</v>
      </c>
      <c r="G3391">
        <f t="shared" si="211"/>
        <v>10.343064469981279</v>
      </c>
    </row>
    <row r="3392" spans="1:7" x14ac:dyDescent="0.25">
      <c r="A3392">
        <v>3390</v>
      </c>
      <c r="B3392">
        <v>21016889</v>
      </c>
      <c r="C3392">
        <v>0</v>
      </c>
      <c r="D3392">
        <f t="shared" si="208"/>
        <v>20.043267250061035</v>
      </c>
      <c r="E3392">
        <f t="shared" si="209"/>
        <v>43.415019314211634</v>
      </c>
      <c r="F3392">
        <f t="shared" si="210"/>
        <v>2170.7509657105816</v>
      </c>
      <c r="G3392">
        <f t="shared" si="211"/>
        <v>36.179182761843023</v>
      </c>
    </row>
    <row r="3393" spans="1:7" x14ac:dyDescent="0.25">
      <c r="A3393">
        <v>3391</v>
      </c>
      <c r="B3393">
        <v>4060357</v>
      </c>
      <c r="C3393">
        <v>1</v>
      </c>
      <c r="D3393">
        <f t="shared" si="208"/>
        <v>3.872258186340332</v>
      </c>
      <c r="E3393">
        <f t="shared" si="209"/>
        <v>8.3875628584989155</v>
      </c>
      <c r="F3393">
        <f t="shared" si="210"/>
        <v>419.37814292494579</v>
      </c>
      <c r="G3393">
        <f t="shared" si="211"/>
        <v>6.9896357154157629</v>
      </c>
    </row>
    <row r="3394" spans="1:7" x14ac:dyDescent="0.25">
      <c r="A3394">
        <v>3392</v>
      </c>
      <c r="B3394">
        <v>4960193</v>
      </c>
      <c r="C3394">
        <v>0</v>
      </c>
      <c r="D3394">
        <f t="shared" si="208"/>
        <v>4.7304086685180664</v>
      </c>
      <c r="E3394">
        <f t="shared" si="209"/>
        <v>10.246372567187146</v>
      </c>
      <c r="F3394">
        <f t="shared" si="210"/>
        <v>512.31862835935726</v>
      </c>
      <c r="G3394">
        <f t="shared" si="211"/>
        <v>8.5386438059892882</v>
      </c>
    </row>
    <row r="3395" spans="1:7" x14ac:dyDescent="0.25">
      <c r="A3395">
        <v>3393</v>
      </c>
      <c r="B3395">
        <v>24114934</v>
      </c>
      <c r="C3395">
        <v>0</v>
      </c>
      <c r="D3395">
        <f t="shared" ref="D3395:D3458" si="212">B3395/(1024*1024)</f>
        <v>22.997793197631836</v>
      </c>
      <c r="E3395">
        <f t="shared" ref="E3395:E3458" si="213">(D3395/27.7)*60</f>
        <v>49.814714507505784</v>
      </c>
      <c r="F3395">
        <f t="shared" ref="F3395:F3458" si="214">E3395*$F$1</f>
        <v>2490.7357253752893</v>
      </c>
      <c r="G3395">
        <f t="shared" ref="G3395:G3458" si="215">F3395/60</f>
        <v>41.512262089588155</v>
      </c>
    </row>
    <row r="3396" spans="1:7" x14ac:dyDescent="0.25">
      <c r="A3396">
        <v>3394</v>
      </c>
      <c r="B3396">
        <v>20980447</v>
      </c>
      <c r="C3396">
        <v>1</v>
      </c>
      <c r="D3396">
        <f t="shared" si="212"/>
        <v>20.008513450622559</v>
      </c>
      <c r="E3396">
        <f t="shared" si="213"/>
        <v>43.339740326258251</v>
      </c>
      <c r="F3396">
        <f t="shared" si="214"/>
        <v>2166.9870163129126</v>
      </c>
      <c r="G3396">
        <f t="shared" si="215"/>
        <v>36.116450271881874</v>
      </c>
    </row>
    <row r="3397" spans="1:7" x14ac:dyDescent="0.25">
      <c r="A3397">
        <v>3395</v>
      </c>
      <c r="B3397">
        <v>23803745</v>
      </c>
      <c r="C3397">
        <v>0</v>
      </c>
      <c r="D3397">
        <f t="shared" si="212"/>
        <v>22.701020240783691</v>
      </c>
      <c r="E3397">
        <f t="shared" si="213"/>
        <v>49.171884998087421</v>
      </c>
      <c r="F3397">
        <f t="shared" si="214"/>
        <v>2458.5942499043713</v>
      </c>
      <c r="G3397">
        <f t="shared" si="215"/>
        <v>40.976570831739522</v>
      </c>
    </row>
    <row r="3398" spans="1:7" x14ac:dyDescent="0.25">
      <c r="A3398">
        <v>3396</v>
      </c>
      <c r="B3398">
        <v>2010587</v>
      </c>
      <c r="C3398">
        <v>1</v>
      </c>
      <c r="D3398">
        <f t="shared" si="212"/>
        <v>1.917445182800293</v>
      </c>
      <c r="E3398">
        <f t="shared" si="213"/>
        <v>4.1533108652713926</v>
      </c>
      <c r="F3398">
        <f t="shared" si="214"/>
        <v>207.66554326356962</v>
      </c>
      <c r="G3398">
        <f t="shared" si="215"/>
        <v>3.4610923877261603</v>
      </c>
    </row>
    <row r="3399" spans="1:7" x14ac:dyDescent="0.25">
      <c r="A3399">
        <v>3397</v>
      </c>
      <c r="B3399">
        <v>24180297</v>
      </c>
      <c r="C3399">
        <v>1</v>
      </c>
      <c r="D3399">
        <f t="shared" si="212"/>
        <v>23.060128211975098</v>
      </c>
      <c r="E3399">
        <f t="shared" si="213"/>
        <v>49.949736199224034</v>
      </c>
      <c r="F3399">
        <f t="shared" si="214"/>
        <v>2497.4868099612017</v>
      </c>
      <c r="G3399">
        <f t="shared" si="215"/>
        <v>41.624780166020031</v>
      </c>
    </row>
    <row r="3400" spans="1:7" x14ac:dyDescent="0.25">
      <c r="A3400">
        <v>3398</v>
      </c>
      <c r="B3400">
        <v>19546545</v>
      </c>
      <c r="C3400">
        <v>0</v>
      </c>
      <c r="D3400">
        <f t="shared" si="212"/>
        <v>18.641037940979004</v>
      </c>
      <c r="E3400">
        <f t="shared" si="213"/>
        <v>40.377699511145856</v>
      </c>
      <c r="F3400">
        <f t="shared" si="214"/>
        <v>2018.8849755572928</v>
      </c>
      <c r="G3400">
        <f t="shared" si="215"/>
        <v>33.648082925954881</v>
      </c>
    </row>
    <row r="3401" spans="1:7" x14ac:dyDescent="0.25">
      <c r="A3401">
        <v>3399</v>
      </c>
      <c r="B3401">
        <v>17316872</v>
      </c>
      <c r="C3401">
        <v>0</v>
      </c>
      <c r="D3401">
        <f t="shared" si="212"/>
        <v>16.514656066894531</v>
      </c>
      <c r="E3401">
        <f t="shared" si="213"/>
        <v>35.771818195439415</v>
      </c>
      <c r="F3401">
        <f t="shared" si="214"/>
        <v>1788.5909097719707</v>
      </c>
      <c r="G3401">
        <f t="shared" si="215"/>
        <v>29.80984849619951</v>
      </c>
    </row>
    <row r="3402" spans="1:7" x14ac:dyDescent="0.25">
      <c r="A3402">
        <v>3400</v>
      </c>
      <c r="B3402">
        <v>2292843</v>
      </c>
      <c r="C3402">
        <v>1</v>
      </c>
      <c r="D3402">
        <f t="shared" si="212"/>
        <v>2.1866254806518555</v>
      </c>
      <c r="E3402">
        <f t="shared" si="213"/>
        <v>4.7363728822783875</v>
      </c>
      <c r="F3402">
        <f t="shared" si="214"/>
        <v>236.81864411391936</v>
      </c>
      <c r="G3402">
        <f t="shared" si="215"/>
        <v>3.9469774018986561</v>
      </c>
    </row>
    <row r="3403" spans="1:7" x14ac:dyDescent="0.25">
      <c r="A3403">
        <v>3401</v>
      </c>
      <c r="B3403">
        <v>14182687</v>
      </c>
      <c r="C3403">
        <v>1</v>
      </c>
      <c r="D3403">
        <f t="shared" si="212"/>
        <v>13.525664329528809</v>
      </c>
      <c r="E3403">
        <f t="shared" si="213"/>
        <v>29.297467861795255</v>
      </c>
      <c r="F3403">
        <f t="shared" si="214"/>
        <v>1464.8733930897627</v>
      </c>
      <c r="G3403">
        <f t="shared" si="215"/>
        <v>24.414556551496045</v>
      </c>
    </row>
    <row r="3404" spans="1:7" x14ac:dyDescent="0.25">
      <c r="A3404">
        <v>3402</v>
      </c>
      <c r="B3404">
        <v>19886117</v>
      </c>
      <c r="C3404">
        <v>0</v>
      </c>
      <c r="D3404">
        <f t="shared" si="212"/>
        <v>18.964879035949707</v>
      </c>
      <c r="E3404">
        <f t="shared" si="213"/>
        <v>41.079160366678067</v>
      </c>
      <c r="F3404">
        <f t="shared" si="214"/>
        <v>2053.9580183339035</v>
      </c>
      <c r="G3404">
        <f t="shared" si="215"/>
        <v>34.232633638898392</v>
      </c>
    </row>
    <row r="3405" spans="1:7" x14ac:dyDescent="0.25">
      <c r="A3405">
        <v>3403</v>
      </c>
      <c r="B3405">
        <v>4084804</v>
      </c>
      <c r="C3405">
        <v>0</v>
      </c>
      <c r="D3405">
        <f t="shared" si="212"/>
        <v>3.8955726623535156</v>
      </c>
      <c r="E3405">
        <f t="shared" si="213"/>
        <v>8.4380635285635712</v>
      </c>
      <c r="F3405">
        <f t="shared" si="214"/>
        <v>421.90317642817854</v>
      </c>
      <c r="G3405">
        <f t="shared" si="215"/>
        <v>7.0317196071363091</v>
      </c>
    </row>
    <row r="3406" spans="1:7" x14ac:dyDescent="0.25">
      <c r="A3406">
        <v>3404</v>
      </c>
      <c r="B3406">
        <v>14118105</v>
      </c>
      <c r="C3406">
        <v>1</v>
      </c>
      <c r="D3406">
        <f t="shared" si="212"/>
        <v>13.46407413482666</v>
      </c>
      <c r="E3406">
        <f t="shared" si="213"/>
        <v>29.16405949781948</v>
      </c>
      <c r="F3406">
        <f t="shared" si="214"/>
        <v>1458.202974890974</v>
      </c>
      <c r="G3406">
        <f t="shared" si="215"/>
        <v>24.303382914849568</v>
      </c>
    </row>
    <row r="3407" spans="1:7" x14ac:dyDescent="0.25">
      <c r="A3407">
        <v>3405</v>
      </c>
      <c r="B3407">
        <v>10662442</v>
      </c>
      <c r="C3407">
        <v>0</v>
      </c>
      <c r="D3407">
        <f t="shared" si="212"/>
        <v>10.168497085571289</v>
      </c>
      <c r="E3407">
        <f t="shared" si="213"/>
        <v>22.025625456111094</v>
      </c>
      <c r="F3407">
        <f t="shared" si="214"/>
        <v>1101.2812728055546</v>
      </c>
      <c r="G3407">
        <f t="shared" si="215"/>
        <v>18.354687880092577</v>
      </c>
    </row>
    <row r="3408" spans="1:7" x14ac:dyDescent="0.25">
      <c r="A3408">
        <v>3406</v>
      </c>
      <c r="B3408">
        <v>3212181</v>
      </c>
      <c r="C3408">
        <v>0</v>
      </c>
      <c r="D3408">
        <f t="shared" si="212"/>
        <v>3.0633745193481445</v>
      </c>
      <c r="E3408">
        <f t="shared" si="213"/>
        <v>6.6354682729562695</v>
      </c>
      <c r="F3408">
        <f t="shared" si="214"/>
        <v>331.77341364781347</v>
      </c>
      <c r="G3408">
        <f t="shared" si="215"/>
        <v>5.5295568941302244</v>
      </c>
    </row>
    <row r="3409" spans="1:7" x14ac:dyDescent="0.25">
      <c r="A3409">
        <v>3407</v>
      </c>
      <c r="B3409">
        <v>2236538</v>
      </c>
      <c r="C3409">
        <v>1</v>
      </c>
      <c r="D3409">
        <f t="shared" si="212"/>
        <v>2.1329288482666016</v>
      </c>
      <c r="E3409">
        <f t="shared" si="213"/>
        <v>4.6200624872200757</v>
      </c>
      <c r="F3409">
        <f t="shared" si="214"/>
        <v>231.00312436100378</v>
      </c>
      <c r="G3409">
        <f t="shared" si="215"/>
        <v>3.8500520726833964</v>
      </c>
    </row>
    <row r="3410" spans="1:7" x14ac:dyDescent="0.25">
      <c r="A3410">
        <v>3408</v>
      </c>
      <c r="B3410">
        <v>2096326</v>
      </c>
      <c r="C3410">
        <v>0</v>
      </c>
      <c r="D3410">
        <f t="shared" si="212"/>
        <v>1.9992122650146484</v>
      </c>
      <c r="E3410">
        <f t="shared" si="213"/>
        <v>4.3304236787320907</v>
      </c>
      <c r="F3410">
        <f t="shared" si="214"/>
        <v>216.52118393660453</v>
      </c>
      <c r="G3410">
        <f t="shared" si="215"/>
        <v>3.608686398943409</v>
      </c>
    </row>
    <row r="3411" spans="1:7" x14ac:dyDescent="0.25">
      <c r="A3411">
        <v>3409</v>
      </c>
      <c r="B3411">
        <v>1429329</v>
      </c>
      <c r="C3411">
        <v>0</v>
      </c>
      <c r="D3411">
        <f t="shared" si="212"/>
        <v>1.3631143569946289</v>
      </c>
      <c r="E3411">
        <f t="shared" si="213"/>
        <v>2.9525942750786185</v>
      </c>
      <c r="F3411">
        <f t="shared" si="214"/>
        <v>147.62971375393093</v>
      </c>
      <c r="G3411">
        <f t="shared" si="215"/>
        <v>2.460495229232182</v>
      </c>
    </row>
    <row r="3412" spans="1:7" x14ac:dyDescent="0.25">
      <c r="A3412">
        <v>3410</v>
      </c>
      <c r="B3412">
        <v>5158707</v>
      </c>
      <c r="C3412">
        <v>1</v>
      </c>
      <c r="D3412">
        <f t="shared" si="212"/>
        <v>4.9197263717651367</v>
      </c>
      <c r="E3412">
        <f t="shared" si="213"/>
        <v>10.656447014653727</v>
      </c>
      <c r="F3412">
        <f t="shared" si="214"/>
        <v>532.82235073268635</v>
      </c>
      <c r="G3412">
        <f t="shared" si="215"/>
        <v>8.880372512211439</v>
      </c>
    </row>
    <row r="3413" spans="1:7" x14ac:dyDescent="0.25">
      <c r="A3413">
        <v>3411</v>
      </c>
      <c r="B3413">
        <v>12764887</v>
      </c>
      <c r="C3413">
        <v>0</v>
      </c>
      <c r="D3413">
        <f t="shared" si="212"/>
        <v>12.173544883728027</v>
      </c>
      <c r="E3413">
        <f t="shared" si="213"/>
        <v>26.368689278833273</v>
      </c>
      <c r="F3413">
        <f t="shared" si="214"/>
        <v>1318.4344639416636</v>
      </c>
      <c r="G3413">
        <f t="shared" si="215"/>
        <v>21.973907732361059</v>
      </c>
    </row>
    <row r="3414" spans="1:7" x14ac:dyDescent="0.25">
      <c r="A3414">
        <v>3412</v>
      </c>
      <c r="B3414">
        <v>6836597</v>
      </c>
      <c r="C3414">
        <v>1</v>
      </c>
      <c r="D3414">
        <f t="shared" si="212"/>
        <v>6.5198869705200195</v>
      </c>
      <c r="E3414">
        <f t="shared" si="213"/>
        <v>14.122498853111956</v>
      </c>
      <c r="F3414">
        <f t="shared" si="214"/>
        <v>706.12494265559781</v>
      </c>
      <c r="G3414">
        <f t="shared" si="215"/>
        <v>11.768749044259964</v>
      </c>
    </row>
    <row r="3415" spans="1:7" x14ac:dyDescent="0.25">
      <c r="A3415">
        <v>3413</v>
      </c>
      <c r="B3415">
        <v>7078844</v>
      </c>
      <c r="C3415">
        <v>1</v>
      </c>
      <c r="D3415">
        <f t="shared" si="212"/>
        <v>6.7509117126464844</v>
      </c>
      <c r="E3415">
        <f t="shared" si="213"/>
        <v>14.622913456995995</v>
      </c>
      <c r="F3415">
        <f t="shared" si="214"/>
        <v>731.14567284979978</v>
      </c>
      <c r="G3415">
        <f t="shared" si="215"/>
        <v>12.18576121416333</v>
      </c>
    </row>
    <row r="3416" spans="1:7" x14ac:dyDescent="0.25">
      <c r="A3416">
        <v>3414</v>
      </c>
      <c r="B3416">
        <v>2226895</v>
      </c>
      <c r="C3416">
        <v>0</v>
      </c>
      <c r="D3416">
        <f t="shared" si="212"/>
        <v>2.1237325668334961</v>
      </c>
      <c r="E3416">
        <f t="shared" si="213"/>
        <v>4.6001427440436737</v>
      </c>
      <c r="F3416">
        <f t="shared" si="214"/>
        <v>230.00713720218369</v>
      </c>
      <c r="G3416">
        <f t="shared" si="215"/>
        <v>3.8334522867030616</v>
      </c>
    </row>
    <row r="3417" spans="1:7" x14ac:dyDescent="0.25">
      <c r="A3417">
        <v>3415</v>
      </c>
      <c r="B3417">
        <v>7273829</v>
      </c>
      <c r="C3417">
        <v>1</v>
      </c>
      <c r="D3417">
        <f t="shared" si="212"/>
        <v>6.936863899230957</v>
      </c>
      <c r="E3417">
        <f t="shared" si="213"/>
        <v>15.025697976673552</v>
      </c>
      <c r="F3417">
        <f t="shared" si="214"/>
        <v>751.28489883367763</v>
      </c>
      <c r="G3417">
        <f t="shared" si="215"/>
        <v>12.521414980561294</v>
      </c>
    </row>
    <row r="3418" spans="1:7" x14ac:dyDescent="0.25">
      <c r="A3418">
        <v>3416</v>
      </c>
      <c r="B3418">
        <v>22927908</v>
      </c>
      <c r="C3418">
        <v>1</v>
      </c>
      <c r="D3418">
        <f t="shared" si="212"/>
        <v>21.865756988525391</v>
      </c>
      <c r="E3418">
        <f t="shared" si="213"/>
        <v>47.362650516661496</v>
      </c>
      <c r="F3418">
        <f t="shared" si="214"/>
        <v>2368.1325258330749</v>
      </c>
      <c r="G3418">
        <f t="shared" si="215"/>
        <v>39.46887543055125</v>
      </c>
    </row>
    <row r="3419" spans="1:7" x14ac:dyDescent="0.25">
      <c r="A3419">
        <v>3417</v>
      </c>
      <c r="B3419">
        <v>18501288</v>
      </c>
      <c r="C3419">
        <v>0</v>
      </c>
      <c r="D3419">
        <f t="shared" si="212"/>
        <v>17.644203186035156</v>
      </c>
      <c r="E3419">
        <f t="shared" si="213"/>
        <v>38.218490655671822</v>
      </c>
      <c r="F3419">
        <f t="shared" si="214"/>
        <v>1910.9245327835911</v>
      </c>
      <c r="G3419">
        <f t="shared" si="215"/>
        <v>31.84874221305985</v>
      </c>
    </row>
    <row r="3420" spans="1:7" x14ac:dyDescent="0.25">
      <c r="A3420">
        <v>3418</v>
      </c>
      <c r="B3420">
        <v>1093536</v>
      </c>
      <c r="C3420">
        <v>1</v>
      </c>
      <c r="D3420">
        <f t="shared" si="212"/>
        <v>1.042877197265625</v>
      </c>
      <c r="E3420">
        <f t="shared" si="213"/>
        <v>2.2589397774706681</v>
      </c>
      <c r="F3420">
        <f t="shared" si="214"/>
        <v>112.9469888735334</v>
      </c>
      <c r="G3420">
        <f t="shared" si="215"/>
        <v>1.8824498145588899</v>
      </c>
    </row>
    <row r="3421" spans="1:7" x14ac:dyDescent="0.25">
      <c r="A3421">
        <v>3419</v>
      </c>
      <c r="B3421">
        <v>25052856</v>
      </c>
      <c r="C3421">
        <v>1</v>
      </c>
      <c r="D3421">
        <f t="shared" si="212"/>
        <v>23.892265319824219</v>
      </c>
      <c r="E3421">
        <f t="shared" si="213"/>
        <v>51.752199248716721</v>
      </c>
      <c r="F3421">
        <f t="shared" si="214"/>
        <v>2587.6099624358362</v>
      </c>
      <c r="G3421">
        <f t="shared" si="215"/>
        <v>43.126832707263937</v>
      </c>
    </row>
    <row r="3422" spans="1:7" x14ac:dyDescent="0.25">
      <c r="A3422">
        <v>3420</v>
      </c>
      <c r="B3422">
        <v>5622059</v>
      </c>
      <c r="C3422">
        <v>1</v>
      </c>
      <c r="D3422">
        <f t="shared" si="212"/>
        <v>5.3616132736206055</v>
      </c>
      <c r="E3422">
        <f t="shared" si="213"/>
        <v>11.613602758744994</v>
      </c>
      <c r="F3422">
        <f t="shared" si="214"/>
        <v>580.6801379372497</v>
      </c>
      <c r="G3422">
        <f t="shared" si="215"/>
        <v>9.6780022989541621</v>
      </c>
    </row>
    <row r="3423" spans="1:7" x14ac:dyDescent="0.25">
      <c r="A3423">
        <v>3421</v>
      </c>
      <c r="B3423">
        <v>1843801</v>
      </c>
      <c r="C3423">
        <v>0</v>
      </c>
      <c r="D3423">
        <f t="shared" si="212"/>
        <v>1.7583856582641602</v>
      </c>
      <c r="E3423">
        <f t="shared" si="213"/>
        <v>3.8087775991281445</v>
      </c>
      <c r="F3423">
        <f t="shared" si="214"/>
        <v>190.43887995640722</v>
      </c>
      <c r="G3423">
        <f t="shared" si="215"/>
        <v>3.1739813326067869</v>
      </c>
    </row>
    <row r="3424" spans="1:7" x14ac:dyDescent="0.25">
      <c r="A3424">
        <v>3422</v>
      </c>
      <c r="B3424">
        <v>18947922</v>
      </c>
      <c r="C3424">
        <v>1</v>
      </c>
      <c r="D3424">
        <f t="shared" si="212"/>
        <v>18.070146560668945</v>
      </c>
      <c r="E3424">
        <f t="shared" si="213"/>
        <v>39.141111683759448</v>
      </c>
      <c r="F3424">
        <f t="shared" si="214"/>
        <v>1957.0555841879723</v>
      </c>
      <c r="G3424">
        <f t="shared" si="215"/>
        <v>32.61759306979954</v>
      </c>
    </row>
    <row r="3425" spans="1:7" x14ac:dyDescent="0.25">
      <c r="A3425">
        <v>3423</v>
      </c>
      <c r="B3425">
        <v>1307089</v>
      </c>
      <c r="C3425">
        <v>0</v>
      </c>
      <c r="D3425">
        <f t="shared" si="212"/>
        <v>1.2465372085571289</v>
      </c>
      <c r="E3425">
        <f t="shared" si="213"/>
        <v>2.7000805961526257</v>
      </c>
      <c r="F3425">
        <f t="shared" si="214"/>
        <v>135.0040298076313</v>
      </c>
      <c r="G3425">
        <f t="shared" si="215"/>
        <v>2.2500671634605216</v>
      </c>
    </row>
    <row r="3426" spans="1:7" x14ac:dyDescent="0.25">
      <c r="A3426">
        <v>3424</v>
      </c>
      <c r="B3426">
        <v>688031</v>
      </c>
      <c r="C3426">
        <v>1</v>
      </c>
      <c r="D3426">
        <f t="shared" si="212"/>
        <v>0.65615749359130859</v>
      </c>
      <c r="E3426">
        <f t="shared" si="213"/>
        <v>1.4212797695118597</v>
      </c>
      <c r="F3426">
        <f t="shared" si="214"/>
        <v>71.063988475592993</v>
      </c>
      <c r="G3426">
        <f t="shared" si="215"/>
        <v>1.1843998079265499</v>
      </c>
    </row>
    <row r="3427" spans="1:7" x14ac:dyDescent="0.25">
      <c r="A3427">
        <v>3425</v>
      </c>
      <c r="B3427">
        <v>2591682</v>
      </c>
      <c r="C3427">
        <v>1</v>
      </c>
      <c r="D3427">
        <f t="shared" si="212"/>
        <v>2.4716205596923828</v>
      </c>
      <c r="E3427">
        <f t="shared" si="213"/>
        <v>5.3536907430159921</v>
      </c>
      <c r="F3427">
        <f t="shared" si="214"/>
        <v>267.6845371507996</v>
      </c>
      <c r="G3427">
        <f t="shared" si="215"/>
        <v>4.4614089525133265</v>
      </c>
    </row>
    <row r="3428" spans="1:7" x14ac:dyDescent="0.25">
      <c r="A3428">
        <v>3426</v>
      </c>
      <c r="B3428">
        <v>4074967</v>
      </c>
      <c r="C3428">
        <v>0</v>
      </c>
      <c r="D3428">
        <f t="shared" si="212"/>
        <v>3.8861913681030273</v>
      </c>
      <c r="E3428">
        <f t="shared" si="213"/>
        <v>8.4177430356022249</v>
      </c>
      <c r="F3428">
        <f t="shared" si="214"/>
        <v>420.88715178011125</v>
      </c>
      <c r="G3428">
        <f t="shared" si="215"/>
        <v>7.0147858630018538</v>
      </c>
    </row>
    <row r="3429" spans="1:7" x14ac:dyDescent="0.25">
      <c r="A3429">
        <v>3427</v>
      </c>
      <c r="B3429">
        <v>23326219</v>
      </c>
      <c r="C3429">
        <v>0</v>
      </c>
      <c r="D3429">
        <f t="shared" si="212"/>
        <v>22.24561595916748</v>
      </c>
      <c r="E3429">
        <f t="shared" si="213"/>
        <v>48.185449731048699</v>
      </c>
      <c r="F3429">
        <f t="shared" si="214"/>
        <v>2409.2724865524351</v>
      </c>
      <c r="G3429">
        <f t="shared" si="215"/>
        <v>40.154541442540584</v>
      </c>
    </row>
    <row r="3430" spans="1:7" x14ac:dyDescent="0.25">
      <c r="A3430">
        <v>3428</v>
      </c>
      <c r="B3430">
        <v>21281068</v>
      </c>
      <c r="C3430">
        <v>1</v>
      </c>
      <c r="D3430">
        <f t="shared" si="212"/>
        <v>20.295207977294922</v>
      </c>
      <c r="E3430">
        <f t="shared" si="213"/>
        <v>43.960739300999833</v>
      </c>
      <c r="F3430">
        <f t="shared" si="214"/>
        <v>2198.0369650499915</v>
      </c>
      <c r="G3430">
        <f t="shared" si="215"/>
        <v>36.633949417499856</v>
      </c>
    </row>
    <row r="3431" spans="1:7" x14ac:dyDescent="0.25">
      <c r="A3431">
        <v>3429</v>
      </c>
      <c r="B3431">
        <v>9593564</v>
      </c>
      <c r="C3431">
        <v>0</v>
      </c>
      <c r="D3431">
        <f t="shared" si="212"/>
        <v>9.1491355895996094</v>
      </c>
      <c r="E3431">
        <f t="shared" si="213"/>
        <v>19.817622215739227</v>
      </c>
      <c r="F3431">
        <f t="shared" si="214"/>
        <v>990.88111078696136</v>
      </c>
      <c r="G3431">
        <f t="shared" si="215"/>
        <v>16.514685179782688</v>
      </c>
    </row>
    <row r="3432" spans="1:7" x14ac:dyDescent="0.25">
      <c r="A3432">
        <v>3430</v>
      </c>
      <c r="B3432">
        <v>15489482</v>
      </c>
      <c r="C3432">
        <v>1</v>
      </c>
      <c r="D3432">
        <f t="shared" si="212"/>
        <v>14.771921157836914</v>
      </c>
      <c r="E3432">
        <f t="shared" si="213"/>
        <v>31.996941136108838</v>
      </c>
      <c r="F3432">
        <f t="shared" si="214"/>
        <v>1599.847056805442</v>
      </c>
      <c r="G3432">
        <f t="shared" si="215"/>
        <v>26.664117613424033</v>
      </c>
    </row>
    <row r="3433" spans="1:7" x14ac:dyDescent="0.25">
      <c r="A3433">
        <v>3431</v>
      </c>
      <c r="B3433">
        <v>13297220</v>
      </c>
      <c r="C3433">
        <v>0</v>
      </c>
      <c r="D3433">
        <f t="shared" si="212"/>
        <v>12.681217193603516</v>
      </c>
      <c r="E3433">
        <f t="shared" si="213"/>
        <v>27.468340491559964</v>
      </c>
      <c r="F3433">
        <f t="shared" si="214"/>
        <v>1373.4170245779983</v>
      </c>
      <c r="G3433">
        <f t="shared" si="215"/>
        <v>22.890283742966638</v>
      </c>
    </row>
    <row r="3434" spans="1:7" x14ac:dyDescent="0.25">
      <c r="A3434">
        <v>3432</v>
      </c>
      <c r="B3434">
        <v>2630015</v>
      </c>
      <c r="C3434">
        <v>1</v>
      </c>
      <c r="D3434">
        <f t="shared" si="212"/>
        <v>2.5081777572631836</v>
      </c>
      <c r="E3434">
        <f t="shared" si="213"/>
        <v>5.4328760085123111</v>
      </c>
      <c r="F3434">
        <f t="shared" si="214"/>
        <v>271.64380042561555</v>
      </c>
      <c r="G3434">
        <f t="shared" si="215"/>
        <v>4.5273966737602596</v>
      </c>
    </row>
    <row r="3435" spans="1:7" x14ac:dyDescent="0.25">
      <c r="A3435">
        <v>3433</v>
      </c>
      <c r="B3435">
        <v>1623695</v>
      </c>
      <c r="C3435">
        <v>1</v>
      </c>
      <c r="D3435">
        <f t="shared" si="212"/>
        <v>1.5484762191772461</v>
      </c>
      <c r="E3435">
        <f t="shared" si="213"/>
        <v>3.3541001137413273</v>
      </c>
      <c r="F3435">
        <f t="shared" si="214"/>
        <v>167.70500568706638</v>
      </c>
      <c r="G3435">
        <f t="shared" si="215"/>
        <v>2.7950834281177728</v>
      </c>
    </row>
    <row r="3436" spans="1:7" x14ac:dyDescent="0.25">
      <c r="A3436">
        <v>3434</v>
      </c>
      <c r="B3436">
        <v>6500359</v>
      </c>
      <c r="C3436">
        <v>0</v>
      </c>
      <c r="D3436">
        <f t="shared" si="212"/>
        <v>6.1992254257202148</v>
      </c>
      <c r="E3436">
        <f t="shared" si="213"/>
        <v>13.427925109863281</v>
      </c>
      <c r="F3436">
        <f t="shared" si="214"/>
        <v>671.39625549316406</v>
      </c>
      <c r="G3436">
        <f t="shared" si="215"/>
        <v>11.189937591552734</v>
      </c>
    </row>
    <row r="3437" spans="1:7" x14ac:dyDescent="0.25">
      <c r="A3437">
        <v>3435</v>
      </c>
      <c r="B3437">
        <v>15002006</v>
      </c>
      <c r="C3437">
        <v>1</v>
      </c>
      <c r="D3437">
        <f t="shared" si="212"/>
        <v>14.307027816772461</v>
      </c>
      <c r="E3437">
        <f t="shared" si="213"/>
        <v>30.989951949687644</v>
      </c>
      <c r="F3437">
        <f t="shared" si="214"/>
        <v>1549.4975974843821</v>
      </c>
      <c r="G3437">
        <f t="shared" si="215"/>
        <v>25.824959958073034</v>
      </c>
    </row>
    <row r="3438" spans="1:7" x14ac:dyDescent="0.25">
      <c r="A3438">
        <v>3436</v>
      </c>
      <c r="B3438">
        <v>13744756</v>
      </c>
      <c r="C3438">
        <v>1</v>
      </c>
      <c r="D3438">
        <f t="shared" si="212"/>
        <v>13.108020782470703</v>
      </c>
      <c r="E3438">
        <f t="shared" si="213"/>
        <v>28.392824799575532</v>
      </c>
      <c r="F3438">
        <f t="shared" si="214"/>
        <v>1419.6412399787766</v>
      </c>
      <c r="G3438">
        <f t="shared" si="215"/>
        <v>23.660687332979609</v>
      </c>
    </row>
    <row r="3439" spans="1:7" x14ac:dyDescent="0.25">
      <c r="A3439">
        <v>3437</v>
      </c>
      <c r="B3439">
        <v>2226092</v>
      </c>
      <c r="C3439">
        <v>1</v>
      </c>
      <c r="D3439">
        <f t="shared" si="212"/>
        <v>2.1229667663574219</v>
      </c>
      <c r="E3439">
        <f t="shared" si="213"/>
        <v>4.5984839704492897</v>
      </c>
      <c r="F3439">
        <f t="shared" si="214"/>
        <v>229.92419852246448</v>
      </c>
      <c r="G3439">
        <f t="shared" si="215"/>
        <v>3.8320699753744081</v>
      </c>
    </row>
    <row r="3440" spans="1:7" x14ac:dyDescent="0.25">
      <c r="A3440">
        <v>3438</v>
      </c>
      <c r="B3440">
        <v>3193067</v>
      </c>
      <c r="C3440">
        <v>1</v>
      </c>
      <c r="D3440">
        <f t="shared" si="212"/>
        <v>3.0451459884643555</v>
      </c>
      <c r="E3440">
        <f t="shared" si="213"/>
        <v>6.5959840905365104</v>
      </c>
      <c r="F3440">
        <f t="shared" si="214"/>
        <v>329.79920452682552</v>
      </c>
      <c r="G3440">
        <f t="shared" si="215"/>
        <v>5.4966534087804257</v>
      </c>
    </row>
    <row r="3441" spans="1:7" x14ac:dyDescent="0.25">
      <c r="A3441">
        <v>3439</v>
      </c>
      <c r="B3441">
        <v>25577933</v>
      </c>
      <c r="C3441">
        <v>0</v>
      </c>
      <c r="D3441">
        <f t="shared" si="212"/>
        <v>24.393017768859863</v>
      </c>
      <c r="E3441">
        <f t="shared" si="213"/>
        <v>52.836861593198265</v>
      </c>
      <c r="F3441">
        <f t="shared" si="214"/>
        <v>2641.8430796599132</v>
      </c>
      <c r="G3441">
        <f t="shared" si="215"/>
        <v>44.030717994331887</v>
      </c>
    </row>
    <row r="3442" spans="1:7" x14ac:dyDescent="0.25">
      <c r="A3442">
        <v>3440</v>
      </c>
      <c r="B3442">
        <v>14731131</v>
      </c>
      <c r="C3442">
        <v>0</v>
      </c>
      <c r="D3442">
        <f t="shared" si="212"/>
        <v>14.048701286315918</v>
      </c>
      <c r="E3442">
        <f t="shared" si="213"/>
        <v>30.430399898157219</v>
      </c>
      <c r="F3442">
        <f t="shared" si="214"/>
        <v>1521.519994907861</v>
      </c>
      <c r="G3442">
        <f t="shared" si="215"/>
        <v>25.358666581797685</v>
      </c>
    </row>
    <row r="3443" spans="1:7" x14ac:dyDescent="0.25">
      <c r="A3443">
        <v>3441</v>
      </c>
      <c r="B3443">
        <v>4541797</v>
      </c>
      <c r="C3443">
        <v>0</v>
      </c>
      <c r="D3443">
        <f t="shared" si="212"/>
        <v>4.331395149230957</v>
      </c>
      <c r="E3443">
        <f t="shared" si="213"/>
        <v>9.3820833557349257</v>
      </c>
      <c r="F3443">
        <f t="shared" si="214"/>
        <v>469.1041677867463</v>
      </c>
      <c r="G3443">
        <f t="shared" si="215"/>
        <v>7.8184027964457714</v>
      </c>
    </row>
    <row r="3444" spans="1:7" x14ac:dyDescent="0.25">
      <c r="A3444">
        <v>3442</v>
      </c>
      <c r="B3444">
        <v>15630596</v>
      </c>
      <c r="C3444">
        <v>1</v>
      </c>
      <c r="D3444">
        <f t="shared" si="212"/>
        <v>14.906497955322266</v>
      </c>
      <c r="E3444">
        <f t="shared" si="213"/>
        <v>32.288443224524762</v>
      </c>
      <c r="F3444">
        <f t="shared" si="214"/>
        <v>1614.4221612262381</v>
      </c>
      <c r="G3444">
        <f t="shared" si="215"/>
        <v>26.907036020437303</v>
      </c>
    </row>
    <row r="3445" spans="1:7" x14ac:dyDescent="0.25">
      <c r="A3445">
        <v>3443</v>
      </c>
      <c r="B3445">
        <v>11849714</v>
      </c>
      <c r="C3445">
        <v>1</v>
      </c>
      <c r="D3445">
        <f t="shared" si="212"/>
        <v>11.30076789855957</v>
      </c>
      <c r="E3445">
        <f t="shared" si="213"/>
        <v>24.478197614208455</v>
      </c>
      <c r="F3445">
        <f t="shared" si="214"/>
        <v>1223.9098807104228</v>
      </c>
      <c r="G3445">
        <f t="shared" si="215"/>
        <v>20.398498011840381</v>
      </c>
    </row>
    <row r="3446" spans="1:7" x14ac:dyDescent="0.25">
      <c r="A3446">
        <v>3444</v>
      </c>
      <c r="B3446">
        <v>20733911</v>
      </c>
      <c r="C3446">
        <v>0</v>
      </c>
      <c r="D3446">
        <f t="shared" si="212"/>
        <v>19.773398399353027</v>
      </c>
      <c r="E3446">
        <f t="shared" si="213"/>
        <v>42.830465846974072</v>
      </c>
      <c r="F3446">
        <f t="shared" si="214"/>
        <v>2141.5232923487038</v>
      </c>
      <c r="G3446">
        <f t="shared" si="215"/>
        <v>35.692054872478394</v>
      </c>
    </row>
    <row r="3447" spans="1:7" x14ac:dyDescent="0.25">
      <c r="A3447">
        <v>3445</v>
      </c>
      <c r="B3447">
        <v>17076897</v>
      </c>
      <c r="C3447">
        <v>1</v>
      </c>
      <c r="D3447">
        <f t="shared" si="212"/>
        <v>16.285798072814941</v>
      </c>
      <c r="E3447">
        <f t="shared" si="213"/>
        <v>35.276096908624424</v>
      </c>
      <c r="F3447">
        <f t="shared" si="214"/>
        <v>1763.8048454312211</v>
      </c>
      <c r="G3447">
        <f t="shared" si="215"/>
        <v>29.396747423853686</v>
      </c>
    </row>
    <row r="3448" spans="1:7" x14ac:dyDescent="0.25">
      <c r="A3448">
        <v>3446</v>
      </c>
      <c r="B3448">
        <v>3319954</v>
      </c>
      <c r="C3448">
        <v>1</v>
      </c>
      <c r="D3448">
        <f t="shared" si="212"/>
        <v>3.1661548614501953</v>
      </c>
      <c r="E3448">
        <f t="shared" si="213"/>
        <v>6.8580971728163078</v>
      </c>
      <c r="F3448">
        <f t="shared" si="214"/>
        <v>342.90485864081541</v>
      </c>
      <c r="G3448">
        <f t="shared" si="215"/>
        <v>5.7150809773469238</v>
      </c>
    </row>
    <row r="3449" spans="1:7" x14ac:dyDescent="0.25">
      <c r="A3449">
        <v>3447</v>
      </c>
      <c r="B3449">
        <v>2064433</v>
      </c>
      <c r="C3449">
        <v>0</v>
      </c>
      <c r="D3449">
        <f t="shared" si="212"/>
        <v>1.9687967300415039</v>
      </c>
      <c r="E3449">
        <f t="shared" si="213"/>
        <v>4.2645416535195038</v>
      </c>
      <c r="F3449">
        <f t="shared" si="214"/>
        <v>213.2270826759752</v>
      </c>
      <c r="G3449">
        <f t="shared" si="215"/>
        <v>3.5537847112662533</v>
      </c>
    </row>
    <row r="3450" spans="1:7" x14ac:dyDescent="0.25">
      <c r="A3450">
        <v>3448</v>
      </c>
      <c r="B3450">
        <v>6259485</v>
      </c>
      <c r="C3450">
        <v>0</v>
      </c>
      <c r="D3450">
        <f t="shared" si="212"/>
        <v>5.9695100784301758</v>
      </c>
      <c r="E3450">
        <f t="shared" si="213"/>
        <v>12.930346740281969</v>
      </c>
      <c r="F3450">
        <f t="shared" si="214"/>
        <v>646.51733701409842</v>
      </c>
      <c r="G3450">
        <f t="shared" si="215"/>
        <v>10.775288950234973</v>
      </c>
    </row>
    <row r="3451" spans="1:7" x14ac:dyDescent="0.25">
      <c r="A3451">
        <v>3449</v>
      </c>
      <c r="B3451">
        <v>12082394</v>
      </c>
      <c r="C3451">
        <v>1</v>
      </c>
      <c r="D3451">
        <f t="shared" si="212"/>
        <v>11.522668838500977</v>
      </c>
      <c r="E3451">
        <f t="shared" si="213"/>
        <v>24.958849469677205</v>
      </c>
      <c r="F3451">
        <f t="shared" si="214"/>
        <v>1247.9424734838603</v>
      </c>
      <c r="G3451">
        <f t="shared" si="215"/>
        <v>20.799041224731006</v>
      </c>
    </row>
    <row r="3452" spans="1:7" x14ac:dyDescent="0.25">
      <c r="A3452">
        <v>3450</v>
      </c>
      <c r="B3452">
        <v>4618323</v>
      </c>
      <c r="C3452">
        <v>0</v>
      </c>
      <c r="D3452">
        <f t="shared" si="212"/>
        <v>4.4043760299682617</v>
      </c>
      <c r="E3452">
        <f t="shared" si="213"/>
        <v>9.5401646858518312</v>
      </c>
      <c r="F3452">
        <f t="shared" si="214"/>
        <v>477.00823429259157</v>
      </c>
      <c r="G3452">
        <f t="shared" si="215"/>
        <v>7.9501372382098596</v>
      </c>
    </row>
    <row r="3453" spans="1:7" x14ac:dyDescent="0.25">
      <c r="A3453">
        <v>3451</v>
      </c>
      <c r="B3453">
        <v>6583214</v>
      </c>
      <c r="C3453">
        <v>1</v>
      </c>
      <c r="D3453">
        <f t="shared" si="212"/>
        <v>6.2782421112060547</v>
      </c>
      <c r="E3453">
        <f t="shared" si="213"/>
        <v>13.599080385283873</v>
      </c>
      <c r="F3453">
        <f t="shared" si="214"/>
        <v>679.95401926419368</v>
      </c>
      <c r="G3453">
        <f t="shared" si="215"/>
        <v>11.332566987736561</v>
      </c>
    </row>
    <row r="3454" spans="1:7" x14ac:dyDescent="0.25">
      <c r="A3454">
        <v>3452</v>
      </c>
      <c r="B3454">
        <v>1890801</v>
      </c>
      <c r="C3454">
        <v>0</v>
      </c>
      <c r="D3454">
        <f t="shared" si="212"/>
        <v>1.8032083511352539</v>
      </c>
      <c r="E3454">
        <f t="shared" si="213"/>
        <v>3.9058664645528971</v>
      </c>
      <c r="F3454">
        <f t="shared" si="214"/>
        <v>195.29332322764486</v>
      </c>
      <c r="G3454">
        <f t="shared" si="215"/>
        <v>3.2548887204607477</v>
      </c>
    </row>
    <row r="3455" spans="1:7" x14ac:dyDescent="0.25">
      <c r="A3455">
        <v>3453</v>
      </c>
      <c r="B3455">
        <v>20533015</v>
      </c>
      <c r="C3455">
        <v>1</v>
      </c>
      <c r="D3455">
        <f t="shared" si="212"/>
        <v>19.581809043884277</v>
      </c>
      <c r="E3455">
        <f t="shared" si="213"/>
        <v>42.415470853178938</v>
      </c>
      <c r="F3455">
        <f t="shared" si="214"/>
        <v>2120.773542658947</v>
      </c>
      <c r="G3455">
        <f t="shared" si="215"/>
        <v>35.346225710982452</v>
      </c>
    </row>
    <row r="3456" spans="1:7" x14ac:dyDescent="0.25">
      <c r="A3456">
        <v>3454</v>
      </c>
      <c r="B3456">
        <v>24411704</v>
      </c>
      <c r="C3456">
        <v>1</v>
      </c>
      <c r="D3456">
        <f t="shared" si="212"/>
        <v>23.280815124511719</v>
      </c>
      <c r="E3456">
        <f t="shared" si="213"/>
        <v>50.427758392444161</v>
      </c>
      <c r="F3456">
        <f t="shared" si="214"/>
        <v>2521.3879196222078</v>
      </c>
      <c r="G3456">
        <f t="shared" si="215"/>
        <v>42.023131993703466</v>
      </c>
    </row>
    <row r="3457" spans="1:7" x14ac:dyDescent="0.25">
      <c r="A3457">
        <v>3455</v>
      </c>
      <c r="B3457">
        <v>7836037</v>
      </c>
      <c r="C3457">
        <v>0</v>
      </c>
      <c r="D3457">
        <f t="shared" si="212"/>
        <v>7.473027229309082</v>
      </c>
      <c r="E3457">
        <f t="shared" si="213"/>
        <v>16.18706259056119</v>
      </c>
      <c r="F3457">
        <f t="shared" si="214"/>
        <v>809.35312952805953</v>
      </c>
      <c r="G3457">
        <f t="shared" si="215"/>
        <v>13.489218825467658</v>
      </c>
    </row>
    <row r="3458" spans="1:7" x14ac:dyDescent="0.25">
      <c r="A3458">
        <v>3456</v>
      </c>
      <c r="B3458">
        <v>860956</v>
      </c>
      <c r="C3458">
        <v>1</v>
      </c>
      <c r="D3458">
        <f t="shared" si="212"/>
        <v>0.82107162475585938</v>
      </c>
      <c r="E3458">
        <f t="shared" si="213"/>
        <v>1.7784944940560132</v>
      </c>
      <c r="F3458">
        <f t="shared" si="214"/>
        <v>88.92472470280066</v>
      </c>
      <c r="G3458">
        <f t="shared" si="215"/>
        <v>1.4820787450466777</v>
      </c>
    </row>
    <row r="3459" spans="1:7" x14ac:dyDescent="0.25">
      <c r="A3459">
        <v>3457</v>
      </c>
      <c r="B3459">
        <v>3961990</v>
      </c>
      <c r="C3459">
        <v>1</v>
      </c>
      <c r="D3459">
        <f t="shared" ref="D3459:D3522" si="216">B3459/(1024*1024)</f>
        <v>3.7784481048583984</v>
      </c>
      <c r="E3459">
        <f t="shared" ref="E3459:E3522" si="217">(D3459/27.7)*60</f>
        <v>8.1843641260470719</v>
      </c>
      <c r="F3459">
        <f t="shared" ref="F3459:F3522" si="218">E3459*$F$1</f>
        <v>409.21820630235356</v>
      </c>
      <c r="G3459">
        <f t="shared" ref="G3459:G3522" si="219">F3459/60</f>
        <v>6.8203034383725596</v>
      </c>
    </row>
    <row r="3460" spans="1:7" x14ac:dyDescent="0.25">
      <c r="A3460">
        <v>3458</v>
      </c>
      <c r="B3460">
        <v>18402347</v>
      </c>
      <c r="C3460">
        <v>0</v>
      </c>
      <c r="D3460">
        <f t="shared" si="216"/>
        <v>17.549845695495605</v>
      </c>
      <c r="E3460">
        <f t="shared" si="217"/>
        <v>38.014106199629474</v>
      </c>
      <c r="F3460">
        <f t="shared" si="218"/>
        <v>1900.7053099814736</v>
      </c>
      <c r="G3460">
        <f t="shared" si="219"/>
        <v>31.678421833024561</v>
      </c>
    </row>
    <row r="3461" spans="1:7" x14ac:dyDescent="0.25">
      <c r="A3461">
        <v>3459</v>
      </c>
      <c r="B3461">
        <v>24907744</v>
      </c>
      <c r="C3461">
        <v>1</v>
      </c>
      <c r="D3461">
        <f t="shared" si="216"/>
        <v>23.753875732421875</v>
      </c>
      <c r="E3461">
        <f t="shared" si="217"/>
        <v>51.452438409578072</v>
      </c>
      <c r="F3461">
        <f t="shared" si="218"/>
        <v>2572.6219204789036</v>
      </c>
      <c r="G3461">
        <f t="shared" si="219"/>
        <v>42.877032007981725</v>
      </c>
    </row>
    <row r="3462" spans="1:7" x14ac:dyDescent="0.25">
      <c r="A3462">
        <v>3460</v>
      </c>
      <c r="B3462">
        <v>13097332</v>
      </c>
      <c r="C3462">
        <v>1</v>
      </c>
      <c r="D3462">
        <f t="shared" si="216"/>
        <v>12.490589141845703</v>
      </c>
      <c r="E3462">
        <f t="shared" si="217"/>
        <v>27.055427744070116</v>
      </c>
      <c r="F3462">
        <f t="shared" si="218"/>
        <v>1352.7713872035058</v>
      </c>
      <c r="G3462">
        <f t="shared" si="219"/>
        <v>22.546189786725098</v>
      </c>
    </row>
    <row r="3463" spans="1:7" x14ac:dyDescent="0.25">
      <c r="A3463">
        <v>3461</v>
      </c>
      <c r="B3463">
        <v>1323889</v>
      </c>
      <c r="C3463">
        <v>0</v>
      </c>
      <c r="D3463">
        <f t="shared" si="216"/>
        <v>1.2625589370727539</v>
      </c>
      <c r="E3463">
        <f t="shared" si="217"/>
        <v>2.7347847012406219</v>
      </c>
      <c r="F3463">
        <f t="shared" si="218"/>
        <v>136.7392350620311</v>
      </c>
      <c r="G3463">
        <f t="shared" si="219"/>
        <v>2.2789872510338518</v>
      </c>
    </row>
    <row r="3464" spans="1:7" x14ac:dyDescent="0.25">
      <c r="A3464">
        <v>3462</v>
      </c>
      <c r="B3464">
        <v>3283319</v>
      </c>
      <c r="C3464">
        <v>0</v>
      </c>
      <c r="D3464">
        <f t="shared" si="216"/>
        <v>3.1312170028686523</v>
      </c>
      <c r="E3464">
        <f t="shared" si="217"/>
        <v>6.7824195007985253</v>
      </c>
      <c r="F3464">
        <f t="shared" si="218"/>
        <v>339.12097503992629</v>
      </c>
      <c r="G3464">
        <f t="shared" si="219"/>
        <v>5.6520162506654383</v>
      </c>
    </row>
    <row r="3465" spans="1:7" x14ac:dyDescent="0.25">
      <c r="A3465">
        <v>3463</v>
      </c>
      <c r="B3465">
        <v>2276938</v>
      </c>
      <c r="C3465">
        <v>1</v>
      </c>
      <c r="D3465">
        <f t="shared" si="216"/>
        <v>2.1714572906494141</v>
      </c>
      <c r="E3465">
        <f t="shared" si="217"/>
        <v>4.7035175970745433</v>
      </c>
      <c r="F3465">
        <f t="shared" si="218"/>
        <v>235.17587985372717</v>
      </c>
      <c r="G3465">
        <f t="shared" si="219"/>
        <v>3.9195979975621196</v>
      </c>
    </row>
    <row r="3466" spans="1:7" x14ac:dyDescent="0.25">
      <c r="A3466">
        <v>3464</v>
      </c>
      <c r="B3466">
        <v>6575062</v>
      </c>
      <c r="C3466">
        <v>0</v>
      </c>
      <c r="D3466">
        <f t="shared" si="216"/>
        <v>6.2704677581787109</v>
      </c>
      <c r="E3466">
        <f t="shared" si="217"/>
        <v>13.582240631434031</v>
      </c>
      <c r="F3466">
        <f t="shared" si="218"/>
        <v>679.11203157170155</v>
      </c>
      <c r="G3466">
        <f t="shared" si="219"/>
        <v>11.31853385952836</v>
      </c>
    </row>
    <row r="3467" spans="1:7" x14ac:dyDescent="0.25">
      <c r="A3467">
        <v>3465</v>
      </c>
      <c r="B3467">
        <v>11263211</v>
      </c>
      <c r="C3467">
        <v>1</v>
      </c>
      <c r="D3467">
        <f t="shared" si="216"/>
        <v>10.741435050964355</v>
      </c>
      <c r="E3467">
        <f t="shared" si="217"/>
        <v>23.266646319778388</v>
      </c>
      <c r="F3467">
        <f t="shared" si="218"/>
        <v>1163.3323159889194</v>
      </c>
      <c r="G3467">
        <f t="shared" si="219"/>
        <v>19.388871933148657</v>
      </c>
    </row>
    <row r="3468" spans="1:7" x14ac:dyDescent="0.25">
      <c r="A3468">
        <v>3466</v>
      </c>
      <c r="B3468">
        <v>24047244</v>
      </c>
      <c r="C3468">
        <v>1</v>
      </c>
      <c r="D3468">
        <f t="shared" si="216"/>
        <v>22.933238983154297</v>
      </c>
      <c r="E3468">
        <f t="shared" si="217"/>
        <v>49.674885884088731</v>
      </c>
      <c r="F3468">
        <f t="shared" si="218"/>
        <v>2483.7442942044368</v>
      </c>
      <c r="G3468">
        <f t="shared" si="219"/>
        <v>41.395738236740613</v>
      </c>
    </row>
    <row r="3469" spans="1:7" x14ac:dyDescent="0.25">
      <c r="A3469">
        <v>3467</v>
      </c>
      <c r="B3469">
        <v>10498098</v>
      </c>
      <c r="C3469">
        <v>0</v>
      </c>
      <c r="D3469">
        <f t="shared" si="216"/>
        <v>10.01176643371582</v>
      </c>
      <c r="E3469">
        <f t="shared" si="217"/>
        <v>21.686136679528854</v>
      </c>
      <c r="F3469">
        <f t="shared" si="218"/>
        <v>1084.3068339764427</v>
      </c>
      <c r="G3469">
        <f t="shared" si="219"/>
        <v>18.071780566274047</v>
      </c>
    </row>
    <row r="3470" spans="1:7" x14ac:dyDescent="0.25">
      <c r="A3470">
        <v>3468</v>
      </c>
      <c r="B3470">
        <v>10429286</v>
      </c>
      <c r="C3470">
        <v>1</v>
      </c>
      <c r="D3470">
        <f t="shared" si="216"/>
        <v>9.9461421966552734</v>
      </c>
      <c r="E3470">
        <f t="shared" si="217"/>
        <v>21.54399031766485</v>
      </c>
      <c r="F3470">
        <f t="shared" si="218"/>
        <v>1077.1995158832424</v>
      </c>
      <c r="G3470">
        <f t="shared" si="219"/>
        <v>17.953325264720707</v>
      </c>
    </row>
    <row r="3471" spans="1:7" x14ac:dyDescent="0.25">
      <c r="A3471">
        <v>3469</v>
      </c>
      <c r="B3471">
        <v>16074575</v>
      </c>
      <c r="C3471">
        <v>1</v>
      </c>
      <c r="D3471">
        <f t="shared" si="216"/>
        <v>15.329909324645996</v>
      </c>
      <c r="E3471">
        <f t="shared" si="217"/>
        <v>33.205579764576164</v>
      </c>
      <c r="F3471">
        <f t="shared" si="218"/>
        <v>1660.2789882288082</v>
      </c>
      <c r="G3471">
        <f t="shared" si="219"/>
        <v>27.671316470480136</v>
      </c>
    </row>
    <row r="3472" spans="1:7" x14ac:dyDescent="0.25">
      <c r="A3472">
        <v>3470</v>
      </c>
      <c r="B3472">
        <v>7371004</v>
      </c>
      <c r="C3472">
        <v>0</v>
      </c>
      <c r="D3472">
        <f t="shared" si="216"/>
        <v>7.0295372009277344</v>
      </c>
      <c r="E3472">
        <f t="shared" si="217"/>
        <v>15.226434370240581</v>
      </c>
      <c r="F3472">
        <f t="shared" si="218"/>
        <v>761.32171851202907</v>
      </c>
      <c r="G3472">
        <f t="shared" si="219"/>
        <v>12.688695308533818</v>
      </c>
    </row>
    <row r="3473" spans="1:7" x14ac:dyDescent="0.25">
      <c r="A3473">
        <v>3471</v>
      </c>
      <c r="B3473">
        <v>5572188</v>
      </c>
      <c r="C3473">
        <v>0</v>
      </c>
      <c r="D3473">
        <f t="shared" si="216"/>
        <v>5.3140525817871094</v>
      </c>
      <c r="E3473">
        <f t="shared" si="217"/>
        <v>11.510583209647169</v>
      </c>
      <c r="F3473">
        <f t="shared" si="218"/>
        <v>575.52916048235852</v>
      </c>
      <c r="G3473">
        <f t="shared" si="219"/>
        <v>9.5921526747059751</v>
      </c>
    </row>
    <row r="3474" spans="1:7" x14ac:dyDescent="0.25">
      <c r="A3474">
        <v>3472</v>
      </c>
      <c r="B3474">
        <v>6971715</v>
      </c>
      <c r="C3474">
        <v>1</v>
      </c>
      <c r="D3474">
        <f t="shared" si="216"/>
        <v>6.6487455368041992</v>
      </c>
      <c r="E3474">
        <f t="shared" si="217"/>
        <v>14.401614881164331</v>
      </c>
      <c r="F3474">
        <f t="shared" si="218"/>
        <v>720.08074405821651</v>
      </c>
      <c r="G3474">
        <f t="shared" si="219"/>
        <v>12.001345734303609</v>
      </c>
    </row>
    <row r="3475" spans="1:7" x14ac:dyDescent="0.25">
      <c r="A3475">
        <v>3473</v>
      </c>
      <c r="B3475">
        <v>13982908</v>
      </c>
      <c r="C3475">
        <v>0</v>
      </c>
      <c r="D3475">
        <f t="shared" si="216"/>
        <v>13.335140228271484</v>
      </c>
      <c r="E3475">
        <f t="shared" si="217"/>
        <v>28.884780277844371</v>
      </c>
      <c r="F3475">
        <f t="shared" si="218"/>
        <v>1444.2390138922185</v>
      </c>
      <c r="G3475">
        <f t="shared" si="219"/>
        <v>24.070650231536977</v>
      </c>
    </row>
    <row r="3476" spans="1:7" x14ac:dyDescent="0.25">
      <c r="A3476">
        <v>3474</v>
      </c>
      <c r="B3476">
        <v>24658547</v>
      </c>
      <c r="C3476">
        <v>1</v>
      </c>
      <c r="D3476">
        <f t="shared" si="216"/>
        <v>23.516222953796387</v>
      </c>
      <c r="E3476">
        <f t="shared" si="217"/>
        <v>50.937667047934411</v>
      </c>
      <c r="F3476">
        <f t="shared" si="218"/>
        <v>2546.8833523967205</v>
      </c>
      <c r="G3476">
        <f t="shared" si="219"/>
        <v>42.448055873278676</v>
      </c>
    </row>
    <row r="3477" spans="1:7" x14ac:dyDescent="0.25">
      <c r="A3477">
        <v>3475</v>
      </c>
      <c r="B3477">
        <v>9369269</v>
      </c>
      <c r="C3477">
        <v>1</v>
      </c>
      <c r="D3477">
        <f t="shared" si="216"/>
        <v>8.9352312088012695</v>
      </c>
      <c r="E3477">
        <f t="shared" si="217"/>
        <v>19.354291427006359</v>
      </c>
      <c r="F3477">
        <f t="shared" si="218"/>
        <v>967.71457135031801</v>
      </c>
      <c r="G3477">
        <f t="shared" si="219"/>
        <v>16.128576189171966</v>
      </c>
    </row>
    <row r="3478" spans="1:7" x14ac:dyDescent="0.25">
      <c r="A3478">
        <v>3476</v>
      </c>
      <c r="B3478">
        <v>2582985</v>
      </c>
      <c r="C3478">
        <v>1</v>
      </c>
      <c r="D3478">
        <f t="shared" si="216"/>
        <v>2.4633264541625977</v>
      </c>
      <c r="E3478">
        <f t="shared" si="217"/>
        <v>5.3357251714713305</v>
      </c>
      <c r="F3478">
        <f t="shared" si="218"/>
        <v>266.7862585735665</v>
      </c>
      <c r="G3478">
        <f t="shared" si="219"/>
        <v>4.446437642892775</v>
      </c>
    </row>
    <row r="3479" spans="1:7" x14ac:dyDescent="0.25">
      <c r="A3479">
        <v>3477</v>
      </c>
      <c r="B3479">
        <v>2459201</v>
      </c>
      <c r="C3479">
        <v>1</v>
      </c>
      <c r="D3479">
        <f t="shared" si="216"/>
        <v>2.3452768325805664</v>
      </c>
      <c r="E3479">
        <f t="shared" si="217"/>
        <v>5.0800220200301078</v>
      </c>
      <c r="F3479">
        <f t="shared" si="218"/>
        <v>254.00110100150539</v>
      </c>
      <c r="G3479">
        <f t="shared" si="219"/>
        <v>4.233351683358423</v>
      </c>
    </row>
    <row r="3480" spans="1:7" x14ac:dyDescent="0.25">
      <c r="A3480">
        <v>3478</v>
      </c>
      <c r="B3480">
        <v>19571412</v>
      </c>
      <c r="C3480">
        <v>0</v>
      </c>
      <c r="D3480">
        <f t="shared" si="216"/>
        <v>18.664752960205078</v>
      </c>
      <c r="E3480">
        <f t="shared" si="217"/>
        <v>40.429067783837716</v>
      </c>
      <c r="F3480">
        <f t="shared" si="218"/>
        <v>2021.4533891918859</v>
      </c>
      <c r="G3480">
        <f t="shared" si="219"/>
        <v>33.690889819864765</v>
      </c>
    </row>
    <row r="3481" spans="1:7" x14ac:dyDescent="0.25">
      <c r="A3481">
        <v>3479</v>
      </c>
      <c r="B3481">
        <v>3273764</v>
      </c>
      <c r="C3481">
        <v>1</v>
      </c>
      <c r="D3481">
        <f t="shared" si="216"/>
        <v>3.1221046447753906</v>
      </c>
      <c r="E3481">
        <f t="shared" si="217"/>
        <v>6.7626815410297265</v>
      </c>
      <c r="F3481">
        <f t="shared" si="218"/>
        <v>338.13407705148632</v>
      </c>
      <c r="G3481">
        <f t="shared" si="219"/>
        <v>5.6355679508581051</v>
      </c>
    </row>
    <row r="3482" spans="1:7" x14ac:dyDescent="0.25">
      <c r="A3482">
        <v>3480</v>
      </c>
      <c r="B3482">
        <v>17460101</v>
      </c>
      <c r="C3482">
        <v>1</v>
      </c>
      <c r="D3482">
        <f t="shared" si="216"/>
        <v>16.651249885559082</v>
      </c>
      <c r="E3482">
        <f t="shared" si="217"/>
        <v>36.067689282799456</v>
      </c>
      <c r="F3482">
        <f t="shared" si="218"/>
        <v>1803.3844641399728</v>
      </c>
      <c r="G3482">
        <f t="shared" si="219"/>
        <v>30.056407735666212</v>
      </c>
    </row>
    <row r="3483" spans="1:7" x14ac:dyDescent="0.25">
      <c r="A3483">
        <v>3481</v>
      </c>
      <c r="B3483">
        <v>5245660</v>
      </c>
      <c r="C3483">
        <v>0</v>
      </c>
      <c r="D3483">
        <f t="shared" si="216"/>
        <v>5.0026512145996094</v>
      </c>
      <c r="E3483">
        <f t="shared" si="217"/>
        <v>10.83606761285114</v>
      </c>
      <c r="F3483">
        <f t="shared" si="218"/>
        <v>541.80338064255704</v>
      </c>
      <c r="G3483">
        <f t="shared" si="219"/>
        <v>9.0300563440426167</v>
      </c>
    </row>
    <row r="3484" spans="1:7" x14ac:dyDescent="0.25">
      <c r="A3484">
        <v>3482</v>
      </c>
      <c r="B3484">
        <v>1952811</v>
      </c>
      <c r="C3484">
        <v>0</v>
      </c>
      <c r="D3484">
        <f t="shared" si="216"/>
        <v>1.8623456954956055</v>
      </c>
      <c r="E3484">
        <f t="shared" si="217"/>
        <v>4.0339617952973406</v>
      </c>
      <c r="F3484">
        <f t="shared" si="218"/>
        <v>201.69808976486704</v>
      </c>
      <c r="G3484">
        <f t="shared" si="219"/>
        <v>3.3616348294144505</v>
      </c>
    </row>
    <row r="3485" spans="1:7" x14ac:dyDescent="0.25">
      <c r="A3485">
        <v>3483</v>
      </c>
      <c r="B3485">
        <v>3213042</v>
      </c>
      <c r="C3485">
        <v>0</v>
      </c>
      <c r="D3485">
        <f t="shared" si="216"/>
        <v>3.0641956329345703</v>
      </c>
      <c r="E3485">
        <f t="shared" si="217"/>
        <v>6.6372468583420297</v>
      </c>
      <c r="F3485">
        <f t="shared" si="218"/>
        <v>331.8623429171015</v>
      </c>
      <c r="G3485">
        <f t="shared" si="219"/>
        <v>5.531039048618358</v>
      </c>
    </row>
    <row r="3486" spans="1:7" x14ac:dyDescent="0.25">
      <c r="A3486">
        <v>3484</v>
      </c>
      <c r="B3486">
        <v>6717112</v>
      </c>
      <c r="C3486">
        <v>0</v>
      </c>
      <c r="D3486">
        <f t="shared" si="216"/>
        <v>6.4059371948242187</v>
      </c>
      <c r="E3486">
        <f t="shared" si="217"/>
        <v>13.875676234276286</v>
      </c>
      <c r="F3486">
        <f t="shared" si="218"/>
        <v>693.78381171381432</v>
      </c>
      <c r="G3486">
        <f t="shared" si="219"/>
        <v>11.563063528563571</v>
      </c>
    </row>
    <row r="3487" spans="1:7" x14ac:dyDescent="0.25">
      <c r="A3487">
        <v>3485</v>
      </c>
      <c r="B3487">
        <v>10045287</v>
      </c>
      <c r="C3487">
        <v>1</v>
      </c>
      <c r="D3487">
        <f t="shared" si="216"/>
        <v>9.5799322128295898</v>
      </c>
      <c r="E3487">
        <f t="shared" si="217"/>
        <v>20.750755695659763</v>
      </c>
      <c r="F3487">
        <f t="shared" si="218"/>
        <v>1037.5377847829882</v>
      </c>
      <c r="G3487">
        <f t="shared" si="219"/>
        <v>17.292296413049804</v>
      </c>
    </row>
    <row r="3488" spans="1:7" x14ac:dyDescent="0.25">
      <c r="A3488">
        <v>3486</v>
      </c>
      <c r="B3488">
        <v>6908016</v>
      </c>
      <c r="C3488">
        <v>1</v>
      </c>
      <c r="D3488">
        <f t="shared" si="216"/>
        <v>6.5879974365234375</v>
      </c>
      <c r="E3488">
        <f t="shared" si="217"/>
        <v>14.270030548426218</v>
      </c>
      <c r="F3488">
        <f t="shared" si="218"/>
        <v>713.50152742131093</v>
      </c>
      <c r="G3488">
        <f t="shared" si="219"/>
        <v>11.891692123688516</v>
      </c>
    </row>
    <row r="3489" spans="1:7" x14ac:dyDescent="0.25">
      <c r="A3489">
        <v>3487</v>
      </c>
      <c r="B3489">
        <v>14567372</v>
      </c>
      <c r="C3489">
        <v>0</v>
      </c>
      <c r="D3489">
        <f t="shared" si="216"/>
        <v>13.892528533935547</v>
      </c>
      <c r="E3489">
        <f t="shared" si="217"/>
        <v>30.092119568091437</v>
      </c>
      <c r="F3489">
        <f t="shared" si="218"/>
        <v>1504.6059784045719</v>
      </c>
      <c r="G3489">
        <f t="shared" si="219"/>
        <v>25.076766306742865</v>
      </c>
    </row>
    <row r="3490" spans="1:7" x14ac:dyDescent="0.25">
      <c r="A3490">
        <v>3488</v>
      </c>
      <c r="B3490">
        <v>16789779</v>
      </c>
      <c r="C3490">
        <v>0</v>
      </c>
      <c r="D3490">
        <f t="shared" si="216"/>
        <v>16.011981010437012</v>
      </c>
      <c r="E3490">
        <f t="shared" si="217"/>
        <v>34.682991358347316</v>
      </c>
      <c r="F3490">
        <f t="shared" si="218"/>
        <v>1734.1495679173659</v>
      </c>
      <c r="G3490">
        <f t="shared" si="219"/>
        <v>28.902492798622763</v>
      </c>
    </row>
    <row r="3491" spans="1:7" x14ac:dyDescent="0.25">
      <c r="A3491">
        <v>3489</v>
      </c>
      <c r="B3491">
        <v>2363656</v>
      </c>
      <c r="C3491">
        <v>0</v>
      </c>
      <c r="D3491">
        <f t="shared" si="216"/>
        <v>2.2541580200195312</v>
      </c>
      <c r="E3491">
        <f t="shared" si="217"/>
        <v>4.8826527509448328</v>
      </c>
      <c r="F3491">
        <f t="shared" si="218"/>
        <v>244.13263754724164</v>
      </c>
      <c r="G3491">
        <f t="shared" si="219"/>
        <v>4.0688772924540277</v>
      </c>
    </row>
    <row r="3492" spans="1:7" x14ac:dyDescent="0.25">
      <c r="A3492">
        <v>3490</v>
      </c>
      <c r="B3492">
        <v>13632184</v>
      </c>
      <c r="C3492">
        <v>1</v>
      </c>
      <c r="D3492">
        <f t="shared" si="216"/>
        <v>13.000663757324219</v>
      </c>
      <c r="E3492">
        <f t="shared" si="217"/>
        <v>28.160282506839465</v>
      </c>
      <c r="F3492">
        <f t="shared" si="218"/>
        <v>1408.0141253419733</v>
      </c>
      <c r="G3492">
        <f t="shared" si="219"/>
        <v>23.466902089032889</v>
      </c>
    </row>
    <row r="3493" spans="1:7" x14ac:dyDescent="0.25">
      <c r="A3493">
        <v>3491</v>
      </c>
      <c r="B3493">
        <v>3434789</v>
      </c>
      <c r="C3493">
        <v>0</v>
      </c>
      <c r="D3493">
        <f t="shared" si="216"/>
        <v>3.275670051574707</v>
      </c>
      <c r="E3493">
        <f t="shared" si="217"/>
        <v>7.0953141911365503</v>
      </c>
      <c r="F3493">
        <f t="shared" si="218"/>
        <v>354.76570955682752</v>
      </c>
      <c r="G3493">
        <f t="shared" si="219"/>
        <v>5.9127618259471255</v>
      </c>
    </row>
    <row r="3494" spans="1:7" x14ac:dyDescent="0.25">
      <c r="A3494">
        <v>3492</v>
      </c>
      <c r="B3494">
        <v>5320527</v>
      </c>
      <c r="C3494">
        <v>0</v>
      </c>
      <c r="D3494">
        <f t="shared" si="216"/>
        <v>5.0740499496459961</v>
      </c>
      <c r="E3494">
        <f t="shared" si="217"/>
        <v>10.990721912590605</v>
      </c>
      <c r="F3494">
        <f t="shared" si="218"/>
        <v>549.53609562953022</v>
      </c>
      <c r="G3494">
        <f t="shared" si="219"/>
        <v>9.1589349271588372</v>
      </c>
    </row>
    <row r="3495" spans="1:7" x14ac:dyDescent="0.25">
      <c r="A3495">
        <v>3493</v>
      </c>
      <c r="B3495">
        <v>12027569</v>
      </c>
      <c r="C3495">
        <v>0</v>
      </c>
      <c r="D3495">
        <f t="shared" si="216"/>
        <v>11.470383644104004</v>
      </c>
      <c r="E3495">
        <f t="shared" si="217"/>
        <v>24.845596341019505</v>
      </c>
      <c r="F3495">
        <f t="shared" si="218"/>
        <v>1242.2798170509752</v>
      </c>
      <c r="G3495">
        <f t="shared" si="219"/>
        <v>20.704663617516253</v>
      </c>
    </row>
    <row r="3496" spans="1:7" x14ac:dyDescent="0.25">
      <c r="A3496">
        <v>3494</v>
      </c>
      <c r="B3496">
        <v>8082280</v>
      </c>
      <c r="C3496">
        <v>0</v>
      </c>
      <c r="D3496">
        <f t="shared" si="216"/>
        <v>7.7078628540039063</v>
      </c>
      <c r="E3496">
        <f t="shared" si="217"/>
        <v>16.695731813726873</v>
      </c>
      <c r="F3496">
        <f t="shared" si="218"/>
        <v>834.78659068634363</v>
      </c>
      <c r="G3496">
        <f t="shared" si="219"/>
        <v>13.913109844772395</v>
      </c>
    </row>
    <row r="3497" spans="1:7" x14ac:dyDescent="0.25">
      <c r="A3497">
        <v>3495</v>
      </c>
      <c r="B3497">
        <v>1542851</v>
      </c>
      <c r="C3497">
        <v>1</v>
      </c>
      <c r="D3497">
        <f t="shared" si="216"/>
        <v>1.4713773727416992</v>
      </c>
      <c r="E3497">
        <f t="shared" si="217"/>
        <v>3.1870990023285906</v>
      </c>
      <c r="F3497">
        <f t="shared" si="218"/>
        <v>159.35495011642954</v>
      </c>
      <c r="G3497">
        <f t="shared" si="219"/>
        <v>2.6559158352738255</v>
      </c>
    </row>
    <row r="3498" spans="1:7" x14ac:dyDescent="0.25">
      <c r="A3498">
        <v>3496</v>
      </c>
      <c r="B3498">
        <v>3200204</v>
      </c>
      <c r="C3498">
        <v>1</v>
      </c>
      <c r="D3498">
        <f t="shared" si="216"/>
        <v>3.0519523620605469</v>
      </c>
      <c r="E3498">
        <f t="shared" si="217"/>
        <v>6.6107271380372863</v>
      </c>
      <c r="F3498">
        <f t="shared" si="218"/>
        <v>330.53635690186434</v>
      </c>
      <c r="G3498">
        <f t="shared" si="219"/>
        <v>5.5089392816977387</v>
      </c>
    </row>
    <row r="3499" spans="1:7" x14ac:dyDescent="0.25">
      <c r="A3499">
        <v>3497</v>
      </c>
      <c r="B3499">
        <v>3368606</v>
      </c>
      <c r="C3499">
        <v>1</v>
      </c>
      <c r="D3499">
        <f t="shared" si="216"/>
        <v>3.2125530242919922</v>
      </c>
      <c r="E3499">
        <f t="shared" si="217"/>
        <v>6.9585986085747127</v>
      </c>
      <c r="F3499">
        <f t="shared" si="218"/>
        <v>347.92993042873564</v>
      </c>
      <c r="G3499">
        <f t="shared" si="219"/>
        <v>5.7988321738122606</v>
      </c>
    </row>
    <row r="3500" spans="1:7" x14ac:dyDescent="0.25">
      <c r="A3500">
        <v>3498</v>
      </c>
      <c r="B3500">
        <v>21639848</v>
      </c>
      <c r="C3500">
        <v>0</v>
      </c>
      <c r="D3500">
        <f t="shared" si="216"/>
        <v>20.637367248535156</v>
      </c>
      <c r="E3500">
        <f t="shared" si="217"/>
        <v>44.701878516682648</v>
      </c>
      <c r="F3500">
        <f t="shared" si="218"/>
        <v>2235.0939258341323</v>
      </c>
      <c r="G3500">
        <f t="shared" si="219"/>
        <v>37.251565430568874</v>
      </c>
    </row>
    <row r="3501" spans="1:7" x14ac:dyDescent="0.25">
      <c r="A3501">
        <v>3499</v>
      </c>
      <c r="B3501">
        <v>25221738</v>
      </c>
      <c r="C3501">
        <v>0</v>
      </c>
      <c r="D3501">
        <f t="shared" si="216"/>
        <v>24.053323745727539</v>
      </c>
      <c r="E3501">
        <f t="shared" si="217"/>
        <v>52.101062265113804</v>
      </c>
      <c r="F3501">
        <f t="shared" si="218"/>
        <v>2605.0531132556903</v>
      </c>
      <c r="G3501">
        <f t="shared" si="219"/>
        <v>43.41755188759484</v>
      </c>
    </row>
    <row r="3502" spans="1:7" x14ac:dyDescent="0.25">
      <c r="A3502">
        <v>3500</v>
      </c>
      <c r="B3502">
        <v>21240592</v>
      </c>
      <c r="C3502">
        <v>0</v>
      </c>
      <c r="D3502">
        <f t="shared" si="216"/>
        <v>20.256607055664063</v>
      </c>
      <c r="E3502">
        <f t="shared" si="217"/>
        <v>43.877127196384251</v>
      </c>
      <c r="F3502">
        <f t="shared" si="218"/>
        <v>2193.8563598192127</v>
      </c>
      <c r="G3502">
        <f t="shared" si="219"/>
        <v>36.564272663653547</v>
      </c>
    </row>
    <row r="3503" spans="1:7" x14ac:dyDescent="0.25">
      <c r="A3503">
        <v>3501</v>
      </c>
      <c r="B3503">
        <v>3407646</v>
      </c>
      <c r="C3503">
        <v>0</v>
      </c>
      <c r="D3503">
        <f t="shared" si="216"/>
        <v>3.2497844696044922</v>
      </c>
      <c r="E3503">
        <f t="shared" si="217"/>
        <v>7.0392443384934849</v>
      </c>
      <c r="F3503">
        <f t="shared" si="218"/>
        <v>351.96221692467424</v>
      </c>
      <c r="G3503">
        <f t="shared" si="219"/>
        <v>5.8660369487445703</v>
      </c>
    </row>
    <row r="3504" spans="1:7" x14ac:dyDescent="0.25">
      <c r="A3504">
        <v>3502</v>
      </c>
      <c r="B3504">
        <v>9982692</v>
      </c>
      <c r="C3504">
        <v>0</v>
      </c>
      <c r="D3504">
        <f t="shared" si="216"/>
        <v>9.5202369689941406</v>
      </c>
      <c r="E3504">
        <f t="shared" si="217"/>
        <v>20.621451918398861</v>
      </c>
      <c r="F3504">
        <f t="shared" si="218"/>
        <v>1031.0725959199431</v>
      </c>
      <c r="G3504">
        <f t="shared" si="219"/>
        <v>17.184543265332383</v>
      </c>
    </row>
    <row r="3505" spans="1:7" x14ac:dyDescent="0.25">
      <c r="A3505">
        <v>3503</v>
      </c>
      <c r="B3505">
        <v>8317145</v>
      </c>
      <c r="C3505">
        <v>0</v>
      </c>
      <c r="D3505">
        <f t="shared" si="216"/>
        <v>7.9318475723266602</v>
      </c>
      <c r="E3505">
        <f t="shared" si="217"/>
        <v>17.180897268577603</v>
      </c>
      <c r="F3505">
        <f t="shared" si="218"/>
        <v>859.04486342888015</v>
      </c>
      <c r="G3505">
        <f t="shared" si="219"/>
        <v>14.317414390481336</v>
      </c>
    </row>
    <row r="3506" spans="1:7" x14ac:dyDescent="0.25">
      <c r="A3506">
        <v>3504</v>
      </c>
      <c r="B3506">
        <v>24980074</v>
      </c>
      <c r="C3506">
        <v>0</v>
      </c>
      <c r="D3506">
        <f t="shared" si="216"/>
        <v>23.822854995727539</v>
      </c>
      <c r="E3506">
        <f t="shared" si="217"/>
        <v>51.601851976305134</v>
      </c>
      <c r="F3506">
        <f t="shared" si="218"/>
        <v>2580.0925988152567</v>
      </c>
      <c r="G3506">
        <f t="shared" si="219"/>
        <v>43.001543313587611</v>
      </c>
    </row>
    <row r="3507" spans="1:7" x14ac:dyDescent="0.25">
      <c r="A3507">
        <v>3505</v>
      </c>
      <c r="B3507">
        <v>838441</v>
      </c>
      <c r="C3507">
        <v>1</v>
      </c>
      <c r="D3507">
        <f t="shared" si="216"/>
        <v>0.79959964752197266</v>
      </c>
      <c r="E3507">
        <f t="shared" si="217"/>
        <v>1.7319847960764752</v>
      </c>
      <c r="F3507">
        <f t="shared" si="218"/>
        <v>86.599239803823764</v>
      </c>
      <c r="G3507">
        <f t="shared" si="219"/>
        <v>1.4433206633970628</v>
      </c>
    </row>
    <row r="3508" spans="1:7" x14ac:dyDescent="0.25">
      <c r="A3508">
        <v>3506</v>
      </c>
      <c r="B3508">
        <v>24316548</v>
      </c>
      <c r="C3508">
        <v>0</v>
      </c>
      <c r="D3508">
        <f t="shared" si="216"/>
        <v>23.190067291259766</v>
      </c>
      <c r="E3508">
        <f t="shared" si="217"/>
        <v>50.231192688649315</v>
      </c>
      <c r="F3508">
        <f t="shared" si="218"/>
        <v>2511.5596344324658</v>
      </c>
      <c r="G3508">
        <f t="shared" si="219"/>
        <v>41.859327240541099</v>
      </c>
    </row>
    <row r="3509" spans="1:7" x14ac:dyDescent="0.25">
      <c r="A3509">
        <v>3507</v>
      </c>
      <c r="B3509">
        <v>4997538</v>
      </c>
      <c r="C3509">
        <v>1</v>
      </c>
      <c r="D3509">
        <f t="shared" si="216"/>
        <v>4.7660236358642578</v>
      </c>
      <c r="E3509">
        <f t="shared" si="217"/>
        <v>10.323516900789008</v>
      </c>
      <c r="F3509">
        <f t="shared" si="218"/>
        <v>516.17584503945034</v>
      </c>
      <c r="G3509">
        <f t="shared" si="219"/>
        <v>8.6029307506575048</v>
      </c>
    </row>
    <row r="3510" spans="1:7" x14ac:dyDescent="0.25">
      <c r="A3510">
        <v>3508</v>
      </c>
      <c r="B3510">
        <v>8236994</v>
      </c>
      <c r="C3510">
        <v>1</v>
      </c>
      <c r="D3510">
        <f t="shared" si="216"/>
        <v>7.8554096221923828</v>
      </c>
      <c r="E3510">
        <f t="shared" si="217"/>
        <v>17.015327701499746</v>
      </c>
      <c r="F3510">
        <f t="shared" si="218"/>
        <v>850.76638507498728</v>
      </c>
      <c r="G3510">
        <f t="shared" si="219"/>
        <v>14.179439751249788</v>
      </c>
    </row>
    <row r="3511" spans="1:7" x14ac:dyDescent="0.25">
      <c r="A3511">
        <v>3509</v>
      </c>
      <c r="B3511">
        <v>12321993</v>
      </c>
      <c r="C3511">
        <v>1</v>
      </c>
      <c r="D3511">
        <f t="shared" si="216"/>
        <v>11.751168251037598</v>
      </c>
      <c r="E3511">
        <f t="shared" si="217"/>
        <v>25.453794045568806</v>
      </c>
      <c r="F3511">
        <f t="shared" si="218"/>
        <v>1272.6897022784403</v>
      </c>
      <c r="G3511">
        <f t="shared" si="219"/>
        <v>21.211495037974007</v>
      </c>
    </row>
    <row r="3512" spans="1:7" x14ac:dyDescent="0.25">
      <c r="A3512">
        <v>3510</v>
      </c>
      <c r="B3512">
        <v>3670346</v>
      </c>
      <c r="C3512">
        <v>1</v>
      </c>
      <c r="D3512">
        <f t="shared" si="216"/>
        <v>3.5003147125244141</v>
      </c>
      <c r="E3512">
        <f t="shared" si="217"/>
        <v>7.5819091246016193</v>
      </c>
      <c r="F3512">
        <f t="shared" si="218"/>
        <v>379.09545623008097</v>
      </c>
      <c r="G3512">
        <f t="shared" si="219"/>
        <v>6.3182576038346827</v>
      </c>
    </row>
    <row r="3513" spans="1:7" x14ac:dyDescent="0.25">
      <c r="A3513">
        <v>3511</v>
      </c>
      <c r="B3513">
        <v>19382250</v>
      </c>
      <c r="C3513">
        <v>0</v>
      </c>
      <c r="D3513">
        <f t="shared" si="216"/>
        <v>18.484354019165039</v>
      </c>
      <c r="E3513">
        <f t="shared" si="217"/>
        <v>40.038311954870125</v>
      </c>
      <c r="F3513">
        <f t="shared" si="218"/>
        <v>2001.9155977435062</v>
      </c>
      <c r="G3513">
        <f t="shared" si="219"/>
        <v>33.365259962391768</v>
      </c>
    </row>
    <row r="3514" spans="1:7" x14ac:dyDescent="0.25">
      <c r="A3514">
        <v>3512</v>
      </c>
      <c r="B3514">
        <v>17846892</v>
      </c>
      <c r="C3514">
        <v>1</v>
      </c>
      <c r="D3514">
        <f t="shared" si="216"/>
        <v>17.020122528076172</v>
      </c>
      <c r="E3514">
        <f t="shared" si="217"/>
        <v>36.866691396554884</v>
      </c>
      <c r="F3514">
        <f t="shared" si="218"/>
        <v>1843.3345698277442</v>
      </c>
      <c r="G3514">
        <f t="shared" si="219"/>
        <v>30.722242830462402</v>
      </c>
    </row>
    <row r="3515" spans="1:7" x14ac:dyDescent="0.25">
      <c r="A3515">
        <v>3513</v>
      </c>
      <c r="B3515">
        <v>6281755</v>
      </c>
      <c r="C3515">
        <v>0</v>
      </c>
      <c r="D3515">
        <f t="shared" si="216"/>
        <v>5.990748405456543</v>
      </c>
      <c r="E3515">
        <f t="shared" si="217"/>
        <v>12.976350336728975</v>
      </c>
      <c r="F3515">
        <f t="shared" si="218"/>
        <v>648.81751683644882</v>
      </c>
      <c r="G3515">
        <f t="shared" si="219"/>
        <v>10.81362528060748</v>
      </c>
    </row>
    <row r="3516" spans="1:7" x14ac:dyDescent="0.25">
      <c r="A3516">
        <v>3514</v>
      </c>
      <c r="B3516">
        <v>1039407</v>
      </c>
      <c r="C3516">
        <v>0</v>
      </c>
      <c r="D3516">
        <f t="shared" si="216"/>
        <v>0.99125576019287109</v>
      </c>
      <c r="E3516">
        <f t="shared" si="217"/>
        <v>2.1471243903094681</v>
      </c>
      <c r="F3516">
        <f t="shared" si="218"/>
        <v>107.35621951547341</v>
      </c>
      <c r="G3516">
        <f t="shared" si="219"/>
        <v>1.7892703252578903</v>
      </c>
    </row>
    <row r="3517" spans="1:7" x14ac:dyDescent="0.25">
      <c r="A3517">
        <v>3515</v>
      </c>
      <c r="B3517">
        <v>3882747</v>
      </c>
      <c r="C3517">
        <v>1</v>
      </c>
      <c r="D3517">
        <f t="shared" si="216"/>
        <v>3.702876091003418</v>
      </c>
      <c r="E3517">
        <f t="shared" si="217"/>
        <v>8.0206702332204003</v>
      </c>
      <c r="F3517">
        <f t="shared" si="218"/>
        <v>401.03351166102004</v>
      </c>
      <c r="G3517">
        <f t="shared" si="219"/>
        <v>6.6838918610170008</v>
      </c>
    </row>
    <row r="3518" spans="1:7" x14ac:dyDescent="0.25">
      <c r="A3518">
        <v>3516</v>
      </c>
      <c r="B3518">
        <v>7717127</v>
      </c>
      <c r="C3518">
        <v>1</v>
      </c>
      <c r="D3518">
        <f t="shared" si="216"/>
        <v>7.3596258163452148</v>
      </c>
      <c r="E3518">
        <f t="shared" si="217"/>
        <v>15.941427761036568</v>
      </c>
      <c r="F3518">
        <f t="shared" si="218"/>
        <v>797.07138805182842</v>
      </c>
      <c r="G3518">
        <f t="shared" si="219"/>
        <v>13.284523134197141</v>
      </c>
    </row>
    <row r="3519" spans="1:7" x14ac:dyDescent="0.25">
      <c r="A3519">
        <v>3517</v>
      </c>
      <c r="B3519">
        <v>4215075</v>
      </c>
      <c r="C3519">
        <v>0</v>
      </c>
      <c r="D3519">
        <f t="shared" si="216"/>
        <v>4.0198087692260742</v>
      </c>
      <c r="E3519">
        <f t="shared" si="217"/>
        <v>8.7071670091539524</v>
      </c>
      <c r="F3519">
        <f t="shared" si="218"/>
        <v>435.35835045769761</v>
      </c>
      <c r="G3519">
        <f t="shared" si="219"/>
        <v>7.2559725076282939</v>
      </c>
    </row>
    <row r="3520" spans="1:7" x14ac:dyDescent="0.25">
      <c r="A3520">
        <v>3518</v>
      </c>
      <c r="B3520">
        <v>18095789</v>
      </c>
      <c r="C3520">
        <v>1</v>
      </c>
      <c r="D3520">
        <f t="shared" si="216"/>
        <v>17.257489204406738</v>
      </c>
      <c r="E3520">
        <f t="shared" si="217"/>
        <v>37.380843042036261</v>
      </c>
      <c r="F3520">
        <f t="shared" si="218"/>
        <v>1869.0421521018131</v>
      </c>
      <c r="G3520">
        <f t="shared" si="219"/>
        <v>31.15070253503022</v>
      </c>
    </row>
    <row r="3521" spans="1:7" x14ac:dyDescent="0.25">
      <c r="A3521">
        <v>3519</v>
      </c>
      <c r="B3521">
        <v>5024051</v>
      </c>
      <c r="C3521">
        <v>0</v>
      </c>
      <c r="D3521">
        <f t="shared" si="216"/>
        <v>4.7913084030151367</v>
      </c>
      <c r="E3521">
        <f t="shared" si="217"/>
        <v>10.378285349491271</v>
      </c>
      <c r="F3521">
        <f t="shared" si="218"/>
        <v>518.91426747456353</v>
      </c>
      <c r="G3521">
        <f t="shared" si="219"/>
        <v>8.6485711245760584</v>
      </c>
    </row>
    <row r="3522" spans="1:7" x14ac:dyDescent="0.25">
      <c r="A3522">
        <v>3520</v>
      </c>
      <c r="B3522">
        <v>1710264</v>
      </c>
      <c r="C3522">
        <v>0</v>
      </c>
      <c r="D3522">
        <f t="shared" si="216"/>
        <v>1.6310348510742187</v>
      </c>
      <c r="E3522">
        <f t="shared" si="217"/>
        <v>3.5329274752510154</v>
      </c>
      <c r="F3522">
        <f t="shared" si="218"/>
        <v>176.64637376255078</v>
      </c>
      <c r="G3522">
        <f t="shared" si="219"/>
        <v>2.9441062293758464</v>
      </c>
    </row>
    <row r="3523" spans="1:7" x14ac:dyDescent="0.25">
      <c r="A3523">
        <v>3521</v>
      </c>
      <c r="B3523">
        <v>10169985</v>
      </c>
      <c r="C3523">
        <v>0</v>
      </c>
      <c r="D3523">
        <f t="shared" ref="D3523:D3586" si="220">B3523/(1024*1024)</f>
        <v>9.6988534927368164</v>
      </c>
      <c r="E3523">
        <f t="shared" ref="E3523:E3586" si="221">(D3523/27.7)*60</f>
        <v>21.008346915675414</v>
      </c>
      <c r="F3523">
        <f t="shared" ref="F3523:F3586" si="222">E3523*$F$1</f>
        <v>1050.4173457837708</v>
      </c>
      <c r="G3523">
        <f t="shared" ref="G3523:G3586" si="223">F3523/60</f>
        <v>17.506955763062845</v>
      </c>
    </row>
    <row r="3524" spans="1:7" x14ac:dyDescent="0.25">
      <c r="A3524">
        <v>3522</v>
      </c>
      <c r="B3524">
        <v>16132950</v>
      </c>
      <c r="C3524">
        <v>1</v>
      </c>
      <c r="D3524">
        <f t="shared" si="220"/>
        <v>15.385580062866211</v>
      </c>
      <c r="E3524">
        <f t="shared" si="221"/>
        <v>33.326166201154244</v>
      </c>
      <c r="F3524">
        <f t="shared" si="222"/>
        <v>1666.3083100577121</v>
      </c>
      <c r="G3524">
        <f t="shared" si="223"/>
        <v>27.771805167628536</v>
      </c>
    </row>
    <row r="3525" spans="1:7" x14ac:dyDescent="0.25">
      <c r="A3525">
        <v>3523</v>
      </c>
      <c r="B3525">
        <v>7526399</v>
      </c>
      <c r="C3525">
        <v>0</v>
      </c>
      <c r="D3525">
        <f t="shared" si="220"/>
        <v>7.1777334213256836</v>
      </c>
      <c r="E3525">
        <f t="shared" si="221"/>
        <v>15.547437013701842</v>
      </c>
      <c r="F3525">
        <f t="shared" si="222"/>
        <v>777.37185068509211</v>
      </c>
      <c r="G3525">
        <f t="shared" si="223"/>
        <v>12.956197511418202</v>
      </c>
    </row>
    <row r="3526" spans="1:7" x14ac:dyDescent="0.25">
      <c r="A3526">
        <v>3524</v>
      </c>
      <c r="B3526">
        <v>21307180</v>
      </c>
      <c r="C3526">
        <v>1</v>
      </c>
      <c r="D3526">
        <f t="shared" si="220"/>
        <v>20.320110321044922</v>
      </c>
      <c r="E3526">
        <f t="shared" si="221"/>
        <v>44.014679395765178</v>
      </c>
      <c r="F3526">
        <f t="shared" si="222"/>
        <v>2200.7339697882589</v>
      </c>
      <c r="G3526">
        <f t="shared" si="223"/>
        <v>36.678899496470983</v>
      </c>
    </row>
    <row r="3527" spans="1:7" x14ac:dyDescent="0.25">
      <c r="A3527">
        <v>3525</v>
      </c>
      <c r="B3527">
        <v>18539816</v>
      </c>
      <c r="C3527">
        <v>0</v>
      </c>
      <c r="D3527">
        <f t="shared" si="220"/>
        <v>17.680946350097656</v>
      </c>
      <c r="E3527">
        <f t="shared" si="221"/>
        <v>38.298078736673624</v>
      </c>
      <c r="F3527">
        <f t="shared" si="222"/>
        <v>1914.9039368336812</v>
      </c>
      <c r="G3527">
        <f t="shared" si="223"/>
        <v>31.915065613894686</v>
      </c>
    </row>
    <row r="3528" spans="1:7" x14ac:dyDescent="0.25">
      <c r="A3528">
        <v>3526</v>
      </c>
      <c r="B3528">
        <v>4674085</v>
      </c>
      <c r="C3528">
        <v>1</v>
      </c>
      <c r="D3528">
        <f t="shared" si="220"/>
        <v>4.457554817199707</v>
      </c>
      <c r="E3528">
        <f t="shared" si="221"/>
        <v>9.6553533946564052</v>
      </c>
      <c r="F3528">
        <f t="shared" si="222"/>
        <v>482.76766973282025</v>
      </c>
      <c r="G3528">
        <f t="shared" si="223"/>
        <v>8.0461278288803371</v>
      </c>
    </row>
    <row r="3529" spans="1:7" x14ac:dyDescent="0.25">
      <c r="A3529">
        <v>3527</v>
      </c>
      <c r="B3529">
        <v>9902222</v>
      </c>
      <c r="C3529">
        <v>0</v>
      </c>
      <c r="D3529">
        <f t="shared" si="220"/>
        <v>9.4434947967529297</v>
      </c>
      <c r="E3529">
        <f t="shared" si="221"/>
        <v>20.455223386468443</v>
      </c>
      <c r="F3529">
        <f t="shared" si="222"/>
        <v>1022.7611693234221</v>
      </c>
      <c r="G3529">
        <f t="shared" si="223"/>
        <v>17.046019488723701</v>
      </c>
    </row>
    <row r="3530" spans="1:7" x14ac:dyDescent="0.25">
      <c r="A3530">
        <v>3528</v>
      </c>
      <c r="B3530">
        <v>509782</v>
      </c>
      <c r="C3530">
        <v>0</v>
      </c>
      <c r="D3530">
        <f t="shared" si="220"/>
        <v>0.48616600036621094</v>
      </c>
      <c r="E3530">
        <f t="shared" si="221"/>
        <v>1.053067148807677</v>
      </c>
      <c r="F3530">
        <f t="shared" si="222"/>
        <v>52.65335744038385</v>
      </c>
      <c r="G3530">
        <f t="shared" si="223"/>
        <v>0.8775559573397308</v>
      </c>
    </row>
    <row r="3531" spans="1:7" x14ac:dyDescent="0.25">
      <c r="A3531">
        <v>3529</v>
      </c>
      <c r="B3531">
        <v>8274272</v>
      </c>
      <c r="C3531">
        <v>1</v>
      </c>
      <c r="D3531">
        <f t="shared" si="220"/>
        <v>7.890960693359375</v>
      </c>
      <c r="E3531">
        <f t="shared" si="221"/>
        <v>17.092333631825362</v>
      </c>
      <c r="F3531">
        <f t="shared" si="222"/>
        <v>854.61668159126805</v>
      </c>
      <c r="G3531">
        <f t="shared" si="223"/>
        <v>14.243611359854468</v>
      </c>
    </row>
    <row r="3532" spans="1:7" x14ac:dyDescent="0.25">
      <c r="A3532">
        <v>3530</v>
      </c>
      <c r="B3532">
        <v>22117169</v>
      </c>
      <c r="C3532">
        <v>0</v>
      </c>
      <c r="D3532">
        <f t="shared" si="220"/>
        <v>21.092576026916504</v>
      </c>
      <c r="E3532">
        <f t="shared" si="221"/>
        <v>45.687890311010477</v>
      </c>
      <c r="F3532">
        <f t="shared" si="222"/>
        <v>2284.3945155505239</v>
      </c>
      <c r="G3532">
        <f t="shared" si="223"/>
        <v>38.073241925842062</v>
      </c>
    </row>
    <row r="3533" spans="1:7" x14ac:dyDescent="0.25">
      <c r="A3533">
        <v>3531</v>
      </c>
      <c r="B3533">
        <v>1698489</v>
      </c>
      <c r="C3533">
        <v>0</v>
      </c>
      <c r="D3533">
        <f t="shared" si="220"/>
        <v>1.6198053359985352</v>
      </c>
      <c r="E3533">
        <f t="shared" si="221"/>
        <v>3.5086036158813037</v>
      </c>
      <c r="F3533">
        <f t="shared" si="222"/>
        <v>175.43018079406519</v>
      </c>
      <c r="G3533">
        <f t="shared" si="223"/>
        <v>2.9238363465677533</v>
      </c>
    </row>
    <row r="3534" spans="1:7" x14ac:dyDescent="0.25">
      <c r="A3534">
        <v>3532</v>
      </c>
      <c r="B3534">
        <v>8959093</v>
      </c>
      <c r="C3534">
        <v>1</v>
      </c>
      <c r="D3534">
        <f t="shared" si="220"/>
        <v>8.5440568923950195</v>
      </c>
      <c r="E3534">
        <f t="shared" si="221"/>
        <v>18.506982438400765</v>
      </c>
      <c r="F3534">
        <f t="shared" si="222"/>
        <v>925.34912192003821</v>
      </c>
      <c r="G3534">
        <f t="shared" si="223"/>
        <v>15.422485365333971</v>
      </c>
    </row>
    <row r="3535" spans="1:7" x14ac:dyDescent="0.25">
      <c r="A3535">
        <v>3533</v>
      </c>
      <c r="B3535">
        <v>5989395</v>
      </c>
      <c r="C3535">
        <v>0</v>
      </c>
      <c r="D3535">
        <f t="shared" si="220"/>
        <v>5.7119321823120117</v>
      </c>
      <c r="E3535">
        <f t="shared" si="221"/>
        <v>12.3724162793762</v>
      </c>
      <c r="F3535">
        <f t="shared" si="222"/>
        <v>618.62081396881001</v>
      </c>
      <c r="G3535">
        <f t="shared" si="223"/>
        <v>10.310346899480168</v>
      </c>
    </row>
    <row r="3536" spans="1:7" x14ac:dyDescent="0.25">
      <c r="A3536">
        <v>3534</v>
      </c>
      <c r="B3536">
        <v>1356988</v>
      </c>
      <c r="C3536">
        <v>0</v>
      </c>
      <c r="D3536">
        <f t="shared" si="220"/>
        <v>1.2941246032714844</v>
      </c>
      <c r="E3536">
        <f t="shared" si="221"/>
        <v>2.8031579854255977</v>
      </c>
      <c r="F3536">
        <f t="shared" si="222"/>
        <v>140.15789927127989</v>
      </c>
      <c r="G3536">
        <f t="shared" si="223"/>
        <v>2.3359649878546649</v>
      </c>
    </row>
    <row r="3537" spans="1:7" x14ac:dyDescent="0.25">
      <c r="A3537">
        <v>3535</v>
      </c>
      <c r="B3537">
        <v>22770664</v>
      </c>
      <c r="C3537">
        <v>1</v>
      </c>
      <c r="D3537">
        <f t="shared" si="220"/>
        <v>21.715797424316406</v>
      </c>
      <c r="E3537">
        <f t="shared" si="221"/>
        <v>47.037828355920013</v>
      </c>
      <c r="F3537">
        <f t="shared" si="222"/>
        <v>2351.8914177960005</v>
      </c>
      <c r="G3537">
        <f t="shared" si="223"/>
        <v>39.198190296600011</v>
      </c>
    </row>
    <row r="3538" spans="1:7" x14ac:dyDescent="0.25">
      <c r="A3538">
        <v>3536</v>
      </c>
      <c r="B3538">
        <v>13467413</v>
      </c>
      <c r="C3538">
        <v>1</v>
      </c>
      <c r="D3538">
        <f t="shared" si="220"/>
        <v>12.843525886535645</v>
      </c>
      <c r="E3538">
        <f t="shared" si="221"/>
        <v>27.819911667586233</v>
      </c>
      <c r="F3538">
        <f t="shared" si="222"/>
        <v>1390.9955833793117</v>
      </c>
      <c r="G3538">
        <f t="shared" si="223"/>
        <v>23.183259722988527</v>
      </c>
    </row>
    <row r="3539" spans="1:7" x14ac:dyDescent="0.25">
      <c r="A3539">
        <v>3537</v>
      </c>
      <c r="B3539">
        <v>4101324</v>
      </c>
      <c r="C3539">
        <v>1</v>
      </c>
      <c r="D3539">
        <f t="shared" si="220"/>
        <v>3.9113273620605469</v>
      </c>
      <c r="E3539">
        <f t="shared" si="221"/>
        <v>8.4721892319001029</v>
      </c>
      <c r="F3539">
        <f t="shared" si="222"/>
        <v>423.60946159500514</v>
      </c>
      <c r="G3539">
        <f t="shared" si="223"/>
        <v>7.060157693250086</v>
      </c>
    </row>
    <row r="3540" spans="1:7" x14ac:dyDescent="0.25">
      <c r="A3540">
        <v>3538</v>
      </c>
      <c r="B3540">
        <v>1318822</v>
      </c>
      <c r="C3540">
        <v>0</v>
      </c>
      <c r="D3540">
        <f t="shared" si="220"/>
        <v>1.2577266693115234</v>
      </c>
      <c r="E3540">
        <f t="shared" si="221"/>
        <v>2.7243176952596175</v>
      </c>
      <c r="F3540">
        <f t="shared" si="222"/>
        <v>136.21588476298086</v>
      </c>
      <c r="G3540">
        <f t="shared" si="223"/>
        <v>2.2702647460496812</v>
      </c>
    </row>
    <row r="3541" spans="1:7" x14ac:dyDescent="0.25">
      <c r="A3541">
        <v>3539</v>
      </c>
      <c r="B3541">
        <v>10613131</v>
      </c>
      <c r="C3541">
        <v>0</v>
      </c>
      <c r="D3541">
        <f t="shared" si="220"/>
        <v>10.12147045135498</v>
      </c>
      <c r="E3541">
        <f t="shared" si="221"/>
        <v>21.923762710516204</v>
      </c>
      <c r="F3541">
        <f t="shared" si="222"/>
        <v>1096.1881355258101</v>
      </c>
      <c r="G3541">
        <f t="shared" si="223"/>
        <v>18.269802258763502</v>
      </c>
    </row>
    <row r="3542" spans="1:7" x14ac:dyDescent="0.25">
      <c r="A3542">
        <v>3540</v>
      </c>
      <c r="B3542">
        <v>20575647</v>
      </c>
      <c r="C3542">
        <v>0</v>
      </c>
      <c r="D3542">
        <f t="shared" si="220"/>
        <v>19.622466087341309</v>
      </c>
      <c r="E3542">
        <f t="shared" si="221"/>
        <v>42.503536651280818</v>
      </c>
      <c r="F3542">
        <f t="shared" si="222"/>
        <v>2125.176832564041</v>
      </c>
      <c r="G3542">
        <f t="shared" si="223"/>
        <v>35.419613876067352</v>
      </c>
    </row>
    <row r="3543" spans="1:7" x14ac:dyDescent="0.25">
      <c r="A3543">
        <v>3541</v>
      </c>
      <c r="B3543">
        <v>1902685</v>
      </c>
      <c r="C3543">
        <v>0</v>
      </c>
      <c r="D3543">
        <f t="shared" si="220"/>
        <v>1.8145418167114258</v>
      </c>
      <c r="E3543">
        <f t="shared" si="221"/>
        <v>3.930415487461572</v>
      </c>
      <c r="F3543">
        <f t="shared" si="222"/>
        <v>196.52077437307861</v>
      </c>
      <c r="G3543">
        <f t="shared" si="223"/>
        <v>3.2753462395513102</v>
      </c>
    </row>
    <row r="3544" spans="1:7" x14ac:dyDescent="0.25">
      <c r="A3544">
        <v>3542</v>
      </c>
      <c r="B3544">
        <v>5868067</v>
      </c>
      <c r="C3544">
        <v>0</v>
      </c>
      <c r="D3544">
        <f t="shared" si="220"/>
        <v>5.5962247848510742</v>
      </c>
      <c r="E3544">
        <f t="shared" si="221"/>
        <v>12.121786537583555</v>
      </c>
      <c r="F3544">
        <f t="shared" si="222"/>
        <v>606.08932687917775</v>
      </c>
      <c r="G3544">
        <f t="shared" si="223"/>
        <v>10.101488781319629</v>
      </c>
    </row>
    <row r="3545" spans="1:7" x14ac:dyDescent="0.25">
      <c r="A3545">
        <v>3543</v>
      </c>
      <c r="B3545">
        <v>1278910</v>
      </c>
      <c r="C3545">
        <v>1</v>
      </c>
      <c r="D3545">
        <f t="shared" si="220"/>
        <v>1.2196636199951172</v>
      </c>
      <c r="E3545">
        <f t="shared" si="221"/>
        <v>2.6418706570291346</v>
      </c>
      <c r="F3545">
        <f t="shared" si="222"/>
        <v>132.09353285145673</v>
      </c>
      <c r="G3545">
        <f t="shared" si="223"/>
        <v>2.2015588808576121</v>
      </c>
    </row>
    <row r="3546" spans="1:7" x14ac:dyDescent="0.25">
      <c r="A3546">
        <v>3544</v>
      </c>
      <c r="B3546">
        <v>310823</v>
      </c>
      <c r="C3546">
        <v>1</v>
      </c>
      <c r="D3546">
        <f t="shared" si="220"/>
        <v>0.29642391204833984</v>
      </c>
      <c r="E3546">
        <f t="shared" si="221"/>
        <v>0.64207345570037511</v>
      </c>
      <c r="F3546">
        <f t="shared" si="222"/>
        <v>32.103672785018759</v>
      </c>
      <c r="G3546">
        <f t="shared" si="223"/>
        <v>0.53506121308364596</v>
      </c>
    </row>
    <row r="3547" spans="1:7" x14ac:dyDescent="0.25">
      <c r="A3547">
        <v>3545</v>
      </c>
      <c r="B3547">
        <v>13252458</v>
      </c>
      <c r="C3547">
        <v>1</v>
      </c>
      <c r="D3547">
        <f t="shared" si="220"/>
        <v>12.638528823852539</v>
      </c>
      <c r="E3547">
        <f t="shared" si="221"/>
        <v>27.375874708705862</v>
      </c>
      <c r="F3547">
        <f t="shared" si="222"/>
        <v>1368.793735435293</v>
      </c>
      <c r="G3547">
        <f t="shared" si="223"/>
        <v>22.81322892392155</v>
      </c>
    </row>
    <row r="3548" spans="1:7" x14ac:dyDescent="0.25">
      <c r="A3548">
        <v>3546</v>
      </c>
      <c r="B3548">
        <v>12607755</v>
      </c>
      <c r="C3548">
        <v>0</v>
      </c>
      <c r="D3548">
        <f t="shared" si="220"/>
        <v>12.02369213104248</v>
      </c>
      <c r="E3548">
        <f t="shared" si="221"/>
        <v>26.044098478792378</v>
      </c>
      <c r="F3548">
        <f t="shared" si="222"/>
        <v>1302.204923939619</v>
      </c>
      <c r="G3548">
        <f t="shared" si="223"/>
        <v>21.703415398993648</v>
      </c>
    </row>
    <row r="3549" spans="1:7" x14ac:dyDescent="0.25">
      <c r="A3549">
        <v>3547</v>
      </c>
      <c r="B3549">
        <v>3952344</v>
      </c>
      <c r="C3549">
        <v>0</v>
      </c>
      <c r="D3549">
        <f t="shared" si="220"/>
        <v>3.7692489624023438</v>
      </c>
      <c r="E3549">
        <f t="shared" si="221"/>
        <v>8.1644381857090469</v>
      </c>
      <c r="F3549">
        <f t="shared" si="222"/>
        <v>408.22190928545234</v>
      </c>
      <c r="G3549">
        <f t="shared" si="223"/>
        <v>6.8036984880908724</v>
      </c>
    </row>
    <row r="3550" spans="1:7" x14ac:dyDescent="0.25">
      <c r="A3550">
        <v>3548</v>
      </c>
      <c r="B3550">
        <v>4280343</v>
      </c>
      <c r="C3550">
        <v>1</v>
      </c>
      <c r="D3550">
        <f t="shared" si="220"/>
        <v>4.0820531845092773</v>
      </c>
      <c r="E3550">
        <f t="shared" si="221"/>
        <v>8.8419924574208171</v>
      </c>
      <c r="F3550">
        <f t="shared" si="222"/>
        <v>442.09962287104088</v>
      </c>
      <c r="G3550">
        <f t="shared" si="223"/>
        <v>7.3683270478506815</v>
      </c>
    </row>
    <row r="3551" spans="1:7" x14ac:dyDescent="0.25">
      <c r="A3551">
        <v>3549</v>
      </c>
      <c r="B3551">
        <v>24860279</v>
      </c>
      <c r="C3551">
        <v>0</v>
      </c>
      <c r="D3551">
        <f t="shared" si="220"/>
        <v>23.708609580993652</v>
      </c>
      <c r="E3551">
        <f t="shared" si="221"/>
        <v>51.354388984101774</v>
      </c>
      <c r="F3551">
        <f t="shared" si="222"/>
        <v>2567.7194492050885</v>
      </c>
      <c r="G3551">
        <f t="shared" si="223"/>
        <v>42.795324153418143</v>
      </c>
    </row>
    <row r="3552" spans="1:7" x14ac:dyDescent="0.25">
      <c r="A3552">
        <v>3550</v>
      </c>
      <c r="B3552">
        <v>6477563</v>
      </c>
      <c r="C3552">
        <v>1</v>
      </c>
      <c r="D3552">
        <f t="shared" si="220"/>
        <v>6.177485466003418</v>
      </c>
      <c r="E3552">
        <f t="shared" si="221"/>
        <v>13.380834944411736</v>
      </c>
      <c r="F3552">
        <f t="shared" si="222"/>
        <v>669.04174722058679</v>
      </c>
      <c r="G3552">
        <f t="shared" si="223"/>
        <v>11.150695787009779</v>
      </c>
    </row>
    <row r="3553" spans="1:7" x14ac:dyDescent="0.25">
      <c r="A3553">
        <v>3551</v>
      </c>
      <c r="B3553">
        <v>5181447</v>
      </c>
      <c r="C3553">
        <v>0</v>
      </c>
      <c r="D3553">
        <f t="shared" si="220"/>
        <v>4.9414129257202148</v>
      </c>
      <c r="E3553">
        <f t="shared" si="221"/>
        <v>10.703421499754977</v>
      </c>
      <c r="F3553">
        <f t="shared" si="222"/>
        <v>535.17107498774885</v>
      </c>
      <c r="G3553">
        <f t="shared" si="223"/>
        <v>8.91951791646248</v>
      </c>
    </row>
    <row r="3554" spans="1:7" x14ac:dyDescent="0.25">
      <c r="A3554">
        <v>3552</v>
      </c>
      <c r="B3554">
        <v>24697305</v>
      </c>
      <c r="C3554">
        <v>0</v>
      </c>
      <c r="D3554">
        <f t="shared" si="220"/>
        <v>23.55318546295166</v>
      </c>
      <c r="E3554">
        <f t="shared" si="221"/>
        <v>51.01773024466064</v>
      </c>
      <c r="F3554">
        <f t="shared" si="222"/>
        <v>2550.8865122330321</v>
      </c>
      <c r="G3554">
        <f t="shared" si="223"/>
        <v>42.514775203883872</v>
      </c>
    </row>
    <row r="3555" spans="1:7" x14ac:dyDescent="0.25">
      <c r="A3555">
        <v>3553</v>
      </c>
      <c r="B3555">
        <v>2265327</v>
      </c>
      <c r="C3555">
        <v>0</v>
      </c>
      <c r="D3555">
        <f t="shared" si="220"/>
        <v>2.1603841781616211</v>
      </c>
      <c r="E3555">
        <f t="shared" si="221"/>
        <v>4.6795325158735483</v>
      </c>
      <c r="F3555">
        <f t="shared" si="222"/>
        <v>233.97662579367741</v>
      </c>
      <c r="G3555">
        <f t="shared" si="223"/>
        <v>3.8996104298946235</v>
      </c>
    </row>
    <row r="3556" spans="1:7" x14ac:dyDescent="0.25">
      <c r="A3556">
        <v>3554</v>
      </c>
      <c r="B3556">
        <v>14371069</v>
      </c>
      <c r="C3556">
        <v>0</v>
      </c>
      <c r="D3556">
        <f t="shared" si="220"/>
        <v>13.705319404602051</v>
      </c>
      <c r="E3556">
        <f t="shared" si="221"/>
        <v>29.686612428740904</v>
      </c>
      <c r="F3556">
        <f t="shared" si="222"/>
        <v>1484.3306214370452</v>
      </c>
      <c r="G3556">
        <f t="shared" si="223"/>
        <v>24.738843690617422</v>
      </c>
    </row>
    <row r="3557" spans="1:7" x14ac:dyDescent="0.25">
      <c r="A3557">
        <v>3555</v>
      </c>
      <c r="B3557">
        <v>2628678</v>
      </c>
      <c r="C3557">
        <v>0</v>
      </c>
      <c r="D3557">
        <f t="shared" si="220"/>
        <v>2.5069026947021484</v>
      </c>
      <c r="E3557">
        <f t="shared" si="221"/>
        <v>5.4301141401490582</v>
      </c>
      <c r="F3557">
        <f t="shared" si="222"/>
        <v>271.50570700745288</v>
      </c>
      <c r="G3557">
        <f t="shared" si="223"/>
        <v>4.5250951167908813</v>
      </c>
    </row>
    <row r="3558" spans="1:7" x14ac:dyDescent="0.25">
      <c r="A3558">
        <v>3556</v>
      </c>
      <c r="B3558">
        <v>4698497</v>
      </c>
      <c r="C3558">
        <v>1</v>
      </c>
      <c r="D3558">
        <f t="shared" si="220"/>
        <v>4.4808359146118164</v>
      </c>
      <c r="E3558">
        <f t="shared" si="221"/>
        <v>9.7057817645021291</v>
      </c>
      <c r="F3558">
        <f t="shared" si="222"/>
        <v>485.28908822510647</v>
      </c>
      <c r="G3558">
        <f t="shared" si="223"/>
        <v>8.0881514704184418</v>
      </c>
    </row>
    <row r="3559" spans="1:7" x14ac:dyDescent="0.25">
      <c r="A3559">
        <v>3557</v>
      </c>
      <c r="B3559">
        <v>2109585</v>
      </c>
      <c r="C3559">
        <v>1</v>
      </c>
      <c r="D3559">
        <f t="shared" si="220"/>
        <v>2.0118570327758789</v>
      </c>
      <c r="E3559">
        <f t="shared" si="221"/>
        <v>4.3578130673845754</v>
      </c>
      <c r="F3559">
        <f t="shared" si="222"/>
        <v>217.89065336922877</v>
      </c>
      <c r="G3559">
        <f t="shared" si="223"/>
        <v>3.6315108894871462</v>
      </c>
    </row>
    <row r="3560" spans="1:7" x14ac:dyDescent="0.25">
      <c r="A3560">
        <v>3558</v>
      </c>
      <c r="B3560">
        <v>21618069</v>
      </c>
      <c r="C3560">
        <v>0</v>
      </c>
      <c r="D3560">
        <f t="shared" si="220"/>
        <v>20.616597175598145</v>
      </c>
      <c r="E3560">
        <f t="shared" si="221"/>
        <v>44.65688918902125</v>
      </c>
      <c r="F3560">
        <f t="shared" si="222"/>
        <v>2232.8444594510624</v>
      </c>
      <c r="G3560">
        <f t="shared" si="223"/>
        <v>37.214074324184374</v>
      </c>
    </row>
    <row r="3561" spans="1:7" x14ac:dyDescent="0.25">
      <c r="A3561">
        <v>3559</v>
      </c>
      <c r="B3561">
        <v>3008643</v>
      </c>
      <c r="C3561">
        <v>1</v>
      </c>
      <c r="D3561">
        <f t="shared" si="220"/>
        <v>2.8692655563354492</v>
      </c>
      <c r="E3561">
        <f t="shared" si="221"/>
        <v>6.2150156454919481</v>
      </c>
      <c r="F3561">
        <f t="shared" si="222"/>
        <v>310.75078227459738</v>
      </c>
      <c r="G3561">
        <f t="shared" si="223"/>
        <v>5.1791797045766232</v>
      </c>
    </row>
    <row r="3562" spans="1:7" x14ac:dyDescent="0.25">
      <c r="A3562">
        <v>3560</v>
      </c>
      <c r="B3562">
        <v>18926567</v>
      </c>
      <c r="C3562">
        <v>0</v>
      </c>
      <c r="D3562">
        <f t="shared" si="220"/>
        <v>18.04978084564209</v>
      </c>
      <c r="E3562">
        <f t="shared" si="221"/>
        <v>39.096998221607414</v>
      </c>
      <c r="F3562">
        <f t="shared" si="222"/>
        <v>1954.8499110803707</v>
      </c>
      <c r="G3562">
        <f t="shared" si="223"/>
        <v>32.580831851339511</v>
      </c>
    </row>
    <row r="3563" spans="1:7" x14ac:dyDescent="0.25">
      <c r="A3563">
        <v>3561</v>
      </c>
      <c r="B3563">
        <v>2035118</v>
      </c>
      <c r="C3563">
        <v>0</v>
      </c>
      <c r="D3563">
        <f t="shared" si="220"/>
        <v>1.9408397674560547</v>
      </c>
      <c r="E3563">
        <f t="shared" si="221"/>
        <v>4.2039850558614908</v>
      </c>
      <c r="F3563">
        <f t="shared" si="222"/>
        <v>210.19925279307455</v>
      </c>
      <c r="G3563">
        <f t="shared" si="223"/>
        <v>3.5033208798845759</v>
      </c>
    </row>
    <row r="3564" spans="1:7" x14ac:dyDescent="0.25">
      <c r="A3564">
        <v>3562</v>
      </c>
      <c r="B3564">
        <v>763958</v>
      </c>
      <c r="C3564">
        <v>1</v>
      </c>
      <c r="D3564">
        <f t="shared" si="220"/>
        <v>0.72856712341308594</v>
      </c>
      <c r="E3564">
        <f t="shared" si="221"/>
        <v>1.5781237330247349</v>
      </c>
      <c r="F3564">
        <f t="shared" si="222"/>
        <v>78.906186651236737</v>
      </c>
      <c r="G3564">
        <f t="shared" si="223"/>
        <v>1.3151031108539457</v>
      </c>
    </row>
    <row r="3565" spans="1:7" x14ac:dyDescent="0.25">
      <c r="A3565">
        <v>3563</v>
      </c>
      <c r="B3565">
        <v>304901</v>
      </c>
      <c r="C3565">
        <v>1</v>
      </c>
      <c r="D3565">
        <f t="shared" si="220"/>
        <v>0.29077625274658203</v>
      </c>
      <c r="E3565">
        <f t="shared" si="221"/>
        <v>0.62984025865685644</v>
      </c>
      <c r="F3565">
        <f t="shared" si="222"/>
        <v>31.492012932842822</v>
      </c>
      <c r="G3565">
        <f t="shared" si="223"/>
        <v>0.52486688221404709</v>
      </c>
    </row>
    <row r="3566" spans="1:7" x14ac:dyDescent="0.25">
      <c r="A3566">
        <v>3564</v>
      </c>
      <c r="B3566">
        <v>18584817</v>
      </c>
      <c r="C3566">
        <v>0</v>
      </c>
      <c r="D3566">
        <f t="shared" si="220"/>
        <v>17.723862648010254</v>
      </c>
      <c r="E3566">
        <f t="shared" si="221"/>
        <v>38.39103822673701</v>
      </c>
      <c r="F3566">
        <f t="shared" si="222"/>
        <v>1919.5519113368505</v>
      </c>
      <c r="G3566">
        <f t="shared" si="223"/>
        <v>31.992531855614175</v>
      </c>
    </row>
    <row r="3567" spans="1:7" x14ac:dyDescent="0.25">
      <c r="A3567">
        <v>3565</v>
      </c>
      <c r="B3567">
        <v>11287692</v>
      </c>
      <c r="C3567">
        <v>0</v>
      </c>
      <c r="D3567">
        <f t="shared" si="220"/>
        <v>10.764781951904297</v>
      </c>
      <c r="E3567">
        <f t="shared" si="221"/>
        <v>23.317217224341437</v>
      </c>
      <c r="F3567">
        <f t="shared" si="222"/>
        <v>1165.8608612170719</v>
      </c>
      <c r="G3567">
        <f t="shared" si="223"/>
        <v>19.431014353617865</v>
      </c>
    </row>
    <row r="3568" spans="1:7" x14ac:dyDescent="0.25">
      <c r="A3568">
        <v>3566</v>
      </c>
      <c r="B3568">
        <v>1590373</v>
      </c>
      <c r="C3568">
        <v>1</v>
      </c>
      <c r="D3568">
        <f t="shared" si="220"/>
        <v>1.516697883605957</v>
      </c>
      <c r="E3568">
        <f t="shared" si="221"/>
        <v>3.2852661738757192</v>
      </c>
      <c r="F3568">
        <f t="shared" si="222"/>
        <v>164.26330869378597</v>
      </c>
      <c r="G3568">
        <f t="shared" si="223"/>
        <v>2.7377218115630995</v>
      </c>
    </row>
    <row r="3569" spans="1:7" x14ac:dyDescent="0.25">
      <c r="A3569">
        <v>3567</v>
      </c>
      <c r="B3569">
        <v>1207931</v>
      </c>
      <c r="C3569">
        <v>1</v>
      </c>
      <c r="D3569">
        <f t="shared" si="220"/>
        <v>1.151972770690918</v>
      </c>
      <c r="E3569">
        <f t="shared" si="221"/>
        <v>2.4952478787528913</v>
      </c>
      <c r="F3569">
        <f t="shared" si="222"/>
        <v>124.76239393764456</v>
      </c>
      <c r="G3569">
        <f t="shared" si="223"/>
        <v>2.0793732322940759</v>
      </c>
    </row>
    <row r="3570" spans="1:7" x14ac:dyDescent="0.25">
      <c r="A3570">
        <v>3568</v>
      </c>
      <c r="B3570">
        <v>20690657</v>
      </c>
      <c r="C3570">
        <v>1</v>
      </c>
      <c r="D3570">
        <f t="shared" si="220"/>
        <v>19.732148170471191</v>
      </c>
      <c r="E3570">
        <f t="shared" si="221"/>
        <v>42.741115170695721</v>
      </c>
      <c r="F3570">
        <f t="shared" si="222"/>
        <v>2137.055758534786</v>
      </c>
      <c r="G3570">
        <f t="shared" si="223"/>
        <v>35.617595975579768</v>
      </c>
    </row>
    <row r="3571" spans="1:7" x14ac:dyDescent="0.25">
      <c r="A3571">
        <v>3569</v>
      </c>
      <c r="B3571">
        <v>16026758</v>
      </c>
      <c r="C3571">
        <v>0</v>
      </c>
      <c r="D3571">
        <f t="shared" si="220"/>
        <v>15.284307479858398</v>
      </c>
      <c r="E3571">
        <f t="shared" si="221"/>
        <v>33.106803205469454</v>
      </c>
      <c r="F3571">
        <f t="shared" si="222"/>
        <v>1655.3401602734727</v>
      </c>
      <c r="G3571">
        <f t="shared" si="223"/>
        <v>27.589002671224545</v>
      </c>
    </row>
    <row r="3572" spans="1:7" x14ac:dyDescent="0.25">
      <c r="A3572">
        <v>3570</v>
      </c>
      <c r="B3572">
        <v>19615188</v>
      </c>
      <c r="C3572">
        <v>1</v>
      </c>
      <c r="D3572">
        <f t="shared" si="220"/>
        <v>18.706501007080078</v>
      </c>
      <c r="E3572">
        <f t="shared" si="221"/>
        <v>40.51949676623844</v>
      </c>
      <c r="F3572">
        <f t="shared" si="222"/>
        <v>2025.974838311922</v>
      </c>
      <c r="G3572">
        <f t="shared" si="223"/>
        <v>33.766247305198696</v>
      </c>
    </row>
    <row r="3573" spans="1:7" x14ac:dyDescent="0.25">
      <c r="A3573">
        <v>3571</v>
      </c>
      <c r="B3573">
        <v>12998126</v>
      </c>
      <c r="C3573">
        <v>1</v>
      </c>
      <c r="D3573">
        <f t="shared" si="220"/>
        <v>12.395978927612305</v>
      </c>
      <c r="E3573">
        <f t="shared" si="221"/>
        <v>26.850495872084416</v>
      </c>
      <c r="F3573">
        <f t="shared" si="222"/>
        <v>1342.5247936042208</v>
      </c>
      <c r="G3573">
        <f t="shared" si="223"/>
        <v>22.375413226737013</v>
      </c>
    </row>
    <row r="3574" spans="1:7" x14ac:dyDescent="0.25">
      <c r="A3574">
        <v>3572</v>
      </c>
      <c r="B3574">
        <v>8388039</v>
      </c>
      <c r="C3574">
        <v>0</v>
      </c>
      <c r="D3574">
        <f t="shared" si="220"/>
        <v>7.9994573593139648</v>
      </c>
      <c r="E3574">
        <f t="shared" si="221"/>
        <v>17.327344460607868</v>
      </c>
      <c r="F3574">
        <f t="shared" si="222"/>
        <v>866.36722303039346</v>
      </c>
      <c r="G3574">
        <f t="shared" si="223"/>
        <v>14.439453717173224</v>
      </c>
    </row>
    <row r="3575" spans="1:7" x14ac:dyDescent="0.25">
      <c r="A3575">
        <v>3573</v>
      </c>
      <c r="B3575">
        <v>14913434</v>
      </c>
      <c r="C3575">
        <v>0</v>
      </c>
      <c r="D3575">
        <f t="shared" si="220"/>
        <v>14.222558975219727</v>
      </c>
      <c r="E3575">
        <f t="shared" si="221"/>
        <v>30.80698694993443</v>
      </c>
      <c r="F3575">
        <f t="shared" si="222"/>
        <v>1540.3493474967215</v>
      </c>
      <c r="G3575">
        <f t="shared" si="223"/>
        <v>25.672489124945358</v>
      </c>
    </row>
    <row r="3576" spans="1:7" x14ac:dyDescent="0.25">
      <c r="A3576">
        <v>3574</v>
      </c>
      <c r="B3576">
        <v>2199149</v>
      </c>
      <c r="C3576">
        <v>1</v>
      </c>
      <c r="D3576">
        <f t="shared" si="220"/>
        <v>2.0972719192504883</v>
      </c>
      <c r="E3576">
        <f t="shared" si="221"/>
        <v>4.5428272619144154</v>
      </c>
      <c r="F3576">
        <f t="shared" si="222"/>
        <v>227.14136309572078</v>
      </c>
      <c r="G3576">
        <f t="shared" si="223"/>
        <v>3.7856893849286797</v>
      </c>
    </row>
    <row r="3577" spans="1:7" x14ac:dyDescent="0.25">
      <c r="A3577">
        <v>3575</v>
      </c>
      <c r="B3577">
        <v>1439446</v>
      </c>
      <c r="C3577">
        <v>0</v>
      </c>
      <c r="D3577">
        <f t="shared" si="220"/>
        <v>1.3727626800537109</v>
      </c>
      <c r="E3577">
        <f t="shared" si="221"/>
        <v>2.973493169791432</v>
      </c>
      <c r="F3577">
        <f t="shared" si="222"/>
        <v>148.67465848957158</v>
      </c>
      <c r="G3577">
        <f t="shared" si="223"/>
        <v>2.4779109748261932</v>
      </c>
    </row>
    <row r="3578" spans="1:7" x14ac:dyDescent="0.25">
      <c r="A3578">
        <v>3576</v>
      </c>
      <c r="B3578">
        <v>11617923</v>
      </c>
      <c r="C3578">
        <v>1</v>
      </c>
      <c r="D3578">
        <f t="shared" si="220"/>
        <v>11.079714775085449</v>
      </c>
      <c r="E3578">
        <f t="shared" si="221"/>
        <v>23.999382184300611</v>
      </c>
      <c r="F3578">
        <f t="shared" si="222"/>
        <v>1199.9691092150306</v>
      </c>
      <c r="G3578">
        <f t="shared" si="223"/>
        <v>19.999485153583844</v>
      </c>
    </row>
    <row r="3579" spans="1:7" x14ac:dyDescent="0.25">
      <c r="A3579">
        <v>3577</v>
      </c>
      <c r="B3579">
        <v>2522275</v>
      </c>
      <c r="C3579">
        <v>0</v>
      </c>
      <c r="D3579">
        <f t="shared" si="220"/>
        <v>2.4054288864135742</v>
      </c>
      <c r="E3579">
        <f t="shared" si="221"/>
        <v>5.2103152774301247</v>
      </c>
      <c r="F3579">
        <f t="shared" si="222"/>
        <v>260.51576387150624</v>
      </c>
      <c r="G3579">
        <f t="shared" si="223"/>
        <v>4.3419293978584372</v>
      </c>
    </row>
    <row r="3580" spans="1:7" x14ac:dyDescent="0.25">
      <c r="A3580">
        <v>3578</v>
      </c>
      <c r="B3580">
        <v>21300546</v>
      </c>
      <c r="C3580">
        <v>0</v>
      </c>
      <c r="D3580">
        <f t="shared" si="220"/>
        <v>20.313783645629883</v>
      </c>
      <c r="E3580">
        <f t="shared" si="221"/>
        <v>44.000975405696494</v>
      </c>
      <c r="F3580">
        <f t="shared" si="222"/>
        <v>2200.0487702848245</v>
      </c>
      <c r="G3580">
        <f t="shared" si="223"/>
        <v>36.667479504747078</v>
      </c>
    </row>
    <row r="3581" spans="1:7" x14ac:dyDescent="0.25">
      <c r="A3581">
        <v>3579</v>
      </c>
      <c r="B3581">
        <v>24928261</v>
      </c>
      <c r="C3581">
        <v>0</v>
      </c>
      <c r="D3581">
        <f t="shared" si="220"/>
        <v>23.773442268371582</v>
      </c>
      <c r="E3581">
        <f t="shared" si="221"/>
        <v>51.494820797916788</v>
      </c>
      <c r="F3581">
        <f t="shared" si="222"/>
        <v>2574.7410398958395</v>
      </c>
      <c r="G3581">
        <f t="shared" si="223"/>
        <v>42.912350664930656</v>
      </c>
    </row>
    <row r="3582" spans="1:7" x14ac:dyDescent="0.25">
      <c r="A3582">
        <v>3580</v>
      </c>
      <c r="B3582">
        <v>21619281</v>
      </c>
      <c r="C3582">
        <v>0</v>
      </c>
      <c r="D3582">
        <f t="shared" si="220"/>
        <v>20.617753028869629</v>
      </c>
      <c r="E3582">
        <f t="shared" si="221"/>
        <v>44.65939284231689</v>
      </c>
      <c r="F3582">
        <f t="shared" si="222"/>
        <v>2232.9696421158446</v>
      </c>
      <c r="G3582">
        <f t="shared" si="223"/>
        <v>37.216160701930747</v>
      </c>
    </row>
    <row r="3583" spans="1:7" x14ac:dyDescent="0.25">
      <c r="A3583">
        <v>3581</v>
      </c>
      <c r="B3583">
        <v>2107463</v>
      </c>
      <c r="C3583">
        <v>1</v>
      </c>
      <c r="D3583">
        <f t="shared" si="220"/>
        <v>2.0098333358764648</v>
      </c>
      <c r="E3583">
        <f t="shared" si="221"/>
        <v>4.3534296083966746</v>
      </c>
      <c r="F3583">
        <f t="shared" si="222"/>
        <v>217.67148041983373</v>
      </c>
      <c r="G3583">
        <f t="shared" si="223"/>
        <v>3.6278580069972288</v>
      </c>
    </row>
    <row r="3584" spans="1:7" x14ac:dyDescent="0.25">
      <c r="A3584">
        <v>3582</v>
      </c>
      <c r="B3584">
        <v>4917478</v>
      </c>
      <c r="C3584">
        <v>0</v>
      </c>
      <c r="D3584">
        <f t="shared" si="220"/>
        <v>4.6896724700927734</v>
      </c>
      <c r="E3584">
        <f t="shared" si="221"/>
        <v>10.158135314280376</v>
      </c>
      <c r="F3584">
        <f t="shared" si="222"/>
        <v>507.90676571401877</v>
      </c>
      <c r="G3584">
        <f t="shared" si="223"/>
        <v>8.465112761900313</v>
      </c>
    </row>
    <row r="3585" spans="1:7" x14ac:dyDescent="0.25">
      <c r="A3585">
        <v>3583</v>
      </c>
      <c r="B3585">
        <v>24504891</v>
      </c>
      <c r="C3585">
        <v>0</v>
      </c>
      <c r="D3585">
        <f t="shared" si="220"/>
        <v>23.369685173034668</v>
      </c>
      <c r="E3585">
        <f t="shared" si="221"/>
        <v>50.620256692493868</v>
      </c>
      <c r="F3585">
        <f t="shared" si="222"/>
        <v>2531.0128346246934</v>
      </c>
      <c r="G3585">
        <f t="shared" si="223"/>
        <v>42.18354724374489</v>
      </c>
    </row>
    <row r="3586" spans="1:7" x14ac:dyDescent="0.25">
      <c r="A3586">
        <v>3584</v>
      </c>
      <c r="B3586">
        <v>18530698</v>
      </c>
      <c r="C3586">
        <v>0</v>
      </c>
      <c r="D3586">
        <f t="shared" si="220"/>
        <v>17.672250747680664</v>
      </c>
      <c r="E3586">
        <f t="shared" si="221"/>
        <v>38.279243496781227</v>
      </c>
      <c r="F3586">
        <f t="shared" si="222"/>
        <v>1913.9621748390614</v>
      </c>
      <c r="G3586">
        <f t="shared" si="223"/>
        <v>31.899369580651022</v>
      </c>
    </row>
    <row r="3587" spans="1:7" x14ac:dyDescent="0.25">
      <c r="A3587">
        <v>3585</v>
      </c>
      <c r="B3587">
        <v>25166961</v>
      </c>
      <c r="C3587">
        <v>0</v>
      </c>
      <c r="D3587">
        <f t="shared" ref="D3587:D3650" si="224">B3587/(1024*1024)</f>
        <v>24.001084327697754</v>
      </c>
      <c r="E3587">
        <f t="shared" ref="E3587:E3650" si="225">(D3587/27.7)*60</f>
        <v>51.987908291042068</v>
      </c>
      <c r="F3587">
        <f t="shared" ref="F3587:F3650" si="226">E3587*$F$1</f>
        <v>2599.3954145521034</v>
      </c>
      <c r="G3587">
        <f t="shared" ref="G3587:G3650" si="227">F3587/60</f>
        <v>43.323256909201724</v>
      </c>
    </row>
    <row r="3588" spans="1:7" x14ac:dyDescent="0.25">
      <c r="A3588">
        <v>3586</v>
      </c>
      <c r="B3588">
        <v>1657252</v>
      </c>
      <c r="C3588">
        <v>0</v>
      </c>
      <c r="D3588">
        <f t="shared" si="224"/>
        <v>1.5804786682128906</v>
      </c>
      <c r="E3588">
        <f t="shared" si="225"/>
        <v>3.4234194979340593</v>
      </c>
      <c r="F3588">
        <f t="shared" si="226"/>
        <v>171.17097489670297</v>
      </c>
      <c r="G3588">
        <f t="shared" si="227"/>
        <v>2.8528495816117161</v>
      </c>
    </row>
    <row r="3589" spans="1:7" x14ac:dyDescent="0.25">
      <c r="A3589">
        <v>3587</v>
      </c>
      <c r="B3589">
        <v>3002505</v>
      </c>
      <c r="C3589">
        <v>1</v>
      </c>
      <c r="D3589">
        <f t="shared" si="224"/>
        <v>2.8634119033813477</v>
      </c>
      <c r="E3589">
        <f t="shared" si="225"/>
        <v>6.202336252811584</v>
      </c>
      <c r="F3589">
        <f t="shared" si="226"/>
        <v>310.11681264057921</v>
      </c>
      <c r="G3589">
        <f t="shared" si="227"/>
        <v>5.1686135440096539</v>
      </c>
    </row>
    <row r="3590" spans="1:7" x14ac:dyDescent="0.25">
      <c r="A3590">
        <v>3588</v>
      </c>
      <c r="B3590">
        <v>2714018</v>
      </c>
      <c r="C3590">
        <v>0</v>
      </c>
      <c r="D3590">
        <f t="shared" si="224"/>
        <v>2.5882892608642578</v>
      </c>
      <c r="E3590">
        <f t="shared" si="225"/>
        <v>5.6064027311139153</v>
      </c>
      <c r="F3590">
        <f t="shared" si="226"/>
        <v>280.32013655569574</v>
      </c>
      <c r="G3590">
        <f t="shared" si="227"/>
        <v>4.6720022759282624</v>
      </c>
    </row>
    <row r="3591" spans="1:7" x14ac:dyDescent="0.25">
      <c r="A3591">
        <v>3589</v>
      </c>
      <c r="B3591">
        <v>16142162</v>
      </c>
      <c r="C3591">
        <v>0</v>
      </c>
      <c r="D3591">
        <f t="shared" si="224"/>
        <v>15.394365310668945</v>
      </c>
      <c r="E3591">
        <f t="shared" si="225"/>
        <v>33.345195618777502</v>
      </c>
      <c r="F3591">
        <f t="shared" si="226"/>
        <v>1667.2597809388751</v>
      </c>
      <c r="G3591">
        <f t="shared" si="227"/>
        <v>27.787663015647919</v>
      </c>
    </row>
    <row r="3592" spans="1:7" x14ac:dyDescent="0.25">
      <c r="A3592">
        <v>3590</v>
      </c>
      <c r="B3592">
        <v>15350007</v>
      </c>
      <c r="C3592">
        <v>0</v>
      </c>
      <c r="D3592">
        <f t="shared" si="224"/>
        <v>14.638907432556152</v>
      </c>
      <c r="E3592">
        <f t="shared" si="225"/>
        <v>31.708824763659532</v>
      </c>
      <c r="F3592">
        <f t="shared" si="226"/>
        <v>1585.4412381829766</v>
      </c>
      <c r="G3592">
        <f t="shared" si="227"/>
        <v>26.424020636382942</v>
      </c>
    </row>
    <row r="3593" spans="1:7" x14ac:dyDescent="0.25">
      <c r="A3593">
        <v>3591</v>
      </c>
      <c r="B3593">
        <v>23926433</v>
      </c>
      <c r="C3593">
        <v>1</v>
      </c>
      <c r="D3593">
        <f t="shared" si="224"/>
        <v>22.818024635314941</v>
      </c>
      <c r="E3593">
        <f t="shared" si="225"/>
        <v>49.425324119815755</v>
      </c>
      <c r="F3593">
        <f t="shared" si="226"/>
        <v>2471.266205990788</v>
      </c>
      <c r="G3593">
        <f t="shared" si="227"/>
        <v>41.187770099846468</v>
      </c>
    </row>
    <row r="3594" spans="1:7" x14ac:dyDescent="0.25">
      <c r="A3594">
        <v>3592</v>
      </c>
      <c r="B3594">
        <v>7732829</v>
      </c>
      <c r="C3594">
        <v>1</v>
      </c>
      <c r="D3594">
        <f t="shared" si="224"/>
        <v>7.3746004104614258</v>
      </c>
      <c r="E3594">
        <f t="shared" si="225"/>
        <v>15.973863704970597</v>
      </c>
      <c r="F3594">
        <f t="shared" si="226"/>
        <v>798.69318524852986</v>
      </c>
      <c r="G3594">
        <f t="shared" si="227"/>
        <v>13.311553087475497</v>
      </c>
    </row>
    <row r="3595" spans="1:7" x14ac:dyDescent="0.25">
      <c r="A3595">
        <v>3593</v>
      </c>
      <c r="B3595">
        <v>3429558</v>
      </c>
      <c r="C3595">
        <v>0</v>
      </c>
      <c r="D3595">
        <f t="shared" si="224"/>
        <v>3.2706813812255859</v>
      </c>
      <c r="E3595">
        <f t="shared" si="225"/>
        <v>7.0845084069868296</v>
      </c>
      <c r="F3595">
        <f t="shared" si="226"/>
        <v>354.2254203493415</v>
      </c>
      <c r="G3595">
        <f t="shared" si="227"/>
        <v>5.9037570058223583</v>
      </c>
    </row>
    <row r="3596" spans="1:7" x14ac:dyDescent="0.25">
      <c r="A3596">
        <v>3594</v>
      </c>
      <c r="B3596">
        <v>3003468</v>
      </c>
      <c r="C3596">
        <v>0</v>
      </c>
      <c r="D3596">
        <f t="shared" si="224"/>
        <v>2.8643302917480469</v>
      </c>
      <c r="E3596">
        <f t="shared" si="225"/>
        <v>6.2043255416925209</v>
      </c>
      <c r="F3596">
        <f t="shared" si="226"/>
        <v>310.21627708462603</v>
      </c>
      <c r="G3596">
        <f t="shared" si="227"/>
        <v>5.1702712847437668</v>
      </c>
    </row>
    <row r="3597" spans="1:7" x14ac:dyDescent="0.25">
      <c r="A3597">
        <v>3595</v>
      </c>
      <c r="B3597">
        <v>18146200</v>
      </c>
      <c r="C3597">
        <v>1</v>
      </c>
      <c r="D3597">
        <f t="shared" si="224"/>
        <v>17.305564880371094</v>
      </c>
      <c r="E3597">
        <f t="shared" si="225"/>
        <v>37.484978080226199</v>
      </c>
      <c r="F3597">
        <f t="shared" si="226"/>
        <v>1874.2489040113101</v>
      </c>
      <c r="G3597">
        <f t="shared" si="227"/>
        <v>31.237481733521836</v>
      </c>
    </row>
    <row r="3598" spans="1:7" x14ac:dyDescent="0.25">
      <c r="A3598">
        <v>3596</v>
      </c>
      <c r="B3598">
        <v>23121354</v>
      </c>
      <c r="C3598">
        <v>1</v>
      </c>
      <c r="D3598">
        <f t="shared" si="224"/>
        <v>22.050241470336914</v>
      </c>
      <c r="E3598">
        <f t="shared" si="225"/>
        <v>47.762255892426531</v>
      </c>
      <c r="F3598">
        <f t="shared" si="226"/>
        <v>2388.1127946213264</v>
      </c>
      <c r="G3598">
        <f t="shared" si="227"/>
        <v>39.801879910355439</v>
      </c>
    </row>
    <row r="3599" spans="1:7" x14ac:dyDescent="0.25">
      <c r="A3599">
        <v>3597</v>
      </c>
      <c r="B3599">
        <v>17895519</v>
      </c>
      <c r="C3599">
        <v>0</v>
      </c>
      <c r="D3599">
        <f t="shared" si="224"/>
        <v>17.066496849060059</v>
      </c>
      <c r="E3599">
        <f t="shared" si="225"/>
        <v>36.967141189299767</v>
      </c>
      <c r="F3599">
        <f t="shared" si="226"/>
        <v>1848.3570594649884</v>
      </c>
      <c r="G3599">
        <f t="shared" si="227"/>
        <v>30.80595099108314</v>
      </c>
    </row>
    <row r="3600" spans="1:7" x14ac:dyDescent="0.25">
      <c r="A3600">
        <v>3598</v>
      </c>
      <c r="B3600">
        <v>15333133</v>
      </c>
      <c r="C3600">
        <v>1</v>
      </c>
      <c r="D3600">
        <f t="shared" si="224"/>
        <v>14.622815132141113</v>
      </c>
      <c r="E3600">
        <f t="shared" si="225"/>
        <v>31.673967795251507</v>
      </c>
      <c r="F3600">
        <f t="shared" si="226"/>
        <v>1583.6983897625753</v>
      </c>
      <c r="G3600">
        <f t="shared" si="227"/>
        <v>26.394973162709586</v>
      </c>
    </row>
    <row r="3601" spans="1:7" x14ac:dyDescent="0.25">
      <c r="A3601">
        <v>3599</v>
      </c>
      <c r="B3601">
        <v>10348714</v>
      </c>
      <c r="C3601">
        <v>1</v>
      </c>
      <c r="D3601">
        <f t="shared" si="224"/>
        <v>9.8693027496337891</v>
      </c>
      <c r="E3601">
        <f t="shared" si="225"/>
        <v>21.377551082239254</v>
      </c>
      <c r="F3601">
        <f t="shared" si="226"/>
        <v>1068.8775541119628</v>
      </c>
      <c r="G3601">
        <f t="shared" si="227"/>
        <v>17.814625901866048</v>
      </c>
    </row>
    <row r="3602" spans="1:7" x14ac:dyDescent="0.25">
      <c r="A3602">
        <v>3600</v>
      </c>
      <c r="B3602">
        <v>9996151</v>
      </c>
      <c r="C3602">
        <v>0</v>
      </c>
      <c r="D3602">
        <f t="shared" si="224"/>
        <v>9.5330724716186523</v>
      </c>
      <c r="E3602">
        <f t="shared" si="225"/>
        <v>20.649254451159536</v>
      </c>
      <c r="F3602">
        <f t="shared" si="226"/>
        <v>1032.4627225579768</v>
      </c>
      <c r="G3602">
        <f t="shared" si="227"/>
        <v>17.207712042632945</v>
      </c>
    </row>
    <row r="3603" spans="1:7" x14ac:dyDescent="0.25">
      <c r="A3603">
        <v>3601</v>
      </c>
      <c r="B3603">
        <v>7404788</v>
      </c>
      <c r="C3603">
        <v>1</v>
      </c>
      <c r="D3603">
        <f t="shared" si="224"/>
        <v>7.0617561340332031</v>
      </c>
      <c r="E3603">
        <f t="shared" si="225"/>
        <v>15.296222672996109</v>
      </c>
      <c r="F3603">
        <f t="shared" si="226"/>
        <v>764.81113364980547</v>
      </c>
      <c r="G3603">
        <f t="shared" si="227"/>
        <v>12.746852227496758</v>
      </c>
    </row>
    <row r="3604" spans="1:7" x14ac:dyDescent="0.25">
      <c r="A3604">
        <v>3602</v>
      </c>
      <c r="B3604">
        <v>4803900</v>
      </c>
      <c r="C3604">
        <v>1</v>
      </c>
      <c r="D3604">
        <f t="shared" si="224"/>
        <v>4.5813560485839844</v>
      </c>
      <c r="E3604">
        <f t="shared" si="225"/>
        <v>9.9235149066801114</v>
      </c>
      <c r="F3604">
        <f t="shared" si="226"/>
        <v>496.17574533400557</v>
      </c>
      <c r="G3604">
        <f t="shared" si="227"/>
        <v>8.2695957555667601</v>
      </c>
    </row>
    <row r="3605" spans="1:7" x14ac:dyDescent="0.25">
      <c r="A3605">
        <v>3603</v>
      </c>
      <c r="B3605">
        <v>6550008</v>
      </c>
      <c r="C3605">
        <v>0</v>
      </c>
      <c r="D3605">
        <f t="shared" si="224"/>
        <v>6.2465744018554687</v>
      </c>
      <c r="E3605">
        <f t="shared" si="225"/>
        <v>13.530486069001016</v>
      </c>
      <c r="F3605">
        <f t="shared" si="226"/>
        <v>676.52430345005087</v>
      </c>
      <c r="G3605">
        <f t="shared" si="227"/>
        <v>11.275405057500848</v>
      </c>
    </row>
    <row r="3606" spans="1:7" x14ac:dyDescent="0.25">
      <c r="A3606">
        <v>3604</v>
      </c>
      <c r="B3606">
        <v>24004384</v>
      </c>
      <c r="C3606">
        <v>1</v>
      </c>
      <c r="D3606">
        <f t="shared" si="224"/>
        <v>22.892364501953125</v>
      </c>
      <c r="E3606">
        <f t="shared" si="225"/>
        <v>49.586349101703519</v>
      </c>
      <c r="F3606">
        <f t="shared" si="226"/>
        <v>2479.3174550851759</v>
      </c>
      <c r="G3606">
        <f t="shared" si="227"/>
        <v>41.32195758475293</v>
      </c>
    </row>
    <row r="3607" spans="1:7" x14ac:dyDescent="0.25">
      <c r="A3607">
        <v>3605</v>
      </c>
      <c r="B3607">
        <v>2859482</v>
      </c>
      <c r="C3607">
        <v>0</v>
      </c>
      <c r="D3607">
        <f t="shared" si="224"/>
        <v>2.7270145416259766</v>
      </c>
      <c r="E3607">
        <f t="shared" si="225"/>
        <v>5.9068907038829819</v>
      </c>
      <c r="F3607">
        <f t="shared" si="226"/>
        <v>295.3445351941491</v>
      </c>
      <c r="G3607">
        <f t="shared" si="227"/>
        <v>4.9224089199024847</v>
      </c>
    </row>
    <row r="3608" spans="1:7" x14ac:dyDescent="0.25">
      <c r="A3608">
        <v>3606</v>
      </c>
      <c r="B3608">
        <v>972970</v>
      </c>
      <c r="C3608">
        <v>1</v>
      </c>
      <c r="D3608">
        <f t="shared" si="224"/>
        <v>0.92789649963378906</v>
      </c>
      <c r="E3608">
        <f t="shared" si="225"/>
        <v>2.0098841147302289</v>
      </c>
      <c r="F3608">
        <f t="shared" si="226"/>
        <v>100.49420573651145</v>
      </c>
      <c r="G3608">
        <f t="shared" si="227"/>
        <v>1.6749034289418574</v>
      </c>
    </row>
    <row r="3609" spans="1:7" x14ac:dyDescent="0.25">
      <c r="A3609">
        <v>3607</v>
      </c>
      <c r="B3609">
        <v>23785712</v>
      </c>
      <c r="C3609">
        <v>1</v>
      </c>
      <c r="D3609">
        <f t="shared" si="224"/>
        <v>22.683822631835938</v>
      </c>
      <c r="E3609">
        <f t="shared" si="225"/>
        <v>49.134633859572425</v>
      </c>
      <c r="F3609">
        <f t="shared" si="226"/>
        <v>2456.7316929786211</v>
      </c>
      <c r="G3609">
        <f t="shared" si="227"/>
        <v>40.94552821631035</v>
      </c>
    </row>
    <row r="3610" spans="1:7" x14ac:dyDescent="0.25">
      <c r="A3610">
        <v>3608</v>
      </c>
      <c r="B3610">
        <v>9112855</v>
      </c>
      <c r="C3610">
        <v>1</v>
      </c>
      <c r="D3610">
        <f t="shared" si="224"/>
        <v>8.6906957626342773</v>
      </c>
      <c r="E3610">
        <f t="shared" si="225"/>
        <v>18.824611760218652</v>
      </c>
      <c r="F3610">
        <f t="shared" si="226"/>
        <v>941.23058801093259</v>
      </c>
      <c r="G3610">
        <f t="shared" si="227"/>
        <v>15.687176466848877</v>
      </c>
    </row>
    <row r="3611" spans="1:7" x14ac:dyDescent="0.25">
      <c r="A3611">
        <v>3609</v>
      </c>
      <c r="B3611">
        <v>11338407</v>
      </c>
      <c r="C3611">
        <v>1</v>
      </c>
      <c r="D3611">
        <f t="shared" si="224"/>
        <v>10.81314754486084</v>
      </c>
      <c r="E3611">
        <f t="shared" si="225"/>
        <v>23.421980241575827</v>
      </c>
      <c r="F3611">
        <f t="shared" si="226"/>
        <v>1171.0990120787915</v>
      </c>
      <c r="G3611">
        <f t="shared" si="227"/>
        <v>19.518316867979859</v>
      </c>
    </row>
    <row r="3612" spans="1:7" x14ac:dyDescent="0.25">
      <c r="A3612">
        <v>3610</v>
      </c>
      <c r="B3612">
        <v>20969623</v>
      </c>
      <c r="C3612">
        <v>1</v>
      </c>
      <c r="D3612">
        <f t="shared" si="224"/>
        <v>19.998190879821777</v>
      </c>
      <c r="E3612">
        <f t="shared" si="225"/>
        <v>43.317380967122986</v>
      </c>
      <c r="F3612">
        <f t="shared" si="226"/>
        <v>2165.8690483561495</v>
      </c>
      <c r="G3612">
        <f t="shared" si="227"/>
        <v>36.097817472602493</v>
      </c>
    </row>
    <row r="3613" spans="1:7" x14ac:dyDescent="0.25">
      <c r="A3613">
        <v>3611</v>
      </c>
      <c r="B3613">
        <v>16100250</v>
      </c>
      <c r="C3613">
        <v>0</v>
      </c>
      <c r="D3613">
        <f t="shared" si="224"/>
        <v>15.354394912719727</v>
      </c>
      <c r="E3613">
        <f t="shared" si="225"/>
        <v>33.258617139465109</v>
      </c>
      <c r="F3613">
        <f t="shared" si="226"/>
        <v>1662.9308569732555</v>
      </c>
      <c r="G3613">
        <f t="shared" si="227"/>
        <v>27.71551428288759</v>
      </c>
    </row>
    <row r="3614" spans="1:7" x14ac:dyDescent="0.25">
      <c r="A3614">
        <v>3612</v>
      </c>
      <c r="B3614">
        <v>3236880</v>
      </c>
      <c r="C3614">
        <v>1</v>
      </c>
      <c r="D3614">
        <f t="shared" si="224"/>
        <v>3.0869293212890625</v>
      </c>
      <c r="E3614">
        <f t="shared" si="225"/>
        <v>6.6864895045972474</v>
      </c>
      <c r="F3614">
        <f t="shared" si="226"/>
        <v>334.3244752298624</v>
      </c>
      <c r="G3614">
        <f t="shared" si="227"/>
        <v>5.5720745871643738</v>
      </c>
    </row>
    <row r="3615" spans="1:7" x14ac:dyDescent="0.25">
      <c r="A3615">
        <v>3613</v>
      </c>
      <c r="B3615">
        <v>22992837</v>
      </c>
      <c r="C3615">
        <v>0</v>
      </c>
      <c r="D3615">
        <f t="shared" si="224"/>
        <v>21.927678108215332</v>
      </c>
      <c r="E3615">
        <f t="shared" si="225"/>
        <v>47.496775685664979</v>
      </c>
      <c r="F3615">
        <f t="shared" si="226"/>
        <v>2374.838784283249</v>
      </c>
      <c r="G3615">
        <f t="shared" si="227"/>
        <v>39.580646404720817</v>
      </c>
    </row>
    <row r="3616" spans="1:7" x14ac:dyDescent="0.25">
      <c r="A3616">
        <v>3614</v>
      </c>
      <c r="B3616">
        <v>17376462</v>
      </c>
      <c r="C3616">
        <v>0</v>
      </c>
      <c r="D3616">
        <f t="shared" si="224"/>
        <v>16.57148551940918</v>
      </c>
      <c r="E3616">
        <f t="shared" si="225"/>
        <v>35.894914482474753</v>
      </c>
      <c r="F3616">
        <f t="shared" si="226"/>
        <v>1794.7457241237378</v>
      </c>
      <c r="G3616">
        <f t="shared" si="227"/>
        <v>29.912428735395629</v>
      </c>
    </row>
    <row r="3617" spans="1:7" x14ac:dyDescent="0.25">
      <c r="A3617">
        <v>3615</v>
      </c>
      <c r="B3617">
        <v>5695196</v>
      </c>
      <c r="C3617">
        <v>1</v>
      </c>
      <c r="D3617">
        <f t="shared" si="224"/>
        <v>5.4313621520996094</v>
      </c>
      <c r="E3617">
        <f t="shared" si="225"/>
        <v>11.764683361948613</v>
      </c>
      <c r="F3617">
        <f t="shared" si="226"/>
        <v>588.23416809743071</v>
      </c>
      <c r="G3617">
        <f t="shared" si="227"/>
        <v>9.8039028016238454</v>
      </c>
    </row>
    <row r="3618" spans="1:7" x14ac:dyDescent="0.25">
      <c r="A3618">
        <v>3616</v>
      </c>
      <c r="B3618">
        <v>25352072</v>
      </c>
      <c r="C3618">
        <v>1</v>
      </c>
      <c r="D3618">
        <f t="shared" si="224"/>
        <v>24.177619934082031</v>
      </c>
      <c r="E3618">
        <f t="shared" si="225"/>
        <v>52.370295886098262</v>
      </c>
      <c r="F3618">
        <f t="shared" si="226"/>
        <v>2618.5147943049133</v>
      </c>
      <c r="G3618">
        <f t="shared" si="227"/>
        <v>43.641913238415221</v>
      </c>
    </row>
    <row r="3619" spans="1:7" x14ac:dyDescent="0.25">
      <c r="A3619">
        <v>3617</v>
      </c>
      <c r="B3619">
        <v>23032423</v>
      </c>
      <c r="C3619">
        <v>0</v>
      </c>
      <c r="D3619">
        <f t="shared" si="224"/>
        <v>21.96543025970459</v>
      </c>
      <c r="E3619">
        <f t="shared" si="225"/>
        <v>47.578549298999114</v>
      </c>
      <c r="F3619">
        <f t="shared" si="226"/>
        <v>2378.9274649499557</v>
      </c>
      <c r="G3619">
        <f t="shared" si="227"/>
        <v>39.648791082499265</v>
      </c>
    </row>
    <row r="3620" spans="1:7" x14ac:dyDescent="0.25">
      <c r="A3620">
        <v>3618</v>
      </c>
      <c r="B3620">
        <v>21790577</v>
      </c>
      <c r="C3620">
        <v>1</v>
      </c>
      <c r="D3620">
        <f t="shared" si="224"/>
        <v>20.781113624572754</v>
      </c>
      <c r="E3620">
        <f t="shared" si="225"/>
        <v>45.013242508099829</v>
      </c>
      <c r="F3620">
        <f t="shared" si="226"/>
        <v>2250.6621254049915</v>
      </c>
      <c r="G3620">
        <f t="shared" si="227"/>
        <v>37.511035423416523</v>
      </c>
    </row>
    <row r="3621" spans="1:7" x14ac:dyDescent="0.25">
      <c r="A3621">
        <v>3619</v>
      </c>
      <c r="B3621">
        <v>14598318</v>
      </c>
      <c r="C3621">
        <v>0</v>
      </c>
      <c r="D3621">
        <f t="shared" si="224"/>
        <v>13.922040939331055</v>
      </c>
      <c r="E3621">
        <f t="shared" si="225"/>
        <v>30.156045355951743</v>
      </c>
      <c r="F3621">
        <f t="shared" si="226"/>
        <v>1507.8022677975871</v>
      </c>
      <c r="G3621">
        <f t="shared" si="227"/>
        <v>25.13003779662645</v>
      </c>
    </row>
    <row r="3622" spans="1:7" x14ac:dyDescent="0.25">
      <c r="A3622">
        <v>3620</v>
      </c>
      <c r="B3622">
        <v>10492644</v>
      </c>
      <c r="C3622">
        <v>0</v>
      </c>
      <c r="D3622">
        <f t="shared" si="224"/>
        <v>10.006565093994141</v>
      </c>
      <c r="E3622">
        <f t="shared" si="225"/>
        <v>21.6748702396985</v>
      </c>
      <c r="F3622">
        <f t="shared" si="226"/>
        <v>1083.7435119849249</v>
      </c>
      <c r="G3622">
        <f t="shared" si="227"/>
        <v>18.062391866415414</v>
      </c>
    </row>
    <row r="3623" spans="1:7" x14ac:dyDescent="0.25">
      <c r="A3623">
        <v>3621</v>
      </c>
      <c r="B3623">
        <v>2189375</v>
      </c>
      <c r="C3623">
        <v>1</v>
      </c>
      <c r="D3623">
        <f t="shared" si="224"/>
        <v>2.0879507064819336</v>
      </c>
      <c r="E3623">
        <f t="shared" si="225"/>
        <v>4.5226369093471481</v>
      </c>
      <c r="F3623">
        <f t="shared" si="226"/>
        <v>226.13184546735741</v>
      </c>
      <c r="G3623">
        <f t="shared" si="227"/>
        <v>3.7688640911226234</v>
      </c>
    </row>
    <row r="3624" spans="1:7" x14ac:dyDescent="0.25">
      <c r="A3624">
        <v>3622</v>
      </c>
      <c r="B3624">
        <v>16805436</v>
      </c>
      <c r="C3624">
        <v>1</v>
      </c>
      <c r="D3624">
        <f t="shared" si="224"/>
        <v>16.026912689208984</v>
      </c>
      <c r="E3624">
        <f t="shared" si="225"/>
        <v>34.715334344857006</v>
      </c>
      <c r="F3624">
        <f t="shared" si="226"/>
        <v>1735.7667172428503</v>
      </c>
      <c r="G3624">
        <f t="shared" si="227"/>
        <v>28.929445287380837</v>
      </c>
    </row>
    <row r="3625" spans="1:7" x14ac:dyDescent="0.25">
      <c r="A3625">
        <v>3623</v>
      </c>
      <c r="B3625">
        <v>590258</v>
      </c>
      <c r="C3625">
        <v>1</v>
      </c>
      <c r="D3625">
        <f t="shared" si="224"/>
        <v>0.56291389465332031</v>
      </c>
      <c r="E3625">
        <f t="shared" si="225"/>
        <v>1.2193080750613436</v>
      </c>
      <c r="F3625">
        <f t="shared" si="226"/>
        <v>60.965403753067179</v>
      </c>
      <c r="G3625">
        <f t="shared" si="227"/>
        <v>1.0160900625511196</v>
      </c>
    </row>
    <row r="3626" spans="1:7" x14ac:dyDescent="0.25">
      <c r="A3626">
        <v>3624</v>
      </c>
      <c r="B3626">
        <v>4678976</v>
      </c>
      <c r="C3626">
        <v>1</v>
      </c>
      <c r="D3626">
        <f t="shared" si="224"/>
        <v>4.46221923828125</v>
      </c>
      <c r="E3626">
        <f t="shared" si="225"/>
        <v>9.6654568338222031</v>
      </c>
      <c r="F3626">
        <f t="shared" si="226"/>
        <v>483.27284169111016</v>
      </c>
      <c r="G3626">
        <f t="shared" si="227"/>
        <v>8.0545473615185035</v>
      </c>
    </row>
    <row r="3627" spans="1:7" x14ac:dyDescent="0.25">
      <c r="A3627">
        <v>3625</v>
      </c>
      <c r="B3627">
        <v>15377951</v>
      </c>
      <c r="C3627">
        <v>1</v>
      </c>
      <c r="D3627">
        <f t="shared" si="224"/>
        <v>14.665556907653809</v>
      </c>
      <c r="E3627">
        <f t="shared" si="225"/>
        <v>31.766549258455903</v>
      </c>
      <c r="F3627">
        <f t="shared" si="226"/>
        <v>1588.3274629227951</v>
      </c>
      <c r="G3627">
        <f t="shared" si="227"/>
        <v>26.472124382046584</v>
      </c>
    </row>
    <row r="3628" spans="1:7" x14ac:dyDescent="0.25">
      <c r="A3628">
        <v>3626</v>
      </c>
      <c r="B3628">
        <v>23846691</v>
      </c>
      <c r="C3628">
        <v>1</v>
      </c>
      <c r="D3628">
        <f t="shared" si="224"/>
        <v>22.741976737976074</v>
      </c>
      <c r="E3628">
        <f t="shared" si="225"/>
        <v>49.26059943243915</v>
      </c>
      <c r="F3628">
        <f t="shared" si="226"/>
        <v>2463.0299716219574</v>
      </c>
      <c r="G3628">
        <f t="shared" si="227"/>
        <v>41.050499527032621</v>
      </c>
    </row>
    <row r="3629" spans="1:7" x14ac:dyDescent="0.25">
      <c r="A3629">
        <v>3627</v>
      </c>
      <c r="B3629">
        <v>4686189</v>
      </c>
      <c r="C3629">
        <v>1</v>
      </c>
      <c r="D3629">
        <f t="shared" si="224"/>
        <v>4.4690980911254883</v>
      </c>
      <c r="E3629">
        <f t="shared" si="225"/>
        <v>9.6803568760840903</v>
      </c>
      <c r="F3629">
        <f t="shared" si="226"/>
        <v>484.01784380420452</v>
      </c>
      <c r="G3629">
        <f t="shared" si="227"/>
        <v>8.0669640634034092</v>
      </c>
    </row>
    <row r="3630" spans="1:7" x14ac:dyDescent="0.25">
      <c r="A3630">
        <v>3628</v>
      </c>
      <c r="B3630">
        <v>1705187</v>
      </c>
      <c r="C3630">
        <v>1</v>
      </c>
      <c r="D3630">
        <f t="shared" si="224"/>
        <v>1.6261930465698242</v>
      </c>
      <c r="E3630">
        <f t="shared" si="225"/>
        <v>3.5224398120646012</v>
      </c>
      <c r="F3630">
        <f t="shared" si="226"/>
        <v>176.12199060323007</v>
      </c>
      <c r="G3630">
        <f t="shared" si="227"/>
        <v>2.9353665100538344</v>
      </c>
    </row>
    <row r="3631" spans="1:7" x14ac:dyDescent="0.25">
      <c r="A3631">
        <v>3629</v>
      </c>
      <c r="B3631">
        <v>2294443</v>
      </c>
      <c r="C3631">
        <v>1</v>
      </c>
      <c r="D3631">
        <f t="shared" si="224"/>
        <v>2.1881513595581055</v>
      </c>
      <c r="E3631">
        <f t="shared" si="225"/>
        <v>4.7396780351439105</v>
      </c>
      <c r="F3631">
        <f t="shared" si="226"/>
        <v>236.98390175719553</v>
      </c>
      <c r="G3631">
        <f t="shared" si="227"/>
        <v>3.9497316959532589</v>
      </c>
    </row>
    <row r="3632" spans="1:7" x14ac:dyDescent="0.25">
      <c r="A3632">
        <v>3630</v>
      </c>
      <c r="B3632">
        <v>14747579</v>
      </c>
      <c r="C3632">
        <v>1</v>
      </c>
      <c r="D3632">
        <f t="shared" si="224"/>
        <v>14.064387321472168</v>
      </c>
      <c r="E3632">
        <f t="shared" si="225"/>
        <v>30.464376869614803</v>
      </c>
      <c r="F3632">
        <f t="shared" si="226"/>
        <v>1523.2188434807401</v>
      </c>
      <c r="G3632">
        <f t="shared" si="227"/>
        <v>25.386980724679002</v>
      </c>
    </row>
    <row r="3633" spans="1:7" x14ac:dyDescent="0.25">
      <c r="A3633">
        <v>3631</v>
      </c>
      <c r="B3633">
        <v>8565125</v>
      </c>
      <c r="C3633">
        <v>0</v>
      </c>
      <c r="D3633">
        <f t="shared" si="224"/>
        <v>8.168339729309082</v>
      </c>
      <c r="E3633">
        <f t="shared" si="225"/>
        <v>17.693154648322921</v>
      </c>
      <c r="F3633">
        <f t="shared" si="226"/>
        <v>884.65773241614602</v>
      </c>
      <c r="G3633">
        <f t="shared" si="227"/>
        <v>14.7442955402691</v>
      </c>
    </row>
    <row r="3634" spans="1:7" x14ac:dyDescent="0.25">
      <c r="A3634">
        <v>3632</v>
      </c>
      <c r="B3634">
        <v>1856712</v>
      </c>
      <c r="C3634">
        <v>1</v>
      </c>
      <c r="D3634">
        <f t="shared" si="224"/>
        <v>1.7706985473632813</v>
      </c>
      <c r="E3634">
        <f t="shared" si="225"/>
        <v>3.8354481170323784</v>
      </c>
      <c r="F3634">
        <f t="shared" si="226"/>
        <v>191.77240585161891</v>
      </c>
      <c r="G3634">
        <f t="shared" si="227"/>
        <v>3.1962067641936485</v>
      </c>
    </row>
    <row r="3635" spans="1:7" x14ac:dyDescent="0.25">
      <c r="A3635">
        <v>3633</v>
      </c>
      <c r="B3635">
        <v>1008437</v>
      </c>
      <c r="C3635">
        <v>0</v>
      </c>
      <c r="D3635">
        <f t="shared" si="224"/>
        <v>0.96172046661376953</v>
      </c>
      <c r="E3635">
        <f t="shared" si="225"/>
        <v>2.0831490251561795</v>
      </c>
      <c r="F3635">
        <f t="shared" si="226"/>
        <v>104.15745125780897</v>
      </c>
      <c r="G3635">
        <f t="shared" si="227"/>
        <v>1.7359575209634828</v>
      </c>
    </row>
    <row r="3636" spans="1:7" x14ac:dyDescent="0.25">
      <c r="A3636">
        <v>3634</v>
      </c>
      <c r="B3636">
        <v>13807871</v>
      </c>
      <c r="C3636">
        <v>1</v>
      </c>
      <c r="D3636">
        <f t="shared" si="224"/>
        <v>13.168211936950684</v>
      </c>
      <c r="E3636">
        <f t="shared" si="225"/>
        <v>28.523202751517729</v>
      </c>
      <c r="F3636">
        <f t="shared" si="226"/>
        <v>1426.1601375758864</v>
      </c>
      <c r="G3636">
        <f t="shared" si="227"/>
        <v>23.769335626264773</v>
      </c>
    </row>
    <row r="3637" spans="1:7" x14ac:dyDescent="0.25">
      <c r="A3637">
        <v>3635</v>
      </c>
      <c r="B3637">
        <v>1712978</v>
      </c>
      <c r="C3637">
        <v>0</v>
      </c>
      <c r="D3637">
        <f t="shared" si="224"/>
        <v>1.6336231231689453</v>
      </c>
      <c r="E3637">
        <f t="shared" si="225"/>
        <v>3.5385338407991593</v>
      </c>
      <c r="F3637">
        <f t="shared" si="226"/>
        <v>176.92669203995797</v>
      </c>
      <c r="G3637">
        <f t="shared" si="227"/>
        <v>2.948778200665966</v>
      </c>
    </row>
    <row r="3638" spans="1:7" x14ac:dyDescent="0.25">
      <c r="A3638">
        <v>3636</v>
      </c>
      <c r="B3638">
        <v>13989747</v>
      </c>
      <c r="C3638">
        <v>1</v>
      </c>
      <c r="D3638">
        <f t="shared" si="224"/>
        <v>13.341662406921387</v>
      </c>
      <c r="E3638">
        <f t="shared" si="225"/>
        <v>28.898907740623944</v>
      </c>
      <c r="F3638">
        <f t="shared" si="226"/>
        <v>1444.9453870311972</v>
      </c>
      <c r="G3638">
        <f t="shared" si="227"/>
        <v>24.082423117186622</v>
      </c>
    </row>
    <row r="3639" spans="1:7" x14ac:dyDescent="0.25">
      <c r="A3639">
        <v>3637</v>
      </c>
      <c r="B3639">
        <v>14891825</v>
      </c>
      <c r="C3639">
        <v>1</v>
      </c>
      <c r="D3639">
        <f t="shared" si="224"/>
        <v>14.201951026916504</v>
      </c>
      <c r="E3639">
        <f t="shared" si="225"/>
        <v>30.762348794764993</v>
      </c>
      <c r="F3639">
        <f t="shared" si="226"/>
        <v>1538.1174397382497</v>
      </c>
      <c r="G3639">
        <f t="shared" si="227"/>
        <v>25.635290662304161</v>
      </c>
    </row>
    <row r="3640" spans="1:7" x14ac:dyDescent="0.25">
      <c r="A3640">
        <v>3638</v>
      </c>
      <c r="B3640">
        <v>15594804</v>
      </c>
      <c r="C3640">
        <v>0</v>
      </c>
      <c r="D3640">
        <f t="shared" si="224"/>
        <v>14.872364044189453</v>
      </c>
      <c r="E3640">
        <f t="shared" si="225"/>
        <v>32.214506954923003</v>
      </c>
      <c r="F3640">
        <f t="shared" si="226"/>
        <v>1610.7253477461502</v>
      </c>
      <c r="G3640">
        <f t="shared" si="227"/>
        <v>26.845422462435838</v>
      </c>
    </row>
    <row r="3641" spans="1:7" x14ac:dyDescent="0.25">
      <c r="A3641">
        <v>3639</v>
      </c>
      <c r="B3641">
        <v>14786789</v>
      </c>
      <c r="C3641">
        <v>0</v>
      </c>
      <c r="D3641">
        <f t="shared" si="224"/>
        <v>14.101780891418457</v>
      </c>
      <c r="E3641">
        <f t="shared" si="225"/>
        <v>30.545373772025538</v>
      </c>
      <c r="F3641">
        <f t="shared" si="226"/>
        <v>1527.2686886012768</v>
      </c>
      <c r="G3641">
        <f t="shared" si="227"/>
        <v>25.454478143354613</v>
      </c>
    </row>
    <row r="3642" spans="1:7" x14ac:dyDescent="0.25">
      <c r="A3642">
        <v>3640</v>
      </c>
      <c r="B3642">
        <v>9196062</v>
      </c>
      <c r="C3642">
        <v>0</v>
      </c>
      <c r="D3642">
        <f t="shared" si="224"/>
        <v>8.7700481414794922</v>
      </c>
      <c r="E3642">
        <f t="shared" si="225"/>
        <v>18.996494169269656</v>
      </c>
      <c r="F3642">
        <f t="shared" si="226"/>
        <v>949.82470846348281</v>
      </c>
      <c r="G3642">
        <f t="shared" si="227"/>
        <v>15.830411807724714</v>
      </c>
    </row>
    <row r="3643" spans="1:7" x14ac:dyDescent="0.25">
      <c r="A3643">
        <v>3641</v>
      </c>
      <c r="B3643">
        <v>2313448</v>
      </c>
      <c r="C3643">
        <v>0</v>
      </c>
      <c r="D3643">
        <f t="shared" si="224"/>
        <v>2.2062759399414062</v>
      </c>
      <c r="E3643">
        <f t="shared" si="225"/>
        <v>4.7789370540247074</v>
      </c>
      <c r="F3643">
        <f t="shared" si="226"/>
        <v>238.94685270123537</v>
      </c>
      <c r="G3643">
        <f t="shared" si="227"/>
        <v>3.9824475450205896</v>
      </c>
    </row>
    <row r="3644" spans="1:7" x14ac:dyDescent="0.25">
      <c r="A3644">
        <v>3642</v>
      </c>
      <c r="B3644">
        <v>6269665</v>
      </c>
      <c r="C3644">
        <v>0</v>
      </c>
      <c r="D3644">
        <f t="shared" si="224"/>
        <v>5.9792184829711914</v>
      </c>
      <c r="E3644">
        <f t="shared" si="225"/>
        <v>12.951375775388863</v>
      </c>
      <c r="F3644">
        <f t="shared" si="226"/>
        <v>647.56878876944313</v>
      </c>
      <c r="G3644">
        <f t="shared" si="227"/>
        <v>10.792813146157386</v>
      </c>
    </row>
    <row r="3645" spans="1:7" x14ac:dyDescent="0.25">
      <c r="A3645">
        <v>3643</v>
      </c>
      <c r="B3645">
        <v>13144330</v>
      </c>
      <c r="C3645">
        <v>0</v>
      </c>
      <c r="D3645">
        <f t="shared" si="224"/>
        <v>12.535409927368164</v>
      </c>
      <c r="E3645">
        <f t="shared" si="225"/>
        <v>27.152512478053783</v>
      </c>
      <c r="F3645">
        <f t="shared" si="226"/>
        <v>1357.6256239026891</v>
      </c>
      <c r="G3645">
        <f t="shared" si="227"/>
        <v>22.627093731711486</v>
      </c>
    </row>
    <row r="3646" spans="1:7" x14ac:dyDescent="0.25">
      <c r="A3646">
        <v>3644</v>
      </c>
      <c r="B3646">
        <v>9386675</v>
      </c>
      <c r="C3646">
        <v>0</v>
      </c>
      <c r="D3646">
        <f t="shared" si="224"/>
        <v>8.9518308639526367</v>
      </c>
      <c r="E3646">
        <f t="shared" si="225"/>
        <v>19.390247358742176</v>
      </c>
      <c r="F3646">
        <f t="shared" si="226"/>
        <v>969.51236793710882</v>
      </c>
      <c r="G3646">
        <f t="shared" si="227"/>
        <v>16.158539465618482</v>
      </c>
    </row>
    <row r="3647" spans="1:7" x14ac:dyDescent="0.25">
      <c r="A3647">
        <v>3645</v>
      </c>
      <c r="B3647">
        <v>1435673</v>
      </c>
      <c r="C3647">
        <v>0</v>
      </c>
      <c r="D3647">
        <f t="shared" si="224"/>
        <v>1.3691644668579102</v>
      </c>
      <c r="E3647">
        <f t="shared" si="225"/>
        <v>2.9656992061904193</v>
      </c>
      <c r="F3647">
        <f t="shared" si="226"/>
        <v>148.28496030952095</v>
      </c>
      <c r="G3647">
        <f t="shared" si="227"/>
        <v>2.4714160051586824</v>
      </c>
    </row>
    <row r="3648" spans="1:7" x14ac:dyDescent="0.25">
      <c r="A3648">
        <v>3646</v>
      </c>
      <c r="B3648">
        <v>25276182</v>
      </c>
      <c r="C3648">
        <v>0</v>
      </c>
      <c r="D3648">
        <f t="shared" si="224"/>
        <v>24.105245590209961</v>
      </c>
      <c r="E3648">
        <f t="shared" si="225"/>
        <v>52.213528354245405</v>
      </c>
      <c r="F3648">
        <f t="shared" si="226"/>
        <v>2610.6764177122704</v>
      </c>
      <c r="G3648">
        <f t="shared" si="227"/>
        <v>43.511273628537843</v>
      </c>
    </row>
    <row r="3649" spans="1:7" x14ac:dyDescent="0.25">
      <c r="A3649">
        <v>3647</v>
      </c>
      <c r="B3649">
        <v>19300217</v>
      </c>
      <c r="C3649">
        <v>0</v>
      </c>
      <c r="D3649">
        <f t="shared" si="224"/>
        <v>18.406121253967285</v>
      </c>
      <c r="E3649">
        <f t="shared" si="225"/>
        <v>39.868854701734193</v>
      </c>
      <c r="F3649">
        <f t="shared" si="226"/>
        <v>1993.4427350867097</v>
      </c>
      <c r="G3649">
        <f t="shared" si="227"/>
        <v>33.224045584778494</v>
      </c>
    </row>
    <row r="3650" spans="1:7" x14ac:dyDescent="0.25">
      <c r="A3650">
        <v>3648</v>
      </c>
      <c r="B3650">
        <v>7316269</v>
      </c>
      <c r="C3650">
        <v>0</v>
      </c>
      <c r="D3650">
        <f t="shared" si="224"/>
        <v>6.9773378372192383</v>
      </c>
      <c r="E3650">
        <f t="shared" si="225"/>
        <v>15.113367156431561</v>
      </c>
      <c r="F3650">
        <f t="shared" si="226"/>
        <v>755.66835782157807</v>
      </c>
      <c r="G3650">
        <f t="shared" si="227"/>
        <v>12.594472630359634</v>
      </c>
    </row>
    <row r="3651" spans="1:7" x14ac:dyDescent="0.25">
      <c r="A3651">
        <v>3649</v>
      </c>
      <c r="B3651">
        <v>25258216</v>
      </c>
      <c r="C3651">
        <v>1</v>
      </c>
      <c r="D3651">
        <f t="shared" ref="D3651:D3714" si="228">B3651/(1024*1024)</f>
        <v>24.088111877441406</v>
      </c>
      <c r="E3651">
        <f t="shared" ref="E3651:E3714" si="229">(D3651/27.7)*60</f>
        <v>52.176415619006661</v>
      </c>
      <c r="F3651">
        <f t="shared" ref="F3651:F3714" si="230">E3651*$F$1</f>
        <v>2608.8207809503328</v>
      </c>
      <c r="G3651">
        <f t="shared" ref="G3651:G3714" si="231">F3651/60</f>
        <v>43.480346349172216</v>
      </c>
    </row>
    <row r="3652" spans="1:7" x14ac:dyDescent="0.25">
      <c r="A3652">
        <v>3650</v>
      </c>
      <c r="B3652">
        <v>1778166</v>
      </c>
      <c r="C3652">
        <v>1</v>
      </c>
      <c r="D3652">
        <f t="shared" si="228"/>
        <v>1.6957912445068359</v>
      </c>
      <c r="E3652">
        <f t="shared" si="229"/>
        <v>3.6731940314227494</v>
      </c>
      <c r="F3652">
        <f t="shared" si="230"/>
        <v>183.65970157113748</v>
      </c>
      <c r="G3652">
        <f t="shared" si="231"/>
        <v>3.0609950261856245</v>
      </c>
    </row>
    <row r="3653" spans="1:7" x14ac:dyDescent="0.25">
      <c r="A3653">
        <v>3651</v>
      </c>
      <c r="B3653">
        <v>3928395</v>
      </c>
      <c r="C3653">
        <v>1</v>
      </c>
      <c r="D3653">
        <f t="shared" si="228"/>
        <v>3.7464094161987305</v>
      </c>
      <c r="E3653">
        <f t="shared" si="229"/>
        <v>8.1149662444737842</v>
      </c>
      <c r="F3653">
        <f t="shared" si="230"/>
        <v>405.7483122236892</v>
      </c>
      <c r="G3653">
        <f t="shared" si="231"/>
        <v>6.7624718703948199</v>
      </c>
    </row>
    <row r="3654" spans="1:7" x14ac:dyDescent="0.25">
      <c r="A3654">
        <v>3652</v>
      </c>
      <c r="B3654">
        <v>13096535</v>
      </c>
      <c r="C3654">
        <v>0</v>
      </c>
      <c r="D3654">
        <f t="shared" si="228"/>
        <v>12.489829063415527</v>
      </c>
      <c r="E3654">
        <f t="shared" si="229"/>
        <v>27.053781364798979</v>
      </c>
      <c r="F3654">
        <f t="shared" si="230"/>
        <v>1352.6890682399489</v>
      </c>
      <c r="G3654">
        <f t="shared" si="231"/>
        <v>22.544817803999148</v>
      </c>
    </row>
    <row r="3655" spans="1:7" x14ac:dyDescent="0.25">
      <c r="A3655">
        <v>3653</v>
      </c>
      <c r="B3655">
        <v>4709966</v>
      </c>
      <c r="C3655">
        <v>0</v>
      </c>
      <c r="D3655">
        <f t="shared" si="228"/>
        <v>4.4917736053466797</v>
      </c>
      <c r="E3655">
        <f t="shared" si="229"/>
        <v>9.7294735133863099</v>
      </c>
      <c r="F3655">
        <f t="shared" si="230"/>
        <v>486.47367566931553</v>
      </c>
      <c r="G3655">
        <f t="shared" si="231"/>
        <v>8.1078945944885916</v>
      </c>
    </row>
    <row r="3656" spans="1:7" x14ac:dyDescent="0.25">
      <c r="A3656">
        <v>3654</v>
      </c>
      <c r="B3656">
        <v>23572413</v>
      </c>
      <c r="C3656">
        <v>0</v>
      </c>
      <c r="D3656">
        <f t="shared" si="228"/>
        <v>22.480404853820801</v>
      </c>
      <c r="E3656">
        <f t="shared" si="229"/>
        <v>48.694017733907877</v>
      </c>
      <c r="F3656">
        <f t="shared" si="230"/>
        <v>2434.7008866953938</v>
      </c>
      <c r="G3656">
        <f t="shared" si="231"/>
        <v>40.578348111589897</v>
      </c>
    </row>
    <row r="3657" spans="1:7" x14ac:dyDescent="0.25">
      <c r="A3657">
        <v>3655</v>
      </c>
      <c r="B3657">
        <v>22804720</v>
      </c>
      <c r="C3657">
        <v>1</v>
      </c>
      <c r="D3657">
        <f t="shared" si="228"/>
        <v>21.748275756835938</v>
      </c>
      <c r="E3657">
        <f t="shared" si="229"/>
        <v>47.108178534662684</v>
      </c>
      <c r="F3657">
        <f t="shared" si="230"/>
        <v>2355.4089267331342</v>
      </c>
      <c r="G3657">
        <f t="shared" si="231"/>
        <v>39.256815445552235</v>
      </c>
    </row>
    <row r="3658" spans="1:7" x14ac:dyDescent="0.25">
      <c r="A3658">
        <v>3656</v>
      </c>
      <c r="B3658">
        <v>12134809</v>
      </c>
      <c r="C3658">
        <v>0</v>
      </c>
      <c r="D3658">
        <f t="shared" si="228"/>
        <v>11.57265567779541</v>
      </c>
      <c r="E3658">
        <f t="shared" si="229"/>
        <v>25.067124211831214</v>
      </c>
      <c r="F3658">
        <f t="shared" si="230"/>
        <v>1253.3562105915607</v>
      </c>
      <c r="G3658">
        <f t="shared" si="231"/>
        <v>20.889270176526011</v>
      </c>
    </row>
    <row r="3659" spans="1:7" x14ac:dyDescent="0.25">
      <c r="A3659">
        <v>3657</v>
      </c>
      <c r="B3659">
        <v>3949601</v>
      </c>
      <c r="C3659">
        <v>1</v>
      </c>
      <c r="D3659">
        <f t="shared" si="228"/>
        <v>3.7666330337524414</v>
      </c>
      <c r="E3659">
        <f t="shared" si="229"/>
        <v>8.1587719142652162</v>
      </c>
      <c r="F3659">
        <f t="shared" si="230"/>
        <v>407.93859571326084</v>
      </c>
      <c r="G3659">
        <f t="shared" si="231"/>
        <v>6.7989765952210144</v>
      </c>
    </row>
    <row r="3660" spans="1:7" x14ac:dyDescent="0.25">
      <c r="A3660">
        <v>3658</v>
      </c>
      <c r="B3660">
        <v>24005446</v>
      </c>
      <c r="C3660">
        <v>0</v>
      </c>
      <c r="D3660">
        <f t="shared" si="228"/>
        <v>22.893377304077148</v>
      </c>
      <c r="E3660">
        <f t="shared" si="229"/>
        <v>49.588542896918014</v>
      </c>
      <c r="F3660">
        <f t="shared" si="230"/>
        <v>2479.4271448459008</v>
      </c>
      <c r="G3660">
        <f t="shared" si="231"/>
        <v>41.323785747431678</v>
      </c>
    </row>
    <row r="3661" spans="1:7" x14ac:dyDescent="0.25">
      <c r="A3661">
        <v>3659</v>
      </c>
      <c r="B3661">
        <v>6096092</v>
      </c>
      <c r="C3661">
        <v>0</v>
      </c>
      <c r="D3661">
        <f t="shared" si="228"/>
        <v>5.8136863708496094</v>
      </c>
      <c r="E3661">
        <f t="shared" si="229"/>
        <v>12.592822463934171</v>
      </c>
      <c r="F3661">
        <f t="shared" si="230"/>
        <v>629.64112319670858</v>
      </c>
      <c r="G3661">
        <f t="shared" si="231"/>
        <v>10.494018719945142</v>
      </c>
    </row>
    <row r="3662" spans="1:7" x14ac:dyDescent="0.25">
      <c r="A3662">
        <v>3660</v>
      </c>
      <c r="B3662">
        <v>7105640</v>
      </c>
      <c r="C3662">
        <v>1</v>
      </c>
      <c r="D3662">
        <f t="shared" si="228"/>
        <v>6.7764663696289063</v>
      </c>
      <c r="E3662">
        <f t="shared" si="229"/>
        <v>14.678266504611349</v>
      </c>
      <c r="F3662">
        <f t="shared" si="230"/>
        <v>733.91332523056747</v>
      </c>
      <c r="G3662">
        <f t="shared" si="231"/>
        <v>12.231888753842791</v>
      </c>
    </row>
    <row r="3663" spans="1:7" x14ac:dyDescent="0.25">
      <c r="A3663">
        <v>3661</v>
      </c>
      <c r="B3663">
        <v>991941</v>
      </c>
      <c r="C3663">
        <v>0</v>
      </c>
      <c r="D3663">
        <f t="shared" si="228"/>
        <v>0.94598865509033203</v>
      </c>
      <c r="E3663">
        <f t="shared" si="229"/>
        <v>2.0490728991126326</v>
      </c>
      <c r="F3663">
        <f t="shared" si="230"/>
        <v>102.45364495563163</v>
      </c>
      <c r="G3663">
        <f t="shared" si="231"/>
        <v>1.7075607492605271</v>
      </c>
    </row>
    <row r="3664" spans="1:7" x14ac:dyDescent="0.25">
      <c r="A3664">
        <v>3662</v>
      </c>
      <c r="B3664">
        <v>6018784</v>
      </c>
      <c r="C3664">
        <v>0</v>
      </c>
      <c r="D3664">
        <f t="shared" si="228"/>
        <v>5.739959716796875</v>
      </c>
      <c r="E3664">
        <f t="shared" si="229"/>
        <v>12.433125740354242</v>
      </c>
      <c r="F3664">
        <f t="shared" si="230"/>
        <v>621.65628701771209</v>
      </c>
      <c r="G3664">
        <f t="shared" si="231"/>
        <v>10.360938116961869</v>
      </c>
    </row>
    <row r="3665" spans="1:7" x14ac:dyDescent="0.25">
      <c r="A3665">
        <v>3663</v>
      </c>
      <c r="B3665">
        <v>5113014</v>
      </c>
      <c r="C3665">
        <v>0</v>
      </c>
      <c r="D3665">
        <f t="shared" si="228"/>
        <v>4.8761501312255859</v>
      </c>
      <c r="E3665">
        <f t="shared" si="229"/>
        <v>10.562058045975999</v>
      </c>
      <c r="F3665">
        <f t="shared" si="230"/>
        <v>528.1029022987999</v>
      </c>
      <c r="G3665">
        <f t="shared" si="231"/>
        <v>8.8017150383133309</v>
      </c>
    </row>
    <row r="3666" spans="1:7" x14ac:dyDescent="0.25">
      <c r="A3666">
        <v>3664</v>
      </c>
      <c r="B3666">
        <v>5759010</v>
      </c>
      <c r="C3666">
        <v>1</v>
      </c>
      <c r="D3666">
        <f t="shared" si="228"/>
        <v>5.4922199249267578</v>
      </c>
      <c r="E3666">
        <f t="shared" si="229"/>
        <v>11.896505252548934</v>
      </c>
      <c r="F3666">
        <f t="shared" si="230"/>
        <v>594.8252626274467</v>
      </c>
      <c r="G3666">
        <f t="shared" si="231"/>
        <v>9.9137543771241123</v>
      </c>
    </row>
    <row r="3667" spans="1:7" x14ac:dyDescent="0.25">
      <c r="A3667">
        <v>3665</v>
      </c>
      <c r="B3667">
        <v>4590357</v>
      </c>
      <c r="C3667">
        <v>0</v>
      </c>
      <c r="D3667">
        <f t="shared" si="228"/>
        <v>4.3777055740356445</v>
      </c>
      <c r="E3667">
        <f t="shared" si="229"/>
        <v>9.4823947452035622</v>
      </c>
      <c r="F3667">
        <f t="shared" si="230"/>
        <v>474.11973726017811</v>
      </c>
      <c r="G3667">
        <f t="shared" si="231"/>
        <v>7.9019956210029685</v>
      </c>
    </row>
    <row r="3668" spans="1:7" x14ac:dyDescent="0.25">
      <c r="A3668">
        <v>3666</v>
      </c>
      <c r="B3668">
        <v>2433574</v>
      </c>
      <c r="C3668">
        <v>0</v>
      </c>
      <c r="D3668">
        <f t="shared" si="228"/>
        <v>2.3208370208740234</v>
      </c>
      <c r="E3668">
        <f t="shared" si="229"/>
        <v>5.0270837997271265</v>
      </c>
      <c r="F3668">
        <f t="shared" si="230"/>
        <v>251.35418998635632</v>
      </c>
      <c r="G3668">
        <f t="shared" si="231"/>
        <v>4.1892364997726057</v>
      </c>
    </row>
    <row r="3669" spans="1:7" x14ac:dyDescent="0.25">
      <c r="A3669">
        <v>3667</v>
      </c>
      <c r="B3669">
        <v>1115778</v>
      </c>
      <c r="C3669">
        <v>1</v>
      </c>
      <c r="D3669">
        <f t="shared" si="228"/>
        <v>1.0640888214111328</v>
      </c>
      <c r="E3669">
        <f t="shared" si="229"/>
        <v>2.3048855337425258</v>
      </c>
      <c r="F3669">
        <f t="shared" si="230"/>
        <v>115.24427668712629</v>
      </c>
      <c r="G3669">
        <f t="shared" si="231"/>
        <v>1.920737944785438</v>
      </c>
    </row>
    <row r="3670" spans="1:7" x14ac:dyDescent="0.25">
      <c r="A3670">
        <v>3668</v>
      </c>
      <c r="B3670">
        <v>11883608</v>
      </c>
      <c r="C3670">
        <v>0</v>
      </c>
      <c r="D3670">
        <f t="shared" si="228"/>
        <v>11.333091735839844</v>
      </c>
      <c r="E3670">
        <f t="shared" si="229"/>
        <v>24.548213146223489</v>
      </c>
      <c r="F3670">
        <f t="shared" si="230"/>
        <v>1227.4106573111744</v>
      </c>
      <c r="G3670">
        <f t="shared" si="231"/>
        <v>20.456844288519573</v>
      </c>
    </row>
    <row r="3671" spans="1:7" x14ac:dyDescent="0.25">
      <c r="A3671">
        <v>3669</v>
      </c>
      <c r="B3671">
        <v>17554607</v>
      </c>
      <c r="C3671">
        <v>0</v>
      </c>
      <c r="D3671">
        <f t="shared" si="228"/>
        <v>16.741377830505371</v>
      </c>
      <c r="E3671">
        <f t="shared" si="229"/>
        <v>36.262912268242687</v>
      </c>
      <c r="F3671">
        <f t="shared" si="230"/>
        <v>1813.1456134121343</v>
      </c>
      <c r="G3671">
        <f t="shared" si="231"/>
        <v>30.219093556868906</v>
      </c>
    </row>
    <row r="3672" spans="1:7" x14ac:dyDescent="0.25">
      <c r="A3672">
        <v>3670</v>
      </c>
      <c r="B3672">
        <v>2601895</v>
      </c>
      <c r="C3672">
        <v>0</v>
      </c>
      <c r="D3672">
        <f t="shared" si="228"/>
        <v>2.4813604354858398</v>
      </c>
      <c r="E3672">
        <f t="shared" si="229"/>
        <v>5.374787946900736</v>
      </c>
      <c r="F3672">
        <f t="shared" si="230"/>
        <v>268.73939734503682</v>
      </c>
      <c r="G3672">
        <f t="shared" si="231"/>
        <v>4.4789899557506141</v>
      </c>
    </row>
    <row r="3673" spans="1:7" x14ac:dyDescent="0.25">
      <c r="A3673">
        <v>3671</v>
      </c>
      <c r="B3673">
        <v>1288643</v>
      </c>
      <c r="C3673">
        <v>1</v>
      </c>
      <c r="D3673">
        <f t="shared" si="228"/>
        <v>1.2289457321166992</v>
      </c>
      <c r="E3673">
        <f t="shared" si="229"/>
        <v>2.6619763150542224</v>
      </c>
      <c r="F3673">
        <f t="shared" si="230"/>
        <v>133.09881575271112</v>
      </c>
      <c r="G3673">
        <f t="shared" si="231"/>
        <v>2.2183135958785187</v>
      </c>
    </row>
    <row r="3674" spans="1:7" x14ac:dyDescent="0.25">
      <c r="A3674">
        <v>3672</v>
      </c>
      <c r="B3674">
        <v>12834069</v>
      </c>
      <c r="C3674">
        <v>1</v>
      </c>
      <c r="D3674">
        <f t="shared" si="228"/>
        <v>12.239521980285645</v>
      </c>
      <c r="E3674">
        <f t="shared" si="229"/>
        <v>26.511599957297427</v>
      </c>
      <c r="F3674">
        <f t="shared" si="230"/>
        <v>1325.5799978648713</v>
      </c>
      <c r="G3674">
        <f t="shared" si="231"/>
        <v>22.092999964414521</v>
      </c>
    </row>
    <row r="3675" spans="1:7" x14ac:dyDescent="0.25">
      <c r="A3675">
        <v>3673</v>
      </c>
      <c r="B3675">
        <v>9176367</v>
      </c>
      <c r="C3675">
        <v>1</v>
      </c>
      <c r="D3675">
        <f t="shared" si="228"/>
        <v>8.7512655258178711</v>
      </c>
      <c r="E3675">
        <f t="shared" si="229"/>
        <v>18.955809803215605</v>
      </c>
      <c r="F3675">
        <f t="shared" si="230"/>
        <v>947.79049016078022</v>
      </c>
      <c r="G3675">
        <f t="shared" si="231"/>
        <v>15.796508169346337</v>
      </c>
    </row>
    <row r="3676" spans="1:7" x14ac:dyDescent="0.25">
      <c r="A3676">
        <v>3674</v>
      </c>
      <c r="B3676">
        <v>4124316</v>
      </c>
      <c r="C3676">
        <v>0</v>
      </c>
      <c r="D3676">
        <f t="shared" si="228"/>
        <v>3.9332542419433594</v>
      </c>
      <c r="E3676">
        <f t="shared" si="229"/>
        <v>8.5196842785776727</v>
      </c>
      <c r="F3676">
        <f t="shared" si="230"/>
        <v>425.98421392888366</v>
      </c>
      <c r="G3676">
        <f t="shared" si="231"/>
        <v>7.0997368988147276</v>
      </c>
    </row>
    <row r="3677" spans="1:7" x14ac:dyDescent="0.25">
      <c r="A3677">
        <v>3675</v>
      </c>
      <c r="B3677">
        <v>24062480</v>
      </c>
      <c r="C3677">
        <v>0</v>
      </c>
      <c r="D3677">
        <f t="shared" si="228"/>
        <v>22.947769165039063</v>
      </c>
      <c r="E3677">
        <f t="shared" si="229"/>
        <v>49.706359202250681</v>
      </c>
      <c r="F3677">
        <f t="shared" si="230"/>
        <v>2485.3179601125339</v>
      </c>
      <c r="G3677">
        <f t="shared" si="231"/>
        <v>41.421966001875568</v>
      </c>
    </row>
    <row r="3678" spans="1:7" x14ac:dyDescent="0.25">
      <c r="A3678">
        <v>3676</v>
      </c>
      <c r="B3678">
        <v>2577593</v>
      </c>
      <c r="C3678">
        <v>1</v>
      </c>
      <c r="D3678">
        <f t="shared" si="228"/>
        <v>2.4581842422485352</v>
      </c>
      <c r="E3678">
        <f t="shared" si="229"/>
        <v>5.3245868063145165</v>
      </c>
      <c r="F3678">
        <f t="shared" si="230"/>
        <v>266.22934031572584</v>
      </c>
      <c r="G3678">
        <f t="shared" si="231"/>
        <v>4.4371556719287639</v>
      </c>
    </row>
    <row r="3679" spans="1:7" x14ac:dyDescent="0.25">
      <c r="A3679">
        <v>3677</v>
      </c>
      <c r="B3679">
        <v>21343820</v>
      </c>
      <c r="C3679">
        <v>1</v>
      </c>
      <c r="D3679">
        <f t="shared" si="228"/>
        <v>20.355052947998047</v>
      </c>
      <c r="E3679">
        <f t="shared" si="229"/>
        <v>44.090367396385659</v>
      </c>
      <c r="F3679">
        <f t="shared" si="230"/>
        <v>2204.5183698192832</v>
      </c>
      <c r="G3679">
        <f t="shared" si="231"/>
        <v>36.741972830321387</v>
      </c>
    </row>
    <row r="3680" spans="1:7" x14ac:dyDescent="0.25">
      <c r="A3680">
        <v>3678</v>
      </c>
      <c r="B3680">
        <v>14805932</v>
      </c>
      <c r="C3680">
        <v>0</v>
      </c>
      <c r="D3680">
        <f t="shared" si="228"/>
        <v>14.120037078857422</v>
      </c>
      <c r="E3680">
        <f t="shared" si="229"/>
        <v>30.584917860340987</v>
      </c>
      <c r="F3680">
        <f t="shared" si="230"/>
        <v>1529.2458930170494</v>
      </c>
      <c r="G3680">
        <f t="shared" si="231"/>
        <v>25.487431550284157</v>
      </c>
    </row>
    <row r="3681" spans="1:7" x14ac:dyDescent="0.25">
      <c r="A3681">
        <v>3679</v>
      </c>
      <c r="B3681">
        <v>1074030</v>
      </c>
      <c r="C3681">
        <v>0</v>
      </c>
      <c r="D3681">
        <f t="shared" si="228"/>
        <v>1.0242748260498047</v>
      </c>
      <c r="E3681">
        <f t="shared" si="229"/>
        <v>2.2186458325988547</v>
      </c>
      <c r="F3681">
        <f t="shared" si="230"/>
        <v>110.93229162994274</v>
      </c>
      <c r="G3681">
        <f t="shared" si="231"/>
        <v>1.8488715271657123</v>
      </c>
    </row>
    <row r="3682" spans="1:7" x14ac:dyDescent="0.25">
      <c r="A3682">
        <v>3680</v>
      </c>
      <c r="B3682">
        <v>19545233</v>
      </c>
      <c r="C3682">
        <v>0</v>
      </c>
      <c r="D3682">
        <f t="shared" si="228"/>
        <v>18.639786720275879</v>
      </c>
      <c r="E3682">
        <f t="shared" si="229"/>
        <v>40.374989285796126</v>
      </c>
      <c r="F3682">
        <f t="shared" si="230"/>
        <v>2018.7494642898064</v>
      </c>
      <c r="G3682">
        <f t="shared" si="231"/>
        <v>33.645824404830108</v>
      </c>
    </row>
    <row r="3683" spans="1:7" x14ac:dyDescent="0.25">
      <c r="A3683">
        <v>3681</v>
      </c>
      <c r="B3683">
        <v>4768486</v>
      </c>
      <c r="C3683">
        <v>1</v>
      </c>
      <c r="D3683">
        <f t="shared" si="228"/>
        <v>4.5475826263427734</v>
      </c>
      <c r="E3683">
        <f t="shared" si="229"/>
        <v>9.8503594794428313</v>
      </c>
      <c r="F3683">
        <f t="shared" si="230"/>
        <v>492.51797397214159</v>
      </c>
      <c r="G3683">
        <f t="shared" si="231"/>
        <v>8.2086328995356936</v>
      </c>
    </row>
    <row r="3684" spans="1:7" x14ac:dyDescent="0.25">
      <c r="A3684">
        <v>3682</v>
      </c>
      <c r="B3684">
        <v>12318080</v>
      </c>
      <c r="C3684">
        <v>0</v>
      </c>
      <c r="D3684">
        <f t="shared" si="228"/>
        <v>11.7474365234375</v>
      </c>
      <c r="E3684">
        <f t="shared" si="229"/>
        <v>25.445710881092058</v>
      </c>
      <c r="F3684">
        <f t="shared" si="230"/>
        <v>1272.285544054603</v>
      </c>
      <c r="G3684">
        <f t="shared" si="231"/>
        <v>21.204759067576717</v>
      </c>
    </row>
    <row r="3685" spans="1:7" x14ac:dyDescent="0.25">
      <c r="A3685">
        <v>3683</v>
      </c>
      <c r="B3685">
        <v>17101040</v>
      </c>
      <c r="C3685">
        <v>1</v>
      </c>
      <c r="D3685">
        <f t="shared" si="228"/>
        <v>16.308822631835938</v>
      </c>
      <c r="E3685">
        <f t="shared" si="229"/>
        <v>35.325969599644637</v>
      </c>
      <c r="F3685">
        <f t="shared" si="230"/>
        <v>1766.2984799822318</v>
      </c>
      <c r="G3685">
        <f t="shared" si="231"/>
        <v>29.438307999703863</v>
      </c>
    </row>
    <row r="3686" spans="1:7" x14ac:dyDescent="0.25">
      <c r="A3686">
        <v>3684</v>
      </c>
      <c r="B3686">
        <v>123502</v>
      </c>
      <c r="C3686">
        <v>1</v>
      </c>
      <c r="D3686">
        <f t="shared" si="228"/>
        <v>0.11778068542480469</v>
      </c>
      <c r="E3686">
        <f t="shared" si="229"/>
        <v>0.25512061824867444</v>
      </c>
      <c r="F3686">
        <f t="shared" si="230"/>
        <v>12.756030912433722</v>
      </c>
      <c r="G3686">
        <f t="shared" si="231"/>
        <v>0.2126005152072287</v>
      </c>
    </row>
    <row r="3687" spans="1:7" x14ac:dyDescent="0.25">
      <c r="A3687">
        <v>3685</v>
      </c>
      <c r="B3687">
        <v>24590510</v>
      </c>
      <c r="C3687">
        <v>1</v>
      </c>
      <c r="D3687">
        <f t="shared" si="228"/>
        <v>23.451337814331055</v>
      </c>
      <c r="E3687">
        <f t="shared" si="229"/>
        <v>50.797121619489651</v>
      </c>
      <c r="F3687">
        <f t="shared" si="230"/>
        <v>2539.8560809744827</v>
      </c>
      <c r="G3687">
        <f t="shared" si="231"/>
        <v>42.330934682908044</v>
      </c>
    </row>
    <row r="3688" spans="1:7" x14ac:dyDescent="0.25">
      <c r="A3688">
        <v>3686</v>
      </c>
      <c r="B3688">
        <v>3937945</v>
      </c>
      <c r="C3688">
        <v>0</v>
      </c>
      <c r="D3688">
        <f t="shared" si="228"/>
        <v>3.7555170059204102</v>
      </c>
      <c r="E3688">
        <f t="shared" si="229"/>
        <v>8.1346938756398774</v>
      </c>
      <c r="F3688">
        <f t="shared" si="230"/>
        <v>406.73469378199388</v>
      </c>
      <c r="G3688">
        <f t="shared" si="231"/>
        <v>6.7789115630332315</v>
      </c>
    </row>
    <row r="3689" spans="1:7" x14ac:dyDescent="0.25">
      <c r="A3689">
        <v>3687</v>
      </c>
      <c r="B3689">
        <v>23823152</v>
      </c>
      <c r="C3689">
        <v>0</v>
      </c>
      <c r="D3689">
        <f t="shared" si="228"/>
        <v>22.719528198242187</v>
      </c>
      <c r="E3689">
        <f t="shared" si="229"/>
        <v>49.211974436625681</v>
      </c>
      <c r="F3689">
        <f t="shared" si="230"/>
        <v>2460.5987218312839</v>
      </c>
      <c r="G3689">
        <f t="shared" si="231"/>
        <v>41.009978697188068</v>
      </c>
    </row>
    <row r="3690" spans="1:7" x14ac:dyDescent="0.25">
      <c r="A3690">
        <v>3688</v>
      </c>
      <c r="B3690">
        <v>3704233</v>
      </c>
      <c r="C3690">
        <v>1</v>
      </c>
      <c r="D3690">
        <f t="shared" si="228"/>
        <v>3.5326318740844727</v>
      </c>
      <c r="E3690">
        <f t="shared" si="229"/>
        <v>7.6519101965728655</v>
      </c>
      <c r="F3690">
        <f t="shared" si="230"/>
        <v>382.59550982864329</v>
      </c>
      <c r="G3690">
        <f t="shared" si="231"/>
        <v>6.3765918304773885</v>
      </c>
    </row>
    <row r="3691" spans="1:7" x14ac:dyDescent="0.25">
      <c r="A3691">
        <v>3689</v>
      </c>
      <c r="B3691">
        <v>8572335</v>
      </c>
      <c r="C3691">
        <v>0</v>
      </c>
      <c r="D3691">
        <f t="shared" si="228"/>
        <v>8.1752157211303711</v>
      </c>
      <c r="E3691">
        <f t="shared" si="229"/>
        <v>17.708048493423188</v>
      </c>
      <c r="F3691">
        <f t="shared" si="230"/>
        <v>885.40242467115945</v>
      </c>
      <c r="G3691">
        <f t="shared" si="231"/>
        <v>14.756707077852658</v>
      </c>
    </row>
    <row r="3692" spans="1:7" x14ac:dyDescent="0.25">
      <c r="A3692">
        <v>3690</v>
      </c>
      <c r="B3692">
        <v>5341047</v>
      </c>
      <c r="C3692">
        <v>0</v>
      </c>
      <c r="D3692">
        <f t="shared" si="228"/>
        <v>5.0936193466186523</v>
      </c>
      <c r="E3692">
        <f t="shared" si="229"/>
        <v>11.033110498090945</v>
      </c>
      <c r="F3692">
        <f t="shared" si="230"/>
        <v>551.65552490454729</v>
      </c>
      <c r="G3692">
        <f t="shared" si="231"/>
        <v>9.1942587484091209</v>
      </c>
    </row>
    <row r="3693" spans="1:7" x14ac:dyDescent="0.25">
      <c r="A3693">
        <v>3691</v>
      </c>
      <c r="B3693">
        <v>24965930</v>
      </c>
      <c r="C3693">
        <v>0</v>
      </c>
      <c r="D3693">
        <f t="shared" si="228"/>
        <v>23.809366226196289</v>
      </c>
      <c r="E3693">
        <f t="shared" si="229"/>
        <v>51.572634424973913</v>
      </c>
      <c r="F3693">
        <f t="shared" si="230"/>
        <v>2578.6317212486956</v>
      </c>
      <c r="G3693">
        <f t="shared" si="231"/>
        <v>42.977195354144925</v>
      </c>
    </row>
    <row r="3694" spans="1:7" x14ac:dyDescent="0.25">
      <c r="A3694">
        <v>3692</v>
      </c>
      <c r="B3694">
        <v>3793091</v>
      </c>
      <c r="C3694">
        <v>1</v>
      </c>
      <c r="D3694">
        <f t="shared" si="228"/>
        <v>3.6173734664916992</v>
      </c>
      <c r="E3694">
        <f t="shared" si="229"/>
        <v>7.8354659924007928</v>
      </c>
      <c r="F3694">
        <f t="shared" si="230"/>
        <v>391.77329962003967</v>
      </c>
      <c r="G3694">
        <f t="shared" si="231"/>
        <v>6.5295549936673281</v>
      </c>
    </row>
    <row r="3695" spans="1:7" x14ac:dyDescent="0.25">
      <c r="A3695">
        <v>3693</v>
      </c>
      <c r="B3695">
        <v>1197210</v>
      </c>
      <c r="C3695">
        <v>0</v>
      </c>
      <c r="D3695">
        <f t="shared" si="228"/>
        <v>1.1417484283447266</v>
      </c>
      <c r="E3695">
        <f t="shared" si="229"/>
        <v>2.4731012888333428</v>
      </c>
      <c r="F3695">
        <f t="shared" si="230"/>
        <v>123.65506444166714</v>
      </c>
      <c r="G3695">
        <f t="shared" si="231"/>
        <v>2.0609177406944523</v>
      </c>
    </row>
    <row r="3696" spans="1:7" x14ac:dyDescent="0.25">
      <c r="A3696">
        <v>3694</v>
      </c>
      <c r="B3696">
        <v>20320400</v>
      </c>
      <c r="C3696">
        <v>0</v>
      </c>
      <c r="D3696">
        <f t="shared" si="228"/>
        <v>19.379043579101563</v>
      </c>
      <c r="E3696">
        <f t="shared" si="229"/>
        <v>41.976267680364394</v>
      </c>
      <c r="F3696">
        <f t="shared" si="230"/>
        <v>2098.8133840182195</v>
      </c>
      <c r="G3696">
        <f t="shared" si="231"/>
        <v>34.980223066970325</v>
      </c>
    </row>
    <row r="3697" spans="1:7" x14ac:dyDescent="0.25">
      <c r="A3697">
        <v>3695</v>
      </c>
      <c r="B3697">
        <v>904433</v>
      </c>
      <c r="C3697">
        <v>0</v>
      </c>
      <c r="D3697">
        <f t="shared" si="228"/>
        <v>0.86253452301025391</v>
      </c>
      <c r="E3697">
        <f t="shared" si="229"/>
        <v>1.8683058260149905</v>
      </c>
      <c r="F3697">
        <f t="shared" si="230"/>
        <v>93.41529130074953</v>
      </c>
      <c r="G3697">
        <f t="shared" si="231"/>
        <v>1.5569215216791588</v>
      </c>
    </row>
    <row r="3698" spans="1:7" x14ac:dyDescent="0.25">
      <c r="A3698">
        <v>3696</v>
      </c>
      <c r="B3698">
        <v>2948030</v>
      </c>
      <c r="C3698">
        <v>1</v>
      </c>
      <c r="D3698">
        <f t="shared" si="228"/>
        <v>2.8114604949951172</v>
      </c>
      <c r="E3698">
        <f t="shared" si="229"/>
        <v>6.0898061263432144</v>
      </c>
      <c r="F3698">
        <f t="shared" si="230"/>
        <v>304.49030631716073</v>
      </c>
      <c r="G3698">
        <f t="shared" si="231"/>
        <v>5.0748384386193459</v>
      </c>
    </row>
    <row r="3699" spans="1:7" x14ac:dyDescent="0.25">
      <c r="A3699">
        <v>3697</v>
      </c>
      <c r="B3699">
        <v>15044437</v>
      </c>
      <c r="C3699">
        <v>1</v>
      </c>
      <c r="D3699">
        <f t="shared" si="228"/>
        <v>14.347493171691895</v>
      </c>
      <c r="E3699">
        <f t="shared" si="229"/>
        <v>31.077602537960779</v>
      </c>
      <c r="F3699">
        <f t="shared" si="230"/>
        <v>1553.880126898039</v>
      </c>
      <c r="G3699">
        <f t="shared" si="231"/>
        <v>25.898002114967316</v>
      </c>
    </row>
    <row r="3700" spans="1:7" x14ac:dyDescent="0.25">
      <c r="A3700">
        <v>3698</v>
      </c>
      <c r="B3700">
        <v>2365753</v>
      </c>
      <c r="C3700">
        <v>1</v>
      </c>
      <c r="D3700">
        <f t="shared" si="228"/>
        <v>2.2561578750610352</v>
      </c>
      <c r="E3700">
        <f t="shared" si="229"/>
        <v>4.8869845669192093</v>
      </c>
      <c r="F3700">
        <f t="shared" si="230"/>
        <v>244.34922834596046</v>
      </c>
      <c r="G3700">
        <f t="shared" si="231"/>
        <v>4.0724871390993407</v>
      </c>
    </row>
    <row r="3701" spans="1:7" x14ac:dyDescent="0.25">
      <c r="A3701">
        <v>3699</v>
      </c>
      <c r="B3701">
        <v>7746982</v>
      </c>
      <c r="C3701">
        <v>1</v>
      </c>
      <c r="D3701">
        <f t="shared" si="228"/>
        <v>7.3880977630615234</v>
      </c>
      <c r="E3701">
        <f t="shared" si="229"/>
        <v>16.003099847786693</v>
      </c>
      <c r="F3701">
        <f t="shared" si="230"/>
        <v>800.15499238933467</v>
      </c>
      <c r="G3701">
        <f t="shared" si="231"/>
        <v>13.335916539822245</v>
      </c>
    </row>
    <row r="3702" spans="1:7" x14ac:dyDescent="0.25">
      <c r="A3702">
        <v>3700</v>
      </c>
      <c r="B3702">
        <v>1090136</v>
      </c>
      <c r="C3702">
        <v>1</v>
      </c>
      <c r="D3702">
        <f t="shared" si="228"/>
        <v>1.0396347045898437</v>
      </c>
      <c r="E3702">
        <f t="shared" si="229"/>
        <v>2.2519163276314305</v>
      </c>
      <c r="F3702">
        <f t="shared" si="230"/>
        <v>112.59581638157152</v>
      </c>
      <c r="G3702">
        <f t="shared" si="231"/>
        <v>1.8765969396928588</v>
      </c>
    </row>
    <row r="3703" spans="1:7" x14ac:dyDescent="0.25">
      <c r="A3703">
        <v>3701</v>
      </c>
      <c r="B3703">
        <v>24819123</v>
      </c>
      <c r="C3703">
        <v>0</v>
      </c>
      <c r="D3703">
        <f t="shared" si="228"/>
        <v>23.669360160827637</v>
      </c>
      <c r="E3703">
        <f t="shared" si="229"/>
        <v>51.26937218951835</v>
      </c>
      <c r="F3703">
        <f t="shared" si="230"/>
        <v>2563.4686094759177</v>
      </c>
      <c r="G3703">
        <f t="shared" si="231"/>
        <v>42.724476824598625</v>
      </c>
    </row>
    <row r="3704" spans="1:7" x14ac:dyDescent="0.25">
      <c r="A3704">
        <v>3702</v>
      </c>
      <c r="B3704">
        <v>3336204</v>
      </c>
      <c r="C3704">
        <v>0</v>
      </c>
      <c r="D3704">
        <f t="shared" si="228"/>
        <v>3.1816520690917969</v>
      </c>
      <c r="E3704">
        <f t="shared" si="229"/>
        <v>6.8916651316067803</v>
      </c>
      <c r="F3704">
        <f t="shared" si="230"/>
        <v>344.58325658033903</v>
      </c>
      <c r="G3704">
        <f t="shared" si="231"/>
        <v>5.7430542763389836</v>
      </c>
    </row>
    <row r="3705" spans="1:7" x14ac:dyDescent="0.25">
      <c r="A3705">
        <v>3703</v>
      </c>
      <c r="B3705">
        <v>25495564</v>
      </c>
      <c r="C3705">
        <v>1</v>
      </c>
      <c r="D3705">
        <f t="shared" si="228"/>
        <v>24.314464569091797</v>
      </c>
      <c r="E3705">
        <f t="shared" si="229"/>
        <v>52.666710257960574</v>
      </c>
      <c r="F3705">
        <f t="shared" si="230"/>
        <v>2633.3355128980288</v>
      </c>
      <c r="G3705">
        <f t="shared" si="231"/>
        <v>43.888925214967145</v>
      </c>
    </row>
    <row r="3706" spans="1:7" x14ac:dyDescent="0.25">
      <c r="A3706">
        <v>3704</v>
      </c>
      <c r="B3706">
        <v>25017265</v>
      </c>
      <c r="C3706">
        <v>1</v>
      </c>
      <c r="D3706">
        <f t="shared" si="228"/>
        <v>23.858323097229004</v>
      </c>
      <c r="E3706">
        <f t="shared" si="229"/>
        <v>51.678678188943692</v>
      </c>
      <c r="F3706">
        <f t="shared" si="230"/>
        <v>2583.9339094471848</v>
      </c>
      <c r="G3706">
        <f t="shared" si="231"/>
        <v>43.065565157453079</v>
      </c>
    </row>
    <row r="3707" spans="1:7" x14ac:dyDescent="0.25">
      <c r="A3707">
        <v>3705</v>
      </c>
      <c r="B3707">
        <v>16975784</v>
      </c>
      <c r="C3707">
        <v>0</v>
      </c>
      <c r="D3707">
        <f t="shared" si="228"/>
        <v>16.189369201660156</v>
      </c>
      <c r="E3707">
        <f t="shared" si="229"/>
        <v>35.067225707567125</v>
      </c>
      <c r="F3707">
        <f t="shared" si="230"/>
        <v>1753.3612853783563</v>
      </c>
      <c r="G3707">
        <f t="shared" si="231"/>
        <v>29.222688089639274</v>
      </c>
    </row>
    <row r="3708" spans="1:7" x14ac:dyDescent="0.25">
      <c r="A3708">
        <v>3706</v>
      </c>
      <c r="B3708">
        <v>10824275</v>
      </c>
      <c r="C3708">
        <v>1</v>
      </c>
      <c r="D3708">
        <f t="shared" si="228"/>
        <v>10.322833061218262</v>
      </c>
      <c r="E3708">
        <f t="shared" si="229"/>
        <v>22.359927208415009</v>
      </c>
      <c r="F3708">
        <f t="shared" si="230"/>
        <v>1117.9963604207505</v>
      </c>
      <c r="G3708">
        <f t="shared" si="231"/>
        <v>18.633272673679176</v>
      </c>
    </row>
    <row r="3709" spans="1:7" x14ac:dyDescent="0.25">
      <c r="A3709">
        <v>3707</v>
      </c>
      <c r="B3709">
        <v>13194869</v>
      </c>
      <c r="C3709">
        <v>1</v>
      </c>
      <c r="D3709">
        <f t="shared" si="228"/>
        <v>12.58360767364502</v>
      </c>
      <c r="E3709">
        <f t="shared" si="229"/>
        <v>27.256911928472967</v>
      </c>
      <c r="F3709">
        <f t="shared" si="230"/>
        <v>1362.8455964236484</v>
      </c>
      <c r="G3709">
        <f t="shared" si="231"/>
        <v>22.714093273727475</v>
      </c>
    </row>
    <row r="3710" spans="1:7" x14ac:dyDescent="0.25">
      <c r="A3710">
        <v>3708</v>
      </c>
      <c r="B3710">
        <v>23131063</v>
      </c>
      <c r="C3710">
        <v>1</v>
      </c>
      <c r="D3710">
        <f t="shared" si="228"/>
        <v>22.059500694274902</v>
      </c>
      <c r="E3710">
        <f t="shared" si="229"/>
        <v>47.782311973158635</v>
      </c>
      <c r="F3710">
        <f t="shared" si="230"/>
        <v>2389.1155986579315</v>
      </c>
      <c r="G3710">
        <f t="shared" si="231"/>
        <v>39.818593310965525</v>
      </c>
    </row>
    <row r="3711" spans="1:7" x14ac:dyDescent="0.25">
      <c r="A3711">
        <v>3709</v>
      </c>
      <c r="B3711">
        <v>5711668</v>
      </c>
      <c r="C3711">
        <v>0</v>
      </c>
      <c r="D3711">
        <f t="shared" si="228"/>
        <v>5.4470710754394531</v>
      </c>
      <c r="E3711">
        <f t="shared" si="229"/>
        <v>11.798709910699177</v>
      </c>
      <c r="F3711">
        <f t="shared" si="230"/>
        <v>589.93549553495882</v>
      </c>
      <c r="G3711">
        <f t="shared" si="231"/>
        <v>9.8322582589159797</v>
      </c>
    </row>
    <row r="3712" spans="1:7" x14ac:dyDescent="0.25">
      <c r="A3712">
        <v>3710</v>
      </c>
      <c r="B3712">
        <v>1845310</v>
      </c>
      <c r="C3712">
        <v>1</v>
      </c>
      <c r="D3712">
        <f t="shared" si="228"/>
        <v>1.7598247528076172</v>
      </c>
      <c r="E3712">
        <f t="shared" si="229"/>
        <v>3.8118947714244418</v>
      </c>
      <c r="F3712">
        <f t="shared" si="230"/>
        <v>190.59473857122208</v>
      </c>
      <c r="G3712">
        <f t="shared" si="231"/>
        <v>3.1765789761870349</v>
      </c>
    </row>
    <row r="3713" spans="1:7" x14ac:dyDescent="0.25">
      <c r="A3713">
        <v>3711</v>
      </c>
      <c r="B3713">
        <v>3186556</v>
      </c>
      <c r="C3713">
        <v>1</v>
      </c>
      <c r="D3713">
        <f t="shared" si="228"/>
        <v>3.0389366149902344</v>
      </c>
      <c r="E3713">
        <f t="shared" si="229"/>
        <v>6.5825341840943707</v>
      </c>
      <c r="F3713">
        <f t="shared" si="230"/>
        <v>329.12670920471851</v>
      </c>
      <c r="G3713">
        <f t="shared" si="231"/>
        <v>5.485445153411975</v>
      </c>
    </row>
    <row r="3714" spans="1:7" x14ac:dyDescent="0.25">
      <c r="A3714">
        <v>3712</v>
      </c>
      <c r="B3714">
        <v>18082966</v>
      </c>
      <c r="C3714">
        <v>1</v>
      </c>
      <c r="D3714">
        <f t="shared" si="228"/>
        <v>17.245260238647461</v>
      </c>
      <c r="E3714">
        <f t="shared" si="229"/>
        <v>37.35435430753963</v>
      </c>
      <c r="F3714">
        <f t="shared" si="230"/>
        <v>1867.7177153769815</v>
      </c>
      <c r="G3714">
        <f t="shared" si="231"/>
        <v>31.128628589616358</v>
      </c>
    </row>
    <row r="3715" spans="1:7" x14ac:dyDescent="0.25">
      <c r="A3715">
        <v>3713</v>
      </c>
      <c r="B3715">
        <v>2509833</v>
      </c>
      <c r="C3715">
        <v>0</v>
      </c>
      <c r="D3715">
        <f t="shared" ref="D3715:D3778" si="232">B3715/(1024*1024)</f>
        <v>2.3935632705688477</v>
      </c>
      <c r="E3715">
        <f t="shared" ref="E3715:E3778" si="233">(D3715/27.7)*60</f>
        <v>5.1846135824595976</v>
      </c>
      <c r="F3715">
        <f t="shared" ref="F3715:F3778" si="234">E3715*$F$1</f>
        <v>259.23067912297989</v>
      </c>
      <c r="G3715">
        <f t="shared" ref="G3715:G3778" si="235">F3715/60</f>
        <v>4.3205113187163313</v>
      </c>
    </row>
    <row r="3716" spans="1:7" x14ac:dyDescent="0.25">
      <c r="A3716">
        <v>3714</v>
      </c>
      <c r="B3716">
        <v>13171363</v>
      </c>
      <c r="C3716">
        <v>1</v>
      </c>
      <c r="D3716">
        <f t="shared" si="232"/>
        <v>12.561190605163574</v>
      </c>
      <c r="E3716">
        <f t="shared" si="233"/>
        <v>27.208355101437345</v>
      </c>
      <c r="F3716">
        <f t="shared" si="234"/>
        <v>1360.4177550718673</v>
      </c>
      <c r="G3716">
        <f t="shared" si="235"/>
        <v>22.673629251197788</v>
      </c>
    </row>
    <row r="3717" spans="1:7" x14ac:dyDescent="0.25">
      <c r="A3717">
        <v>3715</v>
      </c>
      <c r="B3717">
        <v>1758897</v>
      </c>
      <c r="C3717">
        <v>0</v>
      </c>
      <c r="D3717">
        <f t="shared" si="232"/>
        <v>1.6774148941040039</v>
      </c>
      <c r="E3717">
        <f t="shared" si="233"/>
        <v>3.633389662319142</v>
      </c>
      <c r="F3717">
        <f t="shared" si="234"/>
        <v>181.66948311595709</v>
      </c>
      <c r="G3717">
        <f t="shared" si="235"/>
        <v>3.0278247185992848</v>
      </c>
    </row>
    <row r="3718" spans="1:7" x14ac:dyDescent="0.25">
      <c r="A3718">
        <v>3716</v>
      </c>
      <c r="B3718">
        <v>25146605</v>
      </c>
      <c r="C3718">
        <v>0</v>
      </c>
      <c r="D3718">
        <f t="shared" si="232"/>
        <v>23.981671333312988</v>
      </c>
      <c r="E3718">
        <f t="shared" si="233"/>
        <v>51.945858483710445</v>
      </c>
      <c r="F3718">
        <f t="shared" si="234"/>
        <v>2597.2929241855222</v>
      </c>
      <c r="G3718">
        <f t="shared" si="235"/>
        <v>43.288215403092039</v>
      </c>
    </row>
    <row r="3719" spans="1:7" x14ac:dyDescent="0.25">
      <c r="A3719">
        <v>3717</v>
      </c>
      <c r="B3719">
        <v>22039520</v>
      </c>
      <c r="C3719">
        <v>0</v>
      </c>
      <c r="D3719">
        <f t="shared" si="232"/>
        <v>21.018524169921875</v>
      </c>
      <c r="E3719">
        <f t="shared" si="233"/>
        <v>45.527489176726078</v>
      </c>
      <c r="F3719">
        <f t="shared" si="234"/>
        <v>2276.3744588363038</v>
      </c>
      <c r="G3719">
        <f t="shared" si="235"/>
        <v>37.939574313938394</v>
      </c>
    </row>
    <row r="3720" spans="1:7" x14ac:dyDescent="0.25">
      <c r="A3720">
        <v>3718</v>
      </c>
      <c r="B3720">
        <v>7942442</v>
      </c>
      <c r="C3720">
        <v>1</v>
      </c>
      <c r="D3720">
        <f t="shared" si="232"/>
        <v>7.5745029449462891</v>
      </c>
      <c r="E3720">
        <f t="shared" si="233"/>
        <v>16.406865584721203</v>
      </c>
      <c r="F3720">
        <f t="shared" si="234"/>
        <v>820.3432792360602</v>
      </c>
      <c r="G3720">
        <f t="shared" si="235"/>
        <v>13.672387987267671</v>
      </c>
    </row>
    <row r="3721" spans="1:7" x14ac:dyDescent="0.25">
      <c r="A3721">
        <v>3719</v>
      </c>
      <c r="B3721">
        <v>12759988</v>
      </c>
      <c r="C3721">
        <v>0</v>
      </c>
      <c r="D3721">
        <f t="shared" si="232"/>
        <v>12.168872833251953</v>
      </c>
      <c r="E3721">
        <f t="shared" si="233"/>
        <v>26.35856931390315</v>
      </c>
      <c r="F3721">
        <f t="shared" si="234"/>
        <v>1317.9284656951575</v>
      </c>
      <c r="G3721">
        <f t="shared" si="235"/>
        <v>21.965474428252623</v>
      </c>
    </row>
    <row r="3722" spans="1:7" x14ac:dyDescent="0.25">
      <c r="A3722">
        <v>3720</v>
      </c>
      <c r="B3722">
        <v>22357298</v>
      </c>
      <c r="C3722">
        <v>0</v>
      </c>
      <c r="D3722">
        <f t="shared" si="232"/>
        <v>21.32158088684082</v>
      </c>
      <c r="E3722">
        <f t="shared" si="233"/>
        <v>46.183929718788775</v>
      </c>
      <c r="F3722">
        <f t="shared" si="234"/>
        <v>2309.1964859394388</v>
      </c>
      <c r="G3722">
        <f t="shared" si="235"/>
        <v>38.486608098990651</v>
      </c>
    </row>
    <row r="3723" spans="1:7" x14ac:dyDescent="0.25">
      <c r="A3723">
        <v>3721</v>
      </c>
      <c r="B3723">
        <v>8863050</v>
      </c>
      <c r="C3723">
        <v>1</v>
      </c>
      <c r="D3723">
        <f t="shared" si="232"/>
        <v>8.4524631500244141</v>
      </c>
      <c r="E3723">
        <f t="shared" si="233"/>
        <v>18.308584440486094</v>
      </c>
      <c r="F3723">
        <f t="shared" si="234"/>
        <v>915.42922202430464</v>
      </c>
      <c r="G3723">
        <f t="shared" si="235"/>
        <v>15.257153700405077</v>
      </c>
    </row>
    <row r="3724" spans="1:7" x14ac:dyDescent="0.25">
      <c r="A3724">
        <v>3722</v>
      </c>
      <c r="B3724">
        <v>3878818</v>
      </c>
      <c r="C3724">
        <v>0</v>
      </c>
      <c r="D3724">
        <f t="shared" si="232"/>
        <v>3.6991291046142578</v>
      </c>
      <c r="E3724">
        <f t="shared" si="233"/>
        <v>8.0125540172149989</v>
      </c>
      <c r="F3724">
        <f t="shared" si="234"/>
        <v>400.62770086074994</v>
      </c>
      <c r="G3724">
        <f t="shared" si="235"/>
        <v>6.6771283476791661</v>
      </c>
    </row>
    <row r="3725" spans="1:7" x14ac:dyDescent="0.25">
      <c r="A3725">
        <v>3723</v>
      </c>
      <c r="B3725">
        <v>8718869</v>
      </c>
      <c r="C3725">
        <v>1</v>
      </c>
      <c r="D3725">
        <f t="shared" si="232"/>
        <v>8.3149614334106445</v>
      </c>
      <c r="E3725">
        <f t="shared" si="233"/>
        <v>18.010746787171069</v>
      </c>
      <c r="F3725">
        <f t="shared" si="234"/>
        <v>900.53733935855348</v>
      </c>
      <c r="G3725">
        <f t="shared" si="235"/>
        <v>15.008955655975891</v>
      </c>
    </row>
    <row r="3726" spans="1:7" x14ac:dyDescent="0.25">
      <c r="A3726">
        <v>3724</v>
      </c>
      <c r="B3726">
        <v>14098367</v>
      </c>
      <c r="C3726">
        <v>0</v>
      </c>
      <c r="D3726">
        <f t="shared" si="232"/>
        <v>13.445250511169434</v>
      </c>
      <c r="E3726">
        <f t="shared" si="233"/>
        <v>29.12328630578217</v>
      </c>
      <c r="F3726">
        <f t="shared" si="234"/>
        <v>1456.1643152891086</v>
      </c>
      <c r="G3726">
        <f t="shared" si="235"/>
        <v>24.269405254818476</v>
      </c>
    </row>
    <row r="3727" spans="1:7" x14ac:dyDescent="0.25">
      <c r="A3727">
        <v>3725</v>
      </c>
      <c r="B3727">
        <v>11287056</v>
      </c>
      <c r="C3727">
        <v>1</v>
      </c>
      <c r="D3727">
        <f t="shared" si="232"/>
        <v>10.764175415039063</v>
      </c>
      <c r="E3727">
        <f t="shared" si="233"/>
        <v>23.315903426077391</v>
      </c>
      <c r="F3727">
        <f t="shared" si="234"/>
        <v>1165.7951713038694</v>
      </c>
      <c r="G3727">
        <f t="shared" si="235"/>
        <v>19.429919521731158</v>
      </c>
    </row>
    <row r="3728" spans="1:7" x14ac:dyDescent="0.25">
      <c r="A3728">
        <v>3726</v>
      </c>
      <c r="B3728">
        <v>12483609</v>
      </c>
      <c r="C3728">
        <v>1</v>
      </c>
      <c r="D3728">
        <f t="shared" si="232"/>
        <v>11.90529727935791</v>
      </c>
      <c r="E3728">
        <f t="shared" si="233"/>
        <v>25.78764753651533</v>
      </c>
      <c r="F3728">
        <f t="shared" si="234"/>
        <v>1289.3823768257664</v>
      </c>
      <c r="G3728">
        <f t="shared" si="235"/>
        <v>21.489706280429441</v>
      </c>
    </row>
    <row r="3729" spans="1:7" x14ac:dyDescent="0.25">
      <c r="A3729">
        <v>3727</v>
      </c>
      <c r="B3729">
        <v>12310240</v>
      </c>
      <c r="C3729">
        <v>1</v>
      </c>
      <c r="D3729">
        <f t="shared" si="232"/>
        <v>11.739959716796875</v>
      </c>
      <c r="E3729">
        <f t="shared" si="233"/>
        <v>25.429515632050993</v>
      </c>
      <c r="F3729">
        <f t="shared" si="234"/>
        <v>1271.4757816025497</v>
      </c>
      <c r="G3729">
        <f t="shared" si="235"/>
        <v>21.191263026709162</v>
      </c>
    </row>
    <row r="3730" spans="1:7" x14ac:dyDescent="0.25">
      <c r="A3730">
        <v>3728</v>
      </c>
      <c r="B3730">
        <v>7391473</v>
      </c>
      <c r="C3730">
        <v>0</v>
      </c>
      <c r="D3730">
        <f t="shared" si="232"/>
        <v>7.0490579605102539</v>
      </c>
      <c r="E3730">
        <f t="shared" si="233"/>
        <v>15.268717603993331</v>
      </c>
      <c r="F3730">
        <f t="shared" si="234"/>
        <v>763.43588019966649</v>
      </c>
      <c r="G3730">
        <f t="shared" si="235"/>
        <v>12.723931336661108</v>
      </c>
    </row>
    <row r="3731" spans="1:7" x14ac:dyDescent="0.25">
      <c r="A3731">
        <v>3729</v>
      </c>
      <c r="B3731">
        <v>4095492</v>
      </c>
      <c r="C3731">
        <v>0</v>
      </c>
      <c r="D3731">
        <f t="shared" si="232"/>
        <v>3.9057655334472656</v>
      </c>
      <c r="E3731">
        <f t="shared" si="233"/>
        <v>8.4601419497052692</v>
      </c>
      <c r="F3731">
        <f t="shared" si="234"/>
        <v>423.00709748526344</v>
      </c>
      <c r="G3731">
        <f t="shared" si="235"/>
        <v>7.0501182914210574</v>
      </c>
    </row>
    <row r="3732" spans="1:7" x14ac:dyDescent="0.25">
      <c r="A3732">
        <v>3730</v>
      </c>
      <c r="B3732">
        <v>11713555</v>
      </c>
      <c r="C3732">
        <v>0</v>
      </c>
      <c r="D3732">
        <f t="shared" si="232"/>
        <v>11.170916557312012</v>
      </c>
      <c r="E3732">
        <f t="shared" si="233"/>
        <v>24.196931171072951</v>
      </c>
      <c r="F3732">
        <f t="shared" si="234"/>
        <v>1209.8465585536476</v>
      </c>
      <c r="G3732">
        <f t="shared" si="235"/>
        <v>20.164109309227459</v>
      </c>
    </row>
    <row r="3733" spans="1:7" x14ac:dyDescent="0.25">
      <c r="A3733">
        <v>3731</v>
      </c>
      <c r="B3733">
        <v>6455584</v>
      </c>
      <c r="C3733">
        <v>0</v>
      </c>
      <c r="D3733">
        <f t="shared" si="232"/>
        <v>6.156524658203125</v>
      </c>
      <c r="E3733">
        <f t="shared" si="233"/>
        <v>13.335432472642148</v>
      </c>
      <c r="F3733">
        <f t="shared" si="234"/>
        <v>666.77162363210743</v>
      </c>
      <c r="G3733">
        <f t="shared" si="235"/>
        <v>11.112860393868457</v>
      </c>
    </row>
    <row r="3734" spans="1:7" x14ac:dyDescent="0.25">
      <c r="A3734">
        <v>3732</v>
      </c>
      <c r="B3734">
        <v>6571534</v>
      </c>
      <c r="C3734">
        <v>1</v>
      </c>
      <c r="D3734">
        <f t="shared" si="232"/>
        <v>6.2671031951904297</v>
      </c>
      <c r="E3734">
        <f t="shared" si="233"/>
        <v>13.574952769365552</v>
      </c>
      <c r="F3734">
        <f t="shared" si="234"/>
        <v>678.74763846827761</v>
      </c>
      <c r="G3734">
        <f t="shared" si="235"/>
        <v>11.31246064113796</v>
      </c>
    </row>
    <row r="3735" spans="1:7" x14ac:dyDescent="0.25">
      <c r="A3735">
        <v>3733</v>
      </c>
      <c r="B3735">
        <v>24585906</v>
      </c>
      <c r="C3735">
        <v>1</v>
      </c>
      <c r="D3735">
        <f t="shared" si="232"/>
        <v>23.44694709777832</v>
      </c>
      <c r="E3735">
        <f t="shared" si="233"/>
        <v>50.787611042119103</v>
      </c>
      <c r="F3735">
        <f t="shared" si="234"/>
        <v>2539.3805521059553</v>
      </c>
      <c r="G3735">
        <f t="shared" si="235"/>
        <v>42.32300920176592</v>
      </c>
    </row>
    <row r="3736" spans="1:7" x14ac:dyDescent="0.25">
      <c r="A3736">
        <v>3734</v>
      </c>
      <c r="B3736">
        <v>6762411</v>
      </c>
      <c r="C3736">
        <v>0</v>
      </c>
      <c r="D3736">
        <f t="shared" si="232"/>
        <v>6.4491376876831055</v>
      </c>
      <c r="E3736">
        <f t="shared" si="233"/>
        <v>13.969251309060878</v>
      </c>
      <c r="F3736">
        <f t="shared" si="234"/>
        <v>698.46256545304391</v>
      </c>
      <c r="G3736">
        <f t="shared" si="235"/>
        <v>11.641042757550732</v>
      </c>
    </row>
    <row r="3737" spans="1:7" x14ac:dyDescent="0.25">
      <c r="A3737">
        <v>3735</v>
      </c>
      <c r="B3737">
        <v>16456777</v>
      </c>
      <c r="C3737">
        <v>1</v>
      </c>
      <c r="D3737">
        <f t="shared" si="232"/>
        <v>15.694405555725098</v>
      </c>
      <c r="E3737">
        <f t="shared" si="233"/>
        <v>33.995102286769168</v>
      </c>
      <c r="F3737">
        <f t="shared" si="234"/>
        <v>1699.7551143384585</v>
      </c>
      <c r="G3737">
        <f t="shared" si="235"/>
        <v>28.329251905640977</v>
      </c>
    </row>
    <row r="3738" spans="1:7" x14ac:dyDescent="0.25">
      <c r="A3738">
        <v>3736</v>
      </c>
      <c r="B3738">
        <v>1190658</v>
      </c>
      <c r="C3738">
        <v>0</v>
      </c>
      <c r="D3738">
        <f t="shared" si="232"/>
        <v>1.1354999542236328</v>
      </c>
      <c r="E3738">
        <f t="shared" si="233"/>
        <v>2.4595666878490245</v>
      </c>
      <c r="F3738">
        <f t="shared" si="234"/>
        <v>122.97833439245123</v>
      </c>
      <c r="G3738">
        <f t="shared" si="235"/>
        <v>2.0496389065408538</v>
      </c>
    </row>
    <row r="3739" spans="1:7" x14ac:dyDescent="0.25">
      <c r="A3739">
        <v>3737</v>
      </c>
      <c r="B3739">
        <v>1635521</v>
      </c>
      <c r="C3739">
        <v>0</v>
      </c>
      <c r="D3739">
        <f t="shared" si="232"/>
        <v>1.5597543716430664</v>
      </c>
      <c r="E3739">
        <f t="shared" si="233"/>
        <v>3.3785293248586279</v>
      </c>
      <c r="F3739">
        <f t="shared" si="234"/>
        <v>168.92646624293138</v>
      </c>
      <c r="G3739">
        <f t="shared" si="235"/>
        <v>2.8154411040488565</v>
      </c>
    </row>
    <row r="3740" spans="1:7" x14ac:dyDescent="0.25">
      <c r="A3740">
        <v>3738</v>
      </c>
      <c r="B3740">
        <v>3254601</v>
      </c>
      <c r="C3740">
        <v>1</v>
      </c>
      <c r="D3740">
        <f t="shared" si="232"/>
        <v>3.1038293838500977</v>
      </c>
      <c r="E3740">
        <f t="shared" si="233"/>
        <v>6.7230961383034602</v>
      </c>
      <c r="F3740">
        <f t="shared" si="234"/>
        <v>336.15480691517303</v>
      </c>
      <c r="G3740">
        <f t="shared" si="235"/>
        <v>5.6025801152528834</v>
      </c>
    </row>
    <row r="3741" spans="1:7" x14ac:dyDescent="0.25">
      <c r="A3741">
        <v>3739</v>
      </c>
      <c r="B3741">
        <v>10837964</v>
      </c>
      <c r="C3741">
        <v>0</v>
      </c>
      <c r="D3741">
        <f t="shared" si="232"/>
        <v>10.335887908935547</v>
      </c>
      <c r="E3741">
        <f t="shared" si="233"/>
        <v>22.388204856900103</v>
      </c>
      <c r="F3741">
        <f t="shared" si="234"/>
        <v>1119.4102428450051</v>
      </c>
      <c r="G3741">
        <f t="shared" si="235"/>
        <v>18.656837380750083</v>
      </c>
    </row>
    <row r="3742" spans="1:7" x14ac:dyDescent="0.25">
      <c r="A3742">
        <v>3740</v>
      </c>
      <c r="B3742">
        <v>16262031</v>
      </c>
      <c r="C3742">
        <v>1</v>
      </c>
      <c r="D3742">
        <f t="shared" si="232"/>
        <v>15.508681297302246</v>
      </c>
      <c r="E3742">
        <f t="shared" si="233"/>
        <v>33.592811474300895</v>
      </c>
      <c r="F3742">
        <f t="shared" si="234"/>
        <v>1679.6405737150446</v>
      </c>
      <c r="G3742">
        <f t="shared" si="235"/>
        <v>27.994009561917412</v>
      </c>
    </row>
    <row r="3743" spans="1:7" x14ac:dyDescent="0.25">
      <c r="A3743">
        <v>3741</v>
      </c>
      <c r="B3743">
        <v>9510643</v>
      </c>
      <c r="C3743">
        <v>0</v>
      </c>
      <c r="D3743">
        <f t="shared" si="232"/>
        <v>9.0700559616088867</v>
      </c>
      <c r="E3743">
        <f t="shared" si="233"/>
        <v>19.646330602762934</v>
      </c>
      <c r="F3743">
        <f t="shared" si="234"/>
        <v>982.31653013814673</v>
      </c>
      <c r="G3743">
        <f t="shared" si="235"/>
        <v>16.371942168969113</v>
      </c>
    </row>
    <row r="3744" spans="1:7" x14ac:dyDescent="0.25">
      <c r="A3744">
        <v>3742</v>
      </c>
      <c r="B3744">
        <v>19230424</v>
      </c>
      <c r="C3744">
        <v>0</v>
      </c>
      <c r="D3744">
        <f t="shared" si="232"/>
        <v>18.339561462402344</v>
      </c>
      <c r="E3744">
        <f t="shared" si="233"/>
        <v>39.724681868019516</v>
      </c>
      <c r="F3744">
        <f t="shared" si="234"/>
        <v>1986.2340934009758</v>
      </c>
      <c r="G3744">
        <f t="shared" si="235"/>
        <v>33.103901556682928</v>
      </c>
    </row>
    <row r="3745" spans="1:7" x14ac:dyDescent="0.25">
      <c r="A3745">
        <v>3743</v>
      </c>
      <c r="B3745">
        <v>5319105</v>
      </c>
      <c r="C3745">
        <v>1</v>
      </c>
      <c r="D3745">
        <f t="shared" si="232"/>
        <v>5.0726938247680664</v>
      </c>
      <c r="E3745">
        <f t="shared" si="233"/>
        <v>10.987784457981371</v>
      </c>
      <c r="F3745">
        <f t="shared" si="234"/>
        <v>549.38922289906861</v>
      </c>
      <c r="G3745">
        <f t="shared" si="235"/>
        <v>9.1564870483178105</v>
      </c>
    </row>
    <row r="3746" spans="1:7" x14ac:dyDescent="0.25">
      <c r="A3746">
        <v>3744</v>
      </c>
      <c r="B3746">
        <v>23163960</v>
      </c>
      <c r="C3746">
        <v>1</v>
      </c>
      <c r="D3746">
        <f t="shared" si="232"/>
        <v>22.090873718261719</v>
      </c>
      <c r="E3746">
        <f t="shared" si="233"/>
        <v>47.850267981794339</v>
      </c>
      <c r="F3746">
        <f t="shared" si="234"/>
        <v>2392.513399089717</v>
      </c>
      <c r="G3746">
        <f t="shared" si="235"/>
        <v>39.87522331816195</v>
      </c>
    </row>
    <row r="3747" spans="1:7" x14ac:dyDescent="0.25">
      <c r="A3747">
        <v>3745</v>
      </c>
      <c r="B3747">
        <v>4656007</v>
      </c>
      <c r="C3747">
        <v>1</v>
      </c>
      <c r="D3747">
        <f t="shared" si="232"/>
        <v>4.4403142929077148</v>
      </c>
      <c r="E3747">
        <f t="shared" si="233"/>
        <v>9.6180092987170731</v>
      </c>
      <c r="F3747">
        <f t="shared" si="234"/>
        <v>480.90046493585368</v>
      </c>
      <c r="G3747">
        <f t="shared" si="235"/>
        <v>8.0150077489308948</v>
      </c>
    </row>
    <row r="3748" spans="1:7" x14ac:dyDescent="0.25">
      <c r="A3748">
        <v>3746</v>
      </c>
      <c r="B3748">
        <v>19947472</v>
      </c>
      <c r="C3748">
        <v>0</v>
      </c>
      <c r="D3748">
        <f t="shared" si="232"/>
        <v>19.023391723632813</v>
      </c>
      <c r="E3748">
        <f t="shared" si="233"/>
        <v>41.20590265046819</v>
      </c>
      <c r="F3748">
        <f t="shared" si="234"/>
        <v>2060.2951325234094</v>
      </c>
      <c r="G3748">
        <f t="shared" si="235"/>
        <v>34.338252208723489</v>
      </c>
    </row>
    <row r="3749" spans="1:7" x14ac:dyDescent="0.25">
      <c r="A3749">
        <v>3747</v>
      </c>
      <c r="B3749">
        <v>6502483</v>
      </c>
      <c r="C3749">
        <v>1</v>
      </c>
      <c r="D3749">
        <f t="shared" si="232"/>
        <v>6.2012510299682617</v>
      </c>
      <c r="E3749">
        <f t="shared" si="233"/>
        <v>13.432312700292265</v>
      </c>
      <c r="F3749">
        <f t="shared" si="234"/>
        <v>671.61563501461319</v>
      </c>
      <c r="G3749">
        <f t="shared" si="235"/>
        <v>11.193593916910221</v>
      </c>
    </row>
    <row r="3750" spans="1:7" x14ac:dyDescent="0.25">
      <c r="A3750">
        <v>3748</v>
      </c>
      <c r="B3750">
        <v>5171470</v>
      </c>
      <c r="C3750">
        <v>0</v>
      </c>
      <c r="D3750">
        <f t="shared" si="232"/>
        <v>4.9318981170654297</v>
      </c>
      <c r="E3750">
        <f t="shared" si="233"/>
        <v>10.682811805917897</v>
      </c>
      <c r="F3750">
        <f t="shared" si="234"/>
        <v>534.14059029589487</v>
      </c>
      <c r="G3750">
        <f t="shared" si="235"/>
        <v>8.9023431715982486</v>
      </c>
    </row>
    <row r="3751" spans="1:7" x14ac:dyDescent="0.25">
      <c r="A3751">
        <v>3749</v>
      </c>
      <c r="B3751">
        <v>11179637</v>
      </c>
      <c r="C3751">
        <v>0</v>
      </c>
      <c r="D3751">
        <f t="shared" si="232"/>
        <v>10.66173267364502</v>
      </c>
      <c r="E3751">
        <f t="shared" si="233"/>
        <v>23.094005791288854</v>
      </c>
      <c r="F3751">
        <f t="shared" si="234"/>
        <v>1154.7002895644428</v>
      </c>
      <c r="G3751">
        <f t="shared" si="235"/>
        <v>19.245004826074045</v>
      </c>
    </row>
    <row r="3752" spans="1:7" x14ac:dyDescent="0.25">
      <c r="A3752">
        <v>3750</v>
      </c>
      <c r="B3752">
        <v>7789186</v>
      </c>
      <c r="C3752">
        <v>0</v>
      </c>
      <c r="D3752">
        <f t="shared" si="232"/>
        <v>7.4283466339111328</v>
      </c>
      <c r="E3752">
        <f t="shared" si="233"/>
        <v>16.09028151749704</v>
      </c>
      <c r="F3752">
        <f t="shared" si="234"/>
        <v>804.51407587485198</v>
      </c>
      <c r="G3752">
        <f t="shared" si="235"/>
        <v>13.408567931247534</v>
      </c>
    </row>
    <row r="3753" spans="1:7" x14ac:dyDescent="0.25">
      <c r="A3753">
        <v>3751</v>
      </c>
      <c r="B3753">
        <v>3149447</v>
      </c>
      <c r="C3753">
        <v>0</v>
      </c>
      <c r="D3753">
        <f t="shared" si="232"/>
        <v>3.0035467147827148</v>
      </c>
      <c r="E3753">
        <f t="shared" si="233"/>
        <v>6.5058773605401772</v>
      </c>
      <c r="F3753">
        <f t="shared" si="234"/>
        <v>325.29386802700884</v>
      </c>
      <c r="G3753">
        <f t="shared" si="235"/>
        <v>5.4215644671168137</v>
      </c>
    </row>
    <row r="3754" spans="1:7" x14ac:dyDescent="0.25">
      <c r="A3754">
        <v>3752</v>
      </c>
      <c r="B3754">
        <v>876424</v>
      </c>
      <c r="C3754">
        <v>1</v>
      </c>
      <c r="D3754">
        <f t="shared" si="232"/>
        <v>0.83582305908203125</v>
      </c>
      <c r="E3754">
        <f t="shared" si="233"/>
        <v>1.8104470593834614</v>
      </c>
      <c r="F3754">
        <f t="shared" si="234"/>
        <v>90.52235296917307</v>
      </c>
      <c r="G3754">
        <f t="shared" si="235"/>
        <v>1.5087058828195512</v>
      </c>
    </row>
    <row r="3755" spans="1:7" x14ac:dyDescent="0.25">
      <c r="A3755">
        <v>3753</v>
      </c>
      <c r="B3755">
        <v>1676348</v>
      </c>
      <c r="C3755">
        <v>1</v>
      </c>
      <c r="D3755">
        <f t="shared" si="232"/>
        <v>1.5986900329589844</v>
      </c>
      <c r="E3755">
        <f t="shared" si="233"/>
        <v>3.4628664973840815</v>
      </c>
      <c r="F3755">
        <f t="shared" si="234"/>
        <v>173.14332486920406</v>
      </c>
      <c r="G3755">
        <f t="shared" si="235"/>
        <v>2.8857220811534012</v>
      </c>
    </row>
    <row r="3756" spans="1:7" x14ac:dyDescent="0.25">
      <c r="A3756">
        <v>3754</v>
      </c>
      <c r="B3756">
        <v>3596181</v>
      </c>
      <c r="C3756">
        <v>1</v>
      </c>
      <c r="D3756">
        <f t="shared" si="232"/>
        <v>3.4295854568481445</v>
      </c>
      <c r="E3756">
        <f t="shared" si="233"/>
        <v>7.4287049606819018</v>
      </c>
      <c r="F3756">
        <f t="shared" si="234"/>
        <v>371.43524803409508</v>
      </c>
      <c r="G3756">
        <f t="shared" si="235"/>
        <v>6.1905874672349182</v>
      </c>
    </row>
    <row r="3757" spans="1:7" x14ac:dyDescent="0.25">
      <c r="A3757">
        <v>3755</v>
      </c>
      <c r="B3757">
        <v>1068853</v>
      </c>
      <c r="C3757">
        <v>1</v>
      </c>
      <c r="D3757">
        <f t="shared" si="232"/>
        <v>1.0193376541137695</v>
      </c>
      <c r="E3757">
        <f t="shared" si="233"/>
        <v>2.2079515973583455</v>
      </c>
      <c r="F3757">
        <f t="shared" si="234"/>
        <v>110.39757986791727</v>
      </c>
      <c r="G3757">
        <f t="shared" si="235"/>
        <v>1.8399596644652878</v>
      </c>
    </row>
    <row r="3758" spans="1:7" x14ac:dyDescent="0.25">
      <c r="A3758">
        <v>3756</v>
      </c>
      <c r="B3758">
        <v>13188974</v>
      </c>
      <c r="C3758">
        <v>1</v>
      </c>
      <c r="D3758">
        <f t="shared" si="232"/>
        <v>12.577985763549805</v>
      </c>
      <c r="E3758">
        <f t="shared" si="233"/>
        <v>27.244734505884054</v>
      </c>
      <c r="F3758">
        <f t="shared" si="234"/>
        <v>1362.2367252942026</v>
      </c>
      <c r="G3758">
        <f t="shared" si="235"/>
        <v>22.703945421570044</v>
      </c>
    </row>
    <row r="3759" spans="1:7" x14ac:dyDescent="0.25">
      <c r="A3759">
        <v>3757</v>
      </c>
      <c r="B3759">
        <v>10986531</v>
      </c>
      <c r="C3759">
        <v>0</v>
      </c>
      <c r="D3759">
        <f t="shared" si="232"/>
        <v>10.477572441101074</v>
      </c>
      <c r="E3759">
        <f t="shared" si="233"/>
        <v>22.695102760507741</v>
      </c>
      <c r="F3759">
        <f t="shared" si="234"/>
        <v>1134.7551380253869</v>
      </c>
      <c r="G3759">
        <f t="shared" si="235"/>
        <v>18.91258563375645</v>
      </c>
    </row>
    <row r="3760" spans="1:7" x14ac:dyDescent="0.25">
      <c r="A3760">
        <v>3758</v>
      </c>
      <c r="B3760">
        <v>18480774</v>
      </c>
      <c r="C3760">
        <v>0</v>
      </c>
      <c r="D3760">
        <f t="shared" si="232"/>
        <v>17.624639511108398</v>
      </c>
      <c r="E3760">
        <f t="shared" si="233"/>
        <v>38.176114464494731</v>
      </c>
      <c r="F3760">
        <f t="shared" si="234"/>
        <v>1908.8057232247365</v>
      </c>
      <c r="G3760">
        <f t="shared" si="235"/>
        <v>31.813428720412276</v>
      </c>
    </row>
    <row r="3761" spans="1:7" x14ac:dyDescent="0.25">
      <c r="A3761">
        <v>3759</v>
      </c>
      <c r="B3761">
        <v>9743291</v>
      </c>
      <c r="C3761">
        <v>1</v>
      </c>
      <c r="D3761">
        <f t="shared" si="232"/>
        <v>9.291926383972168</v>
      </c>
      <c r="E3761">
        <f t="shared" si="233"/>
        <v>20.126916355174373</v>
      </c>
      <c r="F3761">
        <f t="shared" si="234"/>
        <v>1006.3458177587187</v>
      </c>
      <c r="G3761">
        <f t="shared" si="235"/>
        <v>16.772430295978644</v>
      </c>
    </row>
    <row r="3762" spans="1:7" x14ac:dyDescent="0.25">
      <c r="A3762">
        <v>3760</v>
      </c>
      <c r="B3762">
        <v>12687648</v>
      </c>
      <c r="C3762">
        <v>0</v>
      </c>
      <c r="D3762">
        <f t="shared" si="232"/>
        <v>12.099884033203125</v>
      </c>
      <c r="E3762">
        <f t="shared" si="233"/>
        <v>26.209135089970669</v>
      </c>
      <c r="F3762">
        <f t="shared" si="234"/>
        <v>1310.4567544985334</v>
      </c>
      <c r="G3762">
        <f t="shared" si="235"/>
        <v>21.840945908308889</v>
      </c>
    </row>
    <row r="3763" spans="1:7" x14ac:dyDescent="0.25">
      <c r="A3763">
        <v>3761</v>
      </c>
      <c r="B3763">
        <v>9957279</v>
      </c>
      <c r="C3763">
        <v>1</v>
      </c>
      <c r="D3763">
        <f t="shared" si="232"/>
        <v>9.4960012435913086</v>
      </c>
      <c r="E3763">
        <f t="shared" si="233"/>
        <v>20.568955762291644</v>
      </c>
      <c r="F3763">
        <f t="shared" si="234"/>
        <v>1028.4477881145822</v>
      </c>
      <c r="G3763">
        <f t="shared" si="235"/>
        <v>17.140796468576369</v>
      </c>
    </row>
    <row r="3764" spans="1:7" x14ac:dyDescent="0.25">
      <c r="A3764">
        <v>3762</v>
      </c>
      <c r="B3764">
        <v>14691578</v>
      </c>
      <c r="C3764">
        <v>0</v>
      </c>
      <c r="D3764">
        <f t="shared" si="232"/>
        <v>14.010980606079102</v>
      </c>
      <c r="E3764">
        <f t="shared" si="233"/>
        <v>30.348694453600938</v>
      </c>
      <c r="F3764">
        <f t="shared" si="234"/>
        <v>1517.4347226800469</v>
      </c>
      <c r="G3764">
        <f t="shared" si="235"/>
        <v>25.290578711334113</v>
      </c>
    </row>
    <row r="3765" spans="1:7" x14ac:dyDescent="0.25">
      <c r="A3765">
        <v>3763</v>
      </c>
      <c r="B3765">
        <v>14626892</v>
      </c>
      <c r="C3765">
        <v>1</v>
      </c>
      <c r="D3765">
        <f t="shared" si="232"/>
        <v>13.949291229248047</v>
      </c>
      <c r="E3765">
        <f t="shared" si="233"/>
        <v>30.215071254688912</v>
      </c>
      <c r="F3765">
        <f t="shared" si="234"/>
        <v>1510.7535627344455</v>
      </c>
      <c r="G3765">
        <f t="shared" si="235"/>
        <v>25.17922604557409</v>
      </c>
    </row>
    <row r="3766" spans="1:7" x14ac:dyDescent="0.25">
      <c r="A3766">
        <v>3764</v>
      </c>
      <c r="B3766">
        <v>3357983</v>
      </c>
      <c r="C3766">
        <v>0</v>
      </c>
      <c r="D3766">
        <f t="shared" si="232"/>
        <v>3.2024221420288086</v>
      </c>
      <c r="E3766">
        <f t="shared" si="233"/>
        <v>6.936654459268178</v>
      </c>
      <c r="F3766">
        <f t="shared" si="234"/>
        <v>346.83272296340891</v>
      </c>
      <c r="G3766">
        <f t="shared" si="235"/>
        <v>5.7805453827234823</v>
      </c>
    </row>
    <row r="3767" spans="1:7" x14ac:dyDescent="0.25">
      <c r="A3767">
        <v>3765</v>
      </c>
      <c r="B3767">
        <v>8266773</v>
      </c>
      <c r="C3767">
        <v>1</v>
      </c>
      <c r="D3767">
        <f t="shared" si="232"/>
        <v>7.8838090896606445</v>
      </c>
      <c r="E3767">
        <f t="shared" si="233"/>
        <v>17.076842793488762</v>
      </c>
      <c r="F3767">
        <f t="shared" si="234"/>
        <v>853.84213967443804</v>
      </c>
      <c r="G3767">
        <f t="shared" si="235"/>
        <v>14.2307023279073</v>
      </c>
    </row>
    <row r="3768" spans="1:7" x14ac:dyDescent="0.25">
      <c r="A3768">
        <v>3766</v>
      </c>
      <c r="B3768">
        <v>5806239</v>
      </c>
      <c r="C3768">
        <v>0</v>
      </c>
      <c r="D3768">
        <f t="shared" si="232"/>
        <v>5.5372610092163086</v>
      </c>
      <c r="E3768">
        <f t="shared" si="233"/>
        <v>11.994067167977565</v>
      </c>
      <c r="F3768">
        <f t="shared" si="234"/>
        <v>599.70335839887832</v>
      </c>
      <c r="G3768">
        <f t="shared" si="235"/>
        <v>9.9950559733146385</v>
      </c>
    </row>
    <row r="3769" spans="1:7" x14ac:dyDescent="0.25">
      <c r="A3769">
        <v>3767</v>
      </c>
      <c r="B3769">
        <v>24480103</v>
      </c>
      <c r="C3769">
        <v>0</v>
      </c>
      <c r="D3769">
        <f t="shared" si="232"/>
        <v>23.34604549407959</v>
      </c>
      <c r="E3769">
        <f t="shared" si="233"/>
        <v>50.569051611724745</v>
      </c>
      <c r="F3769">
        <f t="shared" si="234"/>
        <v>2528.4525805862372</v>
      </c>
      <c r="G3769">
        <f t="shared" si="235"/>
        <v>42.140876343103955</v>
      </c>
    </row>
    <row r="3770" spans="1:7" x14ac:dyDescent="0.25">
      <c r="A3770">
        <v>3768</v>
      </c>
      <c r="B3770">
        <v>788009</v>
      </c>
      <c r="C3770">
        <v>1</v>
      </c>
      <c r="D3770">
        <f t="shared" si="232"/>
        <v>0.75150394439697266</v>
      </c>
      <c r="E3770">
        <f t="shared" si="233"/>
        <v>1.6278063777551754</v>
      </c>
      <c r="F3770">
        <f t="shared" si="234"/>
        <v>81.390318887758767</v>
      </c>
      <c r="G3770">
        <f t="shared" si="235"/>
        <v>1.3565053147959794</v>
      </c>
    </row>
    <row r="3771" spans="1:7" x14ac:dyDescent="0.25">
      <c r="A3771">
        <v>3769</v>
      </c>
      <c r="B3771">
        <v>1594675</v>
      </c>
      <c r="C3771">
        <v>1</v>
      </c>
      <c r="D3771">
        <f t="shared" si="232"/>
        <v>1.5208005905151367</v>
      </c>
      <c r="E3771">
        <f t="shared" si="233"/>
        <v>3.2941529036428956</v>
      </c>
      <c r="F3771">
        <f t="shared" si="234"/>
        <v>164.70764518214477</v>
      </c>
      <c r="G3771">
        <f t="shared" si="235"/>
        <v>2.7451274197024129</v>
      </c>
    </row>
    <row r="3772" spans="1:7" x14ac:dyDescent="0.25">
      <c r="A3772">
        <v>3770</v>
      </c>
      <c r="B3772">
        <v>2184429</v>
      </c>
      <c r="C3772">
        <v>1</v>
      </c>
      <c r="D3772">
        <f t="shared" si="232"/>
        <v>2.0832338333129883</v>
      </c>
      <c r="E3772">
        <f t="shared" si="233"/>
        <v>4.5124198555515989</v>
      </c>
      <c r="F3772">
        <f t="shared" si="234"/>
        <v>225.62099277757994</v>
      </c>
      <c r="G3772">
        <f t="shared" si="235"/>
        <v>3.7603498796263324</v>
      </c>
    </row>
    <row r="3773" spans="1:7" x14ac:dyDescent="0.25">
      <c r="A3773">
        <v>3771</v>
      </c>
      <c r="B3773">
        <v>3408381</v>
      </c>
      <c r="C3773">
        <v>0</v>
      </c>
      <c r="D3773">
        <f t="shared" si="232"/>
        <v>3.2504854202270508</v>
      </c>
      <c r="E3773">
        <f t="shared" si="233"/>
        <v>7.0407626430910843</v>
      </c>
      <c r="F3773">
        <f t="shared" si="234"/>
        <v>352.03813215455421</v>
      </c>
      <c r="G3773">
        <f t="shared" si="235"/>
        <v>5.8673022025759032</v>
      </c>
    </row>
    <row r="3774" spans="1:7" x14ac:dyDescent="0.25">
      <c r="A3774">
        <v>3772</v>
      </c>
      <c r="B3774">
        <v>13145504</v>
      </c>
      <c r="C3774">
        <v>1</v>
      </c>
      <c r="D3774">
        <f t="shared" si="232"/>
        <v>12.536529541015625</v>
      </c>
      <c r="E3774">
        <f t="shared" si="233"/>
        <v>27.154937633968864</v>
      </c>
      <c r="F3774">
        <f t="shared" si="234"/>
        <v>1357.7468816984431</v>
      </c>
      <c r="G3774">
        <f t="shared" si="235"/>
        <v>22.629114694974053</v>
      </c>
    </row>
    <row r="3775" spans="1:7" x14ac:dyDescent="0.25">
      <c r="A3775">
        <v>3773</v>
      </c>
      <c r="B3775">
        <v>19258168</v>
      </c>
      <c r="C3775">
        <v>1</v>
      </c>
      <c r="D3775">
        <f t="shared" si="232"/>
        <v>18.366020202636719</v>
      </c>
      <c r="E3775">
        <f t="shared" si="233"/>
        <v>39.781993218707697</v>
      </c>
      <c r="F3775">
        <f t="shared" si="234"/>
        <v>1989.0996609353849</v>
      </c>
      <c r="G3775">
        <f t="shared" si="235"/>
        <v>33.151661015589745</v>
      </c>
    </row>
    <row r="3776" spans="1:7" x14ac:dyDescent="0.25">
      <c r="A3776">
        <v>3774</v>
      </c>
      <c r="B3776">
        <v>3441809</v>
      </c>
      <c r="C3776">
        <v>1</v>
      </c>
      <c r="D3776">
        <f t="shared" si="232"/>
        <v>3.2823648452758789</v>
      </c>
      <c r="E3776">
        <f t="shared" si="233"/>
        <v>7.1098155493340336</v>
      </c>
      <c r="F3776">
        <f t="shared" si="234"/>
        <v>355.49077746670167</v>
      </c>
      <c r="G3776">
        <f t="shared" si="235"/>
        <v>5.9248462911116944</v>
      </c>
    </row>
    <row r="3777" spans="1:7" x14ac:dyDescent="0.25">
      <c r="A3777">
        <v>3775</v>
      </c>
      <c r="B3777">
        <v>13974660</v>
      </c>
      <c r="C3777">
        <v>1</v>
      </c>
      <c r="D3777">
        <f t="shared" si="232"/>
        <v>13.327274322509766</v>
      </c>
      <c r="E3777">
        <f t="shared" si="233"/>
        <v>28.867742214822599</v>
      </c>
      <c r="F3777">
        <f t="shared" si="234"/>
        <v>1443.3871107411298</v>
      </c>
      <c r="G3777">
        <f t="shared" si="235"/>
        <v>24.056451845685498</v>
      </c>
    </row>
    <row r="3778" spans="1:7" x14ac:dyDescent="0.25">
      <c r="A3778">
        <v>3776</v>
      </c>
      <c r="B3778">
        <v>19358888</v>
      </c>
      <c r="C3778">
        <v>0</v>
      </c>
      <c r="D3778">
        <f t="shared" si="232"/>
        <v>18.462074279785156</v>
      </c>
      <c r="E3778">
        <f t="shared" si="233"/>
        <v>39.990052591592402</v>
      </c>
      <c r="F3778">
        <f t="shared" si="234"/>
        <v>1999.5026295796201</v>
      </c>
      <c r="G3778">
        <f t="shared" si="235"/>
        <v>33.325043826327004</v>
      </c>
    </row>
    <row r="3779" spans="1:7" x14ac:dyDescent="0.25">
      <c r="A3779">
        <v>3777</v>
      </c>
      <c r="B3779">
        <v>1362254</v>
      </c>
      <c r="C3779">
        <v>0</v>
      </c>
      <c r="D3779">
        <f t="shared" ref="D3779:D3842" si="236">B3779/(1024*1024)</f>
        <v>1.2991466522216797</v>
      </c>
      <c r="E3779">
        <f t="shared" ref="E3779:E3842" si="237">(D3779/27.7)*60</f>
        <v>2.8140360697942519</v>
      </c>
      <c r="F3779">
        <f t="shared" ref="F3779:F3842" si="238">E3779*$F$1</f>
        <v>140.7018034897126</v>
      </c>
      <c r="G3779">
        <f t="shared" ref="G3779:G3842" si="239">F3779/60</f>
        <v>2.3450300581618766</v>
      </c>
    </row>
    <row r="3780" spans="1:7" x14ac:dyDescent="0.25">
      <c r="A3780">
        <v>3778</v>
      </c>
      <c r="B3780">
        <v>12504423</v>
      </c>
      <c r="C3780">
        <v>1</v>
      </c>
      <c r="D3780">
        <f t="shared" si="236"/>
        <v>11.92514705657959</v>
      </c>
      <c r="E3780">
        <f t="shared" si="237"/>
        <v>25.830643443854708</v>
      </c>
      <c r="F3780">
        <f t="shared" si="238"/>
        <v>1291.5321721927353</v>
      </c>
      <c r="G3780">
        <f t="shared" si="239"/>
        <v>21.525536203212255</v>
      </c>
    </row>
    <row r="3781" spans="1:7" x14ac:dyDescent="0.25">
      <c r="A3781">
        <v>3779</v>
      </c>
      <c r="B3781">
        <v>7479958</v>
      </c>
      <c r="C3781">
        <v>1</v>
      </c>
      <c r="D3781">
        <f t="shared" si="236"/>
        <v>7.1334438323974609</v>
      </c>
      <c r="E3781">
        <f t="shared" si="237"/>
        <v>15.451502886059481</v>
      </c>
      <c r="F3781">
        <f t="shared" si="238"/>
        <v>772.57514430297408</v>
      </c>
      <c r="G3781">
        <f t="shared" si="239"/>
        <v>12.876252405049568</v>
      </c>
    </row>
    <row r="3782" spans="1:7" x14ac:dyDescent="0.25">
      <c r="A3782">
        <v>3780</v>
      </c>
      <c r="B3782">
        <v>12484746</v>
      </c>
      <c r="C3782">
        <v>0</v>
      </c>
      <c r="D3782">
        <f t="shared" si="236"/>
        <v>11.906381607055664</v>
      </c>
      <c r="E3782">
        <f t="shared" si="237"/>
        <v>25.789996260770391</v>
      </c>
      <c r="F3782">
        <f t="shared" si="238"/>
        <v>1289.4998130385195</v>
      </c>
      <c r="G3782">
        <f t="shared" si="239"/>
        <v>21.491663550641992</v>
      </c>
    </row>
    <row r="3783" spans="1:7" x14ac:dyDescent="0.25">
      <c r="A3783">
        <v>3781</v>
      </c>
      <c r="B3783">
        <v>5929119</v>
      </c>
      <c r="C3783">
        <v>0</v>
      </c>
      <c r="D3783">
        <f t="shared" si="236"/>
        <v>5.6544485092163086</v>
      </c>
      <c r="E3783">
        <f t="shared" si="237"/>
        <v>12.247902908049767</v>
      </c>
      <c r="F3783">
        <f t="shared" si="238"/>
        <v>612.39514540248831</v>
      </c>
      <c r="G3783">
        <f t="shared" si="239"/>
        <v>10.206585756708138</v>
      </c>
    </row>
    <row r="3784" spans="1:7" x14ac:dyDescent="0.25">
      <c r="A3784">
        <v>3782</v>
      </c>
      <c r="B3784">
        <v>10592086</v>
      </c>
      <c r="C3784">
        <v>0</v>
      </c>
      <c r="D3784">
        <f t="shared" si="236"/>
        <v>10.101400375366211</v>
      </c>
      <c r="E3784">
        <f t="shared" si="237"/>
        <v>21.880289621731865</v>
      </c>
      <c r="F3784">
        <f t="shared" si="238"/>
        <v>1094.0144810865934</v>
      </c>
      <c r="G3784">
        <f t="shared" si="239"/>
        <v>18.233574684776556</v>
      </c>
    </row>
    <row r="3785" spans="1:7" x14ac:dyDescent="0.25">
      <c r="A3785">
        <v>3783</v>
      </c>
      <c r="B3785">
        <v>1925279</v>
      </c>
      <c r="C3785">
        <v>0</v>
      </c>
      <c r="D3785">
        <f t="shared" si="236"/>
        <v>1.8360891342163086</v>
      </c>
      <c r="E3785">
        <f t="shared" si="237"/>
        <v>3.9770883773638452</v>
      </c>
      <c r="F3785">
        <f t="shared" si="238"/>
        <v>198.85441886819225</v>
      </c>
      <c r="G3785">
        <f t="shared" si="239"/>
        <v>3.3142403144698709</v>
      </c>
    </row>
    <row r="3786" spans="1:7" x14ac:dyDescent="0.25">
      <c r="A3786">
        <v>3784</v>
      </c>
      <c r="B3786">
        <v>5941427</v>
      </c>
      <c r="C3786">
        <v>0</v>
      </c>
      <c r="D3786">
        <f t="shared" si="236"/>
        <v>5.6661863327026367</v>
      </c>
      <c r="E3786">
        <f t="shared" si="237"/>
        <v>12.273327796467806</v>
      </c>
      <c r="F3786">
        <f t="shared" si="238"/>
        <v>613.66638982339032</v>
      </c>
      <c r="G3786">
        <f t="shared" si="239"/>
        <v>10.227773163723173</v>
      </c>
    </row>
    <row r="3787" spans="1:7" x14ac:dyDescent="0.25">
      <c r="A3787">
        <v>3785</v>
      </c>
      <c r="B3787">
        <v>479964</v>
      </c>
      <c r="C3787">
        <v>0</v>
      </c>
      <c r="D3787">
        <f t="shared" si="236"/>
        <v>0.45772933959960938</v>
      </c>
      <c r="E3787">
        <f t="shared" si="237"/>
        <v>0.99147149371756549</v>
      </c>
      <c r="F3787">
        <f t="shared" si="238"/>
        <v>49.573574685878278</v>
      </c>
      <c r="G3787">
        <f t="shared" si="239"/>
        <v>0.82622624476463791</v>
      </c>
    </row>
    <row r="3788" spans="1:7" x14ac:dyDescent="0.25">
      <c r="A3788">
        <v>3786</v>
      </c>
      <c r="B3788">
        <v>898112</v>
      </c>
      <c r="C3788">
        <v>1</v>
      </c>
      <c r="D3788">
        <f t="shared" si="236"/>
        <v>0.85650634765625</v>
      </c>
      <c r="E3788">
        <f t="shared" si="237"/>
        <v>1.8552484064756318</v>
      </c>
      <c r="F3788">
        <f t="shared" si="238"/>
        <v>92.762420323781598</v>
      </c>
      <c r="G3788">
        <f t="shared" si="239"/>
        <v>1.5460403387296933</v>
      </c>
    </row>
    <row r="3789" spans="1:7" x14ac:dyDescent="0.25">
      <c r="A3789">
        <v>3787</v>
      </c>
      <c r="B3789">
        <v>7277208</v>
      </c>
      <c r="C3789">
        <v>0</v>
      </c>
      <c r="D3789">
        <f t="shared" si="236"/>
        <v>6.9400863647460938</v>
      </c>
      <c r="E3789">
        <f t="shared" si="237"/>
        <v>15.032678046381431</v>
      </c>
      <c r="F3789">
        <f t="shared" si="238"/>
        <v>751.63390231907158</v>
      </c>
      <c r="G3789">
        <f t="shared" si="239"/>
        <v>12.52723170531786</v>
      </c>
    </row>
    <row r="3790" spans="1:7" x14ac:dyDescent="0.25">
      <c r="A3790">
        <v>3788</v>
      </c>
      <c r="B3790">
        <v>6343828</v>
      </c>
      <c r="C3790">
        <v>1</v>
      </c>
      <c r="D3790">
        <f t="shared" si="236"/>
        <v>6.0499458312988281</v>
      </c>
      <c r="E3790">
        <f t="shared" si="237"/>
        <v>13.104575807867498</v>
      </c>
      <c r="F3790">
        <f t="shared" si="238"/>
        <v>655.22879039337488</v>
      </c>
      <c r="G3790">
        <f t="shared" si="239"/>
        <v>10.920479839889582</v>
      </c>
    </row>
    <row r="3791" spans="1:7" x14ac:dyDescent="0.25">
      <c r="A3791">
        <v>3789</v>
      </c>
      <c r="B3791">
        <v>30648191</v>
      </c>
      <c r="C3791">
        <v>0</v>
      </c>
      <c r="D3791">
        <f t="shared" si="236"/>
        <v>29.228392601013184</v>
      </c>
      <c r="E3791">
        <f t="shared" si="237"/>
        <v>63.310597691725306</v>
      </c>
      <c r="F3791">
        <f t="shared" si="238"/>
        <v>3165.5298845862653</v>
      </c>
      <c r="G3791">
        <f t="shared" si="239"/>
        <v>52.758831409771091</v>
      </c>
    </row>
    <row r="3792" spans="1:7" x14ac:dyDescent="0.25">
      <c r="A3792">
        <v>3790</v>
      </c>
      <c r="B3792">
        <v>5826882</v>
      </c>
      <c r="C3792">
        <v>0</v>
      </c>
      <c r="D3792">
        <f t="shared" si="236"/>
        <v>5.5569477081298828</v>
      </c>
      <c r="E3792">
        <f t="shared" si="237"/>
        <v>12.036709837104439</v>
      </c>
      <c r="F3792">
        <f t="shared" si="238"/>
        <v>601.83549185522202</v>
      </c>
      <c r="G3792">
        <f t="shared" si="239"/>
        <v>10.030591530920367</v>
      </c>
    </row>
    <row r="3793" spans="1:7" x14ac:dyDescent="0.25">
      <c r="A3793">
        <v>3791</v>
      </c>
      <c r="B3793">
        <v>20087473</v>
      </c>
      <c r="C3793">
        <v>1</v>
      </c>
      <c r="D3793">
        <f t="shared" si="236"/>
        <v>19.156907081604004</v>
      </c>
      <c r="E3793">
        <f t="shared" si="237"/>
        <v>41.495105591922034</v>
      </c>
      <c r="F3793">
        <f t="shared" si="238"/>
        <v>2074.7552795961019</v>
      </c>
      <c r="G3793">
        <f t="shared" si="239"/>
        <v>34.579254659935032</v>
      </c>
    </row>
    <row r="3794" spans="1:7" x14ac:dyDescent="0.25">
      <c r="A3794">
        <v>3792</v>
      </c>
      <c r="B3794">
        <v>13380040</v>
      </c>
      <c r="C3794">
        <v>1</v>
      </c>
      <c r="D3794">
        <f t="shared" si="236"/>
        <v>12.760200500488281</v>
      </c>
      <c r="E3794">
        <f t="shared" si="237"/>
        <v>27.63942346676162</v>
      </c>
      <c r="F3794">
        <f t="shared" si="238"/>
        <v>1381.9711733380809</v>
      </c>
      <c r="G3794">
        <f t="shared" si="239"/>
        <v>23.032852888968016</v>
      </c>
    </row>
    <row r="3795" spans="1:7" x14ac:dyDescent="0.25">
      <c r="A3795">
        <v>3793</v>
      </c>
      <c r="B3795">
        <v>3455375</v>
      </c>
      <c r="C3795">
        <v>0</v>
      </c>
      <c r="D3795">
        <f t="shared" si="236"/>
        <v>3.2953023910522461</v>
      </c>
      <c r="E3795">
        <f t="shared" si="237"/>
        <v>7.137839114192591</v>
      </c>
      <c r="F3795">
        <f t="shared" si="238"/>
        <v>356.89195570962954</v>
      </c>
      <c r="G3795">
        <f t="shared" si="239"/>
        <v>5.9481992618271589</v>
      </c>
    </row>
    <row r="3796" spans="1:7" x14ac:dyDescent="0.25">
      <c r="A3796">
        <v>3794</v>
      </c>
      <c r="B3796">
        <v>14742440</v>
      </c>
      <c r="C3796">
        <v>1</v>
      </c>
      <c r="D3796">
        <f t="shared" si="236"/>
        <v>14.059486389160156</v>
      </c>
      <c r="E3796">
        <f t="shared" si="237"/>
        <v>30.453761131754852</v>
      </c>
      <c r="F3796">
        <f t="shared" si="238"/>
        <v>1522.6880565877427</v>
      </c>
      <c r="G3796">
        <f t="shared" si="239"/>
        <v>25.378134276462379</v>
      </c>
    </row>
    <row r="3797" spans="1:7" x14ac:dyDescent="0.25">
      <c r="A3797">
        <v>3795</v>
      </c>
      <c r="B3797">
        <v>19858502</v>
      </c>
      <c r="C3797">
        <v>1</v>
      </c>
      <c r="D3797">
        <f t="shared" si="236"/>
        <v>18.938543319702148</v>
      </c>
      <c r="E3797">
        <f t="shared" si="237"/>
        <v>41.022115493939673</v>
      </c>
      <c r="F3797">
        <f t="shared" si="238"/>
        <v>2051.1057746969836</v>
      </c>
      <c r="G3797">
        <f t="shared" si="239"/>
        <v>34.185096244949726</v>
      </c>
    </row>
    <row r="3798" spans="1:7" x14ac:dyDescent="0.25">
      <c r="A3798">
        <v>3796</v>
      </c>
      <c r="B3798">
        <v>4707997</v>
      </c>
      <c r="C3798">
        <v>1</v>
      </c>
      <c r="D3798">
        <f t="shared" si="236"/>
        <v>4.4898958206176758</v>
      </c>
      <c r="E3798">
        <f t="shared" si="237"/>
        <v>9.7254061096411757</v>
      </c>
      <c r="F3798">
        <f t="shared" si="238"/>
        <v>486.2703054820588</v>
      </c>
      <c r="G3798">
        <f t="shared" si="239"/>
        <v>8.1045050913676473</v>
      </c>
    </row>
    <row r="3799" spans="1:7" x14ac:dyDescent="0.25">
      <c r="A3799">
        <v>3797</v>
      </c>
      <c r="B3799">
        <v>12849000</v>
      </c>
      <c r="C3799">
        <v>0</v>
      </c>
      <c r="D3799">
        <f t="shared" si="236"/>
        <v>12.253761291503906</v>
      </c>
      <c r="E3799">
        <f t="shared" si="237"/>
        <v>26.542443230694381</v>
      </c>
      <c r="F3799">
        <f t="shared" si="238"/>
        <v>1327.122161534719</v>
      </c>
      <c r="G3799">
        <f t="shared" si="239"/>
        <v>22.118702692245318</v>
      </c>
    </row>
    <row r="3800" spans="1:7" x14ac:dyDescent="0.25">
      <c r="A3800">
        <v>3798</v>
      </c>
      <c r="B3800">
        <v>11433217</v>
      </c>
      <c r="C3800">
        <v>1</v>
      </c>
      <c r="D3800">
        <f t="shared" si="236"/>
        <v>10.903565406799316</v>
      </c>
      <c r="E3800">
        <f t="shared" si="237"/>
        <v>23.617831206063503</v>
      </c>
      <c r="F3800">
        <f t="shared" si="238"/>
        <v>1180.8915603031751</v>
      </c>
      <c r="G3800">
        <f t="shared" si="239"/>
        <v>19.68152600505292</v>
      </c>
    </row>
    <row r="3801" spans="1:7" x14ac:dyDescent="0.25">
      <c r="A3801">
        <v>3799</v>
      </c>
      <c r="B3801">
        <v>2153498</v>
      </c>
      <c r="C3801">
        <v>1</v>
      </c>
      <c r="D3801">
        <f t="shared" si="236"/>
        <v>2.0537357330322266</v>
      </c>
      <c r="E3801">
        <f t="shared" si="237"/>
        <v>4.4485250534994076</v>
      </c>
      <c r="F3801">
        <f t="shared" si="238"/>
        <v>222.42625267497039</v>
      </c>
      <c r="G3801">
        <f t="shared" si="239"/>
        <v>3.7071042112495065</v>
      </c>
    </row>
    <row r="3802" spans="1:7" x14ac:dyDescent="0.25">
      <c r="A3802">
        <v>3800</v>
      </c>
      <c r="B3802">
        <v>23571916</v>
      </c>
      <c r="C3802">
        <v>1</v>
      </c>
      <c r="D3802">
        <f t="shared" si="236"/>
        <v>22.479930877685547</v>
      </c>
      <c r="E3802">
        <f t="shared" si="237"/>
        <v>48.692991070799025</v>
      </c>
      <c r="F3802">
        <f t="shared" si="238"/>
        <v>2434.6495535399513</v>
      </c>
      <c r="G3802">
        <f t="shared" si="239"/>
        <v>40.577492558999189</v>
      </c>
    </row>
    <row r="3803" spans="1:7" x14ac:dyDescent="0.25">
      <c r="A3803">
        <v>3801</v>
      </c>
      <c r="B3803">
        <v>15857386</v>
      </c>
      <c r="C3803">
        <v>1</v>
      </c>
      <c r="D3803">
        <f t="shared" si="236"/>
        <v>15.122781753540039</v>
      </c>
      <c r="E3803">
        <f t="shared" si="237"/>
        <v>32.756927986007305</v>
      </c>
      <c r="F3803">
        <f t="shared" si="238"/>
        <v>1637.8463993003652</v>
      </c>
      <c r="G3803">
        <f t="shared" si="239"/>
        <v>27.29743998833942</v>
      </c>
    </row>
    <row r="3804" spans="1:7" x14ac:dyDescent="0.25">
      <c r="A3804">
        <v>3802</v>
      </c>
      <c r="B3804">
        <v>4256771</v>
      </c>
      <c r="C3804">
        <v>1</v>
      </c>
      <c r="D3804">
        <f t="shared" si="236"/>
        <v>4.0595731735229492</v>
      </c>
      <c r="E3804">
        <f t="shared" si="237"/>
        <v>8.7932992928294915</v>
      </c>
      <c r="F3804">
        <f t="shared" si="238"/>
        <v>439.66496464147457</v>
      </c>
      <c r="G3804">
        <f t="shared" si="239"/>
        <v>7.3277494106912426</v>
      </c>
    </row>
    <row r="3805" spans="1:7" x14ac:dyDescent="0.25">
      <c r="A3805">
        <v>3803</v>
      </c>
      <c r="B3805">
        <v>18168540</v>
      </c>
      <c r="C3805">
        <v>1</v>
      </c>
      <c r="D3805">
        <f t="shared" si="236"/>
        <v>17.326869964599609</v>
      </c>
      <c r="E3805">
        <f t="shared" si="237"/>
        <v>37.531126277111071</v>
      </c>
      <c r="F3805">
        <f t="shared" si="238"/>
        <v>1876.5563138555535</v>
      </c>
      <c r="G3805">
        <f t="shared" si="239"/>
        <v>31.275938564259224</v>
      </c>
    </row>
    <row r="3806" spans="1:7" x14ac:dyDescent="0.25">
      <c r="A3806">
        <v>3804</v>
      </c>
      <c r="B3806">
        <v>2458860</v>
      </c>
      <c r="C3806">
        <v>1</v>
      </c>
      <c r="D3806">
        <f t="shared" si="236"/>
        <v>2.3449516296386719</v>
      </c>
      <c r="E3806">
        <f t="shared" si="237"/>
        <v>5.0793176093256429</v>
      </c>
      <c r="F3806">
        <f t="shared" si="238"/>
        <v>253.96588046628216</v>
      </c>
      <c r="G3806">
        <f t="shared" si="239"/>
        <v>4.2327646744380356</v>
      </c>
    </row>
    <row r="3807" spans="1:7" x14ac:dyDescent="0.25">
      <c r="A3807">
        <v>3805</v>
      </c>
      <c r="B3807">
        <v>7726521</v>
      </c>
      <c r="C3807">
        <v>1</v>
      </c>
      <c r="D3807">
        <f t="shared" si="236"/>
        <v>7.3685846328735352</v>
      </c>
      <c r="E3807">
        <f t="shared" si="237"/>
        <v>15.960833139798272</v>
      </c>
      <c r="F3807">
        <f t="shared" si="238"/>
        <v>798.04165698991358</v>
      </c>
      <c r="G3807">
        <f t="shared" si="239"/>
        <v>13.300694283165226</v>
      </c>
    </row>
    <row r="3808" spans="1:7" x14ac:dyDescent="0.25">
      <c r="A3808">
        <v>3806</v>
      </c>
      <c r="B3808">
        <v>17355257</v>
      </c>
      <c r="C3808">
        <v>1</v>
      </c>
      <c r="D3808">
        <f t="shared" si="236"/>
        <v>16.551262855529785</v>
      </c>
      <c r="E3808">
        <f t="shared" si="237"/>
        <v>35.851110878403865</v>
      </c>
      <c r="F3808">
        <f t="shared" si="238"/>
        <v>1792.5555439201933</v>
      </c>
      <c r="G3808">
        <f t="shared" si="239"/>
        <v>29.875925732003221</v>
      </c>
    </row>
    <row r="3809" spans="1:7" x14ac:dyDescent="0.25">
      <c r="A3809">
        <v>3807</v>
      </c>
      <c r="B3809">
        <v>11302602</v>
      </c>
      <c r="C3809">
        <v>1</v>
      </c>
      <c r="D3809">
        <f t="shared" si="236"/>
        <v>10.779001235961914</v>
      </c>
      <c r="E3809">
        <f t="shared" si="237"/>
        <v>23.348017117607036</v>
      </c>
      <c r="F3809">
        <f t="shared" si="238"/>
        <v>1167.4008558803519</v>
      </c>
      <c r="G3809">
        <f t="shared" si="239"/>
        <v>19.456680931339196</v>
      </c>
    </row>
    <row r="3810" spans="1:7" x14ac:dyDescent="0.25">
      <c r="A3810">
        <v>3808</v>
      </c>
      <c r="B3810">
        <v>12111711</v>
      </c>
      <c r="C3810">
        <v>0</v>
      </c>
      <c r="D3810">
        <f t="shared" si="236"/>
        <v>11.550627708435059</v>
      </c>
      <c r="E3810">
        <f t="shared" si="237"/>
        <v>25.019410198776303</v>
      </c>
      <c r="F3810">
        <f t="shared" si="238"/>
        <v>1250.9705099388152</v>
      </c>
      <c r="G3810">
        <f t="shared" si="239"/>
        <v>20.849508498980253</v>
      </c>
    </row>
    <row r="3811" spans="1:7" x14ac:dyDescent="0.25">
      <c r="A3811">
        <v>3809</v>
      </c>
      <c r="B3811">
        <v>961035</v>
      </c>
      <c r="C3811">
        <v>1</v>
      </c>
      <c r="D3811">
        <f t="shared" si="236"/>
        <v>0.91651439666748047</v>
      </c>
      <c r="E3811">
        <f t="shared" si="237"/>
        <v>1.9852297400739647</v>
      </c>
      <c r="F3811">
        <f t="shared" si="238"/>
        <v>99.261487003698235</v>
      </c>
      <c r="G3811">
        <f t="shared" si="239"/>
        <v>1.6543581167283039</v>
      </c>
    </row>
    <row r="3812" spans="1:7" x14ac:dyDescent="0.25">
      <c r="A3812">
        <v>3810</v>
      </c>
      <c r="B3812">
        <v>6758441</v>
      </c>
      <c r="C3812">
        <v>0</v>
      </c>
      <c r="D3812">
        <f t="shared" si="236"/>
        <v>6.4453516006469727</v>
      </c>
      <c r="E3812">
        <f t="shared" si="237"/>
        <v>13.961050398513299</v>
      </c>
      <c r="F3812">
        <f t="shared" si="238"/>
        <v>698.05251992566491</v>
      </c>
      <c r="G3812">
        <f t="shared" si="239"/>
        <v>11.634208665427748</v>
      </c>
    </row>
    <row r="3813" spans="1:7" x14ac:dyDescent="0.25">
      <c r="A3813">
        <v>3811</v>
      </c>
      <c r="B3813">
        <v>12541721</v>
      </c>
      <c r="C3813">
        <v>1</v>
      </c>
      <c r="D3813">
        <f t="shared" si="236"/>
        <v>11.96071720123291</v>
      </c>
      <c r="E3813">
        <f t="shared" si="237"/>
        <v>25.907690688591142</v>
      </c>
      <c r="F3813">
        <f t="shared" si="238"/>
        <v>1295.3845344295571</v>
      </c>
      <c r="G3813">
        <f t="shared" si="239"/>
        <v>21.589742240492619</v>
      </c>
    </row>
    <row r="3814" spans="1:7" x14ac:dyDescent="0.25">
      <c r="A3814">
        <v>3812</v>
      </c>
      <c r="B3814">
        <v>10360307</v>
      </c>
      <c r="C3814">
        <v>1</v>
      </c>
      <c r="D3814">
        <f t="shared" si="236"/>
        <v>9.8803586959838867</v>
      </c>
      <c r="E3814">
        <f t="shared" si="237"/>
        <v>21.401498980470514</v>
      </c>
      <c r="F3814">
        <f t="shared" si="238"/>
        <v>1070.0749490235257</v>
      </c>
      <c r="G3814">
        <f t="shared" si="239"/>
        <v>17.834582483725431</v>
      </c>
    </row>
    <row r="3815" spans="1:7" x14ac:dyDescent="0.25">
      <c r="A3815">
        <v>3813</v>
      </c>
      <c r="B3815">
        <v>24444560</v>
      </c>
      <c r="C3815">
        <v>1</v>
      </c>
      <c r="D3815">
        <f t="shared" si="236"/>
        <v>23.312149047851563</v>
      </c>
      <c r="E3815">
        <f t="shared" si="237"/>
        <v>50.495629706537684</v>
      </c>
      <c r="F3815">
        <f t="shared" si="238"/>
        <v>2524.7814853268842</v>
      </c>
      <c r="G3815">
        <f t="shared" si="239"/>
        <v>42.079691422114735</v>
      </c>
    </row>
    <row r="3816" spans="1:7" x14ac:dyDescent="0.25">
      <c r="A3816">
        <v>3814</v>
      </c>
      <c r="B3816">
        <v>14991238</v>
      </c>
      <c r="C3816">
        <v>0</v>
      </c>
      <c r="D3816">
        <f t="shared" si="236"/>
        <v>14.296758651733398</v>
      </c>
      <c r="E3816">
        <f t="shared" si="237"/>
        <v>30.967708270902669</v>
      </c>
      <c r="F3816">
        <f t="shared" si="238"/>
        <v>1548.3854135451334</v>
      </c>
      <c r="G3816">
        <f t="shared" si="239"/>
        <v>25.806423559085555</v>
      </c>
    </row>
    <row r="3817" spans="1:7" x14ac:dyDescent="0.25">
      <c r="A3817">
        <v>3815</v>
      </c>
      <c r="B3817">
        <v>3107539</v>
      </c>
      <c r="C3817">
        <v>0</v>
      </c>
      <c r="D3817">
        <f t="shared" si="236"/>
        <v>2.9635801315307617</v>
      </c>
      <c r="E3817">
        <f t="shared" si="237"/>
        <v>6.4193071441099532</v>
      </c>
      <c r="F3817">
        <f t="shared" si="238"/>
        <v>320.96535720549764</v>
      </c>
      <c r="G3817">
        <f t="shared" si="239"/>
        <v>5.3494226200916275</v>
      </c>
    </row>
    <row r="3818" spans="1:7" x14ac:dyDescent="0.25">
      <c r="A3818">
        <v>3816</v>
      </c>
      <c r="B3818">
        <v>10666032</v>
      </c>
      <c r="C3818">
        <v>0</v>
      </c>
      <c r="D3818">
        <f t="shared" si="236"/>
        <v>10.171920776367187</v>
      </c>
      <c r="E3818">
        <f t="shared" si="237"/>
        <v>22.033041392853114</v>
      </c>
      <c r="F3818">
        <f t="shared" si="238"/>
        <v>1101.6520696426558</v>
      </c>
      <c r="G3818">
        <f t="shared" si="239"/>
        <v>18.360867827377596</v>
      </c>
    </row>
    <row r="3819" spans="1:7" x14ac:dyDescent="0.25">
      <c r="A3819">
        <v>3817</v>
      </c>
      <c r="B3819">
        <v>24118152</v>
      </c>
      <c r="C3819">
        <v>1</v>
      </c>
      <c r="D3819">
        <f t="shared" si="236"/>
        <v>23.000862121582031</v>
      </c>
      <c r="E3819">
        <f t="shared" si="237"/>
        <v>49.821361996206562</v>
      </c>
      <c r="F3819">
        <f t="shared" si="238"/>
        <v>2491.068099810328</v>
      </c>
      <c r="G3819">
        <f t="shared" si="239"/>
        <v>41.517801663505466</v>
      </c>
    </row>
    <row r="3820" spans="1:7" x14ac:dyDescent="0.25">
      <c r="A3820">
        <v>3818</v>
      </c>
      <c r="B3820">
        <v>3202294</v>
      </c>
      <c r="C3820">
        <v>1</v>
      </c>
      <c r="D3820">
        <f t="shared" si="236"/>
        <v>3.0539455413818359</v>
      </c>
      <c r="E3820">
        <f t="shared" si="237"/>
        <v>6.6150444939678756</v>
      </c>
      <c r="F3820">
        <f t="shared" si="238"/>
        <v>330.75222469839377</v>
      </c>
      <c r="G3820">
        <f t="shared" si="239"/>
        <v>5.512537078306563</v>
      </c>
    </row>
    <row r="3821" spans="1:7" x14ac:dyDescent="0.25">
      <c r="A3821">
        <v>3819</v>
      </c>
      <c r="B3821">
        <v>4223449</v>
      </c>
      <c r="C3821">
        <v>1</v>
      </c>
      <c r="D3821">
        <f t="shared" si="236"/>
        <v>4.0277948379516602</v>
      </c>
      <c r="E3821">
        <f t="shared" si="237"/>
        <v>8.7244653529638843</v>
      </c>
      <c r="F3821">
        <f t="shared" si="238"/>
        <v>436.22326764819422</v>
      </c>
      <c r="G3821">
        <f t="shared" si="239"/>
        <v>7.2703877941365702</v>
      </c>
    </row>
    <row r="3822" spans="1:7" x14ac:dyDescent="0.25">
      <c r="A3822">
        <v>3820</v>
      </c>
      <c r="B3822">
        <v>10573347</v>
      </c>
      <c r="C3822">
        <v>1</v>
      </c>
      <c r="D3822">
        <f t="shared" si="236"/>
        <v>10.083529472351074</v>
      </c>
      <c r="E3822">
        <f t="shared" si="237"/>
        <v>21.841580084514963</v>
      </c>
      <c r="F3822">
        <f t="shared" si="238"/>
        <v>1092.0790042257481</v>
      </c>
      <c r="G3822">
        <f t="shared" si="239"/>
        <v>18.201316737095802</v>
      </c>
    </row>
    <row r="3823" spans="1:7" x14ac:dyDescent="0.25">
      <c r="A3823">
        <v>3821</v>
      </c>
      <c r="B3823">
        <v>6068872</v>
      </c>
      <c r="C3823">
        <v>1</v>
      </c>
      <c r="D3823">
        <f t="shared" si="236"/>
        <v>5.7877273559570312</v>
      </c>
      <c r="E3823">
        <f t="shared" si="237"/>
        <v>12.536593550809453</v>
      </c>
      <c r="F3823">
        <f t="shared" si="238"/>
        <v>626.82967754047263</v>
      </c>
      <c r="G3823">
        <f t="shared" si="239"/>
        <v>10.44716129234121</v>
      </c>
    </row>
    <row r="3824" spans="1:7" x14ac:dyDescent="0.25">
      <c r="A3824">
        <v>3822</v>
      </c>
      <c r="B3824">
        <v>8238595</v>
      </c>
      <c r="C3824">
        <v>0</v>
      </c>
      <c r="D3824">
        <f t="shared" si="236"/>
        <v>7.8569364547729492</v>
      </c>
      <c r="E3824">
        <f t="shared" si="237"/>
        <v>17.018634920085812</v>
      </c>
      <c r="F3824">
        <f t="shared" si="238"/>
        <v>850.93174600429063</v>
      </c>
      <c r="G3824">
        <f t="shared" si="239"/>
        <v>14.182195766738177</v>
      </c>
    </row>
    <row r="3825" spans="1:7" x14ac:dyDescent="0.25">
      <c r="A3825">
        <v>3823</v>
      </c>
      <c r="B3825">
        <v>25124505</v>
      </c>
      <c r="C3825">
        <v>1</v>
      </c>
      <c r="D3825">
        <f t="shared" si="236"/>
        <v>23.96059513092041</v>
      </c>
      <c r="E3825">
        <f t="shared" si="237"/>
        <v>51.900206059755405</v>
      </c>
      <c r="F3825">
        <f t="shared" si="238"/>
        <v>2595.01030298777</v>
      </c>
      <c r="G3825">
        <f t="shared" si="239"/>
        <v>43.250171716462837</v>
      </c>
    </row>
    <row r="3826" spans="1:7" x14ac:dyDescent="0.25">
      <c r="A3826">
        <v>3824</v>
      </c>
      <c r="B3826">
        <v>19689229</v>
      </c>
      <c r="C3826">
        <v>1</v>
      </c>
      <c r="D3826">
        <f t="shared" si="236"/>
        <v>18.777112007141113</v>
      </c>
      <c r="E3826">
        <f t="shared" si="237"/>
        <v>40.672444780811077</v>
      </c>
      <c r="F3826">
        <f t="shared" si="238"/>
        <v>2033.6222390405537</v>
      </c>
      <c r="G3826">
        <f t="shared" si="239"/>
        <v>33.893703984009228</v>
      </c>
    </row>
    <row r="3827" spans="1:7" x14ac:dyDescent="0.25">
      <c r="A3827">
        <v>3825</v>
      </c>
      <c r="B3827">
        <v>24425235</v>
      </c>
      <c r="C3827">
        <v>1</v>
      </c>
      <c r="D3827">
        <f t="shared" si="236"/>
        <v>23.293719291687012</v>
      </c>
      <c r="E3827">
        <f t="shared" si="237"/>
        <v>50.45570965708378</v>
      </c>
      <c r="F3827">
        <f t="shared" si="238"/>
        <v>2522.785482854189</v>
      </c>
      <c r="G3827">
        <f t="shared" si="239"/>
        <v>42.046424714236487</v>
      </c>
    </row>
    <row r="3828" spans="1:7" x14ac:dyDescent="0.25">
      <c r="A3828">
        <v>3826</v>
      </c>
      <c r="B3828">
        <v>11499455</v>
      </c>
      <c r="C3828">
        <v>0</v>
      </c>
      <c r="D3828">
        <f t="shared" si="236"/>
        <v>10.966734886169434</v>
      </c>
      <c r="E3828">
        <f t="shared" si="237"/>
        <v>23.754660403255091</v>
      </c>
      <c r="F3828">
        <f t="shared" si="238"/>
        <v>1187.7330201627547</v>
      </c>
      <c r="G3828">
        <f t="shared" si="239"/>
        <v>19.79555033604591</v>
      </c>
    </row>
    <row r="3829" spans="1:7" x14ac:dyDescent="0.25">
      <c r="A3829">
        <v>3827</v>
      </c>
      <c r="B3829">
        <v>1077516</v>
      </c>
      <c r="C3829">
        <v>1</v>
      </c>
      <c r="D3829">
        <f t="shared" si="236"/>
        <v>1.0275993347167969</v>
      </c>
      <c r="E3829">
        <f t="shared" si="237"/>
        <v>2.2258469344046139</v>
      </c>
      <c r="F3829">
        <f t="shared" si="238"/>
        <v>111.2923467202307</v>
      </c>
      <c r="G3829">
        <f t="shared" si="239"/>
        <v>1.8548724453371783</v>
      </c>
    </row>
    <row r="3830" spans="1:7" x14ac:dyDescent="0.25">
      <c r="A3830">
        <v>3828</v>
      </c>
      <c r="B3830">
        <v>2724282</v>
      </c>
      <c r="C3830">
        <v>0</v>
      </c>
      <c r="D3830">
        <f t="shared" si="236"/>
        <v>2.5980777740478516</v>
      </c>
      <c r="E3830">
        <f t="shared" si="237"/>
        <v>5.6276052867462489</v>
      </c>
      <c r="F3830">
        <f t="shared" si="238"/>
        <v>281.38026433731244</v>
      </c>
      <c r="G3830">
        <f t="shared" si="239"/>
        <v>4.6896710722885411</v>
      </c>
    </row>
    <row r="3831" spans="1:7" x14ac:dyDescent="0.25">
      <c r="A3831">
        <v>3829</v>
      </c>
      <c r="B3831">
        <v>2112882</v>
      </c>
      <c r="C3831">
        <v>1</v>
      </c>
      <c r="D3831">
        <f t="shared" si="236"/>
        <v>2.0150012969970703</v>
      </c>
      <c r="E3831">
        <f t="shared" si="237"/>
        <v>4.3646237480080945</v>
      </c>
      <c r="F3831">
        <f t="shared" si="238"/>
        <v>218.23118740040474</v>
      </c>
      <c r="G3831">
        <f t="shared" si="239"/>
        <v>3.6371864566734122</v>
      </c>
    </row>
    <row r="3832" spans="1:7" x14ac:dyDescent="0.25">
      <c r="A3832">
        <v>3830</v>
      </c>
      <c r="B3832">
        <v>9675415</v>
      </c>
      <c r="C3832">
        <v>1</v>
      </c>
      <c r="D3832">
        <f t="shared" si="236"/>
        <v>9.2271947860717773</v>
      </c>
      <c r="E3832">
        <f t="shared" si="237"/>
        <v>19.986703507736703</v>
      </c>
      <c r="F3832">
        <f t="shared" si="238"/>
        <v>999.33517538683509</v>
      </c>
      <c r="G3832">
        <f t="shared" si="239"/>
        <v>16.655586256447251</v>
      </c>
    </row>
    <row r="3833" spans="1:7" x14ac:dyDescent="0.25">
      <c r="A3833">
        <v>3831</v>
      </c>
      <c r="B3833">
        <v>13900436</v>
      </c>
      <c r="C3833">
        <v>1</v>
      </c>
      <c r="D3833">
        <f t="shared" si="236"/>
        <v>13.256488800048828</v>
      </c>
      <c r="E3833">
        <f t="shared" si="237"/>
        <v>28.714416173390966</v>
      </c>
      <c r="F3833">
        <f t="shared" si="238"/>
        <v>1435.7208086695482</v>
      </c>
      <c r="G3833">
        <f t="shared" si="239"/>
        <v>23.928680144492471</v>
      </c>
    </row>
    <row r="3834" spans="1:7" x14ac:dyDescent="0.25">
      <c r="A3834">
        <v>3832</v>
      </c>
      <c r="B3834">
        <v>793912</v>
      </c>
      <c r="C3834">
        <v>1</v>
      </c>
      <c r="D3834">
        <f t="shared" si="236"/>
        <v>0.75713348388671875</v>
      </c>
      <c r="E3834">
        <f t="shared" si="237"/>
        <v>1.6400003261084162</v>
      </c>
      <c r="F3834">
        <f t="shared" si="238"/>
        <v>82.000016305420814</v>
      </c>
      <c r="G3834">
        <f t="shared" si="239"/>
        <v>1.3666669384236803</v>
      </c>
    </row>
    <row r="3835" spans="1:7" x14ac:dyDescent="0.25">
      <c r="A3835">
        <v>3833</v>
      </c>
      <c r="B3835">
        <v>13876978</v>
      </c>
      <c r="C3835">
        <v>1</v>
      </c>
      <c r="D3835">
        <f t="shared" si="236"/>
        <v>13.23411750793457</v>
      </c>
      <c r="E3835">
        <f t="shared" si="237"/>
        <v>28.665958500941308</v>
      </c>
      <c r="F3835">
        <f t="shared" si="238"/>
        <v>1433.2979250470653</v>
      </c>
      <c r="G3835">
        <f t="shared" si="239"/>
        <v>23.888298750784422</v>
      </c>
    </row>
    <row r="3836" spans="1:7" x14ac:dyDescent="0.25">
      <c r="A3836">
        <v>3834</v>
      </c>
      <c r="B3836">
        <v>2274841</v>
      </c>
      <c r="C3836">
        <v>1</v>
      </c>
      <c r="D3836">
        <f t="shared" si="236"/>
        <v>2.1694574356079102</v>
      </c>
      <c r="E3836">
        <f t="shared" si="237"/>
        <v>4.6991857811001667</v>
      </c>
      <c r="F3836">
        <f t="shared" si="238"/>
        <v>234.95928905500833</v>
      </c>
      <c r="G3836">
        <f t="shared" si="239"/>
        <v>3.9159881509168053</v>
      </c>
    </row>
    <row r="3837" spans="1:7" x14ac:dyDescent="0.25">
      <c r="A3837">
        <v>3835</v>
      </c>
      <c r="B3837">
        <v>18105322</v>
      </c>
      <c r="C3837">
        <v>1</v>
      </c>
      <c r="D3837">
        <f t="shared" si="236"/>
        <v>17.266580581665039</v>
      </c>
      <c r="E3837">
        <f t="shared" si="237"/>
        <v>37.400535555953155</v>
      </c>
      <c r="F3837">
        <f t="shared" si="238"/>
        <v>1870.0267777976578</v>
      </c>
      <c r="G3837">
        <f t="shared" si="239"/>
        <v>31.167112963294297</v>
      </c>
    </row>
    <row r="3838" spans="1:7" x14ac:dyDescent="0.25">
      <c r="A3838">
        <v>3836</v>
      </c>
      <c r="B3838">
        <v>24056607</v>
      </c>
      <c r="C3838">
        <v>0</v>
      </c>
      <c r="D3838">
        <f t="shared" si="236"/>
        <v>22.942168235778809</v>
      </c>
      <c r="E3838">
        <f t="shared" si="237"/>
        <v>49.694227225513664</v>
      </c>
      <c r="F3838">
        <f t="shared" si="238"/>
        <v>2484.7113612756834</v>
      </c>
      <c r="G3838">
        <f t="shared" si="239"/>
        <v>41.411856021261393</v>
      </c>
    </row>
    <row r="3839" spans="1:7" x14ac:dyDescent="0.25">
      <c r="A3839">
        <v>3837</v>
      </c>
      <c r="B3839">
        <v>1917990</v>
      </c>
      <c r="C3839">
        <v>0</v>
      </c>
      <c r="D3839">
        <f t="shared" si="236"/>
        <v>1.8291378021240234</v>
      </c>
      <c r="E3839">
        <f t="shared" si="237"/>
        <v>3.9620313403408449</v>
      </c>
      <c r="F3839">
        <f t="shared" si="238"/>
        <v>198.10156701704224</v>
      </c>
      <c r="G3839">
        <f t="shared" si="239"/>
        <v>3.3016927836173706</v>
      </c>
    </row>
    <row r="3840" spans="1:7" x14ac:dyDescent="0.25">
      <c r="A3840">
        <v>3838</v>
      </c>
      <c r="B3840">
        <v>1742179</v>
      </c>
      <c r="C3840">
        <v>1</v>
      </c>
      <c r="D3840">
        <f t="shared" si="236"/>
        <v>1.6614713668823242</v>
      </c>
      <c r="E3840">
        <f t="shared" si="237"/>
        <v>3.5988549463155035</v>
      </c>
      <c r="F3840">
        <f t="shared" si="238"/>
        <v>179.94274731577516</v>
      </c>
      <c r="G3840">
        <f t="shared" si="239"/>
        <v>2.9990457885962529</v>
      </c>
    </row>
    <row r="3841" spans="1:7" x14ac:dyDescent="0.25">
      <c r="A3841">
        <v>3839</v>
      </c>
      <c r="B3841">
        <v>18974896</v>
      </c>
      <c r="C3841">
        <v>1</v>
      </c>
      <c r="D3841">
        <f t="shared" si="236"/>
        <v>18.095870971679688</v>
      </c>
      <c r="E3841">
        <f t="shared" si="237"/>
        <v>39.196832429631094</v>
      </c>
      <c r="F3841">
        <f t="shared" si="238"/>
        <v>1959.8416214815547</v>
      </c>
      <c r="G3841">
        <f t="shared" si="239"/>
        <v>32.664027024692579</v>
      </c>
    </row>
    <row r="3842" spans="1:7" x14ac:dyDescent="0.25">
      <c r="A3842">
        <v>3840</v>
      </c>
      <c r="B3842">
        <v>24937180</v>
      </c>
      <c r="C3842">
        <v>0</v>
      </c>
      <c r="D3842">
        <f t="shared" si="236"/>
        <v>23.781948089599609</v>
      </c>
      <c r="E3842">
        <f t="shared" si="237"/>
        <v>51.513244959421534</v>
      </c>
      <c r="F3842">
        <f t="shared" si="238"/>
        <v>2575.6622479710768</v>
      </c>
      <c r="G3842">
        <f t="shared" si="239"/>
        <v>42.927704132851282</v>
      </c>
    </row>
    <row r="3843" spans="1:7" x14ac:dyDescent="0.25">
      <c r="A3843">
        <v>3841</v>
      </c>
      <c r="B3843">
        <v>1311427</v>
      </c>
      <c r="C3843">
        <v>1</v>
      </c>
      <c r="D3843">
        <f t="shared" ref="D3843:D3906" si="240">B3843/(1024*1024)</f>
        <v>1.2506742477416992</v>
      </c>
      <c r="E3843">
        <f t="shared" ref="E3843:E3906" si="241">(D3843/27.7)*60</f>
        <v>2.7090416918592766</v>
      </c>
      <c r="F3843">
        <f t="shared" ref="F3843:F3906" si="242">E3843*$F$1</f>
        <v>135.45208459296384</v>
      </c>
      <c r="G3843">
        <f t="shared" ref="G3843:G3906" si="243">F3843/60</f>
        <v>2.257534743216064</v>
      </c>
    </row>
    <row r="3844" spans="1:7" x14ac:dyDescent="0.25">
      <c r="A3844">
        <v>3842</v>
      </c>
      <c r="B3844">
        <v>3874852</v>
      </c>
      <c r="C3844">
        <v>0</v>
      </c>
      <c r="D3844">
        <f t="shared" si="240"/>
        <v>3.6953468322753906</v>
      </c>
      <c r="E3844">
        <f t="shared" si="241"/>
        <v>8.0043613695495832</v>
      </c>
      <c r="F3844">
        <f t="shared" si="242"/>
        <v>400.21806847747916</v>
      </c>
      <c r="G3844">
        <f t="shared" si="243"/>
        <v>6.6703011412913193</v>
      </c>
    </row>
    <row r="3845" spans="1:7" x14ac:dyDescent="0.25">
      <c r="A3845">
        <v>3843</v>
      </c>
      <c r="B3845">
        <v>8841496</v>
      </c>
      <c r="C3845">
        <v>1</v>
      </c>
      <c r="D3845">
        <f t="shared" si="240"/>
        <v>8.4319076538085938</v>
      </c>
      <c r="E3845">
        <f t="shared" si="241"/>
        <v>18.264059899946414</v>
      </c>
      <c r="F3845">
        <f t="shared" si="242"/>
        <v>913.20299499732073</v>
      </c>
      <c r="G3845">
        <f t="shared" si="243"/>
        <v>15.220049916622012</v>
      </c>
    </row>
    <row r="3846" spans="1:7" x14ac:dyDescent="0.25">
      <c r="A3846">
        <v>3844</v>
      </c>
      <c r="B3846">
        <v>24396392</v>
      </c>
      <c r="C3846">
        <v>0</v>
      </c>
      <c r="D3846">
        <f t="shared" si="240"/>
        <v>23.266212463378906</v>
      </c>
      <c r="E3846">
        <f t="shared" si="241"/>
        <v>50.396128079521098</v>
      </c>
      <c r="F3846">
        <f t="shared" si="242"/>
        <v>2519.8064039760548</v>
      </c>
      <c r="G3846">
        <f t="shared" si="243"/>
        <v>41.996773399600912</v>
      </c>
    </row>
    <row r="3847" spans="1:7" x14ac:dyDescent="0.25">
      <c r="A3847">
        <v>3845</v>
      </c>
      <c r="B3847">
        <v>1740808</v>
      </c>
      <c r="C3847">
        <v>1</v>
      </c>
      <c r="D3847">
        <f t="shared" si="240"/>
        <v>1.6601638793945312</v>
      </c>
      <c r="E3847">
        <f t="shared" si="241"/>
        <v>3.5960228434538584</v>
      </c>
      <c r="F3847">
        <f t="shared" si="242"/>
        <v>179.80114217269292</v>
      </c>
      <c r="G3847">
        <f t="shared" si="243"/>
        <v>2.9966857028782155</v>
      </c>
    </row>
    <row r="3848" spans="1:7" x14ac:dyDescent="0.25">
      <c r="A3848">
        <v>3846</v>
      </c>
      <c r="B3848">
        <v>20740025</v>
      </c>
      <c r="C3848">
        <v>0</v>
      </c>
      <c r="D3848">
        <f t="shared" si="240"/>
        <v>19.779229164123535</v>
      </c>
      <c r="E3848">
        <f t="shared" si="241"/>
        <v>42.843095662361449</v>
      </c>
      <c r="F3848">
        <f t="shared" si="242"/>
        <v>2142.1547831180724</v>
      </c>
      <c r="G3848">
        <f t="shared" si="243"/>
        <v>35.702579718634539</v>
      </c>
    </row>
    <row r="3849" spans="1:7" x14ac:dyDescent="0.25">
      <c r="A3849">
        <v>3847</v>
      </c>
      <c r="B3849">
        <v>25252722</v>
      </c>
      <c r="C3849">
        <v>0</v>
      </c>
      <c r="D3849">
        <f t="shared" si="240"/>
        <v>24.08287239074707</v>
      </c>
      <c r="E3849">
        <f t="shared" si="241"/>
        <v>52.165066550354666</v>
      </c>
      <c r="F3849">
        <f t="shared" si="242"/>
        <v>2608.2533275177334</v>
      </c>
      <c r="G3849">
        <f t="shared" si="243"/>
        <v>43.470888791962224</v>
      </c>
    </row>
    <row r="3850" spans="1:7" x14ac:dyDescent="0.25">
      <c r="A3850">
        <v>3848</v>
      </c>
      <c r="B3850">
        <v>14127123</v>
      </c>
      <c r="C3850">
        <v>0</v>
      </c>
      <c r="D3850">
        <f t="shared" si="240"/>
        <v>13.472674369812012</v>
      </c>
      <c r="E3850">
        <f t="shared" si="241"/>
        <v>29.182688165657787</v>
      </c>
      <c r="F3850">
        <f t="shared" si="242"/>
        <v>1459.1344082828894</v>
      </c>
      <c r="G3850">
        <f t="shared" si="243"/>
        <v>24.318906804714821</v>
      </c>
    </row>
    <row r="3851" spans="1:7" x14ac:dyDescent="0.25">
      <c r="A3851">
        <v>3849</v>
      </c>
      <c r="B3851">
        <v>6058012</v>
      </c>
      <c r="C3851">
        <v>1</v>
      </c>
      <c r="D3851">
        <f t="shared" si="240"/>
        <v>5.7773704528808594</v>
      </c>
      <c r="E3851">
        <f t="shared" si="241"/>
        <v>12.514159825734714</v>
      </c>
      <c r="F3851">
        <f t="shared" si="242"/>
        <v>625.70799128673571</v>
      </c>
      <c r="G3851">
        <f t="shared" si="243"/>
        <v>10.428466521445594</v>
      </c>
    </row>
    <row r="3852" spans="1:7" x14ac:dyDescent="0.25">
      <c r="A3852">
        <v>3850</v>
      </c>
      <c r="B3852">
        <v>8323815</v>
      </c>
      <c r="C3852">
        <v>0</v>
      </c>
      <c r="D3852">
        <f t="shared" si="240"/>
        <v>7.9382085800170898</v>
      </c>
      <c r="E3852">
        <f t="shared" si="241"/>
        <v>17.194675624585756</v>
      </c>
      <c r="F3852">
        <f t="shared" si="242"/>
        <v>859.73378122928784</v>
      </c>
      <c r="G3852">
        <f t="shared" si="243"/>
        <v>14.328896353821465</v>
      </c>
    </row>
    <row r="3853" spans="1:7" x14ac:dyDescent="0.25">
      <c r="A3853">
        <v>3851</v>
      </c>
      <c r="B3853">
        <v>1495065</v>
      </c>
      <c r="C3853">
        <v>1</v>
      </c>
      <c r="D3853">
        <f t="shared" si="240"/>
        <v>1.4258050918579102</v>
      </c>
      <c r="E3853">
        <f t="shared" si="241"/>
        <v>3.0883864805586505</v>
      </c>
      <c r="F3853">
        <f t="shared" si="242"/>
        <v>154.41932402793253</v>
      </c>
      <c r="G3853">
        <f t="shared" si="243"/>
        <v>2.5736554004655421</v>
      </c>
    </row>
    <row r="3854" spans="1:7" x14ac:dyDescent="0.25">
      <c r="A3854">
        <v>3852</v>
      </c>
      <c r="B3854">
        <v>8277229</v>
      </c>
      <c r="C3854">
        <v>0</v>
      </c>
      <c r="D3854">
        <f t="shared" si="240"/>
        <v>7.8937807083129883</v>
      </c>
      <c r="E3854">
        <f t="shared" si="241"/>
        <v>17.098441967464957</v>
      </c>
      <c r="F3854">
        <f t="shared" si="242"/>
        <v>854.92209837324788</v>
      </c>
      <c r="G3854">
        <f t="shared" si="243"/>
        <v>14.248701639554131</v>
      </c>
    </row>
    <row r="3855" spans="1:7" x14ac:dyDescent="0.25">
      <c r="A3855">
        <v>3853</v>
      </c>
      <c r="B3855">
        <v>7401496</v>
      </c>
      <c r="C3855">
        <v>0</v>
      </c>
      <c r="D3855">
        <f t="shared" si="240"/>
        <v>7.0586166381835938</v>
      </c>
      <c r="E3855">
        <f t="shared" si="241"/>
        <v>15.289422320975293</v>
      </c>
      <c r="F3855">
        <f t="shared" si="242"/>
        <v>764.47111604876466</v>
      </c>
      <c r="G3855">
        <f t="shared" si="243"/>
        <v>12.741185267479411</v>
      </c>
    </row>
    <row r="3856" spans="1:7" x14ac:dyDescent="0.25">
      <c r="A3856">
        <v>3854</v>
      </c>
      <c r="B3856">
        <v>1363935</v>
      </c>
      <c r="C3856">
        <v>0</v>
      </c>
      <c r="D3856">
        <f t="shared" si="240"/>
        <v>1.3007497787475586</v>
      </c>
      <c r="E3856">
        <f t="shared" si="241"/>
        <v>2.8175085460235927</v>
      </c>
      <c r="F3856">
        <f t="shared" si="242"/>
        <v>140.87542730117963</v>
      </c>
      <c r="G3856">
        <f t="shared" si="243"/>
        <v>2.3479237883529938</v>
      </c>
    </row>
    <row r="3857" spans="1:7" x14ac:dyDescent="0.25">
      <c r="A3857">
        <v>3855</v>
      </c>
      <c r="B3857">
        <v>1401100</v>
      </c>
      <c r="C3857">
        <v>1</v>
      </c>
      <c r="D3857">
        <f t="shared" si="240"/>
        <v>1.3361930847167969</v>
      </c>
      <c r="E3857">
        <f t="shared" si="241"/>
        <v>2.8942810499280802</v>
      </c>
      <c r="F3857">
        <f t="shared" si="242"/>
        <v>144.71405249640401</v>
      </c>
      <c r="G3857">
        <f t="shared" si="243"/>
        <v>2.4119008749400668</v>
      </c>
    </row>
    <row r="3858" spans="1:7" x14ac:dyDescent="0.25">
      <c r="A3858">
        <v>3856</v>
      </c>
      <c r="B3858">
        <v>13523942</v>
      </c>
      <c r="C3858">
        <v>0</v>
      </c>
      <c r="D3858">
        <f t="shared" si="240"/>
        <v>12.897436141967773</v>
      </c>
      <c r="E3858">
        <f t="shared" si="241"/>
        <v>27.93668478404572</v>
      </c>
      <c r="F3858">
        <f t="shared" si="242"/>
        <v>1396.834239202286</v>
      </c>
      <c r="G3858">
        <f t="shared" si="243"/>
        <v>23.280570653371434</v>
      </c>
    </row>
    <row r="3859" spans="1:7" x14ac:dyDescent="0.25">
      <c r="A3859">
        <v>3857</v>
      </c>
      <c r="B3859">
        <v>12403143</v>
      </c>
      <c r="C3859">
        <v>0</v>
      </c>
      <c r="D3859">
        <f t="shared" si="240"/>
        <v>11.828558921813965</v>
      </c>
      <c r="E3859">
        <f t="shared" si="241"/>
        <v>25.621427267467073</v>
      </c>
      <c r="F3859">
        <f t="shared" si="242"/>
        <v>1281.0713633733537</v>
      </c>
      <c r="G3859">
        <f t="shared" si="243"/>
        <v>21.351189389555895</v>
      </c>
    </row>
    <row r="3860" spans="1:7" x14ac:dyDescent="0.25">
      <c r="A3860">
        <v>3858</v>
      </c>
      <c r="B3860">
        <v>10131344</v>
      </c>
      <c r="C3860">
        <v>1</v>
      </c>
      <c r="D3860">
        <f t="shared" si="240"/>
        <v>9.6620025634765625</v>
      </c>
      <c r="E3860">
        <f t="shared" si="241"/>
        <v>20.928525408252483</v>
      </c>
      <c r="F3860">
        <f t="shared" si="242"/>
        <v>1046.426270412624</v>
      </c>
      <c r="G3860">
        <f t="shared" si="243"/>
        <v>17.4404378402104</v>
      </c>
    </row>
    <row r="3861" spans="1:7" x14ac:dyDescent="0.25">
      <c r="A3861">
        <v>3859</v>
      </c>
      <c r="B3861">
        <v>2517263</v>
      </c>
      <c r="C3861">
        <v>0</v>
      </c>
      <c r="D3861">
        <f t="shared" si="240"/>
        <v>2.4006490707397461</v>
      </c>
      <c r="E3861">
        <f t="shared" si="241"/>
        <v>5.1999618860788726</v>
      </c>
      <c r="F3861">
        <f t="shared" si="242"/>
        <v>259.99809430394362</v>
      </c>
      <c r="G3861">
        <f t="shared" si="243"/>
        <v>4.3333015717323935</v>
      </c>
    </row>
    <row r="3862" spans="1:7" x14ac:dyDescent="0.25">
      <c r="A3862">
        <v>3860</v>
      </c>
      <c r="B3862">
        <v>1216276</v>
      </c>
      <c r="C3862">
        <v>1</v>
      </c>
      <c r="D3862">
        <f t="shared" si="240"/>
        <v>1.1599311828613281</v>
      </c>
      <c r="E3862">
        <f t="shared" si="241"/>
        <v>2.5124863166671365</v>
      </c>
      <c r="F3862">
        <f t="shared" si="242"/>
        <v>125.62431583335683</v>
      </c>
      <c r="G3862">
        <f t="shared" si="243"/>
        <v>2.0937385972226137</v>
      </c>
    </row>
    <row r="3863" spans="1:7" x14ac:dyDescent="0.25">
      <c r="A3863">
        <v>3861</v>
      </c>
      <c r="B3863">
        <v>1843230</v>
      </c>
      <c r="C3863">
        <v>1</v>
      </c>
      <c r="D3863">
        <f t="shared" si="240"/>
        <v>1.7578411102294922</v>
      </c>
      <c r="E3863">
        <f t="shared" si="241"/>
        <v>3.8075980726992613</v>
      </c>
      <c r="F3863">
        <f t="shared" si="242"/>
        <v>190.37990363496306</v>
      </c>
      <c r="G3863">
        <f t="shared" si="243"/>
        <v>3.1729983939160511</v>
      </c>
    </row>
    <row r="3864" spans="1:7" x14ac:dyDescent="0.25">
      <c r="A3864">
        <v>3862</v>
      </c>
      <c r="B3864">
        <v>17640109</v>
      </c>
      <c r="C3864">
        <v>0</v>
      </c>
      <c r="D3864">
        <f t="shared" si="240"/>
        <v>16.822918891906738</v>
      </c>
      <c r="E3864">
        <f t="shared" si="241"/>
        <v>36.439535505935169</v>
      </c>
      <c r="F3864">
        <f t="shared" si="242"/>
        <v>1821.9767752967584</v>
      </c>
      <c r="G3864">
        <f t="shared" si="243"/>
        <v>30.366279588279308</v>
      </c>
    </row>
    <row r="3865" spans="1:7" x14ac:dyDescent="0.25">
      <c r="A3865">
        <v>3863</v>
      </c>
      <c r="B3865">
        <v>8604614</v>
      </c>
      <c r="C3865">
        <v>1</v>
      </c>
      <c r="D3865">
        <f t="shared" si="240"/>
        <v>8.2059993743896484</v>
      </c>
      <c r="E3865">
        <f t="shared" si="241"/>
        <v>17.774727886764584</v>
      </c>
      <c r="F3865">
        <f t="shared" si="242"/>
        <v>888.73639433822916</v>
      </c>
      <c r="G3865">
        <f t="shared" si="243"/>
        <v>14.812273238970485</v>
      </c>
    </row>
    <row r="3866" spans="1:7" x14ac:dyDescent="0.25">
      <c r="A3866">
        <v>3864</v>
      </c>
      <c r="B3866">
        <v>15622296</v>
      </c>
      <c r="C3866">
        <v>0</v>
      </c>
      <c r="D3866">
        <f t="shared" si="240"/>
        <v>14.898582458496094</v>
      </c>
      <c r="E3866">
        <f t="shared" si="241"/>
        <v>32.271297744034861</v>
      </c>
      <c r="F3866">
        <f t="shared" si="242"/>
        <v>1613.564887201743</v>
      </c>
      <c r="G3866">
        <f t="shared" si="243"/>
        <v>26.892748120029051</v>
      </c>
    </row>
    <row r="3867" spans="1:7" x14ac:dyDescent="0.25">
      <c r="A3867">
        <v>3865</v>
      </c>
      <c r="B3867">
        <v>19598486</v>
      </c>
      <c r="C3867">
        <v>0</v>
      </c>
      <c r="D3867">
        <f t="shared" si="240"/>
        <v>18.690572738647461</v>
      </c>
      <c r="E3867">
        <f t="shared" si="241"/>
        <v>40.484995101763452</v>
      </c>
      <c r="F3867">
        <f t="shared" si="242"/>
        <v>2024.2497550881726</v>
      </c>
      <c r="G3867">
        <f t="shared" si="243"/>
        <v>33.737495918136212</v>
      </c>
    </row>
    <row r="3868" spans="1:7" x14ac:dyDescent="0.25">
      <c r="A3868">
        <v>3866</v>
      </c>
      <c r="B3868">
        <v>22666182</v>
      </c>
      <c r="C3868">
        <v>0</v>
      </c>
      <c r="D3868">
        <f t="shared" si="240"/>
        <v>21.616155624389648</v>
      </c>
      <c r="E3868">
        <f t="shared" si="241"/>
        <v>46.821997742360253</v>
      </c>
      <c r="F3868">
        <f t="shared" si="242"/>
        <v>2341.0998871180127</v>
      </c>
      <c r="G3868">
        <f t="shared" si="243"/>
        <v>39.01833145196688</v>
      </c>
    </row>
    <row r="3869" spans="1:7" x14ac:dyDescent="0.25">
      <c r="A3869">
        <v>3867</v>
      </c>
      <c r="B3869">
        <v>2816211</v>
      </c>
      <c r="C3869">
        <v>1</v>
      </c>
      <c r="D3869">
        <f t="shared" si="240"/>
        <v>2.6857481002807617</v>
      </c>
      <c r="E3869">
        <f t="shared" si="241"/>
        <v>5.8175049103554413</v>
      </c>
      <c r="F3869">
        <f t="shared" si="242"/>
        <v>290.87524551777204</v>
      </c>
      <c r="G3869">
        <f t="shared" si="243"/>
        <v>4.8479207586295336</v>
      </c>
    </row>
    <row r="3870" spans="1:7" x14ac:dyDescent="0.25">
      <c r="A3870">
        <v>3868</v>
      </c>
      <c r="B3870">
        <v>18824812</v>
      </c>
      <c r="C3870">
        <v>0</v>
      </c>
      <c r="D3870">
        <f t="shared" si="240"/>
        <v>17.952739715576172</v>
      </c>
      <c r="E3870">
        <f t="shared" si="241"/>
        <v>38.88680082796283</v>
      </c>
      <c r="F3870">
        <f t="shared" si="242"/>
        <v>1944.3400413981415</v>
      </c>
      <c r="G3870">
        <f t="shared" si="243"/>
        <v>32.405667356635689</v>
      </c>
    </row>
    <row r="3871" spans="1:7" x14ac:dyDescent="0.25">
      <c r="A3871">
        <v>3869</v>
      </c>
      <c r="B3871">
        <v>3882676</v>
      </c>
      <c r="C3871">
        <v>1</v>
      </c>
      <c r="D3871">
        <f t="shared" si="240"/>
        <v>3.7028083801269531</v>
      </c>
      <c r="E3871">
        <f t="shared" si="241"/>
        <v>8.0205235670619928</v>
      </c>
      <c r="F3871">
        <f t="shared" si="242"/>
        <v>401.02617835309962</v>
      </c>
      <c r="G3871">
        <f t="shared" si="243"/>
        <v>6.683769639218327</v>
      </c>
    </row>
    <row r="3872" spans="1:7" x14ac:dyDescent="0.25">
      <c r="A3872">
        <v>3870</v>
      </c>
      <c r="B3872">
        <v>11495184</v>
      </c>
      <c r="C3872">
        <v>0</v>
      </c>
      <c r="D3872">
        <f t="shared" si="240"/>
        <v>10.962661743164063</v>
      </c>
      <c r="E3872">
        <f t="shared" si="241"/>
        <v>23.745837710824684</v>
      </c>
      <c r="F3872">
        <f t="shared" si="242"/>
        <v>1187.2918855412343</v>
      </c>
      <c r="G3872">
        <f t="shared" si="243"/>
        <v>19.788198092353905</v>
      </c>
    </row>
    <row r="3873" spans="1:7" x14ac:dyDescent="0.25">
      <c r="A3873">
        <v>3871</v>
      </c>
      <c r="B3873">
        <v>23811182</v>
      </c>
      <c r="C3873">
        <v>1</v>
      </c>
      <c r="D3873">
        <f t="shared" si="240"/>
        <v>22.708112716674805</v>
      </c>
      <c r="E3873">
        <f t="shared" si="241"/>
        <v>49.187247761750484</v>
      </c>
      <c r="F3873">
        <f t="shared" si="242"/>
        <v>2459.3623880875243</v>
      </c>
      <c r="G3873">
        <f t="shared" si="243"/>
        <v>40.989373134792075</v>
      </c>
    </row>
    <row r="3874" spans="1:7" x14ac:dyDescent="0.25">
      <c r="A3874">
        <v>3872</v>
      </c>
      <c r="B3874">
        <v>1364201</v>
      </c>
      <c r="C3874">
        <v>0</v>
      </c>
      <c r="D3874">
        <f t="shared" si="240"/>
        <v>1.3010034561157227</v>
      </c>
      <c r="E3874">
        <f t="shared" si="241"/>
        <v>2.8180580276874863</v>
      </c>
      <c r="F3874">
        <f t="shared" si="242"/>
        <v>140.9029013843743</v>
      </c>
      <c r="G3874">
        <f t="shared" si="243"/>
        <v>2.3483816897395715</v>
      </c>
    </row>
    <row r="3875" spans="1:7" x14ac:dyDescent="0.25">
      <c r="A3875">
        <v>3873</v>
      </c>
      <c r="B3875">
        <v>23598987</v>
      </c>
      <c r="C3875">
        <v>0</v>
      </c>
      <c r="D3875">
        <f t="shared" si="240"/>
        <v>22.50574779510498</v>
      </c>
      <c r="E3875">
        <f t="shared" si="241"/>
        <v>48.748912191563136</v>
      </c>
      <c r="F3875">
        <f t="shared" si="242"/>
        <v>2437.445609578157</v>
      </c>
      <c r="G3875">
        <f t="shared" si="243"/>
        <v>40.624093492969287</v>
      </c>
    </row>
    <row r="3876" spans="1:7" x14ac:dyDescent="0.25">
      <c r="A3876">
        <v>3874</v>
      </c>
      <c r="B3876">
        <v>22609649</v>
      </c>
      <c r="C3876">
        <v>0</v>
      </c>
      <c r="D3876">
        <f t="shared" si="240"/>
        <v>21.562241554260254</v>
      </c>
      <c r="E3876">
        <f t="shared" si="241"/>
        <v>46.7052163630186</v>
      </c>
      <c r="F3876">
        <f t="shared" si="242"/>
        <v>2335.2608181509299</v>
      </c>
      <c r="G3876">
        <f t="shared" si="243"/>
        <v>38.92101363584883</v>
      </c>
    </row>
    <row r="3877" spans="1:7" x14ac:dyDescent="0.25">
      <c r="A3877">
        <v>3875</v>
      </c>
      <c r="B3877">
        <v>2831114</v>
      </c>
      <c r="C3877">
        <v>0</v>
      </c>
      <c r="D3877">
        <f t="shared" si="240"/>
        <v>2.6999607086181641</v>
      </c>
      <c r="E3877">
        <f t="shared" si="241"/>
        <v>5.8482903435772506</v>
      </c>
      <c r="F3877">
        <f t="shared" si="242"/>
        <v>292.41451717886252</v>
      </c>
      <c r="G3877">
        <f t="shared" si="243"/>
        <v>4.8735752863143755</v>
      </c>
    </row>
    <row r="3878" spans="1:7" x14ac:dyDescent="0.25">
      <c r="A3878">
        <v>3876</v>
      </c>
      <c r="B3878">
        <v>5684530</v>
      </c>
      <c r="C3878">
        <v>1</v>
      </c>
      <c r="D3878">
        <f t="shared" si="240"/>
        <v>5.4211902618408203</v>
      </c>
      <c r="E3878">
        <f t="shared" si="241"/>
        <v>11.742650386658816</v>
      </c>
      <c r="F3878">
        <f t="shared" si="242"/>
        <v>587.13251933294077</v>
      </c>
      <c r="G3878">
        <f t="shared" si="243"/>
        <v>9.7855419888823469</v>
      </c>
    </row>
    <row r="3879" spans="1:7" x14ac:dyDescent="0.25">
      <c r="A3879">
        <v>3877</v>
      </c>
      <c r="B3879">
        <v>24526854</v>
      </c>
      <c r="C3879">
        <v>1</v>
      </c>
      <c r="D3879">
        <f t="shared" si="240"/>
        <v>23.390630722045898</v>
      </c>
      <c r="E3879">
        <f t="shared" si="241"/>
        <v>50.665626112734799</v>
      </c>
      <c r="F3879">
        <f t="shared" si="242"/>
        <v>2533.2813056367399</v>
      </c>
      <c r="G3879">
        <f t="shared" si="243"/>
        <v>42.221355093945668</v>
      </c>
    </row>
    <row r="3880" spans="1:7" x14ac:dyDescent="0.25">
      <c r="A3880">
        <v>3878</v>
      </c>
      <c r="B3880">
        <v>16581368</v>
      </c>
      <c r="C3880">
        <v>0</v>
      </c>
      <c r="D3880">
        <f t="shared" si="240"/>
        <v>15.813224792480469</v>
      </c>
      <c r="E3880">
        <f t="shared" si="241"/>
        <v>34.25247247468694</v>
      </c>
      <c r="F3880">
        <f t="shared" si="242"/>
        <v>1712.6236237343469</v>
      </c>
      <c r="G3880">
        <f t="shared" si="243"/>
        <v>28.543727062239114</v>
      </c>
    </row>
    <row r="3881" spans="1:7" x14ac:dyDescent="0.25">
      <c r="A3881">
        <v>3879</v>
      </c>
      <c r="B3881">
        <v>2749484</v>
      </c>
      <c r="C3881">
        <v>1</v>
      </c>
      <c r="D3881">
        <f t="shared" si="240"/>
        <v>2.6221122741699219</v>
      </c>
      <c r="E3881">
        <f t="shared" si="241"/>
        <v>5.6796655758193255</v>
      </c>
      <c r="F3881">
        <f t="shared" si="242"/>
        <v>283.98327879096627</v>
      </c>
      <c r="G3881">
        <f t="shared" si="243"/>
        <v>4.7330546465161047</v>
      </c>
    </row>
    <row r="3882" spans="1:7" x14ac:dyDescent="0.25">
      <c r="A3882">
        <v>3880</v>
      </c>
      <c r="B3882">
        <v>7429622</v>
      </c>
      <c r="C3882">
        <v>0</v>
      </c>
      <c r="D3882">
        <f t="shared" si="240"/>
        <v>7.0854396820068359</v>
      </c>
      <c r="E3882">
        <f t="shared" si="241"/>
        <v>15.347522776910113</v>
      </c>
      <c r="F3882">
        <f t="shared" si="242"/>
        <v>767.37613884550569</v>
      </c>
      <c r="G3882">
        <f t="shared" si="243"/>
        <v>12.789602314091761</v>
      </c>
    </row>
    <row r="3883" spans="1:7" x14ac:dyDescent="0.25">
      <c r="A3883">
        <v>3881</v>
      </c>
      <c r="B3883">
        <v>16247687</v>
      </c>
      <c r="C3883">
        <v>0</v>
      </c>
      <c r="D3883">
        <f t="shared" si="240"/>
        <v>15.495001792907715</v>
      </c>
      <c r="E3883">
        <f t="shared" si="241"/>
        <v>33.563180778861472</v>
      </c>
      <c r="F3883">
        <f t="shared" si="242"/>
        <v>1678.1590389430737</v>
      </c>
      <c r="G3883">
        <f t="shared" si="243"/>
        <v>27.969317315717895</v>
      </c>
    </row>
    <row r="3884" spans="1:7" x14ac:dyDescent="0.25">
      <c r="A3884">
        <v>3882</v>
      </c>
      <c r="B3884">
        <v>10936626</v>
      </c>
      <c r="C3884">
        <v>0</v>
      </c>
      <c r="D3884">
        <f t="shared" si="240"/>
        <v>10.42997932434082</v>
      </c>
      <c r="E3884">
        <f t="shared" si="241"/>
        <v>22.592012976911526</v>
      </c>
      <c r="F3884">
        <f t="shared" si="242"/>
        <v>1129.6006488455764</v>
      </c>
      <c r="G3884">
        <f t="shared" si="243"/>
        <v>18.826677480759606</v>
      </c>
    </row>
    <row r="3885" spans="1:7" x14ac:dyDescent="0.25">
      <c r="A3885">
        <v>3883</v>
      </c>
      <c r="B3885">
        <v>8140194</v>
      </c>
      <c r="C3885">
        <v>1</v>
      </c>
      <c r="D3885">
        <f t="shared" si="240"/>
        <v>7.7630939483642578</v>
      </c>
      <c r="E3885">
        <f t="shared" si="241"/>
        <v>16.815365953135579</v>
      </c>
      <c r="F3885">
        <f t="shared" si="242"/>
        <v>840.76829765677894</v>
      </c>
      <c r="G3885">
        <f t="shared" si="243"/>
        <v>14.012804960946315</v>
      </c>
    </row>
    <row r="3886" spans="1:7" x14ac:dyDescent="0.25">
      <c r="A3886">
        <v>3884</v>
      </c>
      <c r="B3886">
        <v>4332222</v>
      </c>
      <c r="C3886">
        <v>1</v>
      </c>
      <c r="D3886">
        <f t="shared" si="240"/>
        <v>4.1315288543701172</v>
      </c>
      <c r="E3886">
        <f t="shared" si="241"/>
        <v>8.9491599733648748</v>
      </c>
      <c r="F3886">
        <f t="shared" si="242"/>
        <v>447.45799866824376</v>
      </c>
      <c r="G3886">
        <f t="shared" si="243"/>
        <v>7.4576333111373962</v>
      </c>
    </row>
    <row r="3887" spans="1:7" x14ac:dyDescent="0.25">
      <c r="A3887">
        <v>3885</v>
      </c>
      <c r="B3887">
        <v>10073735</v>
      </c>
      <c r="C3887">
        <v>1</v>
      </c>
      <c r="D3887">
        <f t="shared" si="240"/>
        <v>9.6070623397827148</v>
      </c>
      <c r="E3887">
        <f t="shared" si="241"/>
        <v>20.809521313608769</v>
      </c>
      <c r="F3887">
        <f t="shared" si="242"/>
        <v>1040.4760656804385</v>
      </c>
      <c r="G3887">
        <f t="shared" si="243"/>
        <v>17.341267761340642</v>
      </c>
    </row>
    <row r="3888" spans="1:7" x14ac:dyDescent="0.25">
      <c r="A3888">
        <v>3886</v>
      </c>
      <c r="B3888">
        <v>22082065</v>
      </c>
      <c r="C3888">
        <v>0</v>
      </c>
      <c r="D3888">
        <f t="shared" si="240"/>
        <v>21.059098243713379</v>
      </c>
      <c r="E3888">
        <f t="shared" si="241"/>
        <v>45.61537525714089</v>
      </c>
      <c r="F3888">
        <f t="shared" si="242"/>
        <v>2280.7687628570443</v>
      </c>
      <c r="G3888">
        <f t="shared" si="243"/>
        <v>38.012812714284074</v>
      </c>
    </row>
    <row r="3889" spans="1:7" x14ac:dyDescent="0.25">
      <c r="A3889">
        <v>3887</v>
      </c>
      <c r="B3889">
        <v>1873596</v>
      </c>
      <c r="C3889">
        <v>0</v>
      </c>
      <c r="D3889">
        <f t="shared" si="240"/>
        <v>1.7868003845214844</v>
      </c>
      <c r="E3889">
        <f t="shared" si="241"/>
        <v>3.8703257426458144</v>
      </c>
      <c r="F3889">
        <f t="shared" si="242"/>
        <v>193.51628713229073</v>
      </c>
      <c r="G3889">
        <f t="shared" si="243"/>
        <v>3.2252714522048453</v>
      </c>
    </row>
    <row r="3890" spans="1:7" x14ac:dyDescent="0.25">
      <c r="A3890">
        <v>3888</v>
      </c>
      <c r="B3890">
        <v>23965565</v>
      </c>
      <c r="C3890">
        <v>1</v>
      </c>
      <c r="D3890">
        <f t="shared" si="240"/>
        <v>22.855343818664551</v>
      </c>
      <c r="E3890">
        <f t="shared" si="241"/>
        <v>49.5061598960243</v>
      </c>
      <c r="F3890">
        <f t="shared" si="242"/>
        <v>2475.307994801215</v>
      </c>
      <c r="G3890">
        <f t="shared" si="243"/>
        <v>41.255133246686917</v>
      </c>
    </row>
    <row r="3891" spans="1:7" x14ac:dyDescent="0.25">
      <c r="A3891">
        <v>3889</v>
      </c>
      <c r="B3891">
        <v>8327073</v>
      </c>
      <c r="C3891">
        <v>0</v>
      </c>
      <c r="D3891">
        <f t="shared" si="240"/>
        <v>7.9413156509399414</v>
      </c>
      <c r="E3891">
        <f t="shared" si="241"/>
        <v>17.201405742108175</v>
      </c>
      <c r="F3891">
        <f t="shared" si="242"/>
        <v>860.07028710540874</v>
      </c>
      <c r="G3891">
        <f t="shared" si="243"/>
        <v>14.334504785090145</v>
      </c>
    </row>
    <row r="3892" spans="1:7" x14ac:dyDescent="0.25">
      <c r="A3892">
        <v>3890</v>
      </c>
      <c r="B3892">
        <v>710392</v>
      </c>
      <c r="C3892">
        <v>1</v>
      </c>
      <c r="D3892">
        <f t="shared" si="240"/>
        <v>0.67748260498046875</v>
      </c>
      <c r="E3892">
        <f t="shared" si="241"/>
        <v>1.4674713465280913</v>
      </c>
      <c r="F3892">
        <f t="shared" si="242"/>
        <v>73.373567326404569</v>
      </c>
      <c r="G3892">
        <f t="shared" si="243"/>
        <v>1.2228927887734096</v>
      </c>
    </row>
    <row r="3893" spans="1:7" x14ac:dyDescent="0.25">
      <c r="A3893">
        <v>3891</v>
      </c>
      <c r="B3893">
        <v>2367018</v>
      </c>
      <c r="C3893">
        <v>0</v>
      </c>
      <c r="D3893">
        <f t="shared" si="240"/>
        <v>2.2573642730712891</v>
      </c>
      <c r="E3893">
        <f t="shared" si="241"/>
        <v>4.8895977034035143</v>
      </c>
      <c r="F3893">
        <f t="shared" si="242"/>
        <v>244.47988517017572</v>
      </c>
      <c r="G3893">
        <f t="shared" si="243"/>
        <v>4.0746647528362621</v>
      </c>
    </row>
    <row r="3894" spans="1:7" x14ac:dyDescent="0.25">
      <c r="A3894">
        <v>3892</v>
      </c>
      <c r="B3894">
        <v>3052096</v>
      </c>
      <c r="C3894">
        <v>1</v>
      </c>
      <c r="D3894">
        <f t="shared" si="240"/>
        <v>2.91070556640625</v>
      </c>
      <c r="E3894">
        <f t="shared" si="241"/>
        <v>6.3047774001579429</v>
      </c>
      <c r="F3894">
        <f t="shared" si="242"/>
        <v>315.23887000789716</v>
      </c>
      <c r="G3894">
        <f t="shared" si="243"/>
        <v>5.2539811667982859</v>
      </c>
    </row>
    <row r="3895" spans="1:7" x14ac:dyDescent="0.25">
      <c r="A3895">
        <v>3893</v>
      </c>
      <c r="B3895">
        <v>5570610</v>
      </c>
      <c r="C3895">
        <v>0</v>
      </c>
      <c r="D3895">
        <f t="shared" si="240"/>
        <v>5.3125476837158203</v>
      </c>
      <c r="E3895">
        <f t="shared" si="241"/>
        <v>11.507323502633547</v>
      </c>
      <c r="F3895">
        <f t="shared" si="242"/>
        <v>575.36617513167732</v>
      </c>
      <c r="G3895">
        <f t="shared" si="243"/>
        <v>9.5894362521946217</v>
      </c>
    </row>
    <row r="3896" spans="1:7" x14ac:dyDescent="0.25">
      <c r="A3896">
        <v>3894</v>
      </c>
      <c r="B3896">
        <v>23766949</v>
      </c>
      <c r="C3896">
        <v>0</v>
      </c>
      <c r="D3896">
        <f t="shared" si="240"/>
        <v>22.665928840637207</v>
      </c>
      <c r="E3896">
        <f t="shared" si="241"/>
        <v>49.095874745062545</v>
      </c>
      <c r="F3896">
        <f t="shared" si="242"/>
        <v>2454.7937372531273</v>
      </c>
      <c r="G3896">
        <f t="shared" si="243"/>
        <v>40.913228954218788</v>
      </c>
    </row>
    <row r="3897" spans="1:7" x14ac:dyDescent="0.25">
      <c r="A3897">
        <v>3895</v>
      </c>
      <c r="B3897">
        <v>1211060</v>
      </c>
      <c r="C3897">
        <v>0</v>
      </c>
      <c r="D3897">
        <f t="shared" si="240"/>
        <v>1.1549568176269531</v>
      </c>
      <c r="E3897">
        <f t="shared" si="241"/>
        <v>2.5017115183255303</v>
      </c>
      <c r="F3897">
        <f t="shared" si="242"/>
        <v>125.08557591627651</v>
      </c>
      <c r="G3897">
        <f t="shared" si="243"/>
        <v>2.0847595986046086</v>
      </c>
    </row>
    <row r="3898" spans="1:7" x14ac:dyDescent="0.25">
      <c r="A3898">
        <v>3896</v>
      </c>
      <c r="B3898">
        <v>13675347</v>
      </c>
      <c r="C3898">
        <v>0</v>
      </c>
      <c r="D3898">
        <f t="shared" si="240"/>
        <v>13.041827201843262</v>
      </c>
      <c r="E3898">
        <f t="shared" si="241"/>
        <v>28.249445202548582</v>
      </c>
      <c r="F3898">
        <f t="shared" si="242"/>
        <v>1412.4722601274291</v>
      </c>
      <c r="G3898">
        <f t="shared" si="243"/>
        <v>23.541204335457152</v>
      </c>
    </row>
    <row r="3899" spans="1:7" x14ac:dyDescent="0.25">
      <c r="A3899">
        <v>3897</v>
      </c>
      <c r="B3899">
        <v>15533650</v>
      </c>
      <c r="C3899">
        <v>0</v>
      </c>
      <c r="D3899">
        <f t="shared" si="240"/>
        <v>14.814043045043945</v>
      </c>
      <c r="E3899">
        <f t="shared" si="241"/>
        <v>32.088179880961619</v>
      </c>
      <c r="F3899">
        <f t="shared" si="242"/>
        <v>1604.408994048081</v>
      </c>
      <c r="G3899">
        <f t="shared" si="243"/>
        <v>26.740149900801349</v>
      </c>
    </row>
    <row r="3900" spans="1:7" x14ac:dyDescent="0.25">
      <c r="A3900">
        <v>3898</v>
      </c>
      <c r="B3900">
        <v>2684242</v>
      </c>
      <c r="C3900">
        <v>1</v>
      </c>
      <c r="D3900">
        <f t="shared" si="240"/>
        <v>2.5598926544189453</v>
      </c>
      <c r="E3900">
        <f t="shared" si="241"/>
        <v>5.5448938362865245</v>
      </c>
      <c r="F3900">
        <f t="shared" si="242"/>
        <v>277.24469181432625</v>
      </c>
      <c r="G3900">
        <f t="shared" si="243"/>
        <v>4.6207448635721038</v>
      </c>
    </row>
    <row r="3901" spans="1:7" x14ac:dyDescent="0.25">
      <c r="A3901">
        <v>3899</v>
      </c>
      <c r="B3901">
        <v>12399862</v>
      </c>
      <c r="C3901">
        <v>0</v>
      </c>
      <c r="D3901">
        <f t="shared" si="240"/>
        <v>11.825429916381836</v>
      </c>
      <c r="E3901">
        <f t="shared" si="241"/>
        <v>25.61464963837221</v>
      </c>
      <c r="F3901">
        <f t="shared" si="242"/>
        <v>1280.7324819186106</v>
      </c>
      <c r="G3901">
        <f t="shared" si="243"/>
        <v>21.345541365310176</v>
      </c>
    </row>
    <row r="3902" spans="1:7" x14ac:dyDescent="0.25">
      <c r="A3902">
        <v>3900</v>
      </c>
      <c r="B3902">
        <v>4803075</v>
      </c>
      <c r="C3902">
        <v>0</v>
      </c>
      <c r="D3902">
        <f t="shared" si="240"/>
        <v>4.5805692672729492</v>
      </c>
      <c r="E3902">
        <f t="shared" si="241"/>
        <v>9.9218106872338243</v>
      </c>
      <c r="F3902">
        <f t="shared" si="242"/>
        <v>496.0905343616912</v>
      </c>
      <c r="G3902">
        <f t="shared" si="243"/>
        <v>8.2681755726948527</v>
      </c>
    </row>
    <row r="3903" spans="1:7" x14ac:dyDescent="0.25">
      <c r="A3903">
        <v>3901</v>
      </c>
      <c r="B3903">
        <v>8787791</v>
      </c>
      <c r="C3903">
        <v>1</v>
      </c>
      <c r="D3903">
        <f t="shared" si="240"/>
        <v>8.3806905746459961</v>
      </c>
      <c r="E3903">
        <f t="shared" si="241"/>
        <v>18.153120378294577</v>
      </c>
      <c r="F3903">
        <f t="shared" si="242"/>
        <v>907.65601891472886</v>
      </c>
      <c r="G3903">
        <f t="shared" si="243"/>
        <v>15.127600315245481</v>
      </c>
    </row>
    <row r="3904" spans="1:7" x14ac:dyDescent="0.25">
      <c r="A3904">
        <v>3902</v>
      </c>
      <c r="B3904">
        <v>17458882</v>
      </c>
      <c r="C3904">
        <v>0</v>
      </c>
      <c r="D3904">
        <f t="shared" si="240"/>
        <v>16.650087356567383</v>
      </c>
      <c r="E3904">
        <f t="shared" si="241"/>
        <v>36.065171169460037</v>
      </c>
      <c r="F3904">
        <f t="shared" si="242"/>
        <v>1803.2585584730018</v>
      </c>
      <c r="G3904">
        <f t="shared" si="243"/>
        <v>30.054309307883365</v>
      </c>
    </row>
    <row r="3905" spans="1:7" x14ac:dyDescent="0.25">
      <c r="A3905">
        <v>3903</v>
      </c>
      <c r="B3905">
        <v>17578888</v>
      </c>
      <c r="C3905">
        <v>0</v>
      </c>
      <c r="D3905">
        <f t="shared" si="240"/>
        <v>16.764533996582031</v>
      </c>
      <c r="E3905">
        <f t="shared" si="241"/>
        <v>36.313070028697538</v>
      </c>
      <c r="F3905">
        <f t="shared" si="242"/>
        <v>1815.6535014348769</v>
      </c>
      <c r="G3905">
        <f t="shared" si="243"/>
        <v>30.260891690581282</v>
      </c>
    </row>
    <row r="3906" spans="1:7" x14ac:dyDescent="0.25">
      <c r="A3906">
        <v>3904</v>
      </c>
      <c r="B3906">
        <v>10408343</v>
      </c>
      <c r="C3906">
        <v>1</v>
      </c>
      <c r="D3906">
        <f t="shared" si="240"/>
        <v>9.9261693954467773</v>
      </c>
      <c r="E3906">
        <f t="shared" si="241"/>
        <v>21.500727932375689</v>
      </c>
      <c r="F3906">
        <f t="shared" si="242"/>
        <v>1075.0363966187845</v>
      </c>
      <c r="G3906">
        <f t="shared" si="243"/>
        <v>17.917273276979742</v>
      </c>
    </row>
    <row r="3907" spans="1:7" x14ac:dyDescent="0.25">
      <c r="A3907">
        <v>3905</v>
      </c>
      <c r="B3907">
        <v>14995102</v>
      </c>
      <c r="C3907">
        <v>0</v>
      </c>
      <c r="D3907">
        <f t="shared" ref="D3907:D3970" si="244">B3907/(1024*1024)</f>
        <v>14.300443649291992</v>
      </c>
      <c r="E3907">
        <f t="shared" ref="E3907:E3970" si="245">(D3907/27.7)*60</f>
        <v>30.975690215072909</v>
      </c>
      <c r="F3907">
        <f t="shared" ref="F3907:F3970" si="246">E3907*$F$1</f>
        <v>1548.7845107536455</v>
      </c>
      <c r="G3907">
        <f t="shared" ref="G3907:G3970" si="247">F3907/60</f>
        <v>25.813075179227425</v>
      </c>
    </row>
    <row r="3908" spans="1:7" x14ac:dyDescent="0.25">
      <c r="A3908">
        <v>3906</v>
      </c>
      <c r="B3908">
        <v>3338523</v>
      </c>
      <c r="C3908">
        <v>1</v>
      </c>
      <c r="D3908">
        <f t="shared" si="244"/>
        <v>3.183863639831543</v>
      </c>
      <c r="E3908">
        <f t="shared" si="245"/>
        <v>6.8964555375412484</v>
      </c>
      <c r="F3908">
        <f t="shared" si="246"/>
        <v>344.82277687706244</v>
      </c>
      <c r="G3908">
        <f t="shared" si="247"/>
        <v>5.7470462812843737</v>
      </c>
    </row>
    <row r="3909" spans="1:7" x14ac:dyDescent="0.25">
      <c r="A3909">
        <v>3907</v>
      </c>
      <c r="B3909">
        <v>9891074</v>
      </c>
      <c r="C3909">
        <v>1</v>
      </c>
      <c r="D3909">
        <f t="shared" si="244"/>
        <v>9.4328632354736328</v>
      </c>
      <c r="E3909">
        <f t="shared" si="245"/>
        <v>20.432194733877903</v>
      </c>
      <c r="F3909">
        <f t="shared" si="246"/>
        <v>1021.6097366938951</v>
      </c>
      <c r="G3909">
        <f t="shared" si="247"/>
        <v>17.026828944898252</v>
      </c>
    </row>
    <row r="3910" spans="1:7" x14ac:dyDescent="0.25">
      <c r="A3910">
        <v>3908</v>
      </c>
      <c r="B3910">
        <v>17391740</v>
      </c>
      <c r="C3910">
        <v>0</v>
      </c>
      <c r="D3910">
        <f t="shared" si="244"/>
        <v>16.586055755615234</v>
      </c>
      <c r="E3910">
        <f t="shared" si="245"/>
        <v>35.926474560899422</v>
      </c>
      <c r="F3910">
        <f t="shared" si="246"/>
        <v>1796.3237280449712</v>
      </c>
      <c r="G3910">
        <f t="shared" si="247"/>
        <v>29.938728800749519</v>
      </c>
    </row>
    <row r="3911" spans="1:7" x14ac:dyDescent="0.25">
      <c r="A3911">
        <v>3909</v>
      </c>
      <c r="B3911">
        <v>8554774</v>
      </c>
      <c r="C3911">
        <v>1</v>
      </c>
      <c r="D3911">
        <f t="shared" si="244"/>
        <v>8.1584682464599609</v>
      </c>
      <c r="E3911">
        <f t="shared" si="245"/>
        <v>17.671772375003528</v>
      </c>
      <c r="F3911">
        <f t="shared" si="246"/>
        <v>883.58861875017635</v>
      </c>
      <c r="G3911">
        <f t="shared" si="247"/>
        <v>14.726476979169606</v>
      </c>
    </row>
    <row r="3912" spans="1:7" x14ac:dyDescent="0.25">
      <c r="A3912">
        <v>3910</v>
      </c>
      <c r="B3912">
        <v>23992368</v>
      </c>
      <c r="C3912">
        <v>0</v>
      </c>
      <c r="D3912">
        <f t="shared" si="244"/>
        <v>22.880905151367188</v>
      </c>
      <c r="E3912">
        <f t="shared" si="245"/>
        <v>49.561527403683442</v>
      </c>
      <c r="F3912">
        <f t="shared" si="246"/>
        <v>2478.076370184172</v>
      </c>
      <c r="G3912">
        <f t="shared" si="247"/>
        <v>41.301272836402866</v>
      </c>
    </row>
    <row r="3913" spans="1:7" x14ac:dyDescent="0.25">
      <c r="A3913">
        <v>3911</v>
      </c>
      <c r="B3913">
        <v>23965761</v>
      </c>
      <c r="C3913">
        <v>0</v>
      </c>
      <c r="D3913">
        <f t="shared" si="244"/>
        <v>22.855530738830566</v>
      </c>
      <c r="E3913">
        <f t="shared" si="245"/>
        <v>49.506564777250325</v>
      </c>
      <c r="F3913">
        <f t="shared" si="246"/>
        <v>2475.3282388625162</v>
      </c>
      <c r="G3913">
        <f t="shared" si="247"/>
        <v>41.255470647708606</v>
      </c>
    </row>
    <row r="3914" spans="1:7" x14ac:dyDescent="0.25">
      <c r="A3914">
        <v>3912</v>
      </c>
      <c r="B3914">
        <v>5726322</v>
      </c>
      <c r="C3914">
        <v>0</v>
      </c>
      <c r="D3914">
        <f t="shared" si="244"/>
        <v>5.4610462188720703</v>
      </c>
      <c r="E3914">
        <f t="shared" si="245"/>
        <v>11.828980979506289</v>
      </c>
      <c r="F3914">
        <f t="shared" si="246"/>
        <v>591.44904897531444</v>
      </c>
      <c r="G3914">
        <f t="shared" si="247"/>
        <v>9.8574841495885739</v>
      </c>
    </row>
    <row r="3915" spans="1:7" x14ac:dyDescent="0.25">
      <c r="A3915">
        <v>3913</v>
      </c>
      <c r="B3915">
        <v>15716064</v>
      </c>
      <c r="C3915">
        <v>1</v>
      </c>
      <c r="D3915">
        <f t="shared" si="244"/>
        <v>14.988006591796875</v>
      </c>
      <c r="E3915">
        <f t="shared" si="245"/>
        <v>32.464996227718864</v>
      </c>
      <c r="F3915">
        <f t="shared" si="246"/>
        <v>1623.2498113859431</v>
      </c>
      <c r="G3915">
        <f t="shared" si="247"/>
        <v>27.054163523099053</v>
      </c>
    </row>
    <row r="3916" spans="1:7" x14ac:dyDescent="0.25">
      <c r="A3916">
        <v>3914</v>
      </c>
      <c r="B3916">
        <v>9078015</v>
      </c>
      <c r="C3916">
        <v>1</v>
      </c>
      <c r="D3916">
        <f t="shared" si="244"/>
        <v>8.6574697494506836</v>
      </c>
      <c r="E3916">
        <f t="shared" si="245"/>
        <v>18.752642056571879</v>
      </c>
      <c r="F3916">
        <f t="shared" si="246"/>
        <v>937.63210282859393</v>
      </c>
      <c r="G3916">
        <f t="shared" si="247"/>
        <v>15.6272017138099</v>
      </c>
    </row>
    <row r="3917" spans="1:7" x14ac:dyDescent="0.25">
      <c r="A3917">
        <v>3915</v>
      </c>
      <c r="B3917">
        <v>14128165</v>
      </c>
      <c r="C3917">
        <v>1</v>
      </c>
      <c r="D3917">
        <f t="shared" si="244"/>
        <v>13.473668098449707</v>
      </c>
      <c r="E3917">
        <f t="shared" si="245"/>
        <v>29.18484064646146</v>
      </c>
      <c r="F3917">
        <f t="shared" si="246"/>
        <v>1459.2420323230731</v>
      </c>
      <c r="G3917">
        <f t="shared" si="247"/>
        <v>24.320700538717883</v>
      </c>
    </row>
    <row r="3918" spans="1:7" x14ac:dyDescent="0.25">
      <c r="A3918">
        <v>3916</v>
      </c>
      <c r="B3918">
        <v>1203669</v>
      </c>
      <c r="C3918">
        <v>1</v>
      </c>
      <c r="D3918">
        <f t="shared" si="244"/>
        <v>1.1479082107543945</v>
      </c>
      <c r="E3918">
        <f t="shared" si="245"/>
        <v>2.4864437778073527</v>
      </c>
      <c r="F3918">
        <f t="shared" si="246"/>
        <v>124.32218889036764</v>
      </c>
      <c r="G3918">
        <f t="shared" si="247"/>
        <v>2.0720364815061272</v>
      </c>
    </row>
    <row r="3919" spans="1:7" x14ac:dyDescent="0.25">
      <c r="A3919">
        <v>3917</v>
      </c>
      <c r="B3919">
        <v>5711674</v>
      </c>
      <c r="C3919">
        <v>1</v>
      </c>
      <c r="D3919">
        <f t="shared" si="244"/>
        <v>5.4470767974853516</v>
      </c>
      <c r="E3919">
        <f t="shared" si="245"/>
        <v>11.798722305022423</v>
      </c>
      <c r="F3919">
        <f t="shared" si="246"/>
        <v>589.93611525112112</v>
      </c>
      <c r="G3919">
        <f t="shared" si="247"/>
        <v>9.8322685875186853</v>
      </c>
    </row>
    <row r="3920" spans="1:7" x14ac:dyDescent="0.25">
      <c r="A3920">
        <v>3918</v>
      </c>
      <c r="B3920">
        <v>14528624</v>
      </c>
      <c r="C3920">
        <v>0</v>
      </c>
      <c r="D3920">
        <f t="shared" si="244"/>
        <v>13.855575561523438</v>
      </c>
      <c r="E3920">
        <f t="shared" si="245"/>
        <v>30.012077028570619</v>
      </c>
      <c r="F3920">
        <f t="shared" si="246"/>
        <v>1500.603851428531</v>
      </c>
      <c r="G3920">
        <f t="shared" si="247"/>
        <v>25.010064190475518</v>
      </c>
    </row>
    <row r="3921" spans="1:7" x14ac:dyDescent="0.25">
      <c r="A3921">
        <v>3919</v>
      </c>
      <c r="B3921">
        <v>9496551</v>
      </c>
      <c r="C3921">
        <v>1</v>
      </c>
      <c r="D3921">
        <f t="shared" si="244"/>
        <v>9.0566167831420898</v>
      </c>
      <c r="E3921">
        <f t="shared" si="245"/>
        <v>19.617220468899834</v>
      </c>
      <c r="F3921">
        <f t="shared" si="246"/>
        <v>980.8610234449917</v>
      </c>
      <c r="G3921">
        <f t="shared" si="247"/>
        <v>16.347683724083193</v>
      </c>
    </row>
    <row r="3922" spans="1:7" x14ac:dyDescent="0.25">
      <c r="A3922">
        <v>3920</v>
      </c>
      <c r="B3922">
        <v>5161061</v>
      </c>
      <c r="C3922">
        <v>1</v>
      </c>
      <c r="D3922">
        <f t="shared" si="244"/>
        <v>4.921971321105957</v>
      </c>
      <c r="E3922">
        <f t="shared" si="245"/>
        <v>10.661309720807127</v>
      </c>
      <c r="F3922">
        <f t="shared" si="246"/>
        <v>533.0654860403564</v>
      </c>
      <c r="G3922">
        <f t="shared" si="247"/>
        <v>8.884424767339274</v>
      </c>
    </row>
    <row r="3923" spans="1:7" x14ac:dyDescent="0.25">
      <c r="A3923">
        <v>3921</v>
      </c>
      <c r="B3923">
        <v>2443146</v>
      </c>
      <c r="C3923">
        <v>1</v>
      </c>
      <c r="D3923">
        <f t="shared" si="244"/>
        <v>2.3299655914306641</v>
      </c>
      <c r="E3923">
        <f t="shared" si="245"/>
        <v>5.046856876745121</v>
      </c>
      <c r="F3923">
        <f t="shared" si="246"/>
        <v>252.34284383725605</v>
      </c>
      <c r="G3923">
        <f t="shared" si="247"/>
        <v>4.2057140639542672</v>
      </c>
    </row>
    <row r="3924" spans="1:7" x14ac:dyDescent="0.25">
      <c r="A3924">
        <v>3922</v>
      </c>
      <c r="B3924">
        <v>11563198</v>
      </c>
      <c r="C3924">
        <v>1</v>
      </c>
      <c r="D3924">
        <f t="shared" si="244"/>
        <v>11.027524948120117</v>
      </c>
      <c r="E3924">
        <f t="shared" si="245"/>
        <v>23.886335627697004</v>
      </c>
      <c r="F3924">
        <f t="shared" si="246"/>
        <v>1194.3167813848502</v>
      </c>
      <c r="G3924">
        <f t="shared" si="247"/>
        <v>19.905279689747502</v>
      </c>
    </row>
    <row r="3925" spans="1:7" x14ac:dyDescent="0.25">
      <c r="A3925">
        <v>3923</v>
      </c>
      <c r="B3925">
        <v>5003818</v>
      </c>
      <c r="C3925">
        <v>0</v>
      </c>
      <c r="D3925">
        <f t="shared" si="244"/>
        <v>4.7720127105712891</v>
      </c>
      <c r="E3925">
        <f t="shared" si="245"/>
        <v>10.336489625786186</v>
      </c>
      <c r="F3925">
        <f t="shared" si="246"/>
        <v>516.82448128930923</v>
      </c>
      <c r="G3925">
        <f t="shared" si="247"/>
        <v>8.6137413548218209</v>
      </c>
    </row>
    <row r="3926" spans="1:7" x14ac:dyDescent="0.25">
      <c r="A3926">
        <v>3924</v>
      </c>
      <c r="B3926">
        <v>15941898</v>
      </c>
      <c r="C3926">
        <v>1</v>
      </c>
      <c r="D3926">
        <f t="shared" si="244"/>
        <v>15.203378677368164</v>
      </c>
      <c r="E3926">
        <f t="shared" si="245"/>
        <v>32.93150616036425</v>
      </c>
      <c r="F3926">
        <f t="shared" si="246"/>
        <v>1646.5753080182126</v>
      </c>
      <c r="G3926">
        <f t="shared" si="247"/>
        <v>27.442921800303544</v>
      </c>
    </row>
    <row r="3927" spans="1:7" x14ac:dyDescent="0.25">
      <c r="A3927">
        <v>3925</v>
      </c>
      <c r="B3927">
        <v>12284692</v>
      </c>
      <c r="C3927">
        <v>0</v>
      </c>
      <c r="D3927">
        <f t="shared" si="244"/>
        <v>11.715595245361328</v>
      </c>
      <c r="E3927">
        <f t="shared" si="245"/>
        <v>25.376740603670747</v>
      </c>
      <c r="F3927">
        <f t="shared" si="246"/>
        <v>1268.8370301835373</v>
      </c>
      <c r="G3927">
        <f t="shared" si="247"/>
        <v>21.147283836392287</v>
      </c>
    </row>
    <row r="3928" spans="1:7" x14ac:dyDescent="0.25">
      <c r="A3928">
        <v>3926</v>
      </c>
      <c r="B3928">
        <v>3301442</v>
      </c>
      <c r="C3928">
        <v>0</v>
      </c>
      <c r="D3928">
        <f t="shared" si="244"/>
        <v>3.1485004425048828</v>
      </c>
      <c r="E3928">
        <f t="shared" si="245"/>
        <v>6.8198565541622012</v>
      </c>
      <c r="F3928">
        <f t="shared" si="246"/>
        <v>340.99282770811004</v>
      </c>
      <c r="G3928">
        <f t="shared" si="247"/>
        <v>5.6832137951351678</v>
      </c>
    </row>
    <row r="3929" spans="1:7" x14ac:dyDescent="0.25">
      <c r="A3929">
        <v>3927</v>
      </c>
      <c r="B3929">
        <v>24060311</v>
      </c>
      <c r="C3929">
        <v>1</v>
      </c>
      <c r="D3929">
        <f t="shared" si="244"/>
        <v>22.945700645446777</v>
      </c>
      <c r="E3929">
        <f t="shared" si="245"/>
        <v>49.701878654397355</v>
      </c>
      <c r="F3929">
        <f t="shared" si="246"/>
        <v>2485.0939327198676</v>
      </c>
      <c r="G3929">
        <f t="shared" si="247"/>
        <v>41.41823221199779</v>
      </c>
    </row>
    <row r="3930" spans="1:7" x14ac:dyDescent="0.25">
      <c r="A3930">
        <v>3928</v>
      </c>
      <c r="B3930">
        <v>8208733</v>
      </c>
      <c r="C3930">
        <v>0</v>
      </c>
      <c r="D3930">
        <f t="shared" si="244"/>
        <v>7.8284578323364258</v>
      </c>
      <c r="E3930">
        <f t="shared" si="245"/>
        <v>16.956948373291898</v>
      </c>
      <c r="F3930">
        <f t="shared" si="246"/>
        <v>847.8474186645949</v>
      </c>
      <c r="G3930">
        <f t="shared" si="247"/>
        <v>14.130790311076582</v>
      </c>
    </row>
    <row r="3931" spans="1:7" x14ac:dyDescent="0.25">
      <c r="A3931">
        <v>3929</v>
      </c>
      <c r="B3931">
        <v>1589784</v>
      </c>
      <c r="C3931">
        <v>0</v>
      </c>
      <c r="D3931">
        <f t="shared" si="244"/>
        <v>1.5161361694335937</v>
      </c>
      <c r="E3931">
        <f t="shared" si="245"/>
        <v>3.2840494644770986</v>
      </c>
      <c r="F3931">
        <f t="shared" si="246"/>
        <v>164.20247322385492</v>
      </c>
      <c r="G3931">
        <f t="shared" si="247"/>
        <v>2.7367078870642487</v>
      </c>
    </row>
    <row r="3932" spans="1:7" x14ac:dyDescent="0.25">
      <c r="A3932">
        <v>3930</v>
      </c>
      <c r="B3932">
        <v>1863771</v>
      </c>
      <c r="C3932">
        <v>1</v>
      </c>
      <c r="D3932">
        <f t="shared" si="244"/>
        <v>1.777430534362793</v>
      </c>
      <c r="E3932">
        <f t="shared" si="245"/>
        <v>3.85003003833096</v>
      </c>
      <c r="F3932">
        <f t="shared" si="246"/>
        <v>192.50150191654799</v>
      </c>
      <c r="G3932">
        <f t="shared" si="247"/>
        <v>3.2083583652757999</v>
      </c>
    </row>
    <row r="3933" spans="1:7" x14ac:dyDescent="0.25">
      <c r="A3933">
        <v>3931</v>
      </c>
      <c r="B3933">
        <v>10798358</v>
      </c>
      <c r="C3933">
        <v>1</v>
      </c>
      <c r="D3933">
        <f t="shared" si="244"/>
        <v>10.298116683959961</v>
      </c>
      <c r="E3933">
        <f t="shared" si="245"/>
        <v>22.306389929155149</v>
      </c>
      <c r="F3933">
        <f t="shared" si="246"/>
        <v>1115.3194964577574</v>
      </c>
      <c r="G3933">
        <f t="shared" si="247"/>
        <v>18.588658274295955</v>
      </c>
    </row>
    <row r="3934" spans="1:7" x14ac:dyDescent="0.25">
      <c r="A3934">
        <v>3932</v>
      </c>
      <c r="B3934">
        <v>24532341</v>
      </c>
      <c r="C3934">
        <v>1</v>
      </c>
      <c r="D3934">
        <f t="shared" si="244"/>
        <v>23.39586353302002</v>
      </c>
      <c r="E3934">
        <f t="shared" si="245"/>
        <v>50.676960721343001</v>
      </c>
      <c r="F3934">
        <f t="shared" si="246"/>
        <v>2533.8480360671501</v>
      </c>
      <c r="G3934">
        <f t="shared" si="247"/>
        <v>42.230800601119171</v>
      </c>
    </row>
    <row r="3935" spans="1:7" x14ac:dyDescent="0.25">
      <c r="A3935">
        <v>3933</v>
      </c>
      <c r="B3935">
        <v>2804624</v>
      </c>
      <c r="C3935">
        <v>0</v>
      </c>
      <c r="D3935">
        <f t="shared" si="244"/>
        <v>2.6746978759765625</v>
      </c>
      <c r="E3935">
        <f t="shared" si="245"/>
        <v>5.7935694064474283</v>
      </c>
      <c r="F3935">
        <f t="shared" si="246"/>
        <v>289.67847032237142</v>
      </c>
      <c r="G3935">
        <f t="shared" si="247"/>
        <v>4.8279745053728567</v>
      </c>
    </row>
    <row r="3936" spans="1:7" x14ac:dyDescent="0.25">
      <c r="A3936">
        <v>3934</v>
      </c>
      <c r="B3936">
        <v>10970406</v>
      </c>
      <c r="C3936">
        <v>0</v>
      </c>
      <c r="D3936">
        <f t="shared" si="244"/>
        <v>10.462194442749023</v>
      </c>
      <c r="E3936">
        <f t="shared" si="245"/>
        <v>22.661793016784888</v>
      </c>
      <c r="F3936">
        <f t="shared" si="246"/>
        <v>1133.0896508392443</v>
      </c>
      <c r="G3936">
        <f t="shared" si="247"/>
        <v>18.884827513987407</v>
      </c>
    </row>
    <row r="3937" spans="1:7" x14ac:dyDescent="0.25">
      <c r="A3937">
        <v>3935</v>
      </c>
      <c r="B3937">
        <v>4884658</v>
      </c>
      <c r="C3937">
        <v>1</v>
      </c>
      <c r="D3937">
        <f t="shared" si="244"/>
        <v>4.6583728790283203</v>
      </c>
      <c r="E3937">
        <f t="shared" si="245"/>
        <v>10.090338366126325</v>
      </c>
      <c r="F3937">
        <f t="shared" si="246"/>
        <v>504.51691830631626</v>
      </c>
      <c r="G3937">
        <f t="shared" si="247"/>
        <v>8.4086153051052701</v>
      </c>
    </row>
    <row r="3938" spans="1:7" x14ac:dyDescent="0.25">
      <c r="A3938">
        <v>3936</v>
      </c>
      <c r="B3938">
        <v>1621986</v>
      </c>
      <c r="C3938">
        <v>0</v>
      </c>
      <c r="D3938">
        <f t="shared" si="244"/>
        <v>1.5468463897705078</v>
      </c>
      <c r="E3938">
        <f t="shared" si="245"/>
        <v>3.3505697973368402</v>
      </c>
      <c r="F3938">
        <f t="shared" si="246"/>
        <v>167.52848986684202</v>
      </c>
      <c r="G3938">
        <f t="shared" si="247"/>
        <v>2.7921414977807002</v>
      </c>
    </row>
    <row r="3939" spans="1:7" x14ac:dyDescent="0.25">
      <c r="A3939">
        <v>3937</v>
      </c>
      <c r="B3939">
        <v>10602733</v>
      </c>
      <c r="C3939">
        <v>0</v>
      </c>
      <c r="D3939">
        <f t="shared" si="244"/>
        <v>10.111554145812988</v>
      </c>
      <c r="E3939">
        <f t="shared" si="245"/>
        <v>21.902283348331384</v>
      </c>
      <c r="F3939">
        <f t="shared" si="246"/>
        <v>1095.1141674165692</v>
      </c>
      <c r="G3939">
        <f t="shared" si="247"/>
        <v>18.251902790276155</v>
      </c>
    </row>
    <row r="3940" spans="1:7" x14ac:dyDescent="0.25">
      <c r="A3940">
        <v>3938</v>
      </c>
      <c r="B3940">
        <v>3248872</v>
      </c>
      <c r="C3940">
        <v>0</v>
      </c>
      <c r="D3940">
        <f t="shared" si="244"/>
        <v>3.0983657836914062</v>
      </c>
      <c r="E3940">
        <f t="shared" si="245"/>
        <v>6.7112616253243456</v>
      </c>
      <c r="F3940">
        <f t="shared" si="246"/>
        <v>335.5630812662173</v>
      </c>
      <c r="G3940">
        <f t="shared" si="247"/>
        <v>5.5927180211036216</v>
      </c>
    </row>
    <row r="3941" spans="1:7" x14ac:dyDescent="0.25">
      <c r="A3941">
        <v>3939</v>
      </c>
      <c r="B3941">
        <v>18122454</v>
      </c>
      <c r="C3941">
        <v>0</v>
      </c>
      <c r="D3941">
        <f t="shared" si="244"/>
        <v>17.282918930053711</v>
      </c>
      <c r="E3941">
        <f t="shared" si="245"/>
        <v>37.43592548026075</v>
      </c>
      <c r="F3941">
        <f t="shared" si="246"/>
        <v>1871.7962740130374</v>
      </c>
      <c r="G3941">
        <f t="shared" si="247"/>
        <v>31.196604566883956</v>
      </c>
    </row>
    <row r="3942" spans="1:7" x14ac:dyDescent="0.25">
      <c r="A3942">
        <v>3940</v>
      </c>
      <c r="B3942">
        <v>20273079</v>
      </c>
      <c r="C3942">
        <v>0</v>
      </c>
      <c r="D3942">
        <f t="shared" si="244"/>
        <v>19.333914756774902</v>
      </c>
      <c r="E3942">
        <f t="shared" si="245"/>
        <v>41.878515718646</v>
      </c>
      <c r="F3942">
        <f t="shared" si="246"/>
        <v>2093.9257859323002</v>
      </c>
      <c r="G3942">
        <f t="shared" si="247"/>
        <v>34.898763098871669</v>
      </c>
    </row>
    <row r="3943" spans="1:7" x14ac:dyDescent="0.25">
      <c r="A3943">
        <v>3941</v>
      </c>
      <c r="B3943">
        <v>20711524</v>
      </c>
      <c r="C3943">
        <v>1</v>
      </c>
      <c r="D3943">
        <f t="shared" si="244"/>
        <v>19.752048492431641</v>
      </c>
      <c r="E3943">
        <f t="shared" si="245"/>
        <v>42.784220561223769</v>
      </c>
      <c r="F3943">
        <f t="shared" si="246"/>
        <v>2139.2110280611882</v>
      </c>
      <c r="G3943">
        <f t="shared" si="247"/>
        <v>35.653517134353137</v>
      </c>
    </row>
    <row r="3944" spans="1:7" x14ac:dyDescent="0.25">
      <c r="A3944">
        <v>3942</v>
      </c>
      <c r="B3944">
        <v>13134372</v>
      </c>
      <c r="C3944">
        <v>1</v>
      </c>
      <c r="D3944">
        <f t="shared" si="244"/>
        <v>12.525913238525391</v>
      </c>
      <c r="E3944">
        <f t="shared" si="245"/>
        <v>27.131942032906984</v>
      </c>
      <c r="F3944">
        <f t="shared" si="246"/>
        <v>1356.5971016453493</v>
      </c>
      <c r="G3944">
        <f t="shared" si="247"/>
        <v>22.609951694089155</v>
      </c>
    </row>
    <row r="3945" spans="1:7" x14ac:dyDescent="0.25">
      <c r="A3945">
        <v>3943</v>
      </c>
      <c r="B3945">
        <v>13568422</v>
      </c>
      <c r="C3945">
        <v>0</v>
      </c>
      <c r="D3945">
        <f t="shared" si="244"/>
        <v>12.939855575561523</v>
      </c>
      <c r="E3945">
        <f t="shared" si="245"/>
        <v>28.028568033707273</v>
      </c>
      <c r="F3945">
        <f t="shared" si="246"/>
        <v>1401.4284016853637</v>
      </c>
      <c r="G3945">
        <f t="shared" si="247"/>
        <v>23.357140028089397</v>
      </c>
    </row>
    <row r="3946" spans="1:7" x14ac:dyDescent="0.25">
      <c r="A3946">
        <v>3944</v>
      </c>
      <c r="B3946">
        <v>2704698</v>
      </c>
      <c r="C3946">
        <v>1</v>
      </c>
      <c r="D3946">
        <f t="shared" si="244"/>
        <v>2.5794010162353516</v>
      </c>
      <c r="E3946">
        <f t="shared" si="245"/>
        <v>5.5871502156722421</v>
      </c>
      <c r="F3946">
        <f t="shared" si="246"/>
        <v>279.3575107836121</v>
      </c>
      <c r="G3946">
        <f t="shared" si="247"/>
        <v>4.6559585130602015</v>
      </c>
    </row>
    <row r="3947" spans="1:7" x14ac:dyDescent="0.25">
      <c r="A3947">
        <v>3945</v>
      </c>
      <c r="B3947">
        <v>5422370</v>
      </c>
      <c r="C3947">
        <v>0</v>
      </c>
      <c r="D3947">
        <f t="shared" si="244"/>
        <v>5.1711750030517578</v>
      </c>
      <c r="E3947">
        <f t="shared" si="245"/>
        <v>11.201101089642798</v>
      </c>
      <c r="F3947">
        <f t="shared" si="246"/>
        <v>560.05505448213989</v>
      </c>
      <c r="G3947">
        <f t="shared" si="247"/>
        <v>9.3342509080356653</v>
      </c>
    </row>
    <row r="3948" spans="1:7" x14ac:dyDescent="0.25">
      <c r="A3948">
        <v>3946</v>
      </c>
      <c r="B3948">
        <v>24525889</v>
      </c>
      <c r="C3948">
        <v>0</v>
      </c>
      <c r="D3948">
        <f t="shared" si="244"/>
        <v>23.389710426330566</v>
      </c>
      <c r="E3948">
        <f t="shared" si="245"/>
        <v>50.663632692412783</v>
      </c>
      <c r="F3948">
        <f t="shared" si="246"/>
        <v>2533.1816346206392</v>
      </c>
      <c r="G3948">
        <f t="shared" si="247"/>
        <v>42.219693910343985</v>
      </c>
    </row>
    <row r="3949" spans="1:7" x14ac:dyDescent="0.25">
      <c r="A3949">
        <v>3947</v>
      </c>
      <c r="B3949">
        <v>24659786</v>
      </c>
      <c r="C3949">
        <v>1</v>
      </c>
      <c r="D3949">
        <f t="shared" si="244"/>
        <v>23.517404556274414</v>
      </c>
      <c r="E3949">
        <f t="shared" si="245"/>
        <v>50.940226475684653</v>
      </c>
      <c r="F3949">
        <f t="shared" si="246"/>
        <v>2547.0113237842324</v>
      </c>
      <c r="G3949">
        <f t="shared" si="247"/>
        <v>42.450188729737206</v>
      </c>
    </row>
    <row r="3950" spans="1:7" x14ac:dyDescent="0.25">
      <c r="A3950">
        <v>3948</v>
      </c>
      <c r="B3950">
        <v>9946920</v>
      </c>
      <c r="C3950">
        <v>1</v>
      </c>
      <c r="D3950">
        <f t="shared" si="244"/>
        <v>9.4861221313476563</v>
      </c>
      <c r="E3950">
        <f t="shared" si="245"/>
        <v>20.547556963207921</v>
      </c>
      <c r="F3950">
        <f t="shared" si="246"/>
        <v>1027.3778481603961</v>
      </c>
      <c r="G3950">
        <f t="shared" si="247"/>
        <v>17.122964136006601</v>
      </c>
    </row>
    <row r="3951" spans="1:7" x14ac:dyDescent="0.25">
      <c r="A3951">
        <v>3949</v>
      </c>
      <c r="B3951">
        <v>22913892</v>
      </c>
      <c r="C3951">
        <v>0</v>
      </c>
      <c r="D3951">
        <f t="shared" si="244"/>
        <v>21.852390289306641</v>
      </c>
      <c r="E3951">
        <f t="shared" si="245"/>
        <v>47.33369737755951</v>
      </c>
      <c r="F3951">
        <f t="shared" si="246"/>
        <v>2366.6848688779755</v>
      </c>
      <c r="G3951">
        <f t="shared" si="247"/>
        <v>39.444747814632926</v>
      </c>
    </row>
    <row r="3952" spans="1:7" x14ac:dyDescent="0.25">
      <c r="A3952">
        <v>3950</v>
      </c>
      <c r="B3952">
        <v>12194179</v>
      </c>
      <c r="C3952">
        <v>0</v>
      </c>
      <c r="D3952">
        <f t="shared" si="244"/>
        <v>11.629275321960449</v>
      </c>
      <c r="E3952">
        <f t="shared" si="245"/>
        <v>25.189766040347546</v>
      </c>
      <c r="F3952">
        <f t="shared" si="246"/>
        <v>1259.4883020173772</v>
      </c>
      <c r="G3952">
        <f t="shared" si="247"/>
        <v>20.991471700289619</v>
      </c>
    </row>
    <row r="3953" spans="1:7" x14ac:dyDescent="0.25">
      <c r="A3953">
        <v>3951</v>
      </c>
      <c r="B3953">
        <v>13199814</v>
      </c>
      <c r="C3953">
        <v>0</v>
      </c>
      <c r="D3953">
        <f t="shared" si="244"/>
        <v>12.588323593139648</v>
      </c>
      <c r="E3953">
        <f t="shared" si="245"/>
        <v>27.267126916547976</v>
      </c>
      <c r="F3953">
        <f t="shared" si="246"/>
        <v>1363.3563458273989</v>
      </c>
      <c r="G3953">
        <f t="shared" si="247"/>
        <v>22.722605763789982</v>
      </c>
    </row>
    <row r="3954" spans="1:7" x14ac:dyDescent="0.25">
      <c r="A3954">
        <v>3952</v>
      </c>
      <c r="B3954">
        <v>2301040</v>
      </c>
      <c r="C3954">
        <v>0</v>
      </c>
      <c r="D3954">
        <f t="shared" si="244"/>
        <v>2.1944427490234375</v>
      </c>
      <c r="E3954">
        <f t="shared" si="245"/>
        <v>4.7533055935525725</v>
      </c>
      <c r="F3954">
        <f t="shared" si="246"/>
        <v>237.66527967762863</v>
      </c>
      <c r="G3954">
        <f t="shared" si="247"/>
        <v>3.9610879946271438</v>
      </c>
    </row>
    <row r="3955" spans="1:7" x14ac:dyDescent="0.25">
      <c r="A3955">
        <v>3953</v>
      </c>
      <c r="B3955">
        <v>17875406</v>
      </c>
      <c r="C3955">
        <v>0</v>
      </c>
      <c r="D3955">
        <f t="shared" si="244"/>
        <v>17.04731559753418</v>
      </c>
      <c r="E3955">
        <f t="shared" si="245"/>
        <v>36.925593352059593</v>
      </c>
      <c r="F3955">
        <f t="shared" si="246"/>
        <v>1846.2796676029798</v>
      </c>
      <c r="G3955">
        <f t="shared" si="247"/>
        <v>30.771327793382998</v>
      </c>
    </row>
    <row r="3956" spans="1:7" x14ac:dyDescent="0.25">
      <c r="A3956">
        <v>3954</v>
      </c>
      <c r="B3956">
        <v>3257681</v>
      </c>
      <c r="C3956">
        <v>0</v>
      </c>
      <c r="D3956">
        <f t="shared" si="244"/>
        <v>3.1067667007446289</v>
      </c>
      <c r="E3956">
        <f t="shared" si="245"/>
        <v>6.7294585575695933</v>
      </c>
      <c r="F3956">
        <f t="shared" si="246"/>
        <v>336.47292787847965</v>
      </c>
      <c r="G3956">
        <f t="shared" si="247"/>
        <v>5.6078821313079938</v>
      </c>
    </row>
    <row r="3957" spans="1:7" x14ac:dyDescent="0.25">
      <c r="A3957">
        <v>3955</v>
      </c>
      <c r="B3957">
        <v>23864070</v>
      </c>
      <c r="C3957">
        <v>1</v>
      </c>
      <c r="D3957">
        <f t="shared" si="244"/>
        <v>22.758550643920898</v>
      </c>
      <c r="E3957">
        <f t="shared" si="245"/>
        <v>49.296499589720362</v>
      </c>
      <c r="F3957">
        <f t="shared" si="246"/>
        <v>2464.824979486018</v>
      </c>
      <c r="G3957">
        <f t="shared" si="247"/>
        <v>41.080416324766965</v>
      </c>
    </row>
    <row r="3958" spans="1:7" x14ac:dyDescent="0.25">
      <c r="A3958">
        <v>3956</v>
      </c>
      <c r="B3958">
        <v>4671434</v>
      </c>
      <c r="C3958">
        <v>1</v>
      </c>
      <c r="D3958">
        <f t="shared" si="244"/>
        <v>4.4550266265869141</v>
      </c>
      <c r="E3958">
        <f t="shared" si="245"/>
        <v>9.6498771695023411</v>
      </c>
      <c r="F3958">
        <f t="shared" si="246"/>
        <v>482.49385847511707</v>
      </c>
      <c r="G3958">
        <f t="shared" si="247"/>
        <v>8.0415643079186179</v>
      </c>
    </row>
    <row r="3959" spans="1:7" x14ac:dyDescent="0.25">
      <c r="A3959">
        <v>3957</v>
      </c>
      <c r="B3959">
        <v>1038536</v>
      </c>
      <c r="C3959">
        <v>0</v>
      </c>
      <c r="D3959">
        <f t="shared" si="244"/>
        <v>0.99042510986328125</v>
      </c>
      <c r="E3959">
        <f t="shared" si="245"/>
        <v>2.1453251477182986</v>
      </c>
      <c r="F3959">
        <f t="shared" si="246"/>
        <v>107.26625738591493</v>
      </c>
      <c r="G3959">
        <f t="shared" si="247"/>
        <v>1.7877709564319155</v>
      </c>
    </row>
    <row r="3960" spans="1:7" x14ac:dyDescent="0.25">
      <c r="A3960">
        <v>3958</v>
      </c>
      <c r="B3960">
        <v>6584063</v>
      </c>
      <c r="C3960">
        <v>0</v>
      </c>
      <c r="D3960">
        <f t="shared" si="244"/>
        <v>6.2790517807006836</v>
      </c>
      <c r="E3960">
        <f t="shared" si="245"/>
        <v>13.600834182023142</v>
      </c>
      <c r="F3960">
        <f t="shared" si="246"/>
        <v>680.04170910115715</v>
      </c>
      <c r="G3960">
        <f t="shared" si="247"/>
        <v>11.334028485019285</v>
      </c>
    </row>
    <row r="3961" spans="1:7" x14ac:dyDescent="0.25">
      <c r="A3961">
        <v>3959</v>
      </c>
      <c r="B3961">
        <v>20892641</v>
      </c>
      <c r="C3961">
        <v>1</v>
      </c>
      <c r="D3961">
        <f t="shared" si="244"/>
        <v>19.924775123596191</v>
      </c>
      <c r="E3961">
        <f t="shared" si="245"/>
        <v>43.1583576684394</v>
      </c>
      <c r="F3961">
        <f t="shared" si="246"/>
        <v>2157.9178834219701</v>
      </c>
      <c r="G3961">
        <f t="shared" si="247"/>
        <v>35.965298057032832</v>
      </c>
    </row>
    <row r="3962" spans="1:7" x14ac:dyDescent="0.25">
      <c r="A3962">
        <v>3960</v>
      </c>
      <c r="B3962">
        <v>19565255</v>
      </c>
      <c r="C3962">
        <v>1</v>
      </c>
      <c r="D3962">
        <f t="shared" si="244"/>
        <v>18.658881187438965</v>
      </c>
      <c r="E3962">
        <f t="shared" si="245"/>
        <v>40.416349142467077</v>
      </c>
      <c r="F3962">
        <f t="shared" si="246"/>
        <v>2020.8174571233537</v>
      </c>
      <c r="G3962">
        <f t="shared" si="247"/>
        <v>33.680290952055898</v>
      </c>
    </row>
    <row r="3963" spans="1:7" x14ac:dyDescent="0.25">
      <c r="A3963">
        <v>3961</v>
      </c>
      <c r="B3963">
        <v>10829888</v>
      </c>
      <c r="C3963">
        <v>0</v>
      </c>
      <c r="D3963">
        <f t="shared" si="244"/>
        <v>10.32818603515625</v>
      </c>
      <c r="E3963">
        <f t="shared" si="245"/>
        <v>22.371522097811372</v>
      </c>
      <c r="F3963">
        <f t="shared" si="246"/>
        <v>1118.5761048905686</v>
      </c>
      <c r="G3963">
        <f t="shared" si="247"/>
        <v>18.642935081509474</v>
      </c>
    </row>
    <row r="3964" spans="1:7" x14ac:dyDescent="0.25">
      <c r="A3964">
        <v>3962</v>
      </c>
      <c r="B3964">
        <v>8235980</v>
      </c>
      <c r="C3964">
        <v>1</v>
      </c>
      <c r="D3964">
        <f t="shared" si="244"/>
        <v>7.8544425964355469</v>
      </c>
      <c r="E3964">
        <f t="shared" si="245"/>
        <v>17.013233060871219</v>
      </c>
      <c r="F3964">
        <f t="shared" si="246"/>
        <v>850.66165304356093</v>
      </c>
      <c r="G3964">
        <f t="shared" si="247"/>
        <v>14.177694217392682</v>
      </c>
    </row>
    <row r="3965" spans="1:7" x14ac:dyDescent="0.25">
      <c r="A3965">
        <v>3963</v>
      </c>
      <c r="B3965">
        <v>24259970</v>
      </c>
      <c r="C3965">
        <v>0</v>
      </c>
      <c r="D3965">
        <f t="shared" si="244"/>
        <v>23.136110305786133</v>
      </c>
      <c r="E3965">
        <f t="shared" si="245"/>
        <v>50.114318351883327</v>
      </c>
      <c r="F3965">
        <f t="shared" si="246"/>
        <v>2505.7159175941665</v>
      </c>
      <c r="G3965">
        <f t="shared" si="247"/>
        <v>41.761931959902775</v>
      </c>
    </row>
    <row r="3966" spans="1:7" x14ac:dyDescent="0.25">
      <c r="A3966">
        <v>3964</v>
      </c>
      <c r="B3966">
        <v>21407645</v>
      </c>
      <c r="C3966">
        <v>0</v>
      </c>
      <c r="D3966">
        <f t="shared" si="244"/>
        <v>20.415921211242676</v>
      </c>
      <c r="E3966">
        <f t="shared" si="245"/>
        <v>44.222212009911935</v>
      </c>
      <c r="F3966">
        <f t="shared" si="246"/>
        <v>2211.1106004955968</v>
      </c>
      <c r="G3966">
        <f t="shared" si="247"/>
        <v>36.85184334159328</v>
      </c>
    </row>
    <row r="3967" spans="1:7" x14ac:dyDescent="0.25">
      <c r="A3967">
        <v>3965</v>
      </c>
      <c r="B3967">
        <v>24741023</v>
      </c>
      <c r="C3967">
        <v>1</v>
      </c>
      <c r="D3967">
        <f t="shared" si="244"/>
        <v>23.594878196716309</v>
      </c>
      <c r="E3967">
        <f t="shared" si="245"/>
        <v>51.108039415269978</v>
      </c>
      <c r="F3967">
        <f t="shared" si="246"/>
        <v>2555.4019707634989</v>
      </c>
      <c r="G3967">
        <f t="shared" si="247"/>
        <v>42.590032846058314</v>
      </c>
    </row>
    <row r="3968" spans="1:7" x14ac:dyDescent="0.25">
      <c r="A3968">
        <v>3966</v>
      </c>
      <c r="B3968">
        <v>23593764</v>
      </c>
      <c r="C3968">
        <v>0</v>
      </c>
      <c r="D3968">
        <f t="shared" si="244"/>
        <v>22.500766754150391</v>
      </c>
      <c r="E3968">
        <f t="shared" si="245"/>
        <v>48.738122933177749</v>
      </c>
      <c r="F3968">
        <f t="shared" si="246"/>
        <v>2436.9061466588873</v>
      </c>
      <c r="G3968">
        <f t="shared" si="247"/>
        <v>40.615102444314786</v>
      </c>
    </row>
    <row r="3969" spans="1:7" x14ac:dyDescent="0.25">
      <c r="A3969">
        <v>3967</v>
      </c>
      <c r="B3969">
        <v>22985167</v>
      </c>
      <c r="C3969">
        <v>0</v>
      </c>
      <c r="D3969">
        <f t="shared" si="244"/>
        <v>21.920363426208496</v>
      </c>
      <c r="E3969">
        <f t="shared" si="245"/>
        <v>47.480931609115878</v>
      </c>
      <c r="F3969">
        <f t="shared" si="246"/>
        <v>2374.0465804557939</v>
      </c>
      <c r="G3969">
        <f t="shared" si="247"/>
        <v>39.567443007596566</v>
      </c>
    </row>
    <row r="3970" spans="1:7" x14ac:dyDescent="0.25">
      <c r="A3970">
        <v>3968</v>
      </c>
      <c r="B3970">
        <v>17543554</v>
      </c>
      <c r="C3970">
        <v>0</v>
      </c>
      <c r="D3970">
        <f t="shared" si="244"/>
        <v>16.730836868286133</v>
      </c>
      <c r="E3970">
        <f t="shared" si="245"/>
        <v>36.240079859103538</v>
      </c>
      <c r="F3970">
        <f t="shared" si="246"/>
        <v>1812.003992955177</v>
      </c>
      <c r="G3970">
        <f t="shared" si="247"/>
        <v>30.200066549252949</v>
      </c>
    </row>
    <row r="3971" spans="1:7" x14ac:dyDescent="0.25">
      <c r="A3971">
        <v>3969</v>
      </c>
      <c r="B3971">
        <v>20388172</v>
      </c>
      <c r="C3971">
        <v>0</v>
      </c>
      <c r="D3971">
        <f t="shared" ref="D3971:D4034" si="248">B3971/(1024*1024)</f>
        <v>19.443675994873047</v>
      </c>
      <c r="E3971">
        <f t="shared" ref="E3971:E4034" si="249">(D3971/27.7)*60</f>
        <v>42.116265692865809</v>
      </c>
      <c r="F3971">
        <f t="shared" ref="F3971:F4034" si="250">E3971*$F$1</f>
        <v>2105.8132846432904</v>
      </c>
      <c r="G3971">
        <f t="shared" ref="G3971:G4034" si="251">F3971/60</f>
        <v>35.096888077388172</v>
      </c>
    </row>
    <row r="3972" spans="1:7" x14ac:dyDescent="0.25">
      <c r="A3972">
        <v>3970</v>
      </c>
      <c r="B3972">
        <v>2236599</v>
      </c>
      <c r="C3972">
        <v>1</v>
      </c>
      <c r="D3972">
        <f t="shared" si="248"/>
        <v>2.1329870223999023</v>
      </c>
      <c r="E3972">
        <f t="shared" si="249"/>
        <v>4.6201884961730739</v>
      </c>
      <c r="F3972">
        <f t="shared" si="250"/>
        <v>231.0094248086537</v>
      </c>
      <c r="G3972">
        <f t="shared" si="251"/>
        <v>3.8501570801442284</v>
      </c>
    </row>
    <row r="3973" spans="1:7" x14ac:dyDescent="0.25">
      <c r="A3973">
        <v>3971</v>
      </c>
      <c r="B3973">
        <v>25446729</v>
      </c>
      <c r="C3973">
        <v>1</v>
      </c>
      <c r="D3973">
        <f t="shared" si="248"/>
        <v>24.267891883850098</v>
      </c>
      <c r="E3973">
        <f t="shared" si="249"/>
        <v>52.565830795343174</v>
      </c>
      <c r="F3973">
        <f t="shared" si="250"/>
        <v>2628.2915397671586</v>
      </c>
      <c r="G3973">
        <f t="shared" si="251"/>
        <v>43.804858996119307</v>
      </c>
    </row>
    <row r="3974" spans="1:7" x14ac:dyDescent="0.25">
      <c r="A3974">
        <v>3972</v>
      </c>
      <c r="B3974">
        <v>1559719</v>
      </c>
      <c r="C3974">
        <v>1</v>
      </c>
      <c r="D3974">
        <f t="shared" si="248"/>
        <v>1.4874639511108398</v>
      </c>
      <c r="E3974">
        <f t="shared" si="249"/>
        <v>3.2219435764133717</v>
      </c>
      <c r="F3974">
        <f t="shared" si="250"/>
        <v>161.09717882066857</v>
      </c>
      <c r="G3974">
        <f t="shared" si="251"/>
        <v>2.6849529803444763</v>
      </c>
    </row>
    <row r="3975" spans="1:7" x14ac:dyDescent="0.25">
      <c r="A3975">
        <v>3973</v>
      </c>
      <c r="B3975">
        <v>1497003</v>
      </c>
      <c r="C3975">
        <v>1</v>
      </c>
      <c r="D3975">
        <f t="shared" si="248"/>
        <v>1.4276533126831055</v>
      </c>
      <c r="E3975">
        <f t="shared" si="249"/>
        <v>3.0923898469670155</v>
      </c>
      <c r="F3975">
        <f t="shared" si="250"/>
        <v>154.61949234835078</v>
      </c>
      <c r="G3975">
        <f t="shared" si="251"/>
        <v>2.5769915391391796</v>
      </c>
    </row>
    <row r="3976" spans="1:7" x14ac:dyDescent="0.25">
      <c r="A3976">
        <v>3974</v>
      </c>
      <c r="B3976">
        <v>777787</v>
      </c>
      <c r="C3976">
        <v>0</v>
      </c>
      <c r="D3976">
        <f t="shared" si="248"/>
        <v>0.74175548553466797</v>
      </c>
      <c r="E3976">
        <f t="shared" si="249"/>
        <v>1.6066905823855624</v>
      </c>
      <c r="F3976">
        <f t="shared" si="250"/>
        <v>80.334529119278116</v>
      </c>
      <c r="G3976">
        <f t="shared" si="251"/>
        <v>1.3389088186546352</v>
      </c>
    </row>
    <row r="3977" spans="1:7" x14ac:dyDescent="0.25">
      <c r="A3977">
        <v>3975</v>
      </c>
      <c r="B3977">
        <v>4134091</v>
      </c>
      <c r="C3977">
        <v>1</v>
      </c>
      <c r="D3977">
        <f t="shared" si="248"/>
        <v>3.9425764083862305</v>
      </c>
      <c r="E3977">
        <f t="shared" si="249"/>
        <v>8.5398766968654805</v>
      </c>
      <c r="F3977">
        <f t="shared" si="250"/>
        <v>426.99383484327404</v>
      </c>
      <c r="G3977">
        <f t="shared" si="251"/>
        <v>7.1165639140545673</v>
      </c>
    </row>
    <row r="3978" spans="1:7" x14ac:dyDescent="0.25">
      <c r="A3978">
        <v>3976</v>
      </c>
      <c r="B3978">
        <v>3025720</v>
      </c>
      <c r="C3978">
        <v>1</v>
      </c>
      <c r="D3978">
        <f t="shared" si="248"/>
        <v>2.8855514526367187</v>
      </c>
      <c r="E3978">
        <f t="shared" si="249"/>
        <v>6.2502919551697875</v>
      </c>
      <c r="F3978">
        <f t="shared" si="250"/>
        <v>312.5145977584894</v>
      </c>
      <c r="G3978">
        <f t="shared" si="251"/>
        <v>5.2085766293081566</v>
      </c>
    </row>
    <row r="3979" spans="1:7" x14ac:dyDescent="0.25">
      <c r="A3979">
        <v>3977</v>
      </c>
      <c r="B3979">
        <v>2945439</v>
      </c>
      <c r="C3979">
        <v>1</v>
      </c>
      <c r="D3979">
        <f t="shared" si="248"/>
        <v>2.8089895248413086</v>
      </c>
      <c r="E3979">
        <f t="shared" si="249"/>
        <v>6.0844538444216072</v>
      </c>
      <c r="F3979">
        <f t="shared" si="250"/>
        <v>304.22269222108037</v>
      </c>
      <c r="G3979">
        <f t="shared" si="251"/>
        <v>5.0703782036846725</v>
      </c>
    </row>
    <row r="3980" spans="1:7" x14ac:dyDescent="0.25">
      <c r="A3980">
        <v>3978</v>
      </c>
      <c r="B3980">
        <v>9140233</v>
      </c>
      <c r="C3980">
        <v>0</v>
      </c>
      <c r="D3980">
        <f t="shared" si="248"/>
        <v>8.7168054580688477</v>
      </c>
      <c r="E3980">
        <f t="shared" si="249"/>
        <v>18.88116705718884</v>
      </c>
      <c r="F3980">
        <f t="shared" si="250"/>
        <v>944.05835285944204</v>
      </c>
      <c r="G3980">
        <f t="shared" si="251"/>
        <v>15.7343058809907</v>
      </c>
    </row>
    <row r="3981" spans="1:7" x14ac:dyDescent="0.25">
      <c r="A3981">
        <v>3979</v>
      </c>
      <c r="B3981">
        <v>3097544</v>
      </c>
      <c r="C3981">
        <v>0</v>
      </c>
      <c r="D3981">
        <f t="shared" si="248"/>
        <v>2.9540481567382813</v>
      </c>
      <c r="E3981">
        <f t="shared" si="249"/>
        <v>6.3986602673031365</v>
      </c>
      <c r="F3981">
        <f t="shared" si="250"/>
        <v>319.93301336515685</v>
      </c>
      <c r="G3981">
        <f t="shared" si="251"/>
        <v>5.3322168894192812</v>
      </c>
    </row>
    <row r="3982" spans="1:7" x14ac:dyDescent="0.25">
      <c r="A3982">
        <v>3980</v>
      </c>
      <c r="B3982">
        <v>2360996</v>
      </c>
      <c r="C3982">
        <v>1</v>
      </c>
      <c r="D3982">
        <f t="shared" si="248"/>
        <v>2.2516212463378906</v>
      </c>
      <c r="E3982">
        <f t="shared" si="249"/>
        <v>4.8771579343059006</v>
      </c>
      <c r="F3982">
        <f t="shared" si="250"/>
        <v>243.85789671529503</v>
      </c>
      <c r="G3982">
        <f t="shared" si="251"/>
        <v>4.0642982785882502</v>
      </c>
    </row>
    <row r="3983" spans="1:7" x14ac:dyDescent="0.25">
      <c r="A3983">
        <v>3981</v>
      </c>
      <c r="B3983">
        <v>10024081</v>
      </c>
      <c r="C3983">
        <v>1</v>
      </c>
      <c r="D3983">
        <f t="shared" si="248"/>
        <v>9.5597085952758789</v>
      </c>
      <c r="E3983">
        <f t="shared" si="249"/>
        <v>20.706950025868331</v>
      </c>
      <c r="F3983">
        <f t="shared" si="250"/>
        <v>1035.3475012934166</v>
      </c>
      <c r="G3983">
        <f t="shared" si="251"/>
        <v>17.25579168822361</v>
      </c>
    </row>
    <row r="3984" spans="1:7" x14ac:dyDescent="0.25">
      <c r="A3984">
        <v>3982</v>
      </c>
      <c r="B3984">
        <v>14034330</v>
      </c>
      <c r="C3984">
        <v>1</v>
      </c>
      <c r="D3984">
        <f t="shared" si="248"/>
        <v>13.384180068969727</v>
      </c>
      <c r="E3984">
        <f t="shared" si="249"/>
        <v>28.991003759501215</v>
      </c>
      <c r="F3984">
        <f t="shared" si="250"/>
        <v>1449.5501879750607</v>
      </c>
      <c r="G3984">
        <f t="shared" si="251"/>
        <v>24.159169799584344</v>
      </c>
    </row>
    <row r="3985" spans="1:7" x14ac:dyDescent="0.25">
      <c r="A3985">
        <v>3983</v>
      </c>
      <c r="B3985">
        <v>11438966</v>
      </c>
      <c r="C3985">
        <v>0</v>
      </c>
      <c r="D3985">
        <f t="shared" si="248"/>
        <v>10.909048080444336</v>
      </c>
      <c r="E3985">
        <f t="shared" si="249"/>
        <v>23.629707033453435</v>
      </c>
      <c r="F3985">
        <f t="shared" si="250"/>
        <v>1181.4853516726719</v>
      </c>
      <c r="G3985">
        <f t="shared" si="251"/>
        <v>19.691422527877865</v>
      </c>
    </row>
    <row r="3986" spans="1:7" x14ac:dyDescent="0.25">
      <c r="A3986">
        <v>3984</v>
      </c>
      <c r="B3986">
        <v>4989792</v>
      </c>
      <c r="C3986">
        <v>0</v>
      </c>
      <c r="D3986">
        <f t="shared" si="248"/>
        <v>4.758636474609375</v>
      </c>
      <c r="E3986">
        <f t="shared" si="249"/>
        <v>10.307515829478792</v>
      </c>
      <c r="F3986">
        <f t="shared" si="250"/>
        <v>515.37579147393956</v>
      </c>
      <c r="G3986">
        <f t="shared" si="251"/>
        <v>8.5895965245656587</v>
      </c>
    </row>
    <row r="3987" spans="1:7" x14ac:dyDescent="0.25">
      <c r="A3987">
        <v>3985</v>
      </c>
      <c r="B3987">
        <v>9049234</v>
      </c>
      <c r="C3987">
        <v>1</v>
      </c>
      <c r="D3987">
        <f t="shared" si="248"/>
        <v>8.6300220489501953</v>
      </c>
      <c r="E3987">
        <f t="shared" si="249"/>
        <v>18.693188553682734</v>
      </c>
      <c r="F3987">
        <f t="shared" si="250"/>
        <v>934.65942768413674</v>
      </c>
      <c r="G3987">
        <f t="shared" si="251"/>
        <v>15.577657128068946</v>
      </c>
    </row>
    <row r="3988" spans="1:7" x14ac:dyDescent="0.25">
      <c r="A3988">
        <v>3986</v>
      </c>
      <c r="B3988">
        <v>3176325</v>
      </c>
      <c r="C3988">
        <v>0</v>
      </c>
      <c r="D3988">
        <f t="shared" si="248"/>
        <v>3.029179573059082</v>
      </c>
      <c r="E3988">
        <f t="shared" si="249"/>
        <v>6.561399797239889</v>
      </c>
      <c r="F3988">
        <f t="shared" si="250"/>
        <v>328.06998986199443</v>
      </c>
      <c r="G3988">
        <f t="shared" si="251"/>
        <v>5.4678331643665734</v>
      </c>
    </row>
    <row r="3989" spans="1:7" x14ac:dyDescent="0.25">
      <c r="A3989">
        <v>3987</v>
      </c>
      <c r="B3989">
        <v>10524067</v>
      </c>
      <c r="C3989">
        <v>1</v>
      </c>
      <c r="D3989">
        <f t="shared" si="248"/>
        <v>10.036532402038574</v>
      </c>
      <c r="E3989">
        <f t="shared" si="249"/>
        <v>21.739781376256843</v>
      </c>
      <c r="F3989">
        <f t="shared" si="250"/>
        <v>1086.9890688128421</v>
      </c>
      <c r="G3989">
        <f t="shared" si="251"/>
        <v>18.116484480214034</v>
      </c>
    </row>
    <row r="3990" spans="1:7" x14ac:dyDescent="0.25">
      <c r="A3990">
        <v>3988</v>
      </c>
      <c r="B3990">
        <v>24593354</v>
      </c>
      <c r="C3990">
        <v>0</v>
      </c>
      <c r="D3990">
        <f t="shared" si="248"/>
        <v>23.454050064086914</v>
      </c>
      <c r="E3990">
        <f t="shared" si="249"/>
        <v>50.802996528708121</v>
      </c>
      <c r="F3990">
        <f t="shared" si="250"/>
        <v>2540.1498264354059</v>
      </c>
      <c r="G3990">
        <f t="shared" si="251"/>
        <v>42.335830440590101</v>
      </c>
    </row>
    <row r="3991" spans="1:7" x14ac:dyDescent="0.25">
      <c r="A3991">
        <v>3989</v>
      </c>
      <c r="B3991">
        <v>25061292</v>
      </c>
      <c r="C3991">
        <v>1</v>
      </c>
      <c r="D3991">
        <f t="shared" si="248"/>
        <v>23.900310516357422</v>
      </c>
      <c r="E3991">
        <f t="shared" si="249"/>
        <v>51.769625667200195</v>
      </c>
      <c r="F3991">
        <f t="shared" si="250"/>
        <v>2588.4812833600099</v>
      </c>
      <c r="G3991">
        <f t="shared" si="251"/>
        <v>43.141354722666833</v>
      </c>
    </row>
    <row r="3992" spans="1:7" x14ac:dyDescent="0.25">
      <c r="A3992">
        <v>3990</v>
      </c>
      <c r="B3992">
        <v>7925314</v>
      </c>
      <c r="C3992">
        <v>0</v>
      </c>
      <c r="D3992">
        <f t="shared" si="248"/>
        <v>7.5581684112548828</v>
      </c>
      <c r="E3992">
        <f t="shared" si="249"/>
        <v>16.371483923295774</v>
      </c>
      <c r="F3992">
        <f t="shared" si="250"/>
        <v>818.57419616478865</v>
      </c>
      <c r="G3992">
        <f t="shared" si="251"/>
        <v>13.642903269413145</v>
      </c>
    </row>
    <row r="3993" spans="1:7" x14ac:dyDescent="0.25">
      <c r="A3993">
        <v>3991</v>
      </c>
      <c r="B3993">
        <v>22749423</v>
      </c>
      <c r="C3993">
        <v>1</v>
      </c>
      <c r="D3993">
        <f t="shared" si="248"/>
        <v>21.695540428161621</v>
      </c>
      <c r="E3993">
        <f t="shared" si="249"/>
        <v>46.993950385909649</v>
      </c>
      <c r="F3993">
        <f t="shared" si="250"/>
        <v>2349.6975192954824</v>
      </c>
      <c r="G3993">
        <f t="shared" si="251"/>
        <v>39.161625321591373</v>
      </c>
    </row>
    <row r="3994" spans="1:7" x14ac:dyDescent="0.25">
      <c r="A3994">
        <v>3992</v>
      </c>
      <c r="B3994">
        <v>24366515</v>
      </c>
      <c r="C3994">
        <v>0</v>
      </c>
      <c r="D3994">
        <f t="shared" si="248"/>
        <v>23.237719535827637</v>
      </c>
      <c r="E3994">
        <f t="shared" si="249"/>
        <v>50.334410546919074</v>
      </c>
      <c r="F3994">
        <f t="shared" si="250"/>
        <v>2516.7205273459535</v>
      </c>
      <c r="G3994">
        <f t="shared" si="251"/>
        <v>41.945342122432557</v>
      </c>
    </row>
    <row r="3995" spans="1:7" x14ac:dyDescent="0.25">
      <c r="A3995">
        <v>3993</v>
      </c>
      <c r="B3995">
        <v>6799498</v>
      </c>
      <c r="C3995">
        <v>0</v>
      </c>
      <c r="D3995">
        <f t="shared" si="248"/>
        <v>6.4845066070556641</v>
      </c>
      <c r="E3995">
        <f t="shared" si="249"/>
        <v>14.04586268676317</v>
      </c>
      <c r="F3995">
        <f t="shared" si="250"/>
        <v>702.29313433815855</v>
      </c>
      <c r="G3995">
        <f t="shared" si="251"/>
        <v>11.704885572302642</v>
      </c>
    </row>
    <row r="3996" spans="1:7" x14ac:dyDescent="0.25">
      <c r="A3996">
        <v>3994</v>
      </c>
      <c r="B3996">
        <v>11432957</v>
      </c>
      <c r="C3996">
        <v>0</v>
      </c>
      <c r="D3996">
        <f t="shared" si="248"/>
        <v>10.903317451477051</v>
      </c>
      <c r="E3996">
        <f t="shared" si="249"/>
        <v>23.617294118722853</v>
      </c>
      <c r="F3996">
        <f t="shared" si="250"/>
        <v>1180.8647059361426</v>
      </c>
      <c r="G3996">
        <f t="shared" si="251"/>
        <v>19.681078432269043</v>
      </c>
    </row>
    <row r="3997" spans="1:7" x14ac:dyDescent="0.25">
      <c r="A3997">
        <v>3995</v>
      </c>
      <c r="B3997">
        <v>13894085</v>
      </c>
      <c r="C3997">
        <v>0</v>
      </c>
      <c r="D3997">
        <f t="shared" si="248"/>
        <v>13.250432014465332</v>
      </c>
      <c r="E3997">
        <f t="shared" si="249"/>
        <v>28.701296782235378</v>
      </c>
      <c r="F3997">
        <f t="shared" si="250"/>
        <v>1435.0648391117688</v>
      </c>
      <c r="G3997">
        <f t="shared" si="251"/>
        <v>23.917747318529482</v>
      </c>
    </row>
    <row r="3998" spans="1:7" x14ac:dyDescent="0.25">
      <c r="A3998">
        <v>3996</v>
      </c>
      <c r="B3998">
        <v>14833287</v>
      </c>
      <c r="C3998">
        <v>1</v>
      </c>
      <c r="D3998">
        <f t="shared" si="248"/>
        <v>14.146124839782715</v>
      </c>
      <c r="E3998">
        <f t="shared" si="249"/>
        <v>30.641425645738732</v>
      </c>
      <c r="F3998">
        <f t="shared" si="250"/>
        <v>1532.0712822869366</v>
      </c>
      <c r="G3998">
        <f t="shared" si="251"/>
        <v>25.534521371448943</v>
      </c>
    </row>
    <row r="3999" spans="1:7" x14ac:dyDescent="0.25">
      <c r="A3999">
        <v>3997</v>
      </c>
      <c r="B3999">
        <v>1023931</v>
      </c>
      <c r="C3999">
        <v>0</v>
      </c>
      <c r="D3999">
        <f t="shared" si="248"/>
        <v>0.97649669647216797</v>
      </c>
      <c r="E3999">
        <f t="shared" si="249"/>
        <v>2.1151552992176925</v>
      </c>
      <c r="F3999">
        <f t="shared" si="250"/>
        <v>105.75776496088463</v>
      </c>
      <c r="G3999">
        <f t="shared" si="251"/>
        <v>1.7626294160147438</v>
      </c>
    </row>
    <row r="4000" spans="1:7" x14ac:dyDescent="0.25">
      <c r="A4000">
        <v>3998</v>
      </c>
      <c r="B4000">
        <v>23419834</v>
      </c>
      <c r="C4000">
        <v>0</v>
      </c>
      <c r="D4000">
        <f t="shared" si="248"/>
        <v>22.334894180297852</v>
      </c>
      <c r="E4000">
        <f t="shared" si="249"/>
        <v>48.378832159489932</v>
      </c>
      <c r="F4000">
        <f t="shared" si="250"/>
        <v>2418.9416079744965</v>
      </c>
      <c r="G4000">
        <f t="shared" si="251"/>
        <v>40.315693466241605</v>
      </c>
    </row>
    <row r="4001" spans="1:7" x14ac:dyDescent="0.25">
      <c r="A4001">
        <v>3999</v>
      </c>
      <c r="B4001">
        <v>20219909</v>
      </c>
      <c r="C4001">
        <v>0</v>
      </c>
      <c r="D4001">
        <f t="shared" si="248"/>
        <v>19.283207893371582</v>
      </c>
      <c r="E4001">
        <f t="shared" si="249"/>
        <v>41.768681357483572</v>
      </c>
      <c r="F4001">
        <f t="shared" si="250"/>
        <v>2088.4340678741787</v>
      </c>
      <c r="G4001">
        <f t="shared" si="251"/>
        <v>34.807234464569646</v>
      </c>
    </row>
    <row r="4002" spans="1:7" x14ac:dyDescent="0.25">
      <c r="A4002">
        <v>4000</v>
      </c>
      <c r="B4002">
        <v>15264095</v>
      </c>
      <c r="C4002">
        <v>0</v>
      </c>
      <c r="D4002">
        <f t="shared" si="248"/>
        <v>14.556975364685059</v>
      </c>
      <c r="E4002">
        <f t="shared" si="249"/>
        <v>31.531354580545255</v>
      </c>
      <c r="F4002">
        <f t="shared" si="250"/>
        <v>1576.5677290272627</v>
      </c>
      <c r="G4002">
        <f t="shared" si="251"/>
        <v>26.276128817121045</v>
      </c>
    </row>
    <row r="4003" spans="1:7" x14ac:dyDescent="0.25">
      <c r="A4003">
        <v>4001</v>
      </c>
      <c r="B4003">
        <v>5859796</v>
      </c>
      <c r="C4003">
        <v>0</v>
      </c>
      <c r="D4003">
        <f t="shared" si="248"/>
        <v>5.5883369445800781</v>
      </c>
      <c r="E4003">
        <f t="shared" si="249"/>
        <v>12.104700962989339</v>
      </c>
      <c r="F4003">
        <f t="shared" si="250"/>
        <v>605.23504814946693</v>
      </c>
      <c r="G4003">
        <f t="shared" si="251"/>
        <v>10.087250802491116</v>
      </c>
    </row>
    <row r="4004" spans="1:7" x14ac:dyDescent="0.25">
      <c r="A4004">
        <v>4002</v>
      </c>
      <c r="B4004">
        <v>12026090</v>
      </c>
      <c r="C4004">
        <v>0</v>
      </c>
      <c r="D4004">
        <f t="shared" si="248"/>
        <v>11.468973159790039</v>
      </c>
      <c r="E4004">
        <f t="shared" si="249"/>
        <v>24.842541140339438</v>
      </c>
      <c r="F4004">
        <f t="shared" si="250"/>
        <v>1242.127057016972</v>
      </c>
      <c r="G4004">
        <f t="shared" si="251"/>
        <v>20.702117616949533</v>
      </c>
    </row>
    <row r="4005" spans="1:7" x14ac:dyDescent="0.25">
      <c r="A4005">
        <v>4003</v>
      </c>
      <c r="B4005">
        <v>20695089</v>
      </c>
      <c r="C4005">
        <v>0</v>
      </c>
      <c r="D4005">
        <f t="shared" si="248"/>
        <v>19.736374855041504</v>
      </c>
      <c r="E4005">
        <f t="shared" si="249"/>
        <v>42.750270444133221</v>
      </c>
      <c r="F4005">
        <f t="shared" si="250"/>
        <v>2137.513522206661</v>
      </c>
      <c r="G4005">
        <f t="shared" si="251"/>
        <v>35.625225370111018</v>
      </c>
    </row>
    <row r="4006" spans="1:7" x14ac:dyDescent="0.25">
      <c r="A4006">
        <v>4004</v>
      </c>
      <c r="B4006">
        <v>6445368</v>
      </c>
      <c r="C4006">
        <v>0</v>
      </c>
      <c r="D4006">
        <f t="shared" si="248"/>
        <v>6.1467819213867188</v>
      </c>
      <c r="E4006">
        <f t="shared" si="249"/>
        <v>13.314329071595782</v>
      </c>
      <c r="F4006">
        <f t="shared" si="250"/>
        <v>665.71645357978912</v>
      </c>
      <c r="G4006">
        <f t="shared" si="251"/>
        <v>11.095274226329819</v>
      </c>
    </row>
    <row r="4007" spans="1:7" x14ac:dyDescent="0.25">
      <c r="A4007">
        <v>4005</v>
      </c>
      <c r="B4007">
        <v>24684722</v>
      </c>
      <c r="C4007">
        <v>1</v>
      </c>
      <c r="D4007">
        <f t="shared" si="248"/>
        <v>23.54118537902832</v>
      </c>
      <c r="E4007">
        <f t="shared" si="249"/>
        <v>50.991737283093833</v>
      </c>
      <c r="F4007">
        <f t="shared" si="250"/>
        <v>2549.5868641546917</v>
      </c>
      <c r="G4007">
        <f t="shared" si="251"/>
        <v>42.493114402578193</v>
      </c>
    </row>
    <row r="4008" spans="1:7" x14ac:dyDescent="0.25">
      <c r="A4008">
        <v>4006</v>
      </c>
      <c r="B4008">
        <v>10778686</v>
      </c>
      <c r="C4008">
        <v>1</v>
      </c>
      <c r="D4008">
        <f t="shared" si="248"/>
        <v>10.279356002807617</v>
      </c>
      <c r="E4008">
        <f t="shared" si="249"/>
        <v>22.26575307467354</v>
      </c>
      <c r="F4008">
        <f t="shared" si="250"/>
        <v>1113.287653733677</v>
      </c>
      <c r="G4008">
        <f t="shared" si="251"/>
        <v>18.554794228894615</v>
      </c>
    </row>
    <row r="4009" spans="1:7" x14ac:dyDescent="0.25">
      <c r="A4009">
        <v>4007</v>
      </c>
      <c r="B4009">
        <v>23671594</v>
      </c>
      <c r="C4009">
        <v>0</v>
      </c>
      <c r="D4009">
        <f t="shared" si="248"/>
        <v>22.574991226196289</v>
      </c>
      <c r="E4009">
        <f t="shared" si="249"/>
        <v>48.898897962880049</v>
      </c>
      <c r="F4009">
        <f t="shared" si="250"/>
        <v>2444.9448981440023</v>
      </c>
      <c r="G4009">
        <f t="shared" si="251"/>
        <v>40.749081635733369</v>
      </c>
    </row>
    <row r="4010" spans="1:7" x14ac:dyDescent="0.25">
      <c r="A4010">
        <v>4008</v>
      </c>
      <c r="B4010">
        <v>18664316</v>
      </c>
      <c r="C4010">
        <v>0</v>
      </c>
      <c r="D4010">
        <f t="shared" si="248"/>
        <v>17.799678802490234</v>
      </c>
      <c r="E4010">
        <f t="shared" si="249"/>
        <v>38.555260944022166</v>
      </c>
      <c r="F4010">
        <f t="shared" si="250"/>
        <v>1927.7630472011083</v>
      </c>
      <c r="G4010">
        <f t="shared" si="251"/>
        <v>32.129384120018472</v>
      </c>
    </row>
    <row r="4011" spans="1:7" x14ac:dyDescent="0.25">
      <c r="A4011">
        <v>4009</v>
      </c>
      <c r="B4011">
        <v>7225196</v>
      </c>
      <c r="C4011">
        <v>0</v>
      </c>
      <c r="D4011">
        <f t="shared" si="248"/>
        <v>6.8904838562011719</v>
      </c>
      <c r="E4011">
        <f t="shared" si="249"/>
        <v>14.925235789605427</v>
      </c>
      <c r="F4011">
        <f t="shared" si="250"/>
        <v>746.26178948027132</v>
      </c>
      <c r="G4011">
        <f t="shared" si="251"/>
        <v>12.437696491337855</v>
      </c>
    </row>
    <row r="4012" spans="1:7" x14ac:dyDescent="0.25">
      <c r="A4012">
        <v>4010</v>
      </c>
      <c r="B4012">
        <v>10582748</v>
      </c>
      <c r="C4012">
        <v>0</v>
      </c>
      <c r="D4012">
        <f t="shared" si="248"/>
        <v>10.092494964599609</v>
      </c>
      <c r="E4012">
        <f t="shared" si="249"/>
        <v>21.860999923320456</v>
      </c>
      <c r="F4012">
        <f t="shared" si="250"/>
        <v>1093.0499961660228</v>
      </c>
      <c r="G4012">
        <f t="shared" si="251"/>
        <v>18.217499936100378</v>
      </c>
    </row>
    <row r="4013" spans="1:7" x14ac:dyDescent="0.25">
      <c r="A4013">
        <v>4011</v>
      </c>
      <c r="B4013">
        <v>11801174</v>
      </c>
      <c r="C4013">
        <v>1</v>
      </c>
      <c r="D4013">
        <f t="shared" si="248"/>
        <v>11.254476547241211</v>
      </c>
      <c r="E4013">
        <f t="shared" si="249"/>
        <v>24.37792753915064</v>
      </c>
      <c r="F4013">
        <f t="shared" si="250"/>
        <v>1218.8963769575321</v>
      </c>
      <c r="G4013">
        <f t="shared" si="251"/>
        <v>20.314939615958867</v>
      </c>
    </row>
    <row r="4014" spans="1:7" x14ac:dyDescent="0.25">
      <c r="A4014">
        <v>4012</v>
      </c>
      <c r="B4014">
        <v>8894642</v>
      </c>
      <c r="C4014">
        <v>0</v>
      </c>
      <c r="D4014">
        <f t="shared" si="248"/>
        <v>8.4825916290283203</v>
      </c>
      <c r="E4014">
        <f t="shared" si="249"/>
        <v>18.373844683815857</v>
      </c>
      <c r="F4014">
        <f t="shared" si="250"/>
        <v>918.69223419079287</v>
      </c>
      <c r="G4014">
        <f t="shared" si="251"/>
        <v>15.311537236513214</v>
      </c>
    </row>
    <row r="4015" spans="1:7" x14ac:dyDescent="0.25">
      <c r="A4015">
        <v>4013</v>
      </c>
      <c r="B4015">
        <v>4070409</v>
      </c>
      <c r="C4015">
        <v>1</v>
      </c>
      <c r="D4015">
        <f t="shared" si="248"/>
        <v>3.8818445205688477</v>
      </c>
      <c r="E4015">
        <f t="shared" si="249"/>
        <v>8.4083274813765669</v>
      </c>
      <c r="F4015">
        <f t="shared" si="250"/>
        <v>420.41637406882836</v>
      </c>
      <c r="G4015">
        <f t="shared" si="251"/>
        <v>7.0069395678138058</v>
      </c>
    </row>
    <row r="4016" spans="1:7" x14ac:dyDescent="0.25">
      <c r="A4016">
        <v>4014</v>
      </c>
      <c r="B4016">
        <v>24227953</v>
      </c>
      <c r="C4016">
        <v>0</v>
      </c>
      <c r="D4016">
        <f t="shared" si="248"/>
        <v>23.105576515197754</v>
      </c>
      <c r="E4016">
        <f t="shared" si="249"/>
        <v>50.048180177323658</v>
      </c>
      <c r="F4016">
        <f t="shared" si="250"/>
        <v>2502.4090088661828</v>
      </c>
      <c r="G4016">
        <f t="shared" si="251"/>
        <v>41.70681681443638</v>
      </c>
    </row>
    <row r="4017" spans="1:7" x14ac:dyDescent="0.25">
      <c r="A4017">
        <v>4015</v>
      </c>
      <c r="B4017">
        <v>4549276</v>
      </c>
      <c r="C4017">
        <v>0</v>
      </c>
      <c r="D4017">
        <f t="shared" si="248"/>
        <v>4.3385276794433594</v>
      </c>
      <c r="E4017">
        <f t="shared" si="249"/>
        <v>9.3975328796607069</v>
      </c>
      <c r="F4017">
        <f t="shared" si="250"/>
        <v>469.87664398303536</v>
      </c>
      <c r="G4017">
        <f t="shared" si="251"/>
        <v>7.8312773997172558</v>
      </c>
    </row>
    <row r="4018" spans="1:7" x14ac:dyDescent="0.25">
      <c r="A4018">
        <v>4016</v>
      </c>
      <c r="B4018">
        <v>1007552</v>
      </c>
      <c r="C4018">
        <v>1</v>
      </c>
      <c r="D4018">
        <f t="shared" si="248"/>
        <v>0.96087646484375</v>
      </c>
      <c r="E4018">
        <f t="shared" si="249"/>
        <v>2.0813208624774369</v>
      </c>
      <c r="F4018">
        <f t="shared" si="250"/>
        <v>104.06604312387185</v>
      </c>
      <c r="G4018">
        <f t="shared" si="251"/>
        <v>1.7344340520645309</v>
      </c>
    </row>
    <row r="4019" spans="1:7" x14ac:dyDescent="0.25">
      <c r="A4019">
        <v>4017</v>
      </c>
      <c r="B4019">
        <v>2751885</v>
      </c>
      <c r="C4019">
        <v>0</v>
      </c>
      <c r="D4019">
        <f t="shared" si="248"/>
        <v>2.6244020462036133</v>
      </c>
      <c r="E4019">
        <f t="shared" si="249"/>
        <v>5.6846253708381518</v>
      </c>
      <c r="F4019">
        <f t="shared" si="250"/>
        <v>284.23126854190758</v>
      </c>
      <c r="G4019">
        <f t="shared" si="251"/>
        <v>4.7371878090317932</v>
      </c>
    </row>
    <row r="4020" spans="1:7" x14ac:dyDescent="0.25">
      <c r="A4020">
        <v>4018</v>
      </c>
      <c r="B4020">
        <v>4388654</v>
      </c>
      <c r="C4020">
        <v>0</v>
      </c>
      <c r="D4020">
        <f t="shared" si="248"/>
        <v>4.1853466033935547</v>
      </c>
      <c r="E4020">
        <f t="shared" si="249"/>
        <v>9.0657327149318867</v>
      </c>
      <c r="F4020">
        <f t="shared" si="250"/>
        <v>453.28663574659436</v>
      </c>
      <c r="G4020">
        <f t="shared" si="251"/>
        <v>7.5547772624432392</v>
      </c>
    </row>
    <row r="4021" spans="1:7" x14ac:dyDescent="0.25">
      <c r="A4021">
        <v>4019</v>
      </c>
      <c r="B4021">
        <v>1209471</v>
      </c>
      <c r="C4021">
        <v>1</v>
      </c>
      <c r="D4021">
        <f t="shared" si="248"/>
        <v>1.1534414291381836</v>
      </c>
      <c r="E4021">
        <f t="shared" si="249"/>
        <v>2.498429088385957</v>
      </c>
      <c r="F4021">
        <f t="shared" si="250"/>
        <v>124.92145441929785</v>
      </c>
      <c r="G4021">
        <f t="shared" si="251"/>
        <v>2.0820242403216307</v>
      </c>
    </row>
    <row r="4022" spans="1:7" x14ac:dyDescent="0.25">
      <c r="A4022">
        <v>4020</v>
      </c>
      <c r="B4022">
        <v>3609036</v>
      </c>
      <c r="C4022">
        <v>1</v>
      </c>
      <c r="D4022">
        <f t="shared" si="248"/>
        <v>3.4418449401855469</v>
      </c>
      <c r="E4022">
        <f t="shared" si="249"/>
        <v>7.4552597982358417</v>
      </c>
      <c r="F4022">
        <f t="shared" si="250"/>
        <v>372.76298991179209</v>
      </c>
      <c r="G4022">
        <f t="shared" si="251"/>
        <v>6.2127164985298684</v>
      </c>
    </row>
    <row r="4023" spans="1:7" x14ac:dyDescent="0.25">
      <c r="A4023">
        <v>4021</v>
      </c>
      <c r="B4023">
        <v>983594</v>
      </c>
      <c r="C4023">
        <v>0</v>
      </c>
      <c r="D4023">
        <f t="shared" si="248"/>
        <v>0.93802833557128906</v>
      </c>
      <c r="E4023">
        <f t="shared" si="249"/>
        <v>2.0318303297573048</v>
      </c>
      <c r="F4023">
        <f t="shared" si="250"/>
        <v>101.59151648786523</v>
      </c>
      <c r="G4023">
        <f t="shared" si="251"/>
        <v>1.6931919414644205</v>
      </c>
    </row>
    <row r="4024" spans="1:7" x14ac:dyDescent="0.25">
      <c r="A4024">
        <v>4022</v>
      </c>
      <c r="B4024">
        <v>5066903</v>
      </c>
      <c r="C4024">
        <v>0</v>
      </c>
      <c r="D4024">
        <f t="shared" si="248"/>
        <v>4.8321752548217773</v>
      </c>
      <c r="E4024">
        <f t="shared" si="249"/>
        <v>10.466805606112153</v>
      </c>
      <c r="F4024">
        <f t="shared" si="250"/>
        <v>523.34028030560762</v>
      </c>
      <c r="G4024">
        <f t="shared" si="251"/>
        <v>8.7223380050934605</v>
      </c>
    </row>
    <row r="4025" spans="1:7" x14ac:dyDescent="0.25">
      <c r="A4025">
        <v>4023</v>
      </c>
      <c r="B4025">
        <v>6756506</v>
      </c>
      <c r="C4025">
        <v>0</v>
      </c>
      <c r="D4025">
        <f t="shared" si="248"/>
        <v>6.4435062408447266</v>
      </c>
      <c r="E4025">
        <f t="shared" si="249"/>
        <v>13.957053229266556</v>
      </c>
      <c r="F4025">
        <f t="shared" si="250"/>
        <v>697.85266146332776</v>
      </c>
      <c r="G4025">
        <f t="shared" si="251"/>
        <v>11.630877691055463</v>
      </c>
    </row>
    <row r="4026" spans="1:7" x14ac:dyDescent="0.25">
      <c r="A4026">
        <v>4024</v>
      </c>
      <c r="B4026">
        <v>398091</v>
      </c>
      <c r="C4026">
        <v>1</v>
      </c>
      <c r="D4026">
        <f t="shared" si="248"/>
        <v>0.37964916229248047</v>
      </c>
      <c r="E4026">
        <f t="shared" si="249"/>
        <v>0.82234475586818867</v>
      </c>
      <c r="F4026">
        <f t="shared" si="250"/>
        <v>41.11723779340943</v>
      </c>
      <c r="G4026">
        <f t="shared" si="251"/>
        <v>0.68528729655682386</v>
      </c>
    </row>
    <row r="4027" spans="1:7" x14ac:dyDescent="0.25">
      <c r="A4027">
        <v>4025</v>
      </c>
      <c r="B4027">
        <v>15710104</v>
      </c>
      <c r="C4027">
        <v>1</v>
      </c>
      <c r="D4027">
        <f t="shared" si="248"/>
        <v>14.982322692871094</v>
      </c>
      <c r="E4027">
        <f t="shared" si="249"/>
        <v>32.452684533294793</v>
      </c>
      <c r="F4027">
        <f t="shared" si="250"/>
        <v>1622.6342266647396</v>
      </c>
      <c r="G4027">
        <f t="shared" si="251"/>
        <v>27.043903777745658</v>
      </c>
    </row>
    <row r="4028" spans="1:7" x14ac:dyDescent="0.25">
      <c r="A4028">
        <v>4026</v>
      </c>
      <c r="B4028">
        <v>6599029</v>
      </c>
      <c r="C4028">
        <v>0</v>
      </c>
      <c r="D4028">
        <f t="shared" si="248"/>
        <v>6.2933244705200195</v>
      </c>
      <c r="E4028">
        <f t="shared" si="249"/>
        <v>13.631749755639031</v>
      </c>
      <c r="F4028">
        <f t="shared" si="250"/>
        <v>681.58748778195161</v>
      </c>
      <c r="G4028">
        <f t="shared" si="251"/>
        <v>11.359791463032527</v>
      </c>
    </row>
    <row r="4029" spans="1:7" x14ac:dyDescent="0.25">
      <c r="A4029">
        <v>4027</v>
      </c>
      <c r="B4029">
        <v>2987335</v>
      </c>
      <c r="C4029">
        <v>1</v>
      </c>
      <c r="D4029">
        <f t="shared" si="248"/>
        <v>2.8489446640014648</v>
      </c>
      <c r="E4029">
        <f t="shared" si="249"/>
        <v>6.1709992722053393</v>
      </c>
      <c r="F4029">
        <f t="shared" si="250"/>
        <v>308.54996361026696</v>
      </c>
      <c r="G4029">
        <f t="shared" si="251"/>
        <v>5.1424993935044494</v>
      </c>
    </row>
    <row r="4030" spans="1:7" x14ac:dyDescent="0.25">
      <c r="A4030">
        <v>4028</v>
      </c>
      <c r="B4030">
        <v>20668011</v>
      </c>
      <c r="C4030">
        <v>0</v>
      </c>
      <c r="D4030">
        <f t="shared" si="248"/>
        <v>19.710551261901855</v>
      </c>
      <c r="E4030">
        <f t="shared" si="249"/>
        <v>42.694334863325324</v>
      </c>
      <c r="F4030">
        <f t="shared" si="250"/>
        <v>2134.716743166266</v>
      </c>
      <c r="G4030">
        <f t="shared" si="251"/>
        <v>35.578612386104432</v>
      </c>
    </row>
    <row r="4031" spans="1:7" x14ac:dyDescent="0.25">
      <c r="A4031">
        <v>4029</v>
      </c>
      <c r="B4031">
        <v>3125602</v>
      </c>
      <c r="C4031">
        <v>1</v>
      </c>
      <c r="D4031">
        <f t="shared" si="248"/>
        <v>2.9808063507080078</v>
      </c>
      <c r="E4031">
        <f t="shared" si="249"/>
        <v>6.4566202542411721</v>
      </c>
      <c r="F4031">
        <f t="shared" si="250"/>
        <v>322.83101271205862</v>
      </c>
      <c r="G4031">
        <f t="shared" si="251"/>
        <v>5.3805168785343103</v>
      </c>
    </row>
    <row r="4032" spans="1:7" x14ac:dyDescent="0.25">
      <c r="A4032">
        <v>4030</v>
      </c>
      <c r="B4032">
        <v>25250682</v>
      </c>
      <c r="C4032">
        <v>1</v>
      </c>
      <c r="D4032">
        <f t="shared" si="248"/>
        <v>24.080926895141602</v>
      </c>
      <c r="E4032">
        <f t="shared" si="249"/>
        <v>52.160852480451119</v>
      </c>
      <c r="F4032">
        <f t="shared" si="250"/>
        <v>2608.0426240225561</v>
      </c>
      <c r="G4032">
        <f t="shared" si="251"/>
        <v>43.467377067042598</v>
      </c>
    </row>
    <row r="4033" spans="1:7" x14ac:dyDescent="0.25">
      <c r="A4033">
        <v>4031</v>
      </c>
      <c r="B4033">
        <v>4623590</v>
      </c>
      <c r="C4033">
        <v>0</v>
      </c>
      <c r="D4033">
        <f t="shared" si="248"/>
        <v>4.4093990325927734</v>
      </c>
      <c r="E4033">
        <f t="shared" si="249"/>
        <v>9.5510448359410258</v>
      </c>
      <c r="F4033">
        <f t="shared" si="250"/>
        <v>477.55224179705129</v>
      </c>
      <c r="G4033">
        <f t="shared" si="251"/>
        <v>7.9592040299508549</v>
      </c>
    </row>
    <row r="4034" spans="1:7" x14ac:dyDescent="0.25">
      <c r="A4034">
        <v>4032</v>
      </c>
      <c r="B4034">
        <v>1964433</v>
      </c>
      <c r="C4034">
        <v>1</v>
      </c>
      <c r="D4034">
        <f t="shared" si="248"/>
        <v>1.8734292984008789</v>
      </c>
      <c r="E4034">
        <f t="shared" si="249"/>
        <v>4.057969599424287</v>
      </c>
      <c r="F4034">
        <f t="shared" si="250"/>
        <v>202.89847997121436</v>
      </c>
      <c r="G4034">
        <f t="shared" si="251"/>
        <v>3.3816413328535728</v>
      </c>
    </row>
    <row r="4035" spans="1:7" x14ac:dyDescent="0.25">
      <c r="A4035">
        <v>4033</v>
      </c>
      <c r="B4035">
        <v>2068118</v>
      </c>
      <c r="C4035">
        <v>0</v>
      </c>
      <c r="D4035">
        <f t="shared" ref="D4035:D4098" si="252">B4035/(1024*1024)</f>
        <v>1.9723110198974609</v>
      </c>
      <c r="E4035">
        <f t="shared" ref="E4035:E4098" si="253">(D4035/27.7)*60</f>
        <v>4.2721538337129124</v>
      </c>
      <c r="F4035">
        <f t="shared" ref="F4035:F4098" si="254">E4035*$F$1</f>
        <v>213.60769168564562</v>
      </c>
      <c r="G4035">
        <f t="shared" ref="G4035:G4098" si="255">F4035/60</f>
        <v>3.5601281947607601</v>
      </c>
    </row>
    <row r="4036" spans="1:7" x14ac:dyDescent="0.25">
      <c r="A4036">
        <v>4034</v>
      </c>
      <c r="B4036">
        <v>22130123</v>
      </c>
      <c r="C4036">
        <v>0</v>
      </c>
      <c r="D4036">
        <f t="shared" si="252"/>
        <v>21.10492992401123</v>
      </c>
      <c r="E4036">
        <f t="shared" si="253"/>
        <v>45.714649654897968</v>
      </c>
      <c r="F4036">
        <f t="shared" si="254"/>
        <v>2285.7324827448983</v>
      </c>
      <c r="G4036">
        <f t="shared" si="255"/>
        <v>38.095541379081638</v>
      </c>
    </row>
    <row r="4037" spans="1:7" x14ac:dyDescent="0.25">
      <c r="A4037">
        <v>4035</v>
      </c>
      <c r="B4037">
        <v>16049439</v>
      </c>
      <c r="C4037">
        <v>0</v>
      </c>
      <c r="D4037">
        <f t="shared" si="252"/>
        <v>15.305937767028809</v>
      </c>
      <c r="E4037">
        <f t="shared" si="253"/>
        <v>33.153655813058791</v>
      </c>
      <c r="F4037">
        <f t="shared" si="254"/>
        <v>1657.6827906529395</v>
      </c>
      <c r="G4037">
        <f t="shared" si="255"/>
        <v>27.628046510882324</v>
      </c>
    </row>
    <row r="4038" spans="1:7" x14ac:dyDescent="0.25">
      <c r="A4038">
        <v>4036</v>
      </c>
      <c r="B4038">
        <v>10903543</v>
      </c>
      <c r="C4038">
        <v>1</v>
      </c>
      <c r="D4038">
        <f t="shared" si="252"/>
        <v>10.398428916931152</v>
      </c>
      <c r="E4038">
        <f t="shared" si="253"/>
        <v>22.523672744255204</v>
      </c>
      <c r="F4038">
        <f t="shared" si="254"/>
        <v>1126.1836372127602</v>
      </c>
      <c r="G4038">
        <f t="shared" si="255"/>
        <v>18.769727286879338</v>
      </c>
    </row>
    <row r="4039" spans="1:7" x14ac:dyDescent="0.25">
      <c r="A4039">
        <v>4037</v>
      </c>
      <c r="B4039">
        <v>25188283</v>
      </c>
      <c r="C4039">
        <v>0</v>
      </c>
      <c r="D4039">
        <f t="shared" si="252"/>
        <v>24.021418571472168</v>
      </c>
      <c r="E4039">
        <f t="shared" si="253"/>
        <v>52.03195358441625</v>
      </c>
      <c r="F4039">
        <f t="shared" si="254"/>
        <v>2601.5976792208126</v>
      </c>
      <c r="G4039">
        <f t="shared" si="255"/>
        <v>43.359961320346876</v>
      </c>
    </row>
    <row r="4040" spans="1:7" x14ac:dyDescent="0.25">
      <c r="A4040">
        <v>4038</v>
      </c>
      <c r="B4040">
        <v>4725528</v>
      </c>
      <c r="C4040">
        <v>0</v>
      </c>
      <c r="D4040">
        <f t="shared" si="252"/>
        <v>4.5066146850585938</v>
      </c>
      <c r="E4040">
        <f t="shared" si="253"/>
        <v>9.7616202564446084</v>
      </c>
      <c r="F4040">
        <f t="shared" si="254"/>
        <v>488.08101282223043</v>
      </c>
      <c r="G4040">
        <f t="shared" si="255"/>
        <v>8.1346835470371737</v>
      </c>
    </row>
    <row r="4041" spans="1:7" x14ac:dyDescent="0.25">
      <c r="A4041">
        <v>4039</v>
      </c>
      <c r="B4041">
        <v>620243</v>
      </c>
      <c r="C4041">
        <v>0</v>
      </c>
      <c r="D4041">
        <f t="shared" si="252"/>
        <v>0.59150981903076172</v>
      </c>
      <c r="E4041">
        <f t="shared" si="253"/>
        <v>1.2812487054817943</v>
      </c>
      <c r="F4041">
        <f t="shared" si="254"/>
        <v>64.062435274089708</v>
      </c>
      <c r="G4041">
        <f t="shared" si="255"/>
        <v>1.0677072545681618</v>
      </c>
    </row>
    <row r="4042" spans="1:7" x14ac:dyDescent="0.25">
      <c r="A4042">
        <v>4040</v>
      </c>
      <c r="B4042">
        <v>12928832</v>
      </c>
      <c r="C4042">
        <v>1</v>
      </c>
      <c r="D4042">
        <f t="shared" si="252"/>
        <v>12.32989501953125</v>
      </c>
      <c r="E4042">
        <f t="shared" si="253"/>
        <v>26.707353832919676</v>
      </c>
      <c r="F4042">
        <f t="shared" si="254"/>
        <v>1335.3676916459838</v>
      </c>
      <c r="G4042">
        <f t="shared" si="255"/>
        <v>22.25612819409973</v>
      </c>
    </row>
    <row r="4043" spans="1:7" x14ac:dyDescent="0.25">
      <c r="A4043">
        <v>4041</v>
      </c>
      <c r="B4043">
        <v>4304099</v>
      </c>
      <c r="C4043">
        <v>0</v>
      </c>
      <c r="D4043">
        <f t="shared" si="252"/>
        <v>4.1047086715698242</v>
      </c>
      <c r="E4043">
        <f t="shared" si="253"/>
        <v>8.8910657145916758</v>
      </c>
      <c r="F4043">
        <f t="shared" si="254"/>
        <v>444.55328572958376</v>
      </c>
      <c r="G4043">
        <f t="shared" si="255"/>
        <v>7.4092214288263962</v>
      </c>
    </row>
    <row r="4044" spans="1:7" x14ac:dyDescent="0.25">
      <c r="A4044">
        <v>4042</v>
      </c>
      <c r="B4044">
        <v>9155063</v>
      </c>
      <c r="C4044">
        <v>0</v>
      </c>
      <c r="D4044">
        <f t="shared" si="252"/>
        <v>8.7309484481811523</v>
      </c>
      <c r="E4044">
        <f t="shared" si="253"/>
        <v>18.911801692811164</v>
      </c>
      <c r="F4044">
        <f t="shared" si="254"/>
        <v>945.59008464055819</v>
      </c>
      <c r="G4044">
        <f t="shared" si="255"/>
        <v>15.759834744009304</v>
      </c>
    </row>
    <row r="4045" spans="1:7" x14ac:dyDescent="0.25">
      <c r="A4045">
        <v>4043</v>
      </c>
      <c r="B4045">
        <v>8530147</v>
      </c>
      <c r="C4045">
        <v>1</v>
      </c>
      <c r="D4045">
        <f t="shared" si="252"/>
        <v>8.1349821090698242</v>
      </c>
      <c r="E4045">
        <f t="shared" si="253"/>
        <v>17.620899875241498</v>
      </c>
      <c r="F4045">
        <f t="shared" si="254"/>
        <v>881.04499376207491</v>
      </c>
      <c r="G4045">
        <f t="shared" si="255"/>
        <v>14.684083229367916</v>
      </c>
    </row>
    <row r="4046" spans="1:7" x14ac:dyDescent="0.25">
      <c r="A4046">
        <v>4044</v>
      </c>
      <c r="B4046">
        <v>24903604</v>
      </c>
      <c r="C4046">
        <v>0</v>
      </c>
      <c r="D4046">
        <f t="shared" si="252"/>
        <v>23.749927520751953</v>
      </c>
      <c r="E4046">
        <f t="shared" si="253"/>
        <v>51.443886326538525</v>
      </c>
      <c r="F4046">
        <f t="shared" si="254"/>
        <v>2572.1943163269261</v>
      </c>
      <c r="G4046">
        <f t="shared" si="255"/>
        <v>42.869905272115439</v>
      </c>
    </row>
    <row r="4047" spans="1:7" x14ac:dyDescent="0.25">
      <c r="A4047">
        <v>4045</v>
      </c>
      <c r="B4047">
        <v>6553053</v>
      </c>
      <c r="C4047">
        <v>1</v>
      </c>
      <c r="D4047">
        <f t="shared" si="252"/>
        <v>6.2494783401489258</v>
      </c>
      <c r="E4047">
        <f t="shared" si="253"/>
        <v>13.536776188048215</v>
      </c>
      <c r="F4047">
        <f t="shared" si="254"/>
        <v>676.83880940241079</v>
      </c>
      <c r="G4047">
        <f t="shared" si="255"/>
        <v>11.280646823373512</v>
      </c>
    </row>
    <row r="4048" spans="1:7" x14ac:dyDescent="0.25">
      <c r="A4048">
        <v>4046</v>
      </c>
      <c r="B4048">
        <v>1973511</v>
      </c>
      <c r="C4048">
        <v>0</v>
      </c>
      <c r="D4048">
        <f t="shared" si="252"/>
        <v>1.8820867538452148</v>
      </c>
      <c r="E4048">
        <f t="shared" si="253"/>
        <v>4.07672221049505</v>
      </c>
      <c r="F4048">
        <f t="shared" si="254"/>
        <v>203.83611052475251</v>
      </c>
      <c r="G4048">
        <f t="shared" si="255"/>
        <v>3.3972685087458752</v>
      </c>
    </row>
    <row r="4049" spans="1:7" x14ac:dyDescent="0.25">
      <c r="A4049">
        <v>4047</v>
      </c>
      <c r="B4049">
        <v>24258363</v>
      </c>
      <c r="C4049">
        <v>0</v>
      </c>
      <c r="D4049">
        <f t="shared" si="252"/>
        <v>23.134577751159668</v>
      </c>
      <c r="E4049">
        <f t="shared" si="253"/>
        <v>50.110998738974011</v>
      </c>
      <c r="F4049">
        <f t="shared" si="254"/>
        <v>2505.5499369487006</v>
      </c>
      <c r="G4049">
        <f t="shared" si="255"/>
        <v>41.759165615811675</v>
      </c>
    </row>
    <row r="4050" spans="1:7" x14ac:dyDescent="0.25">
      <c r="A4050">
        <v>4048</v>
      </c>
      <c r="B4050">
        <v>7570695</v>
      </c>
      <c r="C4050">
        <v>0</v>
      </c>
      <c r="D4050">
        <f t="shared" si="252"/>
        <v>7.2199773788452148</v>
      </c>
      <c r="E4050">
        <f t="shared" si="253"/>
        <v>15.638940170783858</v>
      </c>
      <c r="F4050">
        <f t="shared" si="254"/>
        <v>781.94700853919289</v>
      </c>
      <c r="G4050">
        <f t="shared" si="255"/>
        <v>13.032450142319881</v>
      </c>
    </row>
    <row r="4051" spans="1:7" x14ac:dyDescent="0.25">
      <c r="A4051">
        <v>4049</v>
      </c>
      <c r="B4051">
        <v>2104215</v>
      </c>
      <c r="C4051">
        <v>0</v>
      </c>
      <c r="D4051">
        <f t="shared" si="252"/>
        <v>2.0067358016967773</v>
      </c>
      <c r="E4051">
        <f t="shared" si="253"/>
        <v>4.3467201480796618</v>
      </c>
      <c r="F4051">
        <f t="shared" si="254"/>
        <v>217.3360074039831</v>
      </c>
      <c r="G4051">
        <f t="shared" si="255"/>
        <v>3.622266790066385</v>
      </c>
    </row>
    <row r="4052" spans="1:7" x14ac:dyDescent="0.25">
      <c r="A4052">
        <v>4050</v>
      </c>
      <c r="B4052">
        <v>19194429</v>
      </c>
      <c r="C4052">
        <v>1</v>
      </c>
      <c r="D4052">
        <f t="shared" si="252"/>
        <v>18.305233955383301</v>
      </c>
      <c r="E4052">
        <f t="shared" si="253"/>
        <v>39.650326257147945</v>
      </c>
      <c r="F4052">
        <f t="shared" si="254"/>
        <v>1982.5163128573972</v>
      </c>
      <c r="G4052">
        <f t="shared" si="255"/>
        <v>33.041938547623289</v>
      </c>
    </row>
    <row r="4053" spans="1:7" x14ac:dyDescent="0.25">
      <c r="A4053">
        <v>4051</v>
      </c>
      <c r="B4053">
        <v>22466118</v>
      </c>
      <c r="C4053">
        <v>1</v>
      </c>
      <c r="D4053">
        <f t="shared" si="252"/>
        <v>21.425359725952148</v>
      </c>
      <c r="E4053">
        <f t="shared" si="253"/>
        <v>46.408721428055202</v>
      </c>
      <c r="F4053">
        <f t="shared" si="254"/>
        <v>2320.4360714027603</v>
      </c>
      <c r="G4053">
        <f t="shared" si="255"/>
        <v>38.673934523379337</v>
      </c>
    </row>
    <row r="4054" spans="1:7" x14ac:dyDescent="0.25">
      <c r="A4054">
        <v>4052</v>
      </c>
      <c r="B4054">
        <v>12997181</v>
      </c>
      <c r="C4054">
        <v>1</v>
      </c>
      <c r="D4054">
        <f t="shared" si="252"/>
        <v>12.395077705383301</v>
      </c>
      <c r="E4054">
        <f t="shared" si="253"/>
        <v>26.848543766173215</v>
      </c>
      <c r="F4054">
        <f t="shared" si="254"/>
        <v>1342.4271883086608</v>
      </c>
      <c r="G4054">
        <f t="shared" si="255"/>
        <v>22.373786471811012</v>
      </c>
    </row>
    <row r="4055" spans="1:7" x14ac:dyDescent="0.25">
      <c r="A4055">
        <v>4053</v>
      </c>
      <c r="B4055">
        <v>6068448</v>
      </c>
      <c r="C4055">
        <v>0</v>
      </c>
      <c r="D4055">
        <f t="shared" si="252"/>
        <v>5.787322998046875</v>
      </c>
      <c r="E4055">
        <f t="shared" si="253"/>
        <v>12.53571768530009</v>
      </c>
      <c r="F4055">
        <f t="shared" si="254"/>
        <v>626.78588426500448</v>
      </c>
      <c r="G4055">
        <f t="shared" si="255"/>
        <v>10.446431404416741</v>
      </c>
    </row>
    <row r="4056" spans="1:7" x14ac:dyDescent="0.25">
      <c r="A4056">
        <v>4054</v>
      </c>
      <c r="B4056">
        <v>2550884</v>
      </c>
      <c r="C4056">
        <v>0</v>
      </c>
      <c r="D4056">
        <f t="shared" si="252"/>
        <v>2.4327125549316406</v>
      </c>
      <c r="E4056">
        <f t="shared" si="253"/>
        <v>5.2694134763862257</v>
      </c>
      <c r="F4056">
        <f t="shared" si="254"/>
        <v>263.47067381931129</v>
      </c>
      <c r="G4056">
        <f t="shared" si="255"/>
        <v>4.3911778969885216</v>
      </c>
    </row>
    <row r="4057" spans="1:7" x14ac:dyDescent="0.25">
      <c r="A4057">
        <v>4055</v>
      </c>
      <c r="B4057">
        <v>13560775</v>
      </c>
      <c r="C4057">
        <v>1</v>
      </c>
      <c r="D4057">
        <f t="shared" si="252"/>
        <v>12.932562828063965</v>
      </c>
      <c r="E4057">
        <f t="shared" si="253"/>
        <v>28.012771468730612</v>
      </c>
      <c r="F4057">
        <f t="shared" si="254"/>
        <v>1400.6385734365306</v>
      </c>
      <c r="G4057">
        <f t="shared" si="255"/>
        <v>23.343976223942175</v>
      </c>
    </row>
    <row r="4058" spans="1:7" x14ac:dyDescent="0.25">
      <c r="A4058">
        <v>4056</v>
      </c>
      <c r="B4058">
        <v>5612561</v>
      </c>
      <c r="C4058">
        <v>0</v>
      </c>
      <c r="D4058">
        <f t="shared" si="252"/>
        <v>5.3525552749633789</v>
      </c>
      <c r="E4058">
        <f t="shared" si="253"/>
        <v>11.59398254504703</v>
      </c>
      <c r="F4058">
        <f t="shared" si="254"/>
        <v>579.69912725235156</v>
      </c>
      <c r="G4058">
        <f t="shared" si="255"/>
        <v>9.6616521208725263</v>
      </c>
    </row>
    <row r="4059" spans="1:7" x14ac:dyDescent="0.25">
      <c r="A4059">
        <v>4057</v>
      </c>
      <c r="B4059">
        <v>3856188</v>
      </c>
      <c r="C4059">
        <v>0</v>
      </c>
      <c r="D4059">
        <f t="shared" si="252"/>
        <v>3.6775474548339844</v>
      </c>
      <c r="E4059">
        <f t="shared" si="253"/>
        <v>7.9658067613732522</v>
      </c>
      <c r="F4059">
        <f t="shared" si="254"/>
        <v>398.29033806866261</v>
      </c>
      <c r="G4059">
        <f t="shared" si="255"/>
        <v>6.638172301144377</v>
      </c>
    </row>
    <row r="4060" spans="1:7" x14ac:dyDescent="0.25">
      <c r="A4060">
        <v>4058</v>
      </c>
      <c r="B4060">
        <v>6585458</v>
      </c>
      <c r="C4060">
        <v>0</v>
      </c>
      <c r="D4060">
        <f t="shared" si="252"/>
        <v>6.2803821563720703</v>
      </c>
      <c r="E4060">
        <f t="shared" si="253"/>
        <v>13.60371586217777</v>
      </c>
      <c r="F4060">
        <f t="shared" si="254"/>
        <v>680.18579310888856</v>
      </c>
      <c r="G4060">
        <f t="shared" si="255"/>
        <v>11.336429885148142</v>
      </c>
    </row>
    <row r="4061" spans="1:7" x14ac:dyDescent="0.25">
      <c r="A4061">
        <v>4059</v>
      </c>
      <c r="B4061">
        <v>10412376</v>
      </c>
      <c r="C4061">
        <v>0</v>
      </c>
      <c r="D4061">
        <f t="shared" si="252"/>
        <v>9.9300155639648437</v>
      </c>
      <c r="E4061">
        <f t="shared" si="253"/>
        <v>21.509058983317352</v>
      </c>
      <c r="F4061">
        <f t="shared" si="254"/>
        <v>1075.4529491658677</v>
      </c>
      <c r="G4061">
        <f t="shared" si="255"/>
        <v>17.924215819431129</v>
      </c>
    </row>
    <row r="4062" spans="1:7" x14ac:dyDescent="0.25">
      <c r="A4062">
        <v>4060</v>
      </c>
      <c r="B4062">
        <v>3890928</v>
      </c>
      <c r="C4062">
        <v>0</v>
      </c>
      <c r="D4062">
        <f t="shared" si="252"/>
        <v>3.7106781005859375</v>
      </c>
      <c r="E4062">
        <f t="shared" si="253"/>
        <v>8.0375698929659301</v>
      </c>
      <c r="F4062">
        <f t="shared" si="254"/>
        <v>401.87849464829651</v>
      </c>
      <c r="G4062">
        <f t="shared" si="255"/>
        <v>6.697974910804942</v>
      </c>
    </row>
    <row r="4063" spans="1:7" x14ac:dyDescent="0.25">
      <c r="A4063">
        <v>4061</v>
      </c>
      <c r="B4063">
        <v>26606728</v>
      </c>
      <c r="C4063">
        <v>1</v>
      </c>
      <c r="D4063">
        <f t="shared" si="252"/>
        <v>25.374153137207031</v>
      </c>
      <c r="E4063">
        <f t="shared" si="253"/>
        <v>54.96206455712715</v>
      </c>
      <c r="F4063">
        <f t="shared" si="254"/>
        <v>2748.1032278563575</v>
      </c>
      <c r="G4063">
        <f t="shared" si="255"/>
        <v>45.801720464272627</v>
      </c>
    </row>
    <row r="4064" spans="1:7" x14ac:dyDescent="0.25">
      <c r="A4064">
        <v>4062</v>
      </c>
      <c r="B4064">
        <v>1014653</v>
      </c>
      <c r="C4064">
        <v>0</v>
      </c>
      <c r="D4064">
        <f t="shared" si="252"/>
        <v>0.96764850616455078</v>
      </c>
      <c r="E4064">
        <f t="shared" si="253"/>
        <v>2.0959895440387384</v>
      </c>
      <c r="F4064">
        <f t="shared" si="254"/>
        <v>104.79947720193692</v>
      </c>
      <c r="G4064">
        <f t="shared" si="255"/>
        <v>1.7466579533656155</v>
      </c>
    </row>
    <row r="4065" spans="1:7" x14ac:dyDescent="0.25">
      <c r="A4065">
        <v>4063</v>
      </c>
      <c r="B4065">
        <v>10842658</v>
      </c>
      <c r="C4065">
        <v>1</v>
      </c>
      <c r="D4065">
        <f t="shared" si="252"/>
        <v>10.340364456176758</v>
      </c>
      <c r="E4065">
        <f t="shared" si="253"/>
        <v>22.39790134911933</v>
      </c>
      <c r="F4065">
        <f t="shared" si="254"/>
        <v>1119.8950674559665</v>
      </c>
      <c r="G4065">
        <f t="shared" si="255"/>
        <v>18.664917790932773</v>
      </c>
    </row>
    <row r="4066" spans="1:7" x14ac:dyDescent="0.25">
      <c r="A4066">
        <v>4064</v>
      </c>
      <c r="B4066">
        <v>24875103</v>
      </c>
      <c r="C4066">
        <v>0</v>
      </c>
      <c r="D4066">
        <f t="shared" si="252"/>
        <v>23.722746849060059</v>
      </c>
      <c r="E4066">
        <f t="shared" si="253"/>
        <v>51.385011225400852</v>
      </c>
      <c r="F4066">
        <f t="shared" si="254"/>
        <v>2569.2505612700425</v>
      </c>
      <c r="G4066">
        <f t="shared" si="255"/>
        <v>42.820842687834038</v>
      </c>
    </row>
    <row r="4067" spans="1:7" x14ac:dyDescent="0.25">
      <c r="A4067">
        <v>4065</v>
      </c>
      <c r="B4067">
        <v>992656</v>
      </c>
      <c r="C4067">
        <v>1</v>
      </c>
      <c r="D4067">
        <f t="shared" si="252"/>
        <v>0.9466705322265625</v>
      </c>
      <c r="E4067">
        <f t="shared" si="253"/>
        <v>2.0505498892994134</v>
      </c>
      <c r="F4067">
        <f t="shared" si="254"/>
        <v>102.52749446497067</v>
      </c>
      <c r="G4067">
        <f t="shared" si="255"/>
        <v>1.7087915744161779</v>
      </c>
    </row>
    <row r="4068" spans="1:7" x14ac:dyDescent="0.25">
      <c r="A4068">
        <v>4066</v>
      </c>
      <c r="B4068">
        <v>18074647</v>
      </c>
      <c r="C4068">
        <v>0</v>
      </c>
      <c r="D4068">
        <f t="shared" si="252"/>
        <v>17.237326622009277</v>
      </c>
      <c r="E4068">
        <f t="shared" si="253"/>
        <v>37.337169578359443</v>
      </c>
      <c r="F4068">
        <f t="shared" si="254"/>
        <v>1866.8584789179722</v>
      </c>
      <c r="G4068">
        <f t="shared" si="255"/>
        <v>31.114307981966203</v>
      </c>
    </row>
    <row r="4069" spans="1:7" x14ac:dyDescent="0.25">
      <c r="A4069">
        <v>4067</v>
      </c>
      <c r="B4069">
        <v>20987906</v>
      </c>
      <c r="C4069">
        <v>0</v>
      </c>
      <c r="D4069">
        <f t="shared" si="252"/>
        <v>20.015626907348633</v>
      </c>
      <c r="E4069">
        <f t="shared" si="253"/>
        <v>43.355148535773218</v>
      </c>
      <c r="F4069">
        <f t="shared" si="254"/>
        <v>2167.7574267886607</v>
      </c>
      <c r="G4069">
        <f t="shared" si="255"/>
        <v>36.129290446477675</v>
      </c>
    </row>
    <row r="4070" spans="1:7" x14ac:dyDescent="0.25">
      <c r="A4070">
        <v>4068</v>
      </c>
      <c r="B4070">
        <v>5463087</v>
      </c>
      <c r="C4070">
        <v>1</v>
      </c>
      <c r="D4070">
        <f t="shared" si="252"/>
        <v>5.2100057601928711</v>
      </c>
      <c r="E4070">
        <f t="shared" si="253"/>
        <v>11.285211032908746</v>
      </c>
      <c r="F4070">
        <f t="shared" si="254"/>
        <v>564.26055164543732</v>
      </c>
      <c r="G4070">
        <f t="shared" si="255"/>
        <v>9.4043425274239549</v>
      </c>
    </row>
    <row r="4071" spans="1:7" x14ac:dyDescent="0.25">
      <c r="A4071">
        <v>4069</v>
      </c>
      <c r="B4071">
        <v>19537437</v>
      </c>
      <c r="C4071">
        <v>0</v>
      </c>
      <c r="D4071">
        <f t="shared" si="252"/>
        <v>18.632351875305176</v>
      </c>
      <c r="E4071">
        <f t="shared" si="253"/>
        <v>40.358884928458863</v>
      </c>
      <c r="F4071">
        <f t="shared" si="254"/>
        <v>2017.9442464229433</v>
      </c>
      <c r="G4071">
        <f t="shared" si="255"/>
        <v>33.632404107049055</v>
      </c>
    </row>
    <row r="4072" spans="1:7" x14ac:dyDescent="0.25">
      <c r="A4072">
        <v>4070</v>
      </c>
      <c r="B4072">
        <v>11333538</v>
      </c>
      <c r="C4072">
        <v>0</v>
      </c>
      <c r="D4072">
        <f t="shared" si="252"/>
        <v>10.808504104614258</v>
      </c>
      <c r="E4072">
        <f t="shared" si="253"/>
        <v>23.411922248261931</v>
      </c>
      <c r="F4072">
        <f t="shared" si="254"/>
        <v>1170.5961124130965</v>
      </c>
      <c r="G4072">
        <f t="shared" si="255"/>
        <v>19.509935206884943</v>
      </c>
    </row>
    <row r="4073" spans="1:7" x14ac:dyDescent="0.25">
      <c r="A4073">
        <v>4071</v>
      </c>
      <c r="B4073">
        <v>20877661</v>
      </c>
      <c r="C4073">
        <v>1</v>
      </c>
      <c r="D4073">
        <f t="shared" si="252"/>
        <v>19.910489082336426</v>
      </c>
      <c r="E4073">
        <f t="shared" si="253"/>
        <v>43.127413174735942</v>
      </c>
      <c r="F4073">
        <f t="shared" si="254"/>
        <v>2156.3706587367969</v>
      </c>
      <c r="G4073">
        <f t="shared" si="255"/>
        <v>35.939510978946615</v>
      </c>
    </row>
    <row r="4074" spans="1:7" x14ac:dyDescent="0.25">
      <c r="A4074">
        <v>4072</v>
      </c>
      <c r="B4074">
        <v>12608229</v>
      </c>
      <c r="C4074">
        <v>1</v>
      </c>
      <c r="D4074">
        <f t="shared" si="252"/>
        <v>12.024144172668457</v>
      </c>
      <c r="E4074">
        <f t="shared" si="253"/>
        <v>26.045077630328787</v>
      </c>
      <c r="F4074">
        <f t="shared" si="254"/>
        <v>1302.2538815164394</v>
      </c>
      <c r="G4074">
        <f t="shared" si="255"/>
        <v>21.704231358607323</v>
      </c>
    </row>
    <row r="4075" spans="1:7" x14ac:dyDescent="0.25">
      <c r="A4075">
        <v>4073</v>
      </c>
      <c r="B4075">
        <v>15301847</v>
      </c>
      <c r="C4075">
        <v>0</v>
      </c>
      <c r="D4075">
        <f t="shared" si="252"/>
        <v>14.592978477478027</v>
      </c>
      <c r="E4075">
        <f t="shared" si="253"/>
        <v>31.609339662407283</v>
      </c>
      <c r="F4075">
        <f t="shared" si="254"/>
        <v>1580.4669831203641</v>
      </c>
      <c r="G4075">
        <f t="shared" si="255"/>
        <v>26.341116385339401</v>
      </c>
    </row>
    <row r="4076" spans="1:7" x14ac:dyDescent="0.25">
      <c r="A4076">
        <v>4074</v>
      </c>
      <c r="B4076">
        <v>24792302</v>
      </c>
      <c r="C4076">
        <v>1</v>
      </c>
      <c r="D4076">
        <f t="shared" si="252"/>
        <v>23.643781661987305</v>
      </c>
      <c r="E4076">
        <f t="shared" si="253"/>
        <v>51.213967498889474</v>
      </c>
      <c r="F4076">
        <f t="shared" si="254"/>
        <v>2560.6983749444735</v>
      </c>
      <c r="G4076">
        <f t="shared" si="255"/>
        <v>42.678306249074559</v>
      </c>
    </row>
    <row r="4077" spans="1:7" x14ac:dyDescent="0.25">
      <c r="A4077">
        <v>4075</v>
      </c>
      <c r="B4077">
        <v>21068804</v>
      </c>
      <c r="C4077">
        <v>0</v>
      </c>
      <c r="D4077">
        <f t="shared" si="252"/>
        <v>20.092777252197266</v>
      </c>
      <c r="E4077">
        <f t="shared" si="253"/>
        <v>43.522261196095165</v>
      </c>
      <c r="F4077">
        <f t="shared" si="254"/>
        <v>2176.1130598047584</v>
      </c>
      <c r="G4077">
        <f t="shared" si="255"/>
        <v>36.268550996745972</v>
      </c>
    </row>
    <row r="4078" spans="1:7" x14ac:dyDescent="0.25">
      <c r="A4078">
        <v>4076</v>
      </c>
      <c r="B4078">
        <v>24465758</v>
      </c>
      <c r="C4078">
        <v>0</v>
      </c>
      <c r="D4078">
        <f t="shared" si="252"/>
        <v>23.332365036010742</v>
      </c>
      <c r="E4078">
        <f t="shared" si="253"/>
        <v>50.539418850564786</v>
      </c>
      <c r="F4078">
        <f t="shared" si="254"/>
        <v>2526.9709425282394</v>
      </c>
      <c r="G4078">
        <f t="shared" si="255"/>
        <v>42.116182375470657</v>
      </c>
    </row>
    <row r="4079" spans="1:7" x14ac:dyDescent="0.25">
      <c r="A4079">
        <v>4077</v>
      </c>
      <c r="B4079">
        <v>1655900</v>
      </c>
      <c r="C4079">
        <v>1</v>
      </c>
      <c r="D4079">
        <f t="shared" si="252"/>
        <v>1.5791893005371094</v>
      </c>
      <c r="E4079">
        <f t="shared" si="253"/>
        <v>3.420626643762692</v>
      </c>
      <c r="F4079">
        <f t="shared" si="254"/>
        <v>171.0313321881346</v>
      </c>
      <c r="G4079">
        <f t="shared" si="255"/>
        <v>2.8505222031355766</v>
      </c>
    </row>
    <row r="4080" spans="1:7" x14ac:dyDescent="0.25">
      <c r="A4080">
        <v>4078</v>
      </c>
      <c r="B4080">
        <v>19932758</v>
      </c>
      <c r="C4080">
        <v>1</v>
      </c>
      <c r="D4080">
        <f t="shared" si="252"/>
        <v>19.009359359741211</v>
      </c>
      <c r="E4080">
        <f t="shared" si="253"/>
        <v>41.175507638428613</v>
      </c>
      <c r="F4080">
        <f t="shared" si="254"/>
        <v>2058.7753819214308</v>
      </c>
      <c r="G4080">
        <f t="shared" si="255"/>
        <v>34.312923032023846</v>
      </c>
    </row>
    <row r="4081" spans="1:7" x14ac:dyDescent="0.25">
      <c r="A4081">
        <v>4079</v>
      </c>
      <c r="B4081">
        <v>1610077</v>
      </c>
      <c r="C4081">
        <v>0</v>
      </c>
      <c r="D4081">
        <f t="shared" si="252"/>
        <v>1.5354890823364258</v>
      </c>
      <c r="E4081">
        <f t="shared" si="253"/>
        <v>3.3259691314146407</v>
      </c>
      <c r="F4081">
        <f t="shared" si="254"/>
        <v>166.29845657073204</v>
      </c>
      <c r="G4081">
        <f t="shared" si="255"/>
        <v>2.7716409428455342</v>
      </c>
    </row>
    <row r="4082" spans="1:7" x14ac:dyDescent="0.25">
      <c r="A4082">
        <v>4080</v>
      </c>
      <c r="B4082">
        <v>8702330</v>
      </c>
      <c r="C4082">
        <v>1</v>
      </c>
      <c r="D4082">
        <f t="shared" si="252"/>
        <v>8.2991886138916016</v>
      </c>
      <c r="E4082">
        <f t="shared" si="253"/>
        <v>17.976581835144263</v>
      </c>
      <c r="F4082">
        <f t="shared" si="254"/>
        <v>898.82909175721318</v>
      </c>
      <c r="G4082">
        <f t="shared" si="255"/>
        <v>14.980484862620219</v>
      </c>
    </row>
    <row r="4083" spans="1:7" x14ac:dyDescent="0.25">
      <c r="A4083">
        <v>4081</v>
      </c>
      <c r="B4083">
        <v>21179144</v>
      </c>
      <c r="C4083">
        <v>0</v>
      </c>
      <c r="D4083">
        <f t="shared" si="252"/>
        <v>20.198005676269531</v>
      </c>
      <c r="E4083">
        <f t="shared" si="253"/>
        <v>43.750192800583825</v>
      </c>
      <c r="F4083">
        <f t="shared" si="254"/>
        <v>2187.5096400291914</v>
      </c>
      <c r="G4083">
        <f t="shared" si="255"/>
        <v>36.458494000486525</v>
      </c>
    </row>
    <row r="4084" spans="1:7" x14ac:dyDescent="0.25">
      <c r="A4084">
        <v>4082</v>
      </c>
      <c r="B4084">
        <v>20784656</v>
      </c>
      <c r="C4084">
        <v>0</v>
      </c>
      <c r="D4084">
        <f t="shared" si="252"/>
        <v>19.821792602539063</v>
      </c>
      <c r="E4084">
        <f t="shared" si="253"/>
        <v>42.935290835824688</v>
      </c>
      <c r="F4084">
        <f t="shared" si="254"/>
        <v>2146.7645417912345</v>
      </c>
      <c r="G4084">
        <f t="shared" si="255"/>
        <v>35.779409029853909</v>
      </c>
    </row>
    <row r="4085" spans="1:7" x14ac:dyDescent="0.25">
      <c r="A4085">
        <v>4083</v>
      </c>
      <c r="B4085">
        <v>22832096</v>
      </c>
      <c r="C4085">
        <v>0</v>
      </c>
      <c r="D4085">
        <f t="shared" si="252"/>
        <v>21.774383544921875</v>
      </c>
      <c r="E4085">
        <f t="shared" si="253"/>
        <v>47.164729700191785</v>
      </c>
      <c r="F4085">
        <f t="shared" si="254"/>
        <v>2358.2364850095892</v>
      </c>
      <c r="G4085">
        <f t="shared" si="255"/>
        <v>39.303941416826483</v>
      </c>
    </row>
    <row r="4086" spans="1:7" x14ac:dyDescent="0.25">
      <c r="A4086">
        <v>4084</v>
      </c>
      <c r="B4086">
        <v>8898914</v>
      </c>
      <c r="C4086">
        <v>0</v>
      </c>
      <c r="D4086">
        <f t="shared" si="252"/>
        <v>8.4866657257080078</v>
      </c>
      <c r="E4086">
        <f t="shared" si="253"/>
        <v>18.382669441966804</v>
      </c>
      <c r="F4086">
        <f t="shared" si="254"/>
        <v>919.13347209834023</v>
      </c>
      <c r="G4086">
        <f t="shared" si="255"/>
        <v>15.318891201639003</v>
      </c>
    </row>
    <row r="4087" spans="1:7" x14ac:dyDescent="0.25">
      <c r="A4087">
        <v>4085</v>
      </c>
      <c r="B4087">
        <v>13154228</v>
      </c>
      <c r="C4087">
        <v>0</v>
      </c>
      <c r="D4087">
        <f t="shared" si="252"/>
        <v>12.544849395751953</v>
      </c>
      <c r="E4087">
        <f t="shared" si="253"/>
        <v>27.172958979968129</v>
      </c>
      <c r="F4087">
        <f t="shared" si="254"/>
        <v>1358.6479489984065</v>
      </c>
      <c r="G4087">
        <f t="shared" si="255"/>
        <v>22.644132483306773</v>
      </c>
    </row>
    <row r="4088" spans="1:7" x14ac:dyDescent="0.25">
      <c r="A4088">
        <v>4086</v>
      </c>
      <c r="B4088">
        <v>11683081</v>
      </c>
      <c r="C4088">
        <v>0</v>
      </c>
      <c r="D4088">
        <f t="shared" si="252"/>
        <v>11.141854286193848</v>
      </c>
      <c r="E4088">
        <f t="shared" si="253"/>
        <v>24.133980403307973</v>
      </c>
      <c r="F4088">
        <f t="shared" si="254"/>
        <v>1206.6990201653987</v>
      </c>
      <c r="G4088">
        <f t="shared" si="255"/>
        <v>20.111650336089976</v>
      </c>
    </row>
    <row r="4089" spans="1:7" x14ac:dyDescent="0.25">
      <c r="A4089">
        <v>4087</v>
      </c>
      <c r="B4089">
        <v>11402342</v>
      </c>
      <c r="C4089">
        <v>0</v>
      </c>
      <c r="D4089">
        <f t="shared" si="252"/>
        <v>10.874120712280273</v>
      </c>
      <c r="E4089">
        <f t="shared" si="253"/>
        <v>23.554052084361604</v>
      </c>
      <c r="F4089">
        <f t="shared" si="254"/>
        <v>1177.7026042180803</v>
      </c>
      <c r="G4089">
        <f t="shared" si="255"/>
        <v>19.628376736968004</v>
      </c>
    </row>
    <row r="4090" spans="1:7" x14ac:dyDescent="0.25">
      <c r="A4090">
        <v>4088</v>
      </c>
      <c r="B4090">
        <v>7819727</v>
      </c>
      <c r="C4090">
        <v>0</v>
      </c>
      <c r="D4090">
        <f t="shared" si="252"/>
        <v>7.4574728012084961</v>
      </c>
      <c r="E4090">
        <f t="shared" si="253"/>
        <v>16.153370688538256</v>
      </c>
      <c r="F4090">
        <f t="shared" si="254"/>
        <v>807.66853442691286</v>
      </c>
      <c r="G4090">
        <f t="shared" si="255"/>
        <v>13.461142240448547</v>
      </c>
    </row>
    <row r="4091" spans="1:7" x14ac:dyDescent="0.25">
      <c r="A4091">
        <v>4089</v>
      </c>
      <c r="B4091">
        <v>23672929</v>
      </c>
      <c r="C4091">
        <v>0</v>
      </c>
      <c r="D4091">
        <f t="shared" si="252"/>
        <v>22.576264381408691</v>
      </c>
      <c r="E4091">
        <f t="shared" si="253"/>
        <v>48.90165569980222</v>
      </c>
      <c r="F4091">
        <f t="shared" si="254"/>
        <v>2445.0827849901111</v>
      </c>
      <c r="G4091">
        <f t="shared" si="255"/>
        <v>40.751379749835188</v>
      </c>
    </row>
    <row r="4092" spans="1:7" x14ac:dyDescent="0.25">
      <c r="A4092">
        <v>4090</v>
      </c>
      <c r="B4092">
        <v>3712869</v>
      </c>
      <c r="C4092">
        <v>1</v>
      </c>
      <c r="D4092">
        <f t="shared" si="252"/>
        <v>3.540867805480957</v>
      </c>
      <c r="E4092">
        <f t="shared" si="253"/>
        <v>7.6697497591645281</v>
      </c>
      <c r="F4092">
        <f t="shared" si="254"/>
        <v>383.48748795822638</v>
      </c>
      <c r="G4092">
        <f t="shared" si="255"/>
        <v>6.3914581326371067</v>
      </c>
    </row>
    <row r="4093" spans="1:7" x14ac:dyDescent="0.25">
      <c r="A4093">
        <v>4091</v>
      </c>
      <c r="B4093">
        <v>6751862</v>
      </c>
      <c r="C4093">
        <v>0</v>
      </c>
      <c r="D4093">
        <f t="shared" si="252"/>
        <v>6.4390773773193359</v>
      </c>
      <c r="E4093">
        <f t="shared" si="253"/>
        <v>13.947460023074374</v>
      </c>
      <c r="F4093">
        <f t="shared" si="254"/>
        <v>697.37300115371875</v>
      </c>
      <c r="G4093">
        <f t="shared" si="255"/>
        <v>11.622883352561979</v>
      </c>
    </row>
    <row r="4094" spans="1:7" x14ac:dyDescent="0.25">
      <c r="A4094">
        <v>4092</v>
      </c>
      <c r="B4094">
        <v>23110644</v>
      </c>
      <c r="C4094">
        <v>0</v>
      </c>
      <c r="D4094">
        <f t="shared" si="252"/>
        <v>22.040027618408203</v>
      </c>
      <c r="E4094">
        <f t="shared" si="253"/>
        <v>47.740132025432928</v>
      </c>
      <c r="F4094">
        <f t="shared" si="254"/>
        <v>2387.0066012716466</v>
      </c>
      <c r="G4094">
        <f t="shared" si="255"/>
        <v>39.783443354527442</v>
      </c>
    </row>
    <row r="4095" spans="1:7" x14ac:dyDescent="0.25">
      <c r="A4095">
        <v>4093</v>
      </c>
      <c r="B4095">
        <v>1633797</v>
      </c>
      <c r="C4095">
        <v>1</v>
      </c>
      <c r="D4095">
        <f t="shared" si="252"/>
        <v>1.558110237121582</v>
      </c>
      <c r="E4095">
        <f t="shared" si="253"/>
        <v>3.3749680226460264</v>
      </c>
      <c r="F4095">
        <f t="shared" si="254"/>
        <v>168.74840113230132</v>
      </c>
      <c r="G4095">
        <f t="shared" si="255"/>
        <v>2.8124733522050223</v>
      </c>
    </row>
    <row r="4096" spans="1:7" x14ac:dyDescent="0.25">
      <c r="A4096">
        <v>4094</v>
      </c>
      <c r="B4096">
        <v>16312025</v>
      </c>
      <c r="C4096">
        <v>0</v>
      </c>
      <c r="D4096">
        <f t="shared" si="252"/>
        <v>15.55635929107666</v>
      </c>
      <c r="E4096">
        <f t="shared" si="253"/>
        <v>33.696085107025262</v>
      </c>
      <c r="F4096">
        <f t="shared" si="254"/>
        <v>1684.804255351263</v>
      </c>
      <c r="G4096">
        <f t="shared" si="255"/>
        <v>28.080070922521049</v>
      </c>
    </row>
    <row r="4097" spans="1:7" x14ac:dyDescent="0.25">
      <c r="A4097">
        <v>4095</v>
      </c>
      <c r="B4097">
        <v>4767327</v>
      </c>
      <c r="C4097">
        <v>0</v>
      </c>
      <c r="D4097">
        <f t="shared" si="252"/>
        <v>4.5464773178100586</v>
      </c>
      <c r="E4097">
        <f t="shared" si="253"/>
        <v>9.8479653093358657</v>
      </c>
      <c r="F4097">
        <f t="shared" si="254"/>
        <v>492.3982654667933</v>
      </c>
      <c r="G4097">
        <f t="shared" si="255"/>
        <v>8.2066377577798892</v>
      </c>
    </row>
    <row r="4098" spans="1:7" x14ac:dyDescent="0.25">
      <c r="A4098">
        <v>4096</v>
      </c>
      <c r="B4098">
        <v>3237341</v>
      </c>
      <c r="C4098">
        <v>1</v>
      </c>
      <c r="D4098">
        <f t="shared" si="252"/>
        <v>3.0873689651489258</v>
      </c>
      <c r="E4098">
        <f t="shared" si="253"/>
        <v>6.6874418017666262</v>
      </c>
      <c r="F4098">
        <f t="shared" si="254"/>
        <v>334.37209008833133</v>
      </c>
      <c r="G4098">
        <f t="shared" si="255"/>
        <v>5.5728681681388554</v>
      </c>
    </row>
    <row r="4099" spans="1:7" x14ac:dyDescent="0.25">
      <c r="A4099">
        <v>4097</v>
      </c>
      <c r="B4099">
        <v>17316757</v>
      </c>
      <c r="C4099">
        <v>1</v>
      </c>
      <c r="D4099">
        <f t="shared" ref="D4099:D4162" si="256">B4099/(1024*1024)</f>
        <v>16.514546394348145</v>
      </c>
      <c r="E4099">
        <f t="shared" ref="E4099:E4162" si="257">(D4099/27.7)*60</f>
        <v>35.771580637577209</v>
      </c>
      <c r="F4099">
        <f t="shared" ref="F4099:F4162" si="258">E4099*$F$1</f>
        <v>1788.5790318788604</v>
      </c>
      <c r="G4099">
        <f t="shared" ref="G4099:G4162" si="259">F4099/60</f>
        <v>29.80965053131434</v>
      </c>
    </row>
    <row r="4100" spans="1:7" x14ac:dyDescent="0.25">
      <c r="A4100">
        <v>4098</v>
      </c>
      <c r="B4100">
        <v>11646014</v>
      </c>
      <c r="C4100">
        <v>0</v>
      </c>
      <c r="D4100">
        <f t="shared" si="256"/>
        <v>11.106504440307617</v>
      </c>
      <c r="E4100">
        <f t="shared" si="257"/>
        <v>24.057410340016499</v>
      </c>
      <c r="F4100">
        <f t="shared" si="258"/>
        <v>1202.870517000825</v>
      </c>
      <c r="G4100">
        <f t="shared" si="259"/>
        <v>20.047841950013751</v>
      </c>
    </row>
    <row r="4101" spans="1:7" x14ac:dyDescent="0.25">
      <c r="A4101">
        <v>4099</v>
      </c>
      <c r="B4101">
        <v>25298256</v>
      </c>
      <c r="C4101">
        <v>1</v>
      </c>
      <c r="D4101">
        <f t="shared" si="256"/>
        <v>24.126296997070312</v>
      </c>
      <c r="E4101">
        <f t="shared" si="257"/>
        <v>52.259127069466381</v>
      </c>
      <c r="F4101">
        <f t="shared" si="258"/>
        <v>2612.9563534733188</v>
      </c>
      <c r="G4101">
        <f t="shared" si="259"/>
        <v>43.549272557888649</v>
      </c>
    </row>
    <row r="4102" spans="1:7" x14ac:dyDescent="0.25">
      <c r="A4102">
        <v>4100</v>
      </c>
      <c r="B4102">
        <v>3445173</v>
      </c>
      <c r="C4102">
        <v>0</v>
      </c>
      <c r="D4102">
        <f t="shared" si="256"/>
        <v>3.2855730056762695</v>
      </c>
      <c r="E4102">
        <f t="shared" si="257"/>
        <v>7.1167646332337968</v>
      </c>
      <c r="F4102">
        <f t="shared" si="258"/>
        <v>355.83823166168986</v>
      </c>
      <c r="G4102">
        <f t="shared" si="259"/>
        <v>5.9306371943614975</v>
      </c>
    </row>
    <row r="4103" spans="1:7" x14ac:dyDescent="0.25">
      <c r="A4103">
        <v>4101</v>
      </c>
      <c r="B4103">
        <v>6345705</v>
      </c>
      <c r="C4103">
        <v>0</v>
      </c>
      <c r="D4103">
        <f t="shared" si="256"/>
        <v>6.0517358779907227</v>
      </c>
      <c r="E4103">
        <f t="shared" si="257"/>
        <v>13.108453165322866</v>
      </c>
      <c r="F4103">
        <f t="shared" si="258"/>
        <v>655.42265826614323</v>
      </c>
      <c r="G4103">
        <f t="shared" si="259"/>
        <v>10.923710971102388</v>
      </c>
    </row>
    <row r="4104" spans="1:7" x14ac:dyDescent="0.25">
      <c r="A4104">
        <v>4102</v>
      </c>
      <c r="B4104">
        <v>19145293</v>
      </c>
      <c r="C4104">
        <v>1</v>
      </c>
      <c r="D4104">
        <f t="shared" si="256"/>
        <v>18.258374214172363</v>
      </c>
      <c r="E4104">
        <f t="shared" si="257"/>
        <v>39.548825012647718</v>
      </c>
      <c r="F4104">
        <f t="shared" si="258"/>
        <v>1977.4412506323858</v>
      </c>
      <c r="G4104">
        <f t="shared" si="259"/>
        <v>32.957354177206433</v>
      </c>
    </row>
    <row r="4105" spans="1:7" x14ac:dyDescent="0.25">
      <c r="A4105">
        <v>4103</v>
      </c>
      <c r="B4105">
        <v>19885706</v>
      </c>
      <c r="C4105">
        <v>0</v>
      </c>
      <c r="D4105">
        <f t="shared" si="256"/>
        <v>18.964487075805664</v>
      </c>
      <c r="E4105">
        <f t="shared" si="257"/>
        <v>41.078311355535732</v>
      </c>
      <c r="F4105">
        <f t="shared" si="258"/>
        <v>2053.9155677767867</v>
      </c>
      <c r="G4105">
        <f t="shared" si="259"/>
        <v>34.231926129613115</v>
      </c>
    </row>
    <row r="4106" spans="1:7" x14ac:dyDescent="0.25">
      <c r="A4106">
        <v>4104</v>
      </c>
      <c r="B4106">
        <v>3068007</v>
      </c>
      <c r="C4106">
        <v>1</v>
      </c>
      <c r="D4106">
        <f t="shared" si="256"/>
        <v>2.9258794784545898</v>
      </c>
      <c r="E4106">
        <f t="shared" si="257"/>
        <v>6.3376450796850321</v>
      </c>
      <c r="F4106">
        <f t="shared" si="258"/>
        <v>316.88225398425163</v>
      </c>
      <c r="G4106">
        <f t="shared" si="259"/>
        <v>5.281370899737527</v>
      </c>
    </row>
    <row r="4107" spans="1:7" x14ac:dyDescent="0.25">
      <c r="A4107">
        <v>4105</v>
      </c>
      <c r="B4107">
        <v>5303407</v>
      </c>
      <c r="C4107">
        <v>1</v>
      </c>
      <c r="D4107">
        <f t="shared" si="256"/>
        <v>5.0577230453491211</v>
      </c>
      <c r="E4107">
        <f t="shared" si="257"/>
        <v>10.955356776929504</v>
      </c>
      <c r="F4107">
        <f t="shared" si="258"/>
        <v>547.76783884647523</v>
      </c>
      <c r="G4107">
        <f t="shared" si="259"/>
        <v>9.1294639807745863</v>
      </c>
    </row>
    <row r="4108" spans="1:7" x14ac:dyDescent="0.25">
      <c r="A4108">
        <v>4106</v>
      </c>
      <c r="B4108">
        <v>7926035</v>
      </c>
      <c r="C4108">
        <v>1</v>
      </c>
      <c r="D4108">
        <f t="shared" si="256"/>
        <v>7.5588560104370117</v>
      </c>
      <c r="E4108">
        <f t="shared" si="257"/>
        <v>16.3729733078058</v>
      </c>
      <c r="F4108">
        <f t="shared" si="258"/>
        <v>818.64866539029003</v>
      </c>
      <c r="G4108">
        <f t="shared" si="259"/>
        <v>13.6441444231715</v>
      </c>
    </row>
    <row r="4109" spans="1:7" x14ac:dyDescent="0.25">
      <c r="A4109">
        <v>4107</v>
      </c>
      <c r="B4109">
        <v>11674684</v>
      </c>
      <c r="C4109">
        <v>0</v>
      </c>
      <c r="D4109">
        <f t="shared" si="256"/>
        <v>11.133846282958984</v>
      </c>
      <c r="E4109">
        <f t="shared" si="257"/>
        <v>24.116634547925599</v>
      </c>
      <c r="F4109">
        <f t="shared" si="258"/>
        <v>1205.83172739628</v>
      </c>
      <c r="G4109">
        <f t="shared" si="259"/>
        <v>20.097195456604666</v>
      </c>
    </row>
    <row r="4110" spans="1:7" x14ac:dyDescent="0.25">
      <c r="A4110">
        <v>4108</v>
      </c>
      <c r="B4110">
        <v>7407972</v>
      </c>
      <c r="C4110">
        <v>1</v>
      </c>
      <c r="D4110">
        <f t="shared" si="256"/>
        <v>7.0647926330566406</v>
      </c>
      <c r="E4110">
        <f t="shared" si="257"/>
        <v>15.3027999271985</v>
      </c>
      <c r="F4110">
        <f t="shared" si="258"/>
        <v>765.13999635992502</v>
      </c>
      <c r="G4110">
        <f t="shared" si="259"/>
        <v>12.752333272665417</v>
      </c>
    </row>
    <row r="4111" spans="1:7" x14ac:dyDescent="0.25">
      <c r="A4111">
        <v>4109</v>
      </c>
      <c r="B4111">
        <v>9984453</v>
      </c>
      <c r="C4111">
        <v>0</v>
      </c>
      <c r="D4111">
        <f t="shared" si="256"/>
        <v>9.521916389465332</v>
      </c>
      <c r="E4111">
        <f t="shared" si="257"/>
        <v>20.625089652271477</v>
      </c>
      <c r="F4111">
        <f t="shared" si="258"/>
        <v>1031.2544826135738</v>
      </c>
      <c r="G4111">
        <f t="shared" si="259"/>
        <v>17.18757471022623</v>
      </c>
    </row>
    <row r="4112" spans="1:7" x14ac:dyDescent="0.25">
      <c r="A4112">
        <v>4110</v>
      </c>
      <c r="B4112">
        <v>25558380</v>
      </c>
      <c r="C4112">
        <v>0</v>
      </c>
      <c r="D4112">
        <f t="shared" si="256"/>
        <v>24.374370574951172</v>
      </c>
      <c r="E4112">
        <f t="shared" si="257"/>
        <v>52.796470559461021</v>
      </c>
      <c r="F4112">
        <f t="shared" si="258"/>
        <v>2639.8235279730511</v>
      </c>
      <c r="G4112">
        <f t="shared" si="259"/>
        <v>43.99705879955085</v>
      </c>
    </row>
    <row r="4113" spans="1:7" x14ac:dyDescent="0.25">
      <c r="A4113">
        <v>4111</v>
      </c>
      <c r="B4113">
        <v>17610685</v>
      </c>
      <c r="C4113">
        <v>0</v>
      </c>
      <c r="D4113">
        <f t="shared" si="256"/>
        <v>16.794857978820801</v>
      </c>
      <c r="E4113">
        <f t="shared" si="257"/>
        <v>36.378753744738198</v>
      </c>
      <c r="F4113">
        <f t="shared" si="258"/>
        <v>1818.9376872369098</v>
      </c>
      <c r="G4113">
        <f t="shared" si="259"/>
        <v>30.315628120615163</v>
      </c>
    </row>
    <row r="4114" spans="1:7" x14ac:dyDescent="0.25">
      <c r="A4114">
        <v>4112</v>
      </c>
      <c r="B4114">
        <v>5865373</v>
      </c>
      <c r="C4114">
        <v>1</v>
      </c>
      <c r="D4114">
        <f t="shared" si="256"/>
        <v>5.5936555862426758</v>
      </c>
      <c r="E4114">
        <f t="shared" si="257"/>
        <v>12.11622148644623</v>
      </c>
      <c r="F4114">
        <f t="shared" si="258"/>
        <v>605.81107432231147</v>
      </c>
      <c r="G4114">
        <f t="shared" si="259"/>
        <v>10.096851238705192</v>
      </c>
    </row>
    <row r="4115" spans="1:7" x14ac:dyDescent="0.25">
      <c r="A4115">
        <v>4113</v>
      </c>
      <c r="B4115">
        <v>22394665</v>
      </c>
      <c r="C4115">
        <v>1</v>
      </c>
      <c r="D4115">
        <f t="shared" si="256"/>
        <v>21.357216835021973</v>
      </c>
      <c r="E4115">
        <f t="shared" si="257"/>
        <v>46.261119498242543</v>
      </c>
      <c r="F4115">
        <f t="shared" si="258"/>
        <v>2313.0559749121271</v>
      </c>
      <c r="G4115">
        <f t="shared" si="259"/>
        <v>38.550932915202118</v>
      </c>
    </row>
    <row r="4116" spans="1:7" x14ac:dyDescent="0.25">
      <c r="A4116">
        <v>4114</v>
      </c>
      <c r="B4116">
        <v>7412155</v>
      </c>
      <c r="C4116">
        <v>1</v>
      </c>
      <c r="D4116">
        <f t="shared" si="256"/>
        <v>7.068781852722168</v>
      </c>
      <c r="E4116">
        <f t="shared" si="257"/>
        <v>15.311440836221303</v>
      </c>
      <c r="F4116">
        <f t="shared" si="258"/>
        <v>765.57204181106511</v>
      </c>
      <c r="G4116">
        <f t="shared" si="259"/>
        <v>12.759534030184419</v>
      </c>
    </row>
    <row r="4117" spans="1:7" x14ac:dyDescent="0.25">
      <c r="A4117">
        <v>4115</v>
      </c>
      <c r="B4117">
        <v>1302640</v>
      </c>
      <c r="C4117">
        <v>0</v>
      </c>
      <c r="D4117">
        <f t="shared" si="256"/>
        <v>1.2422943115234375</v>
      </c>
      <c r="E4117">
        <f t="shared" si="257"/>
        <v>2.6908902054659296</v>
      </c>
      <c r="F4117">
        <f t="shared" si="258"/>
        <v>134.54451027329648</v>
      </c>
      <c r="G4117">
        <f t="shared" si="259"/>
        <v>2.2424085045549416</v>
      </c>
    </row>
    <row r="4118" spans="1:7" x14ac:dyDescent="0.25">
      <c r="A4118">
        <v>4116</v>
      </c>
      <c r="B4118">
        <v>13801663</v>
      </c>
      <c r="C4118">
        <v>1</v>
      </c>
      <c r="D4118">
        <f t="shared" si="256"/>
        <v>13.162291526794434</v>
      </c>
      <c r="E4118">
        <f t="shared" si="257"/>
        <v>28.510378758399494</v>
      </c>
      <c r="F4118">
        <f t="shared" si="258"/>
        <v>1425.5189379199746</v>
      </c>
      <c r="G4118">
        <f t="shared" si="259"/>
        <v>23.75864896533291</v>
      </c>
    </row>
    <row r="4119" spans="1:7" x14ac:dyDescent="0.25">
      <c r="A4119">
        <v>4117</v>
      </c>
      <c r="B4119">
        <v>2393175</v>
      </c>
      <c r="C4119">
        <v>0</v>
      </c>
      <c r="D4119">
        <f t="shared" si="256"/>
        <v>2.2823095321655273</v>
      </c>
      <c r="E4119">
        <f t="shared" si="257"/>
        <v>4.9436307555932002</v>
      </c>
      <c r="F4119">
        <f t="shared" si="258"/>
        <v>247.18153777966</v>
      </c>
      <c r="G4119">
        <f t="shared" si="259"/>
        <v>4.119692296327667</v>
      </c>
    </row>
    <row r="4120" spans="1:7" x14ac:dyDescent="0.25">
      <c r="A4120">
        <v>4118</v>
      </c>
      <c r="B4120">
        <v>23003704</v>
      </c>
      <c r="C4120">
        <v>1</v>
      </c>
      <c r="D4120">
        <f t="shared" si="256"/>
        <v>21.938041687011719</v>
      </c>
      <c r="E4120">
        <f t="shared" si="257"/>
        <v>47.519223870783506</v>
      </c>
      <c r="F4120">
        <f t="shared" si="258"/>
        <v>2375.9611935391754</v>
      </c>
      <c r="G4120">
        <f t="shared" si="259"/>
        <v>39.599353225652926</v>
      </c>
    </row>
    <row r="4121" spans="1:7" x14ac:dyDescent="0.25">
      <c r="A4121">
        <v>4119</v>
      </c>
      <c r="B4121">
        <v>2920958</v>
      </c>
      <c r="C4121">
        <v>1</v>
      </c>
      <c r="D4121">
        <f t="shared" si="256"/>
        <v>2.7856426239013672</v>
      </c>
      <c r="E4121">
        <f t="shared" si="257"/>
        <v>6.0338829398585574</v>
      </c>
      <c r="F4121">
        <f t="shared" si="258"/>
        <v>301.69414699292787</v>
      </c>
      <c r="G4121">
        <f t="shared" si="259"/>
        <v>5.0282357832154645</v>
      </c>
    </row>
    <row r="4122" spans="1:7" x14ac:dyDescent="0.25">
      <c r="A4122">
        <v>4120</v>
      </c>
      <c r="B4122">
        <v>14629350</v>
      </c>
      <c r="C4122">
        <v>1</v>
      </c>
      <c r="D4122">
        <f t="shared" si="256"/>
        <v>13.951635360717773</v>
      </c>
      <c r="E4122">
        <f t="shared" si="257"/>
        <v>30.220148795778574</v>
      </c>
      <c r="F4122">
        <f t="shared" si="258"/>
        <v>1511.0074397889287</v>
      </c>
      <c r="G4122">
        <f t="shared" si="259"/>
        <v>25.183457329815479</v>
      </c>
    </row>
    <row r="4123" spans="1:7" x14ac:dyDescent="0.25">
      <c r="A4123">
        <v>4121</v>
      </c>
      <c r="B4123">
        <v>16165300</v>
      </c>
      <c r="C4123">
        <v>1</v>
      </c>
      <c r="D4123">
        <f t="shared" si="256"/>
        <v>15.416431427001953</v>
      </c>
      <c r="E4123">
        <f t="shared" si="257"/>
        <v>33.392992260654047</v>
      </c>
      <c r="F4123">
        <f t="shared" si="258"/>
        <v>1669.6496130327023</v>
      </c>
      <c r="G4123">
        <f t="shared" si="259"/>
        <v>27.827493550545039</v>
      </c>
    </row>
    <row r="4124" spans="1:7" x14ac:dyDescent="0.25">
      <c r="A4124">
        <v>4122</v>
      </c>
      <c r="B4124">
        <v>8992989</v>
      </c>
      <c r="C4124">
        <v>0</v>
      </c>
      <c r="D4124">
        <f t="shared" si="256"/>
        <v>8.5763826370239258</v>
      </c>
      <c r="E4124">
        <f t="shared" si="257"/>
        <v>18.577002101856881</v>
      </c>
      <c r="F4124">
        <f t="shared" si="258"/>
        <v>928.85010509284405</v>
      </c>
      <c r="G4124">
        <f t="shared" si="259"/>
        <v>15.480835084880734</v>
      </c>
    </row>
    <row r="4125" spans="1:7" x14ac:dyDescent="0.25">
      <c r="A4125">
        <v>4123</v>
      </c>
      <c r="B4125">
        <v>1324655</v>
      </c>
      <c r="C4125">
        <v>0</v>
      </c>
      <c r="D4125">
        <f t="shared" si="256"/>
        <v>1.2632894515991211</v>
      </c>
      <c r="E4125">
        <f t="shared" si="257"/>
        <v>2.7363670431749916</v>
      </c>
      <c r="F4125">
        <f t="shared" si="258"/>
        <v>136.81835215874958</v>
      </c>
      <c r="G4125">
        <f t="shared" si="259"/>
        <v>2.2803058693124929</v>
      </c>
    </row>
    <row r="4126" spans="1:7" x14ac:dyDescent="0.25">
      <c r="A4126">
        <v>4124</v>
      </c>
      <c r="B4126">
        <v>3881806</v>
      </c>
      <c r="C4126">
        <v>1</v>
      </c>
      <c r="D4126">
        <f t="shared" si="256"/>
        <v>3.7019786834716797</v>
      </c>
      <c r="E4126">
        <f t="shared" si="257"/>
        <v>8.0187263901913646</v>
      </c>
      <c r="F4126">
        <f t="shared" si="258"/>
        <v>400.93631950956825</v>
      </c>
      <c r="G4126">
        <f t="shared" si="259"/>
        <v>6.6822719918261377</v>
      </c>
    </row>
    <row r="4127" spans="1:7" x14ac:dyDescent="0.25">
      <c r="A4127">
        <v>4125</v>
      </c>
      <c r="B4127">
        <v>12432303</v>
      </c>
      <c r="C4127">
        <v>1</v>
      </c>
      <c r="D4127">
        <f t="shared" si="256"/>
        <v>11.856368064880371</v>
      </c>
      <c r="E4127">
        <f t="shared" si="257"/>
        <v>25.681663678441236</v>
      </c>
      <c r="F4127">
        <f t="shared" si="258"/>
        <v>1284.0831839220618</v>
      </c>
      <c r="G4127">
        <f t="shared" si="259"/>
        <v>21.401386398701032</v>
      </c>
    </row>
    <row r="4128" spans="1:7" x14ac:dyDescent="0.25">
      <c r="A4128">
        <v>4126</v>
      </c>
      <c r="B4128">
        <v>9718369</v>
      </c>
      <c r="C4128">
        <v>1</v>
      </c>
      <c r="D4128">
        <f t="shared" si="256"/>
        <v>9.2681589126586914</v>
      </c>
      <c r="E4128">
        <f t="shared" si="257"/>
        <v>20.075434467852762</v>
      </c>
      <c r="F4128">
        <f t="shared" si="258"/>
        <v>1003.7717233926381</v>
      </c>
      <c r="G4128">
        <f t="shared" si="259"/>
        <v>16.729528723210635</v>
      </c>
    </row>
    <row r="4129" spans="1:7" x14ac:dyDescent="0.25">
      <c r="A4129">
        <v>4127</v>
      </c>
      <c r="B4129">
        <v>11147127</v>
      </c>
      <c r="C4129">
        <v>1</v>
      </c>
      <c r="D4129">
        <f t="shared" si="256"/>
        <v>10.630728721618652</v>
      </c>
      <c r="E4129">
        <f t="shared" si="257"/>
        <v>23.026849216502498</v>
      </c>
      <c r="F4129">
        <f t="shared" si="258"/>
        <v>1151.3424608251248</v>
      </c>
      <c r="G4129">
        <f t="shared" si="259"/>
        <v>19.189041013752082</v>
      </c>
    </row>
    <row r="4130" spans="1:7" x14ac:dyDescent="0.25">
      <c r="A4130">
        <v>4128</v>
      </c>
      <c r="B4130">
        <v>1759760</v>
      </c>
      <c r="C4130">
        <v>0</v>
      </c>
      <c r="D4130">
        <f t="shared" si="256"/>
        <v>1.6782379150390625</v>
      </c>
      <c r="E4130">
        <f t="shared" si="257"/>
        <v>3.6351723791459838</v>
      </c>
      <c r="F4130">
        <f t="shared" si="258"/>
        <v>181.75861895729918</v>
      </c>
      <c r="G4130">
        <f t="shared" si="259"/>
        <v>3.0293103159549863</v>
      </c>
    </row>
    <row r="4131" spans="1:7" x14ac:dyDescent="0.25">
      <c r="A4131">
        <v>4129</v>
      </c>
      <c r="B4131">
        <v>925357</v>
      </c>
      <c r="C4131">
        <v>0</v>
      </c>
      <c r="D4131">
        <f t="shared" si="256"/>
        <v>0.88248920440673828</v>
      </c>
      <c r="E4131">
        <f t="shared" si="257"/>
        <v>1.9115289626138736</v>
      </c>
      <c r="F4131">
        <f t="shared" si="258"/>
        <v>95.576448130693677</v>
      </c>
      <c r="G4131">
        <f t="shared" si="259"/>
        <v>1.5929408021782279</v>
      </c>
    </row>
    <row r="4132" spans="1:7" x14ac:dyDescent="0.25">
      <c r="A4132">
        <v>4130</v>
      </c>
      <c r="B4132">
        <v>14549151</v>
      </c>
      <c r="C4132">
        <v>0</v>
      </c>
      <c r="D4132">
        <f t="shared" si="256"/>
        <v>13.875151634216309</v>
      </c>
      <c r="E4132">
        <f t="shared" si="257"/>
        <v>30.05448007411475</v>
      </c>
      <c r="F4132">
        <f t="shared" si="258"/>
        <v>1502.7240037057375</v>
      </c>
      <c r="G4132">
        <f t="shared" si="259"/>
        <v>25.04540006176229</v>
      </c>
    </row>
    <row r="4133" spans="1:7" x14ac:dyDescent="0.25">
      <c r="A4133">
        <v>4131</v>
      </c>
      <c r="B4133">
        <v>22723663</v>
      </c>
      <c r="C4133">
        <v>0</v>
      </c>
      <c r="D4133">
        <f t="shared" si="256"/>
        <v>21.670973777770996</v>
      </c>
      <c r="E4133">
        <f t="shared" si="257"/>
        <v>46.940737424774724</v>
      </c>
      <c r="F4133">
        <f t="shared" si="258"/>
        <v>2347.0368712387362</v>
      </c>
      <c r="G4133">
        <f t="shared" si="259"/>
        <v>39.117281187312273</v>
      </c>
    </row>
    <row r="4134" spans="1:7" x14ac:dyDescent="0.25">
      <c r="A4134">
        <v>4132</v>
      </c>
      <c r="B4134">
        <v>5031025</v>
      </c>
      <c r="C4134">
        <v>0</v>
      </c>
      <c r="D4134">
        <f t="shared" si="256"/>
        <v>4.7979593276977539</v>
      </c>
      <c r="E4134">
        <f t="shared" si="257"/>
        <v>10.392691684543871</v>
      </c>
      <c r="F4134">
        <f t="shared" si="258"/>
        <v>519.63458422719361</v>
      </c>
      <c r="G4134">
        <f t="shared" si="259"/>
        <v>8.6605764037865605</v>
      </c>
    </row>
    <row r="4135" spans="1:7" x14ac:dyDescent="0.25">
      <c r="A4135">
        <v>4133</v>
      </c>
      <c r="B4135">
        <v>2583775</v>
      </c>
      <c r="C4135">
        <v>0</v>
      </c>
      <c r="D4135">
        <f t="shared" si="256"/>
        <v>2.4640798568725586</v>
      </c>
      <c r="E4135">
        <f t="shared" si="257"/>
        <v>5.3373570906986831</v>
      </c>
      <c r="F4135">
        <f t="shared" si="258"/>
        <v>266.86785453493417</v>
      </c>
      <c r="G4135">
        <f t="shared" si="259"/>
        <v>4.4477975755822365</v>
      </c>
    </row>
    <row r="4136" spans="1:7" x14ac:dyDescent="0.25">
      <c r="A4136">
        <v>4134</v>
      </c>
      <c r="B4136">
        <v>148786</v>
      </c>
      <c r="C4136">
        <v>0</v>
      </c>
      <c r="D4136">
        <f t="shared" si="256"/>
        <v>0.14189338684082031</v>
      </c>
      <c r="E4136">
        <f t="shared" si="257"/>
        <v>0.307350296406109</v>
      </c>
      <c r="F4136">
        <f t="shared" si="258"/>
        <v>15.36751482030545</v>
      </c>
      <c r="G4136">
        <f t="shared" si="259"/>
        <v>0.25612524700509082</v>
      </c>
    </row>
    <row r="4137" spans="1:7" x14ac:dyDescent="0.25">
      <c r="A4137">
        <v>4135</v>
      </c>
      <c r="B4137">
        <v>6097984</v>
      </c>
      <c r="C4137">
        <v>1</v>
      </c>
      <c r="D4137">
        <f t="shared" si="256"/>
        <v>5.81549072265625</v>
      </c>
      <c r="E4137">
        <f t="shared" si="257"/>
        <v>12.596730807197654</v>
      </c>
      <c r="F4137">
        <f t="shared" si="258"/>
        <v>629.83654035988263</v>
      </c>
      <c r="G4137">
        <f t="shared" si="259"/>
        <v>10.49727567266471</v>
      </c>
    </row>
    <row r="4138" spans="1:7" x14ac:dyDescent="0.25">
      <c r="A4138">
        <v>4136</v>
      </c>
      <c r="B4138">
        <v>14469631</v>
      </c>
      <c r="C4138">
        <v>0</v>
      </c>
      <c r="D4138">
        <f t="shared" si="256"/>
        <v>13.799315452575684</v>
      </c>
      <c r="E4138">
        <f t="shared" si="257"/>
        <v>29.890213976698231</v>
      </c>
      <c r="F4138">
        <f t="shared" si="258"/>
        <v>1494.5106988349116</v>
      </c>
      <c r="G4138">
        <f t="shared" si="259"/>
        <v>24.908511647248528</v>
      </c>
    </row>
    <row r="4139" spans="1:7" x14ac:dyDescent="0.25">
      <c r="A4139">
        <v>4137</v>
      </c>
      <c r="B4139">
        <v>23252708</v>
      </c>
      <c r="C4139">
        <v>0</v>
      </c>
      <c r="D4139">
        <f t="shared" si="256"/>
        <v>22.175510406494141</v>
      </c>
      <c r="E4139">
        <f t="shared" si="257"/>
        <v>48.033596548362759</v>
      </c>
      <c r="F4139">
        <f t="shared" si="258"/>
        <v>2401.6798274181378</v>
      </c>
      <c r="G4139">
        <f t="shared" si="259"/>
        <v>40.027997123635629</v>
      </c>
    </row>
    <row r="4140" spans="1:7" x14ac:dyDescent="0.25">
      <c r="A4140">
        <v>4138</v>
      </c>
      <c r="B4140">
        <v>7272307</v>
      </c>
      <c r="C4140">
        <v>0</v>
      </c>
      <c r="D4140">
        <f t="shared" si="256"/>
        <v>6.9354124069213867</v>
      </c>
      <c r="E4140">
        <f t="shared" si="257"/>
        <v>15.022553950010224</v>
      </c>
      <c r="F4140">
        <f t="shared" si="258"/>
        <v>751.1276975005112</v>
      </c>
      <c r="G4140">
        <f t="shared" si="259"/>
        <v>12.518794958341854</v>
      </c>
    </row>
    <row r="4141" spans="1:7" x14ac:dyDescent="0.25">
      <c r="A4141">
        <v>4139</v>
      </c>
      <c r="B4141">
        <v>7332750</v>
      </c>
      <c r="C4141">
        <v>1</v>
      </c>
      <c r="D4141">
        <f t="shared" si="256"/>
        <v>6.9930553436279297</v>
      </c>
      <c r="E4141">
        <f t="shared" si="257"/>
        <v>15.147412296666998</v>
      </c>
      <c r="F4141">
        <f t="shared" si="258"/>
        <v>757.37061483334992</v>
      </c>
      <c r="G4141">
        <f t="shared" si="259"/>
        <v>12.622843580555832</v>
      </c>
    </row>
    <row r="4142" spans="1:7" x14ac:dyDescent="0.25">
      <c r="A4142">
        <v>4140</v>
      </c>
      <c r="B4142">
        <v>3423763</v>
      </c>
      <c r="C4142">
        <v>0</v>
      </c>
      <c r="D4142">
        <f t="shared" si="256"/>
        <v>3.2651548385620117</v>
      </c>
      <c r="E4142">
        <f t="shared" si="257"/>
        <v>7.0725375564520112</v>
      </c>
      <c r="F4142">
        <f t="shared" si="258"/>
        <v>353.62687782260053</v>
      </c>
      <c r="G4142">
        <f t="shared" si="259"/>
        <v>5.8937812970433425</v>
      </c>
    </row>
    <row r="4143" spans="1:7" x14ac:dyDescent="0.25">
      <c r="A4143">
        <v>4141</v>
      </c>
      <c r="B4143">
        <v>24095618</v>
      </c>
      <c r="C4143">
        <v>0</v>
      </c>
      <c r="D4143">
        <f t="shared" si="256"/>
        <v>22.979372024536133</v>
      </c>
      <c r="E4143">
        <f t="shared" si="257"/>
        <v>49.774813049536753</v>
      </c>
      <c r="F4143">
        <f t="shared" si="258"/>
        <v>2488.7406524768376</v>
      </c>
      <c r="G4143">
        <f t="shared" si="259"/>
        <v>41.479010874613962</v>
      </c>
    </row>
    <row r="4144" spans="1:7" x14ac:dyDescent="0.25">
      <c r="A4144">
        <v>4142</v>
      </c>
      <c r="B4144">
        <v>24889324</v>
      </c>
      <c r="C4144">
        <v>1</v>
      </c>
      <c r="D4144">
        <f t="shared" si="256"/>
        <v>23.736309051513672</v>
      </c>
      <c r="E4144">
        <f t="shared" si="257"/>
        <v>51.414387837213731</v>
      </c>
      <c r="F4144">
        <f t="shared" si="258"/>
        <v>2570.7193918606868</v>
      </c>
      <c r="G4144">
        <f t="shared" si="259"/>
        <v>42.845323197678113</v>
      </c>
    </row>
    <row r="4145" spans="1:7" x14ac:dyDescent="0.25">
      <c r="A4145">
        <v>4143</v>
      </c>
      <c r="B4145">
        <v>12253968</v>
      </c>
      <c r="C4145">
        <v>0</v>
      </c>
      <c r="D4145">
        <f t="shared" si="256"/>
        <v>11.686294555664063</v>
      </c>
      <c r="E4145">
        <f t="shared" si="257"/>
        <v>25.313273405770534</v>
      </c>
      <c r="F4145">
        <f t="shared" si="258"/>
        <v>1265.6636702885266</v>
      </c>
      <c r="G4145">
        <f t="shared" si="259"/>
        <v>21.094394504808779</v>
      </c>
    </row>
    <row r="4146" spans="1:7" x14ac:dyDescent="0.25">
      <c r="A4146">
        <v>4144</v>
      </c>
      <c r="B4146">
        <v>5300091</v>
      </c>
      <c r="C4146">
        <v>0</v>
      </c>
      <c r="D4146">
        <f t="shared" si="256"/>
        <v>5.054560661315918</v>
      </c>
      <c r="E4146">
        <f t="shared" si="257"/>
        <v>10.948506847615707</v>
      </c>
      <c r="F4146">
        <f t="shared" si="258"/>
        <v>547.42534238078542</v>
      </c>
      <c r="G4146">
        <f t="shared" si="259"/>
        <v>9.1237557063464241</v>
      </c>
    </row>
    <row r="4147" spans="1:7" x14ac:dyDescent="0.25">
      <c r="A4147">
        <v>4145</v>
      </c>
      <c r="B4147">
        <v>4070551</v>
      </c>
      <c r="C4147">
        <v>1</v>
      </c>
      <c r="D4147">
        <f t="shared" si="256"/>
        <v>3.8819799423217773</v>
      </c>
      <c r="E4147">
        <f t="shared" si="257"/>
        <v>8.4086208136933802</v>
      </c>
      <c r="F4147">
        <f t="shared" si="258"/>
        <v>420.43104068466903</v>
      </c>
      <c r="G4147">
        <f t="shared" si="259"/>
        <v>7.0071840114111508</v>
      </c>
    </row>
    <row r="4148" spans="1:7" x14ac:dyDescent="0.25">
      <c r="A4148">
        <v>4146</v>
      </c>
      <c r="B4148">
        <v>1387152</v>
      </c>
      <c r="C4148">
        <v>0</v>
      </c>
      <c r="D4148">
        <f t="shared" si="256"/>
        <v>1.3228912353515625</v>
      </c>
      <c r="E4148">
        <f t="shared" si="257"/>
        <v>2.8654683798228793</v>
      </c>
      <c r="F4148">
        <f t="shared" si="258"/>
        <v>143.27341899114396</v>
      </c>
      <c r="G4148">
        <f t="shared" si="259"/>
        <v>2.3878903165190661</v>
      </c>
    </row>
    <row r="4149" spans="1:7" x14ac:dyDescent="0.25">
      <c r="A4149">
        <v>4147</v>
      </c>
      <c r="B4149">
        <v>11674729</v>
      </c>
      <c r="C4149">
        <v>1</v>
      </c>
      <c r="D4149">
        <f t="shared" si="256"/>
        <v>11.133889198303223</v>
      </c>
      <c r="E4149">
        <f t="shared" si="257"/>
        <v>24.116727505349942</v>
      </c>
      <c r="F4149">
        <f t="shared" si="258"/>
        <v>1205.836375267497</v>
      </c>
      <c r="G4149">
        <f t="shared" si="259"/>
        <v>20.097272921124951</v>
      </c>
    </row>
    <row r="4150" spans="1:7" x14ac:dyDescent="0.25">
      <c r="A4150">
        <v>4148</v>
      </c>
      <c r="B4150">
        <v>12333263</v>
      </c>
      <c r="C4150">
        <v>0</v>
      </c>
      <c r="D4150">
        <f t="shared" si="256"/>
        <v>11.761916160583496</v>
      </c>
      <c r="E4150">
        <f t="shared" si="257"/>
        <v>25.477074716065335</v>
      </c>
      <c r="F4150">
        <f t="shared" si="258"/>
        <v>1273.8537358032668</v>
      </c>
      <c r="G4150">
        <f t="shared" si="259"/>
        <v>21.230895596721112</v>
      </c>
    </row>
    <row r="4151" spans="1:7" x14ac:dyDescent="0.25">
      <c r="A4151">
        <v>4149</v>
      </c>
      <c r="B4151">
        <v>3194552</v>
      </c>
      <c r="C4151">
        <v>0</v>
      </c>
      <c r="D4151">
        <f t="shared" si="256"/>
        <v>3.0465621948242187</v>
      </c>
      <c r="E4151">
        <f t="shared" si="257"/>
        <v>6.5990516855398242</v>
      </c>
      <c r="F4151">
        <f t="shared" si="258"/>
        <v>329.95258427699122</v>
      </c>
      <c r="G4151">
        <f t="shared" si="259"/>
        <v>5.4992097379498537</v>
      </c>
    </row>
    <row r="4152" spans="1:7" x14ac:dyDescent="0.25">
      <c r="A4152">
        <v>4150</v>
      </c>
      <c r="B4152">
        <v>9749973</v>
      </c>
      <c r="C4152">
        <v>1</v>
      </c>
      <c r="D4152">
        <f t="shared" si="256"/>
        <v>9.2982988357543945</v>
      </c>
      <c r="E4152">
        <f t="shared" si="257"/>
        <v>20.140719499829014</v>
      </c>
      <c r="F4152">
        <f t="shared" si="258"/>
        <v>1007.0359749914508</v>
      </c>
      <c r="G4152">
        <f t="shared" si="259"/>
        <v>16.783932916524179</v>
      </c>
    </row>
    <row r="4153" spans="1:7" x14ac:dyDescent="0.25">
      <c r="A4153">
        <v>4151</v>
      </c>
      <c r="B4153">
        <v>1452706</v>
      </c>
      <c r="C4153">
        <v>0</v>
      </c>
      <c r="D4153">
        <f t="shared" si="256"/>
        <v>1.3854084014892578</v>
      </c>
      <c r="E4153">
        <f t="shared" si="257"/>
        <v>3.0008846241644576</v>
      </c>
      <c r="F4153">
        <f t="shared" si="258"/>
        <v>150.04423120822287</v>
      </c>
      <c r="G4153">
        <f t="shared" si="259"/>
        <v>2.5007371868037143</v>
      </c>
    </row>
    <row r="4154" spans="1:7" x14ac:dyDescent="0.25">
      <c r="A4154">
        <v>4152</v>
      </c>
      <c r="B4154">
        <v>20161646</v>
      </c>
      <c r="C4154">
        <v>0</v>
      </c>
      <c r="D4154">
        <f t="shared" si="256"/>
        <v>19.227643966674805</v>
      </c>
      <c r="E4154">
        <f t="shared" si="257"/>
        <v>41.648326281606074</v>
      </c>
      <c r="F4154">
        <f t="shared" si="258"/>
        <v>2082.4163140803039</v>
      </c>
      <c r="G4154">
        <f t="shared" si="259"/>
        <v>34.706938568005064</v>
      </c>
    </row>
    <row r="4155" spans="1:7" x14ac:dyDescent="0.25">
      <c r="A4155">
        <v>4153</v>
      </c>
      <c r="B4155">
        <v>23278163</v>
      </c>
      <c r="C4155">
        <v>0</v>
      </c>
      <c r="D4155">
        <f t="shared" si="256"/>
        <v>22.199786186218262</v>
      </c>
      <c r="E4155">
        <f t="shared" si="257"/>
        <v>48.086179464732702</v>
      </c>
      <c r="F4155">
        <f t="shared" si="258"/>
        <v>2404.3089732366352</v>
      </c>
      <c r="G4155">
        <f t="shared" si="259"/>
        <v>40.071816220610586</v>
      </c>
    </row>
    <row r="4156" spans="1:7" x14ac:dyDescent="0.25">
      <c r="A4156">
        <v>4154</v>
      </c>
      <c r="B4156">
        <v>2411707</v>
      </c>
      <c r="C4156">
        <v>0</v>
      </c>
      <c r="D4156">
        <f t="shared" si="256"/>
        <v>2.299983024597168</v>
      </c>
      <c r="E4156">
        <f t="shared" si="257"/>
        <v>4.9819126886581264</v>
      </c>
      <c r="F4156">
        <f t="shared" si="258"/>
        <v>249.09563443290631</v>
      </c>
      <c r="G4156">
        <f t="shared" si="259"/>
        <v>4.1515939072151049</v>
      </c>
    </row>
    <row r="4157" spans="1:7" x14ac:dyDescent="0.25">
      <c r="A4157">
        <v>4155</v>
      </c>
      <c r="B4157">
        <v>16707840</v>
      </c>
      <c r="C4157">
        <v>1</v>
      </c>
      <c r="D4157">
        <f t="shared" si="256"/>
        <v>15.933837890625</v>
      </c>
      <c r="E4157">
        <f t="shared" si="257"/>
        <v>34.513728282942239</v>
      </c>
      <c r="F4157">
        <f t="shared" si="258"/>
        <v>1725.6864141471119</v>
      </c>
      <c r="G4157">
        <f t="shared" si="259"/>
        <v>28.761440235785198</v>
      </c>
    </row>
    <row r="4158" spans="1:7" x14ac:dyDescent="0.25">
      <c r="A4158">
        <v>4156</v>
      </c>
      <c r="B4158">
        <v>19414593</v>
      </c>
      <c r="C4158">
        <v>0</v>
      </c>
      <c r="D4158">
        <f t="shared" si="256"/>
        <v>18.515198707580566</v>
      </c>
      <c r="E4158">
        <f t="shared" si="257"/>
        <v>40.105123554326134</v>
      </c>
      <c r="F4158">
        <f t="shared" si="258"/>
        <v>2005.2561777163066</v>
      </c>
      <c r="G4158">
        <f t="shared" si="259"/>
        <v>33.42093629527178</v>
      </c>
    </row>
    <row r="4159" spans="1:7" x14ac:dyDescent="0.25">
      <c r="A4159">
        <v>4157</v>
      </c>
      <c r="B4159">
        <v>28647821</v>
      </c>
      <c r="C4159">
        <v>0</v>
      </c>
      <c r="D4159">
        <f t="shared" si="256"/>
        <v>27.320691108703613</v>
      </c>
      <c r="E4159">
        <f t="shared" si="257"/>
        <v>59.178392293220824</v>
      </c>
      <c r="F4159">
        <f t="shared" si="258"/>
        <v>2958.9196146610411</v>
      </c>
      <c r="G4159">
        <f t="shared" si="259"/>
        <v>49.315326911017351</v>
      </c>
    </row>
    <row r="4160" spans="1:7" x14ac:dyDescent="0.25">
      <c r="A4160">
        <v>4158</v>
      </c>
      <c r="B4160">
        <v>158547</v>
      </c>
      <c r="C4160">
        <v>0</v>
      </c>
      <c r="D4160">
        <f t="shared" si="256"/>
        <v>0.15120220184326172</v>
      </c>
      <c r="E4160">
        <f t="shared" si="257"/>
        <v>0.32751379460634311</v>
      </c>
      <c r="F4160">
        <f t="shared" si="258"/>
        <v>16.375689730317156</v>
      </c>
      <c r="G4160">
        <f t="shared" si="259"/>
        <v>0.27292816217195259</v>
      </c>
    </row>
    <row r="4161" spans="1:7" x14ac:dyDescent="0.25">
      <c r="A4161">
        <v>4159</v>
      </c>
      <c r="B4161">
        <v>24841110</v>
      </c>
      <c r="C4161">
        <v>1</v>
      </c>
      <c r="D4161">
        <f t="shared" si="256"/>
        <v>23.690328598022461</v>
      </c>
      <c r="E4161">
        <f t="shared" si="257"/>
        <v>51.314791187052265</v>
      </c>
      <c r="F4161">
        <f t="shared" si="258"/>
        <v>2565.7395593526135</v>
      </c>
      <c r="G4161">
        <f t="shared" si="259"/>
        <v>42.762325989210225</v>
      </c>
    </row>
    <row r="4162" spans="1:7" x14ac:dyDescent="0.25">
      <c r="A4162">
        <v>4160</v>
      </c>
      <c r="B4162">
        <v>6903263</v>
      </c>
      <c r="C4162">
        <v>1</v>
      </c>
      <c r="D4162">
        <f t="shared" si="256"/>
        <v>6.5834646224975586</v>
      </c>
      <c r="E4162">
        <f t="shared" si="257"/>
        <v>14.260212178695074</v>
      </c>
      <c r="F4162">
        <f t="shared" si="258"/>
        <v>713.01060893475369</v>
      </c>
      <c r="G4162">
        <f t="shared" si="259"/>
        <v>11.883510148912562</v>
      </c>
    </row>
    <row r="4163" spans="1:7" x14ac:dyDescent="0.25">
      <c r="A4163">
        <v>4161</v>
      </c>
      <c r="B4163">
        <v>3977144</v>
      </c>
      <c r="C4163">
        <v>1</v>
      </c>
      <c r="D4163">
        <f t="shared" ref="D4163:D4226" si="260">B4163/(1024*1024)</f>
        <v>3.7929000854492187</v>
      </c>
      <c r="E4163">
        <f t="shared" ref="E4163:E4226" si="261">(D4163/27.7)*60</f>
        <v>8.215668055124663</v>
      </c>
      <c r="F4163">
        <f t="shared" ref="F4163:F4226" si="262">E4163*$F$1</f>
        <v>410.78340275623316</v>
      </c>
      <c r="G4163">
        <f t="shared" ref="G4163:G4226" si="263">F4163/60</f>
        <v>6.8463900459372189</v>
      </c>
    </row>
    <row r="4164" spans="1:7" x14ac:dyDescent="0.25">
      <c r="A4164">
        <v>4162</v>
      </c>
      <c r="B4164">
        <v>13113605</v>
      </c>
      <c r="C4164">
        <v>0</v>
      </c>
      <c r="D4164">
        <f t="shared" si="260"/>
        <v>12.506108283996582</v>
      </c>
      <c r="E4164">
        <f t="shared" si="261"/>
        <v>27.08904321443303</v>
      </c>
      <c r="F4164">
        <f t="shared" si="262"/>
        <v>1354.4521607216516</v>
      </c>
      <c r="G4164">
        <f t="shared" si="263"/>
        <v>22.574202678694192</v>
      </c>
    </row>
    <row r="4165" spans="1:7" x14ac:dyDescent="0.25">
      <c r="A4165">
        <v>4163</v>
      </c>
      <c r="B4165">
        <v>23495334</v>
      </c>
      <c r="C4165">
        <v>0</v>
      </c>
      <c r="D4165">
        <f t="shared" si="260"/>
        <v>22.406896591186523</v>
      </c>
      <c r="E4165">
        <f t="shared" si="261"/>
        <v>48.534794060331819</v>
      </c>
      <c r="F4165">
        <f t="shared" si="262"/>
        <v>2426.7397030165912</v>
      </c>
      <c r="G4165">
        <f t="shared" si="263"/>
        <v>40.445661716943185</v>
      </c>
    </row>
    <row r="4166" spans="1:7" x14ac:dyDescent="0.25">
      <c r="A4166">
        <v>4164</v>
      </c>
      <c r="B4166">
        <v>17298974</v>
      </c>
      <c r="C4166">
        <v>1</v>
      </c>
      <c r="D4166">
        <f t="shared" si="260"/>
        <v>16.497587203979492</v>
      </c>
      <c r="E4166">
        <f t="shared" si="261"/>
        <v>35.734845929197462</v>
      </c>
      <c r="F4166">
        <f t="shared" si="262"/>
        <v>1786.7422964598732</v>
      </c>
      <c r="G4166">
        <f t="shared" si="263"/>
        <v>29.779038274331221</v>
      </c>
    </row>
    <row r="4167" spans="1:7" x14ac:dyDescent="0.25">
      <c r="A4167">
        <v>4165</v>
      </c>
      <c r="B4167">
        <v>13324006</v>
      </c>
      <c r="C4167">
        <v>0</v>
      </c>
      <c r="D4167">
        <f t="shared" si="260"/>
        <v>12.706762313842773</v>
      </c>
      <c r="E4167">
        <f t="shared" si="261"/>
        <v>27.523672881969905</v>
      </c>
      <c r="F4167">
        <f t="shared" si="262"/>
        <v>1376.1836440984953</v>
      </c>
      <c r="G4167">
        <f t="shared" si="263"/>
        <v>22.936394068308253</v>
      </c>
    </row>
    <row r="4168" spans="1:7" x14ac:dyDescent="0.25">
      <c r="A4168">
        <v>4166</v>
      </c>
      <c r="B4168">
        <v>14288496</v>
      </c>
      <c r="C4168">
        <v>0</v>
      </c>
      <c r="D4168">
        <f t="shared" si="260"/>
        <v>13.626571655273438</v>
      </c>
      <c r="E4168">
        <f t="shared" si="261"/>
        <v>29.516039686512862</v>
      </c>
      <c r="F4168">
        <f t="shared" si="262"/>
        <v>1475.8019843256432</v>
      </c>
      <c r="G4168">
        <f t="shared" si="263"/>
        <v>24.596699738760719</v>
      </c>
    </row>
    <row r="4169" spans="1:7" x14ac:dyDescent="0.25">
      <c r="A4169">
        <v>4167</v>
      </c>
      <c r="B4169">
        <v>7455130</v>
      </c>
      <c r="C4169">
        <v>0</v>
      </c>
      <c r="D4169">
        <f t="shared" si="260"/>
        <v>7.1097660064697266</v>
      </c>
      <c r="E4169">
        <f t="shared" si="261"/>
        <v>15.400215176468722</v>
      </c>
      <c r="F4169">
        <f t="shared" si="262"/>
        <v>770.01075882343605</v>
      </c>
      <c r="G4169">
        <f t="shared" si="263"/>
        <v>12.833512647057267</v>
      </c>
    </row>
    <row r="4170" spans="1:7" x14ac:dyDescent="0.25">
      <c r="A4170">
        <v>4168</v>
      </c>
      <c r="B4170">
        <v>521266</v>
      </c>
      <c r="C4170">
        <v>0</v>
      </c>
      <c r="D4170">
        <f t="shared" si="260"/>
        <v>0.49711799621582031</v>
      </c>
      <c r="E4170">
        <f t="shared" si="261"/>
        <v>1.0767898834999718</v>
      </c>
      <c r="F4170">
        <f t="shared" si="262"/>
        <v>53.839494174998592</v>
      </c>
      <c r="G4170">
        <f t="shared" si="263"/>
        <v>0.89732490291664324</v>
      </c>
    </row>
    <row r="4171" spans="1:7" x14ac:dyDescent="0.25">
      <c r="A4171">
        <v>4169</v>
      </c>
      <c r="B4171">
        <v>7346391</v>
      </c>
      <c r="C4171">
        <v>1</v>
      </c>
      <c r="D4171">
        <f t="shared" si="260"/>
        <v>7.0060644149780273</v>
      </c>
      <c r="E4171">
        <f t="shared" si="261"/>
        <v>15.175590790566126</v>
      </c>
      <c r="F4171">
        <f t="shared" si="262"/>
        <v>758.77953952830626</v>
      </c>
      <c r="G4171">
        <f t="shared" si="263"/>
        <v>12.646325658805104</v>
      </c>
    </row>
    <row r="4172" spans="1:7" x14ac:dyDescent="0.25">
      <c r="A4172">
        <v>4170</v>
      </c>
      <c r="B4172">
        <v>14162363</v>
      </c>
      <c r="C4172">
        <v>1</v>
      </c>
      <c r="D4172">
        <f t="shared" si="260"/>
        <v>13.506281852722168</v>
      </c>
      <c r="E4172">
        <f t="shared" si="261"/>
        <v>29.255484157520943</v>
      </c>
      <c r="F4172">
        <f t="shared" si="262"/>
        <v>1462.7742078760471</v>
      </c>
      <c r="G4172">
        <f t="shared" si="263"/>
        <v>24.37957013126745</v>
      </c>
    </row>
    <row r="4173" spans="1:7" x14ac:dyDescent="0.25">
      <c r="A4173">
        <v>4171</v>
      </c>
      <c r="B4173">
        <v>25448615</v>
      </c>
      <c r="C4173">
        <v>0</v>
      </c>
      <c r="D4173">
        <f t="shared" si="260"/>
        <v>24.26969051361084</v>
      </c>
      <c r="E4173">
        <f t="shared" si="261"/>
        <v>52.569726744283415</v>
      </c>
      <c r="F4173">
        <f t="shared" si="262"/>
        <v>2628.4863372141708</v>
      </c>
      <c r="G4173">
        <f t="shared" si="263"/>
        <v>43.808105620236184</v>
      </c>
    </row>
    <row r="4174" spans="1:7" x14ac:dyDescent="0.25">
      <c r="A4174">
        <v>4172</v>
      </c>
      <c r="B4174">
        <v>7153550</v>
      </c>
      <c r="C4174">
        <v>1</v>
      </c>
      <c r="D4174">
        <f t="shared" si="260"/>
        <v>6.8221569061279297</v>
      </c>
      <c r="E4174">
        <f t="shared" si="261"/>
        <v>14.777235175728368</v>
      </c>
      <c r="F4174">
        <f t="shared" si="262"/>
        <v>738.86175878641836</v>
      </c>
      <c r="G4174">
        <f t="shared" si="263"/>
        <v>12.314362646440307</v>
      </c>
    </row>
    <row r="4175" spans="1:7" x14ac:dyDescent="0.25">
      <c r="A4175">
        <v>4173</v>
      </c>
      <c r="B4175">
        <v>1357293</v>
      </c>
      <c r="C4175">
        <v>0</v>
      </c>
      <c r="D4175">
        <f t="shared" si="260"/>
        <v>1.2944154739379883</v>
      </c>
      <c r="E4175">
        <f t="shared" si="261"/>
        <v>2.8037880301905886</v>
      </c>
      <c r="F4175">
        <f t="shared" si="262"/>
        <v>140.18940150952943</v>
      </c>
      <c r="G4175">
        <f t="shared" si="263"/>
        <v>2.3364900251588239</v>
      </c>
    </row>
    <row r="4176" spans="1:7" x14ac:dyDescent="0.25">
      <c r="A4176">
        <v>4174</v>
      </c>
      <c r="B4176">
        <v>24148676</v>
      </c>
      <c r="C4176">
        <v>0</v>
      </c>
      <c r="D4176">
        <f t="shared" si="260"/>
        <v>23.029972076416016</v>
      </c>
      <c r="E4176">
        <f t="shared" si="261"/>
        <v>49.884416049998585</v>
      </c>
      <c r="F4176">
        <f t="shared" si="262"/>
        <v>2494.2208024999291</v>
      </c>
      <c r="G4176">
        <f t="shared" si="263"/>
        <v>41.570346708332153</v>
      </c>
    </row>
    <row r="4177" spans="1:7" x14ac:dyDescent="0.25">
      <c r="A4177">
        <v>4175</v>
      </c>
      <c r="B4177">
        <v>3641943</v>
      </c>
      <c r="C4177">
        <v>0</v>
      </c>
      <c r="D4177">
        <f t="shared" si="260"/>
        <v>3.4732275009155273</v>
      </c>
      <c r="E4177">
        <f t="shared" si="261"/>
        <v>7.5232364640769553</v>
      </c>
      <c r="F4177">
        <f t="shared" si="262"/>
        <v>376.16182320384775</v>
      </c>
      <c r="G4177">
        <f t="shared" si="263"/>
        <v>6.2693637200641295</v>
      </c>
    </row>
    <row r="4178" spans="1:7" x14ac:dyDescent="0.25">
      <c r="A4178">
        <v>4176</v>
      </c>
      <c r="B4178">
        <v>8484038</v>
      </c>
      <c r="C4178">
        <v>0</v>
      </c>
      <c r="D4178">
        <f t="shared" si="260"/>
        <v>8.0910091400146484</v>
      </c>
      <c r="E4178">
        <f t="shared" si="261"/>
        <v>17.525651566818734</v>
      </c>
      <c r="F4178">
        <f t="shared" si="262"/>
        <v>876.28257834093665</v>
      </c>
      <c r="G4178">
        <f t="shared" si="263"/>
        <v>14.604709639015612</v>
      </c>
    </row>
    <row r="4179" spans="1:7" x14ac:dyDescent="0.25">
      <c r="A4179">
        <v>4177</v>
      </c>
      <c r="B4179">
        <v>16090128</v>
      </c>
      <c r="C4179">
        <v>1</v>
      </c>
      <c r="D4179">
        <f t="shared" si="260"/>
        <v>15.344741821289062</v>
      </c>
      <c r="E4179">
        <f t="shared" si="261"/>
        <v>33.237707916149596</v>
      </c>
      <c r="F4179">
        <f t="shared" si="262"/>
        <v>1661.8853958074799</v>
      </c>
      <c r="G4179">
        <f t="shared" si="263"/>
        <v>27.698089930124663</v>
      </c>
    </row>
    <row r="4180" spans="1:7" x14ac:dyDescent="0.25">
      <c r="A4180">
        <v>4178</v>
      </c>
      <c r="B4180">
        <v>16687834</v>
      </c>
      <c r="C4180">
        <v>0</v>
      </c>
      <c r="D4180">
        <f t="shared" si="260"/>
        <v>15.914758682250977</v>
      </c>
      <c r="E4180">
        <f t="shared" si="261"/>
        <v>34.472401477799949</v>
      </c>
      <c r="F4180">
        <f t="shared" si="262"/>
        <v>1723.6200738899975</v>
      </c>
      <c r="G4180">
        <f t="shared" si="263"/>
        <v>28.727001231499958</v>
      </c>
    </row>
    <row r="4181" spans="1:7" x14ac:dyDescent="0.25">
      <c r="A4181">
        <v>4179</v>
      </c>
      <c r="B4181">
        <v>1030836</v>
      </c>
      <c r="C4181">
        <v>1</v>
      </c>
      <c r="D4181">
        <f t="shared" si="260"/>
        <v>0.98308181762695313</v>
      </c>
      <c r="E4181">
        <f t="shared" si="261"/>
        <v>2.1294190995529672</v>
      </c>
      <c r="F4181">
        <f t="shared" si="262"/>
        <v>106.47095497764836</v>
      </c>
      <c r="G4181">
        <f t="shared" si="263"/>
        <v>1.7745159162941393</v>
      </c>
    </row>
    <row r="4182" spans="1:7" x14ac:dyDescent="0.25">
      <c r="A4182">
        <v>4180</v>
      </c>
      <c r="B4182">
        <v>4131350</v>
      </c>
      <c r="C4182">
        <v>1</v>
      </c>
      <c r="D4182">
        <f t="shared" si="260"/>
        <v>3.9399623870849609</v>
      </c>
      <c r="E4182">
        <f t="shared" si="261"/>
        <v>8.5342145568627306</v>
      </c>
      <c r="F4182">
        <f t="shared" si="262"/>
        <v>426.71072784313651</v>
      </c>
      <c r="G4182">
        <f t="shared" si="263"/>
        <v>7.1118454640522755</v>
      </c>
    </row>
    <row r="4183" spans="1:7" x14ac:dyDescent="0.25">
      <c r="A4183">
        <v>4181</v>
      </c>
      <c r="B4183">
        <v>21557963</v>
      </c>
      <c r="C4183">
        <v>0</v>
      </c>
      <c r="D4183">
        <f t="shared" si="260"/>
        <v>20.55927562713623</v>
      </c>
      <c r="E4183">
        <f t="shared" si="261"/>
        <v>44.532726990186781</v>
      </c>
      <c r="F4183">
        <f t="shared" si="262"/>
        <v>2226.6363495093392</v>
      </c>
      <c r="G4183">
        <f t="shared" si="263"/>
        <v>37.110605825155652</v>
      </c>
    </row>
    <row r="4184" spans="1:7" x14ac:dyDescent="0.25">
      <c r="A4184">
        <v>4182</v>
      </c>
      <c r="B4184">
        <v>10213184</v>
      </c>
      <c r="C4184">
        <v>1</v>
      </c>
      <c r="D4184">
        <f t="shared" si="260"/>
        <v>9.74005126953125</v>
      </c>
      <c r="E4184">
        <f t="shared" si="261"/>
        <v>21.09758397732401</v>
      </c>
      <c r="F4184">
        <f t="shared" si="262"/>
        <v>1054.8791988662006</v>
      </c>
      <c r="G4184">
        <f t="shared" si="263"/>
        <v>17.581319981103341</v>
      </c>
    </row>
    <row r="4185" spans="1:7" x14ac:dyDescent="0.25">
      <c r="A4185">
        <v>4183</v>
      </c>
      <c r="B4185">
        <v>2336557</v>
      </c>
      <c r="C4185">
        <v>1</v>
      </c>
      <c r="D4185">
        <f t="shared" si="260"/>
        <v>2.2283143997192383</v>
      </c>
      <c r="E4185">
        <f t="shared" si="261"/>
        <v>4.8266737900055707</v>
      </c>
      <c r="F4185">
        <f t="shared" si="262"/>
        <v>241.33368950027852</v>
      </c>
      <c r="G4185">
        <f t="shared" si="263"/>
        <v>4.0222281583379758</v>
      </c>
    </row>
    <row r="4186" spans="1:7" x14ac:dyDescent="0.25">
      <c r="A4186">
        <v>4184</v>
      </c>
      <c r="B4186">
        <v>9335282</v>
      </c>
      <c r="C4186">
        <v>0</v>
      </c>
      <c r="D4186">
        <f t="shared" si="260"/>
        <v>8.9028186798095703</v>
      </c>
      <c r="E4186">
        <f t="shared" si="261"/>
        <v>19.284083782981021</v>
      </c>
      <c r="F4186">
        <f t="shared" si="262"/>
        <v>964.2041891490511</v>
      </c>
      <c r="G4186">
        <f t="shared" si="263"/>
        <v>16.070069819150852</v>
      </c>
    </row>
    <row r="4187" spans="1:7" x14ac:dyDescent="0.25">
      <c r="A4187">
        <v>4185</v>
      </c>
      <c r="B4187">
        <v>20537592</v>
      </c>
      <c r="C4187">
        <v>1</v>
      </c>
      <c r="D4187">
        <f t="shared" si="260"/>
        <v>19.586174011230469</v>
      </c>
      <c r="E4187">
        <f t="shared" si="261"/>
        <v>42.424925656094878</v>
      </c>
      <c r="F4187">
        <f t="shared" si="262"/>
        <v>2121.2462828047437</v>
      </c>
      <c r="G4187">
        <f t="shared" si="263"/>
        <v>35.354104713412397</v>
      </c>
    </row>
    <row r="4188" spans="1:7" x14ac:dyDescent="0.25">
      <c r="A4188">
        <v>4186</v>
      </c>
      <c r="B4188">
        <v>24396113</v>
      </c>
      <c r="C4188">
        <v>1</v>
      </c>
      <c r="D4188">
        <f t="shared" si="260"/>
        <v>23.265946388244629</v>
      </c>
      <c r="E4188">
        <f t="shared" si="261"/>
        <v>50.395551743490174</v>
      </c>
      <c r="F4188">
        <f t="shared" si="262"/>
        <v>2519.7775871745089</v>
      </c>
      <c r="G4188">
        <f t="shared" si="263"/>
        <v>41.996293119575149</v>
      </c>
    </row>
    <row r="4189" spans="1:7" x14ac:dyDescent="0.25">
      <c r="A4189">
        <v>4187</v>
      </c>
      <c r="B4189">
        <v>2746301</v>
      </c>
      <c r="C4189">
        <v>0</v>
      </c>
      <c r="D4189">
        <f t="shared" si="260"/>
        <v>2.6190767288208008</v>
      </c>
      <c r="E4189">
        <f t="shared" si="261"/>
        <v>5.6730903873374743</v>
      </c>
      <c r="F4189">
        <f t="shared" si="262"/>
        <v>283.65451936687373</v>
      </c>
      <c r="G4189">
        <f t="shared" si="263"/>
        <v>4.7275753227812292</v>
      </c>
    </row>
    <row r="4190" spans="1:7" x14ac:dyDescent="0.25">
      <c r="A4190">
        <v>4188</v>
      </c>
      <c r="B4190">
        <v>9421901</v>
      </c>
      <c r="C4190">
        <v>1</v>
      </c>
      <c r="D4190">
        <f t="shared" si="260"/>
        <v>8.9854249954223633</v>
      </c>
      <c r="E4190">
        <f t="shared" si="261"/>
        <v>19.463014430517756</v>
      </c>
      <c r="F4190">
        <f t="shared" si="262"/>
        <v>973.15072152588777</v>
      </c>
      <c r="G4190">
        <f t="shared" si="263"/>
        <v>16.219178692098129</v>
      </c>
    </row>
    <row r="4191" spans="1:7" x14ac:dyDescent="0.25">
      <c r="A4191">
        <v>4189</v>
      </c>
      <c r="B4191">
        <v>12626752</v>
      </c>
      <c r="C4191">
        <v>1</v>
      </c>
      <c r="D4191">
        <f t="shared" si="260"/>
        <v>12.04180908203125</v>
      </c>
      <c r="E4191">
        <f t="shared" si="261"/>
        <v>26.083340971908846</v>
      </c>
      <c r="F4191">
        <f t="shared" si="262"/>
        <v>1304.1670485954423</v>
      </c>
      <c r="G4191">
        <f t="shared" si="263"/>
        <v>21.736117476590707</v>
      </c>
    </row>
    <row r="4192" spans="1:7" x14ac:dyDescent="0.25">
      <c r="A4192">
        <v>4190</v>
      </c>
      <c r="B4192">
        <v>6312529</v>
      </c>
      <c r="C4192">
        <v>0</v>
      </c>
      <c r="D4192">
        <f t="shared" si="260"/>
        <v>6.0200967788696289</v>
      </c>
      <c r="E4192">
        <f t="shared" si="261"/>
        <v>13.039920820656237</v>
      </c>
      <c r="F4192">
        <f t="shared" si="262"/>
        <v>651.99604103281183</v>
      </c>
      <c r="G4192">
        <f t="shared" si="263"/>
        <v>10.866600683880197</v>
      </c>
    </row>
    <row r="4193" spans="1:7" x14ac:dyDescent="0.25">
      <c r="A4193">
        <v>4191</v>
      </c>
      <c r="B4193">
        <v>2960605</v>
      </c>
      <c r="C4193">
        <v>1</v>
      </c>
      <c r="D4193">
        <f t="shared" si="260"/>
        <v>2.8234529495239258</v>
      </c>
      <c r="E4193">
        <f t="shared" si="261"/>
        <v>6.1157825621456876</v>
      </c>
      <c r="F4193">
        <f t="shared" si="262"/>
        <v>305.7891281072844</v>
      </c>
      <c r="G4193">
        <f t="shared" si="263"/>
        <v>5.0964854684547403</v>
      </c>
    </row>
    <row r="4194" spans="1:7" x14ac:dyDescent="0.25">
      <c r="A4194">
        <v>4192</v>
      </c>
      <c r="B4194">
        <v>572181</v>
      </c>
      <c r="C4194">
        <v>1</v>
      </c>
      <c r="D4194">
        <f t="shared" si="260"/>
        <v>0.54567432403564453</v>
      </c>
      <c r="E4194">
        <f t="shared" si="261"/>
        <v>1.1819660448425513</v>
      </c>
      <c r="F4194">
        <f t="shared" si="262"/>
        <v>59.098302242127566</v>
      </c>
      <c r="G4194">
        <f t="shared" si="263"/>
        <v>0.98497170403545942</v>
      </c>
    </row>
    <row r="4195" spans="1:7" x14ac:dyDescent="0.25">
      <c r="A4195">
        <v>4193</v>
      </c>
      <c r="B4195">
        <v>12915548</v>
      </c>
      <c r="C4195">
        <v>1</v>
      </c>
      <c r="D4195">
        <f t="shared" si="260"/>
        <v>12.317226409912109</v>
      </c>
      <c r="E4195">
        <f t="shared" si="261"/>
        <v>26.679912801253664</v>
      </c>
      <c r="F4195">
        <f t="shared" si="262"/>
        <v>1333.9956400626832</v>
      </c>
      <c r="G4195">
        <f t="shared" si="263"/>
        <v>22.233260667711384</v>
      </c>
    </row>
    <row r="4196" spans="1:7" x14ac:dyDescent="0.25">
      <c r="A4196">
        <v>4194</v>
      </c>
      <c r="B4196">
        <v>6699413</v>
      </c>
      <c r="C4196">
        <v>0</v>
      </c>
      <c r="D4196">
        <f t="shared" si="260"/>
        <v>6.3890581130981445</v>
      </c>
      <c r="E4196">
        <f t="shared" si="261"/>
        <v>13.839115046421973</v>
      </c>
      <c r="F4196">
        <f t="shared" si="262"/>
        <v>691.95575232109866</v>
      </c>
      <c r="G4196">
        <f t="shared" si="263"/>
        <v>11.532595872018311</v>
      </c>
    </row>
    <row r="4197" spans="1:7" x14ac:dyDescent="0.25">
      <c r="A4197">
        <v>4195</v>
      </c>
      <c r="B4197">
        <v>905833</v>
      </c>
      <c r="C4197">
        <v>0</v>
      </c>
      <c r="D4197">
        <f t="shared" si="260"/>
        <v>0.86386966705322266</v>
      </c>
      <c r="E4197">
        <f t="shared" si="261"/>
        <v>1.8711978347723235</v>
      </c>
      <c r="F4197">
        <f t="shared" si="262"/>
        <v>93.559891738616173</v>
      </c>
      <c r="G4197">
        <f t="shared" si="263"/>
        <v>1.5593315289769363</v>
      </c>
    </row>
    <row r="4198" spans="1:7" x14ac:dyDescent="0.25">
      <c r="A4198">
        <v>4196</v>
      </c>
      <c r="B4198">
        <v>12054708</v>
      </c>
      <c r="C4198">
        <v>1</v>
      </c>
      <c r="D4198">
        <f t="shared" si="260"/>
        <v>11.496265411376953</v>
      </c>
      <c r="E4198">
        <f t="shared" si="261"/>
        <v>24.901657930780406</v>
      </c>
      <c r="F4198">
        <f t="shared" si="262"/>
        <v>1245.0828965390203</v>
      </c>
      <c r="G4198">
        <f t="shared" si="263"/>
        <v>20.751381608983671</v>
      </c>
    </row>
    <row r="4199" spans="1:7" x14ac:dyDescent="0.25">
      <c r="A4199">
        <v>4197</v>
      </c>
      <c r="B4199">
        <v>9582608</v>
      </c>
      <c r="C4199">
        <v>0</v>
      </c>
      <c r="D4199">
        <f t="shared" si="260"/>
        <v>9.1386871337890625</v>
      </c>
      <c r="E4199">
        <f t="shared" si="261"/>
        <v>19.794990181492555</v>
      </c>
      <c r="F4199">
        <f t="shared" si="262"/>
        <v>989.74950907462778</v>
      </c>
      <c r="G4199">
        <f t="shared" si="263"/>
        <v>16.495825151243796</v>
      </c>
    </row>
    <row r="4200" spans="1:7" x14ac:dyDescent="0.25">
      <c r="A4200">
        <v>4198</v>
      </c>
      <c r="B4200">
        <v>768513</v>
      </c>
      <c r="C4200">
        <v>1</v>
      </c>
      <c r="D4200">
        <f t="shared" si="260"/>
        <v>0.73291110992431641</v>
      </c>
      <c r="E4200">
        <f t="shared" si="261"/>
        <v>1.5875330900887721</v>
      </c>
      <c r="F4200">
        <f t="shared" si="262"/>
        <v>79.376654504438605</v>
      </c>
      <c r="G4200">
        <f t="shared" si="263"/>
        <v>1.3229442417406434</v>
      </c>
    </row>
    <row r="4201" spans="1:7" x14ac:dyDescent="0.25">
      <c r="A4201">
        <v>4199</v>
      </c>
      <c r="B4201">
        <v>4033854</v>
      </c>
      <c r="C4201">
        <v>0</v>
      </c>
      <c r="D4201">
        <f t="shared" si="260"/>
        <v>3.8469829559326172</v>
      </c>
      <c r="E4201">
        <f t="shared" si="261"/>
        <v>8.3328150670020591</v>
      </c>
      <c r="F4201">
        <f t="shared" si="262"/>
        <v>416.64075335010295</v>
      </c>
      <c r="G4201">
        <f t="shared" si="263"/>
        <v>6.9440125558350489</v>
      </c>
    </row>
    <row r="4202" spans="1:7" x14ac:dyDescent="0.25">
      <c r="A4202">
        <v>4200</v>
      </c>
      <c r="B4202">
        <v>3893125</v>
      </c>
      <c r="C4202">
        <v>0</v>
      </c>
      <c r="D4202">
        <f t="shared" si="260"/>
        <v>3.712773323059082</v>
      </c>
      <c r="E4202">
        <f t="shared" si="261"/>
        <v>8.0421082809944018</v>
      </c>
      <c r="F4202">
        <f t="shared" si="262"/>
        <v>402.10541404972008</v>
      </c>
      <c r="G4202">
        <f t="shared" si="263"/>
        <v>6.7017569008286682</v>
      </c>
    </row>
    <row r="4203" spans="1:7" x14ac:dyDescent="0.25">
      <c r="A4203">
        <v>4201</v>
      </c>
      <c r="B4203">
        <v>2421441</v>
      </c>
      <c r="C4203">
        <v>0</v>
      </c>
      <c r="D4203">
        <f t="shared" si="260"/>
        <v>2.3092660903930664</v>
      </c>
      <c r="E4203">
        <f t="shared" si="261"/>
        <v>5.0020204124037546</v>
      </c>
      <c r="F4203">
        <f t="shared" si="262"/>
        <v>250.10102062018774</v>
      </c>
      <c r="G4203">
        <f t="shared" si="263"/>
        <v>4.168350343669796</v>
      </c>
    </row>
    <row r="4204" spans="1:7" x14ac:dyDescent="0.25">
      <c r="A4204">
        <v>4202</v>
      </c>
      <c r="B4204">
        <v>20444450</v>
      </c>
      <c r="C4204">
        <v>1</v>
      </c>
      <c r="D4204">
        <f t="shared" si="260"/>
        <v>19.497346878051758</v>
      </c>
      <c r="E4204">
        <f t="shared" si="261"/>
        <v>42.232520313469514</v>
      </c>
      <c r="F4204">
        <f t="shared" si="262"/>
        <v>2111.6260156734756</v>
      </c>
      <c r="G4204">
        <f t="shared" si="263"/>
        <v>35.193766927891261</v>
      </c>
    </row>
    <row r="4205" spans="1:7" x14ac:dyDescent="0.25">
      <c r="A4205">
        <v>4203</v>
      </c>
      <c r="B4205">
        <v>17034668</v>
      </c>
      <c r="C4205">
        <v>1</v>
      </c>
      <c r="D4205">
        <f t="shared" si="260"/>
        <v>16.245525360107422</v>
      </c>
      <c r="E4205">
        <f t="shared" si="261"/>
        <v>35.18886359590055</v>
      </c>
      <c r="F4205">
        <f t="shared" si="262"/>
        <v>1759.4431797950274</v>
      </c>
      <c r="G4205">
        <f t="shared" si="263"/>
        <v>29.324052996583791</v>
      </c>
    </row>
    <row r="4206" spans="1:7" x14ac:dyDescent="0.25">
      <c r="A4206">
        <v>4204</v>
      </c>
      <c r="B4206">
        <v>3366807</v>
      </c>
      <c r="C4206">
        <v>1</v>
      </c>
      <c r="D4206">
        <f t="shared" si="260"/>
        <v>3.2108373641967773</v>
      </c>
      <c r="E4206">
        <f t="shared" si="261"/>
        <v>6.9548823773215398</v>
      </c>
      <c r="F4206">
        <f t="shared" si="262"/>
        <v>347.74411886607697</v>
      </c>
      <c r="G4206">
        <f t="shared" si="263"/>
        <v>5.7957353144346166</v>
      </c>
    </row>
    <row r="4207" spans="1:7" x14ac:dyDescent="0.25">
      <c r="A4207">
        <v>4205</v>
      </c>
      <c r="B4207">
        <v>5421704</v>
      </c>
      <c r="C4207">
        <v>0</v>
      </c>
      <c r="D4207">
        <f t="shared" si="260"/>
        <v>5.1705398559570312</v>
      </c>
      <c r="E4207">
        <f t="shared" si="261"/>
        <v>11.199725319762523</v>
      </c>
      <c r="F4207">
        <f t="shared" si="262"/>
        <v>559.98626598812621</v>
      </c>
      <c r="G4207">
        <f t="shared" si="263"/>
        <v>9.3331044331354374</v>
      </c>
    </row>
    <row r="4208" spans="1:7" x14ac:dyDescent="0.25">
      <c r="A4208">
        <v>4206</v>
      </c>
      <c r="B4208">
        <v>9612909</v>
      </c>
      <c r="C4208">
        <v>1</v>
      </c>
      <c r="D4208">
        <f t="shared" si="260"/>
        <v>9.1675844192504883</v>
      </c>
      <c r="E4208">
        <f t="shared" si="261"/>
        <v>19.857583579603947</v>
      </c>
      <c r="F4208">
        <f t="shared" si="262"/>
        <v>992.87917898019737</v>
      </c>
      <c r="G4208">
        <f t="shared" si="263"/>
        <v>16.547986316336623</v>
      </c>
    </row>
    <row r="4209" spans="1:7" x14ac:dyDescent="0.25">
      <c r="A4209">
        <v>4207</v>
      </c>
      <c r="B4209">
        <v>5853500</v>
      </c>
      <c r="C4209">
        <v>0</v>
      </c>
      <c r="D4209">
        <f t="shared" si="260"/>
        <v>5.5823326110839844</v>
      </c>
      <c r="E4209">
        <f t="shared" si="261"/>
        <v>12.091695186463504</v>
      </c>
      <c r="F4209">
        <f t="shared" si="262"/>
        <v>604.58475932317515</v>
      </c>
      <c r="G4209">
        <f t="shared" si="263"/>
        <v>10.076412655386253</v>
      </c>
    </row>
    <row r="4210" spans="1:7" x14ac:dyDescent="0.25">
      <c r="A4210">
        <v>4208</v>
      </c>
      <c r="B4210">
        <v>6766457</v>
      </c>
      <c r="C4210">
        <v>0</v>
      </c>
      <c r="D4210">
        <f t="shared" si="260"/>
        <v>6.4529962539672852</v>
      </c>
      <c r="E4210">
        <f t="shared" si="261"/>
        <v>13.97760921436957</v>
      </c>
      <c r="F4210">
        <f t="shared" si="262"/>
        <v>698.8804607184785</v>
      </c>
      <c r="G4210">
        <f t="shared" si="263"/>
        <v>11.648007678641308</v>
      </c>
    </row>
    <row r="4211" spans="1:7" x14ac:dyDescent="0.25">
      <c r="A4211">
        <v>4209</v>
      </c>
      <c r="B4211">
        <v>10770105</v>
      </c>
      <c r="C4211">
        <v>1</v>
      </c>
      <c r="D4211">
        <f t="shared" si="260"/>
        <v>10.271172523498535</v>
      </c>
      <c r="E4211">
        <f t="shared" si="261"/>
        <v>22.248027126711627</v>
      </c>
      <c r="F4211">
        <f t="shared" si="262"/>
        <v>1112.4013563355813</v>
      </c>
      <c r="G4211">
        <f t="shared" si="263"/>
        <v>18.540022605593023</v>
      </c>
    </row>
    <row r="4212" spans="1:7" x14ac:dyDescent="0.25">
      <c r="A4212">
        <v>4210</v>
      </c>
      <c r="B4212">
        <v>20105820</v>
      </c>
      <c r="C4212">
        <v>1</v>
      </c>
      <c r="D4212">
        <f t="shared" si="260"/>
        <v>19.174404144287109</v>
      </c>
      <c r="E4212">
        <f t="shared" si="261"/>
        <v>41.533005366686886</v>
      </c>
      <c r="F4212">
        <f t="shared" si="262"/>
        <v>2076.6502683343442</v>
      </c>
      <c r="G4212">
        <f t="shared" si="263"/>
        <v>34.610837805572402</v>
      </c>
    </row>
    <row r="4213" spans="1:7" x14ac:dyDescent="0.25">
      <c r="A4213">
        <v>4211</v>
      </c>
      <c r="B4213">
        <v>237793</v>
      </c>
      <c r="C4213">
        <v>0</v>
      </c>
      <c r="D4213">
        <f t="shared" si="260"/>
        <v>0.22677707672119141</v>
      </c>
      <c r="E4213">
        <f t="shared" si="261"/>
        <v>0.49121388459463838</v>
      </c>
      <c r="F4213">
        <f t="shared" si="262"/>
        <v>24.560694229731919</v>
      </c>
      <c r="G4213">
        <f t="shared" si="263"/>
        <v>0.40934490382886529</v>
      </c>
    </row>
    <row r="4214" spans="1:7" x14ac:dyDescent="0.25">
      <c r="A4214">
        <v>4212</v>
      </c>
      <c r="B4214">
        <v>375000</v>
      </c>
      <c r="C4214">
        <v>0</v>
      </c>
      <c r="D4214">
        <f t="shared" si="260"/>
        <v>0.35762786865234375</v>
      </c>
      <c r="E4214">
        <f t="shared" si="261"/>
        <v>0.77464520285706229</v>
      </c>
      <c r="F4214">
        <f t="shared" si="262"/>
        <v>38.732260142853114</v>
      </c>
      <c r="G4214">
        <f t="shared" si="263"/>
        <v>0.64553766904755194</v>
      </c>
    </row>
    <row r="4215" spans="1:7" x14ac:dyDescent="0.25">
      <c r="A4215">
        <v>4213</v>
      </c>
      <c r="B4215">
        <v>22256488</v>
      </c>
      <c r="C4215">
        <v>0</v>
      </c>
      <c r="D4215">
        <f t="shared" si="260"/>
        <v>21.225440979003906</v>
      </c>
      <c r="E4215">
        <f t="shared" si="261"/>
        <v>45.975684431055399</v>
      </c>
      <c r="F4215">
        <f t="shared" si="262"/>
        <v>2298.7842215527698</v>
      </c>
      <c r="G4215">
        <f t="shared" si="263"/>
        <v>38.31307035921283</v>
      </c>
    </row>
    <row r="4216" spans="1:7" x14ac:dyDescent="0.25">
      <c r="A4216">
        <v>4214</v>
      </c>
      <c r="B4216">
        <v>16975267</v>
      </c>
      <c r="C4216">
        <v>0</v>
      </c>
      <c r="D4216">
        <f t="shared" si="260"/>
        <v>16.188876152038574</v>
      </c>
      <c r="E4216">
        <f t="shared" si="261"/>
        <v>35.066157730047451</v>
      </c>
      <c r="F4216">
        <f t="shared" si="262"/>
        <v>1753.3078865023726</v>
      </c>
      <c r="G4216">
        <f t="shared" si="263"/>
        <v>29.221798108372877</v>
      </c>
    </row>
    <row r="4217" spans="1:7" x14ac:dyDescent="0.25">
      <c r="A4217">
        <v>4215</v>
      </c>
      <c r="B4217">
        <v>1736293</v>
      </c>
      <c r="C4217">
        <v>0</v>
      </c>
      <c r="D4217">
        <f t="shared" si="260"/>
        <v>1.655858039855957</v>
      </c>
      <c r="E4217">
        <f t="shared" si="261"/>
        <v>3.5866961152114594</v>
      </c>
      <c r="F4217">
        <f t="shared" si="262"/>
        <v>179.33480576057298</v>
      </c>
      <c r="G4217">
        <f t="shared" si="263"/>
        <v>2.9889134293428827</v>
      </c>
    </row>
    <row r="4218" spans="1:7" x14ac:dyDescent="0.25">
      <c r="A4218">
        <v>4216</v>
      </c>
      <c r="B4218">
        <v>832305</v>
      </c>
      <c r="C4218">
        <v>0</v>
      </c>
      <c r="D4218">
        <f t="shared" si="260"/>
        <v>0.79374790191650391</v>
      </c>
      <c r="E4218">
        <f t="shared" si="261"/>
        <v>1.7193095348371927</v>
      </c>
      <c r="F4218">
        <f t="shared" si="262"/>
        <v>85.965476741859632</v>
      </c>
      <c r="G4218">
        <f t="shared" si="263"/>
        <v>1.4327579456976605</v>
      </c>
    </row>
    <row r="4219" spans="1:7" x14ac:dyDescent="0.25">
      <c r="A4219">
        <v>4217</v>
      </c>
      <c r="B4219">
        <v>4461075</v>
      </c>
      <c r="C4219">
        <v>0</v>
      </c>
      <c r="D4219">
        <f t="shared" si="260"/>
        <v>4.2544126510620117</v>
      </c>
      <c r="E4219">
        <f t="shared" si="261"/>
        <v>9.2153342622281844</v>
      </c>
      <c r="F4219">
        <f t="shared" si="262"/>
        <v>460.76671311140922</v>
      </c>
      <c r="G4219">
        <f t="shared" si="263"/>
        <v>7.6794452185234867</v>
      </c>
    </row>
    <row r="4220" spans="1:7" x14ac:dyDescent="0.25">
      <c r="A4220">
        <v>4218</v>
      </c>
      <c r="B4220">
        <v>15736635</v>
      </c>
      <c r="C4220">
        <v>1</v>
      </c>
      <c r="D4220">
        <f t="shared" si="260"/>
        <v>15.007624626159668</v>
      </c>
      <c r="E4220">
        <f t="shared" si="261"/>
        <v>32.507490164966789</v>
      </c>
      <c r="F4220">
        <f t="shared" si="262"/>
        <v>1625.3745082483395</v>
      </c>
      <c r="G4220">
        <f t="shared" si="263"/>
        <v>27.089575137472323</v>
      </c>
    </row>
    <row r="4221" spans="1:7" x14ac:dyDescent="0.25">
      <c r="A4221">
        <v>4219</v>
      </c>
      <c r="B4221">
        <v>24546566</v>
      </c>
      <c r="C4221">
        <v>0</v>
      </c>
      <c r="D4221">
        <f t="shared" si="260"/>
        <v>23.409429550170898</v>
      </c>
      <c r="E4221">
        <f t="shared" si="261"/>
        <v>50.706345596038048</v>
      </c>
      <c r="F4221">
        <f t="shared" si="262"/>
        <v>2535.3172798019023</v>
      </c>
      <c r="G4221">
        <f t="shared" si="263"/>
        <v>42.255287996698371</v>
      </c>
    </row>
    <row r="4222" spans="1:7" x14ac:dyDescent="0.25">
      <c r="A4222">
        <v>4220</v>
      </c>
      <c r="B4222">
        <v>26801222</v>
      </c>
      <c r="C4222">
        <v>0</v>
      </c>
      <c r="D4222">
        <f t="shared" si="260"/>
        <v>25.559637069702148</v>
      </c>
      <c r="E4222">
        <f t="shared" si="261"/>
        <v>55.363834808019099</v>
      </c>
      <c r="F4222">
        <f t="shared" si="262"/>
        <v>2768.191740400955</v>
      </c>
      <c r="G4222">
        <f t="shared" si="263"/>
        <v>46.136529006682586</v>
      </c>
    </row>
    <row r="4223" spans="1:7" x14ac:dyDescent="0.25">
      <c r="A4223">
        <v>4221</v>
      </c>
      <c r="B4223">
        <v>7531642</v>
      </c>
      <c r="C4223">
        <v>0</v>
      </c>
      <c r="D4223">
        <f t="shared" si="260"/>
        <v>7.1827335357666016</v>
      </c>
      <c r="E4223">
        <f t="shared" si="261"/>
        <v>15.558267586498054</v>
      </c>
      <c r="F4223">
        <f t="shared" si="262"/>
        <v>777.91337932490273</v>
      </c>
      <c r="G4223">
        <f t="shared" si="263"/>
        <v>12.965222988748378</v>
      </c>
    </row>
    <row r="4224" spans="1:7" x14ac:dyDescent="0.25">
      <c r="A4224">
        <v>4222</v>
      </c>
      <c r="B4224">
        <v>6457887</v>
      </c>
      <c r="C4224">
        <v>1</v>
      </c>
      <c r="D4224">
        <f t="shared" si="260"/>
        <v>6.1587209701538086</v>
      </c>
      <c r="E4224">
        <f t="shared" si="261"/>
        <v>13.340189827047961</v>
      </c>
      <c r="F4224">
        <f t="shared" si="262"/>
        <v>667.00949135239807</v>
      </c>
      <c r="G4224">
        <f t="shared" si="263"/>
        <v>11.1168248558733</v>
      </c>
    </row>
    <row r="4225" spans="1:7" x14ac:dyDescent="0.25">
      <c r="A4225">
        <v>4223</v>
      </c>
      <c r="B4225">
        <v>22653888</v>
      </c>
      <c r="C4225">
        <v>0</v>
      </c>
      <c r="D4225">
        <f t="shared" si="260"/>
        <v>21.60443115234375</v>
      </c>
      <c r="E4225">
        <f t="shared" si="261"/>
        <v>46.796601774029781</v>
      </c>
      <c r="F4225">
        <f t="shared" si="262"/>
        <v>2339.8300887014889</v>
      </c>
      <c r="G4225">
        <f t="shared" si="263"/>
        <v>38.997168145024816</v>
      </c>
    </row>
    <row r="4226" spans="1:7" x14ac:dyDescent="0.25">
      <c r="A4226">
        <v>4224</v>
      </c>
      <c r="B4226">
        <v>16463511</v>
      </c>
      <c r="C4226">
        <v>0</v>
      </c>
      <c r="D4226">
        <f t="shared" si="260"/>
        <v>15.700827598571777</v>
      </c>
      <c r="E4226">
        <f t="shared" si="261"/>
        <v>34.009012848891935</v>
      </c>
      <c r="F4226">
        <f t="shared" si="262"/>
        <v>1700.4506424445967</v>
      </c>
      <c r="G4226">
        <f t="shared" si="263"/>
        <v>28.340844040743278</v>
      </c>
    </row>
    <row r="4227" spans="1:7" x14ac:dyDescent="0.25">
      <c r="A4227">
        <v>4225</v>
      </c>
      <c r="B4227">
        <v>7954215</v>
      </c>
      <c r="C4227">
        <v>0</v>
      </c>
      <c r="D4227">
        <f t="shared" ref="D4227:D4290" si="264">B4227/(1024*1024)</f>
        <v>7.5857305526733398</v>
      </c>
      <c r="E4227">
        <f t="shared" ref="E4227:E4290" si="265">(D4227/27.7)*60</f>
        <v>16.431185312649834</v>
      </c>
      <c r="F4227">
        <f t="shared" ref="F4227:F4290" si="266">E4227*$F$1</f>
        <v>821.5592656324917</v>
      </c>
      <c r="G4227">
        <f t="shared" ref="G4227:G4290" si="267">F4227/60</f>
        <v>13.692654427208195</v>
      </c>
    </row>
    <row r="4228" spans="1:7" x14ac:dyDescent="0.25">
      <c r="A4228">
        <v>4226</v>
      </c>
      <c r="B4228">
        <v>23353408</v>
      </c>
      <c r="C4228">
        <v>1</v>
      </c>
      <c r="D4228">
        <f t="shared" si="264"/>
        <v>22.27154541015625</v>
      </c>
      <c r="E4228">
        <f t="shared" si="265"/>
        <v>48.241614606836649</v>
      </c>
      <c r="F4228">
        <f t="shared" si="266"/>
        <v>2412.0807303418323</v>
      </c>
      <c r="G4228">
        <f t="shared" si="267"/>
        <v>40.201345505697205</v>
      </c>
    </row>
    <row r="4229" spans="1:7" x14ac:dyDescent="0.25">
      <c r="A4229">
        <v>4227</v>
      </c>
      <c r="B4229">
        <v>2931596</v>
      </c>
      <c r="C4229">
        <v>1</v>
      </c>
      <c r="D4229">
        <f t="shared" si="264"/>
        <v>2.7957878112792969</v>
      </c>
      <c r="E4229">
        <f t="shared" si="265"/>
        <v>6.0558580749732069</v>
      </c>
      <c r="F4229">
        <f t="shared" si="266"/>
        <v>302.79290374866036</v>
      </c>
      <c r="G4229">
        <f t="shared" si="267"/>
        <v>5.0465483958110058</v>
      </c>
    </row>
    <row r="4230" spans="1:7" x14ac:dyDescent="0.25">
      <c r="A4230">
        <v>4228</v>
      </c>
      <c r="B4230">
        <v>23744761</v>
      </c>
      <c r="C4230">
        <v>1</v>
      </c>
      <c r="D4230">
        <f t="shared" si="264"/>
        <v>22.644768714904785</v>
      </c>
      <c r="E4230">
        <f t="shared" si="265"/>
        <v>49.0500405376999</v>
      </c>
      <c r="F4230">
        <f t="shared" si="266"/>
        <v>2452.5020268849948</v>
      </c>
      <c r="G4230">
        <f t="shared" si="267"/>
        <v>40.875033781416583</v>
      </c>
    </row>
    <row r="4231" spans="1:7" x14ac:dyDescent="0.25">
      <c r="A4231">
        <v>4229</v>
      </c>
      <c r="B4231">
        <v>8005406</v>
      </c>
      <c r="C4231">
        <v>1</v>
      </c>
      <c r="D4231">
        <f t="shared" si="264"/>
        <v>7.6345500946044922</v>
      </c>
      <c r="E4231">
        <f t="shared" si="265"/>
        <v>16.536931612861714</v>
      </c>
      <c r="F4231">
        <f t="shared" si="266"/>
        <v>826.84658064308576</v>
      </c>
      <c r="G4231">
        <f t="shared" si="267"/>
        <v>13.780776344051429</v>
      </c>
    </row>
    <row r="4232" spans="1:7" x14ac:dyDescent="0.25">
      <c r="A4232">
        <v>4230</v>
      </c>
      <c r="B4232">
        <v>3402220</v>
      </c>
      <c r="C4232">
        <v>1</v>
      </c>
      <c r="D4232">
        <f t="shared" si="264"/>
        <v>3.2446098327636719</v>
      </c>
      <c r="E4232">
        <f t="shared" si="265"/>
        <v>7.0280357388382786</v>
      </c>
      <c r="F4232">
        <f t="shared" si="266"/>
        <v>351.40178694191394</v>
      </c>
      <c r="G4232">
        <f t="shared" si="267"/>
        <v>5.8566964490318991</v>
      </c>
    </row>
    <row r="4233" spans="1:7" x14ac:dyDescent="0.25">
      <c r="A4233">
        <v>4231</v>
      </c>
      <c r="B4233">
        <v>2480071</v>
      </c>
      <c r="C4233">
        <v>1</v>
      </c>
      <c r="D4233">
        <f t="shared" si="264"/>
        <v>2.3651800155639648</v>
      </c>
      <c r="E4233">
        <f t="shared" si="265"/>
        <v>5.1231336077197795</v>
      </c>
      <c r="F4233">
        <f t="shared" si="266"/>
        <v>256.15668038598898</v>
      </c>
      <c r="G4233">
        <f t="shared" si="267"/>
        <v>4.2692780064331499</v>
      </c>
    </row>
    <row r="4234" spans="1:7" x14ac:dyDescent="0.25">
      <c r="A4234">
        <v>4232</v>
      </c>
      <c r="B4234">
        <v>3521638</v>
      </c>
      <c r="C4234">
        <v>1</v>
      </c>
      <c r="D4234">
        <f t="shared" si="264"/>
        <v>3.3584957122802734</v>
      </c>
      <c r="E4234">
        <f t="shared" si="265"/>
        <v>7.2747199543977041</v>
      </c>
      <c r="F4234">
        <f t="shared" si="266"/>
        <v>363.73599771988523</v>
      </c>
      <c r="G4234">
        <f t="shared" si="267"/>
        <v>6.0622666286647542</v>
      </c>
    </row>
    <row r="4235" spans="1:7" x14ac:dyDescent="0.25">
      <c r="A4235">
        <v>4233</v>
      </c>
      <c r="B4235">
        <v>10274727</v>
      </c>
      <c r="C4235">
        <v>0</v>
      </c>
      <c r="D4235">
        <f t="shared" si="264"/>
        <v>9.7987432479858398</v>
      </c>
      <c r="E4235">
        <f t="shared" si="265"/>
        <v>21.224714616575827</v>
      </c>
      <c r="F4235">
        <f t="shared" si="266"/>
        <v>1061.2357308287915</v>
      </c>
      <c r="G4235">
        <f t="shared" si="267"/>
        <v>17.687262180479859</v>
      </c>
    </row>
    <row r="4236" spans="1:7" x14ac:dyDescent="0.25">
      <c r="A4236">
        <v>4234</v>
      </c>
      <c r="B4236">
        <v>3336170</v>
      </c>
      <c r="C4236">
        <v>0</v>
      </c>
      <c r="D4236">
        <f t="shared" si="264"/>
        <v>3.1816196441650391</v>
      </c>
      <c r="E4236">
        <f t="shared" si="265"/>
        <v>6.891594897108388</v>
      </c>
      <c r="F4236">
        <f t="shared" si="266"/>
        <v>344.57974485541939</v>
      </c>
      <c r="G4236">
        <f t="shared" si="267"/>
        <v>5.7429957475903235</v>
      </c>
    </row>
    <row r="4237" spans="1:7" x14ac:dyDescent="0.25">
      <c r="A4237">
        <v>4235</v>
      </c>
      <c r="B4237">
        <v>5843962</v>
      </c>
      <c r="C4237">
        <v>0</v>
      </c>
      <c r="D4237">
        <f t="shared" si="264"/>
        <v>5.5732364654541016</v>
      </c>
      <c r="E4237">
        <f t="shared" si="265"/>
        <v>12.071992343943903</v>
      </c>
      <c r="F4237">
        <f t="shared" si="266"/>
        <v>603.59961719719513</v>
      </c>
      <c r="G4237">
        <f t="shared" si="267"/>
        <v>10.059993619953252</v>
      </c>
    </row>
    <row r="4238" spans="1:7" x14ac:dyDescent="0.25">
      <c r="A4238">
        <v>4236</v>
      </c>
      <c r="B4238">
        <v>10675012</v>
      </c>
      <c r="C4238">
        <v>0</v>
      </c>
      <c r="D4238">
        <f t="shared" si="264"/>
        <v>10.180484771728516</v>
      </c>
      <c r="E4238">
        <f t="shared" si="265"/>
        <v>22.051591563310865</v>
      </c>
      <c r="F4238">
        <f t="shared" si="266"/>
        <v>1102.5795781655434</v>
      </c>
      <c r="G4238">
        <f t="shared" si="267"/>
        <v>18.376326302759058</v>
      </c>
    </row>
    <row r="4239" spans="1:7" x14ac:dyDescent="0.25">
      <c r="A4239">
        <v>4237</v>
      </c>
      <c r="B4239">
        <v>2967419</v>
      </c>
      <c r="C4239">
        <v>0</v>
      </c>
      <c r="D4239">
        <f t="shared" si="264"/>
        <v>2.829951286315918</v>
      </c>
      <c r="E4239">
        <f t="shared" si="265"/>
        <v>6.1298583819117356</v>
      </c>
      <c r="F4239">
        <f t="shared" si="266"/>
        <v>306.49291909558679</v>
      </c>
      <c r="G4239">
        <f t="shared" si="267"/>
        <v>5.1082153182597798</v>
      </c>
    </row>
    <row r="4240" spans="1:7" x14ac:dyDescent="0.25">
      <c r="A4240">
        <v>4238</v>
      </c>
      <c r="B4240">
        <v>4784818</v>
      </c>
      <c r="C4240">
        <v>1</v>
      </c>
      <c r="D4240">
        <f t="shared" si="264"/>
        <v>4.5631580352783203</v>
      </c>
      <c r="E4240">
        <f t="shared" si="265"/>
        <v>9.884096827317661</v>
      </c>
      <c r="F4240">
        <f t="shared" si="266"/>
        <v>494.20484136588306</v>
      </c>
      <c r="G4240">
        <f t="shared" si="267"/>
        <v>8.2367473560980518</v>
      </c>
    </row>
    <row r="4241" spans="1:7" x14ac:dyDescent="0.25">
      <c r="A4241">
        <v>4239</v>
      </c>
      <c r="B4241">
        <v>25059569</v>
      </c>
      <c r="C4241">
        <v>0</v>
      </c>
      <c r="D4241">
        <f t="shared" si="264"/>
        <v>23.898667335510254</v>
      </c>
      <c r="E4241">
        <f t="shared" si="265"/>
        <v>51.766066430708136</v>
      </c>
      <c r="F4241">
        <f t="shared" si="266"/>
        <v>2588.3033215354067</v>
      </c>
      <c r="G4241">
        <f t="shared" si="267"/>
        <v>43.138388692256775</v>
      </c>
    </row>
    <row r="4242" spans="1:7" x14ac:dyDescent="0.25">
      <c r="A4242">
        <v>4240</v>
      </c>
      <c r="B4242">
        <v>20367082</v>
      </c>
      <c r="C4242">
        <v>0</v>
      </c>
      <c r="D4242">
        <f t="shared" si="264"/>
        <v>19.423563003540039</v>
      </c>
      <c r="E4242">
        <f t="shared" si="265"/>
        <v>42.072699646657128</v>
      </c>
      <c r="F4242">
        <f t="shared" si="266"/>
        <v>2103.6349823328565</v>
      </c>
      <c r="G4242">
        <f t="shared" si="267"/>
        <v>35.060583038880942</v>
      </c>
    </row>
    <row r="4243" spans="1:7" x14ac:dyDescent="0.25">
      <c r="A4243">
        <v>4241</v>
      </c>
      <c r="B4243">
        <v>1333215</v>
      </c>
      <c r="C4243">
        <v>0</v>
      </c>
      <c r="D4243">
        <f t="shared" si="264"/>
        <v>1.2714529037475586</v>
      </c>
      <c r="E4243">
        <f t="shared" si="265"/>
        <v>2.7540496110055424</v>
      </c>
      <c r="F4243">
        <f t="shared" si="266"/>
        <v>137.70248055027713</v>
      </c>
      <c r="G4243">
        <f t="shared" si="267"/>
        <v>2.2950413425046188</v>
      </c>
    </row>
    <row r="4244" spans="1:7" x14ac:dyDescent="0.25">
      <c r="A4244">
        <v>4242</v>
      </c>
      <c r="B4244">
        <v>18402178</v>
      </c>
      <c r="C4244">
        <v>1</v>
      </c>
      <c r="D4244">
        <f t="shared" si="264"/>
        <v>17.549684524536133</v>
      </c>
      <c r="E4244">
        <f t="shared" si="265"/>
        <v>38.01375709285805</v>
      </c>
      <c r="F4244">
        <f t="shared" si="266"/>
        <v>1900.6878546429025</v>
      </c>
      <c r="G4244">
        <f t="shared" si="267"/>
        <v>31.678130910715041</v>
      </c>
    </row>
    <row r="4245" spans="1:7" x14ac:dyDescent="0.25">
      <c r="A4245">
        <v>4243</v>
      </c>
      <c r="B4245">
        <v>4400205</v>
      </c>
      <c r="C4245">
        <v>1</v>
      </c>
      <c r="D4245">
        <f t="shared" si="264"/>
        <v>4.1963624954223633</v>
      </c>
      <c r="E4245">
        <f t="shared" si="265"/>
        <v>9.0895938529004265</v>
      </c>
      <c r="F4245">
        <f t="shared" si="266"/>
        <v>454.47969264502132</v>
      </c>
      <c r="G4245">
        <f t="shared" si="267"/>
        <v>7.5746615440836882</v>
      </c>
    </row>
    <row r="4246" spans="1:7" x14ac:dyDescent="0.25">
      <c r="A4246">
        <v>4244</v>
      </c>
      <c r="B4246">
        <v>8950997</v>
      </c>
      <c r="C4246">
        <v>1</v>
      </c>
      <c r="D4246">
        <f t="shared" si="264"/>
        <v>8.5363359451293945</v>
      </c>
      <c r="E4246">
        <f t="shared" si="265"/>
        <v>18.490258364901216</v>
      </c>
      <c r="F4246">
        <f t="shared" si="266"/>
        <v>924.51291824506075</v>
      </c>
      <c r="G4246">
        <f t="shared" si="267"/>
        <v>15.408548637417679</v>
      </c>
    </row>
    <row r="4247" spans="1:7" x14ac:dyDescent="0.25">
      <c r="A4247">
        <v>4245</v>
      </c>
      <c r="B4247">
        <v>3157068</v>
      </c>
      <c r="C4247">
        <v>1</v>
      </c>
      <c r="D4247">
        <f t="shared" si="264"/>
        <v>3.0108146667480469</v>
      </c>
      <c r="E4247">
        <f t="shared" si="265"/>
        <v>6.5216202167827735</v>
      </c>
      <c r="F4247">
        <f t="shared" si="266"/>
        <v>326.08101083913868</v>
      </c>
      <c r="G4247">
        <f t="shared" si="267"/>
        <v>5.4346835139856449</v>
      </c>
    </row>
    <row r="4248" spans="1:7" x14ac:dyDescent="0.25">
      <c r="A4248">
        <v>4246</v>
      </c>
      <c r="B4248">
        <v>20780122</v>
      </c>
      <c r="C4248">
        <v>1</v>
      </c>
      <c r="D4248">
        <f t="shared" si="264"/>
        <v>19.817468643188477</v>
      </c>
      <c r="E4248">
        <f t="shared" si="265"/>
        <v>42.925924858892003</v>
      </c>
      <c r="F4248">
        <f t="shared" si="266"/>
        <v>2146.2962429446002</v>
      </c>
      <c r="G4248">
        <f t="shared" si="267"/>
        <v>35.771604049076672</v>
      </c>
    </row>
    <row r="4249" spans="1:7" x14ac:dyDescent="0.25">
      <c r="A4249">
        <v>4247</v>
      </c>
      <c r="B4249">
        <v>10926606</v>
      </c>
      <c r="C4249">
        <v>0</v>
      </c>
      <c r="D4249">
        <f t="shared" si="264"/>
        <v>10.42042350769043</v>
      </c>
      <c r="E4249">
        <f t="shared" si="265"/>
        <v>22.571314457091184</v>
      </c>
      <c r="F4249">
        <f t="shared" si="266"/>
        <v>1128.5657228545592</v>
      </c>
      <c r="G4249">
        <f t="shared" si="267"/>
        <v>18.809428714242653</v>
      </c>
    </row>
    <row r="4250" spans="1:7" x14ac:dyDescent="0.25">
      <c r="A4250">
        <v>4248</v>
      </c>
      <c r="B4250">
        <v>14852546</v>
      </c>
      <c r="C4250">
        <v>0</v>
      </c>
      <c r="D4250">
        <f t="shared" si="264"/>
        <v>14.164491653442383</v>
      </c>
      <c r="E4250">
        <f t="shared" si="265"/>
        <v>30.681209357636931</v>
      </c>
      <c r="F4250">
        <f t="shared" si="266"/>
        <v>1534.0604678818465</v>
      </c>
      <c r="G4250">
        <f t="shared" si="267"/>
        <v>25.567674464697443</v>
      </c>
    </row>
    <row r="4251" spans="1:7" x14ac:dyDescent="0.25">
      <c r="A4251">
        <v>4249</v>
      </c>
      <c r="B4251">
        <v>4415413</v>
      </c>
      <c r="C4251">
        <v>0</v>
      </c>
      <c r="D4251">
        <f t="shared" si="264"/>
        <v>4.2108659744262695</v>
      </c>
      <c r="E4251">
        <f t="shared" si="265"/>
        <v>9.121009330887226</v>
      </c>
      <c r="F4251">
        <f t="shared" si="266"/>
        <v>456.05046654436131</v>
      </c>
      <c r="G4251">
        <f t="shared" si="267"/>
        <v>7.6008411090726886</v>
      </c>
    </row>
    <row r="4252" spans="1:7" x14ac:dyDescent="0.25">
      <c r="A4252">
        <v>4250</v>
      </c>
      <c r="B4252">
        <v>18546744</v>
      </c>
      <c r="C4252">
        <v>0</v>
      </c>
      <c r="D4252">
        <f t="shared" si="264"/>
        <v>17.687553405761719</v>
      </c>
      <c r="E4252">
        <f t="shared" si="265"/>
        <v>38.312390048581342</v>
      </c>
      <c r="F4252">
        <f t="shared" si="266"/>
        <v>1915.6195024290671</v>
      </c>
      <c r="G4252">
        <f t="shared" si="267"/>
        <v>31.926991707151117</v>
      </c>
    </row>
    <row r="4253" spans="1:7" x14ac:dyDescent="0.25">
      <c r="A4253">
        <v>4251</v>
      </c>
      <c r="B4253">
        <v>24738720</v>
      </c>
      <c r="C4253">
        <v>1</v>
      </c>
      <c r="D4253">
        <f t="shared" si="264"/>
        <v>23.592681884765625</v>
      </c>
      <c r="E4253">
        <f t="shared" si="265"/>
        <v>51.103282060864174</v>
      </c>
      <c r="F4253">
        <f t="shared" si="266"/>
        <v>2555.1641030432088</v>
      </c>
      <c r="G4253">
        <f t="shared" si="267"/>
        <v>42.586068384053483</v>
      </c>
    </row>
    <row r="4254" spans="1:7" x14ac:dyDescent="0.25">
      <c r="A4254">
        <v>4252</v>
      </c>
      <c r="B4254">
        <v>13352780</v>
      </c>
      <c r="C4254">
        <v>1</v>
      </c>
      <c r="D4254">
        <f t="shared" si="264"/>
        <v>12.734203338623047</v>
      </c>
      <c r="E4254">
        <f t="shared" si="265"/>
        <v>27.583111924815267</v>
      </c>
      <c r="F4254">
        <f t="shared" si="266"/>
        <v>1379.1555962407633</v>
      </c>
      <c r="G4254">
        <f t="shared" si="267"/>
        <v>22.985926604012722</v>
      </c>
    </row>
    <row r="4255" spans="1:7" x14ac:dyDescent="0.25">
      <c r="A4255">
        <v>4253</v>
      </c>
      <c r="B4255">
        <v>13367347</v>
      </c>
      <c r="C4255">
        <v>1</v>
      </c>
      <c r="D4255">
        <f t="shared" si="264"/>
        <v>12.748095512390137</v>
      </c>
      <c r="E4255">
        <f t="shared" si="265"/>
        <v>27.613203275935312</v>
      </c>
      <c r="F4255">
        <f t="shared" si="266"/>
        <v>1380.6601637967656</v>
      </c>
      <c r="G4255">
        <f t="shared" si="267"/>
        <v>23.011002729946092</v>
      </c>
    </row>
    <row r="4256" spans="1:7" x14ac:dyDescent="0.25">
      <c r="A4256">
        <v>4254</v>
      </c>
      <c r="B4256">
        <v>22330764</v>
      </c>
      <c r="C4256">
        <v>1</v>
      </c>
      <c r="D4256">
        <f t="shared" si="264"/>
        <v>21.296276092529297</v>
      </c>
      <c r="E4256">
        <f t="shared" si="265"/>
        <v>46.129117889955161</v>
      </c>
      <c r="F4256">
        <f t="shared" si="266"/>
        <v>2306.455894497758</v>
      </c>
      <c r="G4256">
        <f t="shared" si="267"/>
        <v>38.440931574962633</v>
      </c>
    </row>
    <row r="4257" spans="1:7" x14ac:dyDescent="0.25">
      <c r="A4257">
        <v>4255</v>
      </c>
      <c r="B4257">
        <v>2113346</v>
      </c>
      <c r="C4257">
        <v>0</v>
      </c>
      <c r="D4257">
        <f t="shared" si="264"/>
        <v>2.0154438018798828</v>
      </c>
      <c r="E4257">
        <f t="shared" si="265"/>
        <v>4.3655822423390962</v>
      </c>
      <c r="F4257">
        <f t="shared" si="266"/>
        <v>218.27911211695482</v>
      </c>
      <c r="G4257">
        <f t="shared" si="267"/>
        <v>3.6379852019492471</v>
      </c>
    </row>
    <row r="4258" spans="1:7" x14ac:dyDescent="0.25">
      <c r="A4258">
        <v>4256</v>
      </c>
      <c r="B4258">
        <v>5638007</v>
      </c>
      <c r="C4258">
        <v>1</v>
      </c>
      <c r="D4258">
        <f t="shared" si="264"/>
        <v>5.3768224716186523</v>
      </c>
      <c r="E4258">
        <f t="shared" si="265"/>
        <v>11.646546869932099</v>
      </c>
      <c r="F4258">
        <f t="shared" si="266"/>
        <v>582.32734349660495</v>
      </c>
      <c r="G4258">
        <f t="shared" si="267"/>
        <v>9.7054557249434161</v>
      </c>
    </row>
    <row r="4259" spans="1:7" x14ac:dyDescent="0.25">
      <c r="A4259">
        <v>4257</v>
      </c>
      <c r="B4259">
        <v>2230327</v>
      </c>
      <c r="C4259">
        <v>1</v>
      </c>
      <c r="D4259">
        <f t="shared" si="264"/>
        <v>2.1270055770874023</v>
      </c>
      <c r="E4259">
        <f t="shared" si="265"/>
        <v>4.6072322969402215</v>
      </c>
      <c r="F4259">
        <f t="shared" si="266"/>
        <v>230.36161484701108</v>
      </c>
      <c r="G4259">
        <f t="shared" si="267"/>
        <v>3.8393602474501849</v>
      </c>
    </row>
    <row r="4260" spans="1:7" x14ac:dyDescent="0.25">
      <c r="A4260">
        <v>4258</v>
      </c>
      <c r="B4260">
        <v>7258109</v>
      </c>
      <c r="C4260">
        <v>0</v>
      </c>
      <c r="D4260">
        <f t="shared" si="264"/>
        <v>6.9218721389770508</v>
      </c>
      <c r="E4260">
        <f t="shared" si="265"/>
        <v>14.993224849769785</v>
      </c>
      <c r="F4260">
        <f t="shared" si="266"/>
        <v>749.66124248848928</v>
      </c>
      <c r="G4260">
        <f t="shared" si="267"/>
        <v>12.494354041474821</v>
      </c>
    </row>
    <row r="4261" spans="1:7" x14ac:dyDescent="0.25">
      <c r="A4261">
        <v>4259</v>
      </c>
      <c r="B4261">
        <v>6946305</v>
      </c>
      <c r="C4261">
        <v>1</v>
      </c>
      <c r="D4261">
        <f t="shared" si="264"/>
        <v>6.6245126724243164</v>
      </c>
      <c r="E4261">
        <f t="shared" si="265"/>
        <v>14.349124922218737</v>
      </c>
      <c r="F4261">
        <f t="shared" si="266"/>
        <v>717.45624611093683</v>
      </c>
      <c r="G4261">
        <f t="shared" si="267"/>
        <v>11.957604101848947</v>
      </c>
    </row>
    <row r="4262" spans="1:7" x14ac:dyDescent="0.25">
      <c r="A4262">
        <v>4260</v>
      </c>
      <c r="B4262">
        <v>18212240</v>
      </c>
      <c r="C4262">
        <v>0</v>
      </c>
      <c r="D4262">
        <f t="shared" si="264"/>
        <v>17.368545532226563</v>
      </c>
      <c r="E4262">
        <f t="shared" si="265"/>
        <v>37.621398264750681</v>
      </c>
      <c r="F4262">
        <f t="shared" si="266"/>
        <v>1881.0699132375341</v>
      </c>
      <c r="G4262">
        <f t="shared" si="267"/>
        <v>31.351165220625568</v>
      </c>
    </row>
    <row r="4263" spans="1:7" x14ac:dyDescent="0.25">
      <c r="A4263">
        <v>4261</v>
      </c>
      <c r="B4263">
        <v>3221479</v>
      </c>
      <c r="C4263">
        <v>0</v>
      </c>
      <c r="D4263">
        <f t="shared" si="264"/>
        <v>3.0722417831420898</v>
      </c>
      <c r="E4263">
        <f t="shared" si="265"/>
        <v>6.6546753425460432</v>
      </c>
      <c r="F4263">
        <f t="shared" si="266"/>
        <v>332.73376712730214</v>
      </c>
      <c r="G4263">
        <f t="shared" si="267"/>
        <v>5.5455627854550356</v>
      </c>
    </row>
    <row r="4264" spans="1:7" x14ac:dyDescent="0.25">
      <c r="A4264">
        <v>4262</v>
      </c>
      <c r="B4264">
        <v>13826142</v>
      </c>
      <c r="C4264">
        <v>0</v>
      </c>
      <c r="D4264">
        <f t="shared" si="264"/>
        <v>13.185636520385742</v>
      </c>
      <c r="E4264">
        <f t="shared" si="265"/>
        <v>28.560945531521465</v>
      </c>
      <c r="F4264">
        <f t="shared" si="266"/>
        <v>1428.0472765760733</v>
      </c>
      <c r="G4264">
        <f t="shared" si="267"/>
        <v>23.800787942934555</v>
      </c>
    </row>
    <row r="4265" spans="1:7" x14ac:dyDescent="0.25">
      <c r="A4265">
        <v>4263</v>
      </c>
      <c r="B4265">
        <v>24218563</v>
      </c>
      <c r="C4265">
        <v>0</v>
      </c>
      <c r="D4265">
        <f t="shared" si="264"/>
        <v>23.096621513366699</v>
      </c>
      <c r="E4265">
        <f t="shared" si="265"/>
        <v>50.028783061444116</v>
      </c>
      <c r="F4265">
        <f t="shared" si="266"/>
        <v>2501.439153072206</v>
      </c>
      <c r="G4265">
        <f t="shared" si="267"/>
        <v>41.690652551203435</v>
      </c>
    </row>
    <row r="4266" spans="1:7" x14ac:dyDescent="0.25">
      <c r="A4266">
        <v>4264</v>
      </c>
      <c r="B4266">
        <v>24053546</v>
      </c>
      <c r="C4266">
        <v>1</v>
      </c>
      <c r="D4266">
        <f t="shared" si="264"/>
        <v>22.939249038696289</v>
      </c>
      <c r="E4266">
        <f t="shared" si="265"/>
        <v>49.687904054937817</v>
      </c>
      <c r="F4266">
        <f t="shared" si="266"/>
        <v>2484.3952027468908</v>
      </c>
      <c r="G4266">
        <f t="shared" si="267"/>
        <v>41.406586712448181</v>
      </c>
    </row>
    <row r="4267" spans="1:7" x14ac:dyDescent="0.25">
      <c r="A4267">
        <v>4265</v>
      </c>
      <c r="B4267">
        <v>24445370</v>
      </c>
      <c r="C4267">
        <v>1</v>
      </c>
      <c r="D4267">
        <f t="shared" si="264"/>
        <v>23.312921524047852</v>
      </c>
      <c r="E4267">
        <f t="shared" si="265"/>
        <v>50.49730294017585</v>
      </c>
      <c r="F4267">
        <f t="shared" si="266"/>
        <v>2524.8651470087925</v>
      </c>
      <c r="G4267">
        <f t="shared" si="267"/>
        <v>42.081085783479878</v>
      </c>
    </row>
    <row r="4268" spans="1:7" x14ac:dyDescent="0.25">
      <c r="A4268">
        <v>4266</v>
      </c>
      <c r="B4268">
        <v>12296771</v>
      </c>
      <c r="C4268">
        <v>1</v>
      </c>
      <c r="D4268">
        <f t="shared" si="264"/>
        <v>11.727114677429199</v>
      </c>
      <c r="E4268">
        <f t="shared" si="265"/>
        <v>25.401692442084908</v>
      </c>
      <c r="F4268">
        <f t="shared" si="266"/>
        <v>1270.0846221042455</v>
      </c>
      <c r="G4268">
        <f t="shared" si="267"/>
        <v>21.168077035070759</v>
      </c>
    </row>
    <row r="4269" spans="1:7" x14ac:dyDescent="0.25">
      <c r="A4269">
        <v>4267</v>
      </c>
      <c r="B4269">
        <v>447862</v>
      </c>
      <c r="C4269">
        <v>0</v>
      </c>
      <c r="D4269">
        <f t="shared" si="264"/>
        <v>0.42711448669433594</v>
      </c>
      <c r="E4269">
        <f t="shared" si="265"/>
        <v>0.92515773291191894</v>
      </c>
      <c r="F4269">
        <f t="shared" si="266"/>
        <v>46.257886645595946</v>
      </c>
      <c r="G4269">
        <f t="shared" si="267"/>
        <v>0.77096477742659908</v>
      </c>
    </row>
    <row r="4270" spans="1:7" x14ac:dyDescent="0.25">
      <c r="A4270">
        <v>4268</v>
      </c>
      <c r="B4270">
        <v>2396278</v>
      </c>
      <c r="C4270">
        <v>0</v>
      </c>
      <c r="D4270">
        <f t="shared" si="264"/>
        <v>2.2852687835693359</v>
      </c>
      <c r="E4270">
        <f t="shared" si="265"/>
        <v>4.950040686431775</v>
      </c>
      <c r="F4270">
        <f t="shared" si="266"/>
        <v>247.50203432158875</v>
      </c>
      <c r="G4270">
        <f t="shared" si="267"/>
        <v>4.1250339053598122</v>
      </c>
    </row>
    <row r="4271" spans="1:7" x14ac:dyDescent="0.25">
      <c r="A4271">
        <v>4269</v>
      </c>
      <c r="B4271">
        <v>7741854</v>
      </c>
      <c r="C4271">
        <v>0</v>
      </c>
      <c r="D4271">
        <f t="shared" si="264"/>
        <v>7.3832073211669922</v>
      </c>
      <c r="E4271">
        <f t="shared" si="265"/>
        <v>15.99250683285269</v>
      </c>
      <c r="F4271">
        <f t="shared" si="266"/>
        <v>799.62534164263457</v>
      </c>
      <c r="G4271">
        <f t="shared" si="267"/>
        <v>13.327089027377243</v>
      </c>
    </row>
    <row r="4272" spans="1:7" x14ac:dyDescent="0.25">
      <c r="A4272">
        <v>4270</v>
      </c>
      <c r="B4272">
        <v>24966282</v>
      </c>
      <c r="C4272">
        <v>1</v>
      </c>
      <c r="D4272">
        <f t="shared" si="264"/>
        <v>23.809701919555664</v>
      </c>
      <c r="E4272">
        <f t="shared" si="265"/>
        <v>51.573361558604326</v>
      </c>
      <c r="F4272">
        <f t="shared" si="266"/>
        <v>2578.6680779302164</v>
      </c>
      <c r="G4272">
        <f t="shared" si="267"/>
        <v>42.977801298836944</v>
      </c>
    </row>
    <row r="4273" spans="1:7" x14ac:dyDescent="0.25">
      <c r="A4273">
        <v>4271</v>
      </c>
      <c r="B4273">
        <v>1991624</v>
      </c>
      <c r="C4273">
        <v>0</v>
      </c>
      <c r="D4273">
        <f t="shared" si="264"/>
        <v>1.8993606567382813</v>
      </c>
      <c r="E4273">
        <f t="shared" si="265"/>
        <v>4.1141386066533174</v>
      </c>
      <c r="F4273">
        <f t="shared" si="266"/>
        <v>205.70693033266588</v>
      </c>
      <c r="G4273">
        <f t="shared" si="267"/>
        <v>3.4284488388777645</v>
      </c>
    </row>
    <row r="4274" spans="1:7" x14ac:dyDescent="0.25">
      <c r="A4274">
        <v>4272</v>
      </c>
      <c r="B4274">
        <v>20743219</v>
      </c>
      <c r="C4274">
        <v>1</v>
      </c>
      <c r="D4274">
        <f t="shared" si="264"/>
        <v>19.782275199890137</v>
      </c>
      <c r="E4274">
        <f t="shared" si="265"/>
        <v>42.849693573769244</v>
      </c>
      <c r="F4274">
        <f t="shared" si="266"/>
        <v>2142.4846786884623</v>
      </c>
      <c r="G4274">
        <f t="shared" si="267"/>
        <v>35.708077978141041</v>
      </c>
    </row>
    <row r="4275" spans="1:7" x14ac:dyDescent="0.25">
      <c r="A4275">
        <v>4273</v>
      </c>
      <c r="B4275">
        <v>15065407</v>
      </c>
      <c r="C4275">
        <v>0</v>
      </c>
      <c r="D4275">
        <f t="shared" si="264"/>
        <v>14.367491722106934</v>
      </c>
      <c r="E4275">
        <f t="shared" si="265"/>
        <v>31.120920697704552</v>
      </c>
      <c r="F4275">
        <f t="shared" si="266"/>
        <v>1556.0460348852275</v>
      </c>
      <c r="G4275">
        <f t="shared" si="267"/>
        <v>25.934100581420459</v>
      </c>
    </row>
    <row r="4276" spans="1:7" x14ac:dyDescent="0.25">
      <c r="A4276">
        <v>4274</v>
      </c>
      <c r="B4276">
        <v>5240103</v>
      </c>
      <c r="C4276">
        <v>0</v>
      </c>
      <c r="D4276">
        <f t="shared" si="264"/>
        <v>4.9973516464233398</v>
      </c>
      <c r="E4276">
        <f t="shared" si="265"/>
        <v>10.824588403805068</v>
      </c>
      <c r="F4276">
        <f t="shared" si="266"/>
        <v>541.22942019025345</v>
      </c>
      <c r="G4276">
        <f t="shared" si="267"/>
        <v>9.0204903365042242</v>
      </c>
    </row>
    <row r="4277" spans="1:7" x14ac:dyDescent="0.25">
      <c r="A4277">
        <v>4275</v>
      </c>
      <c r="B4277">
        <v>7561102</v>
      </c>
      <c r="C4277">
        <v>0</v>
      </c>
      <c r="D4277">
        <f t="shared" si="264"/>
        <v>7.2108287811279297</v>
      </c>
      <c r="E4277">
        <f t="shared" si="265"/>
        <v>15.619123713634504</v>
      </c>
      <c r="F4277">
        <f t="shared" si="266"/>
        <v>780.95618568172517</v>
      </c>
      <c r="G4277">
        <f t="shared" si="267"/>
        <v>13.015936428028754</v>
      </c>
    </row>
    <row r="4278" spans="1:7" x14ac:dyDescent="0.25">
      <c r="A4278">
        <v>4276</v>
      </c>
      <c r="B4278">
        <v>773849</v>
      </c>
      <c r="C4278">
        <v>0</v>
      </c>
      <c r="D4278">
        <f t="shared" si="264"/>
        <v>0.73799991607666016</v>
      </c>
      <c r="E4278">
        <f t="shared" si="265"/>
        <v>1.5985557748952928</v>
      </c>
      <c r="F4278">
        <f t="shared" si="266"/>
        <v>79.927788744764641</v>
      </c>
      <c r="G4278">
        <f t="shared" si="267"/>
        <v>1.3321298124127441</v>
      </c>
    </row>
    <row r="4279" spans="1:7" x14ac:dyDescent="0.25">
      <c r="A4279">
        <v>4277</v>
      </c>
      <c r="B4279">
        <v>9649601</v>
      </c>
      <c r="C4279">
        <v>1</v>
      </c>
      <c r="D4279">
        <f t="shared" si="264"/>
        <v>9.2025766372680664</v>
      </c>
      <c r="E4279">
        <f t="shared" si="265"/>
        <v>19.933378997692561</v>
      </c>
      <c r="F4279">
        <f t="shared" si="266"/>
        <v>996.66894988462809</v>
      </c>
      <c r="G4279">
        <f t="shared" si="267"/>
        <v>16.6111491647438</v>
      </c>
    </row>
    <row r="4280" spans="1:7" x14ac:dyDescent="0.25">
      <c r="A4280">
        <v>4278</v>
      </c>
      <c r="B4280">
        <v>2111209</v>
      </c>
      <c r="C4280">
        <v>1</v>
      </c>
      <c r="D4280">
        <f t="shared" si="264"/>
        <v>2.0134057998657227</v>
      </c>
      <c r="E4280">
        <f t="shared" si="265"/>
        <v>4.3611677975430823</v>
      </c>
      <c r="F4280">
        <f t="shared" si="266"/>
        <v>218.05838987715413</v>
      </c>
      <c r="G4280">
        <f t="shared" si="267"/>
        <v>3.634306497952569</v>
      </c>
    </row>
    <row r="4281" spans="1:7" x14ac:dyDescent="0.25">
      <c r="A4281">
        <v>4279</v>
      </c>
      <c r="B4281">
        <v>15143002</v>
      </c>
      <c r="C4281">
        <v>1</v>
      </c>
      <c r="D4281">
        <f t="shared" si="264"/>
        <v>14.441492080688477</v>
      </c>
      <c r="E4281">
        <f t="shared" si="265"/>
        <v>31.281210283079734</v>
      </c>
      <c r="F4281">
        <f t="shared" si="266"/>
        <v>1564.0605141539868</v>
      </c>
      <c r="G4281">
        <f t="shared" si="267"/>
        <v>26.067675235899781</v>
      </c>
    </row>
    <row r="4282" spans="1:7" x14ac:dyDescent="0.25">
      <c r="A4282">
        <v>4280</v>
      </c>
      <c r="B4282">
        <v>2389847</v>
      </c>
      <c r="C4282">
        <v>1</v>
      </c>
      <c r="D4282">
        <f t="shared" si="264"/>
        <v>2.2791357040405273</v>
      </c>
      <c r="E4282">
        <f t="shared" si="265"/>
        <v>4.9367560376329109</v>
      </c>
      <c r="F4282">
        <f t="shared" si="266"/>
        <v>246.83780188164553</v>
      </c>
      <c r="G4282">
        <f t="shared" si="267"/>
        <v>4.1139633646940919</v>
      </c>
    </row>
    <row r="4283" spans="1:7" x14ac:dyDescent="0.25">
      <c r="A4283">
        <v>4281</v>
      </c>
      <c r="B4283">
        <v>23643427</v>
      </c>
      <c r="C4283">
        <v>1</v>
      </c>
      <c r="D4283">
        <f t="shared" si="264"/>
        <v>22.548129081726074</v>
      </c>
      <c r="E4283">
        <f t="shared" si="265"/>
        <v>48.840712812403055</v>
      </c>
      <c r="F4283">
        <f t="shared" si="266"/>
        <v>2442.0356406201527</v>
      </c>
      <c r="G4283">
        <f t="shared" si="267"/>
        <v>40.700594010335877</v>
      </c>
    </row>
    <row r="4284" spans="1:7" x14ac:dyDescent="0.25">
      <c r="A4284">
        <v>4282</v>
      </c>
      <c r="B4284">
        <v>3509518</v>
      </c>
      <c r="C4284">
        <v>0</v>
      </c>
      <c r="D4284">
        <f t="shared" si="264"/>
        <v>3.3469371795654297</v>
      </c>
      <c r="E4284">
        <f t="shared" si="265"/>
        <v>7.2496834214413637</v>
      </c>
      <c r="F4284">
        <f t="shared" si="266"/>
        <v>362.48417107206819</v>
      </c>
      <c r="G4284">
        <f t="shared" si="267"/>
        <v>6.0414028512011368</v>
      </c>
    </row>
    <row r="4285" spans="1:7" x14ac:dyDescent="0.25">
      <c r="A4285">
        <v>4283</v>
      </c>
      <c r="B4285">
        <v>5425761</v>
      </c>
      <c r="C4285">
        <v>1</v>
      </c>
      <c r="D4285">
        <f t="shared" si="264"/>
        <v>5.1744089126586914</v>
      </c>
      <c r="E4285">
        <f t="shared" si="265"/>
        <v>11.208105947997165</v>
      </c>
      <c r="F4285">
        <f t="shared" si="266"/>
        <v>560.40529739985823</v>
      </c>
      <c r="G4285">
        <f t="shared" si="267"/>
        <v>9.3400882899976363</v>
      </c>
    </row>
    <row r="4286" spans="1:7" x14ac:dyDescent="0.25">
      <c r="A4286">
        <v>4284</v>
      </c>
      <c r="B4286">
        <v>2497660</v>
      </c>
      <c r="C4286">
        <v>1</v>
      </c>
      <c r="D4286">
        <f t="shared" si="264"/>
        <v>2.3819541931152344</v>
      </c>
      <c r="E4286">
        <f t="shared" si="265"/>
        <v>5.1594675663145875</v>
      </c>
      <c r="F4286">
        <f t="shared" si="266"/>
        <v>257.97337831572935</v>
      </c>
      <c r="G4286">
        <f t="shared" si="267"/>
        <v>4.2995563052621559</v>
      </c>
    </row>
    <row r="4287" spans="1:7" x14ac:dyDescent="0.25">
      <c r="A4287">
        <v>4285</v>
      </c>
      <c r="B4287">
        <v>1507738</v>
      </c>
      <c r="C4287">
        <v>1</v>
      </c>
      <c r="D4287">
        <f t="shared" si="264"/>
        <v>1.4378910064697266</v>
      </c>
      <c r="E4287">
        <f t="shared" si="265"/>
        <v>3.1145653569741367</v>
      </c>
      <c r="F4287">
        <f t="shared" si="266"/>
        <v>155.72826784870685</v>
      </c>
      <c r="G4287">
        <f t="shared" si="267"/>
        <v>2.5954711308117808</v>
      </c>
    </row>
    <row r="4288" spans="1:7" x14ac:dyDescent="0.25">
      <c r="A4288">
        <v>4286</v>
      </c>
      <c r="B4288">
        <v>9889108</v>
      </c>
      <c r="C4288">
        <v>1</v>
      </c>
      <c r="D4288">
        <f t="shared" si="264"/>
        <v>9.4309883117675781</v>
      </c>
      <c r="E4288">
        <f t="shared" si="265"/>
        <v>20.428133527294392</v>
      </c>
      <c r="F4288">
        <f t="shared" si="266"/>
        <v>1021.4066763647196</v>
      </c>
      <c r="G4288">
        <f t="shared" si="267"/>
        <v>17.023444606078659</v>
      </c>
    </row>
    <row r="4289" spans="1:7" x14ac:dyDescent="0.25">
      <c r="A4289">
        <v>4287</v>
      </c>
      <c r="B4289">
        <v>6649599</v>
      </c>
      <c r="C4289">
        <v>1</v>
      </c>
      <c r="D4289">
        <f t="shared" si="264"/>
        <v>6.3415517807006836</v>
      </c>
      <c r="E4289">
        <f t="shared" si="265"/>
        <v>13.736213243394984</v>
      </c>
      <c r="F4289">
        <f t="shared" si="266"/>
        <v>686.81066216974921</v>
      </c>
      <c r="G4289">
        <f t="shared" si="267"/>
        <v>11.446844369495819</v>
      </c>
    </row>
    <row r="4290" spans="1:7" x14ac:dyDescent="0.25">
      <c r="A4290">
        <v>4288</v>
      </c>
      <c r="B4290">
        <v>5097387</v>
      </c>
      <c r="C4290">
        <v>1</v>
      </c>
      <c r="D4290">
        <f t="shared" si="264"/>
        <v>4.8612470626831055</v>
      </c>
      <c r="E4290">
        <f t="shared" si="265"/>
        <v>10.529777031082538</v>
      </c>
      <c r="F4290">
        <f t="shared" si="266"/>
        <v>526.48885155412688</v>
      </c>
      <c r="G4290">
        <f t="shared" si="267"/>
        <v>8.7748141925687815</v>
      </c>
    </row>
    <row r="4291" spans="1:7" x14ac:dyDescent="0.25">
      <c r="A4291">
        <v>4289</v>
      </c>
      <c r="B4291">
        <v>11784371</v>
      </c>
      <c r="C4291">
        <v>1</v>
      </c>
      <c r="D4291">
        <f t="shared" ref="D4291:D4354" si="268">B4291/(1024*1024)</f>
        <v>11.238451957702637</v>
      </c>
      <c r="E4291">
        <f t="shared" ref="E4291:E4354" si="269">(D4291/27.7)*60</f>
        <v>24.343217236901019</v>
      </c>
      <c r="F4291">
        <f t="shared" ref="F4291:F4354" si="270">E4291*$F$1</f>
        <v>1217.1608618450509</v>
      </c>
      <c r="G4291">
        <f t="shared" ref="G4291:G4354" si="271">F4291/60</f>
        <v>20.286014364084181</v>
      </c>
    </row>
    <row r="4292" spans="1:7" x14ac:dyDescent="0.25">
      <c r="A4292">
        <v>4290</v>
      </c>
      <c r="B4292">
        <v>8717424</v>
      </c>
      <c r="C4292">
        <v>1</v>
      </c>
      <c r="D4292">
        <f t="shared" si="268"/>
        <v>8.3135833740234375</v>
      </c>
      <c r="E4292">
        <f t="shared" si="269"/>
        <v>18.007761820989394</v>
      </c>
      <c r="F4292">
        <f t="shared" si="270"/>
        <v>900.38809104946972</v>
      </c>
      <c r="G4292">
        <f t="shared" si="271"/>
        <v>15.006468184157828</v>
      </c>
    </row>
    <row r="4293" spans="1:7" x14ac:dyDescent="0.25">
      <c r="A4293">
        <v>4291</v>
      </c>
      <c r="B4293">
        <v>9684850</v>
      </c>
      <c r="C4293">
        <v>1</v>
      </c>
      <c r="D4293">
        <f t="shared" si="268"/>
        <v>9.2361927032470703</v>
      </c>
      <c r="E4293">
        <f t="shared" si="269"/>
        <v>20.006193581040584</v>
      </c>
      <c r="F4293">
        <f t="shared" si="270"/>
        <v>1000.3096790520292</v>
      </c>
      <c r="G4293">
        <f t="shared" si="271"/>
        <v>16.671827984200487</v>
      </c>
    </row>
    <row r="4294" spans="1:7" x14ac:dyDescent="0.25">
      <c r="A4294">
        <v>4292</v>
      </c>
      <c r="B4294">
        <v>15853739</v>
      </c>
      <c r="C4294">
        <v>0</v>
      </c>
      <c r="D4294">
        <f t="shared" si="268"/>
        <v>15.119303703308105</v>
      </c>
      <c r="E4294">
        <f t="shared" si="269"/>
        <v>32.74939430319445</v>
      </c>
      <c r="F4294">
        <f t="shared" si="270"/>
        <v>1637.4697151597225</v>
      </c>
      <c r="G4294">
        <f t="shared" si="271"/>
        <v>27.291161919328708</v>
      </c>
    </row>
    <row r="4295" spans="1:7" x14ac:dyDescent="0.25">
      <c r="A4295">
        <v>4293</v>
      </c>
      <c r="B4295">
        <v>21304221</v>
      </c>
      <c r="C4295">
        <v>0</v>
      </c>
      <c r="D4295">
        <f t="shared" si="268"/>
        <v>20.317288398742676</v>
      </c>
      <c r="E4295">
        <f t="shared" si="269"/>
        <v>44.008566928684502</v>
      </c>
      <c r="F4295">
        <f t="shared" si="270"/>
        <v>2200.4283464342252</v>
      </c>
      <c r="G4295">
        <f t="shared" si="271"/>
        <v>36.673805773903752</v>
      </c>
    </row>
    <row r="4296" spans="1:7" x14ac:dyDescent="0.25">
      <c r="A4296">
        <v>4294</v>
      </c>
      <c r="B4296">
        <v>925931</v>
      </c>
      <c r="C4296">
        <v>0</v>
      </c>
      <c r="D4296">
        <f t="shared" si="268"/>
        <v>0.88303661346435547</v>
      </c>
      <c r="E4296">
        <f t="shared" si="269"/>
        <v>1.9127146862043802</v>
      </c>
      <c r="F4296">
        <f t="shared" si="270"/>
        <v>95.635734310219007</v>
      </c>
      <c r="G4296">
        <f t="shared" si="271"/>
        <v>1.5939289051703167</v>
      </c>
    </row>
    <row r="4297" spans="1:7" x14ac:dyDescent="0.25">
      <c r="A4297">
        <v>4295</v>
      </c>
      <c r="B4297">
        <v>15834577</v>
      </c>
      <c r="C4297">
        <v>0</v>
      </c>
      <c r="D4297">
        <f t="shared" si="268"/>
        <v>15.101029396057129</v>
      </c>
      <c r="E4297">
        <f t="shared" si="269"/>
        <v>32.709810966188734</v>
      </c>
      <c r="F4297">
        <f t="shared" si="270"/>
        <v>1635.4905483094367</v>
      </c>
      <c r="G4297">
        <f t="shared" si="271"/>
        <v>27.258175805157279</v>
      </c>
    </row>
    <row r="4298" spans="1:7" x14ac:dyDescent="0.25">
      <c r="A4298">
        <v>4296</v>
      </c>
      <c r="B4298">
        <v>11134737</v>
      </c>
      <c r="C4298">
        <v>1</v>
      </c>
      <c r="D4298">
        <f t="shared" si="268"/>
        <v>10.618912696838379</v>
      </c>
      <c r="E4298">
        <f t="shared" si="269"/>
        <v>23.001254939000098</v>
      </c>
      <c r="F4298">
        <f t="shared" si="270"/>
        <v>1150.062746950005</v>
      </c>
      <c r="G4298">
        <f t="shared" si="271"/>
        <v>19.16771244916675</v>
      </c>
    </row>
    <row r="4299" spans="1:7" x14ac:dyDescent="0.25">
      <c r="A4299">
        <v>4297</v>
      </c>
      <c r="B4299">
        <v>25143518</v>
      </c>
      <c r="C4299">
        <v>0</v>
      </c>
      <c r="D4299">
        <f t="shared" si="268"/>
        <v>23.978727340698242</v>
      </c>
      <c r="E4299">
        <f t="shared" si="269"/>
        <v>51.939481604400527</v>
      </c>
      <c r="F4299">
        <f t="shared" si="270"/>
        <v>2596.9740802200263</v>
      </c>
      <c r="G4299">
        <f t="shared" si="271"/>
        <v>43.282901337000439</v>
      </c>
    </row>
    <row r="4300" spans="1:7" x14ac:dyDescent="0.25">
      <c r="A4300">
        <v>4298</v>
      </c>
      <c r="B4300">
        <v>11104212</v>
      </c>
      <c r="C4300">
        <v>0</v>
      </c>
      <c r="D4300">
        <f t="shared" si="268"/>
        <v>10.589801788330078</v>
      </c>
      <c r="E4300">
        <f t="shared" si="269"/>
        <v>22.938198819487535</v>
      </c>
      <c r="F4300">
        <f t="shared" si="270"/>
        <v>1146.9099409743767</v>
      </c>
      <c r="G4300">
        <f t="shared" si="271"/>
        <v>19.115165682906277</v>
      </c>
    </row>
    <row r="4301" spans="1:7" x14ac:dyDescent="0.25">
      <c r="A4301">
        <v>4299</v>
      </c>
      <c r="B4301">
        <v>6658599</v>
      </c>
      <c r="C4301">
        <v>1</v>
      </c>
      <c r="D4301">
        <f t="shared" si="268"/>
        <v>6.3501348495483398</v>
      </c>
      <c r="E4301">
        <f t="shared" si="269"/>
        <v>13.754804728263551</v>
      </c>
      <c r="F4301">
        <f t="shared" si="270"/>
        <v>687.74023641317751</v>
      </c>
      <c r="G4301">
        <f t="shared" si="271"/>
        <v>11.462337273552958</v>
      </c>
    </row>
    <row r="4302" spans="1:7" x14ac:dyDescent="0.25">
      <c r="A4302">
        <v>4300</v>
      </c>
      <c r="B4302">
        <v>1172350</v>
      </c>
      <c r="C4302">
        <v>1</v>
      </c>
      <c r="D4302">
        <f t="shared" si="268"/>
        <v>1.1180400848388672</v>
      </c>
      <c r="E4302">
        <f t="shared" si="269"/>
        <v>2.421747476185272</v>
      </c>
      <c r="F4302">
        <f t="shared" si="270"/>
        <v>121.0873738092636</v>
      </c>
      <c r="G4302">
        <f t="shared" si="271"/>
        <v>2.0181228968210601</v>
      </c>
    </row>
    <row r="4303" spans="1:7" x14ac:dyDescent="0.25">
      <c r="A4303">
        <v>4301</v>
      </c>
      <c r="B4303">
        <v>16772563</v>
      </c>
      <c r="C4303">
        <v>0</v>
      </c>
      <c r="D4303">
        <f t="shared" si="268"/>
        <v>15.995562553405762</v>
      </c>
      <c r="E4303">
        <f t="shared" si="269"/>
        <v>34.647427913514285</v>
      </c>
      <c r="F4303">
        <f t="shared" si="270"/>
        <v>1732.3713956757142</v>
      </c>
      <c r="G4303">
        <f t="shared" si="271"/>
        <v>28.872856594595238</v>
      </c>
    </row>
    <row r="4304" spans="1:7" x14ac:dyDescent="0.25">
      <c r="A4304">
        <v>4302</v>
      </c>
      <c r="B4304">
        <v>14824160</v>
      </c>
      <c r="C4304">
        <v>1</v>
      </c>
      <c r="D4304">
        <f t="shared" si="268"/>
        <v>14.137420654296875</v>
      </c>
      <c r="E4304">
        <f t="shared" si="269"/>
        <v>30.622571814361464</v>
      </c>
      <c r="F4304">
        <f t="shared" si="270"/>
        <v>1531.1285907180732</v>
      </c>
      <c r="G4304">
        <f t="shared" si="271"/>
        <v>25.51880984530122</v>
      </c>
    </row>
    <row r="4305" spans="1:7" x14ac:dyDescent="0.25">
      <c r="A4305">
        <v>4303</v>
      </c>
      <c r="B4305">
        <v>7727824</v>
      </c>
      <c r="C4305">
        <v>1</v>
      </c>
      <c r="D4305">
        <f t="shared" si="268"/>
        <v>7.3698272705078125</v>
      </c>
      <c r="E4305">
        <f t="shared" si="269"/>
        <v>15.963524773663131</v>
      </c>
      <c r="F4305">
        <f t="shared" si="270"/>
        <v>798.17623868315661</v>
      </c>
      <c r="G4305">
        <f t="shared" si="271"/>
        <v>13.302937311385943</v>
      </c>
    </row>
    <row r="4306" spans="1:7" x14ac:dyDescent="0.25">
      <c r="A4306">
        <v>4304</v>
      </c>
      <c r="B4306">
        <v>20144682</v>
      </c>
      <c r="C4306">
        <v>0</v>
      </c>
      <c r="D4306">
        <f t="shared" si="268"/>
        <v>19.211465835571289</v>
      </c>
      <c r="E4306">
        <f t="shared" si="269"/>
        <v>41.61328339834936</v>
      </c>
      <c r="F4306">
        <f t="shared" si="270"/>
        <v>2080.6641699174679</v>
      </c>
      <c r="G4306">
        <f t="shared" si="271"/>
        <v>34.67773616529113</v>
      </c>
    </row>
    <row r="4307" spans="1:7" x14ac:dyDescent="0.25">
      <c r="A4307">
        <v>4305</v>
      </c>
      <c r="B4307">
        <v>13402148</v>
      </c>
      <c r="C4307">
        <v>1</v>
      </c>
      <c r="D4307">
        <f t="shared" si="268"/>
        <v>12.781284332275391</v>
      </c>
      <c r="E4307">
        <f t="shared" si="269"/>
        <v>27.685092416480991</v>
      </c>
      <c r="F4307">
        <f t="shared" si="270"/>
        <v>1384.2546208240497</v>
      </c>
      <c r="G4307">
        <f t="shared" si="271"/>
        <v>23.070910347067493</v>
      </c>
    </row>
    <row r="4308" spans="1:7" x14ac:dyDescent="0.25">
      <c r="A4308">
        <v>4306</v>
      </c>
      <c r="B4308">
        <v>3816884</v>
      </c>
      <c r="C4308">
        <v>1</v>
      </c>
      <c r="D4308">
        <f t="shared" si="268"/>
        <v>3.6400642395019531</v>
      </c>
      <c r="E4308">
        <f t="shared" si="269"/>
        <v>7.8846156812316686</v>
      </c>
      <c r="F4308">
        <f t="shared" si="270"/>
        <v>394.23078406158345</v>
      </c>
      <c r="G4308">
        <f t="shared" si="271"/>
        <v>6.5705130676930574</v>
      </c>
    </row>
    <row r="4309" spans="1:7" x14ac:dyDescent="0.25">
      <c r="A4309">
        <v>4307</v>
      </c>
      <c r="B4309">
        <v>18685143</v>
      </c>
      <c r="C4309">
        <v>0</v>
      </c>
      <c r="D4309">
        <f t="shared" si="268"/>
        <v>17.819540977478027</v>
      </c>
      <c r="E4309">
        <f t="shared" si="269"/>
        <v>38.598283705728583</v>
      </c>
      <c r="F4309">
        <f t="shared" si="270"/>
        <v>1929.9141852864291</v>
      </c>
      <c r="G4309">
        <f t="shared" si="271"/>
        <v>32.165236421440483</v>
      </c>
    </row>
    <row r="4310" spans="1:7" x14ac:dyDescent="0.25">
      <c r="A4310">
        <v>4308</v>
      </c>
      <c r="B4310">
        <v>1694423</v>
      </c>
      <c r="C4310">
        <v>1</v>
      </c>
      <c r="D4310">
        <f t="shared" si="268"/>
        <v>1.6159276962280273</v>
      </c>
      <c r="E4310">
        <f t="shared" si="269"/>
        <v>3.5002043961617924</v>
      </c>
      <c r="F4310">
        <f t="shared" si="270"/>
        <v>175.01021980808963</v>
      </c>
      <c r="G4310">
        <f t="shared" si="271"/>
        <v>2.9168369968014938</v>
      </c>
    </row>
    <row r="4311" spans="1:7" x14ac:dyDescent="0.25">
      <c r="A4311">
        <v>4309</v>
      </c>
      <c r="B4311">
        <v>11820721</v>
      </c>
      <c r="C4311">
        <v>1</v>
      </c>
      <c r="D4311">
        <f t="shared" si="268"/>
        <v>11.273118019104004</v>
      </c>
      <c r="E4311">
        <f t="shared" si="269"/>
        <v>24.418306178564631</v>
      </c>
      <c r="F4311">
        <f t="shared" si="270"/>
        <v>1220.9153089282315</v>
      </c>
      <c r="G4311">
        <f t="shared" si="271"/>
        <v>20.348588482137192</v>
      </c>
    </row>
    <row r="4312" spans="1:7" x14ac:dyDescent="0.25">
      <c r="A4312">
        <v>4310</v>
      </c>
      <c r="B4312">
        <v>3557770</v>
      </c>
      <c r="C4312">
        <v>1</v>
      </c>
      <c r="D4312">
        <f t="shared" si="268"/>
        <v>3.3929538726806641</v>
      </c>
      <c r="E4312">
        <f t="shared" si="269"/>
        <v>7.3493585689833889</v>
      </c>
      <c r="F4312">
        <f t="shared" si="270"/>
        <v>367.46792844916945</v>
      </c>
      <c r="G4312">
        <f t="shared" si="271"/>
        <v>6.1244654741528244</v>
      </c>
    </row>
    <row r="4313" spans="1:7" x14ac:dyDescent="0.25">
      <c r="A4313">
        <v>4311</v>
      </c>
      <c r="B4313">
        <v>25580381</v>
      </c>
      <c r="C4313">
        <v>0</v>
      </c>
      <c r="D4313">
        <f t="shared" si="268"/>
        <v>24.395352363586426</v>
      </c>
      <c r="E4313">
        <f t="shared" si="269"/>
        <v>52.841918477082515</v>
      </c>
      <c r="F4313">
        <f t="shared" si="270"/>
        <v>2642.0959238541259</v>
      </c>
      <c r="G4313">
        <f t="shared" si="271"/>
        <v>44.034932064235434</v>
      </c>
    </row>
    <row r="4314" spans="1:7" x14ac:dyDescent="0.25">
      <c r="A4314">
        <v>4312</v>
      </c>
      <c r="B4314">
        <v>17185852</v>
      </c>
      <c r="C4314">
        <v>0</v>
      </c>
      <c r="D4314">
        <f t="shared" si="268"/>
        <v>16.389705657958984</v>
      </c>
      <c r="E4314">
        <f t="shared" si="269"/>
        <v>35.501167490163866</v>
      </c>
      <c r="F4314">
        <f t="shared" si="270"/>
        <v>1775.0583745081933</v>
      </c>
      <c r="G4314">
        <f t="shared" si="271"/>
        <v>29.584306241803223</v>
      </c>
    </row>
    <row r="4315" spans="1:7" x14ac:dyDescent="0.25">
      <c r="A4315">
        <v>4313</v>
      </c>
      <c r="B4315">
        <v>14753852</v>
      </c>
      <c r="C4315">
        <v>1</v>
      </c>
      <c r="D4315">
        <f t="shared" si="268"/>
        <v>14.070369720458984</v>
      </c>
      <c r="E4315">
        <f t="shared" si="269"/>
        <v>30.477335134568197</v>
      </c>
      <c r="F4315">
        <f t="shared" si="270"/>
        <v>1523.8667567284099</v>
      </c>
      <c r="G4315">
        <f t="shared" si="271"/>
        <v>25.39777927880683</v>
      </c>
    </row>
    <row r="4316" spans="1:7" x14ac:dyDescent="0.25">
      <c r="A4316">
        <v>4314</v>
      </c>
      <c r="B4316">
        <v>4981272</v>
      </c>
      <c r="C4316">
        <v>0</v>
      </c>
      <c r="D4316">
        <f t="shared" si="268"/>
        <v>4.7505111694335937</v>
      </c>
      <c r="E4316">
        <f t="shared" si="269"/>
        <v>10.289915890469878</v>
      </c>
      <c r="F4316">
        <f t="shared" si="270"/>
        <v>514.49579452349394</v>
      </c>
      <c r="G4316">
        <f t="shared" si="271"/>
        <v>8.5749299087248989</v>
      </c>
    </row>
    <row r="4317" spans="1:7" x14ac:dyDescent="0.25">
      <c r="A4317">
        <v>4315</v>
      </c>
      <c r="B4317">
        <v>8986232</v>
      </c>
      <c r="C4317">
        <v>0</v>
      </c>
      <c r="D4317">
        <f t="shared" si="268"/>
        <v>8.5699386596679687</v>
      </c>
      <c r="E4317">
        <f t="shared" si="269"/>
        <v>18.563044028161666</v>
      </c>
      <c r="F4317">
        <f t="shared" si="270"/>
        <v>928.15220140808333</v>
      </c>
      <c r="G4317">
        <f t="shared" si="271"/>
        <v>15.469203356801389</v>
      </c>
    </row>
    <row r="4318" spans="1:7" x14ac:dyDescent="0.25">
      <c r="A4318">
        <v>4316</v>
      </c>
      <c r="B4318">
        <v>16992850</v>
      </c>
      <c r="C4318">
        <v>0</v>
      </c>
      <c r="D4318">
        <f t="shared" si="268"/>
        <v>16.205644607543945</v>
      </c>
      <c r="E4318">
        <f t="shared" si="269"/>
        <v>35.102479294319018</v>
      </c>
      <c r="F4318">
        <f t="shared" si="270"/>
        <v>1755.1239647159509</v>
      </c>
      <c r="G4318">
        <f t="shared" si="271"/>
        <v>29.252066078599182</v>
      </c>
    </row>
    <row r="4319" spans="1:7" x14ac:dyDescent="0.25">
      <c r="A4319">
        <v>4317</v>
      </c>
      <c r="B4319">
        <v>9422292</v>
      </c>
      <c r="C4319">
        <v>0</v>
      </c>
      <c r="D4319">
        <f t="shared" si="268"/>
        <v>8.9857978820800781</v>
      </c>
      <c r="E4319">
        <f t="shared" si="269"/>
        <v>19.463822127249266</v>
      </c>
      <c r="F4319">
        <f t="shared" si="270"/>
        <v>973.1911063624633</v>
      </c>
      <c r="G4319">
        <f t="shared" si="271"/>
        <v>16.21985177270772</v>
      </c>
    </row>
    <row r="4320" spans="1:7" x14ac:dyDescent="0.25">
      <c r="A4320">
        <v>4318</v>
      </c>
      <c r="B4320">
        <v>15523940</v>
      </c>
      <c r="C4320">
        <v>1</v>
      </c>
      <c r="D4320">
        <f t="shared" si="268"/>
        <v>14.804782867431641</v>
      </c>
      <c r="E4320">
        <f t="shared" si="269"/>
        <v>32.068121734508971</v>
      </c>
      <c r="F4320">
        <f t="shared" si="270"/>
        <v>1603.4060867254486</v>
      </c>
      <c r="G4320">
        <f t="shared" si="271"/>
        <v>26.723434778757476</v>
      </c>
    </row>
    <row r="4321" spans="1:7" x14ac:dyDescent="0.25">
      <c r="A4321">
        <v>4319</v>
      </c>
      <c r="B4321">
        <v>25402437</v>
      </c>
      <c r="C4321">
        <v>0</v>
      </c>
      <c r="D4321">
        <f t="shared" si="268"/>
        <v>24.225651741027832</v>
      </c>
      <c r="E4321">
        <f t="shared" si="269"/>
        <v>52.47433590114332</v>
      </c>
      <c r="F4321">
        <f t="shared" si="270"/>
        <v>2623.7167950571661</v>
      </c>
      <c r="G4321">
        <f t="shared" si="271"/>
        <v>43.728613250952769</v>
      </c>
    </row>
    <row r="4322" spans="1:7" x14ac:dyDescent="0.25">
      <c r="A4322">
        <v>4320</v>
      </c>
      <c r="B4322">
        <v>7402397</v>
      </c>
      <c r="C4322">
        <v>1</v>
      </c>
      <c r="D4322">
        <f t="shared" si="268"/>
        <v>7.0594758987426758</v>
      </c>
      <c r="E4322">
        <f t="shared" si="269"/>
        <v>15.291283535182691</v>
      </c>
      <c r="F4322">
        <f t="shared" si="270"/>
        <v>764.56417675913451</v>
      </c>
      <c r="G4322">
        <f t="shared" si="271"/>
        <v>12.742736279318908</v>
      </c>
    </row>
    <row r="4323" spans="1:7" x14ac:dyDescent="0.25">
      <c r="A4323">
        <v>4321</v>
      </c>
      <c r="B4323">
        <v>22767944</v>
      </c>
      <c r="C4323">
        <v>0</v>
      </c>
      <c r="D4323">
        <f t="shared" si="268"/>
        <v>21.713203430175781</v>
      </c>
      <c r="E4323">
        <f t="shared" si="269"/>
        <v>47.032209596048624</v>
      </c>
      <c r="F4323">
        <f t="shared" si="270"/>
        <v>2351.6104798024312</v>
      </c>
      <c r="G4323">
        <f t="shared" si="271"/>
        <v>39.19350799670719</v>
      </c>
    </row>
    <row r="4324" spans="1:7" x14ac:dyDescent="0.25">
      <c r="A4324">
        <v>4322</v>
      </c>
      <c r="B4324">
        <v>24586336</v>
      </c>
      <c r="C4324">
        <v>1</v>
      </c>
      <c r="D4324">
        <f t="shared" si="268"/>
        <v>23.447357177734375</v>
      </c>
      <c r="E4324">
        <f t="shared" si="269"/>
        <v>50.78849930195171</v>
      </c>
      <c r="F4324">
        <f t="shared" si="270"/>
        <v>2539.4249650975853</v>
      </c>
      <c r="G4324">
        <f t="shared" si="271"/>
        <v>42.32374941829309</v>
      </c>
    </row>
    <row r="4325" spans="1:7" x14ac:dyDescent="0.25">
      <c r="A4325">
        <v>4323</v>
      </c>
      <c r="B4325">
        <v>2438285</v>
      </c>
      <c r="C4325">
        <v>0</v>
      </c>
      <c r="D4325">
        <f t="shared" si="268"/>
        <v>2.3253297805786133</v>
      </c>
      <c r="E4325">
        <f t="shared" si="269"/>
        <v>5.0368154091955519</v>
      </c>
      <c r="F4325">
        <f t="shared" si="270"/>
        <v>251.84077045977759</v>
      </c>
      <c r="G4325">
        <f t="shared" si="271"/>
        <v>4.1973461743296268</v>
      </c>
    </row>
    <row r="4326" spans="1:7" x14ac:dyDescent="0.25">
      <c r="A4326">
        <v>4324</v>
      </c>
      <c r="B4326">
        <v>13060186</v>
      </c>
      <c r="C4326">
        <v>0</v>
      </c>
      <c r="D4326">
        <f t="shared" si="268"/>
        <v>12.455163955688477</v>
      </c>
      <c r="E4326">
        <f t="shared" si="269"/>
        <v>26.978694488855908</v>
      </c>
      <c r="F4326">
        <f t="shared" si="270"/>
        <v>1348.9347244427954</v>
      </c>
      <c r="G4326">
        <f t="shared" si="271"/>
        <v>22.482245407379924</v>
      </c>
    </row>
    <row r="4327" spans="1:7" x14ac:dyDescent="0.25">
      <c r="A4327">
        <v>4325</v>
      </c>
      <c r="B4327">
        <v>24294729</v>
      </c>
      <c r="C4327">
        <v>0</v>
      </c>
      <c r="D4327">
        <f t="shared" si="268"/>
        <v>23.169259071350098</v>
      </c>
      <c r="E4327">
        <f t="shared" si="269"/>
        <v>50.18612073216628</v>
      </c>
      <c r="F4327">
        <f t="shared" si="270"/>
        <v>2509.3060366083141</v>
      </c>
      <c r="G4327">
        <f t="shared" si="271"/>
        <v>41.821767276805232</v>
      </c>
    </row>
    <row r="4328" spans="1:7" x14ac:dyDescent="0.25">
      <c r="A4328">
        <v>4326</v>
      </c>
      <c r="B4328">
        <v>6159461</v>
      </c>
      <c r="C4328">
        <v>1</v>
      </c>
      <c r="D4328">
        <f t="shared" si="268"/>
        <v>5.874119758605957</v>
      </c>
      <c r="E4328">
        <f t="shared" si="269"/>
        <v>12.72372510889377</v>
      </c>
      <c r="F4328">
        <f t="shared" si="270"/>
        <v>636.18625544468853</v>
      </c>
      <c r="G4328">
        <f t="shared" si="271"/>
        <v>10.603104257411475</v>
      </c>
    </row>
    <row r="4329" spans="1:7" x14ac:dyDescent="0.25">
      <c r="A4329">
        <v>4327</v>
      </c>
      <c r="B4329">
        <v>2202894</v>
      </c>
      <c r="C4329">
        <v>1</v>
      </c>
      <c r="D4329">
        <f t="shared" si="268"/>
        <v>2.1008434295654297</v>
      </c>
      <c r="E4329">
        <f t="shared" si="269"/>
        <v>4.5505633853402809</v>
      </c>
      <c r="F4329">
        <f t="shared" si="270"/>
        <v>227.52816926701405</v>
      </c>
      <c r="G4329">
        <f t="shared" si="271"/>
        <v>3.7921361544502341</v>
      </c>
    </row>
    <row r="4330" spans="1:7" x14ac:dyDescent="0.25">
      <c r="A4330">
        <v>4328</v>
      </c>
      <c r="B4330">
        <v>6764221</v>
      </c>
      <c r="C4330">
        <v>1</v>
      </c>
      <c r="D4330">
        <f t="shared" si="268"/>
        <v>6.4508638381958008</v>
      </c>
      <c r="E4330">
        <f t="shared" si="269"/>
        <v>13.972990263240002</v>
      </c>
      <c r="F4330">
        <f t="shared" si="270"/>
        <v>698.64951316200006</v>
      </c>
      <c r="G4330">
        <f t="shared" si="271"/>
        <v>11.6441585527</v>
      </c>
    </row>
    <row r="4331" spans="1:7" x14ac:dyDescent="0.25">
      <c r="A4331">
        <v>4329</v>
      </c>
      <c r="B4331">
        <v>17988930</v>
      </c>
      <c r="C4331">
        <v>0</v>
      </c>
      <c r="D4331">
        <f t="shared" si="268"/>
        <v>17.155580520629883</v>
      </c>
      <c r="E4331">
        <f t="shared" si="269"/>
        <v>37.160102210750651</v>
      </c>
      <c r="F4331">
        <f t="shared" si="270"/>
        <v>1858.0051105375326</v>
      </c>
      <c r="G4331">
        <f t="shared" si="271"/>
        <v>30.966751842292208</v>
      </c>
    </row>
    <row r="4332" spans="1:7" x14ac:dyDescent="0.25">
      <c r="A4332">
        <v>4330</v>
      </c>
      <c r="B4332">
        <v>6577805</v>
      </c>
      <c r="C4332">
        <v>0</v>
      </c>
      <c r="D4332">
        <f t="shared" si="268"/>
        <v>6.2730836868286133</v>
      </c>
      <c r="E4332">
        <f t="shared" si="269"/>
        <v>13.587906902877863</v>
      </c>
      <c r="F4332">
        <f t="shared" si="270"/>
        <v>679.39534514389322</v>
      </c>
      <c r="G4332">
        <f t="shared" si="271"/>
        <v>11.32325575239822</v>
      </c>
    </row>
    <row r="4333" spans="1:7" x14ac:dyDescent="0.25">
      <c r="A4333">
        <v>4331</v>
      </c>
      <c r="B4333">
        <v>21770200</v>
      </c>
      <c r="C4333">
        <v>0</v>
      </c>
      <c r="D4333">
        <f t="shared" si="268"/>
        <v>20.761680603027344</v>
      </c>
      <c r="E4333">
        <f t="shared" si="269"/>
        <v>44.971149320636847</v>
      </c>
      <c r="F4333">
        <f t="shared" si="270"/>
        <v>2248.5574660318425</v>
      </c>
      <c r="G4333">
        <f t="shared" si="271"/>
        <v>37.475957767197379</v>
      </c>
    </row>
    <row r="4334" spans="1:7" x14ac:dyDescent="0.25">
      <c r="A4334">
        <v>4332</v>
      </c>
      <c r="B4334">
        <v>7057089</v>
      </c>
      <c r="C4334">
        <v>0</v>
      </c>
      <c r="D4334">
        <f t="shared" si="268"/>
        <v>6.7301645278930664</v>
      </c>
      <c r="E4334">
        <f t="shared" si="269"/>
        <v>14.577973706627581</v>
      </c>
      <c r="F4334">
        <f t="shared" si="270"/>
        <v>728.89868533137906</v>
      </c>
      <c r="G4334">
        <f t="shared" si="271"/>
        <v>12.148311422189652</v>
      </c>
    </row>
    <row r="4335" spans="1:7" x14ac:dyDescent="0.25">
      <c r="A4335">
        <v>4333</v>
      </c>
      <c r="B4335">
        <v>2111284</v>
      </c>
      <c r="C4335">
        <v>0</v>
      </c>
      <c r="D4335">
        <f t="shared" si="268"/>
        <v>2.0134773254394531</v>
      </c>
      <c r="E4335">
        <f t="shared" si="269"/>
        <v>4.3613227265836532</v>
      </c>
      <c r="F4335">
        <f t="shared" si="270"/>
        <v>218.06613632918265</v>
      </c>
      <c r="G4335">
        <f t="shared" si="271"/>
        <v>3.6344356054863778</v>
      </c>
    </row>
    <row r="4336" spans="1:7" x14ac:dyDescent="0.25">
      <c r="A4336">
        <v>4334</v>
      </c>
      <c r="B4336">
        <v>2631946</v>
      </c>
      <c r="C4336">
        <v>0</v>
      </c>
      <c r="D4336">
        <f t="shared" si="268"/>
        <v>2.5100193023681641</v>
      </c>
      <c r="E4336">
        <f t="shared" si="269"/>
        <v>5.4368649148768897</v>
      </c>
      <c r="F4336">
        <f t="shared" si="270"/>
        <v>271.84324574384448</v>
      </c>
      <c r="G4336">
        <f t="shared" si="271"/>
        <v>4.530720762397408</v>
      </c>
    </row>
    <row r="4337" spans="1:7" x14ac:dyDescent="0.25">
      <c r="A4337">
        <v>4335</v>
      </c>
      <c r="B4337">
        <v>5354606</v>
      </c>
      <c r="C4337">
        <v>1</v>
      </c>
      <c r="D4337">
        <f t="shared" si="268"/>
        <v>5.1065502166748047</v>
      </c>
      <c r="E4337">
        <f t="shared" si="269"/>
        <v>11.061119602905714</v>
      </c>
      <c r="F4337">
        <f t="shared" si="270"/>
        <v>553.05598014528573</v>
      </c>
      <c r="G4337">
        <f t="shared" si="271"/>
        <v>9.217599669088095</v>
      </c>
    </row>
    <row r="4338" spans="1:7" x14ac:dyDescent="0.25">
      <c r="A4338">
        <v>4336</v>
      </c>
      <c r="B4338">
        <v>25141470</v>
      </c>
      <c r="C4338">
        <v>1</v>
      </c>
      <c r="D4338">
        <f t="shared" si="268"/>
        <v>23.976774215698242</v>
      </c>
      <c r="E4338">
        <f t="shared" si="269"/>
        <v>51.935251008732656</v>
      </c>
      <c r="F4338">
        <f t="shared" si="270"/>
        <v>2596.7625504366329</v>
      </c>
      <c r="G4338">
        <f t="shared" si="271"/>
        <v>43.279375840610548</v>
      </c>
    </row>
    <row r="4339" spans="1:7" x14ac:dyDescent="0.25">
      <c r="A4339">
        <v>4337</v>
      </c>
      <c r="B4339">
        <v>2186292</v>
      </c>
      <c r="C4339">
        <v>0</v>
      </c>
      <c r="D4339">
        <f t="shared" si="268"/>
        <v>2.0850105285644531</v>
      </c>
      <c r="E4339">
        <f t="shared" si="269"/>
        <v>4.5162682929193929</v>
      </c>
      <c r="F4339">
        <f t="shared" si="270"/>
        <v>225.81341464596966</v>
      </c>
      <c r="G4339">
        <f t="shared" si="271"/>
        <v>3.7635569107661611</v>
      </c>
    </row>
    <row r="4340" spans="1:7" x14ac:dyDescent="0.25">
      <c r="A4340">
        <v>4338</v>
      </c>
      <c r="B4340">
        <v>19112526</v>
      </c>
      <c r="C4340">
        <v>1</v>
      </c>
      <c r="D4340">
        <f t="shared" si="268"/>
        <v>18.22712516784668</v>
      </c>
      <c r="E4340">
        <f t="shared" si="269"/>
        <v>39.481137547682337</v>
      </c>
      <c r="F4340">
        <f t="shared" si="270"/>
        <v>1974.0568773841169</v>
      </c>
      <c r="G4340">
        <f t="shared" si="271"/>
        <v>32.90094795640195</v>
      </c>
    </row>
    <row r="4341" spans="1:7" x14ac:dyDescent="0.25">
      <c r="A4341">
        <v>4339</v>
      </c>
      <c r="B4341">
        <v>12437009</v>
      </c>
      <c r="C4341">
        <v>1</v>
      </c>
      <c r="D4341">
        <f t="shared" si="268"/>
        <v>11.860856056213379</v>
      </c>
      <c r="E4341">
        <f t="shared" si="269"/>
        <v>25.691384959306959</v>
      </c>
      <c r="F4341">
        <f t="shared" si="270"/>
        <v>1284.569247965348</v>
      </c>
      <c r="G4341">
        <f t="shared" si="271"/>
        <v>21.409487466089136</v>
      </c>
    </row>
    <row r="4342" spans="1:7" x14ac:dyDescent="0.25">
      <c r="A4342">
        <v>4340</v>
      </c>
      <c r="B4342">
        <v>10266029</v>
      </c>
      <c r="C4342">
        <v>0</v>
      </c>
      <c r="D4342">
        <f t="shared" si="268"/>
        <v>9.7904481887817383</v>
      </c>
      <c r="E4342">
        <f t="shared" si="269"/>
        <v>21.206746979310626</v>
      </c>
      <c r="F4342">
        <f t="shared" si="270"/>
        <v>1060.3373489655314</v>
      </c>
      <c r="G4342">
        <f t="shared" si="271"/>
        <v>17.672289149425524</v>
      </c>
    </row>
    <row r="4343" spans="1:7" x14ac:dyDescent="0.25">
      <c r="A4343">
        <v>4341</v>
      </c>
      <c r="B4343">
        <v>13268095</v>
      </c>
      <c r="C4343">
        <v>0</v>
      </c>
      <c r="D4343">
        <f t="shared" si="268"/>
        <v>12.653441429138184</v>
      </c>
      <c r="E4343">
        <f t="shared" si="269"/>
        <v>27.408176380804729</v>
      </c>
      <c r="F4343">
        <f t="shared" si="270"/>
        <v>1370.4088190402365</v>
      </c>
      <c r="G4343">
        <f t="shared" si="271"/>
        <v>22.84014698400394</v>
      </c>
    </row>
    <row r="4344" spans="1:7" x14ac:dyDescent="0.25">
      <c r="A4344">
        <v>4342</v>
      </c>
      <c r="B4344">
        <v>11613510</v>
      </c>
      <c r="C4344">
        <v>1</v>
      </c>
      <c r="D4344">
        <f t="shared" si="268"/>
        <v>11.075506210327148</v>
      </c>
      <c r="E4344">
        <f t="shared" si="269"/>
        <v>23.990266159553389</v>
      </c>
      <c r="F4344">
        <f t="shared" si="270"/>
        <v>1199.5133079776695</v>
      </c>
      <c r="G4344">
        <f t="shared" si="271"/>
        <v>19.99188846629449</v>
      </c>
    </row>
    <row r="4345" spans="1:7" x14ac:dyDescent="0.25">
      <c r="A4345">
        <v>4343</v>
      </c>
      <c r="B4345">
        <v>3171071</v>
      </c>
      <c r="C4345">
        <v>1</v>
      </c>
      <c r="D4345">
        <f t="shared" si="268"/>
        <v>3.0241689682006836</v>
      </c>
      <c r="E4345">
        <f t="shared" si="269"/>
        <v>6.5505465015177258</v>
      </c>
      <c r="F4345">
        <f t="shared" si="270"/>
        <v>327.52732507588627</v>
      </c>
      <c r="G4345">
        <f t="shared" si="271"/>
        <v>5.4587887512647715</v>
      </c>
    </row>
    <row r="4346" spans="1:7" x14ac:dyDescent="0.25">
      <c r="A4346">
        <v>4344</v>
      </c>
      <c r="B4346">
        <v>3525295</v>
      </c>
      <c r="C4346">
        <v>1</v>
      </c>
      <c r="D4346">
        <f t="shared" si="268"/>
        <v>3.3619832992553711</v>
      </c>
      <c r="E4346">
        <f t="shared" si="269"/>
        <v>7.2822742944159664</v>
      </c>
      <c r="F4346">
        <f t="shared" si="270"/>
        <v>364.11371472079833</v>
      </c>
      <c r="G4346">
        <f t="shared" si="271"/>
        <v>6.0685619120133056</v>
      </c>
    </row>
    <row r="4347" spans="1:7" x14ac:dyDescent="0.25">
      <c r="A4347">
        <v>4345</v>
      </c>
      <c r="B4347">
        <v>4598078</v>
      </c>
      <c r="C4347">
        <v>0</v>
      </c>
      <c r="D4347">
        <f t="shared" si="268"/>
        <v>4.3850688934326172</v>
      </c>
      <c r="E4347">
        <f t="shared" si="269"/>
        <v>9.4983441735002536</v>
      </c>
      <c r="F4347">
        <f t="shared" si="270"/>
        <v>474.91720867501266</v>
      </c>
      <c r="G4347">
        <f t="shared" si="271"/>
        <v>7.9152868112502111</v>
      </c>
    </row>
    <row r="4348" spans="1:7" x14ac:dyDescent="0.25">
      <c r="A4348">
        <v>4346</v>
      </c>
      <c r="B4348">
        <v>11092317</v>
      </c>
      <c r="C4348">
        <v>0</v>
      </c>
      <c r="D4348">
        <f t="shared" si="268"/>
        <v>10.578457832336426</v>
      </c>
      <c r="E4348">
        <f t="shared" si="269"/>
        <v>22.913627073652908</v>
      </c>
      <c r="F4348">
        <f t="shared" si="270"/>
        <v>1145.6813536826453</v>
      </c>
      <c r="G4348">
        <f t="shared" si="271"/>
        <v>19.094689228044089</v>
      </c>
    </row>
    <row r="4349" spans="1:7" x14ac:dyDescent="0.25">
      <c r="A4349">
        <v>4347</v>
      </c>
      <c r="B4349">
        <v>27831155</v>
      </c>
      <c r="C4349">
        <v>1</v>
      </c>
      <c r="D4349">
        <f t="shared" si="268"/>
        <v>26.541857719421387</v>
      </c>
      <c r="E4349">
        <f t="shared" si="269"/>
        <v>57.491388561923578</v>
      </c>
      <c r="F4349">
        <f t="shared" si="270"/>
        <v>2874.5694280961789</v>
      </c>
      <c r="G4349">
        <f t="shared" si="271"/>
        <v>47.909490468269645</v>
      </c>
    </row>
    <row r="4350" spans="1:7" x14ac:dyDescent="0.25">
      <c r="A4350">
        <v>4348</v>
      </c>
      <c r="B4350">
        <v>14787961</v>
      </c>
      <c r="C4350">
        <v>1</v>
      </c>
      <c r="D4350">
        <f t="shared" si="268"/>
        <v>14.102898597717285</v>
      </c>
      <c r="E4350">
        <f t="shared" si="269"/>
        <v>30.547794796499534</v>
      </c>
      <c r="F4350">
        <f t="shared" si="270"/>
        <v>1527.3897398249767</v>
      </c>
      <c r="G4350">
        <f t="shared" si="271"/>
        <v>25.45649566374961</v>
      </c>
    </row>
    <row r="4351" spans="1:7" x14ac:dyDescent="0.25">
      <c r="A4351">
        <v>4349</v>
      </c>
      <c r="B4351">
        <v>24512055</v>
      </c>
      <c r="C4351">
        <v>0</v>
      </c>
      <c r="D4351">
        <f t="shared" si="268"/>
        <v>23.376517295837402</v>
      </c>
      <c r="E4351">
        <f t="shared" si="269"/>
        <v>50.635055514449249</v>
      </c>
      <c r="F4351">
        <f t="shared" si="270"/>
        <v>2531.7527757224625</v>
      </c>
      <c r="G4351">
        <f t="shared" si="271"/>
        <v>42.195879595374372</v>
      </c>
    </row>
    <row r="4352" spans="1:7" x14ac:dyDescent="0.25">
      <c r="A4352">
        <v>4350</v>
      </c>
      <c r="B4352">
        <v>7479030</v>
      </c>
      <c r="C4352">
        <v>0</v>
      </c>
      <c r="D4352">
        <f t="shared" si="268"/>
        <v>7.1325588226318359</v>
      </c>
      <c r="E4352">
        <f t="shared" si="269"/>
        <v>15.449585897397478</v>
      </c>
      <c r="F4352">
        <f t="shared" si="270"/>
        <v>772.47929486987391</v>
      </c>
      <c r="G4352">
        <f t="shared" si="271"/>
        <v>12.874654914497899</v>
      </c>
    </row>
    <row r="4353" spans="1:7" x14ac:dyDescent="0.25">
      <c r="A4353">
        <v>4351</v>
      </c>
      <c r="B4353">
        <v>16382511</v>
      </c>
      <c r="C4353">
        <v>1</v>
      </c>
      <c r="D4353">
        <f t="shared" si="268"/>
        <v>15.623579978942871</v>
      </c>
      <c r="E4353">
        <f t="shared" si="269"/>
        <v>33.841689485074809</v>
      </c>
      <c r="F4353">
        <f t="shared" si="270"/>
        <v>1692.0844742537404</v>
      </c>
      <c r="G4353">
        <f t="shared" si="271"/>
        <v>28.201407904229008</v>
      </c>
    </row>
    <row r="4354" spans="1:7" x14ac:dyDescent="0.25">
      <c r="A4354">
        <v>4352</v>
      </c>
      <c r="B4354">
        <v>2375558</v>
      </c>
      <c r="C4354">
        <v>0</v>
      </c>
      <c r="D4354">
        <f t="shared" si="268"/>
        <v>2.2655086517333984</v>
      </c>
      <c r="E4354">
        <f t="shared" si="269"/>
        <v>4.907238956823246</v>
      </c>
      <c r="F4354">
        <f t="shared" si="270"/>
        <v>245.3619478411623</v>
      </c>
      <c r="G4354">
        <f t="shared" si="271"/>
        <v>4.0893657973527047</v>
      </c>
    </row>
    <row r="4355" spans="1:7" x14ac:dyDescent="0.25">
      <c r="A4355">
        <v>4353</v>
      </c>
      <c r="B4355">
        <v>9339778</v>
      </c>
      <c r="C4355">
        <v>0</v>
      </c>
      <c r="D4355">
        <f t="shared" ref="D4355:D4418" si="272">B4355/(1024*1024)</f>
        <v>8.9071063995361328</v>
      </c>
      <c r="E4355">
        <f t="shared" ref="E4355:E4418" si="273">(D4355/27.7)*60</f>
        <v>19.293371262533139</v>
      </c>
      <c r="F4355">
        <f t="shared" ref="F4355:F4418" si="274">E4355*$F$1</f>
        <v>964.66856312665698</v>
      </c>
      <c r="G4355">
        <f t="shared" ref="G4355:G4418" si="275">F4355/60</f>
        <v>16.077809385444283</v>
      </c>
    </row>
    <row r="4356" spans="1:7" x14ac:dyDescent="0.25">
      <c r="A4356">
        <v>4354</v>
      </c>
      <c r="B4356">
        <v>18893945</v>
      </c>
      <c r="C4356">
        <v>1</v>
      </c>
      <c r="D4356">
        <f t="shared" si="272"/>
        <v>18.018670082092285</v>
      </c>
      <c r="E4356">
        <f t="shared" si="273"/>
        <v>39.02961028612048</v>
      </c>
      <c r="F4356">
        <f t="shared" si="274"/>
        <v>1951.4805143060239</v>
      </c>
      <c r="G4356">
        <f t="shared" si="275"/>
        <v>32.52467523843373</v>
      </c>
    </row>
    <row r="4357" spans="1:7" x14ac:dyDescent="0.25">
      <c r="A4357">
        <v>4355</v>
      </c>
      <c r="B4357">
        <v>10983523</v>
      </c>
      <c r="C4357">
        <v>1</v>
      </c>
      <c r="D4357">
        <f t="shared" si="272"/>
        <v>10.474703788757324</v>
      </c>
      <c r="E4357">
        <f t="shared" si="273"/>
        <v>22.688889073120556</v>
      </c>
      <c r="F4357">
        <f t="shared" si="274"/>
        <v>1134.4444536560279</v>
      </c>
      <c r="G4357">
        <f t="shared" si="275"/>
        <v>18.907407560933798</v>
      </c>
    </row>
    <row r="4358" spans="1:7" x14ac:dyDescent="0.25">
      <c r="A4358">
        <v>4356</v>
      </c>
      <c r="B4358">
        <v>550809</v>
      </c>
      <c r="C4358">
        <v>1</v>
      </c>
      <c r="D4358">
        <f t="shared" si="272"/>
        <v>0.52529239654541016</v>
      </c>
      <c r="E4358">
        <f t="shared" si="273"/>
        <v>1.1378174654413216</v>
      </c>
      <c r="F4358">
        <f t="shared" si="274"/>
        <v>56.890873272066081</v>
      </c>
      <c r="G4358">
        <f t="shared" si="275"/>
        <v>0.94818122120110138</v>
      </c>
    </row>
    <row r="4359" spans="1:7" x14ac:dyDescent="0.25">
      <c r="A4359">
        <v>4357</v>
      </c>
      <c r="B4359">
        <v>1187689</v>
      </c>
      <c r="C4359">
        <v>0</v>
      </c>
      <c r="D4359">
        <f t="shared" si="272"/>
        <v>1.1326684951782227</v>
      </c>
      <c r="E4359">
        <f t="shared" si="273"/>
        <v>2.4534335635629376</v>
      </c>
      <c r="F4359">
        <f t="shared" si="274"/>
        <v>122.67167817814688</v>
      </c>
      <c r="G4359">
        <f t="shared" si="275"/>
        <v>2.0445279696357814</v>
      </c>
    </row>
    <row r="4360" spans="1:7" x14ac:dyDescent="0.25">
      <c r="A4360">
        <v>4358</v>
      </c>
      <c r="B4360">
        <v>15217409</v>
      </c>
      <c r="C4360">
        <v>0</v>
      </c>
      <c r="D4360">
        <f t="shared" si="272"/>
        <v>14.512452125549316</v>
      </c>
      <c r="E4360">
        <f t="shared" si="273"/>
        <v>31.434914351370359</v>
      </c>
      <c r="F4360">
        <f t="shared" si="274"/>
        <v>1571.7457175685179</v>
      </c>
      <c r="G4360">
        <f t="shared" si="275"/>
        <v>26.195761959475298</v>
      </c>
    </row>
    <row r="4361" spans="1:7" x14ac:dyDescent="0.25">
      <c r="A4361">
        <v>4359</v>
      </c>
      <c r="B4361">
        <v>24687078</v>
      </c>
      <c r="C4361">
        <v>0</v>
      </c>
      <c r="D4361">
        <f t="shared" si="272"/>
        <v>23.543432235717773</v>
      </c>
      <c r="E4361">
        <f t="shared" si="273"/>
        <v>50.996604120688318</v>
      </c>
      <c r="F4361">
        <f t="shared" si="274"/>
        <v>2549.8302060344158</v>
      </c>
      <c r="G4361">
        <f t="shared" si="275"/>
        <v>42.497170100573598</v>
      </c>
    </row>
    <row r="4362" spans="1:7" x14ac:dyDescent="0.25">
      <c r="A4362">
        <v>4360</v>
      </c>
      <c r="B4362">
        <v>18254856</v>
      </c>
      <c r="C4362">
        <v>0</v>
      </c>
      <c r="D4362">
        <f t="shared" si="272"/>
        <v>17.409187316894531</v>
      </c>
      <c r="E4362">
        <f t="shared" si="273"/>
        <v>37.709431011323893</v>
      </c>
      <c r="F4362">
        <f t="shared" si="274"/>
        <v>1885.4715505661948</v>
      </c>
      <c r="G4362">
        <f t="shared" si="275"/>
        <v>31.424525842769913</v>
      </c>
    </row>
    <row r="4363" spans="1:7" x14ac:dyDescent="0.25">
      <c r="A4363">
        <v>4361</v>
      </c>
      <c r="B4363">
        <v>8991330</v>
      </c>
      <c r="C4363">
        <v>0</v>
      </c>
      <c r="D4363">
        <f t="shared" si="272"/>
        <v>8.5748004913330078</v>
      </c>
      <c r="E4363">
        <f t="shared" si="273"/>
        <v>18.573575071479439</v>
      </c>
      <c r="F4363">
        <f t="shared" si="274"/>
        <v>928.67875357397202</v>
      </c>
      <c r="G4363">
        <f t="shared" si="275"/>
        <v>15.477979226232867</v>
      </c>
    </row>
    <row r="4364" spans="1:7" x14ac:dyDescent="0.25">
      <c r="A4364">
        <v>4362</v>
      </c>
      <c r="B4364">
        <v>17084520</v>
      </c>
      <c r="C4364">
        <v>0</v>
      </c>
      <c r="D4364">
        <f t="shared" si="272"/>
        <v>16.293067932128906</v>
      </c>
      <c r="E4364">
        <f t="shared" si="273"/>
        <v>35.291843896308102</v>
      </c>
      <c r="F4364">
        <f t="shared" si="274"/>
        <v>1764.592194815405</v>
      </c>
      <c r="G4364">
        <f t="shared" si="275"/>
        <v>29.409869913590082</v>
      </c>
    </row>
    <row r="4365" spans="1:7" x14ac:dyDescent="0.25">
      <c r="A4365">
        <v>4363</v>
      </c>
      <c r="B4365">
        <v>8503189</v>
      </c>
      <c r="C4365">
        <v>1</v>
      </c>
      <c r="D4365">
        <f t="shared" si="272"/>
        <v>8.1092729568481445</v>
      </c>
      <c r="E4365">
        <f t="shared" si="273"/>
        <v>17.565212180898509</v>
      </c>
      <c r="F4365">
        <f t="shared" si="274"/>
        <v>878.26060904492545</v>
      </c>
      <c r="G4365">
        <f t="shared" si="275"/>
        <v>14.637676817415423</v>
      </c>
    </row>
    <row r="4366" spans="1:7" x14ac:dyDescent="0.25">
      <c r="A4366">
        <v>4364</v>
      </c>
      <c r="B4366">
        <v>22290722</v>
      </c>
      <c r="C4366">
        <v>0</v>
      </c>
      <c r="D4366">
        <f t="shared" si="272"/>
        <v>21.258089065551758</v>
      </c>
      <c r="E4366">
        <f t="shared" si="273"/>
        <v>46.046402308054347</v>
      </c>
      <c r="F4366">
        <f t="shared" si="274"/>
        <v>2302.3201154027174</v>
      </c>
      <c r="G4366">
        <f t="shared" si="275"/>
        <v>38.372001923378626</v>
      </c>
    </row>
    <row r="4367" spans="1:7" x14ac:dyDescent="0.25">
      <c r="A4367">
        <v>4365</v>
      </c>
      <c r="B4367">
        <v>2094073</v>
      </c>
      <c r="C4367">
        <v>1</v>
      </c>
      <c r="D4367">
        <f t="shared" si="272"/>
        <v>1.9970636367797852</v>
      </c>
      <c r="E4367">
        <f t="shared" si="273"/>
        <v>4.3257696103533254</v>
      </c>
      <c r="F4367">
        <f t="shared" si="274"/>
        <v>216.28848051766627</v>
      </c>
      <c r="G4367">
        <f t="shared" si="275"/>
        <v>3.6048080086277712</v>
      </c>
    </row>
    <row r="4368" spans="1:7" x14ac:dyDescent="0.25">
      <c r="A4368">
        <v>4366</v>
      </c>
      <c r="B4368">
        <v>5444277</v>
      </c>
      <c r="C4368">
        <v>1</v>
      </c>
      <c r="D4368">
        <f t="shared" si="272"/>
        <v>5.1920671463012695</v>
      </c>
      <c r="E4368">
        <f t="shared" si="273"/>
        <v>11.246354829533436</v>
      </c>
      <c r="F4368">
        <f t="shared" si="274"/>
        <v>562.31774147667181</v>
      </c>
      <c r="G4368">
        <f t="shared" si="275"/>
        <v>9.3719623579445308</v>
      </c>
    </row>
    <row r="4369" spans="1:7" x14ac:dyDescent="0.25">
      <c r="A4369">
        <v>4367</v>
      </c>
      <c r="B4369">
        <v>1441236</v>
      </c>
      <c r="C4369">
        <v>1</v>
      </c>
      <c r="D4369">
        <f t="shared" si="272"/>
        <v>1.3744697570800781</v>
      </c>
      <c r="E4369">
        <f t="shared" si="273"/>
        <v>2.9771908095597359</v>
      </c>
      <c r="F4369">
        <f t="shared" si="274"/>
        <v>148.8595404779868</v>
      </c>
      <c r="G4369">
        <f t="shared" si="275"/>
        <v>2.4809923412997801</v>
      </c>
    </row>
    <row r="4370" spans="1:7" x14ac:dyDescent="0.25">
      <c r="A4370">
        <v>4368</v>
      </c>
      <c r="B4370">
        <v>24918216</v>
      </c>
      <c r="C4370">
        <v>1</v>
      </c>
      <c r="D4370">
        <f t="shared" si="272"/>
        <v>23.763862609863281</v>
      </c>
      <c r="E4370">
        <f t="shared" si="273"/>
        <v>51.474070635082924</v>
      </c>
      <c r="F4370">
        <f t="shared" si="274"/>
        <v>2573.7035317541463</v>
      </c>
      <c r="G4370">
        <f t="shared" si="275"/>
        <v>42.895058862569108</v>
      </c>
    </row>
    <row r="4371" spans="1:7" x14ac:dyDescent="0.25">
      <c r="A4371">
        <v>4369</v>
      </c>
      <c r="B4371">
        <v>22945516</v>
      </c>
      <c r="C4371">
        <v>0</v>
      </c>
      <c r="D4371">
        <f t="shared" si="272"/>
        <v>21.882549285888672</v>
      </c>
      <c r="E4371">
        <f t="shared" si="273"/>
        <v>47.399023723946584</v>
      </c>
      <c r="F4371">
        <f t="shared" si="274"/>
        <v>2369.9511861973292</v>
      </c>
      <c r="G4371">
        <f t="shared" si="275"/>
        <v>39.499186436622153</v>
      </c>
    </row>
    <row r="4372" spans="1:7" x14ac:dyDescent="0.25">
      <c r="A4372">
        <v>4370</v>
      </c>
      <c r="B4372">
        <v>2468553</v>
      </c>
      <c r="C4372">
        <v>1</v>
      </c>
      <c r="D4372">
        <f t="shared" si="272"/>
        <v>2.3541955947875977</v>
      </c>
      <c r="E4372">
        <f t="shared" si="273"/>
        <v>5.0993406385290925</v>
      </c>
      <c r="F4372">
        <f t="shared" si="274"/>
        <v>254.96703192645464</v>
      </c>
      <c r="G4372">
        <f t="shared" si="275"/>
        <v>4.2494505321075771</v>
      </c>
    </row>
    <row r="4373" spans="1:7" x14ac:dyDescent="0.25">
      <c r="A4373">
        <v>4371</v>
      </c>
      <c r="B4373">
        <v>19526883</v>
      </c>
      <c r="C4373">
        <v>0</v>
      </c>
      <c r="D4373">
        <f t="shared" si="272"/>
        <v>18.622286796569824</v>
      </c>
      <c r="E4373">
        <f t="shared" si="273"/>
        <v>40.337083313869655</v>
      </c>
      <c r="F4373">
        <f t="shared" si="274"/>
        <v>2016.8541656934829</v>
      </c>
      <c r="G4373">
        <f t="shared" si="275"/>
        <v>33.614236094891382</v>
      </c>
    </row>
    <row r="4374" spans="1:7" x14ac:dyDescent="0.25">
      <c r="A4374">
        <v>4372</v>
      </c>
      <c r="B4374">
        <v>2297285</v>
      </c>
      <c r="C4374">
        <v>1</v>
      </c>
      <c r="D4374">
        <f t="shared" si="272"/>
        <v>2.190861701965332</v>
      </c>
      <c r="E4374">
        <f t="shared" si="273"/>
        <v>4.7455488129212968</v>
      </c>
      <c r="F4374">
        <f t="shared" si="274"/>
        <v>237.27744064606483</v>
      </c>
      <c r="G4374">
        <f t="shared" si="275"/>
        <v>3.9546240107677471</v>
      </c>
    </row>
    <row r="4375" spans="1:7" x14ac:dyDescent="0.25">
      <c r="A4375">
        <v>4373</v>
      </c>
      <c r="B4375">
        <v>24887789</v>
      </c>
      <c r="C4375">
        <v>1</v>
      </c>
      <c r="D4375">
        <f t="shared" si="272"/>
        <v>23.734845161437988</v>
      </c>
      <c r="E4375">
        <f t="shared" si="273"/>
        <v>51.411216956183374</v>
      </c>
      <c r="F4375">
        <f t="shared" si="274"/>
        <v>2570.5608478091685</v>
      </c>
      <c r="G4375">
        <f t="shared" si="275"/>
        <v>42.842680796819472</v>
      </c>
    </row>
    <row r="4376" spans="1:7" x14ac:dyDescent="0.25">
      <c r="A4376">
        <v>4374</v>
      </c>
      <c r="B4376">
        <v>9245423</v>
      </c>
      <c r="C4376">
        <v>0</v>
      </c>
      <c r="D4376">
        <f t="shared" si="272"/>
        <v>8.8171224594116211</v>
      </c>
      <c r="E4376">
        <f t="shared" si="273"/>
        <v>19.098460200891598</v>
      </c>
      <c r="F4376">
        <f t="shared" si="274"/>
        <v>954.92301004457988</v>
      </c>
      <c r="G4376">
        <f t="shared" si="275"/>
        <v>15.915383500742998</v>
      </c>
    </row>
    <row r="4377" spans="1:7" x14ac:dyDescent="0.25">
      <c r="A4377">
        <v>4375</v>
      </c>
      <c r="B4377">
        <v>243483</v>
      </c>
      <c r="C4377">
        <v>1</v>
      </c>
      <c r="D4377">
        <f t="shared" si="272"/>
        <v>0.23220348358154297</v>
      </c>
      <c r="E4377">
        <f t="shared" si="273"/>
        <v>0.50296783447265625</v>
      </c>
      <c r="F4377">
        <f t="shared" si="274"/>
        <v>25.148391723632813</v>
      </c>
      <c r="G4377">
        <f t="shared" si="275"/>
        <v>0.41913986206054688</v>
      </c>
    </row>
    <row r="4378" spans="1:7" x14ac:dyDescent="0.25">
      <c r="A4378">
        <v>4376</v>
      </c>
      <c r="B4378">
        <v>23221525</v>
      </c>
      <c r="C4378">
        <v>0</v>
      </c>
      <c r="D4378">
        <f t="shared" si="272"/>
        <v>22.145771980285645</v>
      </c>
      <c r="E4378">
        <f t="shared" si="273"/>
        <v>47.969181184734246</v>
      </c>
      <c r="F4378">
        <f t="shared" si="274"/>
        <v>2398.4590592367122</v>
      </c>
      <c r="G4378">
        <f t="shared" si="275"/>
        <v>39.974317653945199</v>
      </c>
    </row>
    <row r="4379" spans="1:7" x14ac:dyDescent="0.25">
      <c r="A4379">
        <v>4377</v>
      </c>
      <c r="B4379">
        <v>23788953</v>
      </c>
      <c r="C4379">
        <v>0</v>
      </c>
      <c r="D4379">
        <f t="shared" si="272"/>
        <v>22.68691349029541</v>
      </c>
      <c r="E4379">
        <f t="shared" si="273"/>
        <v>49.14132885984565</v>
      </c>
      <c r="F4379">
        <f t="shared" si="274"/>
        <v>2457.0664429922826</v>
      </c>
      <c r="G4379">
        <f t="shared" si="275"/>
        <v>40.951107383204707</v>
      </c>
    </row>
    <row r="4380" spans="1:7" x14ac:dyDescent="0.25">
      <c r="A4380">
        <v>4378</v>
      </c>
      <c r="B4380">
        <v>13435680</v>
      </c>
      <c r="C4380">
        <v>0</v>
      </c>
      <c r="D4380">
        <f t="shared" si="272"/>
        <v>12.813262939453125</v>
      </c>
      <c r="E4380">
        <f t="shared" si="273"/>
        <v>27.754360157660198</v>
      </c>
      <c r="F4380">
        <f t="shared" si="274"/>
        <v>1387.7180078830099</v>
      </c>
      <c r="G4380">
        <f t="shared" si="275"/>
        <v>23.128633464716831</v>
      </c>
    </row>
    <row r="4381" spans="1:7" x14ac:dyDescent="0.25">
      <c r="A4381">
        <v>4379</v>
      </c>
      <c r="B4381">
        <v>2271912</v>
      </c>
      <c r="C4381">
        <v>0</v>
      </c>
      <c r="D4381">
        <f t="shared" si="272"/>
        <v>2.1666641235351562</v>
      </c>
      <c r="E4381">
        <f t="shared" si="273"/>
        <v>4.6931352856357176</v>
      </c>
      <c r="F4381">
        <f t="shared" si="274"/>
        <v>234.65676428178588</v>
      </c>
      <c r="G4381">
        <f t="shared" si="275"/>
        <v>3.9109460713630981</v>
      </c>
    </row>
    <row r="4382" spans="1:7" x14ac:dyDescent="0.25">
      <c r="A4382">
        <v>4380</v>
      </c>
      <c r="B4382">
        <v>14259553</v>
      </c>
      <c r="C4382">
        <v>0</v>
      </c>
      <c r="D4382">
        <f t="shared" si="272"/>
        <v>13.598969459533691</v>
      </c>
      <c r="E4382">
        <f t="shared" si="273"/>
        <v>29.456251536896083</v>
      </c>
      <c r="F4382">
        <f t="shared" si="274"/>
        <v>1472.8125768448042</v>
      </c>
      <c r="G4382">
        <f t="shared" si="275"/>
        <v>24.546876280746737</v>
      </c>
    </row>
    <row r="4383" spans="1:7" x14ac:dyDescent="0.25">
      <c r="A4383">
        <v>4381</v>
      </c>
      <c r="B4383">
        <v>2358459</v>
      </c>
      <c r="C4383">
        <v>1</v>
      </c>
      <c r="D4383">
        <f t="shared" si="272"/>
        <v>2.249201774597168</v>
      </c>
      <c r="E4383">
        <f t="shared" si="273"/>
        <v>4.8719172012935044</v>
      </c>
      <c r="F4383">
        <f t="shared" si="274"/>
        <v>243.59586006467521</v>
      </c>
      <c r="G4383">
        <f t="shared" si="275"/>
        <v>4.0599310010779197</v>
      </c>
    </row>
    <row r="4384" spans="1:7" x14ac:dyDescent="0.25">
      <c r="A4384">
        <v>4382</v>
      </c>
      <c r="B4384">
        <v>9821708</v>
      </c>
      <c r="C4384">
        <v>0</v>
      </c>
      <c r="D4384">
        <f t="shared" si="272"/>
        <v>9.3667106628417969</v>
      </c>
      <c r="E4384">
        <f t="shared" si="273"/>
        <v>20.288903962834219</v>
      </c>
      <c r="F4384">
        <f t="shared" si="274"/>
        <v>1014.445198141711</v>
      </c>
      <c r="G4384">
        <f t="shared" si="275"/>
        <v>16.907419969028517</v>
      </c>
    </row>
    <row r="4385" spans="1:7" x14ac:dyDescent="0.25">
      <c r="A4385">
        <v>4383</v>
      </c>
      <c r="B4385">
        <v>2560266</v>
      </c>
      <c r="C4385">
        <v>1</v>
      </c>
      <c r="D4385">
        <f t="shared" si="272"/>
        <v>2.4416599273681641</v>
      </c>
      <c r="E4385">
        <f t="shared" si="273"/>
        <v>5.2887940665014384</v>
      </c>
      <c r="F4385">
        <f t="shared" si="274"/>
        <v>264.43970332507195</v>
      </c>
      <c r="G4385">
        <f t="shared" si="275"/>
        <v>4.4073283887511989</v>
      </c>
    </row>
    <row r="4386" spans="1:7" x14ac:dyDescent="0.25">
      <c r="A4386">
        <v>4384</v>
      </c>
      <c r="B4386">
        <v>5600860</v>
      </c>
      <c r="C4386">
        <v>1</v>
      </c>
      <c r="D4386">
        <f t="shared" si="272"/>
        <v>5.3413963317871094</v>
      </c>
      <c r="E4386">
        <f t="shared" si="273"/>
        <v>11.569811548997349</v>
      </c>
      <c r="F4386">
        <f t="shared" si="274"/>
        <v>578.49057744986737</v>
      </c>
      <c r="G4386">
        <f t="shared" si="275"/>
        <v>9.6415096241644562</v>
      </c>
    </row>
    <row r="4387" spans="1:7" x14ac:dyDescent="0.25">
      <c r="A4387">
        <v>4385</v>
      </c>
      <c r="B4387">
        <v>851955</v>
      </c>
      <c r="C4387">
        <v>1</v>
      </c>
      <c r="D4387">
        <f t="shared" si="272"/>
        <v>0.81248760223388672</v>
      </c>
      <c r="E4387">
        <f t="shared" si="273"/>
        <v>1.7599009434669026</v>
      </c>
      <c r="F4387">
        <f t="shared" si="274"/>
        <v>87.995047173345128</v>
      </c>
      <c r="G4387">
        <f t="shared" si="275"/>
        <v>1.4665841195557521</v>
      </c>
    </row>
    <row r="4388" spans="1:7" x14ac:dyDescent="0.25">
      <c r="A4388">
        <v>4386</v>
      </c>
      <c r="B4388">
        <v>3964899</v>
      </c>
      <c r="C4388">
        <v>0</v>
      </c>
      <c r="D4388">
        <f t="shared" si="272"/>
        <v>3.7812223434448242</v>
      </c>
      <c r="E4388">
        <f t="shared" si="273"/>
        <v>8.1903733071007032</v>
      </c>
      <c r="F4388">
        <f t="shared" si="274"/>
        <v>409.51866535503518</v>
      </c>
      <c r="G4388">
        <f t="shared" si="275"/>
        <v>6.8253110892505866</v>
      </c>
    </row>
    <row r="4389" spans="1:7" x14ac:dyDescent="0.25">
      <c r="A4389">
        <v>4387</v>
      </c>
      <c r="B4389">
        <v>8592151</v>
      </c>
      <c r="C4389">
        <v>1</v>
      </c>
      <c r="D4389">
        <f t="shared" si="272"/>
        <v>8.1941137313842773</v>
      </c>
      <c r="E4389">
        <f t="shared" si="273"/>
        <v>17.748982811662692</v>
      </c>
      <c r="F4389">
        <f t="shared" si="274"/>
        <v>887.44914058313464</v>
      </c>
      <c r="G4389">
        <f t="shared" si="275"/>
        <v>14.790819009718911</v>
      </c>
    </row>
    <row r="4390" spans="1:7" x14ac:dyDescent="0.25">
      <c r="A4390">
        <v>4388</v>
      </c>
      <c r="B4390">
        <v>24419000</v>
      </c>
      <c r="C4390">
        <v>1</v>
      </c>
      <c r="D4390">
        <f t="shared" si="272"/>
        <v>23.287773132324219</v>
      </c>
      <c r="E4390">
        <f t="shared" si="273"/>
        <v>50.442829889510946</v>
      </c>
      <c r="F4390">
        <f t="shared" si="274"/>
        <v>2522.1414944755475</v>
      </c>
      <c r="G4390">
        <f t="shared" si="275"/>
        <v>42.035691574592455</v>
      </c>
    </row>
    <row r="4391" spans="1:7" x14ac:dyDescent="0.25">
      <c r="A4391">
        <v>4389</v>
      </c>
      <c r="B4391">
        <v>3643760</v>
      </c>
      <c r="C4391">
        <v>1</v>
      </c>
      <c r="D4391">
        <f t="shared" si="272"/>
        <v>3.4749603271484375</v>
      </c>
      <c r="E4391">
        <f t="shared" si="273"/>
        <v>7.5269898782998643</v>
      </c>
      <c r="F4391">
        <f t="shared" si="274"/>
        <v>376.34949391499322</v>
      </c>
      <c r="G4391">
        <f t="shared" si="275"/>
        <v>6.2724915652498874</v>
      </c>
    </row>
    <row r="4392" spans="1:7" x14ac:dyDescent="0.25">
      <c r="A4392">
        <v>4390</v>
      </c>
      <c r="B4392">
        <v>1676004</v>
      </c>
      <c r="C4392">
        <v>1</v>
      </c>
      <c r="D4392">
        <f t="shared" si="272"/>
        <v>1.5983619689941406</v>
      </c>
      <c r="E4392">
        <f t="shared" si="273"/>
        <v>3.4621558895179945</v>
      </c>
      <c r="F4392">
        <f t="shared" si="274"/>
        <v>173.10779447589971</v>
      </c>
      <c r="G4392">
        <f t="shared" si="275"/>
        <v>2.8851299079316619</v>
      </c>
    </row>
    <row r="4393" spans="1:7" x14ac:dyDescent="0.25">
      <c r="A4393">
        <v>4391</v>
      </c>
      <c r="B4393">
        <v>16755450</v>
      </c>
      <c r="C4393">
        <v>0</v>
      </c>
      <c r="D4393">
        <f t="shared" si="272"/>
        <v>15.979242324829102</v>
      </c>
      <c r="E4393">
        <f t="shared" si="273"/>
        <v>34.612077237896969</v>
      </c>
      <c r="F4393">
        <f t="shared" si="274"/>
        <v>1730.6038618948485</v>
      </c>
      <c r="G4393">
        <f t="shared" si="275"/>
        <v>28.843397698247475</v>
      </c>
    </row>
    <row r="4394" spans="1:7" x14ac:dyDescent="0.25">
      <c r="A4394">
        <v>4392</v>
      </c>
      <c r="B4394">
        <v>2945277</v>
      </c>
      <c r="C4394">
        <v>0</v>
      </c>
      <c r="D4394">
        <f t="shared" si="272"/>
        <v>2.8088350296020508</v>
      </c>
      <c r="E4394">
        <f t="shared" si="273"/>
        <v>6.0841191976939726</v>
      </c>
      <c r="F4394">
        <f t="shared" si="274"/>
        <v>304.20595988469864</v>
      </c>
      <c r="G4394">
        <f t="shared" si="275"/>
        <v>5.0700993314116438</v>
      </c>
    </row>
    <row r="4395" spans="1:7" x14ac:dyDescent="0.25">
      <c r="A4395">
        <v>4393</v>
      </c>
      <c r="B4395">
        <v>1790635</v>
      </c>
      <c r="C4395">
        <v>0</v>
      </c>
      <c r="D4395">
        <f t="shared" si="272"/>
        <v>1.7076826095581055</v>
      </c>
      <c r="E4395">
        <f t="shared" si="273"/>
        <v>3.6989515008478819</v>
      </c>
      <c r="F4395">
        <f t="shared" si="274"/>
        <v>184.94757504239411</v>
      </c>
      <c r="G4395">
        <f t="shared" si="275"/>
        <v>3.0824595840399018</v>
      </c>
    </row>
    <row r="4396" spans="1:7" x14ac:dyDescent="0.25">
      <c r="A4396">
        <v>4394</v>
      </c>
      <c r="B4396">
        <v>8586057</v>
      </c>
      <c r="C4396">
        <v>1</v>
      </c>
      <c r="D4396">
        <f t="shared" si="272"/>
        <v>8.1883020401000977</v>
      </c>
      <c r="E4396">
        <f t="shared" si="273"/>
        <v>17.73639431068613</v>
      </c>
      <c r="F4396">
        <f t="shared" si="274"/>
        <v>886.81971553430651</v>
      </c>
      <c r="G4396">
        <f t="shared" si="275"/>
        <v>14.780328592238442</v>
      </c>
    </row>
    <row r="4397" spans="1:7" x14ac:dyDescent="0.25">
      <c r="A4397">
        <v>4395</v>
      </c>
      <c r="B4397">
        <v>8008742</v>
      </c>
      <c r="C4397">
        <v>0</v>
      </c>
      <c r="D4397">
        <f t="shared" si="272"/>
        <v>7.6377315521240234</v>
      </c>
      <c r="E4397">
        <f t="shared" si="273"/>
        <v>16.543822856586331</v>
      </c>
      <c r="F4397">
        <f t="shared" si="274"/>
        <v>827.1911428293165</v>
      </c>
      <c r="G4397">
        <f t="shared" si="275"/>
        <v>13.786519047155275</v>
      </c>
    </row>
    <row r="4398" spans="1:7" x14ac:dyDescent="0.25">
      <c r="A4398">
        <v>4396</v>
      </c>
      <c r="B4398">
        <v>9567912</v>
      </c>
      <c r="C4398">
        <v>1</v>
      </c>
      <c r="D4398">
        <f t="shared" si="272"/>
        <v>9.1246719360351562</v>
      </c>
      <c r="E4398">
        <f t="shared" si="273"/>
        <v>19.764632352422723</v>
      </c>
      <c r="F4398">
        <f t="shared" si="274"/>
        <v>988.23161762113614</v>
      </c>
      <c r="G4398">
        <f t="shared" si="275"/>
        <v>16.47052696035227</v>
      </c>
    </row>
    <row r="4399" spans="1:7" x14ac:dyDescent="0.25">
      <c r="A4399">
        <v>4397</v>
      </c>
      <c r="B4399">
        <v>21156154</v>
      </c>
      <c r="C4399">
        <v>0</v>
      </c>
      <c r="D4399">
        <f t="shared" si="272"/>
        <v>20.176080703735352</v>
      </c>
      <c r="E4399">
        <f t="shared" si="273"/>
        <v>43.702701885347331</v>
      </c>
      <c r="F4399">
        <f t="shared" si="274"/>
        <v>2185.1350942673666</v>
      </c>
      <c r="G4399">
        <f t="shared" si="275"/>
        <v>36.418918237789441</v>
      </c>
    </row>
    <row r="4400" spans="1:7" x14ac:dyDescent="0.25">
      <c r="A4400">
        <v>4398</v>
      </c>
      <c r="B4400">
        <v>14090740</v>
      </c>
      <c r="C4400">
        <v>0</v>
      </c>
      <c r="D4400">
        <f t="shared" si="272"/>
        <v>13.437976837158203</v>
      </c>
      <c r="E4400">
        <f t="shared" si="273"/>
        <v>29.107531055216324</v>
      </c>
      <c r="F4400">
        <f t="shared" si="274"/>
        <v>1455.3765527608161</v>
      </c>
      <c r="G4400">
        <f t="shared" si="275"/>
        <v>24.256275879346937</v>
      </c>
    </row>
    <row r="4401" spans="1:7" x14ac:dyDescent="0.25">
      <c r="A4401">
        <v>4399</v>
      </c>
      <c r="B4401">
        <v>8316609</v>
      </c>
      <c r="C4401">
        <v>1</v>
      </c>
      <c r="D4401">
        <f t="shared" si="272"/>
        <v>7.9313364028930664</v>
      </c>
      <c r="E4401">
        <f t="shared" si="273"/>
        <v>17.179790042367653</v>
      </c>
      <c r="F4401">
        <f t="shared" si="274"/>
        <v>858.98950211838269</v>
      </c>
      <c r="G4401">
        <f t="shared" si="275"/>
        <v>14.316491701973044</v>
      </c>
    </row>
    <row r="4402" spans="1:7" x14ac:dyDescent="0.25">
      <c r="A4402">
        <v>4400</v>
      </c>
      <c r="B4402">
        <v>12039134</v>
      </c>
      <c r="C4402">
        <v>1</v>
      </c>
      <c r="D4402">
        <f t="shared" si="272"/>
        <v>11.481412887573242</v>
      </c>
      <c r="E4402">
        <f t="shared" si="273"/>
        <v>24.869486399075615</v>
      </c>
      <c r="F4402">
        <f t="shared" si="274"/>
        <v>1243.4743199537809</v>
      </c>
      <c r="G4402">
        <f t="shared" si="275"/>
        <v>20.724571999229681</v>
      </c>
    </row>
    <row r="4403" spans="1:7" x14ac:dyDescent="0.25">
      <c r="A4403">
        <v>4401</v>
      </c>
      <c r="B4403">
        <v>7491730</v>
      </c>
      <c r="C4403">
        <v>0</v>
      </c>
      <c r="D4403">
        <f t="shared" si="272"/>
        <v>7.1446704864501953</v>
      </c>
      <c r="E4403">
        <f t="shared" si="273"/>
        <v>15.475820548267571</v>
      </c>
      <c r="F4403">
        <f t="shared" si="274"/>
        <v>773.79102741337852</v>
      </c>
      <c r="G4403">
        <f t="shared" si="275"/>
        <v>12.896517123556309</v>
      </c>
    </row>
    <row r="4404" spans="1:7" x14ac:dyDescent="0.25">
      <c r="A4404">
        <v>4402</v>
      </c>
      <c r="B4404">
        <v>10156574</v>
      </c>
      <c r="C4404">
        <v>0</v>
      </c>
      <c r="D4404">
        <f t="shared" si="272"/>
        <v>9.6860637664794922</v>
      </c>
      <c r="E4404">
        <f t="shared" si="273"/>
        <v>20.980643537500708</v>
      </c>
      <c r="F4404">
        <f t="shared" si="274"/>
        <v>1049.0321768750355</v>
      </c>
      <c r="G4404">
        <f t="shared" si="275"/>
        <v>17.483869614583924</v>
      </c>
    </row>
    <row r="4405" spans="1:7" x14ac:dyDescent="0.25">
      <c r="A4405">
        <v>4403</v>
      </c>
      <c r="B4405">
        <v>7000829</v>
      </c>
      <c r="C4405">
        <v>1</v>
      </c>
      <c r="D4405">
        <f t="shared" si="272"/>
        <v>6.6765108108520508</v>
      </c>
      <c r="E4405">
        <f t="shared" si="273"/>
        <v>14.461756268993613</v>
      </c>
      <c r="F4405">
        <f t="shared" si="274"/>
        <v>723.08781344968065</v>
      </c>
      <c r="G4405">
        <f t="shared" si="275"/>
        <v>12.051463557494678</v>
      </c>
    </row>
    <row r="4406" spans="1:7" x14ac:dyDescent="0.25">
      <c r="A4406">
        <v>4404</v>
      </c>
      <c r="B4406">
        <v>20029462</v>
      </c>
      <c r="C4406">
        <v>0</v>
      </c>
      <c r="D4406">
        <f t="shared" si="272"/>
        <v>19.101583480834961</v>
      </c>
      <c r="E4406">
        <f t="shared" si="273"/>
        <v>41.375271077620859</v>
      </c>
      <c r="F4406">
        <f t="shared" si="274"/>
        <v>2068.7635538810428</v>
      </c>
      <c r="G4406">
        <f t="shared" si="275"/>
        <v>34.479392564684048</v>
      </c>
    </row>
    <row r="4407" spans="1:7" x14ac:dyDescent="0.25">
      <c r="A4407">
        <v>4405</v>
      </c>
      <c r="B4407">
        <v>2046235</v>
      </c>
      <c r="C4407">
        <v>0</v>
      </c>
      <c r="D4407">
        <f t="shared" si="272"/>
        <v>1.951441764831543</v>
      </c>
      <c r="E4407">
        <f t="shared" si="273"/>
        <v>4.2269496711152561</v>
      </c>
      <c r="F4407">
        <f t="shared" si="274"/>
        <v>211.34748355576281</v>
      </c>
      <c r="G4407">
        <f t="shared" si="275"/>
        <v>3.5224580592627133</v>
      </c>
    </row>
    <row r="4408" spans="1:7" x14ac:dyDescent="0.25">
      <c r="A4408">
        <v>4406</v>
      </c>
      <c r="B4408">
        <v>4413234</v>
      </c>
      <c r="C4408">
        <v>1</v>
      </c>
      <c r="D4408">
        <f t="shared" si="272"/>
        <v>4.2087879180908203</v>
      </c>
      <c r="E4408">
        <f t="shared" si="273"/>
        <v>9.1165081258284921</v>
      </c>
      <c r="F4408">
        <f t="shared" si="274"/>
        <v>455.8254062914246</v>
      </c>
      <c r="G4408">
        <f t="shared" si="275"/>
        <v>7.5970901048570765</v>
      </c>
    </row>
    <row r="4409" spans="1:7" x14ac:dyDescent="0.25">
      <c r="A4409">
        <v>4407</v>
      </c>
      <c r="B4409">
        <v>13412820</v>
      </c>
      <c r="C4409">
        <v>0</v>
      </c>
      <c r="D4409">
        <f t="shared" si="272"/>
        <v>12.791461944580078</v>
      </c>
      <c r="E4409">
        <f t="shared" si="273"/>
        <v>27.707137786094034</v>
      </c>
      <c r="F4409">
        <f t="shared" si="274"/>
        <v>1385.3568893047018</v>
      </c>
      <c r="G4409">
        <f t="shared" si="275"/>
        <v>23.089281488411697</v>
      </c>
    </row>
    <row r="4410" spans="1:7" x14ac:dyDescent="0.25">
      <c r="A4410">
        <v>4408</v>
      </c>
      <c r="B4410">
        <v>14512894</v>
      </c>
      <c r="C4410">
        <v>1</v>
      </c>
      <c r="D4410">
        <f t="shared" si="272"/>
        <v>13.840574264526367</v>
      </c>
      <c r="E4410">
        <f t="shared" si="273"/>
        <v>29.979583244461445</v>
      </c>
      <c r="F4410">
        <f t="shared" si="274"/>
        <v>1498.9791622230723</v>
      </c>
      <c r="G4410">
        <f t="shared" si="275"/>
        <v>24.982986037051205</v>
      </c>
    </row>
    <row r="4411" spans="1:7" x14ac:dyDescent="0.25">
      <c r="A4411">
        <v>4409</v>
      </c>
      <c r="B4411">
        <v>1678488</v>
      </c>
      <c r="C4411">
        <v>1</v>
      </c>
      <c r="D4411">
        <f t="shared" si="272"/>
        <v>1.6007308959960937</v>
      </c>
      <c r="E4411">
        <f t="shared" si="273"/>
        <v>3.4672871393417193</v>
      </c>
      <c r="F4411">
        <f t="shared" si="274"/>
        <v>173.36435696708597</v>
      </c>
      <c r="G4411">
        <f t="shared" si="275"/>
        <v>2.8894059494514326</v>
      </c>
    </row>
    <row r="4412" spans="1:7" x14ac:dyDescent="0.25">
      <c r="A4412">
        <v>4410</v>
      </c>
      <c r="B4412">
        <v>22550309</v>
      </c>
      <c r="C4412">
        <v>1</v>
      </c>
      <c r="D4412">
        <f t="shared" si="272"/>
        <v>21.505650520324707</v>
      </c>
      <c r="E4412">
        <f t="shared" si="273"/>
        <v>46.582636506118497</v>
      </c>
      <c r="F4412">
        <f t="shared" si="274"/>
        <v>2329.1318253059248</v>
      </c>
      <c r="G4412">
        <f t="shared" si="275"/>
        <v>38.818863755098747</v>
      </c>
    </row>
    <row r="4413" spans="1:7" x14ac:dyDescent="0.25">
      <c r="A4413">
        <v>4411</v>
      </c>
      <c r="B4413">
        <v>2413353</v>
      </c>
      <c r="C4413">
        <v>1</v>
      </c>
      <c r="D4413">
        <f t="shared" si="272"/>
        <v>2.3015527725219727</v>
      </c>
      <c r="E4413">
        <f t="shared" si="273"/>
        <v>4.9853128646685327</v>
      </c>
      <c r="F4413">
        <f t="shared" si="274"/>
        <v>249.26564323342663</v>
      </c>
      <c r="G4413">
        <f t="shared" si="275"/>
        <v>4.1544273872237776</v>
      </c>
    </row>
    <row r="4414" spans="1:7" x14ac:dyDescent="0.25">
      <c r="A4414">
        <v>4412</v>
      </c>
      <c r="B4414">
        <v>13487706</v>
      </c>
      <c r="C4414">
        <v>1</v>
      </c>
      <c r="D4414">
        <f t="shared" si="272"/>
        <v>12.862878799438477</v>
      </c>
      <c r="E4414">
        <f t="shared" si="273"/>
        <v>27.861831334523778</v>
      </c>
      <c r="F4414">
        <f t="shared" si="274"/>
        <v>1393.0915667261888</v>
      </c>
      <c r="G4414">
        <f t="shared" si="275"/>
        <v>23.218192778769815</v>
      </c>
    </row>
    <row r="4415" spans="1:7" x14ac:dyDescent="0.25">
      <c r="A4415">
        <v>4413</v>
      </c>
      <c r="B4415">
        <v>9779331</v>
      </c>
      <c r="C4415">
        <v>0</v>
      </c>
      <c r="D4415">
        <f t="shared" si="272"/>
        <v>9.3262968063354492</v>
      </c>
      <c r="E4415">
        <f t="shared" si="273"/>
        <v>20.201364923470287</v>
      </c>
      <c r="F4415">
        <f t="shared" si="274"/>
        <v>1010.0682461735144</v>
      </c>
      <c r="G4415">
        <f t="shared" si="275"/>
        <v>16.834470769558571</v>
      </c>
    </row>
    <row r="4416" spans="1:7" x14ac:dyDescent="0.25">
      <c r="A4416">
        <v>4414</v>
      </c>
      <c r="B4416">
        <v>10716246</v>
      </c>
      <c r="C4416">
        <v>1</v>
      </c>
      <c r="D4416">
        <f t="shared" si="272"/>
        <v>10.219808578491211</v>
      </c>
      <c r="E4416">
        <f t="shared" si="273"/>
        <v>22.136769484096487</v>
      </c>
      <c r="F4416">
        <f t="shared" si="274"/>
        <v>1106.8384742048243</v>
      </c>
      <c r="G4416">
        <f t="shared" si="275"/>
        <v>18.447307903413737</v>
      </c>
    </row>
    <row r="4417" spans="1:7" x14ac:dyDescent="0.25">
      <c r="A4417">
        <v>4415</v>
      </c>
      <c r="B4417">
        <v>833324</v>
      </c>
      <c r="C4417">
        <v>0</v>
      </c>
      <c r="D4417">
        <f t="shared" si="272"/>
        <v>0.79471969604492188</v>
      </c>
      <c r="E4417">
        <f t="shared" si="273"/>
        <v>1.721414504068423</v>
      </c>
      <c r="F4417">
        <f t="shared" si="274"/>
        <v>86.070725203421148</v>
      </c>
      <c r="G4417">
        <f t="shared" si="275"/>
        <v>1.4345120867236858</v>
      </c>
    </row>
    <row r="4418" spans="1:7" x14ac:dyDescent="0.25">
      <c r="A4418">
        <v>4416</v>
      </c>
      <c r="B4418">
        <v>12940036</v>
      </c>
      <c r="C4418">
        <v>1</v>
      </c>
      <c r="D4418">
        <f t="shared" si="272"/>
        <v>12.340579986572266</v>
      </c>
      <c r="E4418">
        <f t="shared" si="273"/>
        <v>26.730498165860503</v>
      </c>
      <c r="F4418">
        <f t="shared" si="274"/>
        <v>1336.5249082930252</v>
      </c>
      <c r="G4418">
        <f t="shared" si="275"/>
        <v>22.275415138217088</v>
      </c>
    </row>
    <row r="4419" spans="1:7" x14ac:dyDescent="0.25">
      <c r="A4419">
        <v>4417</v>
      </c>
      <c r="B4419">
        <v>6686237</v>
      </c>
      <c r="C4419">
        <v>1</v>
      </c>
      <c r="D4419">
        <f t="shared" ref="D4419:D4482" si="276">B4419/(1024*1024)</f>
        <v>6.3764925003051758</v>
      </c>
      <c r="E4419">
        <f t="shared" ref="E4419:E4482" si="277">(D4419/27.7)*60</f>
        <v>13.811897112574389</v>
      </c>
      <c r="F4419">
        <f t="shared" ref="F4419:F4482" si="278">E4419*$F$1</f>
        <v>690.59485562871942</v>
      </c>
      <c r="G4419">
        <f t="shared" ref="G4419:G4482" si="279">F4419/60</f>
        <v>11.509914260478658</v>
      </c>
    </row>
    <row r="4420" spans="1:7" x14ac:dyDescent="0.25">
      <c r="A4420">
        <v>4418</v>
      </c>
      <c r="B4420">
        <v>7042499</v>
      </c>
      <c r="C4420">
        <v>0</v>
      </c>
      <c r="D4420">
        <f t="shared" si="276"/>
        <v>6.7162504196166992</v>
      </c>
      <c r="E4420">
        <f t="shared" si="277"/>
        <v>14.547834843935089</v>
      </c>
      <c r="F4420">
        <f t="shared" si="278"/>
        <v>727.39174219675442</v>
      </c>
      <c r="G4420">
        <f t="shared" si="279"/>
        <v>12.12319570327924</v>
      </c>
    </row>
    <row r="4421" spans="1:7" x14ac:dyDescent="0.25">
      <c r="A4421">
        <v>4419</v>
      </c>
      <c r="B4421">
        <v>2947446</v>
      </c>
      <c r="C4421">
        <v>0</v>
      </c>
      <c r="D4421">
        <f t="shared" si="276"/>
        <v>2.8109035491943359</v>
      </c>
      <c r="E4421">
        <f t="shared" si="277"/>
        <v>6.088599745547298</v>
      </c>
      <c r="F4421">
        <f t="shared" si="278"/>
        <v>304.42998727736489</v>
      </c>
      <c r="G4421">
        <f t="shared" si="279"/>
        <v>5.0738331212894145</v>
      </c>
    </row>
    <row r="4422" spans="1:7" x14ac:dyDescent="0.25">
      <c r="A4422">
        <v>4420</v>
      </c>
      <c r="B4422">
        <v>4397671</v>
      </c>
      <c r="C4422">
        <v>0</v>
      </c>
      <c r="D4422">
        <f t="shared" si="276"/>
        <v>4.1939458847045898</v>
      </c>
      <c r="E4422">
        <f t="shared" si="277"/>
        <v>9.0843593170496533</v>
      </c>
      <c r="F4422">
        <f t="shared" si="278"/>
        <v>454.21796585248268</v>
      </c>
      <c r="G4422">
        <f t="shared" si="279"/>
        <v>7.5702994308747114</v>
      </c>
    </row>
    <row r="4423" spans="1:7" x14ac:dyDescent="0.25">
      <c r="A4423">
        <v>4421</v>
      </c>
      <c r="B4423">
        <v>689900</v>
      </c>
      <c r="C4423">
        <v>0</v>
      </c>
      <c r="D4423">
        <f t="shared" si="276"/>
        <v>0.65793991088867188</v>
      </c>
      <c r="E4423">
        <f t="shared" si="277"/>
        <v>1.4251406012028993</v>
      </c>
      <c r="F4423">
        <f t="shared" si="278"/>
        <v>71.25703006014497</v>
      </c>
      <c r="G4423">
        <f t="shared" si="279"/>
        <v>1.1876171676690828</v>
      </c>
    </row>
    <row r="4424" spans="1:7" x14ac:dyDescent="0.25">
      <c r="A4424">
        <v>4422</v>
      </c>
      <c r="B4424">
        <v>7178258</v>
      </c>
      <c r="C4424">
        <v>1</v>
      </c>
      <c r="D4424">
        <f t="shared" si="276"/>
        <v>6.8457202911376953</v>
      </c>
      <c r="E4424">
        <f t="shared" si="277"/>
        <v>14.828274998854214</v>
      </c>
      <c r="F4424">
        <f t="shared" si="278"/>
        <v>741.41374994271075</v>
      </c>
      <c r="G4424">
        <f t="shared" si="279"/>
        <v>12.356895832378513</v>
      </c>
    </row>
    <row r="4425" spans="1:7" x14ac:dyDescent="0.25">
      <c r="A4425">
        <v>4423</v>
      </c>
      <c r="B4425">
        <v>2300634</v>
      </c>
      <c r="C4425">
        <v>0</v>
      </c>
      <c r="D4425">
        <f t="shared" si="276"/>
        <v>2.1940555572509766</v>
      </c>
      <c r="E4425">
        <f t="shared" si="277"/>
        <v>4.752466911012946</v>
      </c>
      <c r="F4425">
        <f t="shared" si="278"/>
        <v>237.62334555064731</v>
      </c>
      <c r="G4425">
        <f t="shared" si="279"/>
        <v>3.9603890925107885</v>
      </c>
    </row>
    <row r="4426" spans="1:7" x14ac:dyDescent="0.25">
      <c r="A4426">
        <v>4424</v>
      </c>
      <c r="B4426">
        <v>24151552</v>
      </c>
      <c r="C4426">
        <v>1</v>
      </c>
      <c r="D4426">
        <f t="shared" si="276"/>
        <v>23.03271484375</v>
      </c>
      <c r="E4426">
        <f t="shared" si="277"/>
        <v>49.890357062274369</v>
      </c>
      <c r="F4426">
        <f t="shared" si="278"/>
        <v>2494.5178531137185</v>
      </c>
      <c r="G4426">
        <f t="shared" si="279"/>
        <v>41.575297551895311</v>
      </c>
    </row>
    <row r="4427" spans="1:7" x14ac:dyDescent="0.25">
      <c r="A4427">
        <v>4425</v>
      </c>
      <c r="B4427">
        <v>19662726</v>
      </c>
      <c r="C4427">
        <v>1</v>
      </c>
      <c r="D4427">
        <f t="shared" si="276"/>
        <v>18.751836776733398</v>
      </c>
      <c r="E4427">
        <f t="shared" si="277"/>
        <v>40.617696989314219</v>
      </c>
      <c r="F4427">
        <f t="shared" si="278"/>
        <v>2030.8848494657109</v>
      </c>
      <c r="G4427">
        <f t="shared" si="279"/>
        <v>33.848080824428514</v>
      </c>
    </row>
    <row r="4428" spans="1:7" x14ac:dyDescent="0.25">
      <c r="A4428">
        <v>4426</v>
      </c>
      <c r="B4428">
        <v>13605780</v>
      </c>
      <c r="C4428">
        <v>1</v>
      </c>
      <c r="D4428">
        <f t="shared" si="276"/>
        <v>12.975482940673828</v>
      </c>
      <c r="E4428">
        <f t="shared" si="277"/>
        <v>28.105739221676163</v>
      </c>
      <c r="F4428">
        <f t="shared" si="278"/>
        <v>1405.2869610838081</v>
      </c>
      <c r="G4428">
        <f t="shared" si="279"/>
        <v>23.421449351396802</v>
      </c>
    </row>
    <row r="4429" spans="1:7" x14ac:dyDescent="0.25">
      <c r="A4429">
        <v>4427</v>
      </c>
      <c r="B4429">
        <v>1854157</v>
      </c>
      <c r="C4429">
        <v>1</v>
      </c>
      <c r="D4429">
        <f t="shared" si="276"/>
        <v>1.7682619094848633</v>
      </c>
      <c r="E4429">
        <f t="shared" si="277"/>
        <v>3.8301702010502456</v>
      </c>
      <c r="F4429">
        <f t="shared" si="278"/>
        <v>191.50851005251229</v>
      </c>
      <c r="G4429">
        <f t="shared" si="279"/>
        <v>3.1918085008752048</v>
      </c>
    </row>
    <row r="4430" spans="1:7" x14ac:dyDescent="0.25">
      <c r="A4430">
        <v>4428</v>
      </c>
      <c r="B4430">
        <v>20206907</v>
      </c>
      <c r="C4430">
        <v>1</v>
      </c>
      <c r="D4430">
        <f t="shared" si="276"/>
        <v>19.270808219909668</v>
      </c>
      <c r="E4430">
        <f t="shared" si="277"/>
        <v>41.741822859010107</v>
      </c>
      <c r="F4430">
        <f t="shared" si="278"/>
        <v>2087.0911429505054</v>
      </c>
      <c r="G4430">
        <f t="shared" si="279"/>
        <v>34.784852382508426</v>
      </c>
    </row>
    <row r="4431" spans="1:7" x14ac:dyDescent="0.25">
      <c r="A4431">
        <v>4429</v>
      </c>
      <c r="B4431">
        <v>15244861</v>
      </c>
      <c r="C4431">
        <v>0</v>
      </c>
      <c r="D4431">
        <f t="shared" si="276"/>
        <v>14.538632392883301</v>
      </c>
      <c r="E4431">
        <f t="shared" si="277"/>
        <v>31.49162251166058</v>
      </c>
      <c r="F4431">
        <f t="shared" si="278"/>
        <v>1574.581125583029</v>
      </c>
      <c r="G4431">
        <f t="shared" si="279"/>
        <v>26.243018759717149</v>
      </c>
    </row>
    <row r="4432" spans="1:7" x14ac:dyDescent="0.25">
      <c r="A4432">
        <v>4430</v>
      </c>
      <c r="B4432">
        <v>15281505</v>
      </c>
      <c r="C4432">
        <v>0</v>
      </c>
      <c r="D4432">
        <f t="shared" si="276"/>
        <v>14.573578834533691</v>
      </c>
      <c r="E4432">
        <f t="shared" si="277"/>
        <v>31.567318775163233</v>
      </c>
      <c r="F4432">
        <f t="shared" si="278"/>
        <v>1578.3659387581617</v>
      </c>
      <c r="G4432">
        <f t="shared" si="279"/>
        <v>26.306098979302696</v>
      </c>
    </row>
    <row r="4433" spans="1:7" x14ac:dyDescent="0.25">
      <c r="A4433">
        <v>4431</v>
      </c>
      <c r="B4433">
        <v>1301212</v>
      </c>
      <c r="C4433">
        <v>1</v>
      </c>
      <c r="D4433">
        <f t="shared" si="276"/>
        <v>1.2409324645996094</v>
      </c>
      <c r="E4433">
        <f t="shared" si="277"/>
        <v>2.6879403565334501</v>
      </c>
      <c r="F4433">
        <f t="shared" si="278"/>
        <v>134.39701782667251</v>
      </c>
      <c r="G4433">
        <f t="shared" si="279"/>
        <v>2.2399502971112084</v>
      </c>
    </row>
    <row r="4434" spans="1:7" x14ac:dyDescent="0.25">
      <c r="A4434">
        <v>4432</v>
      </c>
      <c r="B4434">
        <v>20813760</v>
      </c>
      <c r="C4434">
        <v>0</v>
      </c>
      <c r="D4434">
        <f t="shared" si="276"/>
        <v>19.84954833984375</v>
      </c>
      <c r="E4434">
        <f t="shared" si="277"/>
        <v>42.995411566448553</v>
      </c>
      <c r="F4434">
        <f t="shared" si="278"/>
        <v>2149.7705783224278</v>
      </c>
      <c r="G4434">
        <f t="shared" si="279"/>
        <v>35.82950963870713</v>
      </c>
    </row>
    <row r="4435" spans="1:7" x14ac:dyDescent="0.25">
      <c r="A4435">
        <v>4433</v>
      </c>
      <c r="B4435">
        <v>10534782</v>
      </c>
      <c r="C4435">
        <v>0</v>
      </c>
      <c r="D4435">
        <f t="shared" si="276"/>
        <v>10.046751022338867</v>
      </c>
      <c r="E4435">
        <f t="shared" si="277"/>
        <v>21.761915571853141</v>
      </c>
      <c r="F4435">
        <f t="shared" si="278"/>
        <v>1088.0957785926571</v>
      </c>
      <c r="G4435">
        <f t="shared" si="279"/>
        <v>18.134929643210953</v>
      </c>
    </row>
    <row r="4436" spans="1:7" x14ac:dyDescent="0.25">
      <c r="A4436">
        <v>4434</v>
      </c>
      <c r="B4436">
        <v>16550495</v>
      </c>
      <c r="C4436">
        <v>1</v>
      </c>
      <c r="D4436">
        <f t="shared" si="276"/>
        <v>15.783782005310059</v>
      </c>
      <c r="E4436">
        <f t="shared" si="277"/>
        <v>34.188697484426122</v>
      </c>
      <c r="F4436">
        <f t="shared" si="278"/>
        <v>1709.434874221306</v>
      </c>
      <c r="G4436">
        <f t="shared" si="279"/>
        <v>28.490581237021768</v>
      </c>
    </row>
    <row r="4437" spans="1:7" x14ac:dyDescent="0.25">
      <c r="A4437">
        <v>4435</v>
      </c>
      <c r="B4437">
        <v>15409647</v>
      </c>
      <c r="C4437">
        <v>0</v>
      </c>
      <c r="D4437">
        <f t="shared" si="276"/>
        <v>14.695784568786621</v>
      </c>
      <c r="E4437">
        <f t="shared" si="277"/>
        <v>31.832024336721922</v>
      </c>
      <c r="F4437">
        <f t="shared" si="278"/>
        <v>1591.601216836096</v>
      </c>
      <c r="G4437">
        <f t="shared" si="279"/>
        <v>26.526686947268267</v>
      </c>
    </row>
    <row r="4438" spans="1:7" x14ac:dyDescent="0.25">
      <c r="A4438">
        <v>4436</v>
      </c>
      <c r="B4438">
        <v>19980660</v>
      </c>
      <c r="C4438">
        <v>0</v>
      </c>
      <c r="D4438">
        <f t="shared" si="276"/>
        <v>19.055042266845703</v>
      </c>
      <c r="E4438">
        <f t="shared" si="277"/>
        <v>41.274459783781303</v>
      </c>
      <c r="F4438">
        <f t="shared" si="278"/>
        <v>2063.7229891890652</v>
      </c>
      <c r="G4438">
        <f t="shared" si="279"/>
        <v>34.395383153151087</v>
      </c>
    </row>
    <row r="4439" spans="1:7" x14ac:dyDescent="0.25">
      <c r="A4439">
        <v>4437</v>
      </c>
      <c r="B4439">
        <v>1876073</v>
      </c>
      <c r="C4439">
        <v>0</v>
      </c>
      <c r="D4439">
        <f t="shared" si="276"/>
        <v>1.7891626358032227</v>
      </c>
      <c r="E4439">
        <f t="shared" si="277"/>
        <v>3.8754425324257538</v>
      </c>
      <c r="F4439">
        <f t="shared" si="278"/>
        <v>193.7721266212877</v>
      </c>
      <c r="G4439">
        <f t="shared" si="279"/>
        <v>3.2295354436881283</v>
      </c>
    </row>
    <row r="4440" spans="1:7" x14ac:dyDescent="0.25">
      <c r="A4440">
        <v>4438</v>
      </c>
      <c r="B4440">
        <v>1878494</v>
      </c>
      <c r="C4440">
        <v>0</v>
      </c>
      <c r="D4440">
        <f t="shared" si="276"/>
        <v>1.7914714813232422</v>
      </c>
      <c r="E4440">
        <f t="shared" si="277"/>
        <v>3.8804436418553987</v>
      </c>
      <c r="F4440">
        <f t="shared" si="278"/>
        <v>194.02218209276992</v>
      </c>
      <c r="G4440">
        <f t="shared" si="279"/>
        <v>3.2337030348794986</v>
      </c>
    </row>
    <row r="4441" spans="1:7" x14ac:dyDescent="0.25">
      <c r="A4441">
        <v>4439</v>
      </c>
      <c r="B4441">
        <v>23681573</v>
      </c>
      <c r="C4441">
        <v>1</v>
      </c>
      <c r="D4441">
        <f t="shared" si="276"/>
        <v>22.584507942199707</v>
      </c>
      <c r="E4441">
        <f t="shared" si="277"/>
        <v>48.919511788158218</v>
      </c>
      <c r="F4441">
        <f t="shared" si="278"/>
        <v>2445.9755894079108</v>
      </c>
      <c r="G4441">
        <f t="shared" si="279"/>
        <v>40.766259823465177</v>
      </c>
    </row>
    <row r="4442" spans="1:7" x14ac:dyDescent="0.25">
      <c r="A4442">
        <v>4440</v>
      </c>
      <c r="B4442">
        <v>25314256</v>
      </c>
      <c r="C4442">
        <v>1</v>
      </c>
      <c r="D4442">
        <f t="shared" si="276"/>
        <v>24.141555786132812</v>
      </c>
      <c r="E4442">
        <f t="shared" si="277"/>
        <v>52.292178598121616</v>
      </c>
      <c r="F4442">
        <f t="shared" si="278"/>
        <v>2614.6089299060809</v>
      </c>
      <c r="G4442">
        <f t="shared" si="279"/>
        <v>43.576815498434684</v>
      </c>
    </row>
    <row r="4443" spans="1:7" x14ac:dyDescent="0.25">
      <c r="A4443">
        <v>4441</v>
      </c>
      <c r="B4443">
        <v>15889803</v>
      </c>
      <c r="C4443">
        <v>1</v>
      </c>
      <c r="D4443">
        <f t="shared" si="276"/>
        <v>15.15369701385498</v>
      </c>
      <c r="E4443">
        <f t="shared" si="277"/>
        <v>32.823892448783347</v>
      </c>
      <c r="F4443">
        <f t="shared" si="278"/>
        <v>1641.1946224391675</v>
      </c>
      <c r="G4443">
        <f t="shared" si="279"/>
        <v>27.353243707319457</v>
      </c>
    </row>
    <row r="4444" spans="1:7" x14ac:dyDescent="0.25">
      <c r="A4444">
        <v>4442</v>
      </c>
      <c r="B4444">
        <v>11041749</v>
      </c>
      <c r="C4444">
        <v>0</v>
      </c>
      <c r="D4444">
        <f t="shared" si="276"/>
        <v>10.530232429504395</v>
      </c>
      <c r="E4444">
        <f t="shared" si="277"/>
        <v>22.809167717338042</v>
      </c>
      <c r="F4444">
        <f t="shared" si="278"/>
        <v>1140.4583858669021</v>
      </c>
      <c r="G4444">
        <f t="shared" si="279"/>
        <v>19.007639764448367</v>
      </c>
    </row>
    <row r="4445" spans="1:7" x14ac:dyDescent="0.25">
      <c r="A4445">
        <v>4443</v>
      </c>
      <c r="B4445">
        <v>12489385</v>
      </c>
      <c r="C4445">
        <v>0</v>
      </c>
      <c r="D4445">
        <f t="shared" si="276"/>
        <v>11.910805702209473</v>
      </c>
      <c r="E4445">
        <f t="shared" si="277"/>
        <v>25.799579138359867</v>
      </c>
      <c r="F4445">
        <f t="shared" si="278"/>
        <v>1289.9789569179934</v>
      </c>
      <c r="G4445">
        <f t="shared" si="279"/>
        <v>21.499649281966558</v>
      </c>
    </row>
    <row r="4446" spans="1:7" x14ac:dyDescent="0.25">
      <c r="A4446">
        <v>4444</v>
      </c>
      <c r="B4446">
        <v>12479990</v>
      </c>
      <c r="C4446">
        <v>0</v>
      </c>
      <c r="D4446">
        <f t="shared" si="276"/>
        <v>11.901845932006836</v>
      </c>
      <c r="E4446">
        <f t="shared" si="277"/>
        <v>25.780171693877623</v>
      </c>
      <c r="F4446">
        <f t="shared" si="278"/>
        <v>1289.0085846938812</v>
      </c>
      <c r="G4446">
        <f t="shared" si="279"/>
        <v>21.483476411564688</v>
      </c>
    </row>
    <row r="4447" spans="1:7" x14ac:dyDescent="0.25">
      <c r="A4447">
        <v>4445</v>
      </c>
      <c r="B4447">
        <v>20098911</v>
      </c>
      <c r="C4447">
        <v>1</v>
      </c>
      <c r="D4447">
        <f t="shared" si="276"/>
        <v>19.167815208435059</v>
      </c>
      <c r="E4447">
        <f t="shared" si="277"/>
        <v>41.518733303469446</v>
      </c>
      <c r="F4447">
        <f t="shared" si="278"/>
        <v>2075.9366651734722</v>
      </c>
      <c r="G4447">
        <f t="shared" si="279"/>
        <v>34.598944419557867</v>
      </c>
    </row>
    <row r="4448" spans="1:7" x14ac:dyDescent="0.25">
      <c r="A4448">
        <v>4446</v>
      </c>
      <c r="B4448">
        <v>14089008</v>
      </c>
      <c r="C4448">
        <v>0</v>
      </c>
      <c r="D4448">
        <f t="shared" si="276"/>
        <v>13.436325073242188</v>
      </c>
      <c r="E4448">
        <f t="shared" si="277"/>
        <v>29.103953227239398</v>
      </c>
      <c r="F4448">
        <f t="shared" si="278"/>
        <v>1455.1976613619699</v>
      </c>
      <c r="G4448">
        <f t="shared" si="279"/>
        <v>24.253294356032832</v>
      </c>
    </row>
    <row r="4449" spans="1:7" x14ac:dyDescent="0.25">
      <c r="A4449">
        <v>4447</v>
      </c>
      <c r="B4449">
        <v>7610485</v>
      </c>
      <c r="C4449">
        <v>1</v>
      </c>
      <c r="D4449">
        <f t="shared" si="276"/>
        <v>7.2579240798950195</v>
      </c>
      <c r="E4449">
        <f t="shared" si="277"/>
        <v>15.721135191108345</v>
      </c>
      <c r="F4449">
        <f t="shared" si="278"/>
        <v>786.05675955541733</v>
      </c>
      <c r="G4449">
        <f t="shared" si="279"/>
        <v>13.100945992590288</v>
      </c>
    </row>
    <row r="4450" spans="1:7" x14ac:dyDescent="0.25">
      <c r="A4450">
        <v>4448</v>
      </c>
      <c r="B4450">
        <v>5374622</v>
      </c>
      <c r="C4450">
        <v>1</v>
      </c>
      <c r="D4450">
        <f t="shared" si="276"/>
        <v>5.1256389617919922</v>
      </c>
      <c r="E4450">
        <f t="shared" si="277"/>
        <v>11.102467065253412</v>
      </c>
      <c r="F4450">
        <f t="shared" si="278"/>
        <v>555.12335326267066</v>
      </c>
      <c r="G4450">
        <f t="shared" si="279"/>
        <v>9.2520558877111778</v>
      </c>
    </row>
    <row r="4451" spans="1:7" x14ac:dyDescent="0.25">
      <c r="A4451">
        <v>4449</v>
      </c>
      <c r="B4451">
        <v>3096577</v>
      </c>
      <c r="C4451">
        <v>1</v>
      </c>
      <c r="D4451">
        <f t="shared" si="276"/>
        <v>2.9531259536743164</v>
      </c>
      <c r="E4451">
        <f t="shared" si="277"/>
        <v>6.3966627155400362</v>
      </c>
      <c r="F4451">
        <f t="shared" si="278"/>
        <v>319.83313577700181</v>
      </c>
      <c r="G4451">
        <f t="shared" si="279"/>
        <v>5.3305522629500306</v>
      </c>
    </row>
    <row r="4452" spans="1:7" x14ac:dyDescent="0.25">
      <c r="A4452">
        <v>4450</v>
      </c>
      <c r="B4452">
        <v>14423474</v>
      </c>
      <c r="C4452">
        <v>1</v>
      </c>
      <c r="D4452">
        <f t="shared" si="276"/>
        <v>13.75529670715332</v>
      </c>
      <c r="E4452">
        <f t="shared" si="277"/>
        <v>29.794866513689506</v>
      </c>
      <c r="F4452">
        <f t="shared" si="278"/>
        <v>1489.7433256844754</v>
      </c>
      <c r="G4452">
        <f t="shared" si="279"/>
        <v>24.829055428074589</v>
      </c>
    </row>
    <row r="4453" spans="1:7" x14ac:dyDescent="0.25">
      <c r="A4453">
        <v>4451</v>
      </c>
      <c r="B4453">
        <v>7056890</v>
      </c>
      <c r="C4453">
        <v>1</v>
      </c>
      <c r="D4453">
        <f t="shared" si="276"/>
        <v>6.7299747467041016</v>
      </c>
      <c r="E4453">
        <f t="shared" si="277"/>
        <v>14.577562628239932</v>
      </c>
      <c r="F4453">
        <f t="shared" si="278"/>
        <v>728.87813141199661</v>
      </c>
      <c r="G4453">
        <f t="shared" si="279"/>
        <v>12.14796885686661</v>
      </c>
    </row>
    <row r="4454" spans="1:7" x14ac:dyDescent="0.25">
      <c r="A4454">
        <v>4452</v>
      </c>
      <c r="B4454">
        <v>2569447</v>
      </c>
      <c r="C4454">
        <v>1</v>
      </c>
      <c r="D4454">
        <f t="shared" si="276"/>
        <v>2.4504156112670898</v>
      </c>
      <c r="E4454">
        <f t="shared" si="277"/>
        <v>5.3077594467879203</v>
      </c>
      <c r="F4454">
        <f t="shared" si="278"/>
        <v>265.38797233939601</v>
      </c>
      <c r="G4454">
        <f t="shared" si="279"/>
        <v>4.4231328723232668</v>
      </c>
    </row>
    <row r="4455" spans="1:7" x14ac:dyDescent="0.25">
      <c r="A4455">
        <v>4453</v>
      </c>
      <c r="B4455">
        <v>723582</v>
      </c>
      <c r="C4455">
        <v>0</v>
      </c>
      <c r="D4455">
        <f t="shared" si="276"/>
        <v>0.69006156921386719</v>
      </c>
      <c r="E4455">
        <f t="shared" si="277"/>
        <v>1.4947182004632502</v>
      </c>
      <c r="F4455">
        <f t="shared" si="278"/>
        <v>74.735910023162518</v>
      </c>
      <c r="G4455">
        <f t="shared" si="279"/>
        <v>1.2455985003860419</v>
      </c>
    </row>
    <row r="4456" spans="1:7" x14ac:dyDescent="0.25">
      <c r="A4456">
        <v>4454</v>
      </c>
      <c r="B4456">
        <v>2372036</v>
      </c>
      <c r="C4456">
        <v>0</v>
      </c>
      <c r="D4456">
        <f t="shared" si="276"/>
        <v>2.2621498107910156</v>
      </c>
      <c r="E4456">
        <f t="shared" si="277"/>
        <v>4.8999634890780124</v>
      </c>
      <c r="F4456">
        <f t="shared" si="278"/>
        <v>244.99817445390062</v>
      </c>
      <c r="G4456">
        <f t="shared" si="279"/>
        <v>4.0833029075650105</v>
      </c>
    </row>
    <row r="4457" spans="1:7" x14ac:dyDescent="0.25">
      <c r="A4457">
        <v>4455</v>
      </c>
      <c r="B4457">
        <v>19910094</v>
      </c>
      <c r="C4457">
        <v>0</v>
      </c>
      <c r="D4457">
        <f t="shared" si="276"/>
        <v>18.98774528503418</v>
      </c>
      <c r="E4457">
        <f t="shared" si="277"/>
        <v>41.128690148088481</v>
      </c>
      <c r="F4457">
        <f t="shared" si="278"/>
        <v>2056.434507404424</v>
      </c>
      <c r="G4457">
        <f t="shared" si="279"/>
        <v>34.273908456740401</v>
      </c>
    </row>
    <row r="4458" spans="1:7" x14ac:dyDescent="0.25">
      <c r="A4458">
        <v>4456</v>
      </c>
      <c r="B4458">
        <v>10170216</v>
      </c>
      <c r="C4458">
        <v>1</v>
      </c>
      <c r="D4458">
        <f t="shared" si="276"/>
        <v>9.6990737915039062</v>
      </c>
      <c r="E4458">
        <f t="shared" si="277"/>
        <v>21.008824097120375</v>
      </c>
      <c r="F4458">
        <f t="shared" si="278"/>
        <v>1050.4412048560187</v>
      </c>
      <c r="G4458">
        <f t="shared" si="279"/>
        <v>17.507353414266976</v>
      </c>
    </row>
    <row r="4459" spans="1:7" x14ac:dyDescent="0.25">
      <c r="A4459">
        <v>4457</v>
      </c>
      <c r="B4459">
        <v>2135582</v>
      </c>
      <c r="C4459">
        <v>1</v>
      </c>
      <c r="D4459">
        <f t="shared" si="276"/>
        <v>2.0366497039794922</v>
      </c>
      <c r="E4459">
        <f t="shared" si="277"/>
        <v>4.4115156042877093</v>
      </c>
      <c r="F4459">
        <f t="shared" si="278"/>
        <v>220.57578021438547</v>
      </c>
      <c r="G4459">
        <f t="shared" si="279"/>
        <v>3.6762630035730912</v>
      </c>
    </row>
    <row r="4460" spans="1:7" x14ac:dyDescent="0.25">
      <c r="A4460">
        <v>4458</v>
      </c>
      <c r="B4460">
        <v>31285531</v>
      </c>
      <c r="C4460">
        <v>0</v>
      </c>
      <c r="D4460">
        <f t="shared" si="276"/>
        <v>29.836207389831543</v>
      </c>
      <c r="E4460">
        <f t="shared" si="277"/>
        <v>64.627164021295755</v>
      </c>
      <c r="F4460">
        <f t="shared" si="278"/>
        <v>3231.3582010647879</v>
      </c>
      <c r="G4460">
        <f t="shared" si="279"/>
        <v>53.855970017746465</v>
      </c>
    </row>
    <row r="4461" spans="1:7" x14ac:dyDescent="0.25">
      <c r="A4461">
        <v>4459</v>
      </c>
      <c r="B4461">
        <v>19617202</v>
      </c>
      <c r="C4461">
        <v>0</v>
      </c>
      <c r="D4461">
        <f t="shared" si="276"/>
        <v>18.70842170715332</v>
      </c>
      <c r="E4461">
        <f t="shared" si="277"/>
        <v>40.523657127407915</v>
      </c>
      <c r="F4461">
        <f t="shared" si="278"/>
        <v>2026.1828563703957</v>
      </c>
      <c r="G4461">
        <f t="shared" si="279"/>
        <v>33.769714272839927</v>
      </c>
    </row>
    <row r="4462" spans="1:7" x14ac:dyDescent="0.25">
      <c r="A4462">
        <v>4460</v>
      </c>
      <c r="B4462">
        <v>3572397</v>
      </c>
      <c r="C4462">
        <v>0</v>
      </c>
      <c r="D4462">
        <f t="shared" si="276"/>
        <v>3.4069032669067383</v>
      </c>
      <c r="E4462">
        <f t="shared" si="277"/>
        <v>7.3795738633358949</v>
      </c>
      <c r="F4462">
        <f t="shared" si="278"/>
        <v>368.97869316679476</v>
      </c>
      <c r="G4462">
        <f t="shared" si="279"/>
        <v>6.1496448861132462</v>
      </c>
    </row>
    <row r="4463" spans="1:7" x14ac:dyDescent="0.25">
      <c r="A4463">
        <v>4461</v>
      </c>
      <c r="B4463">
        <v>1890819</v>
      </c>
      <c r="C4463">
        <v>0</v>
      </c>
      <c r="D4463">
        <f t="shared" si="276"/>
        <v>1.8032255172729492</v>
      </c>
      <c r="E4463">
        <f t="shared" si="277"/>
        <v>3.9059036475226336</v>
      </c>
      <c r="F4463">
        <f t="shared" si="278"/>
        <v>195.29518237613169</v>
      </c>
      <c r="G4463">
        <f t="shared" si="279"/>
        <v>3.2549197062688617</v>
      </c>
    </row>
    <row r="4464" spans="1:7" x14ac:dyDescent="0.25">
      <c r="A4464">
        <v>4462</v>
      </c>
      <c r="B4464">
        <v>5973649</v>
      </c>
      <c r="C4464">
        <v>1</v>
      </c>
      <c r="D4464">
        <f t="shared" si="276"/>
        <v>5.6969156265258789</v>
      </c>
      <c r="E4464">
        <f t="shared" si="277"/>
        <v>12.339889443738366</v>
      </c>
      <c r="F4464">
        <f t="shared" si="278"/>
        <v>616.9944721869183</v>
      </c>
      <c r="G4464">
        <f t="shared" si="279"/>
        <v>10.283241203115304</v>
      </c>
    </row>
    <row r="4465" spans="1:7" x14ac:dyDescent="0.25">
      <c r="A4465">
        <v>4463</v>
      </c>
      <c r="B4465">
        <v>5538462</v>
      </c>
      <c r="C4465">
        <v>1</v>
      </c>
      <c r="D4465">
        <f t="shared" si="276"/>
        <v>5.2818889617919922</v>
      </c>
      <c r="E4465">
        <f t="shared" si="277"/>
        <v>11.440914718683016</v>
      </c>
      <c r="F4465">
        <f t="shared" si="278"/>
        <v>572.0457359341508</v>
      </c>
      <c r="G4465">
        <f t="shared" si="279"/>
        <v>9.534095598902514</v>
      </c>
    </row>
    <row r="4466" spans="1:7" x14ac:dyDescent="0.25">
      <c r="A4466">
        <v>4464</v>
      </c>
      <c r="B4466">
        <v>12379830</v>
      </c>
      <c r="C4466">
        <v>0</v>
      </c>
      <c r="D4466">
        <f t="shared" si="276"/>
        <v>11.806325912475586</v>
      </c>
      <c r="E4466">
        <f t="shared" si="277"/>
        <v>25.573269124495852</v>
      </c>
      <c r="F4466">
        <f t="shared" si="278"/>
        <v>1278.6634562247925</v>
      </c>
      <c r="G4466">
        <f t="shared" si="279"/>
        <v>21.311057603746541</v>
      </c>
    </row>
    <row r="4467" spans="1:7" x14ac:dyDescent="0.25">
      <c r="A4467">
        <v>4465</v>
      </c>
      <c r="B4467">
        <v>16764333</v>
      </c>
      <c r="C4467">
        <v>0</v>
      </c>
      <c r="D4467">
        <f t="shared" si="276"/>
        <v>15.987713813781738</v>
      </c>
      <c r="E4467">
        <f t="shared" si="277"/>
        <v>34.630427033462247</v>
      </c>
      <c r="F4467">
        <f t="shared" si="278"/>
        <v>1731.5213516731123</v>
      </c>
      <c r="G4467">
        <f t="shared" si="279"/>
        <v>28.858689194551872</v>
      </c>
    </row>
    <row r="4468" spans="1:7" x14ac:dyDescent="0.25">
      <c r="A4468">
        <v>4466</v>
      </c>
      <c r="B4468">
        <v>7199318</v>
      </c>
      <c r="C4468">
        <v>0</v>
      </c>
      <c r="D4468">
        <f t="shared" si="276"/>
        <v>6.8658046722412109</v>
      </c>
      <c r="E4468">
        <f t="shared" si="277"/>
        <v>14.871779073446666</v>
      </c>
      <c r="F4468">
        <f t="shared" si="278"/>
        <v>743.58895367233333</v>
      </c>
      <c r="G4468">
        <f t="shared" si="279"/>
        <v>12.393149227872222</v>
      </c>
    </row>
    <row r="4469" spans="1:7" x14ac:dyDescent="0.25">
      <c r="A4469">
        <v>4467</v>
      </c>
      <c r="B4469">
        <v>22683751</v>
      </c>
      <c r="C4469">
        <v>0</v>
      </c>
      <c r="D4469">
        <f t="shared" si="276"/>
        <v>21.63291072845459</v>
      </c>
      <c r="E4469">
        <f t="shared" si="277"/>
        <v>46.85829038654424</v>
      </c>
      <c r="F4469">
        <f t="shared" si="278"/>
        <v>2342.914519327212</v>
      </c>
      <c r="G4469">
        <f t="shared" si="279"/>
        <v>39.0485753221202</v>
      </c>
    </row>
    <row r="4470" spans="1:7" x14ac:dyDescent="0.25">
      <c r="A4470">
        <v>4468</v>
      </c>
      <c r="B4470">
        <v>13404637</v>
      </c>
      <c r="C4470">
        <v>1</v>
      </c>
      <c r="D4470">
        <f t="shared" si="276"/>
        <v>12.783658027648926</v>
      </c>
      <c r="E4470">
        <f t="shared" si="277"/>
        <v>27.690233994907423</v>
      </c>
      <c r="F4470">
        <f t="shared" si="278"/>
        <v>1384.5116997453711</v>
      </c>
      <c r="G4470">
        <f t="shared" si="279"/>
        <v>23.075194995756185</v>
      </c>
    </row>
    <row r="4471" spans="1:7" x14ac:dyDescent="0.25">
      <c r="A4471">
        <v>4469</v>
      </c>
      <c r="B4471">
        <v>1029446</v>
      </c>
      <c r="C4471">
        <v>0</v>
      </c>
      <c r="D4471">
        <f t="shared" si="276"/>
        <v>0.98175621032714844</v>
      </c>
      <c r="E4471">
        <f t="shared" si="277"/>
        <v>2.1265477480010437</v>
      </c>
      <c r="F4471">
        <f t="shared" si="278"/>
        <v>106.32738740005219</v>
      </c>
      <c r="G4471">
        <f t="shared" si="279"/>
        <v>1.7721231233342032</v>
      </c>
    </row>
    <row r="4472" spans="1:7" x14ac:dyDescent="0.25">
      <c r="A4472">
        <v>4470</v>
      </c>
      <c r="B4472">
        <v>7307582</v>
      </c>
      <c r="C4472">
        <v>1</v>
      </c>
      <c r="D4472">
        <f t="shared" si="276"/>
        <v>6.9690532684326172</v>
      </c>
      <c r="E4472">
        <f t="shared" si="277"/>
        <v>15.095422242092313</v>
      </c>
      <c r="F4472">
        <f t="shared" si="278"/>
        <v>754.77111210461567</v>
      </c>
      <c r="G4472">
        <f t="shared" si="279"/>
        <v>12.579518535076927</v>
      </c>
    </row>
    <row r="4473" spans="1:7" x14ac:dyDescent="0.25">
      <c r="A4473">
        <v>4471</v>
      </c>
      <c r="B4473">
        <v>14865314</v>
      </c>
      <c r="C4473">
        <v>0</v>
      </c>
      <c r="D4473">
        <f t="shared" si="276"/>
        <v>14.176668167114258</v>
      </c>
      <c r="E4473">
        <f t="shared" si="277"/>
        <v>30.707584477503811</v>
      </c>
      <c r="F4473">
        <f t="shared" si="278"/>
        <v>1535.3792238751905</v>
      </c>
      <c r="G4473">
        <f t="shared" si="279"/>
        <v>25.589653731253176</v>
      </c>
    </row>
    <row r="4474" spans="1:7" x14ac:dyDescent="0.25">
      <c r="A4474">
        <v>4472</v>
      </c>
      <c r="B4474">
        <v>1775277</v>
      </c>
      <c r="C4474">
        <v>1</v>
      </c>
      <c r="D4474">
        <f t="shared" si="276"/>
        <v>1.6930360794067383</v>
      </c>
      <c r="E4474">
        <f t="shared" si="277"/>
        <v>3.6672261647799385</v>
      </c>
      <c r="F4474">
        <f t="shared" si="278"/>
        <v>183.36130823899691</v>
      </c>
      <c r="G4474">
        <f t="shared" si="279"/>
        <v>3.056021803983282</v>
      </c>
    </row>
    <row r="4475" spans="1:7" x14ac:dyDescent="0.25">
      <c r="A4475">
        <v>4473</v>
      </c>
      <c r="B4475">
        <v>2144680</v>
      </c>
      <c r="C4475">
        <v>0</v>
      </c>
      <c r="D4475">
        <f t="shared" si="276"/>
        <v>2.0453262329101562</v>
      </c>
      <c r="E4475">
        <f t="shared" si="277"/>
        <v>4.4303095297692918</v>
      </c>
      <c r="F4475">
        <f t="shared" si="278"/>
        <v>221.5154764884646</v>
      </c>
      <c r="G4475">
        <f t="shared" si="279"/>
        <v>3.6919246081410768</v>
      </c>
    </row>
    <row r="4476" spans="1:7" x14ac:dyDescent="0.25">
      <c r="A4476">
        <v>4474</v>
      </c>
      <c r="B4476">
        <v>11000708</v>
      </c>
      <c r="C4476">
        <v>0</v>
      </c>
      <c r="D4476">
        <f t="shared" si="276"/>
        <v>10.491092681884766</v>
      </c>
      <c r="E4476">
        <f t="shared" si="277"/>
        <v>22.72438848061682</v>
      </c>
      <c r="F4476">
        <f t="shared" si="278"/>
        <v>1136.2194240308411</v>
      </c>
      <c r="G4476">
        <f t="shared" si="279"/>
        <v>18.936990400514016</v>
      </c>
    </row>
    <row r="4477" spans="1:7" x14ac:dyDescent="0.25">
      <c r="A4477">
        <v>4475</v>
      </c>
      <c r="B4477">
        <v>22708475</v>
      </c>
      <c r="C4477">
        <v>1</v>
      </c>
      <c r="D4477">
        <f t="shared" si="276"/>
        <v>21.656489372253418</v>
      </c>
      <c r="E4477">
        <f t="shared" si="277"/>
        <v>46.909363261198735</v>
      </c>
      <c r="F4477">
        <f t="shared" si="278"/>
        <v>2345.4681630599366</v>
      </c>
      <c r="G4477">
        <f t="shared" si="279"/>
        <v>39.091136050998941</v>
      </c>
    </row>
    <row r="4478" spans="1:7" x14ac:dyDescent="0.25">
      <c r="A4478">
        <v>4476</v>
      </c>
      <c r="B4478">
        <v>6672472</v>
      </c>
      <c r="C4478">
        <v>0</v>
      </c>
      <c r="D4478">
        <f t="shared" si="276"/>
        <v>6.3633651733398437</v>
      </c>
      <c r="E4478">
        <f t="shared" si="277"/>
        <v>13.783462469328182</v>
      </c>
      <c r="F4478">
        <f t="shared" si="278"/>
        <v>689.17312346640904</v>
      </c>
      <c r="G4478">
        <f t="shared" si="279"/>
        <v>11.486218724440151</v>
      </c>
    </row>
    <row r="4479" spans="1:7" x14ac:dyDescent="0.25">
      <c r="A4479">
        <v>4477</v>
      </c>
      <c r="B4479">
        <v>13409047</v>
      </c>
      <c r="C4479">
        <v>1</v>
      </c>
      <c r="D4479">
        <f t="shared" si="276"/>
        <v>12.787863731384277</v>
      </c>
      <c r="E4479">
        <f t="shared" si="277"/>
        <v>27.69934382249302</v>
      </c>
      <c r="F4479">
        <f t="shared" si="278"/>
        <v>1384.967191124651</v>
      </c>
      <c r="G4479">
        <f t="shared" si="279"/>
        <v>23.082786518744182</v>
      </c>
    </row>
    <row r="4480" spans="1:7" x14ac:dyDescent="0.25">
      <c r="A4480">
        <v>4478</v>
      </c>
      <c r="B4480">
        <v>10540946</v>
      </c>
      <c r="C4480">
        <v>0</v>
      </c>
      <c r="D4480">
        <f t="shared" si="276"/>
        <v>10.052629470825195</v>
      </c>
      <c r="E4480">
        <f t="shared" si="277"/>
        <v>21.774648673267571</v>
      </c>
      <c r="F4480">
        <f t="shared" si="278"/>
        <v>1088.7324336633785</v>
      </c>
      <c r="G4480">
        <f t="shared" si="279"/>
        <v>18.145540561056308</v>
      </c>
    </row>
    <row r="4481" spans="1:7" x14ac:dyDescent="0.25">
      <c r="A4481">
        <v>4479</v>
      </c>
      <c r="B4481">
        <v>19031853</v>
      </c>
      <c r="C4481">
        <v>1</v>
      </c>
      <c r="D4481">
        <f t="shared" si="276"/>
        <v>18.150189399719238</v>
      </c>
      <c r="E4481">
        <f t="shared" si="277"/>
        <v>39.314489674482104</v>
      </c>
      <c r="F4481">
        <f t="shared" si="278"/>
        <v>1965.7244837241051</v>
      </c>
      <c r="G4481">
        <f t="shared" si="279"/>
        <v>32.762074728735087</v>
      </c>
    </row>
    <row r="4482" spans="1:7" x14ac:dyDescent="0.25">
      <c r="A4482">
        <v>4480</v>
      </c>
      <c r="B4482">
        <v>24365376</v>
      </c>
      <c r="C4482">
        <v>0</v>
      </c>
      <c r="D4482">
        <f t="shared" si="276"/>
        <v>23.23663330078125</v>
      </c>
      <c r="E4482">
        <f t="shared" si="277"/>
        <v>50.332057691222921</v>
      </c>
      <c r="F4482">
        <f t="shared" si="278"/>
        <v>2516.6028845611459</v>
      </c>
      <c r="G4482">
        <f t="shared" si="279"/>
        <v>41.943381409352433</v>
      </c>
    </row>
    <row r="4483" spans="1:7" x14ac:dyDescent="0.25">
      <c r="A4483">
        <v>4481</v>
      </c>
      <c r="B4483">
        <v>6021003</v>
      </c>
      <c r="C4483">
        <v>1</v>
      </c>
      <c r="D4483">
        <f t="shared" ref="D4483:D4546" si="280">B4483/(1024*1024)</f>
        <v>5.7420759201049805</v>
      </c>
      <c r="E4483">
        <f t="shared" ref="E4483:E4546" si="281">(D4483/27.7)*60</f>
        <v>12.437709574234615</v>
      </c>
      <c r="F4483">
        <f t="shared" ref="F4483:F4546" si="282">E4483*$F$1</f>
        <v>621.8854787117308</v>
      </c>
      <c r="G4483">
        <f t="shared" ref="G4483:G4546" si="283">F4483/60</f>
        <v>10.364757978528846</v>
      </c>
    </row>
    <row r="4484" spans="1:7" x14ac:dyDescent="0.25">
      <c r="A4484">
        <v>4482</v>
      </c>
      <c r="B4484">
        <v>2764472</v>
      </c>
      <c r="C4484">
        <v>0</v>
      </c>
      <c r="D4484">
        <f t="shared" si="280"/>
        <v>2.6364059448242187</v>
      </c>
      <c r="E4484">
        <f t="shared" si="281"/>
        <v>5.710626595287116</v>
      </c>
      <c r="F4484">
        <f t="shared" si="282"/>
        <v>285.5313297643558</v>
      </c>
      <c r="G4484">
        <f t="shared" si="283"/>
        <v>4.7588554960725968</v>
      </c>
    </row>
    <row r="4485" spans="1:7" x14ac:dyDescent="0.25">
      <c r="A4485">
        <v>4483</v>
      </c>
      <c r="B4485">
        <v>20569528</v>
      </c>
      <c r="C4485">
        <v>1</v>
      </c>
      <c r="D4485">
        <f t="shared" si="280"/>
        <v>19.616630554199219</v>
      </c>
      <c r="E4485">
        <f t="shared" si="281"/>
        <v>42.490896507290728</v>
      </c>
      <c r="F4485">
        <f t="shared" si="282"/>
        <v>2124.5448253645363</v>
      </c>
      <c r="G4485">
        <f t="shared" si="283"/>
        <v>35.409080422742271</v>
      </c>
    </row>
    <row r="4486" spans="1:7" x14ac:dyDescent="0.25">
      <c r="A4486">
        <v>4484</v>
      </c>
      <c r="B4486">
        <v>18116169</v>
      </c>
      <c r="C4486">
        <v>0</v>
      </c>
      <c r="D4486">
        <f t="shared" si="280"/>
        <v>17.276925086975098</v>
      </c>
      <c r="E4486">
        <f t="shared" si="281"/>
        <v>37.42294242666086</v>
      </c>
      <c r="F4486">
        <f t="shared" si="282"/>
        <v>1871.1471213330431</v>
      </c>
      <c r="G4486">
        <f t="shared" si="283"/>
        <v>31.185785355550717</v>
      </c>
    </row>
    <row r="4487" spans="1:7" x14ac:dyDescent="0.25">
      <c r="A4487">
        <v>4485</v>
      </c>
      <c r="B4487">
        <v>22270693</v>
      </c>
      <c r="C4487">
        <v>0</v>
      </c>
      <c r="D4487">
        <f t="shared" si="280"/>
        <v>21.238987922668457</v>
      </c>
      <c r="E4487">
        <f t="shared" si="281"/>
        <v>46.005027991339624</v>
      </c>
      <c r="F4487">
        <f t="shared" si="282"/>
        <v>2300.251399566981</v>
      </c>
      <c r="G4487">
        <f t="shared" si="283"/>
        <v>38.337523326116347</v>
      </c>
    </row>
    <row r="4488" spans="1:7" x14ac:dyDescent="0.25">
      <c r="A4488">
        <v>4486</v>
      </c>
      <c r="B4488">
        <v>2787524</v>
      </c>
      <c r="C4488">
        <v>0</v>
      </c>
      <c r="D4488">
        <f t="shared" si="280"/>
        <v>2.6583900451660156</v>
      </c>
      <c r="E4488">
        <f t="shared" si="281"/>
        <v>5.7582455851971464</v>
      </c>
      <c r="F4488">
        <f t="shared" si="282"/>
        <v>287.91227925985731</v>
      </c>
      <c r="G4488">
        <f t="shared" si="283"/>
        <v>4.7985379876642886</v>
      </c>
    </row>
    <row r="4489" spans="1:7" x14ac:dyDescent="0.25">
      <c r="A4489">
        <v>4487</v>
      </c>
      <c r="B4489">
        <v>1062039</v>
      </c>
      <c r="C4489">
        <v>0</v>
      </c>
      <c r="D4489">
        <f t="shared" si="280"/>
        <v>1.0128393173217773</v>
      </c>
      <c r="E4489">
        <f t="shared" si="281"/>
        <v>2.1938757775922975</v>
      </c>
      <c r="F4489">
        <f t="shared" si="282"/>
        <v>109.69378887961487</v>
      </c>
      <c r="G4489">
        <f t="shared" si="283"/>
        <v>1.8282298146602478</v>
      </c>
    </row>
    <row r="4490" spans="1:7" x14ac:dyDescent="0.25">
      <c r="A4490">
        <v>4488</v>
      </c>
      <c r="B4490">
        <v>7192906</v>
      </c>
      <c r="C4490">
        <v>0</v>
      </c>
      <c r="D4490">
        <f t="shared" si="280"/>
        <v>6.8596897125244141</v>
      </c>
      <c r="E4490">
        <f t="shared" si="281"/>
        <v>14.858533673338082</v>
      </c>
      <c r="F4490">
        <f t="shared" si="282"/>
        <v>742.92668366690407</v>
      </c>
      <c r="G4490">
        <f t="shared" si="283"/>
        <v>12.382111394448401</v>
      </c>
    </row>
    <row r="4491" spans="1:7" x14ac:dyDescent="0.25">
      <c r="A4491">
        <v>4489</v>
      </c>
      <c r="B4491">
        <v>17909186</v>
      </c>
      <c r="C4491">
        <v>1</v>
      </c>
      <c r="D4491">
        <f t="shared" si="280"/>
        <v>17.079530715942383</v>
      </c>
      <c r="E4491">
        <f t="shared" si="281"/>
        <v>36.995373391932965</v>
      </c>
      <c r="F4491">
        <f t="shared" si="282"/>
        <v>1849.7686695966484</v>
      </c>
      <c r="G4491">
        <f t="shared" si="283"/>
        <v>30.829477826610805</v>
      </c>
    </row>
    <row r="4492" spans="1:7" x14ac:dyDescent="0.25">
      <c r="A4492">
        <v>4490</v>
      </c>
      <c r="B4492">
        <v>21164044</v>
      </c>
      <c r="C4492">
        <v>0</v>
      </c>
      <c r="D4492">
        <f t="shared" si="280"/>
        <v>20.183605194091797</v>
      </c>
      <c r="E4492">
        <f t="shared" si="281"/>
        <v>43.719000420415441</v>
      </c>
      <c r="F4492">
        <f t="shared" si="282"/>
        <v>2185.9500210207721</v>
      </c>
      <c r="G4492">
        <f t="shared" si="283"/>
        <v>36.432500350346203</v>
      </c>
    </row>
    <row r="4493" spans="1:7" x14ac:dyDescent="0.25">
      <c r="A4493">
        <v>4491</v>
      </c>
      <c r="B4493">
        <v>13620703</v>
      </c>
      <c r="C4493">
        <v>1</v>
      </c>
      <c r="D4493">
        <f t="shared" si="280"/>
        <v>12.989714622497559</v>
      </c>
      <c r="E4493">
        <f t="shared" si="281"/>
        <v>28.136565969308791</v>
      </c>
      <c r="F4493">
        <f t="shared" si="282"/>
        <v>1406.8282984654395</v>
      </c>
      <c r="G4493">
        <f t="shared" si="283"/>
        <v>23.447138307757324</v>
      </c>
    </row>
    <row r="4494" spans="1:7" x14ac:dyDescent="0.25">
      <c r="A4494">
        <v>4492</v>
      </c>
      <c r="B4494">
        <v>4289208</v>
      </c>
      <c r="C4494">
        <v>1</v>
      </c>
      <c r="D4494">
        <f t="shared" si="280"/>
        <v>4.0905075073242187</v>
      </c>
      <c r="E4494">
        <f t="shared" si="281"/>
        <v>8.8603050700163593</v>
      </c>
      <c r="F4494">
        <f t="shared" si="282"/>
        <v>443.01525350081795</v>
      </c>
      <c r="G4494">
        <f t="shared" si="283"/>
        <v>7.3835875583469655</v>
      </c>
    </row>
    <row r="4495" spans="1:7" x14ac:dyDescent="0.25">
      <c r="A4495">
        <v>4493</v>
      </c>
      <c r="B4495">
        <v>18459761</v>
      </c>
      <c r="C4495">
        <v>0</v>
      </c>
      <c r="D4495">
        <f t="shared" si="280"/>
        <v>17.604599952697754</v>
      </c>
      <c r="E4495">
        <f t="shared" si="281"/>
        <v>38.132707478767699</v>
      </c>
      <c r="F4495">
        <f t="shared" si="282"/>
        <v>1906.6353739383849</v>
      </c>
      <c r="G4495">
        <f t="shared" si="283"/>
        <v>31.777256232306414</v>
      </c>
    </row>
    <row r="4496" spans="1:7" x14ac:dyDescent="0.25">
      <c r="A4496">
        <v>4494</v>
      </c>
      <c r="B4496">
        <v>8828136</v>
      </c>
      <c r="C4496">
        <v>0</v>
      </c>
      <c r="D4496">
        <f t="shared" si="280"/>
        <v>8.4191665649414062</v>
      </c>
      <c r="E4496">
        <f t="shared" si="281"/>
        <v>18.236461873519289</v>
      </c>
      <c r="F4496">
        <f t="shared" si="282"/>
        <v>911.8230936759644</v>
      </c>
      <c r="G4496">
        <f t="shared" si="283"/>
        <v>15.197051561266074</v>
      </c>
    </row>
    <row r="4497" spans="1:7" x14ac:dyDescent="0.25">
      <c r="A4497">
        <v>4495</v>
      </c>
      <c r="B4497">
        <v>15439168</v>
      </c>
      <c r="C4497">
        <v>0</v>
      </c>
      <c r="D4497">
        <f t="shared" si="280"/>
        <v>14.72393798828125</v>
      </c>
      <c r="E4497">
        <f t="shared" si="281"/>
        <v>31.893006472811372</v>
      </c>
      <c r="F4497">
        <f t="shared" si="282"/>
        <v>1594.6503236405686</v>
      </c>
      <c r="G4497">
        <f t="shared" si="283"/>
        <v>26.577505394009474</v>
      </c>
    </row>
    <row r="4498" spans="1:7" x14ac:dyDescent="0.25">
      <c r="A4498">
        <v>4496</v>
      </c>
      <c r="B4498">
        <v>18542645</v>
      </c>
      <c r="C4498">
        <v>0</v>
      </c>
      <c r="D4498">
        <f t="shared" si="280"/>
        <v>17.68364429473877</v>
      </c>
      <c r="E4498">
        <f t="shared" si="281"/>
        <v>38.303922660083977</v>
      </c>
      <c r="F4498">
        <f t="shared" si="282"/>
        <v>1915.1961330041988</v>
      </c>
      <c r="G4498">
        <f t="shared" si="283"/>
        <v>31.91993555006998</v>
      </c>
    </row>
    <row r="4499" spans="1:7" x14ac:dyDescent="0.25">
      <c r="A4499">
        <v>4497</v>
      </c>
      <c r="B4499">
        <v>1640685</v>
      </c>
      <c r="C4499">
        <v>0</v>
      </c>
      <c r="D4499">
        <f t="shared" si="280"/>
        <v>1.5646791458129883</v>
      </c>
      <c r="E4499">
        <f t="shared" si="281"/>
        <v>3.3891967057321049</v>
      </c>
      <c r="F4499">
        <f t="shared" si="282"/>
        <v>169.45983528660526</v>
      </c>
      <c r="G4499">
        <f t="shared" si="283"/>
        <v>2.8243305881100875</v>
      </c>
    </row>
    <row r="4500" spans="1:7" x14ac:dyDescent="0.25">
      <c r="A4500">
        <v>4498</v>
      </c>
      <c r="B4500">
        <v>10873746</v>
      </c>
      <c r="C4500">
        <v>0</v>
      </c>
      <c r="D4500">
        <f t="shared" si="280"/>
        <v>10.370012283325195</v>
      </c>
      <c r="E4500">
        <f t="shared" si="281"/>
        <v>22.462120469296451</v>
      </c>
      <c r="F4500">
        <f t="shared" si="282"/>
        <v>1123.1060234648226</v>
      </c>
      <c r="G4500">
        <f t="shared" si="283"/>
        <v>18.71843372441371</v>
      </c>
    </row>
    <row r="4501" spans="1:7" x14ac:dyDescent="0.25">
      <c r="A4501">
        <v>4499</v>
      </c>
      <c r="B4501">
        <v>1719961</v>
      </c>
      <c r="C4501">
        <v>1</v>
      </c>
      <c r="D4501">
        <f t="shared" si="280"/>
        <v>1.6402826309204102</v>
      </c>
      <c r="E4501">
        <f t="shared" si="281"/>
        <v>3.5529587673366283</v>
      </c>
      <c r="F4501">
        <f t="shared" si="282"/>
        <v>177.64793836683143</v>
      </c>
      <c r="G4501">
        <f t="shared" si="283"/>
        <v>2.9607989727805237</v>
      </c>
    </row>
    <row r="4502" spans="1:7" x14ac:dyDescent="0.25">
      <c r="A4502">
        <v>4500</v>
      </c>
      <c r="B4502">
        <v>24834034</v>
      </c>
      <c r="C4502">
        <v>0</v>
      </c>
      <c r="D4502">
        <f t="shared" si="280"/>
        <v>23.68358039855957</v>
      </c>
      <c r="E4502">
        <f t="shared" si="281"/>
        <v>51.300174148504482</v>
      </c>
      <c r="F4502">
        <f t="shared" si="282"/>
        <v>2565.0087074252242</v>
      </c>
      <c r="G4502">
        <f t="shared" si="283"/>
        <v>42.75014512375374</v>
      </c>
    </row>
    <row r="4503" spans="1:7" x14ac:dyDescent="0.25">
      <c r="A4503">
        <v>4501</v>
      </c>
      <c r="B4503">
        <v>1355928</v>
      </c>
      <c r="C4503">
        <v>0</v>
      </c>
      <c r="D4503">
        <f t="shared" si="280"/>
        <v>1.2931137084960937</v>
      </c>
      <c r="E4503">
        <f t="shared" si="281"/>
        <v>2.800968321652189</v>
      </c>
      <c r="F4503">
        <f t="shared" si="282"/>
        <v>140.04841608260946</v>
      </c>
      <c r="G4503">
        <f t="shared" si="283"/>
        <v>2.3341402680434911</v>
      </c>
    </row>
    <row r="4504" spans="1:7" x14ac:dyDescent="0.25">
      <c r="A4504">
        <v>4502</v>
      </c>
      <c r="B4504">
        <v>1852420</v>
      </c>
      <c r="C4504">
        <v>0</v>
      </c>
      <c r="D4504">
        <f t="shared" si="280"/>
        <v>1.7666053771972656</v>
      </c>
      <c r="E4504">
        <f t="shared" si="281"/>
        <v>3.8265820444706113</v>
      </c>
      <c r="F4504">
        <f t="shared" si="282"/>
        <v>191.32910222353055</v>
      </c>
      <c r="G4504">
        <f t="shared" si="283"/>
        <v>3.188818370392176</v>
      </c>
    </row>
    <row r="4505" spans="1:7" x14ac:dyDescent="0.25">
      <c r="A4505">
        <v>4503</v>
      </c>
      <c r="B4505">
        <v>25142271</v>
      </c>
      <c r="C4505">
        <v>0</v>
      </c>
      <c r="D4505">
        <f t="shared" si="280"/>
        <v>23.977538108825684</v>
      </c>
      <c r="E4505">
        <f t="shared" si="281"/>
        <v>51.936905650885961</v>
      </c>
      <c r="F4505">
        <f t="shared" si="282"/>
        <v>2596.8452825442982</v>
      </c>
      <c r="G4505">
        <f t="shared" si="283"/>
        <v>43.280754709071637</v>
      </c>
    </row>
    <row r="4506" spans="1:7" x14ac:dyDescent="0.25">
      <c r="A4506">
        <v>4504</v>
      </c>
      <c r="B4506">
        <v>2753985</v>
      </c>
      <c r="C4506">
        <v>1</v>
      </c>
      <c r="D4506">
        <f t="shared" si="280"/>
        <v>2.6264047622680664</v>
      </c>
      <c r="E4506">
        <f t="shared" si="281"/>
        <v>5.6889633839741514</v>
      </c>
      <c r="F4506">
        <f t="shared" si="282"/>
        <v>284.44816919870755</v>
      </c>
      <c r="G4506">
        <f t="shared" si="283"/>
        <v>4.7408028199784589</v>
      </c>
    </row>
    <row r="4507" spans="1:7" x14ac:dyDescent="0.25">
      <c r="A4507">
        <v>4505</v>
      </c>
      <c r="B4507">
        <v>6749116</v>
      </c>
      <c r="C4507">
        <v>0</v>
      </c>
      <c r="D4507">
        <f t="shared" si="280"/>
        <v>6.4364585876464844</v>
      </c>
      <c r="E4507">
        <f t="shared" si="281"/>
        <v>13.94178755446892</v>
      </c>
      <c r="F4507">
        <f t="shared" si="282"/>
        <v>697.08937772344598</v>
      </c>
      <c r="G4507">
        <f t="shared" si="283"/>
        <v>11.618156295390767</v>
      </c>
    </row>
    <row r="4508" spans="1:7" x14ac:dyDescent="0.25">
      <c r="A4508">
        <v>4506</v>
      </c>
      <c r="B4508">
        <v>3050567</v>
      </c>
      <c r="C4508">
        <v>0</v>
      </c>
      <c r="D4508">
        <f t="shared" si="280"/>
        <v>2.9092473983764648</v>
      </c>
      <c r="E4508">
        <f t="shared" si="281"/>
        <v>6.3016189134508265</v>
      </c>
      <c r="F4508">
        <f t="shared" si="282"/>
        <v>315.0809456725413</v>
      </c>
      <c r="G4508">
        <f t="shared" si="283"/>
        <v>5.2513490945423547</v>
      </c>
    </row>
    <row r="4509" spans="1:7" x14ac:dyDescent="0.25">
      <c r="A4509">
        <v>4507</v>
      </c>
      <c r="B4509">
        <v>24300548</v>
      </c>
      <c r="C4509">
        <v>1</v>
      </c>
      <c r="D4509">
        <f t="shared" si="280"/>
        <v>23.174808502197266</v>
      </c>
      <c r="E4509">
        <f t="shared" si="281"/>
        <v>50.19814115999408</v>
      </c>
      <c r="F4509">
        <f t="shared" si="282"/>
        <v>2509.9070579997042</v>
      </c>
      <c r="G4509">
        <f t="shared" si="283"/>
        <v>41.831784299995071</v>
      </c>
    </row>
    <row r="4510" spans="1:7" x14ac:dyDescent="0.25">
      <c r="A4510">
        <v>4508</v>
      </c>
      <c r="B4510">
        <v>18514016</v>
      </c>
      <c r="C4510">
        <v>1</v>
      </c>
      <c r="D4510">
        <f t="shared" si="280"/>
        <v>17.656341552734375</v>
      </c>
      <c r="E4510">
        <f t="shared" si="281"/>
        <v>38.244783146717062</v>
      </c>
      <c r="F4510">
        <f t="shared" si="282"/>
        <v>1912.2391573358532</v>
      </c>
      <c r="G4510">
        <f t="shared" si="283"/>
        <v>31.87065262226422</v>
      </c>
    </row>
    <row r="4511" spans="1:7" x14ac:dyDescent="0.25">
      <c r="A4511">
        <v>4509</v>
      </c>
      <c r="B4511">
        <v>2986193</v>
      </c>
      <c r="C4511">
        <v>1</v>
      </c>
      <c r="D4511">
        <f t="shared" si="280"/>
        <v>2.8478555679321289</v>
      </c>
      <c r="E4511">
        <f t="shared" si="281"/>
        <v>6.1686402193475711</v>
      </c>
      <c r="F4511">
        <f t="shared" si="282"/>
        <v>308.43201096737857</v>
      </c>
      <c r="G4511">
        <f t="shared" si="283"/>
        <v>5.1405335161229759</v>
      </c>
    </row>
    <row r="4512" spans="1:7" x14ac:dyDescent="0.25">
      <c r="A4512">
        <v>4510</v>
      </c>
      <c r="B4512">
        <v>25201346</v>
      </c>
      <c r="C4512">
        <v>1</v>
      </c>
      <c r="D4512">
        <f t="shared" si="280"/>
        <v>24.033876419067383</v>
      </c>
      <c r="E4512">
        <f t="shared" si="281"/>
        <v>52.058938091842705</v>
      </c>
      <c r="F4512">
        <f t="shared" si="282"/>
        <v>2602.9469045921351</v>
      </c>
      <c r="G4512">
        <f t="shared" si="283"/>
        <v>43.382448409868921</v>
      </c>
    </row>
    <row r="4513" spans="1:7" x14ac:dyDescent="0.25">
      <c r="A4513">
        <v>4511</v>
      </c>
      <c r="B4513">
        <v>5641547</v>
      </c>
      <c r="C4513">
        <v>0</v>
      </c>
      <c r="D4513">
        <f t="shared" si="280"/>
        <v>5.3801984786987305</v>
      </c>
      <c r="E4513">
        <f t="shared" si="281"/>
        <v>11.653859520647071</v>
      </c>
      <c r="F4513">
        <f t="shared" si="282"/>
        <v>582.6929760323535</v>
      </c>
      <c r="G4513">
        <f t="shared" si="283"/>
        <v>9.7115496005392252</v>
      </c>
    </row>
    <row r="4514" spans="1:7" x14ac:dyDescent="0.25">
      <c r="A4514">
        <v>4512</v>
      </c>
      <c r="B4514">
        <v>17903502</v>
      </c>
      <c r="C4514">
        <v>0</v>
      </c>
      <c r="D4514">
        <f t="shared" si="280"/>
        <v>17.07411003112793</v>
      </c>
      <c r="E4514">
        <f t="shared" si="281"/>
        <v>36.983631836378187</v>
      </c>
      <c r="F4514">
        <f t="shared" si="282"/>
        <v>1849.1815918189093</v>
      </c>
      <c r="G4514">
        <f t="shared" si="283"/>
        <v>30.81969319698182</v>
      </c>
    </row>
    <row r="4515" spans="1:7" x14ac:dyDescent="0.25">
      <c r="A4515">
        <v>4513</v>
      </c>
      <c r="B4515">
        <v>24978957</v>
      </c>
      <c r="C4515">
        <v>0</v>
      </c>
      <c r="D4515">
        <f t="shared" si="280"/>
        <v>23.821789741516113</v>
      </c>
      <c r="E4515">
        <f t="shared" si="281"/>
        <v>51.599544566460899</v>
      </c>
      <c r="F4515">
        <f t="shared" si="282"/>
        <v>2579.977228323045</v>
      </c>
      <c r="G4515">
        <f t="shared" si="283"/>
        <v>42.999620472050751</v>
      </c>
    </row>
    <row r="4516" spans="1:7" x14ac:dyDescent="0.25">
      <c r="A4516">
        <v>4514</v>
      </c>
      <c r="B4516">
        <v>3562344</v>
      </c>
      <c r="C4516">
        <v>1</v>
      </c>
      <c r="D4516">
        <f t="shared" si="280"/>
        <v>3.3973159790039062</v>
      </c>
      <c r="E4516">
        <f t="shared" si="281"/>
        <v>7.3588071747377031</v>
      </c>
      <c r="F4516">
        <f t="shared" si="282"/>
        <v>367.94035873688517</v>
      </c>
      <c r="G4516">
        <f t="shared" si="283"/>
        <v>6.1323393122814194</v>
      </c>
    </row>
    <row r="4517" spans="1:7" x14ac:dyDescent="0.25">
      <c r="A4517">
        <v>4515</v>
      </c>
      <c r="B4517">
        <v>23751393</v>
      </c>
      <c r="C4517">
        <v>0</v>
      </c>
      <c r="D4517">
        <f t="shared" si="280"/>
        <v>22.651093482971191</v>
      </c>
      <c r="E4517">
        <f t="shared" si="281"/>
        <v>49.063740396327496</v>
      </c>
      <c r="F4517">
        <f t="shared" si="282"/>
        <v>2453.1870198163747</v>
      </c>
      <c r="G4517">
        <f t="shared" si="283"/>
        <v>40.886450330272915</v>
      </c>
    </row>
    <row r="4518" spans="1:7" x14ac:dyDescent="0.25">
      <c r="A4518">
        <v>4516</v>
      </c>
      <c r="B4518">
        <v>18801160</v>
      </c>
      <c r="C4518">
        <v>1</v>
      </c>
      <c r="D4518">
        <f t="shared" si="280"/>
        <v>17.930183410644531</v>
      </c>
      <c r="E4518">
        <f t="shared" si="281"/>
        <v>38.837942405728228</v>
      </c>
      <c r="F4518">
        <f t="shared" si="282"/>
        <v>1941.8971202864113</v>
      </c>
      <c r="G4518">
        <f t="shared" si="283"/>
        <v>32.364952004773521</v>
      </c>
    </row>
    <row r="4519" spans="1:7" x14ac:dyDescent="0.25">
      <c r="A4519">
        <v>4517</v>
      </c>
      <c r="B4519">
        <v>14853029</v>
      </c>
      <c r="C4519">
        <v>0</v>
      </c>
      <c r="D4519">
        <f t="shared" si="280"/>
        <v>14.164952278137207</v>
      </c>
      <c r="E4519">
        <f t="shared" si="281"/>
        <v>30.682207100658214</v>
      </c>
      <c r="F4519">
        <f t="shared" si="282"/>
        <v>1534.1103550329108</v>
      </c>
      <c r="G4519">
        <f t="shared" si="283"/>
        <v>25.56850591721518</v>
      </c>
    </row>
    <row r="4520" spans="1:7" x14ac:dyDescent="0.25">
      <c r="A4520">
        <v>4518</v>
      </c>
      <c r="B4520">
        <v>12374123</v>
      </c>
      <c r="C4520">
        <v>0</v>
      </c>
      <c r="D4520">
        <f t="shared" si="280"/>
        <v>11.800883293151855</v>
      </c>
      <c r="E4520">
        <f t="shared" si="281"/>
        <v>25.561480057368641</v>
      </c>
      <c r="F4520">
        <f t="shared" si="282"/>
        <v>1278.074002868432</v>
      </c>
      <c r="G4520">
        <f t="shared" si="283"/>
        <v>21.301233381140534</v>
      </c>
    </row>
    <row r="4521" spans="1:7" x14ac:dyDescent="0.25">
      <c r="A4521">
        <v>4519</v>
      </c>
      <c r="B4521">
        <v>24450599</v>
      </c>
      <c r="C4521">
        <v>0</v>
      </c>
      <c r="D4521">
        <f t="shared" si="280"/>
        <v>23.31790828704834</v>
      </c>
      <c r="E4521">
        <f t="shared" si="281"/>
        <v>50.508104592884493</v>
      </c>
      <c r="F4521">
        <f t="shared" si="282"/>
        <v>2525.4052296442246</v>
      </c>
      <c r="G4521">
        <f t="shared" si="283"/>
        <v>42.090087160737077</v>
      </c>
    </row>
    <row r="4522" spans="1:7" x14ac:dyDescent="0.25">
      <c r="A4522">
        <v>4520</v>
      </c>
      <c r="B4522">
        <v>2496525</v>
      </c>
      <c r="C4522">
        <v>0</v>
      </c>
      <c r="D4522">
        <f t="shared" si="280"/>
        <v>2.3808717727661133</v>
      </c>
      <c r="E4522">
        <f t="shared" si="281"/>
        <v>5.1571229735006066</v>
      </c>
      <c r="F4522">
        <f t="shared" si="282"/>
        <v>257.85614867503034</v>
      </c>
      <c r="G4522">
        <f t="shared" si="283"/>
        <v>4.297602477917172</v>
      </c>
    </row>
    <row r="4523" spans="1:7" x14ac:dyDescent="0.25">
      <c r="A4523">
        <v>4521</v>
      </c>
      <c r="B4523">
        <v>3883651</v>
      </c>
      <c r="C4523">
        <v>1</v>
      </c>
      <c r="D4523">
        <f t="shared" si="280"/>
        <v>3.7037382125854492</v>
      </c>
      <c r="E4523">
        <f t="shared" si="281"/>
        <v>8.0225376445894216</v>
      </c>
      <c r="F4523">
        <f t="shared" si="282"/>
        <v>401.12688222947111</v>
      </c>
      <c r="G4523">
        <f t="shared" si="283"/>
        <v>6.685448037157852</v>
      </c>
    </row>
    <row r="4524" spans="1:7" x14ac:dyDescent="0.25">
      <c r="A4524">
        <v>4522</v>
      </c>
      <c r="B4524">
        <v>9037170</v>
      </c>
      <c r="C4524">
        <v>1</v>
      </c>
      <c r="D4524">
        <f t="shared" si="280"/>
        <v>8.6185169219970703</v>
      </c>
      <c r="E4524">
        <f t="shared" si="281"/>
        <v>18.668267701076687</v>
      </c>
      <c r="F4524">
        <f t="shared" si="282"/>
        <v>933.4133850538343</v>
      </c>
      <c r="G4524">
        <f t="shared" si="283"/>
        <v>15.556889750897238</v>
      </c>
    </row>
    <row r="4525" spans="1:7" x14ac:dyDescent="0.25">
      <c r="A4525">
        <v>4523</v>
      </c>
      <c r="B4525">
        <v>14519139</v>
      </c>
      <c r="C4525">
        <v>1</v>
      </c>
      <c r="D4525">
        <f t="shared" si="280"/>
        <v>13.846529960632324</v>
      </c>
      <c r="E4525">
        <f t="shared" si="281"/>
        <v>29.992483669239693</v>
      </c>
      <c r="F4525">
        <f t="shared" si="282"/>
        <v>1499.6241834619846</v>
      </c>
      <c r="G4525">
        <f t="shared" si="283"/>
        <v>24.993736391033075</v>
      </c>
    </row>
    <row r="4526" spans="1:7" x14ac:dyDescent="0.25">
      <c r="A4526">
        <v>4524</v>
      </c>
      <c r="B4526">
        <v>25450525</v>
      </c>
      <c r="C4526">
        <v>1</v>
      </c>
      <c r="D4526">
        <f t="shared" si="280"/>
        <v>24.271512031555176</v>
      </c>
      <c r="E4526">
        <f t="shared" si="281"/>
        <v>52.573672270516624</v>
      </c>
      <c r="F4526">
        <f t="shared" si="282"/>
        <v>2628.6836135258313</v>
      </c>
      <c r="G4526">
        <f t="shared" si="283"/>
        <v>43.811393558763854</v>
      </c>
    </row>
    <row r="4527" spans="1:7" x14ac:dyDescent="0.25">
      <c r="A4527">
        <v>4525</v>
      </c>
      <c r="B4527">
        <v>9486394</v>
      </c>
      <c r="C4527">
        <v>1</v>
      </c>
      <c r="D4527">
        <f t="shared" si="280"/>
        <v>9.0469303131103516</v>
      </c>
      <c r="E4527">
        <f t="shared" si="281"/>
        <v>19.596238945365386</v>
      </c>
      <c r="F4527">
        <f t="shared" si="282"/>
        <v>979.81194726826925</v>
      </c>
      <c r="G4527">
        <f t="shared" si="283"/>
        <v>16.33019912113782</v>
      </c>
    </row>
    <row r="4528" spans="1:7" x14ac:dyDescent="0.25">
      <c r="A4528">
        <v>4526</v>
      </c>
      <c r="B4528">
        <v>754519</v>
      </c>
      <c r="C4528">
        <v>0</v>
      </c>
      <c r="D4528">
        <f t="shared" si="280"/>
        <v>0.71956539154052734</v>
      </c>
      <c r="E4528">
        <f t="shared" si="281"/>
        <v>1.5586253968386874</v>
      </c>
      <c r="F4528">
        <f t="shared" si="282"/>
        <v>77.931269841934366</v>
      </c>
      <c r="G4528">
        <f t="shared" si="283"/>
        <v>1.2988544973655727</v>
      </c>
    </row>
    <row r="4529" spans="1:7" x14ac:dyDescent="0.25">
      <c r="A4529">
        <v>4527</v>
      </c>
      <c r="B4529">
        <v>24202287</v>
      </c>
      <c r="C4529">
        <v>0</v>
      </c>
      <c r="D4529">
        <f t="shared" si="280"/>
        <v>23.081099510192871</v>
      </c>
      <c r="E4529">
        <f t="shared" si="281"/>
        <v>49.995161393919581</v>
      </c>
      <c r="F4529">
        <f t="shared" si="282"/>
        <v>2499.758069695979</v>
      </c>
      <c r="G4529">
        <f t="shared" si="283"/>
        <v>41.662634494932981</v>
      </c>
    </row>
    <row r="4530" spans="1:7" x14ac:dyDescent="0.25">
      <c r="A4530">
        <v>4528</v>
      </c>
      <c r="B4530">
        <v>21315433</v>
      </c>
      <c r="C4530">
        <v>1</v>
      </c>
      <c r="D4530">
        <f t="shared" si="280"/>
        <v>20.327980995178223</v>
      </c>
      <c r="E4530">
        <f t="shared" si="281"/>
        <v>44.031727787389656</v>
      </c>
      <c r="F4530">
        <f t="shared" si="282"/>
        <v>2201.5863893694827</v>
      </c>
      <c r="G4530">
        <f t="shared" si="283"/>
        <v>36.693106489491377</v>
      </c>
    </row>
    <row r="4531" spans="1:7" x14ac:dyDescent="0.25">
      <c r="A4531">
        <v>4529</v>
      </c>
      <c r="B4531">
        <v>25137300</v>
      </c>
      <c r="C4531">
        <v>1</v>
      </c>
      <c r="D4531">
        <f t="shared" si="280"/>
        <v>23.972797393798828</v>
      </c>
      <c r="E4531">
        <f t="shared" si="281"/>
        <v>51.926636954076884</v>
      </c>
      <c r="F4531">
        <f t="shared" si="282"/>
        <v>2596.3318477038442</v>
      </c>
      <c r="G4531">
        <f t="shared" si="283"/>
        <v>43.272197461730734</v>
      </c>
    </row>
    <row r="4532" spans="1:7" x14ac:dyDescent="0.25">
      <c r="A4532">
        <v>4530</v>
      </c>
      <c r="B4532">
        <v>7697390</v>
      </c>
      <c r="C4532">
        <v>0</v>
      </c>
      <c r="D4532">
        <f t="shared" si="280"/>
        <v>7.3408031463623047</v>
      </c>
      <c r="E4532">
        <f t="shared" si="281"/>
        <v>15.900656634719795</v>
      </c>
      <c r="F4532">
        <f t="shared" si="282"/>
        <v>795.0328317359897</v>
      </c>
      <c r="G4532">
        <f t="shared" si="283"/>
        <v>13.250547195599829</v>
      </c>
    </row>
    <row r="4533" spans="1:7" x14ac:dyDescent="0.25">
      <c r="A4533">
        <v>4531</v>
      </c>
      <c r="B4533">
        <v>25072174</v>
      </c>
      <c r="C4533">
        <v>0</v>
      </c>
      <c r="D4533">
        <f t="shared" si="280"/>
        <v>23.910688400268555</v>
      </c>
      <c r="E4533">
        <f t="shared" si="281"/>
        <v>51.792104838126839</v>
      </c>
      <c r="F4533">
        <f t="shared" si="282"/>
        <v>2589.6052419063421</v>
      </c>
      <c r="G4533">
        <f t="shared" si="283"/>
        <v>43.160087365105703</v>
      </c>
    </row>
    <row r="4534" spans="1:7" x14ac:dyDescent="0.25">
      <c r="A4534">
        <v>4532</v>
      </c>
      <c r="B4534">
        <v>16620293</v>
      </c>
      <c r="C4534">
        <v>1</v>
      </c>
      <c r="D4534">
        <f t="shared" si="280"/>
        <v>15.850346565246582</v>
      </c>
      <c r="E4534">
        <f t="shared" si="281"/>
        <v>34.332880646743497</v>
      </c>
      <c r="F4534">
        <f t="shared" si="282"/>
        <v>1716.6440323371748</v>
      </c>
      <c r="G4534">
        <f t="shared" si="283"/>
        <v>28.610733872286247</v>
      </c>
    </row>
    <row r="4535" spans="1:7" x14ac:dyDescent="0.25">
      <c r="A4535">
        <v>4533</v>
      </c>
      <c r="B4535">
        <v>2988925</v>
      </c>
      <c r="C4535">
        <v>0</v>
      </c>
      <c r="D4535">
        <f t="shared" si="280"/>
        <v>2.8504610061645508</v>
      </c>
      <c r="E4535">
        <f t="shared" si="281"/>
        <v>6.174283767865453</v>
      </c>
      <c r="F4535">
        <f t="shared" si="282"/>
        <v>308.71418839327265</v>
      </c>
      <c r="G4535">
        <f t="shared" si="283"/>
        <v>5.1452364732212112</v>
      </c>
    </row>
    <row r="4536" spans="1:7" x14ac:dyDescent="0.25">
      <c r="A4536">
        <v>4534</v>
      </c>
      <c r="B4536">
        <v>10007029</v>
      </c>
      <c r="C4536">
        <v>1</v>
      </c>
      <c r="D4536">
        <f t="shared" si="280"/>
        <v>9.5434465408325195</v>
      </c>
      <c r="E4536">
        <f t="shared" si="281"/>
        <v>20.671725359204014</v>
      </c>
      <c r="F4536">
        <f t="shared" si="282"/>
        <v>1033.5862679602008</v>
      </c>
      <c r="G4536">
        <f t="shared" si="283"/>
        <v>17.226437799336679</v>
      </c>
    </row>
    <row r="4537" spans="1:7" x14ac:dyDescent="0.25">
      <c r="A4537">
        <v>4535</v>
      </c>
      <c r="B4537">
        <v>3189794</v>
      </c>
      <c r="C4537">
        <v>1</v>
      </c>
      <c r="D4537">
        <f t="shared" si="280"/>
        <v>3.0420246124267578</v>
      </c>
      <c r="E4537">
        <f t="shared" si="281"/>
        <v>6.5892229872059733</v>
      </c>
      <c r="F4537">
        <f t="shared" si="282"/>
        <v>329.46114936029869</v>
      </c>
      <c r="G4537">
        <f t="shared" si="283"/>
        <v>5.4910191560049784</v>
      </c>
    </row>
    <row r="4538" spans="1:7" x14ac:dyDescent="0.25">
      <c r="A4538">
        <v>4536</v>
      </c>
      <c r="B4538">
        <v>4179847</v>
      </c>
      <c r="C4538">
        <v>0</v>
      </c>
      <c r="D4538">
        <f t="shared" si="280"/>
        <v>3.9862127304077148</v>
      </c>
      <c r="E4538">
        <f t="shared" si="281"/>
        <v>8.6343958059372881</v>
      </c>
      <c r="F4538">
        <f t="shared" si="282"/>
        <v>431.7197902968644</v>
      </c>
      <c r="G4538">
        <f t="shared" si="283"/>
        <v>7.1953298382810731</v>
      </c>
    </row>
    <row r="4539" spans="1:7" x14ac:dyDescent="0.25">
      <c r="A4539">
        <v>4537</v>
      </c>
      <c r="B4539">
        <v>22191997</v>
      </c>
      <c r="C4539">
        <v>0</v>
      </c>
      <c r="D4539">
        <f t="shared" si="280"/>
        <v>21.163937568664551</v>
      </c>
      <c r="E4539">
        <f t="shared" si="281"/>
        <v>45.842464047648846</v>
      </c>
      <c r="F4539">
        <f t="shared" si="282"/>
        <v>2292.1232023824423</v>
      </c>
      <c r="G4539">
        <f t="shared" si="283"/>
        <v>38.202053373040705</v>
      </c>
    </row>
    <row r="4540" spans="1:7" x14ac:dyDescent="0.25">
      <c r="A4540">
        <v>4538</v>
      </c>
      <c r="B4540">
        <v>7468135</v>
      </c>
      <c r="C4540">
        <v>1</v>
      </c>
      <c r="D4540">
        <f t="shared" si="280"/>
        <v>7.1221685409545898</v>
      </c>
      <c r="E4540">
        <f t="shared" si="281"/>
        <v>15.427079872103803</v>
      </c>
      <c r="F4540">
        <f t="shared" si="282"/>
        <v>771.35399360519023</v>
      </c>
      <c r="G4540">
        <f t="shared" si="283"/>
        <v>12.855899893419837</v>
      </c>
    </row>
    <row r="4541" spans="1:7" x14ac:dyDescent="0.25">
      <c r="A4541">
        <v>4539</v>
      </c>
      <c r="B4541">
        <v>23524462</v>
      </c>
      <c r="C4541">
        <v>0</v>
      </c>
      <c r="D4541">
        <f t="shared" si="280"/>
        <v>22.434675216674805</v>
      </c>
      <c r="E4541">
        <f t="shared" si="281"/>
        <v>48.594964368248675</v>
      </c>
      <c r="F4541">
        <f t="shared" si="282"/>
        <v>2429.7482184124337</v>
      </c>
      <c r="G4541">
        <f t="shared" si="283"/>
        <v>40.495803640207228</v>
      </c>
    </row>
    <row r="4542" spans="1:7" x14ac:dyDescent="0.25">
      <c r="A4542">
        <v>4540</v>
      </c>
      <c r="B4542">
        <v>4739573</v>
      </c>
      <c r="C4542">
        <v>0</v>
      </c>
      <c r="D4542">
        <f t="shared" si="280"/>
        <v>4.5200090408325195</v>
      </c>
      <c r="E4542">
        <f t="shared" si="281"/>
        <v>9.7906333014422806</v>
      </c>
      <c r="F4542">
        <f t="shared" si="282"/>
        <v>489.53166507211404</v>
      </c>
      <c r="G4542">
        <f t="shared" si="283"/>
        <v>8.1588610845352338</v>
      </c>
    </row>
    <row r="4543" spans="1:7" x14ac:dyDescent="0.25">
      <c r="A4543">
        <v>4541</v>
      </c>
      <c r="B4543">
        <v>13295685</v>
      </c>
      <c r="C4543">
        <v>1</v>
      </c>
      <c r="D4543">
        <f t="shared" si="280"/>
        <v>12.679753303527832</v>
      </c>
      <c r="E4543">
        <f t="shared" si="281"/>
        <v>27.4651696105296</v>
      </c>
      <c r="F4543">
        <f t="shared" si="282"/>
        <v>1373.2584805264801</v>
      </c>
      <c r="G4543">
        <f t="shared" si="283"/>
        <v>22.887641342108001</v>
      </c>
    </row>
    <row r="4544" spans="1:7" x14ac:dyDescent="0.25">
      <c r="A4544">
        <v>4542</v>
      </c>
      <c r="B4544">
        <v>17916045</v>
      </c>
      <c r="C4544">
        <v>1</v>
      </c>
      <c r="D4544">
        <f t="shared" si="280"/>
        <v>17.086071968078613</v>
      </c>
      <c r="E4544">
        <f t="shared" si="281"/>
        <v>37.00954216912335</v>
      </c>
      <c r="F4544">
        <f t="shared" si="282"/>
        <v>1850.4771084561676</v>
      </c>
      <c r="G4544">
        <f t="shared" si="283"/>
        <v>30.841285140936126</v>
      </c>
    </row>
    <row r="4545" spans="1:7" x14ac:dyDescent="0.25">
      <c r="A4545">
        <v>4543</v>
      </c>
      <c r="B4545">
        <v>3421106</v>
      </c>
      <c r="C4545">
        <v>1</v>
      </c>
      <c r="D4545">
        <f t="shared" si="280"/>
        <v>3.2626209259033203</v>
      </c>
      <c r="E4545">
        <f t="shared" si="281"/>
        <v>7.0670489369747012</v>
      </c>
      <c r="F4545">
        <f t="shared" si="282"/>
        <v>353.35244684873504</v>
      </c>
      <c r="G4545">
        <f t="shared" si="283"/>
        <v>5.8892074474789178</v>
      </c>
    </row>
    <row r="4546" spans="1:7" x14ac:dyDescent="0.25">
      <c r="A4546">
        <v>4544</v>
      </c>
      <c r="B4546">
        <v>1142315</v>
      </c>
      <c r="C4546">
        <v>1</v>
      </c>
      <c r="D4546">
        <f t="shared" si="280"/>
        <v>1.0893964767456055</v>
      </c>
      <c r="E4546">
        <f t="shared" si="281"/>
        <v>2.3597035597377736</v>
      </c>
      <c r="F4546">
        <f t="shared" si="282"/>
        <v>117.98517798688867</v>
      </c>
      <c r="G4546">
        <f t="shared" si="283"/>
        <v>1.9664196331148112</v>
      </c>
    </row>
    <row r="4547" spans="1:7" x14ac:dyDescent="0.25">
      <c r="A4547">
        <v>4545</v>
      </c>
      <c r="B4547">
        <v>19907859</v>
      </c>
      <c r="C4547">
        <v>0</v>
      </c>
      <c r="D4547">
        <f t="shared" ref="D4547:D4610" si="284">B4547/(1024*1024)</f>
        <v>18.985613822937012</v>
      </c>
      <c r="E4547">
        <f t="shared" ref="E4547:E4610" si="285">(D4547/27.7)*60</f>
        <v>41.124073262679453</v>
      </c>
      <c r="F4547">
        <f t="shared" ref="F4547:F4610" si="286">E4547*$F$1</f>
        <v>2056.2036631339724</v>
      </c>
      <c r="G4547">
        <f t="shared" ref="G4547:G4610" si="287">F4547/60</f>
        <v>34.270061052232876</v>
      </c>
    </row>
    <row r="4548" spans="1:7" x14ac:dyDescent="0.25">
      <c r="A4548">
        <v>4546</v>
      </c>
      <c r="B4548">
        <v>6837452</v>
      </c>
      <c r="C4548">
        <v>1</v>
      </c>
      <c r="D4548">
        <f t="shared" si="284"/>
        <v>6.5207023620605469</v>
      </c>
      <c r="E4548">
        <f t="shared" si="285"/>
        <v>14.12426504417447</v>
      </c>
      <c r="F4548">
        <f t="shared" si="286"/>
        <v>706.21325220872347</v>
      </c>
      <c r="G4548">
        <f t="shared" si="287"/>
        <v>11.770220870145391</v>
      </c>
    </row>
    <row r="4549" spans="1:7" x14ac:dyDescent="0.25">
      <c r="A4549">
        <v>4547</v>
      </c>
      <c r="B4549">
        <v>414556</v>
      </c>
      <c r="C4549">
        <v>1</v>
      </c>
      <c r="D4549">
        <f t="shared" si="284"/>
        <v>0.39535140991210938</v>
      </c>
      <c r="E4549">
        <f t="shared" si="285"/>
        <v>0.85635684457496619</v>
      </c>
      <c r="F4549">
        <f t="shared" si="286"/>
        <v>42.817842228748312</v>
      </c>
      <c r="G4549">
        <f t="shared" si="287"/>
        <v>0.71363070381247184</v>
      </c>
    </row>
    <row r="4550" spans="1:7" x14ac:dyDescent="0.25">
      <c r="A4550">
        <v>4548</v>
      </c>
      <c r="B4550">
        <v>11014409</v>
      </c>
      <c r="C4550">
        <v>1</v>
      </c>
      <c r="D4550">
        <f t="shared" si="284"/>
        <v>10.504158973693848</v>
      </c>
      <c r="E4550">
        <f t="shared" si="285"/>
        <v>22.752690917748406</v>
      </c>
      <c r="F4550">
        <f t="shared" si="286"/>
        <v>1137.6345458874202</v>
      </c>
      <c r="G4550">
        <f t="shared" si="287"/>
        <v>18.960575764790338</v>
      </c>
    </row>
    <row r="4551" spans="1:7" x14ac:dyDescent="0.25">
      <c r="A4551">
        <v>4549</v>
      </c>
      <c r="B4551">
        <v>14717251</v>
      </c>
      <c r="C4551">
        <v>1</v>
      </c>
      <c r="D4551">
        <f t="shared" si="284"/>
        <v>14.035464286804199</v>
      </c>
      <c r="E4551">
        <f t="shared" si="285"/>
        <v>30.401727697048809</v>
      </c>
      <c r="F4551">
        <f t="shared" si="286"/>
        <v>1520.0863848524405</v>
      </c>
      <c r="G4551">
        <f t="shared" si="287"/>
        <v>25.334773080874008</v>
      </c>
    </row>
    <row r="4552" spans="1:7" x14ac:dyDescent="0.25">
      <c r="A4552">
        <v>4550</v>
      </c>
      <c r="B4552">
        <v>23893287</v>
      </c>
      <c r="C4552">
        <v>1</v>
      </c>
      <c r="D4552">
        <f t="shared" si="284"/>
        <v>22.78641414642334</v>
      </c>
      <c r="E4552">
        <f t="shared" si="285"/>
        <v>49.35685374676536</v>
      </c>
      <c r="F4552">
        <f t="shared" si="286"/>
        <v>2467.8426873382682</v>
      </c>
      <c r="G4552">
        <f t="shared" si="287"/>
        <v>41.130711455637801</v>
      </c>
    </row>
    <row r="4553" spans="1:7" x14ac:dyDescent="0.25">
      <c r="A4553">
        <v>4551</v>
      </c>
      <c r="B4553">
        <v>4674353</v>
      </c>
      <c r="C4553">
        <v>0</v>
      </c>
      <c r="D4553">
        <f t="shared" si="284"/>
        <v>4.4578104019165039</v>
      </c>
      <c r="E4553">
        <f t="shared" si="285"/>
        <v>9.6559070077613818</v>
      </c>
      <c r="F4553">
        <f t="shared" si="286"/>
        <v>482.7953503880691</v>
      </c>
      <c r="G4553">
        <f t="shared" si="287"/>
        <v>8.0465891731344854</v>
      </c>
    </row>
    <row r="4554" spans="1:7" x14ac:dyDescent="0.25">
      <c r="A4554">
        <v>4552</v>
      </c>
      <c r="B4554">
        <v>1806965</v>
      </c>
      <c r="C4554">
        <v>0</v>
      </c>
      <c r="D4554">
        <f t="shared" si="284"/>
        <v>1.7232561111450195</v>
      </c>
      <c r="E4554">
        <f t="shared" si="285"/>
        <v>3.7326847172816309</v>
      </c>
      <c r="F4554">
        <f t="shared" si="286"/>
        <v>186.63423586408155</v>
      </c>
      <c r="G4554">
        <f t="shared" si="287"/>
        <v>3.1105705977346925</v>
      </c>
    </row>
    <row r="4555" spans="1:7" x14ac:dyDescent="0.25">
      <c r="A4555">
        <v>4553</v>
      </c>
      <c r="B4555">
        <v>3735455</v>
      </c>
      <c r="C4555">
        <v>0</v>
      </c>
      <c r="D4555">
        <f t="shared" si="284"/>
        <v>3.5624074935913086</v>
      </c>
      <c r="E4555">
        <f t="shared" si="285"/>
        <v>7.7164061233024741</v>
      </c>
      <c r="F4555">
        <f t="shared" si="286"/>
        <v>385.82030616512372</v>
      </c>
      <c r="G4555">
        <f t="shared" si="287"/>
        <v>6.4303384360853952</v>
      </c>
    </row>
    <row r="4556" spans="1:7" x14ac:dyDescent="0.25">
      <c r="A4556">
        <v>4554</v>
      </c>
      <c r="B4556">
        <v>11411249</v>
      </c>
      <c r="C4556">
        <v>1</v>
      </c>
      <c r="D4556">
        <f t="shared" si="284"/>
        <v>10.882615089416504</v>
      </c>
      <c r="E4556">
        <f t="shared" si="285"/>
        <v>23.572451457219866</v>
      </c>
      <c r="F4556">
        <f t="shared" si="286"/>
        <v>1178.6225728609934</v>
      </c>
      <c r="G4556">
        <f t="shared" si="287"/>
        <v>19.643709547683223</v>
      </c>
    </row>
    <row r="4557" spans="1:7" x14ac:dyDescent="0.25">
      <c r="A4557">
        <v>4555</v>
      </c>
      <c r="B4557">
        <v>1194595</v>
      </c>
      <c r="C4557">
        <v>0</v>
      </c>
      <c r="D4557">
        <f t="shared" si="284"/>
        <v>1.1392545700073242</v>
      </c>
      <c r="E4557">
        <f t="shared" si="285"/>
        <v>2.4676994296187531</v>
      </c>
      <c r="F4557">
        <f t="shared" si="286"/>
        <v>123.38497148093765</v>
      </c>
      <c r="G4557">
        <f t="shared" si="287"/>
        <v>2.0564161913489607</v>
      </c>
    </row>
    <row r="4558" spans="1:7" x14ac:dyDescent="0.25">
      <c r="A4558">
        <v>4556</v>
      </c>
      <c r="B4558">
        <v>27001802</v>
      </c>
      <c r="C4558">
        <v>0</v>
      </c>
      <c r="D4558">
        <f t="shared" si="284"/>
        <v>25.750925064086914</v>
      </c>
      <c r="E4558">
        <f t="shared" si="285"/>
        <v>55.778177034123281</v>
      </c>
      <c r="F4558">
        <f t="shared" si="286"/>
        <v>2788.9088517061641</v>
      </c>
      <c r="G4558">
        <f t="shared" si="287"/>
        <v>46.481814195102736</v>
      </c>
    </row>
    <row r="4559" spans="1:7" x14ac:dyDescent="0.25">
      <c r="A4559">
        <v>4557</v>
      </c>
      <c r="B4559">
        <v>24633242</v>
      </c>
      <c r="C4559">
        <v>1</v>
      </c>
      <c r="D4559">
        <f t="shared" si="284"/>
        <v>23.492090225219727</v>
      </c>
      <c r="E4559">
        <f t="shared" si="285"/>
        <v>50.885393989645621</v>
      </c>
      <c r="F4559">
        <f t="shared" si="286"/>
        <v>2544.2696994822809</v>
      </c>
      <c r="G4559">
        <f t="shared" si="287"/>
        <v>42.404494991371351</v>
      </c>
    </row>
    <row r="4560" spans="1:7" x14ac:dyDescent="0.25">
      <c r="A4560">
        <v>4558</v>
      </c>
      <c r="B4560">
        <v>350873</v>
      </c>
      <c r="C4560">
        <v>0</v>
      </c>
      <c r="D4560">
        <f t="shared" si="284"/>
        <v>0.33461856842041016</v>
      </c>
      <c r="E4560">
        <f t="shared" si="285"/>
        <v>0.72480556336550939</v>
      </c>
      <c r="F4560">
        <f t="shared" si="286"/>
        <v>36.240278168275466</v>
      </c>
      <c r="G4560">
        <f t="shared" si="287"/>
        <v>0.60400463613792443</v>
      </c>
    </row>
    <row r="4561" spans="1:7" x14ac:dyDescent="0.25">
      <c r="A4561">
        <v>4559</v>
      </c>
      <c r="B4561">
        <v>14723573</v>
      </c>
      <c r="C4561">
        <v>1</v>
      </c>
      <c r="D4561">
        <f t="shared" si="284"/>
        <v>14.04149341583252</v>
      </c>
      <c r="E4561">
        <f t="shared" si="285"/>
        <v>30.414787182308704</v>
      </c>
      <c r="F4561">
        <f t="shared" si="286"/>
        <v>1520.7393591154353</v>
      </c>
      <c r="G4561">
        <f t="shared" si="287"/>
        <v>25.345655985257256</v>
      </c>
    </row>
    <row r="4562" spans="1:7" x14ac:dyDescent="0.25">
      <c r="A4562">
        <v>4560</v>
      </c>
      <c r="B4562">
        <v>7319408</v>
      </c>
      <c r="C4562">
        <v>0</v>
      </c>
      <c r="D4562">
        <f t="shared" si="284"/>
        <v>6.9803314208984375</v>
      </c>
      <c r="E4562">
        <f t="shared" si="285"/>
        <v>15.119851453209613</v>
      </c>
      <c r="F4562">
        <f t="shared" si="286"/>
        <v>755.99257266048062</v>
      </c>
      <c r="G4562">
        <f t="shared" si="287"/>
        <v>12.599876211008011</v>
      </c>
    </row>
    <row r="4563" spans="1:7" x14ac:dyDescent="0.25">
      <c r="A4563">
        <v>4561</v>
      </c>
      <c r="B4563">
        <v>2067249</v>
      </c>
      <c r="C4563">
        <v>1</v>
      </c>
      <c r="D4563">
        <f t="shared" si="284"/>
        <v>1.9714822769165039</v>
      </c>
      <c r="E4563">
        <f t="shared" si="285"/>
        <v>4.2703587225628246</v>
      </c>
      <c r="F4563">
        <f t="shared" si="286"/>
        <v>213.51793612814123</v>
      </c>
      <c r="G4563">
        <f t="shared" si="287"/>
        <v>3.5586322688023539</v>
      </c>
    </row>
    <row r="4564" spans="1:7" x14ac:dyDescent="0.25">
      <c r="A4564">
        <v>4562</v>
      </c>
      <c r="B4564">
        <v>5427792</v>
      </c>
      <c r="C4564">
        <v>1</v>
      </c>
      <c r="D4564">
        <f t="shared" si="284"/>
        <v>5.1763458251953125</v>
      </c>
      <c r="E4564">
        <f t="shared" si="285"/>
        <v>11.21230142641584</v>
      </c>
      <c r="F4564">
        <f t="shared" si="286"/>
        <v>560.61507132079203</v>
      </c>
      <c r="G4564">
        <f t="shared" si="287"/>
        <v>9.3435845220132006</v>
      </c>
    </row>
    <row r="4565" spans="1:7" x14ac:dyDescent="0.25">
      <c r="A4565">
        <v>4563</v>
      </c>
      <c r="B4565">
        <v>2207038</v>
      </c>
      <c r="C4565">
        <v>0</v>
      </c>
      <c r="D4565">
        <f t="shared" si="284"/>
        <v>2.1047954559326172</v>
      </c>
      <c r="E4565">
        <f t="shared" si="285"/>
        <v>4.5591237312619874</v>
      </c>
      <c r="F4565">
        <f t="shared" si="286"/>
        <v>227.95618656309938</v>
      </c>
      <c r="G4565">
        <f t="shared" si="287"/>
        <v>3.7992697760516565</v>
      </c>
    </row>
    <row r="4566" spans="1:7" x14ac:dyDescent="0.25">
      <c r="A4566">
        <v>4564</v>
      </c>
      <c r="B4566">
        <v>15022464</v>
      </c>
      <c r="C4566">
        <v>0</v>
      </c>
      <c r="D4566">
        <f t="shared" si="284"/>
        <v>14.3265380859375</v>
      </c>
      <c r="E4566">
        <f t="shared" si="285"/>
        <v>31.03221246051444</v>
      </c>
      <c r="F4566">
        <f t="shared" si="286"/>
        <v>1551.6106230257219</v>
      </c>
      <c r="G4566">
        <f t="shared" si="287"/>
        <v>25.8601770504287</v>
      </c>
    </row>
    <row r="4567" spans="1:7" x14ac:dyDescent="0.25">
      <c r="A4567">
        <v>4565</v>
      </c>
      <c r="B4567">
        <v>6735472</v>
      </c>
      <c r="C4567">
        <v>0</v>
      </c>
      <c r="D4567">
        <f t="shared" si="284"/>
        <v>6.4234466552734375</v>
      </c>
      <c r="E4567">
        <f t="shared" si="285"/>
        <v>13.913602863408167</v>
      </c>
      <c r="F4567">
        <f t="shared" si="286"/>
        <v>695.68014317040831</v>
      </c>
      <c r="G4567">
        <f t="shared" si="287"/>
        <v>11.594669052840139</v>
      </c>
    </row>
    <row r="4568" spans="1:7" x14ac:dyDescent="0.25">
      <c r="A4568">
        <v>4566</v>
      </c>
      <c r="B4568">
        <v>3733629</v>
      </c>
      <c r="C4568">
        <v>1</v>
      </c>
      <c r="D4568">
        <f t="shared" si="284"/>
        <v>3.5606660842895508</v>
      </c>
      <c r="E4568">
        <f t="shared" si="285"/>
        <v>7.7126341175946953</v>
      </c>
      <c r="F4568">
        <f t="shared" si="286"/>
        <v>385.63170587973474</v>
      </c>
      <c r="G4568">
        <f t="shared" si="287"/>
        <v>6.427195097995579</v>
      </c>
    </row>
    <row r="4569" spans="1:7" x14ac:dyDescent="0.25">
      <c r="A4569">
        <v>4567</v>
      </c>
      <c r="B4569">
        <v>15069549</v>
      </c>
      <c r="C4569">
        <v>0</v>
      </c>
      <c r="D4569">
        <f t="shared" si="284"/>
        <v>14.371441841125488</v>
      </c>
      <c r="E4569">
        <f t="shared" si="285"/>
        <v>31.129476912185172</v>
      </c>
      <c r="F4569">
        <f t="shared" si="286"/>
        <v>1556.4738456092587</v>
      </c>
      <c r="G4569">
        <f t="shared" si="287"/>
        <v>25.941230760154312</v>
      </c>
    </row>
    <row r="4570" spans="1:7" x14ac:dyDescent="0.25">
      <c r="A4570">
        <v>4568</v>
      </c>
      <c r="B4570">
        <v>28041305</v>
      </c>
      <c r="C4570">
        <v>1</v>
      </c>
      <c r="D4570">
        <f t="shared" si="284"/>
        <v>26.74227237701416</v>
      </c>
      <c r="E4570">
        <f t="shared" si="285"/>
        <v>57.925499733604681</v>
      </c>
      <c r="F4570">
        <f t="shared" si="286"/>
        <v>2896.2749866802342</v>
      </c>
      <c r="G4570">
        <f t="shared" si="287"/>
        <v>48.271249778003906</v>
      </c>
    </row>
    <row r="4571" spans="1:7" x14ac:dyDescent="0.25">
      <c r="A4571">
        <v>4569</v>
      </c>
      <c r="B4571">
        <v>1891506</v>
      </c>
      <c r="C4571">
        <v>0</v>
      </c>
      <c r="D4571">
        <f t="shared" si="284"/>
        <v>1.8038806915283203</v>
      </c>
      <c r="E4571">
        <f t="shared" si="285"/>
        <v>3.9073227975342677</v>
      </c>
      <c r="F4571">
        <f t="shared" si="286"/>
        <v>195.36613987671339</v>
      </c>
      <c r="G4571">
        <f t="shared" si="287"/>
        <v>3.2561023312785564</v>
      </c>
    </row>
    <row r="4572" spans="1:7" x14ac:dyDescent="0.25">
      <c r="A4572">
        <v>4570</v>
      </c>
      <c r="B4572">
        <v>7421752</v>
      </c>
      <c r="C4572">
        <v>0</v>
      </c>
      <c r="D4572">
        <f t="shared" si="284"/>
        <v>7.0779342651367187</v>
      </c>
      <c r="E4572">
        <f t="shared" si="285"/>
        <v>15.331265556252822</v>
      </c>
      <c r="F4572">
        <f t="shared" si="286"/>
        <v>766.5632778126411</v>
      </c>
      <c r="G4572">
        <f t="shared" si="287"/>
        <v>12.776054630210686</v>
      </c>
    </row>
    <row r="4573" spans="1:7" x14ac:dyDescent="0.25">
      <c r="A4573">
        <v>4571</v>
      </c>
      <c r="B4573">
        <v>9180212</v>
      </c>
      <c r="C4573">
        <v>0</v>
      </c>
      <c r="D4573">
        <f t="shared" si="284"/>
        <v>8.7549324035644531</v>
      </c>
      <c r="E4573">
        <f t="shared" si="285"/>
        <v>18.963752498695566</v>
      </c>
      <c r="F4573">
        <f t="shared" si="286"/>
        <v>948.18762493477834</v>
      </c>
      <c r="G4573">
        <f t="shared" si="287"/>
        <v>15.803127082246306</v>
      </c>
    </row>
    <row r="4574" spans="1:7" x14ac:dyDescent="0.25">
      <c r="A4574">
        <v>4572</v>
      </c>
      <c r="B4574">
        <v>1957330</v>
      </c>
      <c r="C4574">
        <v>1</v>
      </c>
      <c r="D4574">
        <f t="shared" si="284"/>
        <v>1.8666553497314453</v>
      </c>
      <c r="E4574">
        <f t="shared" si="285"/>
        <v>4.0432967864219034</v>
      </c>
      <c r="F4574">
        <f t="shared" si="286"/>
        <v>202.16483932109517</v>
      </c>
      <c r="G4574">
        <f t="shared" si="287"/>
        <v>3.3694139886849195</v>
      </c>
    </row>
    <row r="4575" spans="1:7" x14ac:dyDescent="0.25">
      <c r="A4575">
        <v>4573</v>
      </c>
      <c r="B4575">
        <v>1578894</v>
      </c>
      <c r="C4575">
        <v>1</v>
      </c>
      <c r="D4575">
        <f t="shared" si="284"/>
        <v>1.5057506561279297</v>
      </c>
      <c r="E4575">
        <f t="shared" si="285"/>
        <v>3.2615537677861295</v>
      </c>
      <c r="F4575">
        <f t="shared" si="286"/>
        <v>163.07768838930647</v>
      </c>
      <c r="G4575">
        <f t="shared" si="287"/>
        <v>2.7179614731551078</v>
      </c>
    </row>
    <row r="4576" spans="1:7" x14ac:dyDescent="0.25">
      <c r="A4576">
        <v>4574</v>
      </c>
      <c r="B4576">
        <v>2834622</v>
      </c>
      <c r="C4576">
        <v>0</v>
      </c>
      <c r="D4576">
        <f t="shared" si="284"/>
        <v>2.7033061981201172</v>
      </c>
      <c r="E4576">
        <f t="shared" si="285"/>
        <v>5.8555368912349106</v>
      </c>
      <c r="F4576">
        <f t="shared" si="286"/>
        <v>292.77684456174552</v>
      </c>
      <c r="G4576">
        <f t="shared" si="287"/>
        <v>4.8796140760290916</v>
      </c>
    </row>
    <row r="4577" spans="1:7" x14ac:dyDescent="0.25">
      <c r="A4577">
        <v>4575</v>
      </c>
      <c r="B4577">
        <v>7557571</v>
      </c>
      <c r="C4577">
        <v>1</v>
      </c>
      <c r="D4577">
        <f t="shared" si="284"/>
        <v>7.2074613571166992</v>
      </c>
      <c r="E4577">
        <f t="shared" si="285"/>
        <v>15.611829654404403</v>
      </c>
      <c r="F4577">
        <f t="shared" si="286"/>
        <v>780.59148272022014</v>
      </c>
      <c r="G4577">
        <f t="shared" si="287"/>
        <v>13.009858045337003</v>
      </c>
    </row>
    <row r="4578" spans="1:7" x14ac:dyDescent="0.25">
      <c r="A4578">
        <v>4576</v>
      </c>
      <c r="B4578">
        <v>2173295</v>
      </c>
      <c r="C4578">
        <v>1</v>
      </c>
      <c r="D4578">
        <f t="shared" si="284"/>
        <v>2.0726156234741211</v>
      </c>
      <c r="E4578">
        <f t="shared" si="285"/>
        <v>4.4894201230486379</v>
      </c>
      <c r="F4578">
        <f t="shared" si="286"/>
        <v>224.4710061524319</v>
      </c>
      <c r="G4578">
        <f t="shared" si="287"/>
        <v>3.7411834358738649</v>
      </c>
    </row>
    <row r="4579" spans="1:7" x14ac:dyDescent="0.25">
      <c r="A4579">
        <v>4577</v>
      </c>
      <c r="B4579">
        <v>19683044</v>
      </c>
      <c r="C4579">
        <v>0</v>
      </c>
      <c r="D4579">
        <f t="shared" si="284"/>
        <v>18.771213531494141</v>
      </c>
      <c r="E4579">
        <f t="shared" si="285"/>
        <v>40.659668299265284</v>
      </c>
      <c r="F4579">
        <f t="shared" si="286"/>
        <v>2032.9834149632643</v>
      </c>
      <c r="G4579">
        <f t="shared" si="287"/>
        <v>33.883056916054407</v>
      </c>
    </row>
    <row r="4580" spans="1:7" x14ac:dyDescent="0.25">
      <c r="A4580">
        <v>4578</v>
      </c>
      <c r="B4580">
        <v>6569752</v>
      </c>
      <c r="C4580">
        <v>0</v>
      </c>
      <c r="D4580">
        <f t="shared" si="284"/>
        <v>6.2654037475585937</v>
      </c>
      <c r="E4580">
        <f t="shared" si="285"/>
        <v>13.571271655361574</v>
      </c>
      <c r="F4580">
        <f t="shared" si="286"/>
        <v>678.56358276807873</v>
      </c>
      <c r="G4580">
        <f t="shared" si="287"/>
        <v>11.309393046134646</v>
      </c>
    </row>
    <row r="4581" spans="1:7" x14ac:dyDescent="0.25">
      <c r="A4581">
        <v>4579</v>
      </c>
      <c r="B4581">
        <v>5378835</v>
      </c>
      <c r="C4581">
        <v>1</v>
      </c>
      <c r="D4581">
        <f t="shared" si="284"/>
        <v>5.1296567916870117</v>
      </c>
      <c r="E4581">
        <f t="shared" si="285"/>
        <v>11.111169945892444</v>
      </c>
      <c r="F4581">
        <f t="shared" si="286"/>
        <v>555.55849729462216</v>
      </c>
      <c r="G4581">
        <f t="shared" si="287"/>
        <v>9.2593082882437034</v>
      </c>
    </row>
    <row r="4582" spans="1:7" x14ac:dyDescent="0.25">
      <c r="A4582">
        <v>4580</v>
      </c>
      <c r="B4582">
        <v>7541415</v>
      </c>
      <c r="C4582">
        <v>0</v>
      </c>
      <c r="D4582">
        <f t="shared" si="284"/>
        <v>7.1920537948608398</v>
      </c>
      <c r="E4582">
        <f t="shared" si="285"/>
        <v>15.57845587334478</v>
      </c>
      <c r="F4582">
        <f t="shared" si="286"/>
        <v>778.92279366723892</v>
      </c>
      <c r="G4582">
        <f t="shared" si="287"/>
        <v>12.982046561120649</v>
      </c>
    </row>
    <row r="4583" spans="1:7" x14ac:dyDescent="0.25">
      <c r="A4583">
        <v>4581</v>
      </c>
      <c r="B4583">
        <v>20956486</v>
      </c>
      <c r="C4583">
        <v>0</v>
      </c>
      <c r="D4583">
        <f t="shared" si="284"/>
        <v>19.985662460327148</v>
      </c>
      <c r="E4583">
        <f t="shared" si="285"/>
        <v>43.290243596376499</v>
      </c>
      <c r="F4583">
        <f t="shared" si="286"/>
        <v>2164.5121798188247</v>
      </c>
      <c r="G4583">
        <f t="shared" si="287"/>
        <v>36.075202996980416</v>
      </c>
    </row>
    <row r="4584" spans="1:7" x14ac:dyDescent="0.25">
      <c r="A4584">
        <v>4582</v>
      </c>
      <c r="B4584">
        <v>16649804</v>
      </c>
      <c r="C4584">
        <v>1</v>
      </c>
      <c r="D4584">
        <f t="shared" si="284"/>
        <v>15.878490447998047</v>
      </c>
      <c r="E4584">
        <f t="shared" si="285"/>
        <v>34.393842125627543</v>
      </c>
      <c r="F4584">
        <f t="shared" si="286"/>
        <v>1719.6921062813772</v>
      </c>
      <c r="G4584">
        <f t="shared" si="287"/>
        <v>28.661535104689619</v>
      </c>
    </row>
    <row r="4585" spans="1:7" x14ac:dyDescent="0.25">
      <c r="A4585">
        <v>4583</v>
      </c>
      <c r="B4585">
        <v>2969189</v>
      </c>
      <c r="C4585">
        <v>1</v>
      </c>
      <c r="D4585">
        <f t="shared" si="284"/>
        <v>2.831639289855957</v>
      </c>
      <c r="E4585">
        <f t="shared" si="285"/>
        <v>6.1335147072692218</v>
      </c>
      <c r="F4585">
        <f t="shared" si="286"/>
        <v>306.67573536346111</v>
      </c>
      <c r="G4585">
        <f t="shared" si="287"/>
        <v>5.1112622560576852</v>
      </c>
    </row>
    <row r="4586" spans="1:7" x14ac:dyDescent="0.25">
      <c r="A4586">
        <v>4584</v>
      </c>
      <c r="B4586">
        <v>1860415</v>
      </c>
      <c r="C4586">
        <v>1</v>
      </c>
      <c r="D4586">
        <f t="shared" si="284"/>
        <v>1.7742300033569336</v>
      </c>
      <c r="E4586">
        <f t="shared" si="285"/>
        <v>3.8430974801955244</v>
      </c>
      <c r="F4586">
        <f t="shared" si="286"/>
        <v>192.15487400977622</v>
      </c>
      <c r="G4586">
        <f t="shared" si="287"/>
        <v>3.2025812334962702</v>
      </c>
    </row>
    <row r="4587" spans="1:7" x14ac:dyDescent="0.25">
      <c r="A4587">
        <v>4585</v>
      </c>
      <c r="B4587">
        <v>8633271</v>
      </c>
      <c r="C4587">
        <v>1</v>
      </c>
      <c r="D4587">
        <f t="shared" si="284"/>
        <v>8.2333288192749023</v>
      </c>
      <c r="E4587">
        <f t="shared" si="285"/>
        <v>17.833925240306648</v>
      </c>
      <c r="F4587">
        <f t="shared" si="286"/>
        <v>891.69626201533242</v>
      </c>
      <c r="G4587">
        <f t="shared" si="287"/>
        <v>14.861604366922206</v>
      </c>
    </row>
    <row r="4588" spans="1:7" x14ac:dyDescent="0.25">
      <c r="A4588">
        <v>4586</v>
      </c>
      <c r="B4588">
        <v>24528650</v>
      </c>
      <c r="C4588">
        <v>0</v>
      </c>
      <c r="D4588">
        <f t="shared" si="284"/>
        <v>23.392343521118164</v>
      </c>
      <c r="E4588">
        <f t="shared" si="285"/>
        <v>50.669336146826346</v>
      </c>
      <c r="F4588">
        <f t="shared" si="286"/>
        <v>2533.4668073413172</v>
      </c>
      <c r="G4588">
        <f t="shared" si="287"/>
        <v>42.224446789021954</v>
      </c>
    </row>
    <row r="4589" spans="1:7" x14ac:dyDescent="0.25">
      <c r="A4589">
        <v>4587</v>
      </c>
      <c r="B4589">
        <v>12371946</v>
      </c>
      <c r="C4589">
        <v>1</v>
      </c>
      <c r="D4589">
        <f t="shared" si="284"/>
        <v>11.798807144165039</v>
      </c>
      <c r="E4589">
        <f t="shared" si="285"/>
        <v>25.556982983750988</v>
      </c>
      <c r="F4589">
        <f t="shared" si="286"/>
        <v>1277.8491491875493</v>
      </c>
      <c r="G4589">
        <f t="shared" si="287"/>
        <v>21.297485819792488</v>
      </c>
    </row>
    <row r="4590" spans="1:7" x14ac:dyDescent="0.25">
      <c r="A4590">
        <v>4588</v>
      </c>
      <c r="B4590">
        <v>23411765</v>
      </c>
      <c r="C4590">
        <v>0</v>
      </c>
      <c r="D4590">
        <f t="shared" si="284"/>
        <v>22.32719898223877</v>
      </c>
      <c r="E4590">
        <f t="shared" si="285"/>
        <v>48.362163860444987</v>
      </c>
      <c r="F4590">
        <f t="shared" si="286"/>
        <v>2418.1081930222495</v>
      </c>
      <c r="G4590">
        <f t="shared" si="287"/>
        <v>40.301803217037488</v>
      </c>
    </row>
    <row r="4591" spans="1:7" x14ac:dyDescent="0.25">
      <c r="A4591">
        <v>4589</v>
      </c>
      <c r="B4591">
        <v>13731063</v>
      </c>
      <c r="C4591">
        <v>1</v>
      </c>
      <c r="D4591">
        <f t="shared" si="284"/>
        <v>13.094962120056152</v>
      </c>
      <c r="E4591">
        <f t="shared" si="285"/>
        <v>28.364538888208273</v>
      </c>
      <c r="F4591">
        <f t="shared" si="286"/>
        <v>1418.2269444104136</v>
      </c>
      <c r="G4591">
        <f t="shared" si="287"/>
        <v>23.637115740173559</v>
      </c>
    </row>
    <row r="4592" spans="1:7" x14ac:dyDescent="0.25">
      <c r="A4592">
        <v>4590</v>
      </c>
      <c r="B4592">
        <v>25469501</v>
      </c>
      <c r="C4592">
        <v>1</v>
      </c>
      <c r="D4592">
        <f t="shared" si="284"/>
        <v>24.289608955383301</v>
      </c>
      <c r="E4592">
        <f t="shared" si="285"/>
        <v>52.612871383501734</v>
      </c>
      <c r="F4592">
        <f t="shared" si="286"/>
        <v>2630.6435691750867</v>
      </c>
      <c r="G4592">
        <f t="shared" si="287"/>
        <v>43.844059486251446</v>
      </c>
    </row>
    <row r="4593" spans="1:7" x14ac:dyDescent="0.25">
      <c r="A4593">
        <v>4591</v>
      </c>
      <c r="B4593">
        <v>11214844</v>
      </c>
      <c r="C4593">
        <v>1</v>
      </c>
      <c r="D4593">
        <f t="shared" si="284"/>
        <v>10.695308685302734</v>
      </c>
      <c r="E4593">
        <f t="shared" si="285"/>
        <v>23.166733614374156</v>
      </c>
      <c r="F4593">
        <f t="shared" si="286"/>
        <v>1158.3366807187078</v>
      </c>
      <c r="G4593">
        <f t="shared" si="287"/>
        <v>19.305611345311796</v>
      </c>
    </row>
    <row r="4594" spans="1:7" x14ac:dyDescent="0.25">
      <c r="A4594">
        <v>4592</v>
      </c>
      <c r="B4594">
        <v>1090785</v>
      </c>
      <c r="C4594">
        <v>1</v>
      </c>
      <c r="D4594">
        <f t="shared" si="284"/>
        <v>1.0402536392211914</v>
      </c>
      <c r="E4594">
        <f t="shared" si="285"/>
        <v>2.2532569802625084</v>
      </c>
      <c r="F4594">
        <f t="shared" si="286"/>
        <v>112.66284901312542</v>
      </c>
      <c r="G4594">
        <f t="shared" si="287"/>
        <v>1.8777141502187571</v>
      </c>
    </row>
    <row r="4595" spans="1:7" x14ac:dyDescent="0.25">
      <c r="A4595">
        <v>4593</v>
      </c>
      <c r="B4595">
        <v>5169892</v>
      </c>
      <c r="C4595">
        <v>1</v>
      </c>
      <c r="D4595">
        <f t="shared" si="284"/>
        <v>4.9303932189941406</v>
      </c>
      <c r="E4595">
        <f t="shared" si="285"/>
        <v>10.679552098904276</v>
      </c>
      <c r="F4595">
        <f t="shared" si="286"/>
        <v>533.97760494521378</v>
      </c>
      <c r="G4595">
        <f t="shared" si="287"/>
        <v>8.899626749086897</v>
      </c>
    </row>
    <row r="4596" spans="1:7" x14ac:dyDescent="0.25">
      <c r="A4596">
        <v>4594</v>
      </c>
      <c r="B4596">
        <v>18198523</v>
      </c>
      <c r="C4596">
        <v>1</v>
      </c>
      <c r="D4596">
        <f t="shared" si="284"/>
        <v>17.355463981628418</v>
      </c>
      <c r="E4596">
        <f t="shared" si="285"/>
        <v>37.593062776090434</v>
      </c>
      <c r="F4596">
        <f t="shared" si="286"/>
        <v>1879.6531388045216</v>
      </c>
      <c r="G4596">
        <f t="shared" si="287"/>
        <v>31.327552313408695</v>
      </c>
    </row>
    <row r="4597" spans="1:7" x14ac:dyDescent="0.25">
      <c r="A4597">
        <v>4595</v>
      </c>
      <c r="B4597">
        <v>7107489</v>
      </c>
      <c r="C4597">
        <v>1</v>
      </c>
      <c r="D4597">
        <f t="shared" si="284"/>
        <v>6.7782297134399414</v>
      </c>
      <c r="E4597">
        <f t="shared" si="285"/>
        <v>14.682086021891569</v>
      </c>
      <c r="F4597">
        <f t="shared" si="286"/>
        <v>734.10430109457843</v>
      </c>
      <c r="G4597">
        <f t="shared" si="287"/>
        <v>12.23507168490964</v>
      </c>
    </row>
    <row r="4598" spans="1:7" x14ac:dyDescent="0.25">
      <c r="A4598">
        <v>4596</v>
      </c>
      <c r="B4598">
        <v>4478838</v>
      </c>
      <c r="C4598">
        <v>0</v>
      </c>
      <c r="D4598">
        <f t="shared" si="284"/>
        <v>4.2713527679443359</v>
      </c>
      <c r="E4598">
        <f t="shared" si="285"/>
        <v>9.252027656197118</v>
      </c>
      <c r="F4598">
        <f t="shared" si="286"/>
        <v>462.60138280985592</v>
      </c>
      <c r="G4598">
        <f t="shared" si="287"/>
        <v>7.7100230468309316</v>
      </c>
    </row>
    <row r="4599" spans="1:7" x14ac:dyDescent="0.25">
      <c r="A4599">
        <v>4597</v>
      </c>
      <c r="B4599">
        <v>13556840</v>
      </c>
      <c r="C4599">
        <v>0</v>
      </c>
      <c r="D4599">
        <f t="shared" si="284"/>
        <v>12.928810119628906</v>
      </c>
      <c r="E4599">
        <f t="shared" si="285"/>
        <v>28.004642858401965</v>
      </c>
      <c r="F4599">
        <f t="shared" si="286"/>
        <v>1400.2321429200983</v>
      </c>
      <c r="G4599">
        <f t="shared" si="287"/>
        <v>23.337202382001639</v>
      </c>
    </row>
    <row r="4600" spans="1:7" x14ac:dyDescent="0.25">
      <c r="A4600">
        <v>4598</v>
      </c>
      <c r="B4600">
        <v>6070902</v>
      </c>
      <c r="C4600">
        <v>0</v>
      </c>
      <c r="D4600">
        <f t="shared" si="284"/>
        <v>5.7896633148193359</v>
      </c>
      <c r="E4600">
        <f t="shared" si="285"/>
        <v>12.540786963507587</v>
      </c>
      <c r="F4600">
        <f t="shared" si="286"/>
        <v>627.03934817537936</v>
      </c>
      <c r="G4600">
        <f t="shared" si="287"/>
        <v>10.45065580292299</v>
      </c>
    </row>
    <row r="4601" spans="1:7" x14ac:dyDescent="0.25">
      <c r="A4601">
        <v>4599</v>
      </c>
      <c r="B4601">
        <v>20860850</v>
      </c>
      <c r="C4601">
        <v>0</v>
      </c>
      <c r="D4601">
        <f t="shared" si="284"/>
        <v>19.89445686340332</v>
      </c>
      <c r="E4601">
        <f t="shared" si="285"/>
        <v>43.09268634672199</v>
      </c>
      <c r="F4601">
        <f t="shared" si="286"/>
        <v>2154.6343173360997</v>
      </c>
      <c r="G4601">
        <f t="shared" si="287"/>
        <v>35.910571955601661</v>
      </c>
    </row>
    <row r="4602" spans="1:7" x14ac:dyDescent="0.25">
      <c r="A4602">
        <v>4600</v>
      </c>
      <c r="B4602">
        <v>19336100</v>
      </c>
      <c r="C4602">
        <v>0</v>
      </c>
      <c r="D4602">
        <f t="shared" si="284"/>
        <v>18.440341949462891</v>
      </c>
      <c r="E4602">
        <f t="shared" si="285"/>
        <v>39.942978951905175</v>
      </c>
      <c r="F4602">
        <f t="shared" si="286"/>
        <v>1997.1489475952587</v>
      </c>
      <c r="G4602">
        <f t="shared" si="287"/>
        <v>33.285815793254315</v>
      </c>
    </row>
    <row r="4603" spans="1:7" x14ac:dyDescent="0.25">
      <c r="A4603">
        <v>4601</v>
      </c>
      <c r="B4603">
        <v>14864303</v>
      </c>
      <c r="C4603">
        <v>1</v>
      </c>
      <c r="D4603">
        <f t="shared" si="284"/>
        <v>14.175704002380371</v>
      </c>
      <c r="E4603">
        <f t="shared" si="285"/>
        <v>30.705496034036909</v>
      </c>
      <c r="F4603">
        <f t="shared" si="286"/>
        <v>1535.2748017018455</v>
      </c>
      <c r="G4603">
        <f t="shared" si="287"/>
        <v>25.587913361697424</v>
      </c>
    </row>
    <row r="4604" spans="1:7" x14ac:dyDescent="0.25">
      <c r="A4604">
        <v>4602</v>
      </c>
      <c r="B4604">
        <v>7198293</v>
      </c>
      <c r="C4604">
        <v>1</v>
      </c>
      <c r="D4604">
        <f t="shared" si="284"/>
        <v>6.8648271560668945</v>
      </c>
      <c r="E4604">
        <f t="shared" si="285"/>
        <v>14.869661709892192</v>
      </c>
      <c r="F4604">
        <f t="shared" si="286"/>
        <v>743.48308549460955</v>
      </c>
      <c r="G4604">
        <f t="shared" si="287"/>
        <v>12.391384758243493</v>
      </c>
    </row>
    <row r="4605" spans="1:7" x14ac:dyDescent="0.25">
      <c r="A4605">
        <v>4603</v>
      </c>
      <c r="B4605">
        <v>25588153</v>
      </c>
      <c r="C4605">
        <v>1</v>
      </c>
      <c r="D4605">
        <f t="shared" si="284"/>
        <v>24.402764320373535</v>
      </c>
      <c r="E4605">
        <f t="shared" si="285"/>
        <v>52.857973257126794</v>
      </c>
      <c r="F4605">
        <f t="shared" si="286"/>
        <v>2642.8986628563398</v>
      </c>
      <c r="G4605">
        <f t="shared" si="287"/>
        <v>44.048311047605665</v>
      </c>
    </row>
    <row r="4606" spans="1:7" x14ac:dyDescent="0.25">
      <c r="A4606">
        <v>4604</v>
      </c>
      <c r="B4606">
        <v>3659579</v>
      </c>
      <c r="C4606">
        <v>0</v>
      </c>
      <c r="D4606">
        <f t="shared" si="284"/>
        <v>3.490046501159668</v>
      </c>
      <c r="E4606">
        <f t="shared" si="285"/>
        <v>7.5596675115371861</v>
      </c>
      <c r="F4606">
        <f t="shared" si="286"/>
        <v>377.98337557685932</v>
      </c>
      <c r="G4606">
        <f t="shared" si="287"/>
        <v>6.2997229262809888</v>
      </c>
    </row>
    <row r="4607" spans="1:7" x14ac:dyDescent="0.25">
      <c r="A4607">
        <v>4605</v>
      </c>
      <c r="B4607">
        <v>2158896</v>
      </c>
      <c r="C4607">
        <v>0</v>
      </c>
      <c r="D4607">
        <f t="shared" si="284"/>
        <v>2.0588836669921875</v>
      </c>
      <c r="E4607">
        <f t="shared" si="285"/>
        <v>4.4596758129794676</v>
      </c>
      <c r="F4607">
        <f t="shared" si="286"/>
        <v>222.98379064897338</v>
      </c>
      <c r="G4607">
        <f t="shared" si="287"/>
        <v>3.7163965108162231</v>
      </c>
    </row>
    <row r="4608" spans="1:7" x14ac:dyDescent="0.25">
      <c r="A4608">
        <v>4606</v>
      </c>
      <c r="B4608">
        <v>10725056</v>
      </c>
      <c r="C4608">
        <v>1</v>
      </c>
      <c r="D4608">
        <f t="shared" si="284"/>
        <v>10.22821044921875</v>
      </c>
      <c r="E4608">
        <f t="shared" si="285"/>
        <v>22.154968482062277</v>
      </c>
      <c r="F4608">
        <f t="shared" si="286"/>
        <v>1107.7484241031138</v>
      </c>
      <c r="G4608">
        <f t="shared" si="287"/>
        <v>18.462473735051898</v>
      </c>
    </row>
    <row r="4609" spans="1:7" x14ac:dyDescent="0.25">
      <c r="A4609">
        <v>4607</v>
      </c>
      <c r="B4609">
        <v>23067559</v>
      </c>
      <c r="C4609">
        <v>1</v>
      </c>
      <c r="D4609">
        <f t="shared" si="284"/>
        <v>21.99893856048584</v>
      </c>
      <c r="E4609">
        <f t="shared" si="285"/>
        <v>47.651130455926008</v>
      </c>
      <c r="F4609">
        <f t="shared" si="286"/>
        <v>2382.5565227963002</v>
      </c>
      <c r="G4609">
        <f t="shared" si="287"/>
        <v>39.70927537993834</v>
      </c>
    </row>
    <row r="4610" spans="1:7" x14ac:dyDescent="0.25">
      <c r="A4610">
        <v>4608</v>
      </c>
      <c r="B4610">
        <v>17852188</v>
      </c>
      <c r="C4610">
        <v>0</v>
      </c>
      <c r="D4610">
        <f t="shared" si="284"/>
        <v>17.025173187255859</v>
      </c>
      <c r="E4610">
        <f t="shared" si="285"/>
        <v>36.877631452539767</v>
      </c>
      <c r="F4610">
        <f t="shared" si="286"/>
        <v>1843.8815726269884</v>
      </c>
      <c r="G4610">
        <f t="shared" si="287"/>
        <v>30.731359543783139</v>
      </c>
    </row>
    <row r="4611" spans="1:7" x14ac:dyDescent="0.25">
      <c r="A4611">
        <v>4609</v>
      </c>
      <c r="B4611">
        <v>1961405</v>
      </c>
      <c r="C4611">
        <v>0</v>
      </c>
      <c r="D4611">
        <f t="shared" ref="D4611:D4674" si="288">B4611/(1024*1024)</f>
        <v>1.8705415725708008</v>
      </c>
      <c r="E4611">
        <f t="shared" ref="E4611:E4674" si="289">(D4611/27.7)*60</f>
        <v>4.0517145976262832</v>
      </c>
      <c r="F4611">
        <f t="shared" ref="F4611:F4674" si="290">E4611*$F$1</f>
        <v>202.58572988131417</v>
      </c>
      <c r="G4611">
        <f t="shared" ref="G4611:G4674" si="291">F4611/60</f>
        <v>3.376428831355236</v>
      </c>
    </row>
    <row r="4612" spans="1:7" x14ac:dyDescent="0.25">
      <c r="A4612">
        <v>4610</v>
      </c>
      <c r="B4612">
        <v>24875541</v>
      </c>
      <c r="C4612">
        <v>0</v>
      </c>
      <c r="D4612">
        <f t="shared" si="288"/>
        <v>23.723164558410645</v>
      </c>
      <c r="E4612">
        <f t="shared" si="289"/>
        <v>51.385916010997789</v>
      </c>
      <c r="F4612">
        <f t="shared" si="290"/>
        <v>2569.2958005498895</v>
      </c>
      <c r="G4612">
        <f t="shared" si="291"/>
        <v>42.821596675831493</v>
      </c>
    </row>
    <row r="4613" spans="1:7" x14ac:dyDescent="0.25">
      <c r="A4613">
        <v>4611</v>
      </c>
      <c r="B4613">
        <v>2038505</v>
      </c>
      <c r="C4613">
        <v>1</v>
      </c>
      <c r="D4613">
        <f t="shared" si="288"/>
        <v>1.9440698623657227</v>
      </c>
      <c r="E4613">
        <f t="shared" si="289"/>
        <v>4.2109816513336957</v>
      </c>
      <c r="F4613">
        <f t="shared" si="290"/>
        <v>210.54908256668477</v>
      </c>
      <c r="G4613">
        <f t="shared" si="291"/>
        <v>3.5091513761114128</v>
      </c>
    </row>
    <row r="4614" spans="1:7" x14ac:dyDescent="0.25">
      <c r="A4614">
        <v>4612</v>
      </c>
      <c r="B4614">
        <v>21047598</v>
      </c>
      <c r="C4614">
        <v>0</v>
      </c>
      <c r="D4614">
        <f t="shared" si="288"/>
        <v>20.072553634643555</v>
      </c>
      <c r="E4614">
        <f t="shared" si="289"/>
        <v>43.478455526303733</v>
      </c>
      <c r="F4614">
        <f t="shared" si="290"/>
        <v>2173.9227763151866</v>
      </c>
      <c r="G4614">
        <f t="shared" si="291"/>
        <v>36.232046271919778</v>
      </c>
    </row>
    <row r="4615" spans="1:7" x14ac:dyDescent="0.25">
      <c r="A4615">
        <v>4613</v>
      </c>
      <c r="B4615">
        <v>8858971</v>
      </c>
      <c r="C4615">
        <v>1</v>
      </c>
      <c r="D4615">
        <f t="shared" si="288"/>
        <v>8.448573112487793</v>
      </c>
      <c r="E4615">
        <f t="shared" si="289"/>
        <v>18.30015836639955</v>
      </c>
      <c r="F4615">
        <f t="shared" si="290"/>
        <v>915.00791831997753</v>
      </c>
      <c r="G4615">
        <f t="shared" si="291"/>
        <v>15.250131971999625</v>
      </c>
    </row>
    <row r="4616" spans="1:7" x14ac:dyDescent="0.25">
      <c r="A4616">
        <v>4614</v>
      </c>
      <c r="B4616">
        <v>7601619</v>
      </c>
      <c r="C4616">
        <v>0</v>
      </c>
      <c r="D4616">
        <f t="shared" si="288"/>
        <v>7.2494688034057617</v>
      </c>
      <c r="E4616">
        <f t="shared" si="289"/>
        <v>15.702820512792263</v>
      </c>
      <c r="F4616">
        <f t="shared" si="290"/>
        <v>785.14102563961319</v>
      </c>
      <c r="G4616">
        <f t="shared" si="291"/>
        <v>13.085683760660221</v>
      </c>
    </row>
    <row r="4617" spans="1:7" x14ac:dyDescent="0.25">
      <c r="A4617">
        <v>4615</v>
      </c>
      <c r="B4617">
        <v>8745740</v>
      </c>
      <c r="C4617">
        <v>1</v>
      </c>
      <c r="D4617">
        <f t="shared" si="288"/>
        <v>8.3405876159667969</v>
      </c>
      <c r="E4617">
        <f t="shared" si="289"/>
        <v>18.066254763826997</v>
      </c>
      <c r="F4617">
        <f t="shared" si="290"/>
        <v>903.31273819134981</v>
      </c>
      <c r="G4617">
        <f t="shared" si="291"/>
        <v>15.055212303189164</v>
      </c>
    </row>
    <row r="4618" spans="1:7" x14ac:dyDescent="0.25">
      <c r="A4618">
        <v>4616</v>
      </c>
      <c r="B4618">
        <v>5760244</v>
      </c>
      <c r="C4618">
        <v>1</v>
      </c>
      <c r="D4618">
        <f t="shared" si="288"/>
        <v>5.4933967590332031</v>
      </c>
      <c r="E4618">
        <f t="shared" si="289"/>
        <v>11.899054351696469</v>
      </c>
      <c r="F4618">
        <f t="shared" si="290"/>
        <v>594.9527175848234</v>
      </c>
      <c r="G4618">
        <f t="shared" si="291"/>
        <v>9.9158786264137238</v>
      </c>
    </row>
    <row r="4619" spans="1:7" x14ac:dyDescent="0.25">
      <c r="A4619">
        <v>4617</v>
      </c>
      <c r="B4619">
        <v>4462969</v>
      </c>
      <c r="C4619">
        <v>0</v>
      </c>
      <c r="D4619">
        <f t="shared" si="288"/>
        <v>4.2562189102172852</v>
      </c>
      <c r="E4619">
        <f t="shared" si="289"/>
        <v>9.2192467369327478</v>
      </c>
      <c r="F4619">
        <f t="shared" si="290"/>
        <v>460.96233684663741</v>
      </c>
      <c r="G4619">
        <f t="shared" si="291"/>
        <v>7.6827056141106231</v>
      </c>
    </row>
    <row r="4620" spans="1:7" x14ac:dyDescent="0.25">
      <c r="A4620">
        <v>4618</v>
      </c>
      <c r="B4620">
        <v>24538672</v>
      </c>
      <c r="C4620">
        <v>1</v>
      </c>
      <c r="D4620">
        <f t="shared" si="288"/>
        <v>23.401901245117188</v>
      </c>
      <c r="E4620">
        <f t="shared" si="289"/>
        <v>50.690038798087777</v>
      </c>
      <c r="F4620">
        <f t="shared" si="290"/>
        <v>2534.501939904389</v>
      </c>
      <c r="G4620">
        <f t="shared" si="291"/>
        <v>42.241698998406484</v>
      </c>
    </row>
    <row r="4621" spans="1:7" x14ac:dyDescent="0.25">
      <c r="A4621">
        <v>4619</v>
      </c>
      <c r="B4621">
        <v>18182536</v>
      </c>
      <c r="C4621">
        <v>1</v>
      </c>
      <c r="D4621">
        <f t="shared" si="288"/>
        <v>17.340217590332031</v>
      </c>
      <c r="E4621">
        <f t="shared" si="289"/>
        <v>37.560038101802235</v>
      </c>
      <c r="F4621">
        <f t="shared" si="290"/>
        <v>1878.0019050901117</v>
      </c>
      <c r="G4621">
        <f t="shared" si="291"/>
        <v>31.300031751501862</v>
      </c>
    </row>
    <row r="4622" spans="1:7" x14ac:dyDescent="0.25">
      <c r="A4622">
        <v>4620</v>
      </c>
      <c r="B4622">
        <v>18840440</v>
      </c>
      <c r="C4622">
        <v>1</v>
      </c>
      <c r="D4622">
        <f t="shared" si="288"/>
        <v>17.967643737792969</v>
      </c>
      <c r="E4622">
        <f t="shared" si="289"/>
        <v>38.91908390857683</v>
      </c>
      <c r="F4622">
        <f t="shared" si="290"/>
        <v>1945.9541954288416</v>
      </c>
      <c r="G4622">
        <f t="shared" si="291"/>
        <v>32.432569923814029</v>
      </c>
    </row>
    <row r="4623" spans="1:7" x14ac:dyDescent="0.25">
      <c r="A4623">
        <v>4621</v>
      </c>
      <c r="B4623">
        <v>24465075</v>
      </c>
      <c r="C4623">
        <v>0</v>
      </c>
      <c r="D4623">
        <f t="shared" si="288"/>
        <v>23.331713676452637</v>
      </c>
      <c r="E4623">
        <f t="shared" si="289"/>
        <v>50.538007963435312</v>
      </c>
      <c r="F4623">
        <f t="shared" si="290"/>
        <v>2526.9003981717656</v>
      </c>
      <c r="G4623">
        <f t="shared" si="291"/>
        <v>42.115006636196092</v>
      </c>
    </row>
    <row r="4624" spans="1:7" x14ac:dyDescent="0.25">
      <c r="A4624">
        <v>4622</v>
      </c>
      <c r="B4624">
        <v>9669838</v>
      </c>
      <c r="C4624">
        <v>0</v>
      </c>
      <c r="D4624">
        <f t="shared" si="288"/>
        <v>9.2218761444091797</v>
      </c>
      <c r="E4624">
        <f t="shared" si="289"/>
        <v>19.975182984279812</v>
      </c>
      <c r="F4624">
        <f t="shared" si="290"/>
        <v>998.75914921399055</v>
      </c>
      <c r="G4624">
        <f t="shared" si="291"/>
        <v>16.645985820233175</v>
      </c>
    </row>
    <row r="4625" spans="1:7" x14ac:dyDescent="0.25">
      <c r="A4625">
        <v>4623</v>
      </c>
      <c r="B4625">
        <v>4353091</v>
      </c>
      <c r="C4625">
        <v>1</v>
      </c>
      <c r="D4625">
        <f t="shared" si="288"/>
        <v>4.1514310836791992</v>
      </c>
      <c r="E4625">
        <f t="shared" si="289"/>
        <v>8.9922694953340052</v>
      </c>
      <c r="F4625">
        <f t="shared" si="290"/>
        <v>449.61347476670028</v>
      </c>
      <c r="G4625">
        <f t="shared" si="291"/>
        <v>7.4935579127783383</v>
      </c>
    </row>
    <row r="4626" spans="1:7" x14ac:dyDescent="0.25">
      <c r="A4626">
        <v>4624</v>
      </c>
      <c r="B4626">
        <v>2024045</v>
      </c>
      <c r="C4626">
        <v>1</v>
      </c>
      <c r="D4626">
        <f t="shared" si="288"/>
        <v>1.9302797317504883</v>
      </c>
      <c r="E4626">
        <f t="shared" si="289"/>
        <v>4.1811113323115272</v>
      </c>
      <c r="F4626">
        <f t="shared" si="290"/>
        <v>209.05556661557637</v>
      </c>
      <c r="G4626">
        <f t="shared" si="291"/>
        <v>3.4842594435929395</v>
      </c>
    </row>
    <row r="4627" spans="1:7" x14ac:dyDescent="0.25">
      <c r="A4627">
        <v>4625</v>
      </c>
      <c r="B4627">
        <v>3128433</v>
      </c>
      <c r="C4627">
        <v>0</v>
      </c>
      <c r="D4627">
        <f t="shared" si="288"/>
        <v>2.9835062026977539</v>
      </c>
      <c r="E4627">
        <f t="shared" si="289"/>
        <v>6.4624683090926078</v>
      </c>
      <c r="F4627">
        <f t="shared" si="290"/>
        <v>323.12341545463039</v>
      </c>
      <c r="G4627">
        <f t="shared" si="291"/>
        <v>5.385390257577173</v>
      </c>
    </row>
    <row r="4628" spans="1:7" x14ac:dyDescent="0.25">
      <c r="A4628">
        <v>4626</v>
      </c>
      <c r="B4628">
        <v>5997187</v>
      </c>
      <c r="C4628">
        <v>1</v>
      </c>
      <c r="D4628">
        <f t="shared" si="288"/>
        <v>5.7193632125854492</v>
      </c>
      <c r="E4628">
        <f t="shared" si="289"/>
        <v>12.388512373831297</v>
      </c>
      <c r="F4628">
        <f t="shared" si="290"/>
        <v>619.42561869156486</v>
      </c>
      <c r="G4628">
        <f t="shared" si="291"/>
        <v>10.323760311526081</v>
      </c>
    </row>
    <row r="4629" spans="1:7" x14ac:dyDescent="0.25">
      <c r="A4629">
        <v>4627</v>
      </c>
      <c r="B4629">
        <v>13010656</v>
      </c>
      <c r="C4629">
        <v>0</v>
      </c>
      <c r="D4629">
        <f t="shared" si="288"/>
        <v>12.407928466796875</v>
      </c>
      <c r="E4629">
        <f t="shared" si="289"/>
        <v>26.876379350462546</v>
      </c>
      <c r="F4629">
        <f t="shared" si="290"/>
        <v>1343.8189675231274</v>
      </c>
      <c r="G4629">
        <f t="shared" si="291"/>
        <v>22.396982792052125</v>
      </c>
    </row>
    <row r="4630" spans="1:7" x14ac:dyDescent="0.25">
      <c r="A4630">
        <v>4628</v>
      </c>
      <c r="B4630">
        <v>19325921</v>
      </c>
      <c r="C4630">
        <v>1</v>
      </c>
      <c r="D4630">
        <f t="shared" si="288"/>
        <v>18.430634498596191</v>
      </c>
      <c r="E4630">
        <f t="shared" si="289"/>
        <v>39.921951982518827</v>
      </c>
      <c r="F4630">
        <f t="shared" si="290"/>
        <v>1996.0975991259413</v>
      </c>
      <c r="G4630">
        <f t="shared" si="291"/>
        <v>33.268293318765686</v>
      </c>
    </row>
    <row r="4631" spans="1:7" x14ac:dyDescent="0.25">
      <c r="A4631">
        <v>4629</v>
      </c>
      <c r="B4631">
        <v>913178</v>
      </c>
      <c r="C4631">
        <v>1</v>
      </c>
      <c r="D4631">
        <f t="shared" si="288"/>
        <v>0.87087440490722656</v>
      </c>
      <c r="E4631">
        <f t="shared" si="289"/>
        <v>1.8863705521456173</v>
      </c>
      <c r="F4631">
        <f t="shared" si="290"/>
        <v>94.31852760728087</v>
      </c>
      <c r="G4631">
        <f t="shared" si="291"/>
        <v>1.5719754601213478</v>
      </c>
    </row>
    <row r="4632" spans="1:7" x14ac:dyDescent="0.25">
      <c r="A4632">
        <v>4630</v>
      </c>
      <c r="B4632">
        <v>25116676</v>
      </c>
      <c r="C4632">
        <v>1</v>
      </c>
      <c r="D4632">
        <f t="shared" si="288"/>
        <v>23.953128814697266</v>
      </c>
      <c r="E4632">
        <f t="shared" si="289"/>
        <v>51.884033533640284</v>
      </c>
      <c r="F4632">
        <f t="shared" si="290"/>
        <v>2594.2016766820143</v>
      </c>
      <c r="G4632">
        <f t="shared" si="291"/>
        <v>43.236694611366907</v>
      </c>
    </row>
    <row r="4633" spans="1:7" x14ac:dyDescent="0.25">
      <c r="A4633">
        <v>4631</v>
      </c>
      <c r="B4633">
        <v>880960</v>
      </c>
      <c r="C4633">
        <v>1</v>
      </c>
      <c r="D4633">
        <f t="shared" si="288"/>
        <v>0.84014892578125</v>
      </c>
      <c r="E4633">
        <f t="shared" si="289"/>
        <v>1.8198171677572201</v>
      </c>
      <c r="F4633">
        <f t="shared" si="290"/>
        <v>90.99085838786101</v>
      </c>
      <c r="G4633">
        <f t="shared" si="291"/>
        <v>1.5165143064643503</v>
      </c>
    </row>
    <row r="4634" spans="1:7" x14ac:dyDescent="0.25">
      <c r="A4634">
        <v>4632</v>
      </c>
      <c r="B4634">
        <v>19011459</v>
      </c>
      <c r="C4634">
        <v>0</v>
      </c>
      <c r="D4634">
        <f t="shared" si="288"/>
        <v>18.130740165710449</v>
      </c>
      <c r="E4634">
        <f t="shared" si="289"/>
        <v>39.272361369769925</v>
      </c>
      <c r="F4634">
        <f t="shared" si="290"/>
        <v>1963.6180684884962</v>
      </c>
      <c r="G4634">
        <f t="shared" si="291"/>
        <v>32.726967808141602</v>
      </c>
    </row>
    <row r="4635" spans="1:7" x14ac:dyDescent="0.25">
      <c r="A4635">
        <v>4633</v>
      </c>
      <c r="B4635">
        <v>2355597</v>
      </c>
      <c r="C4635">
        <v>1</v>
      </c>
      <c r="D4635">
        <f t="shared" si="288"/>
        <v>2.2464723587036133</v>
      </c>
      <c r="E4635">
        <f t="shared" si="289"/>
        <v>4.8660051091053003</v>
      </c>
      <c r="F4635">
        <f t="shared" si="290"/>
        <v>243.30025545526502</v>
      </c>
      <c r="G4635">
        <f t="shared" si="291"/>
        <v>4.0550042575877505</v>
      </c>
    </row>
    <row r="4636" spans="1:7" x14ac:dyDescent="0.25">
      <c r="A4636">
        <v>4634</v>
      </c>
      <c r="B4636">
        <v>1796303</v>
      </c>
      <c r="C4636">
        <v>1</v>
      </c>
      <c r="D4636">
        <f t="shared" si="288"/>
        <v>1.7130880355834961</v>
      </c>
      <c r="E4636">
        <f t="shared" si="289"/>
        <v>3.7106600048739988</v>
      </c>
      <c r="F4636">
        <f t="shared" si="290"/>
        <v>185.53300024369995</v>
      </c>
      <c r="G4636">
        <f t="shared" si="291"/>
        <v>3.0922166707283325</v>
      </c>
    </row>
    <row r="4637" spans="1:7" x14ac:dyDescent="0.25">
      <c r="A4637">
        <v>4635</v>
      </c>
      <c r="B4637">
        <v>8973623</v>
      </c>
      <c r="C4637">
        <v>1</v>
      </c>
      <c r="D4637">
        <f t="shared" si="288"/>
        <v>8.5579137802124023</v>
      </c>
      <c r="E4637">
        <f t="shared" si="289"/>
        <v>18.536997357860798</v>
      </c>
      <c r="F4637">
        <f t="shared" si="290"/>
        <v>926.84986789303991</v>
      </c>
      <c r="G4637">
        <f t="shared" si="291"/>
        <v>15.447497798217332</v>
      </c>
    </row>
    <row r="4638" spans="1:7" x14ac:dyDescent="0.25">
      <c r="A4638">
        <v>4636</v>
      </c>
      <c r="B4638">
        <v>25116550</v>
      </c>
      <c r="C4638">
        <v>1</v>
      </c>
      <c r="D4638">
        <f t="shared" si="288"/>
        <v>23.953008651733398</v>
      </c>
      <c r="E4638">
        <f t="shared" si="289"/>
        <v>51.88377325285213</v>
      </c>
      <c r="F4638">
        <f t="shared" si="290"/>
        <v>2594.1886626426067</v>
      </c>
      <c r="G4638">
        <f t="shared" si="291"/>
        <v>43.236477710710112</v>
      </c>
    </row>
    <row r="4639" spans="1:7" x14ac:dyDescent="0.25">
      <c r="A4639">
        <v>4637</v>
      </c>
      <c r="B4639">
        <v>17784789</v>
      </c>
      <c r="C4639">
        <v>0</v>
      </c>
      <c r="D4639">
        <f t="shared" si="288"/>
        <v>16.960896492004395</v>
      </c>
      <c r="E4639">
        <f t="shared" si="289"/>
        <v>36.73840395380013</v>
      </c>
      <c r="F4639">
        <f t="shared" si="290"/>
        <v>1836.9201976900065</v>
      </c>
      <c r="G4639">
        <f t="shared" si="291"/>
        <v>30.615336628166776</v>
      </c>
    </row>
    <row r="4640" spans="1:7" x14ac:dyDescent="0.25">
      <c r="A4640">
        <v>4638</v>
      </c>
      <c r="B4640">
        <v>20552485</v>
      </c>
      <c r="C4640">
        <v>0</v>
      </c>
      <c r="D4640">
        <f t="shared" si="288"/>
        <v>19.600377082824707</v>
      </c>
      <c r="E4640">
        <f t="shared" si="289"/>
        <v>42.455690432111275</v>
      </c>
      <c r="F4640">
        <f t="shared" si="290"/>
        <v>2122.7845216055639</v>
      </c>
      <c r="G4640">
        <f t="shared" si="291"/>
        <v>35.379742026759395</v>
      </c>
    </row>
    <row r="4641" spans="1:7" x14ac:dyDescent="0.25">
      <c r="A4641">
        <v>4639</v>
      </c>
      <c r="B4641">
        <v>1448087</v>
      </c>
      <c r="C4641">
        <v>1</v>
      </c>
      <c r="D4641">
        <f t="shared" si="288"/>
        <v>1.3810033798217773</v>
      </c>
      <c r="E4641">
        <f t="shared" si="289"/>
        <v>2.9913430609857992</v>
      </c>
      <c r="F4641">
        <f t="shared" si="290"/>
        <v>149.56715304928997</v>
      </c>
      <c r="G4641">
        <f t="shared" si="291"/>
        <v>2.4927858841548329</v>
      </c>
    </row>
    <row r="4642" spans="1:7" x14ac:dyDescent="0.25">
      <c r="A4642">
        <v>4640</v>
      </c>
      <c r="B4642">
        <v>9629197</v>
      </c>
      <c r="C4642">
        <v>1</v>
      </c>
      <c r="D4642">
        <f t="shared" si="288"/>
        <v>9.1831178665161133</v>
      </c>
      <c r="E4642">
        <f t="shared" si="289"/>
        <v>19.891230035774974</v>
      </c>
      <c r="F4642">
        <f t="shared" si="290"/>
        <v>994.56150178874873</v>
      </c>
      <c r="G4642">
        <f t="shared" si="291"/>
        <v>16.576025029812477</v>
      </c>
    </row>
    <row r="4643" spans="1:7" x14ac:dyDescent="0.25">
      <c r="A4643">
        <v>4641</v>
      </c>
      <c r="B4643">
        <v>6061481</v>
      </c>
      <c r="C4643">
        <v>0</v>
      </c>
      <c r="D4643">
        <f t="shared" si="288"/>
        <v>5.7806787490844727</v>
      </c>
      <c r="E4643">
        <f t="shared" si="289"/>
        <v>12.521325810291277</v>
      </c>
      <c r="F4643">
        <f t="shared" si="290"/>
        <v>626.06629051456389</v>
      </c>
      <c r="G4643">
        <f t="shared" si="291"/>
        <v>10.434438175242731</v>
      </c>
    </row>
    <row r="4644" spans="1:7" x14ac:dyDescent="0.25">
      <c r="A4644">
        <v>4642</v>
      </c>
      <c r="B4644">
        <v>17627750</v>
      </c>
      <c r="C4644">
        <v>0</v>
      </c>
      <c r="D4644">
        <f t="shared" si="288"/>
        <v>16.811132431030273</v>
      </c>
      <c r="E4644">
        <f t="shared" si="289"/>
        <v>36.414005265769546</v>
      </c>
      <c r="F4644">
        <f t="shared" si="290"/>
        <v>1820.7002632884773</v>
      </c>
      <c r="G4644">
        <f t="shared" si="291"/>
        <v>30.345004388141287</v>
      </c>
    </row>
    <row r="4645" spans="1:7" x14ac:dyDescent="0.25">
      <c r="A4645">
        <v>4643</v>
      </c>
      <c r="B4645">
        <v>24048825</v>
      </c>
      <c r="C4645">
        <v>1</v>
      </c>
      <c r="D4645">
        <f t="shared" si="288"/>
        <v>22.934746742248535</v>
      </c>
      <c r="E4645">
        <f t="shared" si="289"/>
        <v>49.678151788263975</v>
      </c>
      <c r="F4645">
        <f t="shared" si="290"/>
        <v>2483.9075894131988</v>
      </c>
      <c r="G4645">
        <f t="shared" si="291"/>
        <v>41.398459823553317</v>
      </c>
    </row>
    <row r="4646" spans="1:7" x14ac:dyDescent="0.25">
      <c r="A4646">
        <v>4644</v>
      </c>
      <c r="B4646">
        <v>5222482</v>
      </c>
      <c r="C4646">
        <v>1</v>
      </c>
      <c r="D4646">
        <f t="shared" si="288"/>
        <v>4.9805469512939453</v>
      </c>
      <c r="E4646">
        <f t="shared" si="289"/>
        <v>10.788188342152951</v>
      </c>
      <c r="F4646">
        <f t="shared" si="290"/>
        <v>539.40941710764753</v>
      </c>
      <c r="G4646">
        <f t="shared" si="291"/>
        <v>8.9901569517941251</v>
      </c>
    </row>
    <row r="4647" spans="1:7" x14ac:dyDescent="0.25">
      <c r="A4647">
        <v>4645</v>
      </c>
      <c r="B4647">
        <v>3422537</v>
      </c>
      <c r="C4647">
        <v>1</v>
      </c>
      <c r="D4647">
        <f t="shared" si="288"/>
        <v>3.2639856338500977</v>
      </c>
      <c r="E4647">
        <f t="shared" si="289"/>
        <v>7.0700049830688041</v>
      </c>
      <c r="F4647">
        <f t="shared" si="290"/>
        <v>353.50024915344022</v>
      </c>
      <c r="G4647">
        <f t="shared" si="291"/>
        <v>5.8916708192240037</v>
      </c>
    </row>
    <row r="4648" spans="1:7" x14ac:dyDescent="0.25">
      <c r="A4648">
        <v>4646</v>
      </c>
      <c r="B4648">
        <v>16578406</v>
      </c>
      <c r="C4648">
        <v>0</v>
      </c>
      <c r="D4648">
        <f t="shared" si="288"/>
        <v>15.810400009155273</v>
      </c>
      <c r="E4648">
        <f t="shared" si="289"/>
        <v>34.246353810444631</v>
      </c>
      <c r="F4648">
        <f t="shared" si="290"/>
        <v>1712.3176905222315</v>
      </c>
      <c r="G4648">
        <f t="shared" si="291"/>
        <v>28.538628175370526</v>
      </c>
    </row>
    <row r="4649" spans="1:7" x14ac:dyDescent="0.25">
      <c r="A4649">
        <v>4647</v>
      </c>
      <c r="B4649">
        <v>19294469</v>
      </c>
      <c r="C4649">
        <v>0</v>
      </c>
      <c r="D4649">
        <f t="shared" si="288"/>
        <v>18.400639533996582</v>
      </c>
      <c r="E4649">
        <f t="shared" si="289"/>
        <v>39.856980940064794</v>
      </c>
      <c r="F4649">
        <f t="shared" si="290"/>
        <v>1992.8490470032398</v>
      </c>
      <c r="G4649">
        <f t="shared" si="291"/>
        <v>33.214150783387332</v>
      </c>
    </row>
    <row r="4650" spans="1:7" x14ac:dyDescent="0.25">
      <c r="A4650">
        <v>4648</v>
      </c>
      <c r="B4650">
        <v>9004725</v>
      </c>
      <c r="C4650">
        <v>1</v>
      </c>
      <c r="D4650">
        <f t="shared" si="288"/>
        <v>8.5875749588012695</v>
      </c>
      <c r="E4650">
        <f t="shared" si="289"/>
        <v>18.601245398125492</v>
      </c>
      <c r="F4650">
        <f t="shared" si="290"/>
        <v>930.06226990627465</v>
      </c>
      <c r="G4650">
        <f t="shared" si="291"/>
        <v>15.501037831771244</v>
      </c>
    </row>
    <row r="4651" spans="1:7" x14ac:dyDescent="0.25">
      <c r="A4651">
        <v>4649</v>
      </c>
      <c r="B4651">
        <v>3813359</v>
      </c>
      <c r="C4651">
        <v>1</v>
      </c>
      <c r="D4651">
        <f t="shared" si="288"/>
        <v>3.6367025375366211</v>
      </c>
      <c r="E4651">
        <f t="shared" si="289"/>
        <v>7.8773340163248111</v>
      </c>
      <c r="F4651">
        <f t="shared" si="290"/>
        <v>393.86670081624055</v>
      </c>
      <c r="G4651">
        <f t="shared" si="291"/>
        <v>6.5644450136040096</v>
      </c>
    </row>
    <row r="4652" spans="1:7" x14ac:dyDescent="0.25">
      <c r="A4652">
        <v>4650</v>
      </c>
      <c r="B4652">
        <v>19398522</v>
      </c>
      <c r="C4652">
        <v>1</v>
      </c>
      <c r="D4652">
        <f t="shared" si="288"/>
        <v>18.499872207641602</v>
      </c>
      <c r="E4652">
        <f t="shared" si="289"/>
        <v>40.071925359512491</v>
      </c>
      <c r="F4652">
        <f t="shared" si="290"/>
        <v>2003.5962679756246</v>
      </c>
      <c r="G4652">
        <f t="shared" si="291"/>
        <v>33.393271132927076</v>
      </c>
    </row>
    <row r="4653" spans="1:7" x14ac:dyDescent="0.25">
      <c r="A4653">
        <v>4651</v>
      </c>
      <c r="B4653">
        <v>4836419</v>
      </c>
      <c r="C4653">
        <v>0</v>
      </c>
      <c r="D4653">
        <f t="shared" si="288"/>
        <v>4.6123685836791992</v>
      </c>
      <c r="E4653">
        <f t="shared" si="289"/>
        <v>9.9906900729513346</v>
      </c>
      <c r="F4653">
        <f t="shared" si="290"/>
        <v>499.53450364756674</v>
      </c>
      <c r="G4653">
        <f t="shared" si="291"/>
        <v>8.3255750607927794</v>
      </c>
    </row>
    <row r="4654" spans="1:7" x14ac:dyDescent="0.25">
      <c r="A4654">
        <v>4652</v>
      </c>
      <c r="B4654">
        <v>3618982</v>
      </c>
      <c r="C4654">
        <v>1</v>
      </c>
      <c r="D4654">
        <f t="shared" si="288"/>
        <v>3.4513301849365234</v>
      </c>
      <c r="E4654">
        <f t="shared" si="289"/>
        <v>7.4758054547361521</v>
      </c>
      <c r="F4654">
        <f t="shared" si="290"/>
        <v>373.79027273680759</v>
      </c>
      <c r="G4654">
        <f t="shared" si="291"/>
        <v>6.2298378789467934</v>
      </c>
    </row>
    <row r="4655" spans="1:7" x14ac:dyDescent="0.25">
      <c r="A4655">
        <v>4653</v>
      </c>
      <c r="B4655">
        <v>1410160</v>
      </c>
      <c r="C4655">
        <v>1</v>
      </c>
      <c r="D4655">
        <f t="shared" si="288"/>
        <v>1.3448333740234375</v>
      </c>
      <c r="E4655">
        <f t="shared" si="289"/>
        <v>2.9129964780291067</v>
      </c>
      <c r="F4655">
        <f t="shared" si="290"/>
        <v>145.64982390145533</v>
      </c>
      <c r="G4655">
        <f t="shared" si="291"/>
        <v>2.4274970650242556</v>
      </c>
    </row>
    <row r="4656" spans="1:7" x14ac:dyDescent="0.25">
      <c r="A4656">
        <v>4654</v>
      </c>
      <c r="B4656">
        <v>20825224</v>
      </c>
      <c r="C4656">
        <v>1</v>
      </c>
      <c r="D4656">
        <f t="shared" si="288"/>
        <v>19.860481262207031</v>
      </c>
      <c r="E4656">
        <f t="shared" si="289"/>
        <v>43.019092986730037</v>
      </c>
      <c r="F4656">
        <f t="shared" si="290"/>
        <v>2150.9546493365019</v>
      </c>
      <c r="G4656">
        <f t="shared" si="291"/>
        <v>35.849244155608368</v>
      </c>
    </row>
    <row r="4657" spans="1:7" x14ac:dyDescent="0.25">
      <c r="A4657">
        <v>4655</v>
      </c>
      <c r="B4657">
        <v>11651308</v>
      </c>
      <c r="C4657">
        <v>1</v>
      </c>
      <c r="D4657">
        <f t="shared" si="288"/>
        <v>11.111553192138672</v>
      </c>
      <c r="E4657">
        <f t="shared" si="289"/>
        <v>24.068346264560301</v>
      </c>
      <c r="F4657">
        <f t="shared" si="290"/>
        <v>1203.417313228015</v>
      </c>
      <c r="G4657">
        <f t="shared" si="291"/>
        <v>20.056955220466918</v>
      </c>
    </row>
    <row r="4658" spans="1:7" x14ac:dyDescent="0.25">
      <c r="A4658">
        <v>4656</v>
      </c>
      <c r="B4658">
        <v>1726641</v>
      </c>
      <c r="C4658">
        <v>0</v>
      </c>
      <c r="D4658">
        <f t="shared" si="288"/>
        <v>1.6466531753540039</v>
      </c>
      <c r="E4658">
        <f t="shared" si="289"/>
        <v>3.5667577805501889</v>
      </c>
      <c r="F4658">
        <f t="shared" si="290"/>
        <v>178.33788902750945</v>
      </c>
      <c r="G4658">
        <f t="shared" si="291"/>
        <v>2.9722981504584909</v>
      </c>
    </row>
    <row r="4659" spans="1:7" x14ac:dyDescent="0.25">
      <c r="A4659">
        <v>4657</v>
      </c>
      <c r="B4659">
        <v>2409225</v>
      </c>
      <c r="C4659">
        <v>1</v>
      </c>
      <c r="D4659">
        <f t="shared" si="288"/>
        <v>2.2976160049438477</v>
      </c>
      <c r="E4659">
        <f t="shared" si="289"/>
        <v>4.9767855702754824</v>
      </c>
      <c r="F4659">
        <f t="shared" si="290"/>
        <v>248.83927851377413</v>
      </c>
      <c r="G4659">
        <f t="shared" si="291"/>
        <v>4.1473213085629022</v>
      </c>
    </row>
    <row r="4660" spans="1:7" x14ac:dyDescent="0.25">
      <c r="A4660">
        <v>4658</v>
      </c>
      <c r="B4660">
        <v>24594069</v>
      </c>
      <c r="C4660">
        <v>0</v>
      </c>
      <c r="D4660">
        <f t="shared" si="288"/>
        <v>23.454731941223145</v>
      </c>
      <c r="E4660">
        <f t="shared" si="289"/>
        <v>50.804473518894902</v>
      </c>
      <c r="F4660">
        <f t="shared" si="290"/>
        <v>2540.2236759447451</v>
      </c>
      <c r="G4660">
        <f t="shared" si="291"/>
        <v>42.337061265745753</v>
      </c>
    </row>
    <row r="4661" spans="1:7" x14ac:dyDescent="0.25">
      <c r="A4661">
        <v>4659</v>
      </c>
      <c r="B4661">
        <v>20221980</v>
      </c>
      <c r="C4661">
        <v>0</v>
      </c>
      <c r="D4661">
        <f t="shared" si="288"/>
        <v>19.285182952880859</v>
      </c>
      <c r="E4661">
        <f t="shared" si="289"/>
        <v>41.77295946472389</v>
      </c>
      <c r="F4661">
        <f t="shared" si="290"/>
        <v>2088.6479732361945</v>
      </c>
      <c r="G4661">
        <f t="shared" si="291"/>
        <v>34.810799553936576</v>
      </c>
    </row>
    <row r="4662" spans="1:7" x14ac:dyDescent="0.25">
      <c r="A4662">
        <v>4660</v>
      </c>
      <c r="B4662">
        <v>11509230</v>
      </c>
      <c r="C4662">
        <v>0</v>
      </c>
      <c r="D4662">
        <f t="shared" si="288"/>
        <v>10.976057052612305</v>
      </c>
      <c r="E4662">
        <f t="shared" si="289"/>
        <v>23.774852821542897</v>
      </c>
      <c r="F4662">
        <f t="shared" si="290"/>
        <v>1188.7426410771448</v>
      </c>
      <c r="G4662">
        <f t="shared" si="291"/>
        <v>19.812377351285747</v>
      </c>
    </row>
    <row r="4663" spans="1:7" x14ac:dyDescent="0.25">
      <c r="A4663">
        <v>4661</v>
      </c>
      <c r="B4663">
        <v>1466742</v>
      </c>
      <c r="C4663">
        <v>1</v>
      </c>
      <c r="D4663">
        <f t="shared" si="288"/>
        <v>1.3987941741943359</v>
      </c>
      <c r="E4663">
        <f t="shared" si="289"/>
        <v>3.0298790776772617</v>
      </c>
      <c r="F4663">
        <f t="shared" si="290"/>
        <v>151.4939538838631</v>
      </c>
      <c r="G4663">
        <f t="shared" si="291"/>
        <v>2.5248992313977183</v>
      </c>
    </row>
    <row r="4664" spans="1:7" x14ac:dyDescent="0.25">
      <c r="A4664">
        <v>4662</v>
      </c>
      <c r="B4664">
        <v>2568950</v>
      </c>
      <c r="C4664">
        <v>1</v>
      </c>
      <c r="D4664">
        <f t="shared" si="288"/>
        <v>2.4499416351318359</v>
      </c>
      <c r="E4664">
        <f t="shared" si="289"/>
        <v>5.3067327836790668</v>
      </c>
      <c r="F4664">
        <f t="shared" si="290"/>
        <v>265.33663918395337</v>
      </c>
      <c r="G4664">
        <f t="shared" si="291"/>
        <v>4.4222773197325562</v>
      </c>
    </row>
    <row r="4665" spans="1:7" x14ac:dyDescent="0.25">
      <c r="A4665">
        <v>4663</v>
      </c>
      <c r="B4665">
        <v>1300343</v>
      </c>
      <c r="C4665">
        <v>0</v>
      </c>
      <c r="D4665">
        <f t="shared" si="288"/>
        <v>1.2401037216186523</v>
      </c>
      <c r="E4665">
        <f t="shared" si="289"/>
        <v>2.6861452453833623</v>
      </c>
      <c r="F4665">
        <f t="shared" si="290"/>
        <v>134.30726226916812</v>
      </c>
      <c r="G4665">
        <f t="shared" si="291"/>
        <v>2.2384543711528022</v>
      </c>
    </row>
    <row r="4666" spans="1:7" x14ac:dyDescent="0.25">
      <c r="A4666">
        <v>4664</v>
      </c>
      <c r="B4666">
        <v>6079372</v>
      </c>
      <c r="C4666">
        <v>0</v>
      </c>
      <c r="D4666">
        <f t="shared" si="288"/>
        <v>5.7977409362792969</v>
      </c>
      <c r="E4666">
        <f t="shared" si="289"/>
        <v>12.558283616489451</v>
      </c>
      <c r="F4666">
        <f t="shared" si="290"/>
        <v>627.91418082447251</v>
      </c>
      <c r="G4666">
        <f t="shared" si="291"/>
        <v>10.465236347074542</v>
      </c>
    </row>
    <row r="4667" spans="1:7" x14ac:dyDescent="0.25">
      <c r="A4667">
        <v>4665</v>
      </c>
      <c r="B4667">
        <v>3322434</v>
      </c>
      <c r="C4667">
        <v>0</v>
      </c>
      <c r="D4667">
        <f t="shared" si="288"/>
        <v>3.1685199737548828</v>
      </c>
      <c r="E4667">
        <f t="shared" si="289"/>
        <v>6.8632201597578684</v>
      </c>
      <c r="F4667">
        <f t="shared" si="290"/>
        <v>343.16100798789341</v>
      </c>
      <c r="G4667">
        <f t="shared" si="291"/>
        <v>5.7193501331315568</v>
      </c>
    </row>
    <row r="4668" spans="1:7" x14ac:dyDescent="0.25">
      <c r="A4668">
        <v>4666</v>
      </c>
      <c r="B4668">
        <v>9237765</v>
      </c>
      <c r="C4668">
        <v>1</v>
      </c>
      <c r="D4668">
        <f t="shared" si="288"/>
        <v>8.809819221496582</v>
      </c>
      <c r="E4668">
        <f t="shared" si="289"/>
        <v>19.082640912988989</v>
      </c>
      <c r="F4668">
        <f t="shared" si="290"/>
        <v>954.13204564944942</v>
      </c>
      <c r="G4668">
        <f t="shared" si="291"/>
        <v>15.902200760824156</v>
      </c>
    </row>
    <row r="4669" spans="1:7" x14ac:dyDescent="0.25">
      <c r="A4669">
        <v>4667</v>
      </c>
      <c r="B4669">
        <v>8239415</v>
      </c>
      <c r="C4669">
        <v>0</v>
      </c>
      <c r="D4669">
        <f t="shared" si="288"/>
        <v>7.8577184677124023</v>
      </c>
      <c r="E4669">
        <f t="shared" si="289"/>
        <v>17.020328810929392</v>
      </c>
      <c r="F4669">
        <f t="shared" si="290"/>
        <v>851.01644054646965</v>
      </c>
      <c r="G4669">
        <f t="shared" si="291"/>
        <v>14.18360734244116</v>
      </c>
    </row>
    <row r="4670" spans="1:7" x14ac:dyDescent="0.25">
      <c r="A4670">
        <v>4668</v>
      </c>
      <c r="B4670">
        <v>8846200</v>
      </c>
      <c r="C4670">
        <v>1</v>
      </c>
      <c r="D4670">
        <f t="shared" si="288"/>
        <v>8.4363937377929687</v>
      </c>
      <c r="E4670">
        <f t="shared" si="289"/>
        <v>18.273777049371052</v>
      </c>
      <c r="F4670">
        <f t="shared" si="290"/>
        <v>913.68885246855257</v>
      </c>
      <c r="G4670">
        <f t="shared" si="291"/>
        <v>15.228147541142542</v>
      </c>
    </row>
    <row r="4671" spans="1:7" x14ac:dyDescent="0.25">
      <c r="A4671">
        <v>4669</v>
      </c>
      <c r="B4671">
        <v>18945969</v>
      </c>
      <c r="C4671">
        <v>1</v>
      </c>
      <c r="D4671">
        <f t="shared" si="288"/>
        <v>18.068284034729004</v>
      </c>
      <c r="E4671">
        <f t="shared" si="289"/>
        <v>39.137077331542969</v>
      </c>
      <c r="F4671">
        <f t="shared" si="290"/>
        <v>1956.8538665771484</v>
      </c>
      <c r="G4671">
        <f t="shared" si="291"/>
        <v>32.614231109619141</v>
      </c>
    </row>
    <row r="4672" spans="1:7" x14ac:dyDescent="0.25">
      <c r="A4672">
        <v>4670</v>
      </c>
      <c r="B4672">
        <v>23766953</v>
      </c>
      <c r="C4672">
        <v>1</v>
      </c>
      <c r="D4672">
        <f t="shared" si="288"/>
        <v>22.665932655334473</v>
      </c>
      <c r="E4672">
        <f t="shared" si="289"/>
        <v>49.095883007944707</v>
      </c>
      <c r="F4672">
        <f t="shared" si="290"/>
        <v>2454.7941503972352</v>
      </c>
      <c r="G4672">
        <f t="shared" si="291"/>
        <v>40.91323583995392</v>
      </c>
    </row>
    <row r="4673" spans="1:7" x14ac:dyDescent="0.25">
      <c r="A4673">
        <v>4671</v>
      </c>
      <c r="B4673">
        <v>13437247</v>
      </c>
      <c r="C4673">
        <v>0</v>
      </c>
      <c r="D4673">
        <f t="shared" si="288"/>
        <v>12.814757347106934</v>
      </c>
      <c r="E4673">
        <f t="shared" si="289"/>
        <v>27.757597141747873</v>
      </c>
      <c r="F4673">
        <f t="shared" si="290"/>
        <v>1387.8798570873937</v>
      </c>
      <c r="G4673">
        <f t="shared" si="291"/>
        <v>23.131330951456562</v>
      </c>
    </row>
    <row r="4674" spans="1:7" x14ac:dyDescent="0.25">
      <c r="A4674">
        <v>4672</v>
      </c>
      <c r="B4674">
        <v>4715617</v>
      </c>
      <c r="C4674">
        <v>1</v>
      </c>
      <c r="D4674">
        <f t="shared" si="288"/>
        <v>4.4971628189086914</v>
      </c>
      <c r="E4674">
        <f t="shared" si="289"/>
        <v>9.7411469001632298</v>
      </c>
      <c r="F4674">
        <f t="shared" si="290"/>
        <v>487.05734500816152</v>
      </c>
      <c r="G4674">
        <f t="shared" si="291"/>
        <v>8.1176224168026927</v>
      </c>
    </row>
    <row r="4675" spans="1:7" x14ac:dyDescent="0.25">
      <c r="A4675">
        <v>4673</v>
      </c>
      <c r="B4675">
        <v>2075700</v>
      </c>
      <c r="C4675">
        <v>0</v>
      </c>
      <c r="D4675">
        <f t="shared" ref="D4675:D4738" si="292">B4675/(1024*1024)</f>
        <v>1.9795417785644531</v>
      </c>
      <c r="E4675">
        <f t="shared" ref="E4675:E4738" si="293">(D4675/27.7)*60</f>
        <v>4.2878161268544108</v>
      </c>
      <c r="F4675">
        <f t="shared" ref="F4675:F4738" si="294">E4675*$F$1</f>
        <v>214.39080634272054</v>
      </c>
      <c r="G4675">
        <f t="shared" ref="G4675:G4738" si="295">F4675/60</f>
        <v>3.5731801057120092</v>
      </c>
    </row>
    <row r="4676" spans="1:7" x14ac:dyDescent="0.25">
      <c r="A4676">
        <v>4674</v>
      </c>
      <c r="B4676">
        <v>9369650</v>
      </c>
      <c r="C4676">
        <v>1</v>
      </c>
      <c r="D4676">
        <f t="shared" si="292"/>
        <v>8.9355945587158203</v>
      </c>
      <c r="E4676">
        <f t="shared" si="293"/>
        <v>19.355078466532465</v>
      </c>
      <c r="F4676">
        <f t="shared" si="294"/>
        <v>967.75392332662329</v>
      </c>
      <c r="G4676">
        <f t="shared" si="295"/>
        <v>16.129232055443723</v>
      </c>
    </row>
    <row r="4677" spans="1:7" x14ac:dyDescent="0.25">
      <c r="A4677">
        <v>4675</v>
      </c>
      <c r="B4677">
        <v>24507105</v>
      </c>
      <c r="C4677">
        <v>0</v>
      </c>
      <c r="D4677">
        <f t="shared" si="292"/>
        <v>23.371796607971191</v>
      </c>
      <c r="E4677">
        <f t="shared" si="293"/>
        <v>50.624830197771537</v>
      </c>
      <c r="F4677">
        <f t="shared" si="294"/>
        <v>2531.2415098885767</v>
      </c>
      <c r="G4677">
        <f t="shared" si="295"/>
        <v>42.187358498142949</v>
      </c>
    </row>
    <row r="4678" spans="1:7" x14ac:dyDescent="0.25">
      <c r="A4678">
        <v>4676</v>
      </c>
      <c r="B4678">
        <v>10838653</v>
      </c>
      <c r="C4678">
        <v>1</v>
      </c>
      <c r="D4678">
        <f t="shared" si="292"/>
        <v>10.336544990539551</v>
      </c>
      <c r="E4678">
        <f t="shared" si="293"/>
        <v>22.389628138352819</v>
      </c>
      <c r="F4678">
        <f t="shared" si="294"/>
        <v>1119.4814069176409</v>
      </c>
      <c r="G4678">
        <f t="shared" si="295"/>
        <v>18.65802344862735</v>
      </c>
    </row>
    <row r="4679" spans="1:7" x14ac:dyDescent="0.25">
      <c r="A4679">
        <v>4677</v>
      </c>
      <c r="B4679">
        <v>1003749</v>
      </c>
      <c r="C4679">
        <v>1</v>
      </c>
      <c r="D4679">
        <f t="shared" si="292"/>
        <v>0.95724964141845703</v>
      </c>
      <c r="E4679">
        <f t="shared" si="293"/>
        <v>2.0734649272601957</v>
      </c>
      <c r="F4679">
        <f t="shared" si="294"/>
        <v>103.67324636300978</v>
      </c>
      <c r="G4679">
        <f t="shared" si="295"/>
        <v>1.7278874393834964</v>
      </c>
    </row>
    <row r="4680" spans="1:7" x14ac:dyDescent="0.25">
      <c r="A4680">
        <v>4678</v>
      </c>
      <c r="B4680">
        <v>22719540</v>
      </c>
      <c r="C4680">
        <v>0</v>
      </c>
      <c r="D4680">
        <f t="shared" si="292"/>
        <v>21.667041778564453</v>
      </c>
      <c r="E4680">
        <f t="shared" si="293"/>
        <v>46.932220458984375</v>
      </c>
      <c r="F4680">
        <f t="shared" si="294"/>
        <v>2346.6110229492187</v>
      </c>
      <c r="G4680">
        <f t="shared" si="295"/>
        <v>39.110183715820313</v>
      </c>
    </row>
    <row r="4681" spans="1:7" x14ac:dyDescent="0.25">
      <c r="A4681">
        <v>4679</v>
      </c>
      <c r="B4681">
        <v>11444794</v>
      </c>
      <c r="C4681">
        <v>0</v>
      </c>
      <c r="D4681">
        <f t="shared" si="292"/>
        <v>10.914606094360352</v>
      </c>
      <c r="E4681">
        <f t="shared" si="293"/>
        <v>23.641746052766106</v>
      </c>
      <c r="F4681">
        <f t="shared" si="294"/>
        <v>1182.0873026383053</v>
      </c>
      <c r="G4681">
        <f t="shared" si="295"/>
        <v>19.701455043971755</v>
      </c>
    </row>
    <row r="4682" spans="1:7" x14ac:dyDescent="0.25">
      <c r="A4682">
        <v>4680</v>
      </c>
      <c r="B4682">
        <v>13754899</v>
      </c>
      <c r="C4682">
        <v>1</v>
      </c>
      <c r="D4682">
        <f t="shared" si="292"/>
        <v>13.117693901062012</v>
      </c>
      <c r="E4682">
        <f t="shared" si="293"/>
        <v>28.413777403022408</v>
      </c>
      <c r="F4682">
        <f t="shared" si="294"/>
        <v>1420.6888701511205</v>
      </c>
      <c r="G4682">
        <f t="shared" si="295"/>
        <v>23.678147835852009</v>
      </c>
    </row>
    <row r="4683" spans="1:7" x14ac:dyDescent="0.25">
      <c r="A4683">
        <v>4681</v>
      </c>
      <c r="B4683">
        <v>5089166</v>
      </c>
      <c r="C4683">
        <v>1</v>
      </c>
      <c r="D4683">
        <f t="shared" si="292"/>
        <v>4.8534069061279297</v>
      </c>
      <c r="E4683">
        <f t="shared" si="293"/>
        <v>10.512794742515371</v>
      </c>
      <c r="F4683">
        <f t="shared" si="294"/>
        <v>525.63973712576853</v>
      </c>
      <c r="G4683">
        <f t="shared" si="295"/>
        <v>8.7606622854294756</v>
      </c>
    </row>
    <row r="4684" spans="1:7" x14ac:dyDescent="0.25">
      <c r="A4684">
        <v>4682</v>
      </c>
      <c r="B4684">
        <v>2396439</v>
      </c>
      <c r="C4684">
        <v>0</v>
      </c>
      <c r="D4684">
        <f t="shared" si="292"/>
        <v>2.2854223251342773</v>
      </c>
      <c r="E4684">
        <f t="shared" si="293"/>
        <v>4.9503732674388683</v>
      </c>
      <c r="F4684">
        <f t="shared" si="294"/>
        <v>247.5186633719434</v>
      </c>
      <c r="G4684">
        <f t="shared" si="295"/>
        <v>4.1253110561990569</v>
      </c>
    </row>
    <row r="4685" spans="1:7" x14ac:dyDescent="0.25">
      <c r="A4685">
        <v>4683</v>
      </c>
      <c r="B4685">
        <v>20804364</v>
      </c>
      <c r="C4685">
        <v>1</v>
      </c>
      <c r="D4685">
        <f t="shared" si="292"/>
        <v>19.840587615966797</v>
      </c>
      <c r="E4685">
        <f t="shared" si="293"/>
        <v>42.976002056245768</v>
      </c>
      <c r="F4685">
        <f t="shared" si="294"/>
        <v>2148.8001028122885</v>
      </c>
      <c r="G4685">
        <f t="shared" si="295"/>
        <v>35.813335046871472</v>
      </c>
    </row>
    <row r="4686" spans="1:7" x14ac:dyDescent="0.25">
      <c r="A4686">
        <v>4684</v>
      </c>
      <c r="B4686">
        <v>19517583</v>
      </c>
      <c r="C4686">
        <v>1</v>
      </c>
      <c r="D4686">
        <f t="shared" si="292"/>
        <v>18.613417625427246</v>
      </c>
      <c r="E4686">
        <f t="shared" si="293"/>
        <v>40.317872112838799</v>
      </c>
      <c r="F4686">
        <f t="shared" si="294"/>
        <v>2015.89360564194</v>
      </c>
      <c r="G4686">
        <f t="shared" si="295"/>
        <v>33.598226760698999</v>
      </c>
    </row>
    <row r="4687" spans="1:7" x14ac:dyDescent="0.25">
      <c r="A4687">
        <v>4685</v>
      </c>
      <c r="B4687">
        <v>16667650</v>
      </c>
      <c r="C4687">
        <v>0</v>
      </c>
      <c r="D4687">
        <f t="shared" si="292"/>
        <v>15.895509719848633</v>
      </c>
      <c r="E4687">
        <f t="shared" si="293"/>
        <v>34.430706974401375</v>
      </c>
      <c r="F4687">
        <f t="shared" si="294"/>
        <v>1721.5353487200687</v>
      </c>
      <c r="G4687">
        <f t="shared" si="295"/>
        <v>28.692255812001143</v>
      </c>
    </row>
    <row r="4688" spans="1:7" x14ac:dyDescent="0.25">
      <c r="A4688">
        <v>4686</v>
      </c>
      <c r="B4688">
        <v>23756802</v>
      </c>
      <c r="C4688">
        <v>0</v>
      </c>
      <c r="D4688">
        <f t="shared" si="292"/>
        <v>22.656251907348633</v>
      </c>
      <c r="E4688">
        <f t="shared" si="293"/>
        <v>49.074913878733497</v>
      </c>
      <c r="F4688">
        <f t="shared" si="294"/>
        <v>2453.7456939366748</v>
      </c>
      <c r="G4688">
        <f t="shared" si="295"/>
        <v>40.895761565611245</v>
      </c>
    </row>
    <row r="4689" spans="1:7" x14ac:dyDescent="0.25">
      <c r="A4689">
        <v>4687</v>
      </c>
      <c r="B4689">
        <v>7102395</v>
      </c>
      <c r="C4689">
        <v>0</v>
      </c>
      <c r="D4689">
        <f t="shared" si="292"/>
        <v>6.773371696472168</v>
      </c>
      <c r="E4689">
        <f t="shared" si="293"/>
        <v>14.67156324145596</v>
      </c>
      <c r="F4689">
        <f t="shared" si="294"/>
        <v>733.57816207279802</v>
      </c>
      <c r="G4689">
        <f t="shared" si="295"/>
        <v>12.226302701213301</v>
      </c>
    </row>
    <row r="4690" spans="1:7" x14ac:dyDescent="0.25">
      <c r="A4690">
        <v>4688</v>
      </c>
      <c r="B4690">
        <v>20263785</v>
      </c>
      <c r="C4690">
        <v>0</v>
      </c>
      <c r="D4690">
        <f t="shared" si="292"/>
        <v>19.325051307678223</v>
      </c>
      <c r="E4690">
        <f t="shared" si="293"/>
        <v>41.859316911938393</v>
      </c>
      <c r="F4690">
        <f t="shared" si="294"/>
        <v>2092.9658455969197</v>
      </c>
      <c r="G4690">
        <f t="shared" si="295"/>
        <v>34.882764093281999</v>
      </c>
    </row>
    <row r="4691" spans="1:7" x14ac:dyDescent="0.25">
      <c r="A4691">
        <v>4689</v>
      </c>
      <c r="B4691">
        <v>1800150</v>
      </c>
      <c r="C4691">
        <v>0</v>
      </c>
      <c r="D4691">
        <f t="shared" si="292"/>
        <v>1.7167568206787109</v>
      </c>
      <c r="E4691">
        <f t="shared" si="293"/>
        <v>3.7186068317950416</v>
      </c>
      <c r="F4691">
        <f t="shared" si="294"/>
        <v>185.93034158975209</v>
      </c>
      <c r="G4691">
        <f t="shared" si="295"/>
        <v>3.0988390264958681</v>
      </c>
    </row>
    <row r="4692" spans="1:7" x14ac:dyDescent="0.25">
      <c r="A4692">
        <v>4690</v>
      </c>
      <c r="B4692">
        <v>2650041</v>
      </c>
      <c r="C4692">
        <v>0</v>
      </c>
      <c r="D4692">
        <f t="shared" si="292"/>
        <v>2.5272760391235352</v>
      </c>
      <c r="E4692">
        <f t="shared" si="293"/>
        <v>5.4742441280654193</v>
      </c>
      <c r="F4692">
        <f t="shared" si="294"/>
        <v>273.71220640327095</v>
      </c>
      <c r="G4692">
        <f t="shared" si="295"/>
        <v>4.5618701067211829</v>
      </c>
    </row>
    <row r="4693" spans="1:7" x14ac:dyDescent="0.25">
      <c r="A4693">
        <v>4691</v>
      </c>
      <c r="B4693">
        <v>8985587</v>
      </c>
      <c r="C4693">
        <v>1</v>
      </c>
      <c r="D4693">
        <f t="shared" si="292"/>
        <v>8.5693235397338867</v>
      </c>
      <c r="E4693">
        <f t="shared" si="293"/>
        <v>18.561711638412753</v>
      </c>
      <c r="F4693">
        <f t="shared" si="294"/>
        <v>928.08558192063765</v>
      </c>
      <c r="G4693">
        <f t="shared" si="295"/>
        <v>15.468093032010627</v>
      </c>
    </row>
    <row r="4694" spans="1:7" x14ac:dyDescent="0.25">
      <c r="A4694">
        <v>4692</v>
      </c>
      <c r="B4694">
        <v>12578553</v>
      </c>
      <c r="C4694">
        <v>1</v>
      </c>
      <c r="D4694">
        <f t="shared" si="292"/>
        <v>11.995842933654785</v>
      </c>
      <c r="E4694">
        <f t="shared" si="293"/>
        <v>25.983775307555494</v>
      </c>
      <c r="F4694">
        <f t="shared" si="294"/>
        <v>1299.1887653777746</v>
      </c>
      <c r="G4694">
        <f t="shared" si="295"/>
        <v>21.653146089629576</v>
      </c>
    </row>
    <row r="4695" spans="1:7" x14ac:dyDescent="0.25">
      <c r="A4695">
        <v>4693</v>
      </c>
      <c r="B4695">
        <v>2071608</v>
      </c>
      <c r="C4695">
        <v>1</v>
      </c>
      <c r="D4695">
        <f t="shared" si="292"/>
        <v>1.9756393432617187</v>
      </c>
      <c r="E4695">
        <f t="shared" si="293"/>
        <v>4.2793631984008345</v>
      </c>
      <c r="F4695">
        <f t="shared" si="294"/>
        <v>213.96815992004173</v>
      </c>
      <c r="G4695">
        <f t="shared" si="295"/>
        <v>3.5661359986673622</v>
      </c>
    </row>
    <row r="4696" spans="1:7" x14ac:dyDescent="0.25">
      <c r="A4696">
        <v>4694</v>
      </c>
      <c r="B4696">
        <v>2722108</v>
      </c>
      <c r="C4696">
        <v>0</v>
      </c>
      <c r="D4696">
        <f t="shared" si="292"/>
        <v>2.5960044860839844</v>
      </c>
      <c r="E4696">
        <f t="shared" si="293"/>
        <v>5.6231144102902189</v>
      </c>
      <c r="F4696">
        <f t="shared" si="294"/>
        <v>281.15572051451096</v>
      </c>
      <c r="G4696">
        <f t="shared" si="295"/>
        <v>4.6859286752418496</v>
      </c>
    </row>
    <row r="4697" spans="1:7" x14ac:dyDescent="0.25">
      <c r="A4697">
        <v>4695</v>
      </c>
      <c r="B4697">
        <v>22568904</v>
      </c>
      <c r="C4697">
        <v>1</v>
      </c>
      <c r="D4697">
        <f t="shared" si="292"/>
        <v>21.523384094238281</v>
      </c>
      <c r="E4697">
        <f t="shared" si="293"/>
        <v>46.621048579577511</v>
      </c>
      <c r="F4697">
        <f t="shared" si="294"/>
        <v>2331.0524289788755</v>
      </c>
      <c r="G4697">
        <f t="shared" si="295"/>
        <v>38.850873816314589</v>
      </c>
    </row>
    <row r="4698" spans="1:7" x14ac:dyDescent="0.25">
      <c r="A4698">
        <v>4696</v>
      </c>
      <c r="B4698">
        <v>3202355</v>
      </c>
      <c r="C4698">
        <v>0</v>
      </c>
      <c r="D4698">
        <f t="shared" si="292"/>
        <v>3.0540037155151367</v>
      </c>
      <c r="E4698">
        <f t="shared" si="293"/>
        <v>6.6151705029208738</v>
      </c>
      <c r="F4698">
        <f t="shared" si="294"/>
        <v>330.75852514604367</v>
      </c>
      <c r="G4698">
        <f t="shared" si="295"/>
        <v>5.5126420857673946</v>
      </c>
    </row>
    <row r="4699" spans="1:7" x14ac:dyDescent="0.25">
      <c r="A4699">
        <v>4697</v>
      </c>
      <c r="B4699">
        <v>28700340</v>
      </c>
      <c r="C4699">
        <v>0</v>
      </c>
      <c r="D4699">
        <f t="shared" si="292"/>
        <v>27.370777130126953</v>
      </c>
      <c r="E4699">
        <f t="shared" si="293"/>
        <v>59.286881870311092</v>
      </c>
      <c r="F4699">
        <f t="shared" si="294"/>
        <v>2964.3440935155545</v>
      </c>
      <c r="G4699">
        <f t="shared" si="295"/>
        <v>49.40573489192591</v>
      </c>
    </row>
    <row r="4700" spans="1:7" x14ac:dyDescent="0.25">
      <c r="A4700">
        <v>4698</v>
      </c>
      <c r="B4700">
        <v>22998959</v>
      </c>
      <c r="C4700">
        <v>1</v>
      </c>
      <c r="D4700">
        <f t="shared" si="292"/>
        <v>21.933516502380371</v>
      </c>
      <c r="E4700">
        <f t="shared" si="293"/>
        <v>47.509422026816694</v>
      </c>
      <c r="F4700">
        <f t="shared" si="294"/>
        <v>2375.4711013408346</v>
      </c>
      <c r="G4700">
        <f t="shared" si="295"/>
        <v>39.59118502234724</v>
      </c>
    </row>
    <row r="4701" spans="1:7" x14ac:dyDescent="0.25">
      <c r="A4701">
        <v>4699</v>
      </c>
      <c r="B4701">
        <v>2780974</v>
      </c>
      <c r="C4701">
        <v>1</v>
      </c>
      <c r="D4701">
        <f t="shared" si="292"/>
        <v>2.6521434783935547</v>
      </c>
      <c r="E4701">
        <f t="shared" si="293"/>
        <v>5.7447151156539089</v>
      </c>
      <c r="F4701">
        <f t="shared" si="294"/>
        <v>287.23575578269543</v>
      </c>
      <c r="G4701">
        <f t="shared" si="295"/>
        <v>4.7872625963782571</v>
      </c>
    </row>
    <row r="4702" spans="1:7" x14ac:dyDescent="0.25">
      <c r="A4702">
        <v>4700</v>
      </c>
      <c r="B4702">
        <v>2480967</v>
      </c>
      <c r="C4702">
        <v>0</v>
      </c>
      <c r="D4702">
        <f t="shared" si="292"/>
        <v>2.3660345077514648</v>
      </c>
      <c r="E4702">
        <f t="shared" si="293"/>
        <v>5.1249844933244724</v>
      </c>
      <c r="F4702">
        <f t="shared" si="294"/>
        <v>256.2492246662236</v>
      </c>
      <c r="G4702">
        <f t="shared" si="295"/>
        <v>4.2708204111037267</v>
      </c>
    </row>
    <row r="4703" spans="1:7" x14ac:dyDescent="0.25">
      <c r="A4703">
        <v>4701</v>
      </c>
      <c r="B4703">
        <v>22452201</v>
      </c>
      <c r="C4703">
        <v>0</v>
      </c>
      <c r="D4703">
        <f t="shared" si="292"/>
        <v>21.412087440490723</v>
      </c>
      <c r="E4703">
        <f t="shared" si="293"/>
        <v>46.379972795286768</v>
      </c>
      <c r="F4703">
        <f t="shared" si="294"/>
        <v>2318.9986397643383</v>
      </c>
      <c r="G4703">
        <f t="shared" si="295"/>
        <v>38.649977329405637</v>
      </c>
    </row>
    <row r="4704" spans="1:7" x14ac:dyDescent="0.25">
      <c r="A4704">
        <v>4702</v>
      </c>
      <c r="B4704">
        <v>1436519</v>
      </c>
      <c r="C4704">
        <v>1</v>
      </c>
      <c r="D4704">
        <f t="shared" si="292"/>
        <v>1.3699712753295898</v>
      </c>
      <c r="E4704">
        <f t="shared" si="293"/>
        <v>2.967446805768065</v>
      </c>
      <c r="F4704">
        <f t="shared" si="294"/>
        <v>148.37234028840325</v>
      </c>
      <c r="G4704">
        <f t="shared" si="295"/>
        <v>2.4728723381400544</v>
      </c>
    </row>
    <row r="4705" spans="1:7" x14ac:dyDescent="0.25">
      <c r="A4705">
        <v>4703</v>
      </c>
      <c r="B4705">
        <v>3244520</v>
      </c>
      <c r="C4705">
        <v>1</v>
      </c>
      <c r="D4705">
        <f t="shared" si="292"/>
        <v>3.0942153930664063</v>
      </c>
      <c r="E4705">
        <f t="shared" si="293"/>
        <v>6.702271609530122</v>
      </c>
      <c r="F4705">
        <f t="shared" si="294"/>
        <v>335.11358047650612</v>
      </c>
      <c r="G4705">
        <f t="shared" si="295"/>
        <v>5.585226341275102</v>
      </c>
    </row>
    <row r="4706" spans="1:7" x14ac:dyDescent="0.25">
      <c r="A4706">
        <v>4704</v>
      </c>
      <c r="B4706">
        <v>21747022</v>
      </c>
      <c r="C4706">
        <v>1</v>
      </c>
      <c r="D4706">
        <f t="shared" si="292"/>
        <v>20.73957633972168</v>
      </c>
      <c r="E4706">
        <f t="shared" si="293"/>
        <v>44.923270049938658</v>
      </c>
      <c r="F4706">
        <f t="shared" si="294"/>
        <v>2246.1635024969328</v>
      </c>
      <c r="G4706">
        <f t="shared" si="295"/>
        <v>37.436058374948878</v>
      </c>
    </row>
    <row r="4707" spans="1:7" x14ac:dyDescent="0.25">
      <c r="A4707">
        <v>4705</v>
      </c>
      <c r="B4707">
        <v>19915654</v>
      </c>
      <c r="C4707">
        <v>1</v>
      </c>
      <c r="D4707">
        <f t="shared" si="292"/>
        <v>18.993047714233398</v>
      </c>
      <c r="E4707">
        <f t="shared" si="293"/>
        <v>41.140175554296171</v>
      </c>
      <c r="F4707">
        <f t="shared" si="294"/>
        <v>2057.0087777148087</v>
      </c>
      <c r="G4707">
        <f t="shared" si="295"/>
        <v>34.283479628580146</v>
      </c>
    </row>
    <row r="4708" spans="1:7" x14ac:dyDescent="0.25">
      <c r="A4708">
        <v>4706</v>
      </c>
      <c r="B4708">
        <v>406195</v>
      </c>
      <c r="C4708">
        <v>1</v>
      </c>
      <c r="D4708">
        <f t="shared" si="292"/>
        <v>0.38737773895263672</v>
      </c>
      <c r="E4708">
        <f t="shared" si="293"/>
        <v>0.83908535513206517</v>
      </c>
      <c r="F4708">
        <f t="shared" si="294"/>
        <v>41.954267756603258</v>
      </c>
      <c r="G4708">
        <f t="shared" si="295"/>
        <v>0.69923779594338764</v>
      </c>
    </row>
    <row r="4709" spans="1:7" x14ac:dyDescent="0.25">
      <c r="A4709">
        <v>4707</v>
      </c>
      <c r="B4709">
        <v>12228521</v>
      </c>
      <c r="C4709">
        <v>1</v>
      </c>
      <c r="D4709">
        <f t="shared" si="292"/>
        <v>11.662026405334473</v>
      </c>
      <c r="E4709">
        <f t="shared" si="293"/>
        <v>25.260707015164922</v>
      </c>
      <c r="F4709">
        <f t="shared" si="294"/>
        <v>1263.0353507582461</v>
      </c>
      <c r="G4709">
        <f t="shared" si="295"/>
        <v>21.050589179304101</v>
      </c>
    </row>
    <row r="4710" spans="1:7" x14ac:dyDescent="0.25">
      <c r="A4710">
        <v>4708</v>
      </c>
      <c r="B4710">
        <v>2384510</v>
      </c>
      <c r="C4710">
        <v>0</v>
      </c>
      <c r="D4710">
        <f t="shared" si="292"/>
        <v>2.2740459442138672</v>
      </c>
      <c r="E4710">
        <f t="shared" si="293"/>
        <v>4.9257312871058492</v>
      </c>
      <c r="F4710">
        <f t="shared" si="294"/>
        <v>246.28656435529246</v>
      </c>
      <c r="G4710">
        <f t="shared" si="295"/>
        <v>4.1047760725882076</v>
      </c>
    </row>
    <row r="4711" spans="1:7" x14ac:dyDescent="0.25">
      <c r="A4711">
        <v>4709</v>
      </c>
      <c r="B4711">
        <v>4351544</v>
      </c>
      <c r="C4711">
        <v>1</v>
      </c>
      <c r="D4711">
        <f t="shared" si="292"/>
        <v>4.1499557495117187</v>
      </c>
      <c r="E4711">
        <f t="shared" si="293"/>
        <v>8.9890738256571527</v>
      </c>
      <c r="F4711">
        <f t="shared" si="294"/>
        <v>449.45369128285762</v>
      </c>
      <c r="G4711">
        <f t="shared" si="295"/>
        <v>7.4908948547142939</v>
      </c>
    </row>
    <row r="4712" spans="1:7" x14ac:dyDescent="0.25">
      <c r="A4712">
        <v>4710</v>
      </c>
      <c r="B4712">
        <v>23076565</v>
      </c>
      <c r="C4712">
        <v>1</v>
      </c>
      <c r="D4712">
        <f t="shared" si="292"/>
        <v>22.007527351379395</v>
      </c>
      <c r="E4712">
        <f t="shared" si="293"/>
        <v>47.669734335117823</v>
      </c>
      <c r="F4712">
        <f t="shared" si="294"/>
        <v>2383.4867167558914</v>
      </c>
      <c r="G4712">
        <f t="shared" si="295"/>
        <v>39.724778612598193</v>
      </c>
    </row>
    <row r="4713" spans="1:7" x14ac:dyDescent="0.25">
      <c r="A4713">
        <v>4711</v>
      </c>
      <c r="B4713">
        <v>19480639</v>
      </c>
      <c r="C4713">
        <v>1</v>
      </c>
      <c r="D4713">
        <f t="shared" si="292"/>
        <v>18.578185081481934</v>
      </c>
      <c r="E4713">
        <f t="shared" si="293"/>
        <v>40.241556133173866</v>
      </c>
      <c r="F4713">
        <f t="shared" si="294"/>
        <v>2012.0778066586934</v>
      </c>
      <c r="G4713">
        <f t="shared" si="295"/>
        <v>33.53463011097822</v>
      </c>
    </row>
    <row r="4714" spans="1:7" x14ac:dyDescent="0.25">
      <c r="A4714">
        <v>4712</v>
      </c>
      <c r="B4714">
        <v>6837970</v>
      </c>
      <c r="C4714">
        <v>0</v>
      </c>
      <c r="D4714">
        <f t="shared" si="292"/>
        <v>6.5211963653564453</v>
      </c>
      <c r="E4714">
        <f t="shared" si="293"/>
        <v>14.125335087414683</v>
      </c>
      <c r="F4714">
        <f t="shared" si="294"/>
        <v>706.26675437073413</v>
      </c>
      <c r="G4714">
        <f t="shared" si="295"/>
        <v>11.771112572845569</v>
      </c>
    </row>
    <row r="4715" spans="1:7" x14ac:dyDescent="0.25">
      <c r="A4715">
        <v>4713</v>
      </c>
      <c r="B4715">
        <v>11236601</v>
      </c>
      <c r="C4715">
        <v>0</v>
      </c>
      <c r="D4715">
        <f t="shared" si="292"/>
        <v>10.716057777404785</v>
      </c>
      <c r="E4715">
        <f t="shared" si="293"/>
        <v>23.211677496183651</v>
      </c>
      <c r="F4715">
        <f t="shared" si="294"/>
        <v>1160.5838748091826</v>
      </c>
      <c r="G4715">
        <f t="shared" si="295"/>
        <v>19.343064580153044</v>
      </c>
    </row>
    <row r="4716" spans="1:7" x14ac:dyDescent="0.25">
      <c r="A4716">
        <v>4714</v>
      </c>
      <c r="B4716">
        <v>23779350</v>
      </c>
      <c r="C4716">
        <v>0</v>
      </c>
      <c r="D4716">
        <f t="shared" si="292"/>
        <v>22.677755355834961</v>
      </c>
      <c r="E4716">
        <f t="shared" si="293"/>
        <v>49.121491745490893</v>
      </c>
      <c r="F4716">
        <f t="shared" si="294"/>
        <v>2456.0745872745447</v>
      </c>
      <c r="G4716">
        <f t="shared" si="295"/>
        <v>40.934576454575748</v>
      </c>
    </row>
    <row r="4717" spans="1:7" x14ac:dyDescent="0.25">
      <c r="A4717">
        <v>4715</v>
      </c>
      <c r="B4717">
        <v>7611049</v>
      </c>
      <c r="C4717">
        <v>0</v>
      </c>
      <c r="D4717">
        <f t="shared" si="292"/>
        <v>7.2584619522094727</v>
      </c>
      <c r="E4717">
        <f t="shared" si="293"/>
        <v>15.722300257493442</v>
      </c>
      <c r="F4717">
        <f t="shared" si="294"/>
        <v>786.11501287467206</v>
      </c>
      <c r="G4717">
        <f t="shared" si="295"/>
        <v>13.101916881244534</v>
      </c>
    </row>
    <row r="4718" spans="1:7" x14ac:dyDescent="0.25">
      <c r="A4718">
        <v>4716</v>
      </c>
      <c r="B4718">
        <v>7582730</v>
      </c>
      <c r="C4718">
        <v>1</v>
      </c>
      <c r="D4718">
        <f t="shared" si="292"/>
        <v>7.2314548492431641</v>
      </c>
      <c r="E4718">
        <f t="shared" si="293"/>
        <v>15.66380111749422</v>
      </c>
      <c r="F4718">
        <f t="shared" si="294"/>
        <v>783.19005587471099</v>
      </c>
      <c r="G4718">
        <f t="shared" si="295"/>
        <v>13.05316759791185</v>
      </c>
    </row>
    <row r="4719" spans="1:7" x14ac:dyDescent="0.25">
      <c r="A4719">
        <v>4717</v>
      </c>
      <c r="B4719">
        <v>22021137</v>
      </c>
      <c r="C4719">
        <v>1</v>
      </c>
      <c r="D4719">
        <f t="shared" si="292"/>
        <v>21.000992774963379</v>
      </c>
      <c r="E4719">
        <f t="shared" si="293"/>
        <v>45.489515036021764</v>
      </c>
      <c r="F4719">
        <f t="shared" si="294"/>
        <v>2274.4757518010883</v>
      </c>
      <c r="G4719">
        <f t="shared" si="295"/>
        <v>37.907929196684805</v>
      </c>
    </row>
    <row r="4720" spans="1:7" x14ac:dyDescent="0.25">
      <c r="A4720">
        <v>4718</v>
      </c>
      <c r="B4720">
        <v>8154697</v>
      </c>
      <c r="C4720">
        <v>0</v>
      </c>
      <c r="D4720">
        <f t="shared" si="292"/>
        <v>7.7769250869750977</v>
      </c>
      <c r="E4720">
        <f t="shared" si="293"/>
        <v>16.845325098141007</v>
      </c>
      <c r="F4720">
        <f t="shared" si="294"/>
        <v>842.26625490705032</v>
      </c>
      <c r="G4720">
        <f t="shared" si="295"/>
        <v>14.037770915117505</v>
      </c>
    </row>
    <row r="4721" spans="1:7" x14ac:dyDescent="0.25">
      <c r="A4721">
        <v>4719</v>
      </c>
      <c r="B4721">
        <v>24450379</v>
      </c>
      <c r="C4721">
        <v>0</v>
      </c>
      <c r="D4721">
        <f t="shared" si="292"/>
        <v>23.31769847869873</v>
      </c>
      <c r="E4721">
        <f t="shared" si="293"/>
        <v>50.507650134365484</v>
      </c>
      <c r="F4721">
        <f t="shared" si="294"/>
        <v>2525.3825067182743</v>
      </c>
      <c r="G4721">
        <f t="shared" si="295"/>
        <v>42.089708445304574</v>
      </c>
    </row>
    <row r="4722" spans="1:7" x14ac:dyDescent="0.25">
      <c r="A4722">
        <v>4720</v>
      </c>
      <c r="B4722">
        <v>13315695</v>
      </c>
      <c r="C4722">
        <v>1</v>
      </c>
      <c r="D4722">
        <f t="shared" si="292"/>
        <v>12.698836326599121</v>
      </c>
      <c r="E4722">
        <f t="shared" si="293"/>
        <v>27.506504678554052</v>
      </c>
      <c r="F4722">
        <f t="shared" si="294"/>
        <v>1375.3252339277026</v>
      </c>
      <c r="G4722">
        <f t="shared" si="295"/>
        <v>22.922087232128376</v>
      </c>
    </row>
    <row r="4723" spans="1:7" x14ac:dyDescent="0.25">
      <c r="A4723">
        <v>4721</v>
      </c>
      <c r="B4723">
        <v>13744562</v>
      </c>
      <c r="C4723">
        <v>1</v>
      </c>
      <c r="D4723">
        <f t="shared" si="292"/>
        <v>13.10783576965332</v>
      </c>
      <c r="E4723">
        <f t="shared" si="293"/>
        <v>28.392424049790584</v>
      </c>
      <c r="F4723">
        <f t="shared" si="294"/>
        <v>1419.6212024895292</v>
      </c>
      <c r="G4723">
        <f t="shared" si="295"/>
        <v>23.660353374825487</v>
      </c>
    </row>
    <row r="4724" spans="1:7" x14ac:dyDescent="0.25">
      <c r="A4724">
        <v>4722</v>
      </c>
      <c r="B4724">
        <v>2427196</v>
      </c>
      <c r="C4724">
        <v>1</v>
      </c>
      <c r="D4724">
        <f t="shared" si="292"/>
        <v>2.3147544860839844</v>
      </c>
      <c r="E4724">
        <f t="shared" si="293"/>
        <v>5.0139086341169339</v>
      </c>
      <c r="F4724">
        <f t="shared" si="294"/>
        <v>250.69543170584669</v>
      </c>
      <c r="G4724">
        <f t="shared" si="295"/>
        <v>4.1782571950974452</v>
      </c>
    </row>
    <row r="4725" spans="1:7" x14ac:dyDescent="0.25">
      <c r="A4725">
        <v>4723</v>
      </c>
      <c r="B4725">
        <v>2798324</v>
      </c>
      <c r="C4725">
        <v>0</v>
      </c>
      <c r="D4725">
        <f t="shared" si="292"/>
        <v>2.6686897277832031</v>
      </c>
      <c r="E4725">
        <f t="shared" si="293"/>
        <v>5.7805553670394296</v>
      </c>
      <c r="F4725">
        <f t="shared" si="294"/>
        <v>289.02776835197147</v>
      </c>
      <c r="G4725">
        <f t="shared" si="295"/>
        <v>4.8171294725328577</v>
      </c>
    </row>
    <row r="4726" spans="1:7" x14ac:dyDescent="0.25">
      <c r="A4726">
        <v>4724</v>
      </c>
      <c r="B4726">
        <v>711404</v>
      </c>
      <c r="C4726">
        <v>0</v>
      </c>
      <c r="D4726">
        <f t="shared" si="292"/>
        <v>0.67844772338867188</v>
      </c>
      <c r="E4726">
        <f t="shared" si="293"/>
        <v>1.4695618557155348</v>
      </c>
      <c r="F4726">
        <f t="shared" si="294"/>
        <v>73.478092785776738</v>
      </c>
      <c r="G4726">
        <f t="shared" si="295"/>
        <v>1.2246348797629456</v>
      </c>
    </row>
    <row r="4727" spans="1:7" x14ac:dyDescent="0.25">
      <c r="A4727">
        <v>4725</v>
      </c>
      <c r="B4727">
        <v>1580734</v>
      </c>
      <c r="C4727">
        <v>1</v>
      </c>
      <c r="D4727">
        <f t="shared" si="292"/>
        <v>1.5075054168701172</v>
      </c>
      <c r="E4727">
        <f t="shared" si="293"/>
        <v>3.2653546935814814</v>
      </c>
      <c r="F4727">
        <f t="shared" si="294"/>
        <v>163.26773467907407</v>
      </c>
      <c r="G4727">
        <f t="shared" si="295"/>
        <v>2.7211289113179009</v>
      </c>
    </row>
    <row r="4728" spans="1:7" x14ac:dyDescent="0.25">
      <c r="A4728">
        <v>4726</v>
      </c>
      <c r="B4728">
        <v>3438812</v>
      </c>
      <c r="C4728">
        <v>0</v>
      </c>
      <c r="D4728">
        <f t="shared" si="292"/>
        <v>3.2795066833496094</v>
      </c>
      <c r="E4728">
        <f t="shared" si="293"/>
        <v>7.1036245848727999</v>
      </c>
      <c r="F4728">
        <f t="shared" si="294"/>
        <v>355.18122924364002</v>
      </c>
      <c r="G4728">
        <f t="shared" si="295"/>
        <v>5.919687154060667</v>
      </c>
    </row>
    <row r="4729" spans="1:7" x14ac:dyDescent="0.25">
      <c r="A4729">
        <v>4727</v>
      </c>
      <c r="B4729">
        <v>20296440</v>
      </c>
      <c r="C4729">
        <v>0</v>
      </c>
      <c r="D4729">
        <f t="shared" si="292"/>
        <v>19.356193542480469</v>
      </c>
      <c r="E4729">
        <f t="shared" si="293"/>
        <v>41.926773016203178</v>
      </c>
      <c r="F4729">
        <f t="shared" si="294"/>
        <v>2096.3386508101589</v>
      </c>
      <c r="G4729">
        <f t="shared" si="295"/>
        <v>34.93897751350265</v>
      </c>
    </row>
    <row r="4730" spans="1:7" x14ac:dyDescent="0.25">
      <c r="A4730">
        <v>4728</v>
      </c>
      <c r="B4730">
        <v>19382507</v>
      </c>
      <c r="C4730">
        <v>0</v>
      </c>
      <c r="D4730">
        <f t="shared" si="292"/>
        <v>18.484599113464355</v>
      </c>
      <c r="E4730">
        <f t="shared" si="293"/>
        <v>40.038842845049146</v>
      </c>
      <c r="F4730">
        <f t="shared" si="294"/>
        <v>2001.9421422524574</v>
      </c>
      <c r="G4730">
        <f t="shared" si="295"/>
        <v>33.365702370874288</v>
      </c>
    </row>
    <row r="4731" spans="1:7" x14ac:dyDescent="0.25">
      <c r="A4731">
        <v>4729</v>
      </c>
      <c r="B4731">
        <v>3535813</v>
      </c>
      <c r="C4731">
        <v>1</v>
      </c>
      <c r="D4731">
        <f t="shared" si="292"/>
        <v>3.372014045715332</v>
      </c>
      <c r="E4731">
        <f t="shared" si="293"/>
        <v>7.3040015430657013</v>
      </c>
      <c r="F4731">
        <f t="shared" si="294"/>
        <v>365.20007715328506</v>
      </c>
      <c r="G4731">
        <f t="shared" si="295"/>
        <v>6.0866679525547509</v>
      </c>
    </row>
    <row r="4732" spans="1:7" x14ac:dyDescent="0.25">
      <c r="A4732">
        <v>4730</v>
      </c>
      <c r="B4732">
        <v>17519314</v>
      </c>
      <c r="C4732">
        <v>1</v>
      </c>
      <c r="D4732">
        <f t="shared" si="292"/>
        <v>16.707719802856445</v>
      </c>
      <c r="E4732">
        <f t="shared" si="293"/>
        <v>36.190006793190854</v>
      </c>
      <c r="F4732">
        <f t="shared" si="294"/>
        <v>1809.5003396595428</v>
      </c>
      <c r="G4732">
        <f t="shared" si="295"/>
        <v>30.158338994325714</v>
      </c>
    </row>
    <row r="4733" spans="1:7" x14ac:dyDescent="0.25">
      <c r="A4733">
        <v>4731</v>
      </c>
      <c r="B4733">
        <v>21517207</v>
      </c>
      <c r="C4733">
        <v>0</v>
      </c>
      <c r="D4733">
        <f t="shared" si="292"/>
        <v>20.520407676696777</v>
      </c>
      <c r="E4733">
        <f t="shared" si="293"/>
        <v>44.448536483819737</v>
      </c>
      <c r="F4733">
        <f t="shared" si="294"/>
        <v>2222.4268241909867</v>
      </c>
      <c r="G4733">
        <f t="shared" si="295"/>
        <v>37.040447069849776</v>
      </c>
    </row>
    <row r="4734" spans="1:7" x14ac:dyDescent="0.25">
      <c r="A4734">
        <v>4732</v>
      </c>
      <c r="B4734">
        <v>24062679</v>
      </c>
      <c r="C4734">
        <v>1</v>
      </c>
      <c r="D4734">
        <f t="shared" si="292"/>
        <v>22.947958946228027</v>
      </c>
      <c r="E4734">
        <f t="shared" si="293"/>
        <v>49.706770280638331</v>
      </c>
      <c r="F4734">
        <f t="shared" si="294"/>
        <v>2485.3385140319165</v>
      </c>
      <c r="G4734">
        <f t="shared" si="295"/>
        <v>41.422308567198606</v>
      </c>
    </row>
    <row r="4735" spans="1:7" x14ac:dyDescent="0.25">
      <c r="A4735">
        <v>4733</v>
      </c>
      <c r="B4735">
        <v>6867515</v>
      </c>
      <c r="C4735">
        <v>0</v>
      </c>
      <c r="D4735">
        <f t="shared" si="292"/>
        <v>6.549372673034668</v>
      </c>
      <c r="E4735">
        <f t="shared" si="293"/>
        <v>14.186366800797115</v>
      </c>
      <c r="F4735">
        <f t="shared" si="294"/>
        <v>709.3183400398558</v>
      </c>
      <c r="G4735">
        <f t="shared" si="295"/>
        <v>11.821972333997596</v>
      </c>
    </row>
    <row r="4736" spans="1:7" x14ac:dyDescent="0.25">
      <c r="A4736">
        <v>4734</v>
      </c>
      <c r="B4736">
        <v>25173277</v>
      </c>
      <c r="C4736">
        <v>1</v>
      </c>
      <c r="D4736">
        <f t="shared" si="292"/>
        <v>24.007107734680176</v>
      </c>
      <c r="E4736">
        <f t="shared" si="293"/>
        <v>52.000955381978727</v>
      </c>
      <c r="F4736">
        <f t="shared" si="294"/>
        <v>2600.0477690989364</v>
      </c>
      <c r="G4736">
        <f t="shared" si="295"/>
        <v>43.334129484982277</v>
      </c>
    </row>
    <row r="4737" spans="1:7" x14ac:dyDescent="0.25">
      <c r="A4737">
        <v>4735</v>
      </c>
      <c r="B4737">
        <v>24429332</v>
      </c>
      <c r="C4737">
        <v>0</v>
      </c>
      <c r="D4737">
        <f t="shared" si="292"/>
        <v>23.297626495361328</v>
      </c>
      <c r="E4737">
        <f t="shared" si="293"/>
        <v>50.464172914140065</v>
      </c>
      <c r="F4737">
        <f t="shared" si="294"/>
        <v>2523.2086457070031</v>
      </c>
      <c r="G4737">
        <f t="shared" si="295"/>
        <v>42.053477428450051</v>
      </c>
    </row>
    <row r="4738" spans="1:7" x14ac:dyDescent="0.25">
      <c r="A4738">
        <v>4736</v>
      </c>
      <c r="B4738">
        <v>19327905</v>
      </c>
      <c r="C4738">
        <v>0</v>
      </c>
      <c r="D4738">
        <f t="shared" si="292"/>
        <v>18.432526588439941</v>
      </c>
      <c r="E4738">
        <f t="shared" si="293"/>
        <v>39.926050372072076</v>
      </c>
      <c r="F4738">
        <f t="shared" si="294"/>
        <v>1996.3025186036039</v>
      </c>
      <c r="G4738">
        <f t="shared" si="295"/>
        <v>33.271708643393396</v>
      </c>
    </row>
    <row r="4739" spans="1:7" x14ac:dyDescent="0.25">
      <c r="A4739">
        <v>4737</v>
      </c>
      <c r="B4739">
        <v>4026123</v>
      </c>
      <c r="C4739">
        <v>1</v>
      </c>
      <c r="D4739">
        <f t="shared" ref="D4739:D4802" si="296">B4739/(1024*1024)</f>
        <v>3.8396100997924805</v>
      </c>
      <c r="E4739">
        <f t="shared" ref="E4739:E4802" si="297">(D4739/27.7)*60</f>
        <v>8.3168449814999583</v>
      </c>
      <c r="F4739">
        <f t="shared" ref="F4739:F4802" si="298">E4739*$F$1</f>
        <v>415.84224907499794</v>
      </c>
      <c r="G4739">
        <f t="shared" ref="G4739:G4802" si="299">F4739/60</f>
        <v>6.9307041512499659</v>
      </c>
    </row>
    <row r="4740" spans="1:7" x14ac:dyDescent="0.25">
      <c r="A4740">
        <v>4738</v>
      </c>
      <c r="B4740">
        <v>20470402</v>
      </c>
      <c r="C4740">
        <v>1</v>
      </c>
      <c r="D4740">
        <f t="shared" si="296"/>
        <v>19.522096633911133</v>
      </c>
      <c r="E4740">
        <f t="shared" si="297"/>
        <v>42.286129892948303</v>
      </c>
      <c r="F4740">
        <f t="shared" si="298"/>
        <v>2114.3064946474151</v>
      </c>
      <c r="G4740">
        <f t="shared" si="299"/>
        <v>35.238441577456918</v>
      </c>
    </row>
    <row r="4741" spans="1:7" x14ac:dyDescent="0.25">
      <c r="A4741">
        <v>4739</v>
      </c>
      <c r="B4741">
        <v>1522281</v>
      </c>
      <c r="C4741">
        <v>0</v>
      </c>
      <c r="D4741">
        <f t="shared" si="296"/>
        <v>1.4517602920532227</v>
      </c>
      <c r="E4741">
        <f t="shared" si="297"/>
        <v>3.1446071308012042</v>
      </c>
      <c r="F4741">
        <f t="shared" si="298"/>
        <v>157.2303565400602</v>
      </c>
      <c r="G4741">
        <f t="shared" si="299"/>
        <v>2.6205059423343369</v>
      </c>
    </row>
    <row r="4742" spans="1:7" x14ac:dyDescent="0.25">
      <c r="A4742">
        <v>4740</v>
      </c>
      <c r="B4742">
        <v>2404346</v>
      </c>
      <c r="C4742">
        <v>0</v>
      </c>
      <c r="D4742">
        <f t="shared" si="296"/>
        <v>2.2929630279541016</v>
      </c>
      <c r="E4742">
        <f t="shared" si="297"/>
        <v>4.9667069197561773</v>
      </c>
      <c r="F4742">
        <f t="shared" si="298"/>
        <v>248.33534598780886</v>
      </c>
      <c r="G4742">
        <f t="shared" si="299"/>
        <v>4.1389224331301477</v>
      </c>
    </row>
    <row r="4743" spans="1:7" x14ac:dyDescent="0.25">
      <c r="A4743">
        <v>4741</v>
      </c>
      <c r="B4743">
        <v>11622960</v>
      </c>
      <c r="C4743">
        <v>1</v>
      </c>
      <c r="D4743">
        <f t="shared" si="296"/>
        <v>11.084518432617188</v>
      </c>
      <c r="E4743">
        <f t="shared" si="297"/>
        <v>24.009787218665387</v>
      </c>
      <c r="F4743">
        <f t="shared" si="298"/>
        <v>1200.4893609332694</v>
      </c>
      <c r="G4743">
        <f t="shared" si="299"/>
        <v>20.008156015554491</v>
      </c>
    </row>
    <row r="4744" spans="1:7" x14ac:dyDescent="0.25">
      <c r="A4744">
        <v>4742</v>
      </c>
      <c r="B4744">
        <v>11124201</v>
      </c>
      <c r="C4744">
        <v>0</v>
      </c>
      <c r="D4744">
        <f t="shared" si="296"/>
        <v>10.608864784240723</v>
      </c>
      <c r="E4744">
        <f t="shared" si="297"/>
        <v>22.979490507380625</v>
      </c>
      <c r="F4744">
        <f t="shared" si="298"/>
        <v>1148.9745253690312</v>
      </c>
      <c r="G4744">
        <f t="shared" si="299"/>
        <v>19.149575422817186</v>
      </c>
    </row>
    <row r="4745" spans="1:7" x14ac:dyDescent="0.25">
      <c r="A4745">
        <v>4743</v>
      </c>
      <c r="B4745">
        <v>8532326</v>
      </c>
      <c r="C4745">
        <v>0</v>
      </c>
      <c r="D4745">
        <f t="shared" si="296"/>
        <v>8.1370601654052734</v>
      </c>
      <c r="E4745">
        <f t="shared" si="297"/>
        <v>17.625401080300232</v>
      </c>
      <c r="F4745">
        <f t="shared" si="298"/>
        <v>881.27005401501162</v>
      </c>
      <c r="G4745">
        <f t="shared" si="299"/>
        <v>14.687834233583526</v>
      </c>
    </row>
    <row r="4746" spans="1:7" x14ac:dyDescent="0.25">
      <c r="A4746">
        <v>4744</v>
      </c>
      <c r="B4746">
        <v>17391444</v>
      </c>
      <c r="C4746">
        <v>1</v>
      </c>
      <c r="D4746">
        <f t="shared" si="296"/>
        <v>16.585773468017578</v>
      </c>
      <c r="E4746">
        <f t="shared" si="297"/>
        <v>35.9258631076193</v>
      </c>
      <c r="F4746">
        <f t="shared" si="298"/>
        <v>1796.2931553809649</v>
      </c>
      <c r="G4746">
        <f t="shared" si="299"/>
        <v>29.938219256349416</v>
      </c>
    </row>
    <row r="4747" spans="1:7" x14ac:dyDescent="0.25">
      <c r="A4747">
        <v>4745</v>
      </c>
      <c r="B4747">
        <v>4111229</v>
      </c>
      <c r="C4747">
        <v>0</v>
      </c>
      <c r="D4747">
        <f t="shared" si="296"/>
        <v>3.9207735061645508</v>
      </c>
      <c r="E4747">
        <f t="shared" si="297"/>
        <v>8.4926501938582319</v>
      </c>
      <c r="F4747">
        <f t="shared" si="298"/>
        <v>424.63250969291158</v>
      </c>
      <c r="G4747">
        <f t="shared" si="299"/>
        <v>7.0772084948818597</v>
      </c>
    </row>
    <row r="4748" spans="1:7" x14ac:dyDescent="0.25">
      <c r="A4748">
        <v>4746</v>
      </c>
      <c r="B4748">
        <v>374115</v>
      </c>
      <c r="C4748">
        <v>0</v>
      </c>
      <c r="D4748">
        <f t="shared" si="296"/>
        <v>0.35678386688232422</v>
      </c>
      <c r="E4748">
        <f t="shared" si="297"/>
        <v>0.77281704017831954</v>
      </c>
      <c r="F4748">
        <f t="shared" si="298"/>
        <v>38.640852008915978</v>
      </c>
      <c r="G4748">
        <f t="shared" si="299"/>
        <v>0.64401420014859967</v>
      </c>
    </row>
    <row r="4749" spans="1:7" x14ac:dyDescent="0.25">
      <c r="A4749">
        <v>4747</v>
      </c>
      <c r="B4749">
        <v>3271093</v>
      </c>
      <c r="C4749">
        <v>1</v>
      </c>
      <c r="D4749">
        <f t="shared" si="296"/>
        <v>3.1195573806762695</v>
      </c>
      <c r="E4749">
        <f t="shared" si="297"/>
        <v>6.7571640014648438</v>
      </c>
      <c r="F4749">
        <f t="shared" si="298"/>
        <v>337.85820007324219</v>
      </c>
      <c r="G4749">
        <f t="shared" si="299"/>
        <v>5.6309700012207031</v>
      </c>
    </row>
    <row r="4750" spans="1:7" x14ac:dyDescent="0.25">
      <c r="A4750">
        <v>4748</v>
      </c>
      <c r="B4750">
        <v>9376626</v>
      </c>
      <c r="C4750">
        <v>0</v>
      </c>
      <c r="D4750">
        <f t="shared" si="296"/>
        <v>8.9422473907470703</v>
      </c>
      <c r="E4750">
        <f t="shared" si="297"/>
        <v>19.369488933026144</v>
      </c>
      <c r="F4750">
        <f t="shared" si="298"/>
        <v>968.47444665130718</v>
      </c>
      <c r="G4750">
        <f t="shared" si="299"/>
        <v>16.141240777521787</v>
      </c>
    </row>
    <row r="4751" spans="1:7" x14ac:dyDescent="0.25">
      <c r="A4751">
        <v>4749</v>
      </c>
      <c r="B4751">
        <v>18252473</v>
      </c>
      <c r="C4751">
        <v>0</v>
      </c>
      <c r="D4751">
        <f t="shared" si="296"/>
        <v>17.406914710998535</v>
      </c>
      <c r="E4751">
        <f t="shared" si="297"/>
        <v>37.7045083992748</v>
      </c>
      <c r="F4751">
        <f t="shared" si="298"/>
        <v>1885.22541996374</v>
      </c>
      <c r="G4751">
        <f t="shared" si="299"/>
        <v>31.420423666062334</v>
      </c>
    </row>
    <row r="4752" spans="1:7" x14ac:dyDescent="0.25">
      <c r="A4752">
        <v>4750</v>
      </c>
      <c r="B4752">
        <v>24856002</v>
      </c>
      <c r="C4752">
        <v>1</v>
      </c>
      <c r="D4752">
        <f t="shared" si="296"/>
        <v>23.704530715942383</v>
      </c>
      <c r="E4752">
        <f t="shared" si="297"/>
        <v>51.345553897348125</v>
      </c>
      <c r="F4752">
        <f t="shared" si="298"/>
        <v>2567.2776948674064</v>
      </c>
      <c r="G4752">
        <f t="shared" si="299"/>
        <v>42.78796158112344</v>
      </c>
    </row>
    <row r="4753" spans="1:7" x14ac:dyDescent="0.25">
      <c r="A4753">
        <v>4751</v>
      </c>
      <c r="B4753">
        <v>34487</v>
      </c>
      <c r="C4753">
        <v>0</v>
      </c>
      <c r="D4753">
        <f t="shared" si="296"/>
        <v>3.2889366149902344E-2</v>
      </c>
      <c r="E4753">
        <f t="shared" si="297"/>
        <v>7.1240504295817353E-2</v>
      </c>
      <c r="F4753">
        <f t="shared" si="298"/>
        <v>3.5620252147908675</v>
      </c>
      <c r="G4753">
        <f t="shared" si="299"/>
        <v>5.9367086913181127E-2</v>
      </c>
    </row>
    <row r="4754" spans="1:7" x14ac:dyDescent="0.25">
      <c r="A4754">
        <v>4752</v>
      </c>
      <c r="B4754">
        <v>2550692</v>
      </c>
      <c r="C4754">
        <v>1</v>
      </c>
      <c r="D4754">
        <f t="shared" si="296"/>
        <v>2.4325294494628906</v>
      </c>
      <c r="E4754">
        <f t="shared" si="297"/>
        <v>5.2690168580423622</v>
      </c>
      <c r="F4754">
        <f t="shared" si="298"/>
        <v>263.4508429021181</v>
      </c>
      <c r="G4754">
        <f t="shared" si="299"/>
        <v>4.3908473817019686</v>
      </c>
    </row>
    <row r="4755" spans="1:7" x14ac:dyDescent="0.25">
      <c r="A4755">
        <v>4753</v>
      </c>
      <c r="B4755">
        <v>3953337</v>
      </c>
      <c r="C4755">
        <v>1</v>
      </c>
      <c r="D4755">
        <f t="shared" si="296"/>
        <v>3.7701959609985352</v>
      </c>
      <c r="E4755">
        <f t="shared" si="297"/>
        <v>8.1664894462062136</v>
      </c>
      <c r="F4755">
        <f t="shared" si="298"/>
        <v>408.32447231031068</v>
      </c>
      <c r="G4755">
        <f t="shared" si="299"/>
        <v>6.8054078718385114</v>
      </c>
    </row>
    <row r="4756" spans="1:7" x14ac:dyDescent="0.25">
      <c r="A4756">
        <v>4754</v>
      </c>
      <c r="B4756">
        <v>24220967</v>
      </c>
      <c r="C4756">
        <v>0</v>
      </c>
      <c r="D4756">
        <f t="shared" si="296"/>
        <v>23.09891414642334</v>
      </c>
      <c r="E4756">
        <f t="shared" si="297"/>
        <v>50.033749053624568</v>
      </c>
      <c r="F4756">
        <f t="shared" si="298"/>
        <v>2501.6874526812285</v>
      </c>
      <c r="G4756">
        <f t="shared" si="299"/>
        <v>41.694790878020477</v>
      </c>
    </row>
    <row r="4757" spans="1:7" x14ac:dyDescent="0.25">
      <c r="A4757">
        <v>4755</v>
      </c>
      <c r="B4757">
        <v>21867686</v>
      </c>
      <c r="C4757">
        <v>0</v>
      </c>
      <c r="D4757">
        <f t="shared" si="296"/>
        <v>20.854650497436523</v>
      </c>
      <c r="E4757">
        <f t="shared" si="297"/>
        <v>45.172528153292106</v>
      </c>
      <c r="F4757">
        <f t="shared" si="298"/>
        <v>2258.6264076646053</v>
      </c>
      <c r="G4757">
        <f t="shared" si="299"/>
        <v>37.643773461076755</v>
      </c>
    </row>
    <row r="4758" spans="1:7" x14ac:dyDescent="0.25">
      <c r="A4758">
        <v>4756</v>
      </c>
      <c r="B4758">
        <v>15274375</v>
      </c>
      <c r="C4758">
        <v>1</v>
      </c>
      <c r="D4758">
        <f t="shared" si="296"/>
        <v>14.566779136657715</v>
      </c>
      <c r="E4758">
        <f t="shared" si="297"/>
        <v>31.552590187706244</v>
      </c>
      <c r="F4758">
        <f t="shared" si="298"/>
        <v>1577.6295093853123</v>
      </c>
      <c r="G4758">
        <f t="shared" si="299"/>
        <v>26.293825156421871</v>
      </c>
    </row>
    <row r="4759" spans="1:7" x14ac:dyDescent="0.25">
      <c r="A4759">
        <v>4757</v>
      </c>
      <c r="B4759">
        <v>3301586</v>
      </c>
      <c r="C4759">
        <v>1</v>
      </c>
      <c r="D4759">
        <f t="shared" si="296"/>
        <v>3.1486377716064453</v>
      </c>
      <c r="E4759">
        <f t="shared" si="297"/>
        <v>6.8201540179200988</v>
      </c>
      <c r="F4759">
        <f t="shared" si="298"/>
        <v>341.00770089600496</v>
      </c>
      <c r="G4759">
        <f t="shared" si="299"/>
        <v>5.6834616816000825</v>
      </c>
    </row>
    <row r="4760" spans="1:7" x14ac:dyDescent="0.25">
      <c r="A4760">
        <v>4758</v>
      </c>
      <c r="B4760">
        <v>24395145</v>
      </c>
      <c r="C4760">
        <v>1</v>
      </c>
      <c r="D4760">
        <f t="shared" si="296"/>
        <v>23.265023231506348</v>
      </c>
      <c r="E4760">
        <f t="shared" si="297"/>
        <v>50.393552126006533</v>
      </c>
      <c r="F4760">
        <f t="shared" si="298"/>
        <v>2519.6776063003267</v>
      </c>
      <c r="G4760">
        <f t="shared" si="299"/>
        <v>41.99462677167211</v>
      </c>
    </row>
    <row r="4761" spans="1:7" x14ac:dyDescent="0.25">
      <c r="A4761">
        <v>4759</v>
      </c>
      <c r="B4761">
        <v>14028480</v>
      </c>
      <c r="C4761">
        <v>0</v>
      </c>
      <c r="D4761">
        <f t="shared" si="296"/>
        <v>13.37860107421875</v>
      </c>
      <c r="E4761">
        <f t="shared" si="297"/>
        <v>28.978919294336645</v>
      </c>
      <c r="F4761">
        <f t="shared" si="298"/>
        <v>1448.9459647168323</v>
      </c>
      <c r="G4761">
        <f t="shared" si="299"/>
        <v>24.149099411947205</v>
      </c>
    </row>
    <row r="4762" spans="1:7" x14ac:dyDescent="0.25">
      <c r="A4762">
        <v>4760</v>
      </c>
      <c r="B4762">
        <v>2727646</v>
      </c>
      <c r="C4762">
        <v>1</v>
      </c>
      <c r="D4762">
        <f t="shared" si="296"/>
        <v>2.6012859344482422</v>
      </c>
      <c r="E4762">
        <f t="shared" si="297"/>
        <v>5.6345543706460122</v>
      </c>
      <c r="F4762">
        <f t="shared" si="298"/>
        <v>281.72771853230063</v>
      </c>
      <c r="G4762">
        <f t="shared" si="299"/>
        <v>4.6954619755383442</v>
      </c>
    </row>
    <row r="4763" spans="1:7" x14ac:dyDescent="0.25">
      <c r="A4763">
        <v>4761</v>
      </c>
      <c r="B4763">
        <v>16485600</v>
      </c>
      <c r="C4763">
        <v>0</v>
      </c>
      <c r="D4763">
        <f t="shared" si="296"/>
        <v>15.721893310546875</v>
      </c>
      <c r="E4763">
        <f t="shared" si="297"/>
        <v>34.054642549921027</v>
      </c>
      <c r="F4763">
        <f t="shared" si="298"/>
        <v>1702.7321274960514</v>
      </c>
      <c r="G4763">
        <f t="shared" si="299"/>
        <v>28.378868791600855</v>
      </c>
    </row>
    <row r="4764" spans="1:7" x14ac:dyDescent="0.25">
      <c r="A4764">
        <v>4762</v>
      </c>
      <c r="B4764">
        <v>4994544</v>
      </c>
      <c r="C4764">
        <v>0</v>
      </c>
      <c r="D4764">
        <f t="shared" si="296"/>
        <v>4.7631683349609375</v>
      </c>
      <c r="E4764">
        <f t="shared" si="297"/>
        <v>10.317332133489396</v>
      </c>
      <c r="F4764">
        <f t="shared" si="298"/>
        <v>515.86660667446984</v>
      </c>
      <c r="G4764">
        <f t="shared" si="299"/>
        <v>8.5977767779078302</v>
      </c>
    </row>
    <row r="4765" spans="1:7" x14ac:dyDescent="0.25">
      <c r="A4765">
        <v>4763</v>
      </c>
      <c r="B4765">
        <v>17660008</v>
      </c>
      <c r="C4765">
        <v>1</v>
      </c>
      <c r="D4765">
        <f t="shared" si="296"/>
        <v>16.841896057128906</v>
      </c>
      <c r="E4765">
        <f t="shared" si="297"/>
        <v>36.480641278979583</v>
      </c>
      <c r="F4765">
        <f t="shared" si="298"/>
        <v>1824.0320639489792</v>
      </c>
      <c r="G4765">
        <f t="shared" si="299"/>
        <v>30.400534399149652</v>
      </c>
    </row>
    <row r="4766" spans="1:7" x14ac:dyDescent="0.25">
      <c r="A4766">
        <v>4764</v>
      </c>
      <c r="B4766">
        <v>4925238</v>
      </c>
      <c r="C4766">
        <v>1</v>
      </c>
      <c r="D4766">
        <f t="shared" si="296"/>
        <v>4.6970729827880859</v>
      </c>
      <c r="E4766">
        <f t="shared" si="297"/>
        <v>10.174165305678164</v>
      </c>
      <c r="F4766">
        <f t="shared" si="298"/>
        <v>508.70826528390819</v>
      </c>
      <c r="G4766">
        <f t="shared" si="299"/>
        <v>8.4784710880651364</v>
      </c>
    </row>
    <row r="4767" spans="1:7" x14ac:dyDescent="0.25">
      <c r="A4767">
        <v>4765</v>
      </c>
      <c r="B4767">
        <v>1662201</v>
      </c>
      <c r="C4767">
        <v>0</v>
      </c>
      <c r="D4767">
        <f t="shared" si="296"/>
        <v>1.5851984024047852</v>
      </c>
      <c r="E4767">
        <f t="shared" si="297"/>
        <v>3.4336427488912316</v>
      </c>
      <c r="F4767">
        <f t="shared" si="298"/>
        <v>171.68213744456159</v>
      </c>
      <c r="G4767">
        <f t="shared" si="299"/>
        <v>2.8613689574093599</v>
      </c>
    </row>
    <row r="4768" spans="1:7" x14ac:dyDescent="0.25">
      <c r="A4768">
        <v>4766</v>
      </c>
      <c r="B4768">
        <v>3839577</v>
      </c>
      <c r="C4768">
        <v>0</v>
      </c>
      <c r="D4768">
        <f t="shared" si="296"/>
        <v>3.6617059707641602</v>
      </c>
      <c r="E4768">
        <f t="shared" si="297"/>
        <v>7.9314930774674952</v>
      </c>
      <c r="F4768">
        <f t="shared" si="298"/>
        <v>396.57465387337476</v>
      </c>
      <c r="G4768">
        <f t="shared" si="299"/>
        <v>6.609577564556246</v>
      </c>
    </row>
    <row r="4769" spans="1:7" x14ac:dyDescent="0.25">
      <c r="A4769">
        <v>4767</v>
      </c>
      <c r="B4769">
        <v>12333694</v>
      </c>
      <c r="C4769">
        <v>1</v>
      </c>
      <c r="D4769">
        <f t="shared" si="296"/>
        <v>11.762327194213867</v>
      </c>
      <c r="E4769">
        <f t="shared" si="297"/>
        <v>25.477965041618486</v>
      </c>
      <c r="F4769">
        <f t="shared" si="298"/>
        <v>1273.8982520809243</v>
      </c>
      <c r="G4769">
        <f t="shared" si="299"/>
        <v>21.231637534682072</v>
      </c>
    </row>
    <row r="4770" spans="1:7" x14ac:dyDescent="0.25">
      <c r="A4770">
        <v>4768</v>
      </c>
      <c r="B4770">
        <v>7785006</v>
      </c>
      <c r="C4770">
        <v>1</v>
      </c>
      <c r="D4770">
        <f t="shared" si="296"/>
        <v>7.4243602752685547</v>
      </c>
      <c r="E4770">
        <f t="shared" si="297"/>
        <v>16.081646805635859</v>
      </c>
      <c r="F4770">
        <f t="shared" si="298"/>
        <v>804.08234028179299</v>
      </c>
      <c r="G4770">
        <f t="shared" si="299"/>
        <v>13.401372338029883</v>
      </c>
    </row>
    <row r="4771" spans="1:7" x14ac:dyDescent="0.25">
      <c r="A4771">
        <v>4769</v>
      </c>
      <c r="B4771">
        <v>25541893</v>
      </c>
      <c r="C4771">
        <v>0</v>
      </c>
      <c r="D4771">
        <f t="shared" si="296"/>
        <v>24.358647346496582</v>
      </c>
      <c r="E4771">
        <f t="shared" si="297"/>
        <v>52.762413024902344</v>
      </c>
      <c r="F4771">
        <f t="shared" si="298"/>
        <v>2638.1206512451172</v>
      </c>
      <c r="G4771">
        <f t="shared" si="299"/>
        <v>43.968677520751953</v>
      </c>
    </row>
    <row r="4772" spans="1:7" x14ac:dyDescent="0.25">
      <c r="A4772">
        <v>4770</v>
      </c>
      <c r="B4772">
        <v>7708656</v>
      </c>
      <c r="C4772">
        <v>0</v>
      </c>
      <c r="D4772">
        <f t="shared" si="296"/>
        <v>7.3515472412109375</v>
      </c>
      <c r="E4772">
        <f t="shared" si="297"/>
        <v>15.923929042334162</v>
      </c>
      <c r="F4772">
        <f t="shared" si="298"/>
        <v>796.19645211670809</v>
      </c>
      <c r="G4772">
        <f t="shared" si="299"/>
        <v>13.269940868611801</v>
      </c>
    </row>
    <row r="4773" spans="1:7" x14ac:dyDescent="0.25">
      <c r="A4773">
        <v>4771</v>
      </c>
      <c r="B4773">
        <v>6317587</v>
      </c>
      <c r="C4773">
        <v>0</v>
      </c>
      <c r="D4773">
        <f t="shared" si="296"/>
        <v>6.0249204635620117</v>
      </c>
      <c r="E4773">
        <f t="shared" si="297"/>
        <v>13.050369235152372</v>
      </c>
      <c r="F4773">
        <f t="shared" si="298"/>
        <v>652.51846175761864</v>
      </c>
      <c r="G4773">
        <f t="shared" si="299"/>
        <v>10.875307695960311</v>
      </c>
    </row>
    <row r="4774" spans="1:7" x14ac:dyDescent="0.25">
      <c r="A4774">
        <v>4772</v>
      </c>
      <c r="B4774">
        <v>6847991</v>
      </c>
      <c r="C4774">
        <v>0</v>
      </c>
      <c r="D4774">
        <f t="shared" si="296"/>
        <v>6.5307531356811523</v>
      </c>
      <c r="E4774">
        <f t="shared" si="297"/>
        <v>14.146035672955565</v>
      </c>
      <c r="F4774">
        <f t="shared" si="298"/>
        <v>707.30178364777828</v>
      </c>
      <c r="G4774">
        <f t="shared" si="299"/>
        <v>11.788363060796305</v>
      </c>
    </row>
    <row r="4775" spans="1:7" x14ac:dyDescent="0.25">
      <c r="A4775">
        <v>4773</v>
      </c>
      <c r="B4775">
        <v>14959964</v>
      </c>
      <c r="C4775">
        <v>1</v>
      </c>
      <c r="D4775">
        <f t="shared" si="296"/>
        <v>14.266933441162109</v>
      </c>
      <c r="E4775">
        <f t="shared" si="297"/>
        <v>30.90310492670493</v>
      </c>
      <c r="F4775">
        <f t="shared" si="298"/>
        <v>1545.1552463352466</v>
      </c>
      <c r="G4775">
        <f t="shared" si="299"/>
        <v>25.752587438920777</v>
      </c>
    </row>
    <row r="4776" spans="1:7" x14ac:dyDescent="0.25">
      <c r="A4776">
        <v>4774</v>
      </c>
      <c r="B4776">
        <v>22446087</v>
      </c>
      <c r="C4776">
        <v>0</v>
      </c>
      <c r="D4776">
        <f t="shared" si="296"/>
        <v>21.406256675720215</v>
      </c>
      <c r="E4776">
        <f t="shared" si="297"/>
        <v>46.367342979899384</v>
      </c>
      <c r="F4776">
        <f t="shared" si="298"/>
        <v>2318.3671489949693</v>
      </c>
      <c r="G4776">
        <f t="shared" si="299"/>
        <v>38.639452483249485</v>
      </c>
    </row>
    <row r="4777" spans="1:7" x14ac:dyDescent="0.25">
      <c r="A4777">
        <v>4775</v>
      </c>
      <c r="B4777">
        <v>24814703</v>
      </c>
      <c r="C4777">
        <v>0</v>
      </c>
      <c r="D4777">
        <f t="shared" si="296"/>
        <v>23.665144920349121</v>
      </c>
      <c r="E4777">
        <f t="shared" si="297"/>
        <v>51.260241704727335</v>
      </c>
      <c r="F4777">
        <f t="shared" si="298"/>
        <v>2563.0120852363666</v>
      </c>
      <c r="G4777">
        <f t="shared" si="299"/>
        <v>42.716868087272779</v>
      </c>
    </row>
    <row r="4778" spans="1:7" x14ac:dyDescent="0.25">
      <c r="A4778">
        <v>4776</v>
      </c>
      <c r="B4778">
        <v>1455492</v>
      </c>
      <c r="C4778">
        <v>0</v>
      </c>
      <c r="D4778">
        <f t="shared" si="296"/>
        <v>1.3880653381347656</v>
      </c>
      <c r="E4778">
        <f t="shared" si="297"/>
        <v>3.0066397215915504</v>
      </c>
      <c r="F4778">
        <f t="shared" si="298"/>
        <v>150.33198607957752</v>
      </c>
      <c r="G4778">
        <f t="shared" si="299"/>
        <v>2.505533101326292</v>
      </c>
    </row>
    <row r="4779" spans="1:7" x14ac:dyDescent="0.25">
      <c r="A4779">
        <v>4777</v>
      </c>
      <c r="B4779">
        <v>6582511</v>
      </c>
      <c r="C4779">
        <v>1</v>
      </c>
      <c r="D4779">
        <f t="shared" si="296"/>
        <v>6.2775716781616211</v>
      </c>
      <c r="E4779">
        <f t="shared" si="297"/>
        <v>13.597628183743584</v>
      </c>
      <c r="F4779">
        <f t="shared" si="298"/>
        <v>679.8814091871792</v>
      </c>
      <c r="G4779">
        <f t="shared" si="299"/>
        <v>11.33135681978632</v>
      </c>
    </row>
    <row r="4780" spans="1:7" x14ac:dyDescent="0.25">
      <c r="A4780">
        <v>4778</v>
      </c>
      <c r="B4780">
        <v>6195326</v>
      </c>
      <c r="C4780">
        <v>0</v>
      </c>
      <c r="D4780">
        <f t="shared" si="296"/>
        <v>5.9083232879638672</v>
      </c>
      <c r="E4780">
        <f t="shared" si="297"/>
        <v>12.79781217609502</v>
      </c>
      <c r="F4780">
        <f t="shared" si="298"/>
        <v>639.89060880475097</v>
      </c>
      <c r="G4780">
        <f t="shared" si="299"/>
        <v>10.664843480079183</v>
      </c>
    </row>
    <row r="4781" spans="1:7" x14ac:dyDescent="0.25">
      <c r="A4781">
        <v>4779</v>
      </c>
      <c r="B4781">
        <v>24370815</v>
      </c>
      <c r="C4781">
        <v>1</v>
      </c>
      <c r="D4781">
        <f t="shared" si="296"/>
        <v>23.241820335388184</v>
      </c>
      <c r="E4781">
        <f t="shared" si="297"/>
        <v>50.343293145245163</v>
      </c>
      <c r="F4781">
        <f t="shared" si="298"/>
        <v>2517.1646572622581</v>
      </c>
      <c r="G4781">
        <f t="shared" si="299"/>
        <v>41.952744287704299</v>
      </c>
    </row>
    <row r="4782" spans="1:7" x14ac:dyDescent="0.25">
      <c r="A4782">
        <v>4780</v>
      </c>
      <c r="B4782">
        <v>4014170</v>
      </c>
      <c r="C4782">
        <v>0</v>
      </c>
      <c r="D4782">
        <f t="shared" si="296"/>
        <v>3.8282108306884766</v>
      </c>
      <c r="E4782">
        <f t="shared" si="297"/>
        <v>8.2921534238739572</v>
      </c>
      <c r="F4782">
        <f t="shared" si="298"/>
        <v>414.60767119369785</v>
      </c>
      <c r="G4782">
        <f t="shared" si="299"/>
        <v>6.9101278532282979</v>
      </c>
    </row>
    <row r="4783" spans="1:7" x14ac:dyDescent="0.25">
      <c r="A4783">
        <v>4781</v>
      </c>
      <c r="B4783">
        <v>12163911</v>
      </c>
      <c r="C4783">
        <v>1</v>
      </c>
      <c r="D4783">
        <f t="shared" si="296"/>
        <v>11.600409507751465</v>
      </c>
      <c r="E4783">
        <f t="shared" si="297"/>
        <v>25.127240811014005</v>
      </c>
      <c r="F4783">
        <f t="shared" si="298"/>
        <v>1256.3620405507002</v>
      </c>
      <c r="G4783">
        <f t="shared" si="299"/>
        <v>20.93936734251167</v>
      </c>
    </row>
    <row r="4784" spans="1:7" x14ac:dyDescent="0.25">
      <c r="A4784">
        <v>4782</v>
      </c>
      <c r="B4784">
        <v>18507450</v>
      </c>
      <c r="C4784">
        <v>1</v>
      </c>
      <c r="D4784">
        <f t="shared" si="296"/>
        <v>17.650079727172852</v>
      </c>
      <c r="E4784">
        <f t="shared" si="297"/>
        <v>38.231219625645167</v>
      </c>
      <c r="F4784">
        <f t="shared" si="298"/>
        <v>1911.5609812822584</v>
      </c>
      <c r="G4784">
        <f t="shared" si="299"/>
        <v>31.859349688037639</v>
      </c>
    </row>
    <row r="4785" spans="1:7" x14ac:dyDescent="0.25">
      <c r="A4785">
        <v>4783</v>
      </c>
      <c r="B4785">
        <v>1556447</v>
      </c>
      <c r="C4785">
        <v>1</v>
      </c>
      <c r="D4785">
        <f t="shared" si="296"/>
        <v>1.4843435287475586</v>
      </c>
      <c r="E4785">
        <f t="shared" si="297"/>
        <v>3.215184538803376</v>
      </c>
      <c r="F4785">
        <f t="shared" si="298"/>
        <v>160.75922694016879</v>
      </c>
      <c r="G4785">
        <f t="shared" si="299"/>
        <v>2.6793204490028133</v>
      </c>
    </row>
    <row r="4786" spans="1:7" x14ac:dyDescent="0.25">
      <c r="A4786">
        <v>4784</v>
      </c>
      <c r="B4786">
        <v>16973813</v>
      </c>
      <c r="C4786">
        <v>0</v>
      </c>
      <c r="D4786">
        <f t="shared" si="296"/>
        <v>16.18748950958252</v>
      </c>
      <c r="E4786">
        <f t="shared" si="297"/>
        <v>35.063154172380912</v>
      </c>
      <c r="F4786">
        <f t="shared" si="298"/>
        <v>1753.1577086190457</v>
      </c>
      <c r="G4786">
        <f t="shared" si="299"/>
        <v>29.219295143650761</v>
      </c>
    </row>
    <row r="4787" spans="1:7" x14ac:dyDescent="0.25">
      <c r="A4787">
        <v>4785</v>
      </c>
      <c r="B4787">
        <v>25229344</v>
      </c>
      <c r="C4787">
        <v>1</v>
      </c>
      <c r="D4787">
        <f t="shared" si="296"/>
        <v>24.060577392578125</v>
      </c>
      <c r="E4787">
        <f t="shared" si="297"/>
        <v>52.11677413554829</v>
      </c>
      <c r="F4787">
        <f t="shared" si="298"/>
        <v>2605.8387067774147</v>
      </c>
      <c r="G4787">
        <f t="shared" si="299"/>
        <v>43.43064511295691</v>
      </c>
    </row>
    <row r="4788" spans="1:7" x14ac:dyDescent="0.25">
      <c r="A4788">
        <v>4786</v>
      </c>
      <c r="B4788">
        <v>8648465</v>
      </c>
      <c r="C4788">
        <v>1</v>
      </c>
      <c r="D4788">
        <f t="shared" si="296"/>
        <v>8.2478189468383789</v>
      </c>
      <c r="E4788">
        <f t="shared" si="297"/>
        <v>17.865311798205877</v>
      </c>
      <c r="F4788">
        <f t="shared" si="298"/>
        <v>893.26558991029378</v>
      </c>
      <c r="G4788">
        <f t="shared" si="299"/>
        <v>14.887759831838229</v>
      </c>
    </row>
    <row r="4789" spans="1:7" x14ac:dyDescent="0.25">
      <c r="A4789">
        <v>4787</v>
      </c>
      <c r="B4789">
        <v>24010478</v>
      </c>
      <c r="C4789">
        <v>0</v>
      </c>
      <c r="D4789">
        <f t="shared" si="296"/>
        <v>22.898176193237305</v>
      </c>
      <c r="E4789">
        <f t="shared" si="297"/>
        <v>49.598937602680081</v>
      </c>
      <c r="F4789">
        <f t="shared" si="298"/>
        <v>2479.946880134004</v>
      </c>
      <c r="G4789">
        <f t="shared" si="299"/>
        <v>41.332448002233399</v>
      </c>
    </row>
    <row r="4790" spans="1:7" x14ac:dyDescent="0.25">
      <c r="A4790">
        <v>4788</v>
      </c>
      <c r="B4790">
        <v>13719666</v>
      </c>
      <c r="C4790">
        <v>1</v>
      </c>
      <c r="D4790">
        <f t="shared" si="296"/>
        <v>13.08409309387207</v>
      </c>
      <c r="E4790">
        <f t="shared" si="297"/>
        <v>28.340995871203042</v>
      </c>
      <c r="F4790">
        <f t="shared" si="298"/>
        <v>1417.049793560152</v>
      </c>
      <c r="G4790">
        <f t="shared" si="299"/>
        <v>23.617496559335866</v>
      </c>
    </row>
    <row r="4791" spans="1:7" x14ac:dyDescent="0.25">
      <c r="A4791">
        <v>4789</v>
      </c>
      <c r="B4791">
        <v>12525477</v>
      </c>
      <c r="C4791">
        <v>0</v>
      </c>
      <c r="D4791">
        <f t="shared" si="296"/>
        <v>11.945225715637207</v>
      </c>
      <c r="E4791">
        <f t="shared" si="297"/>
        <v>25.874135124123914</v>
      </c>
      <c r="F4791">
        <f t="shared" si="298"/>
        <v>1293.7067562061957</v>
      </c>
      <c r="G4791">
        <f t="shared" si="299"/>
        <v>21.561779270103262</v>
      </c>
    </row>
    <row r="4792" spans="1:7" x14ac:dyDescent="0.25">
      <c r="A4792">
        <v>4790</v>
      </c>
      <c r="B4792">
        <v>1474360</v>
      </c>
      <c r="C4792">
        <v>0</v>
      </c>
      <c r="D4792">
        <f t="shared" si="296"/>
        <v>1.4060592651367188</v>
      </c>
      <c r="E4792">
        <f t="shared" si="297"/>
        <v>3.0456157367582355</v>
      </c>
      <c r="F4792">
        <f t="shared" si="298"/>
        <v>152.28078683791176</v>
      </c>
      <c r="G4792">
        <f t="shared" si="299"/>
        <v>2.5380131139651962</v>
      </c>
    </row>
    <row r="4793" spans="1:7" x14ac:dyDescent="0.25">
      <c r="A4793">
        <v>4791</v>
      </c>
      <c r="B4793">
        <v>12374339</v>
      </c>
      <c r="C4793">
        <v>0</v>
      </c>
      <c r="D4793">
        <f t="shared" si="296"/>
        <v>11.801089286804199</v>
      </c>
      <c r="E4793">
        <f t="shared" si="297"/>
        <v>25.561926253005485</v>
      </c>
      <c r="F4793">
        <f t="shared" si="298"/>
        <v>1278.0963126502743</v>
      </c>
      <c r="G4793">
        <f t="shared" si="299"/>
        <v>21.301605210837906</v>
      </c>
    </row>
    <row r="4794" spans="1:7" x14ac:dyDescent="0.25">
      <c r="A4794">
        <v>4792</v>
      </c>
      <c r="B4794">
        <v>6995289</v>
      </c>
      <c r="C4794">
        <v>1</v>
      </c>
      <c r="D4794">
        <f t="shared" si="296"/>
        <v>6.6712274551391602</v>
      </c>
      <c r="E4794">
        <f t="shared" si="297"/>
        <v>14.450312177196738</v>
      </c>
      <c r="F4794">
        <f t="shared" si="298"/>
        <v>722.5156088598369</v>
      </c>
      <c r="G4794">
        <f t="shared" si="299"/>
        <v>12.041926814330616</v>
      </c>
    </row>
    <row r="4795" spans="1:7" x14ac:dyDescent="0.25">
      <c r="A4795">
        <v>4793</v>
      </c>
      <c r="B4795">
        <v>1991417</v>
      </c>
      <c r="C4795">
        <v>0</v>
      </c>
      <c r="D4795">
        <f t="shared" si="296"/>
        <v>1.8991632461547852</v>
      </c>
      <c r="E4795">
        <f t="shared" si="297"/>
        <v>4.1137110025013399</v>
      </c>
      <c r="F4795">
        <f t="shared" si="298"/>
        <v>205.68555012506698</v>
      </c>
      <c r="G4795">
        <f t="shared" si="299"/>
        <v>3.4280925020844495</v>
      </c>
    </row>
    <row r="4796" spans="1:7" x14ac:dyDescent="0.25">
      <c r="A4796">
        <v>4794</v>
      </c>
      <c r="B4796">
        <v>19095076</v>
      </c>
      <c r="C4796">
        <v>0</v>
      </c>
      <c r="D4796">
        <f t="shared" si="296"/>
        <v>18.210483551025391</v>
      </c>
      <c r="E4796">
        <f t="shared" si="297"/>
        <v>39.445090724242725</v>
      </c>
      <c r="F4796">
        <f t="shared" si="298"/>
        <v>1972.2545362121361</v>
      </c>
      <c r="G4796">
        <f t="shared" si="299"/>
        <v>32.870908936868936</v>
      </c>
    </row>
    <row r="4797" spans="1:7" x14ac:dyDescent="0.25">
      <c r="A4797">
        <v>4795</v>
      </c>
      <c r="B4797">
        <v>6945748</v>
      </c>
      <c r="C4797">
        <v>1</v>
      </c>
      <c r="D4797">
        <f t="shared" si="296"/>
        <v>6.6239814758300781</v>
      </c>
      <c r="E4797">
        <f t="shared" si="297"/>
        <v>14.347974315877426</v>
      </c>
      <c r="F4797">
        <f t="shared" si="298"/>
        <v>717.39871579387136</v>
      </c>
      <c r="G4797">
        <f t="shared" si="299"/>
        <v>11.95664526323119</v>
      </c>
    </row>
    <row r="4798" spans="1:7" x14ac:dyDescent="0.25">
      <c r="A4798">
        <v>4796</v>
      </c>
      <c r="B4798">
        <v>6978441</v>
      </c>
      <c r="C4798">
        <v>0</v>
      </c>
      <c r="D4798">
        <f t="shared" si="296"/>
        <v>6.6551599502563477</v>
      </c>
      <c r="E4798">
        <f t="shared" si="297"/>
        <v>14.415508917522775</v>
      </c>
      <c r="F4798">
        <f t="shared" si="298"/>
        <v>720.77544587613875</v>
      </c>
      <c r="G4798">
        <f t="shared" si="299"/>
        <v>12.012924097935645</v>
      </c>
    </row>
    <row r="4799" spans="1:7" x14ac:dyDescent="0.25">
      <c r="A4799">
        <v>4797</v>
      </c>
      <c r="B4799">
        <v>2115952</v>
      </c>
      <c r="C4799">
        <v>0</v>
      </c>
      <c r="D4799">
        <f t="shared" si="296"/>
        <v>2.0179290771484375</v>
      </c>
      <c r="E4799">
        <f t="shared" si="297"/>
        <v>4.3709655100688183</v>
      </c>
      <c r="F4799">
        <f t="shared" si="298"/>
        <v>218.54827550344092</v>
      </c>
      <c r="G4799">
        <f t="shared" si="299"/>
        <v>3.6424712583906822</v>
      </c>
    </row>
    <row r="4800" spans="1:7" x14ac:dyDescent="0.25">
      <c r="A4800">
        <v>4798</v>
      </c>
      <c r="B4800">
        <v>10921340</v>
      </c>
      <c r="C4800">
        <v>0</v>
      </c>
      <c r="D4800">
        <f t="shared" si="296"/>
        <v>10.415401458740234</v>
      </c>
      <c r="E4800">
        <f t="shared" si="297"/>
        <v>22.560436372722531</v>
      </c>
      <c r="F4800">
        <f t="shared" si="298"/>
        <v>1128.0218186361265</v>
      </c>
      <c r="G4800">
        <f t="shared" si="299"/>
        <v>18.800363643935441</v>
      </c>
    </row>
    <row r="4801" spans="1:7" x14ac:dyDescent="0.25">
      <c r="A4801">
        <v>4799</v>
      </c>
      <c r="B4801">
        <v>24746926</v>
      </c>
      <c r="C4801">
        <v>0</v>
      </c>
      <c r="D4801">
        <f t="shared" si="296"/>
        <v>23.600507736206055</v>
      </c>
      <c r="E4801">
        <f t="shared" si="297"/>
        <v>51.120233363623221</v>
      </c>
      <c r="F4801">
        <f t="shared" si="298"/>
        <v>2556.011668181161</v>
      </c>
      <c r="G4801">
        <f t="shared" si="299"/>
        <v>42.600194469686016</v>
      </c>
    </row>
    <row r="4802" spans="1:7" x14ac:dyDescent="0.25">
      <c r="A4802">
        <v>4800</v>
      </c>
      <c r="B4802">
        <v>2999879</v>
      </c>
      <c r="C4802">
        <v>1</v>
      </c>
      <c r="D4802">
        <f t="shared" si="296"/>
        <v>2.8609075546264648</v>
      </c>
      <c r="E4802">
        <f t="shared" si="297"/>
        <v>6.1969116706710432</v>
      </c>
      <c r="F4802">
        <f t="shared" si="298"/>
        <v>309.84558353355214</v>
      </c>
      <c r="G4802">
        <f t="shared" si="299"/>
        <v>5.1640930588925356</v>
      </c>
    </row>
    <row r="4803" spans="1:7" x14ac:dyDescent="0.25">
      <c r="A4803">
        <v>4801</v>
      </c>
      <c r="B4803">
        <v>21191017</v>
      </c>
      <c r="C4803">
        <v>0</v>
      </c>
      <c r="D4803">
        <f t="shared" ref="D4803:D4866" si="300">B4803/(1024*1024)</f>
        <v>20.209328651428223</v>
      </c>
      <c r="E4803">
        <f t="shared" ref="E4803:E4866" si="301">(D4803/27.7)*60</f>
        <v>43.77471910056655</v>
      </c>
      <c r="F4803">
        <f t="shared" ref="F4803:F4866" si="302">E4803*$F$1</f>
        <v>2188.7359550283277</v>
      </c>
      <c r="G4803">
        <f t="shared" ref="G4803:G4866" si="303">F4803/60</f>
        <v>36.478932583805459</v>
      </c>
    </row>
    <row r="4804" spans="1:7" x14ac:dyDescent="0.25">
      <c r="A4804">
        <v>4802</v>
      </c>
      <c r="B4804">
        <v>824725</v>
      </c>
      <c r="C4804">
        <v>0</v>
      </c>
      <c r="D4804">
        <f t="shared" si="300"/>
        <v>0.78651905059814453</v>
      </c>
      <c r="E4804">
        <f t="shared" si="301"/>
        <v>1.7036513731367753</v>
      </c>
      <c r="F4804">
        <f t="shared" si="302"/>
        <v>85.182568656838768</v>
      </c>
      <c r="G4804">
        <f t="shared" si="303"/>
        <v>1.4197094776139794</v>
      </c>
    </row>
    <row r="4805" spans="1:7" x14ac:dyDescent="0.25">
      <c r="A4805">
        <v>4803</v>
      </c>
      <c r="B4805">
        <v>20680885</v>
      </c>
      <c r="C4805">
        <v>0</v>
      </c>
      <c r="D4805">
        <f t="shared" si="300"/>
        <v>19.72282886505127</v>
      </c>
      <c r="E4805">
        <f t="shared" si="301"/>
        <v>42.72092894956954</v>
      </c>
      <c r="F4805">
        <f t="shared" si="302"/>
        <v>2136.0464474784771</v>
      </c>
      <c r="G4805">
        <f t="shared" si="303"/>
        <v>35.600774124641283</v>
      </c>
    </row>
    <row r="4806" spans="1:7" x14ac:dyDescent="0.25">
      <c r="A4806">
        <v>4804</v>
      </c>
      <c r="B4806">
        <v>3493947</v>
      </c>
      <c r="C4806">
        <v>1</v>
      </c>
      <c r="D4806">
        <f t="shared" si="300"/>
        <v>3.332087516784668</v>
      </c>
      <c r="E4806">
        <f t="shared" si="301"/>
        <v>7.2175180868981981</v>
      </c>
      <c r="F4806">
        <f t="shared" si="302"/>
        <v>360.87590434490988</v>
      </c>
      <c r="G4806">
        <f t="shared" si="303"/>
        <v>6.0145984057484982</v>
      </c>
    </row>
    <row r="4807" spans="1:7" x14ac:dyDescent="0.25">
      <c r="A4807">
        <v>4805</v>
      </c>
      <c r="B4807">
        <v>11287027</v>
      </c>
      <c r="C4807">
        <v>0</v>
      </c>
      <c r="D4807">
        <f t="shared" si="300"/>
        <v>10.764147758483887</v>
      </c>
      <c r="E4807">
        <f t="shared" si="301"/>
        <v>23.315843520181705</v>
      </c>
      <c r="F4807">
        <f t="shared" si="302"/>
        <v>1165.7921760090853</v>
      </c>
      <c r="G4807">
        <f t="shared" si="303"/>
        <v>19.429869600151424</v>
      </c>
    </row>
    <row r="4808" spans="1:7" x14ac:dyDescent="0.25">
      <c r="A4808">
        <v>4806</v>
      </c>
      <c r="B4808">
        <v>21840513</v>
      </c>
      <c r="C4808">
        <v>0</v>
      </c>
      <c r="D4808">
        <f t="shared" si="300"/>
        <v>20.828736305236816</v>
      </c>
      <c r="E4808">
        <f t="shared" si="301"/>
        <v>45.116396329032817</v>
      </c>
      <c r="F4808">
        <f t="shared" si="302"/>
        <v>2255.8198164516407</v>
      </c>
      <c r="G4808">
        <f t="shared" si="303"/>
        <v>37.596996940860677</v>
      </c>
    </row>
    <row r="4809" spans="1:7" x14ac:dyDescent="0.25">
      <c r="A4809">
        <v>4807</v>
      </c>
      <c r="B4809">
        <v>2993594</v>
      </c>
      <c r="C4809">
        <v>0</v>
      </c>
      <c r="D4809">
        <f t="shared" si="300"/>
        <v>2.8549137115478516</v>
      </c>
      <c r="E4809">
        <f t="shared" si="301"/>
        <v>6.1839286170711585</v>
      </c>
      <c r="F4809">
        <f t="shared" si="302"/>
        <v>309.1964308535579</v>
      </c>
      <c r="G4809">
        <f t="shared" si="303"/>
        <v>5.1532738475592987</v>
      </c>
    </row>
    <row r="4810" spans="1:7" x14ac:dyDescent="0.25">
      <c r="A4810">
        <v>4808</v>
      </c>
      <c r="B4810">
        <v>24388395</v>
      </c>
      <c r="C4810">
        <v>0</v>
      </c>
      <c r="D4810">
        <f t="shared" si="300"/>
        <v>23.258585929870605</v>
      </c>
      <c r="E4810">
        <f t="shared" si="301"/>
        <v>50.379608512355105</v>
      </c>
      <c r="F4810">
        <f t="shared" si="302"/>
        <v>2518.9804256177554</v>
      </c>
      <c r="G4810">
        <f t="shared" si="303"/>
        <v>41.983007093629254</v>
      </c>
    </row>
    <row r="4811" spans="1:7" x14ac:dyDescent="0.25">
      <c r="A4811">
        <v>4809</v>
      </c>
      <c r="B4811">
        <v>22990837</v>
      </c>
      <c r="C4811">
        <v>0</v>
      </c>
      <c r="D4811">
        <f t="shared" si="300"/>
        <v>21.92577075958252</v>
      </c>
      <c r="E4811">
        <f t="shared" si="301"/>
        <v>47.492644244583076</v>
      </c>
      <c r="F4811">
        <f t="shared" si="302"/>
        <v>2374.632212229154</v>
      </c>
      <c r="G4811">
        <f t="shared" si="303"/>
        <v>39.577203537152563</v>
      </c>
    </row>
    <row r="4812" spans="1:7" x14ac:dyDescent="0.25">
      <c r="A4812">
        <v>4810</v>
      </c>
      <c r="B4812">
        <v>19852081</v>
      </c>
      <c r="C4812">
        <v>1</v>
      </c>
      <c r="D4812">
        <f t="shared" si="300"/>
        <v>18.932419776916504</v>
      </c>
      <c r="E4812">
        <f t="shared" si="301"/>
        <v>41.008851502346218</v>
      </c>
      <c r="F4812">
        <f t="shared" si="302"/>
        <v>2050.4425751173108</v>
      </c>
      <c r="G4812">
        <f t="shared" si="303"/>
        <v>34.174042918621844</v>
      </c>
    </row>
    <row r="4813" spans="1:7" x14ac:dyDescent="0.25">
      <c r="A4813">
        <v>4811</v>
      </c>
      <c r="B4813">
        <v>8878566</v>
      </c>
      <c r="C4813">
        <v>1</v>
      </c>
      <c r="D4813">
        <f t="shared" si="300"/>
        <v>8.4672603607177734</v>
      </c>
      <c r="E4813">
        <f t="shared" si="301"/>
        <v>18.340636160399512</v>
      </c>
      <c r="F4813">
        <f t="shared" si="302"/>
        <v>917.03180801997564</v>
      </c>
      <c r="G4813">
        <f t="shared" si="303"/>
        <v>15.283863466999595</v>
      </c>
    </row>
    <row r="4814" spans="1:7" x14ac:dyDescent="0.25">
      <c r="A4814">
        <v>4812</v>
      </c>
      <c r="B4814">
        <v>12579579</v>
      </c>
      <c r="C4814">
        <v>0</v>
      </c>
      <c r="D4814">
        <f t="shared" si="300"/>
        <v>11.996821403503418</v>
      </c>
      <c r="E4814">
        <f t="shared" si="301"/>
        <v>25.98589473683051</v>
      </c>
      <c r="F4814">
        <f t="shared" si="302"/>
        <v>1299.2947368415255</v>
      </c>
      <c r="G4814">
        <f t="shared" si="303"/>
        <v>21.654912280692091</v>
      </c>
    </row>
    <row r="4815" spans="1:7" x14ac:dyDescent="0.25">
      <c r="A4815">
        <v>4813</v>
      </c>
      <c r="B4815">
        <v>14178588</v>
      </c>
      <c r="C4815">
        <v>0</v>
      </c>
      <c r="D4815">
        <f t="shared" si="300"/>
        <v>13.521755218505859</v>
      </c>
      <c r="E4815">
        <f t="shared" si="301"/>
        <v>29.289000473297893</v>
      </c>
      <c r="F4815">
        <f t="shared" si="302"/>
        <v>1464.4500236648946</v>
      </c>
      <c r="G4815">
        <f t="shared" si="303"/>
        <v>24.40750039441491</v>
      </c>
    </row>
    <row r="4816" spans="1:7" x14ac:dyDescent="0.25">
      <c r="A4816">
        <v>4814</v>
      </c>
      <c r="B4816">
        <v>18351675</v>
      </c>
      <c r="C4816">
        <v>1</v>
      </c>
      <c r="D4816">
        <f t="shared" si="300"/>
        <v>17.501521110534668</v>
      </c>
      <c r="E4816">
        <f t="shared" si="301"/>
        <v>37.909432008378346</v>
      </c>
      <c r="F4816">
        <f t="shared" si="302"/>
        <v>1895.4716004189172</v>
      </c>
      <c r="G4816">
        <f t="shared" si="303"/>
        <v>31.591193340315286</v>
      </c>
    </row>
    <row r="4817" spans="1:7" x14ac:dyDescent="0.25">
      <c r="A4817">
        <v>4815</v>
      </c>
      <c r="B4817">
        <v>12962202</v>
      </c>
      <c r="C4817">
        <v>0</v>
      </c>
      <c r="D4817">
        <f t="shared" si="300"/>
        <v>12.361719131469727</v>
      </c>
      <c r="E4817">
        <f t="shared" si="301"/>
        <v>26.776286927371252</v>
      </c>
      <c r="F4817">
        <f t="shared" si="302"/>
        <v>1338.8143463685626</v>
      </c>
      <c r="G4817">
        <f t="shared" si="303"/>
        <v>22.313572439476044</v>
      </c>
    </row>
    <row r="4818" spans="1:7" x14ac:dyDescent="0.25">
      <c r="A4818">
        <v>4816</v>
      </c>
      <c r="B4818">
        <v>8616159</v>
      </c>
      <c r="C4818">
        <v>1</v>
      </c>
      <c r="D4818">
        <f t="shared" si="300"/>
        <v>8.2170095443725586</v>
      </c>
      <c r="E4818">
        <f t="shared" si="301"/>
        <v>17.798576630409876</v>
      </c>
      <c r="F4818">
        <f t="shared" si="302"/>
        <v>889.92883152049376</v>
      </c>
      <c r="G4818">
        <f t="shared" si="303"/>
        <v>14.832147192008229</v>
      </c>
    </row>
    <row r="4819" spans="1:7" x14ac:dyDescent="0.25">
      <c r="A4819">
        <v>4817</v>
      </c>
      <c r="B4819">
        <v>10831414</v>
      </c>
      <c r="C4819">
        <v>1</v>
      </c>
      <c r="D4819">
        <f t="shared" si="300"/>
        <v>10.329641342163086</v>
      </c>
      <c r="E4819">
        <f t="shared" si="301"/>
        <v>22.374674387356865</v>
      </c>
      <c r="F4819">
        <f t="shared" si="302"/>
        <v>1118.7337193678434</v>
      </c>
      <c r="G4819">
        <f t="shared" si="303"/>
        <v>18.645561989464056</v>
      </c>
    </row>
    <row r="4820" spans="1:7" x14ac:dyDescent="0.25">
      <c r="A4820">
        <v>4818</v>
      </c>
      <c r="B4820">
        <v>2678682</v>
      </c>
      <c r="C4820">
        <v>1</v>
      </c>
      <c r="D4820">
        <f t="shared" si="300"/>
        <v>2.5545902252197266</v>
      </c>
      <c r="E4820">
        <f t="shared" si="301"/>
        <v>5.53340843007883</v>
      </c>
      <c r="F4820">
        <f t="shared" si="302"/>
        <v>276.6704215039415</v>
      </c>
      <c r="G4820">
        <f t="shared" si="303"/>
        <v>4.6111736917323585</v>
      </c>
    </row>
    <row r="4821" spans="1:7" x14ac:dyDescent="0.25">
      <c r="A4821">
        <v>4819</v>
      </c>
      <c r="B4821">
        <v>7745137</v>
      </c>
      <c r="C4821">
        <v>1</v>
      </c>
      <c r="D4821">
        <f t="shared" si="300"/>
        <v>7.3863382339477539</v>
      </c>
      <c r="E4821">
        <f t="shared" si="301"/>
        <v>15.999288593388636</v>
      </c>
      <c r="F4821">
        <f t="shared" si="302"/>
        <v>799.96442966943175</v>
      </c>
      <c r="G4821">
        <f t="shared" si="303"/>
        <v>13.33274049449053</v>
      </c>
    </row>
    <row r="4822" spans="1:7" x14ac:dyDescent="0.25">
      <c r="A4822">
        <v>4820</v>
      </c>
      <c r="B4822">
        <v>14812399</v>
      </c>
      <c r="C4822">
        <v>1</v>
      </c>
      <c r="D4822">
        <f t="shared" si="300"/>
        <v>14.126204490661621</v>
      </c>
      <c r="E4822">
        <f t="shared" si="301"/>
        <v>30.598276875079325</v>
      </c>
      <c r="F4822">
        <f t="shared" si="302"/>
        <v>1529.9138437539661</v>
      </c>
      <c r="G4822">
        <f t="shared" si="303"/>
        <v>25.498564062566103</v>
      </c>
    </row>
    <row r="4823" spans="1:7" x14ac:dyDescent="0.25">
      <c r="A4823">
        <v>4821</v>
      </c>
      <c r="B4823">
        <v>5151186</v>
      </c>
      <c r="C4823">
        <v>0</v>
      </c>
      <c r="D4823">
        <f t="shared" si="300"/>
        <v>4.9125537872314453</v>
      </c>
      <c r="E4823">
        <f t="shared" si="301"/>
        <v>10.640910730465224</v>
      </c>
      <c r="F4823">
        <f t="shared" si="302"/>
        <v>532.04553652326126</v>
      </c>
      <c r="G4823">
        <f t="shared" si="303"/>
        <v>8.867425608721021</v>
      </c>
    </row>
    <row r="4824" spans="1:7" x14ac:dyDescent="0.25">
      <c r="A4824">
        <v>4822</v>
      </c>
      <c r="B4824">
        <v>5215493</v>
      </c>
      <c r="C4824">
        <v>0</v>
      </c>
      <c r="D4824">
        <f t="shared" si="300"/>
        <v>4.973881721496582</v>
      </c>
      <c r="E4824">
        <f t="shared" si="301"/>
        <v>10.773751021292234</v>
      </c>
      <c r="F4824">
        <f t="shared" si="302"/>
        <v>538.68755106461174</v>
      </c>
      <c r="G4824">
        <f t="shared" si="303"/>
        <v>8.9781258510768627</v>
      </c>
    </row>
    <row r="4825" spans="1:7" x14ac:dyDescent="0.25">
      <c r="A4825">
        <v>4823</v>
      </c>
      <c r="B4825">
        <v>3348076</v>
      </c>
      <c r="C4825">
        <v>0</v>
      </c>
      <c r="D4825">
        <f t="shared" si="300"/>
        <v>3.1929740905761719</v>
      </c>
      <c r="E4825">
        <f t="shared" si="301"/>
        <v>6.9161893658689646</v>
      </c>
      <c r="F4825">
        <f t="shared" si="302"/>
        <v>345.80946829344822</v>
      </c>
      <c r="G4825">
        <f t="shared" si="303"/>
        <v>5.7634911382241372</v>
      </c>
    </row>
    <row r="4826" spans="1:7" x14ac:dyDescent="0.25">
      <c r="A4826">
        <v>4824</v>
      </c>
      <c r="B4826">
        <v>11044444</v>
      </c>
      <c r="C4826">
        <v>1</v>
      </c>
      <c r="D4826">
        <f t="shared" si="300"/>
        <v>10.532802581787109</v>
      </c>
      <c r="E4826">
        <f t="shared" si="301"/>
        <v>22.814734834195903</v>
      </c>
      <c r="F4826">
        <f t="shared" si="302"/>
        <v>1140.7367417097951</v>
      </c>
      <c r="G4826">
        <f t="shared" si="303"/>
        <v>19.012279028496586</v>
      </c>
    </row>
    <row r="4827" spans="1:7" x14ac:dyDescent="0.25">
      <c r="A4827">
        <v>4825</v>
      </c>
      <c r="B4827">
        <v>16760983</v>
      </c>
      <c r="C4827">
        <v>1</v>
      </c>
      <c r="D4827">
        <f t="shared" si="300"/>
        <v>15.984519004821777</v>
      </c>
      <c r="E4827">
        <f t="shared" si="301"/>
        <v>34.623506869650065</v>
      </c>
      <c r="F4827">
        <f t="shared" si="302"/>
        <v>1731.1753434825032</v>
      </c>
      <c r="G4827">
        <f t="shared" si="303"/>
        <v>28.852922391375053</v>
      </c>
    </row>
    <row r="4828" spans="1:7" x14ac:dyDescent="0.25">
      <c r="A4828">
        <v>4826</v>
      </c>
      <c r="B4828">
        <v>14402955</v>
      </c>
      <c r="C4828">
        <v>1</v>
      </c>
      <c r="D4828">
        <f t="shared" si="300"/>
        <v>13.73572826385498</v>
      </c>
      <c r="E4828">
        <f t="shared" si="301"/>
        <v>29.752479993909706</v>
      </c>
      <c r="F4828">
        <f t="shared" si="302"/>
        <v>1487.6239996954853</v>
      </c>
      <c r="G4828">
        <f t="shared" si="303"/>
        <v>24.793733328258089</v>
      </c>
    </row>
    <row r="4829" spans="1:7" x14ac:dyDescent="0.25">
      <c r="A4829">
        <v>4827</v>
      </c>
      <c r="B4829">
        <v>2443216</v>
      </c>
      <c r="C4829">
        <v>0</v>
      </c>
      <c r="D4829">
        <f t="shared" si="300"/>
        <v>2.3300323486328125</v>
      </c>
      <c r="E4829">
        <f t="shared" si="301"/>
        <v>5.0470014771829872</v>
      </c>
      <c r="F4829">
        <f t="shared" si="302"/>
        <v>252.35007385914935</v>
      </c>
      <c r="G4829">
        <f t="shared" si="303"/>
        <v>4.2058345643191561</v>
      </c>
    </row>
    <row r="4830" spans="1:7" x14ac:dyDescent="0.25">
      <c r="A4830">
        <v>4828</v>
      </c>
      <c r="B4830">
        <v>10975617</v>
      </c>
      <c r="C4830">
        <v>0</v>
      </c>
      <c r="D4830">
        <f t="shared" si="300"/>
        <v>10.467164039611816</v>
      </c>
      <c r="E4830">
        <f t="shared" si="301"/>
        <v>22.672557486523793</v>
      </c>
      <c r="F4830">
        <f t="shared" si="302"/>
        <v>1133.6278743261896</v>
      </c>
      <c r="G4830">
        <f t="shared" si="303"/>
        <v>18.893797905436493</v>
      </c>
    </row>
    <row r="4831" spans="1:7" x14ac:dyDescent="0.25">
      <c r="A4831">
        <v>4829</v>
      </c>
      <c r="B4831">
        <v>12001550</v>
      </c>
      <c r="C4831">
        <v>0</v>
      </c>
      <c r="D4831">
        <f t="shared" si="300"/>
        <v>11.44556999206543</v>
      </c>
      <c r="E4831">
        <f t="shared" si="301"/>
        <v>24.79184835826447</v>
      </c>
      <c r="F4831">
        <f t="shared" si="302"/>
        <v>1239.5924179132235</v>
      </c>
      <c r="G4831">
        <f t="shared" si="303"/>
        <v>20.659873631887059</v>
      </c>
    </row>
    <row r="4832" spans="1:7" x14ac:dyDescent="0.25">
      <c r="A4832">
        <v>4830</v>
      </c>
      <c r="B4832">
        <v>22969350</v>
      </c>
      <c r="C4832">
        <v>1</v>
      </c>
      <c r="D4832">
        <f t="shared" si="300"/>
        <v>21.905279159545898</v>
      </c>
      <c r="E4832">
        <f t="shared" si="301"/>
        <v>47.448258107319631</v>
      </c>
      <c r="F4832">
        <f t="shared" si="302"/>
        <v>2372.4129053659817</v>
      </c>
      <c r="G4832">
        <f t="shared" si="303"/>
        <v>39.540215089433026</v>
      </c>
    </row>
    <row r="4833" spans="1:7" x14ac:dyDescent="0.25">
      <c r="A4833">
        <v>4831</v>
      </c>
      <c r="B4833">
        <v>8609644</v>
      </c>
      <c r="C4833">
        <v>1</v>
      </c>
      <c r="D4833">
        <f t="shared" si="300"/>
        <v>8.2107963562011719</v>
      </c>
      <c r="E4833">
        <f t="shared" si="301"/>
        <v>17.78511846108557</v>
      </c>
      <c r="F4833">
        <f t="shared" si="302"/>
        <v>889.25592305427847</v>
      </c>
      <c r="G4833">
        <f t="shared" si="303"/>
        <v>14.820932050904641</v>
      </c>
    </row>
    <row r="4834" spans="1:7" x14ac:dyDescent="0.25">
      <c r="A4834">
        <v>4832</v>
      </c>
      <c r="B4834">
        <v>15012864</v>
      </c>
      <c r="C4834">
        <v>1</v>
      </c>
      <c r="D4834">
        <f t="shared" si="300"/>
        <v>14.3173828125</v>
      </c>
      <c r="E4834">
        <f t="shared" si="301"/>
        <v>31.0123815433213</v>
      </c>
      <c r="F4834">
        <f t="shared" si="302"/>
        <v>1550.6190771660649</v>
      </c>
      <c r="G4834">
        <f t="shared" si="303"/>
        <v>25.843651286101082</v>
      </c>
    </row>
    <row r="4835" spans="1:7" x14ac:dyDescent="0.25">
      <c r="A4835">
        <v>4833</v>
      </c>
      <c r="B4835">
        <v>4119417</v>
      </c>
      <c r="C4835">
        <v>1</v>
      </c>
      <c r="D4835">
        <f t="shared" si="300"/>
        <v>3.9285821914672852</v>
      </c>
      <c r="E4835">
        <f t="shared" si="301"/>
        <v>8.5095643136475498</v>
      </c>
      <c r="F4835">
        <f t="shared" si="302"/>
        <v>425.47821568237748</v>
      </c>
      <c r="G4835">
        <f t="shared" si="303"/>
        <v>7.0913035947062912</v>
      </c>
    </row>
    <row r="4836" spans="1:7" x14ac:dyDescent="0.25">
      <c r="A4836">
        <v>4834</v>
      </c>
      <c r="B4836">
        <v>727423</v>
      </c>
      <c r="C4836">
        <v>0</v>
      </c>
      <c r="D4836">
        <f t="shared" si="300"/>
        <v>0.69372463226318359</v>
      </c>
      <c r="E4836">
        <f t="shared" si="301"/>
        <v>1.5026526330610475</v>
      </c>
      <c r="F4836">
        <f t="shared" si="302"/>
        <v>75.132631653052371</v>
      </c>
      <c r="G4836">
        <f t="shared" si="303"/>
        <v>1.2522105275508728</v>
      </c>
    </row>
    <row r="4837" spans="1:7" x14ac:dyDescent="0.25">
      <c r="A4837">
        <v>4835</v>
      </c>
      <c r="B4837">
        <v>12312476</v>
      </c>
      <c r="C4837">
        <v>0</v>
      </c>
      <c r="D4837">
        <f t="shared" si="300"/>
        <v>11.742092132568359</v>
      </c>
      <c r="E4837">
        <f t="shared" si="301"/>
        <v>25.434134583180562</v>
      </c>
      <c r="F4837">
        <f t="shared" si="302"/>
        <v>1271.7067291590281</v>
      </c>
      <c r="G4837">
        <f t="shared" si="303"/>
        <v>21.19511215265047</v>
      </c>
    </row>
    <row r="4838" spans="1:7" x14ac:dyDescent="0.25">
      <c r="A4838">
        <v>4836</v>
      </c>
      <c r="B4838">
        <v>23671580</v>
      </c>
      <c r="C4838">
        <v>0</v>
      </c>
      <c r="D4838">
        <f t="shared" si="300"/>
        <v>22.574977874755859</v>
      </c>
      <c r="E4838">
        <f t="shared" si="301"/>
        <v>48.898869042792477</v>
      </c>
      <c r="F4838">
        <f t="shared" si="302"/>
        <v>2444.9434521396238</v>
      </c>
      <c r="G4838">
        <f t="shared" si="303"/>
        <v>40.749057535660398</v>
      </c>
    </row>
    <row r="4839" spans="1:7" x14ac:dyDescent="0.25">
      <c r="A4839">
        <v>4837</v>
      </c>
      <c r="B4839">
        <v>1202054</v>
      </c>
      <c r="C4839">
        <v>0</v>
      </c>
      <c r="D4839">
        <f t="shared" si="300"/>
        <v>1.1463680267333984</v>
      </c>
      <c r="E4839">
        <f t="shared" si="301"/>
        <v>2.4831076391337152</v>
      </c>
      <c r="F4839">
        <f t="shared" si="302"/>
        <v>124.15538195668576</v>
      </c>
      <c r="G4839">
        <f t="shared" si="303"/>
        <v>2.0692563659447627</v>
      </c>
    </row>
    <row r="4840" spans="1:7" x14ac:dyDescent="0.25">
      <c r="A4840">
        <v>4838</v>
      </c>
      <c r="B4840">
        <v>7636105</v>
      </c>
      <c r="C4840">
        <v>1</v>
      </c>
      <c r="D4840">
        <f t="shared" si="300"/>
        <v>7.2823572158813477</v>
      </c>
      <c r="E4840">
        <f t="shared" si="301"/>
        <v>15.77405895136754</v>
      </c>
      <c r="F4840">
        <f t="shared" si="302"/>
        <v>788.702947568377</v>
      </c>
      <c r="G4840">
        <f t="shared" si="303"/>
        <v>13.145049126139616</v>
      </c>
    </row>
    <row r="4841" spans="1:7" x14ac:dyDescent="0.25">
      <c r="A4841">
        <v>4839</v>
      </c>
      <c r="B4841">
        <v>1468384</v>
      </c>
      <c r="C4841">
        <v>1</v>
      </c>
      <c r="D4841">
        <f t="shared" si="300"/>
        <v>1.400360107421875</v>
      </c>
      <c r="E4841">
        <f t="shared" si="301"/>
        <v>3.0332709908055056</v>
      </c>
      <c r="F4841">
        <f t="shared" si="302"/>
        <v>151.66354954027528</v>
      </c>
      <c r="G4841">
        <f t="shared" si="303"/>
        <v>2.5277258256712547</v>
      </c>
    </row>
    <row r="4842" spans="1:7" x14ac:dyDescent="0.25">
      <c r="A4842">
        <v>4840</v>
      </c>
      <c r="B4842">
        <v>9635690</v>
      </c>
      <c r="C4842">
        <v>0</v>
      </c>
      <c r="D4842">
        <f t="shared" si="300"/>
        <v>9.1893100738525391</v>
      </c>
      <c r="E4842">
        <f t="shared" si="301"/>
        <v>19.904642759247377</v>
      </c>
      <c r="F4842">
        <f t="shared" si="302"/>
        <v>995.23213796236882</v>
      </c>
      <c r="G4842">
        <f t="shared" si="303"/>
        <v>16.587202299372812</v>
      </c>
    </row>
    <row r="4843" spans="1:7" x14ac:dyDescent="0.25">
      <c r="A4843">
        <v>4841</v>
      </c>
      <c r="B4843">
        <v>9397164</v>
      </c>
      <c r="C4843">
        <v>0</v>
      </c>
      <c r="D4843">
        <f t="shared" si="300"/>
        <v>8.9618339538574219</v>
      </c>
      <c r="E4843">
        <f t="shared" si="301"/>
        <v>19.411914701496219</v>
      </c>
      <c r="F4843">
        <f t="shared" si="302"/>
        <v>970.59573507481093</v>
      </c>
      <c r="G4843">
        <f t="shared" si="303"/>
        <v>16.176595584580181</v>
      </c>
    </row>
    <row r="4844" spans="1:7" x14ac:dyDescent="0.25">
      <c r="A4844">
        <v>4842</v>
      </c>
      <c r="B4844">
        <v>24793420</v>
      </c>
      <c r="C4844">
        <v>0</v>
      </c>
      <c r="D4844">
        <f t="shared" si="300"/>
        <v>23.644847869873047</v>
      </c>
      <c r="E4844">
        <f t="shared" si="301"/>
        <v>51.216276974454253</v>
      </c>
      <c r="F4844">
        <f t="shared" si="302"/>
        <v>2560.8138487227125</v>
      </c>
      <c r="G4844">
        <f t="shared" si="303"/>
        <v>42.68023081204521</v>
      </c>
    </row>
    <row r="4845" spans="1:7" x14ac:dyDescent="0.25">
      <c r="A4845">
        <v>4843</v>
      </c>
      <c r="B4845">
        <v>6120045</v>
      </c>
      <c r="C4845">
        <v>0</v>
      </c>
      <c r="D4845">
        <f t="shared" si="300"/>
        <v>5.8365297317504883</v>
      </c>
      <c r="E4845">
        <f t="shared" si="301"/>
        <v>12.642302668051601</v>
      </c>
      <c r="F4845">
        <f t="shared" si="302"/>
        <v>632.11513340258</v>
      </c>
      <c r="G4845">
        <f t="shared" si="303"/>
        <v>10.535252223376334</v>
      </c>
    </row>
    <row r="4846" spans="1:7" x14ac:dyDescent="0.25">
      <c r="A4846">
        <v>4844</v>
      </c>
      <c r="B4846">
        <v>8014533</v>
      </c>
      <c r="C4846">
        <v>1</v>
      </c>
      <c r="D4846">
        <f t="shared" si="300"/>
        <v>7.643254280090332</v>
      </c>
      <c r="E4846">
        <f t="shared" si="301"/>
        <v>16.555785444238989</v>
      </c>
      <c r="F4846">
        <f t="shared" si="302"/>
        <v>827.78927221194942</v>
      </c>
      <c r="G4846">
        <f t="shared" si="303"/>
        <v>13.796487870199156</v>
      </c>
    </row>
    <row r="4847" spans="1:7" x14ac:dyDescent="0.25">
      <c r="A4847">
        <v>4845</v>
      </c>
      <c r="B4847">
        <v>11099350</v>
      </c>
      <c r="C4847">
        <v>1</v>
      </c>
      <c r="D4847">
        <f t="shared" si="300"/>
        <v>10.585165023803711</v>
      </c>
      <c r="E4847">
        <f t="shared" si="301"/>
        <v>22.928155286217425</v>
      </c>
      <c r="F4847">
        <f t="shared" si="302"/>
        <v>1146.4077643108712</v>
      </c>
      <c r="G4847">
        <f t="shared" si="303"/>
        <v>19.106796071847853</v>
      </c>
    </row>
    <row r="4848" spans="1:7" x14ac:dyDescent="0.25">
      <c r="A4848">
        <v>4846</v>
      </c>
      <c r="B4848">
        <v>10329793</v>
      </c>
      <c r="C4848">
        <v>1</v>
      </c>
      <c r="D4848">
        <f t="shared" si="300"/>
        <v>9.8512582778930664</v>
      </c>
      <c r="E4848">
        <f t="shared" si="301"/>
        <v>21.338465583883899</v>
      </c>
      <c r="F4848">
        <f t="shared" si="302"/>
        <v>1066.9232791941949</v>
      </c>
      <c r="G4848">
        <f t="shared" si="303"/>
        <v>17.782054653236582</v>
      </c>
    </row>
    <row r="4849" spans="1:7" x14ac:dyDescent="0.25">
      <c r="A4849">
        <v>4847</v>
      </c>
      <c r="B4849">
        <v>22118251</v>
      </c>
      <c r="C4849">
        <v>0</v>
      </c>
      <c r="D4849">
        <f t="shared" si="300"/>
        <v>21.093607902526855</v>
      </c>
      <c r="E4849">
        <f t="shared" si="301"/>
        <v>45.690125420635788</v>
      </c>
      <c r="F4849">
        <f t="shared" si="302"/>
        <v>2284.5062710317893</v>
      </c>
      <c r="G4849">
        <f t="shared" si="303"/>
        <v>38.075104517196486</v>
      </c>
    </row>
    <row r="4850" spans="1:7" x14ac:dyDescent="0.25">
      <c r="A4850">
        <v>4848</v>
      </c>
      <c r="B4850">
        <v>2630494</v>
      </c>
      <c r="C4850">
        <v>1</v>
      </c>
      <c r="D4850">
        <f t="shared" si="300"/>
        <v>2.5086345672607422</v>
      </c>
      <c r="E4850">
        <f t="shared" si="301"/>
        <v>5.4338654886514277</v>
      </c>
      <c r="F4850">
        <f t="shared" si="302"/>
        <v>271.6932744325714</v>
      </c>
      <c r="G4850">
        <f t="shared" si="303"/>
        <v>4.528221240542857</v>
      </c>
    </row>
    <row r="4851" spans="1:7" x14ac:dyDescent="0.25">
      <c r="A4851">
        <v>4849</v>
      </c>
      <c r="B4851">
        <v>10098378</v>
      </c>
      <c r="C4851">
        <v>1</v>
      </c>
      <c r="D4851">
        <f t="shared" si="300"/>
        <v>9.6305637359619141</v>
      </c>
      <c r="E4851">
        <f t="shared" si="301"/>
        <v>20.860426864899452</v>
      </c>
      <c r="F4851">
        <f t="shared" si="302"/>
        <v>1043.0213432449725</v>
      </c>
      <c r="G4851">
        <f t="shared" si="303"/>
        <v>17.383689054082875</v>
      </c>
    </row>
    <row r="4852" spans="1:7" x14ac:dyDescent="0.25">
      <c r="A4852">
        <v>4850</v>
      </c>
      <c r="B4852">
        <v>5537224</v>
      </c>
      <c r="C4852">
        <v>0</v>
      </c>
      <c r="D4852">
        <f t="shared" si="300"/>
        <v>5.2807083129882812</v>
      </c>
      <c r="E4852">
        <f t="shared" si="301"/>
        <v>11.438357356653317</v>
      </c>
      <c r="F4852">
        <f t="shared" si="302"/>
        <v>571.91786783266582</v>
      </c>
      <c r="G4852">
        <f t="shared" si="303"/>
        <v>9.5319644638777632</v>
      </c>
    </row>
    <row r="4853" spans="1:7" x14ac:dyDescent="0.25">
      <c r="A4853">
        <v>4851</v>
      </c>
      <c r="B4853">
        <v>8322266</v>
      </c>
      <c r="C4853">
        <v>0</v>
      </c>
      <c r="D4853">
        <f t="shared" si="300"/>
        <v>7.9367313385009766</v>
      </c>
      <c r="E4853">
        <f t="shared" si="301"/>
        <v>17.191475823467819</v>
      </c>
      <c r="F4853">
        <f t="shared" si="302"/>
        <v>859.57379117339099</v>
      </c>
      <c r="G4853">
        <f t="shared" si="303"/>
        <v>14.326229852889849</v>
      </c>
    </row>
    <row r="4854" spans="1:7" x14ac:dyDescent="0.25">
      <c r="A4854">
        <v>4852</v>
      </c>
      <c r="B4854">
        <v>24699113</v>
      </c>
      <c r="C4854">
        <v>0</v>
      </c>
      <c r="D4854">
        <f t="shared" si="300"/>
        <v>23.554909706115723</v>
      </c>
      <c r="E4854">
        <f t="shared" si="301"/>
        <v>51.02146506739868</v>
      </c>
      <c r="F4854">
        <f t="shared" si="302"/>
        <v>2551.0732533699338</v>
      </c>
      <c r="G4854">
        <f t="shared" si="303"/>
        <v>42.517887556165562</v>
      </c>
    </row>
    <row r="4855" spans="1:7" x14ac:dyDescent="0.25">
      <c r="A4855">
        <v>4853</v>
      </c>
      <c r="B4855">
        <v>6419323</v>
      </c>
      <c r="C4855">
        <v>1</v>
      </c>
      <c r="D4855">
        <f t="shared" si="300"/>
        <v>6.121943473815918</v>
      </c>
      <c r="E4855">
        <f t="shared" si="301"/>
        <v>13.260527380106682</v>
      </c>
      <c r="F4855">
        <f t="shared" si="302"/>
        <v>663.02636900533412</v>
      </c>
      <c r="G4855">
        <f t="shared" si="303"/>
        <v>11.050439483422235</v>
      </c>
    </row>
    <row r="4856" spans="1:7" x14ac:dyDescent="0.25">
      <c r="A4856">
        <v>4854</v>
      </c>
      <c r="B4856">
        <v>18477103</v>
      </c>
      <c r="C4856">
        <v>1</v>
      </c>
      <c r="D4856">
        <f t="shared" si="300"/>
        <v>17.621138572692871</v>
      </c>
      <c r="E4856">
        <f t="shared" si="301"/>
        <v>38.168531204388891</v>
      </c>
      <c r="F4856">
        <f t="shared" si="302"/>
        <v>1908.4265602194446</v>
      </c>
      <c r="G4856">
        <f t="shared" si="303"/>
        <v>31.807109336990742</v>
      </c>
    </row>
    <row r="4857" spans="1:7" x14ac:dyDescent="0.25">
      <c r="A4857">
        <v>4855</v>
      </c>
      <c r="B4857">
        <v>3025115</v>
      </c>
      <c r="C4857">
        <v>0</v>
      </c>
      <c r="D4857">
        <f t="shared" si="300"/>
        <v>2.884974479675293</v>
      </c>
      <c r="E4857">
        <f t="shared" si="301"/>
        <v>6.2490421942425121</v>
      </c>
      <c r="F4857">
        <f t="shared" si="302"/>
        <v>312.4521097121256</v>
      </c>
      <c r="G4857">
        <f t="shared" si="303"/>
        <v>5.2075351618687602</v>
      </c>
    </row>
    <row r="4858" spans="1:7" x14ac:dyDescent="0.25">
      <c r="A4858">
        <v>4856</v>
      </c>
      <c r="B4858">
        <v>4803024</v>
      </c>
      <c r="C4858">
        <v>0</v>
      </c>
      <c r="D4858">
        <f t="shared" si="300"/>
        <v>4.5805206298828125</v>
      </c>
      <c r="E4858">
        <f t="shared" si="301"/>
        <v>9.9217053354862372</v>
      </c>
      <c r="F4858">
        <f t="shared" si="302"/>
        <v>496.08526677431189</v>
      </c>
      <c r="G4858">
        <f t="shared" si="303"/>
        <v>8.2680877795718644</v>
      </c>
    </row>
    <row r="4859" spans="1:7" x14ac:dyDescent="0.25">
      <c r="A4859">
        <v>4857</v>
      </c>
      <c r="B4859">
        <v>23536306</v>
      </c>
      <c r="C4859">
        <v>0</v>
      </c>
      <c r="D4859">
        <f t="shared" si="300"/>
        <v>22.44597053527832</v>
      </c>
      <c r="E4859">
        <f t="shared" si="301"/>
        <v>48.619430762335718</v>
      </c>
      <c r="F4859">
        <f t="shared" si="302"/>
        <v>2430.9715381167857</v>
      </c>
      <c r="G4859">
        <f t="shared" si="303"/>
        <v>40.516192301946425</v>
      </c>
    </row>
    <row r="4860" spans="1:7" x14ac:dyDescent="0.25">
      <c r="A4860">
        <v>4858</v>
      </c>
      <c r="B4860">
        <v>3797218</v>
      </c>
      <c r="C4860">
        <v>1</v>
      </c>
      <c r="D4860">
        <f t="shared" si="300"/>
        <v>3.6213092803955078</v>
      </c>
      <c r="E4860">
        <f t="shared" si="301"/>
        <v>7.8439912210733027</v>
      </c>
      <c r="F4860">
        <f t="shared" si="302"/>
        <v>392.19956105366515</v>
      </c>
      <c r="G4860">
        <f t="shared" si="303"/>
        <v>6.5366593508944195</v>
      </c>
    </row>
    <row r="4861" spans="1:7" x14ac:dyDescent="0.25">
      <c r="A4861">
        <v>4859</v>
      </c>
      <c r="B4861">
        <v>651446</v>
      </c>
      <c r="C4861">
        <v>0</v>
      </c>
      <c r="D4861">
        <f t="shared" si="300"/>
        <v>0.62126731872558594</v>
      </c>
      <c r="E4861">
        <f t="shared" si="301"/>
        <v>1.3457053835211248</v>
      </c>
      <c r="F4861">
        <f t="shared" si="302"/>
        <v>67.285269176056232</v>
      </c>
      <c r="G4861">
        <f t="shared" si="303"/>
        <v>1.1214211529342706</v>
      </c>
    </row>
    <row r="4862" spans="1:7" x14ac:dyDescent="0.25">
      <c r="A4862">
        <v>4860</v>
      </c>
      <c r="B4862">
        <v>8665596</v>
      </c>
      <c r="C4862">
        <v>1</v>
      </c>
      <c r="D4862">
        <f t="shared" si="300"/>
        <v>8.2641563415527344</v>
      </c>
      <c r="E4862">
        <f t="shared" si="301"/>
        <v>17.900699656792927</v>
      </c>
      <c r="F4862">
        <f t="shared" si="302"/>
        <v>895.03498283964632</v>
      </c>
      <c r="G4862">
        <f t="shared" si="303"/>
        <v>14.917249713994105</v>
      </c>
    </row>
    <row r="4863" spans="1:7" x14ac:dyDescent="0.25">
      <c r="A4863">
        <v>4861</v>
      </c>
      <c r="B4863">
        <v>548201</v>
      </c>
      <c r="C4863">
        <v>1</v>
      </c>
      <c r="D4863">
        <f t="shared" si="300"/>
        <v>0.52280521392822266</v>
      </c>
      <c r="E4863">
        <f t="shared" si="301"/>
        <v>1.1324300662705185</v>
      </c>
      <c r="F4863">
        <f t="shared" si="302"/>
        <v>56.62150331352592</v>
      </c>
      <c r="G4863">
        <f t="shared" si="303"/>
        <v>0.94369172189209871</v>
      </c>
    </row>
    <row r="4864" spans="1:7" x14ac:dyDescent="0.25">
      <c r="A4864">
        <v>4862</v>
      </c>
      <c r="B4864">
        <v>4620559</v>
      </c>
      <c r="C4864">
        <v>0</v>
      </c>
      <c r="D4864">
        <f t="shared" si="300"/>
        <v>4.4065084457397461</v>
      </c>
      <c r="E4864">
        <f t="shared" si="301"/>
        <v>9.5447836369813999</v>
      </c>
      <c r="F4864">
        <f t="shared" si="302"/>
        <v>477.23918184907001</v>
      </c>
      <c r="G4864">
        <f t="shared" si="303"/>
        <v>7.9539863641511666</v>
      </c>
    </row>
    <row r="4865" spans="1:7" x14ac:dyDescent="0.25">
      <c r="A4865">
        <v>4863</v>
      </c>
      <c r="B4865">
        <v>23457538</v>
      </c>
      <c r="C4865">
        <v>0</v>
      </c>
      <c r="D4865">
        <f t="shared" si="300"/>
        <v>22.370851516723633</v>
      </c>
      <c r="E4865">
        <f t="shared" si="301"/>
        <v>48.456718086765996</v>
      </c>
      <c r="F4865">
        <f t="shared" si="302"/>
        <v>2422.8359043382998</v>
      </c>
      <c r="G4865">
        <f t="shared" si="303"/>
        <v>40.380598405638331</v>
      </c>
    </row>
    <row r="4866" spans="1:7" x14ac:dyDescent="0.25">
      <c r="A4866">
        <v>4864</v>
      </c>
      <c r="B4866">
        <v>1264764</v>
      </c>
      <c r="C4866">
        <v>1</v>
      </c>
      <c r="D4866">
        <f t="shared" si="300"/>
        <v>1.2061729431152344</v>
      </c>
      <c r="E4866">
        <f t="shared" si="301"/>
        <v>2.6126489742568255</v>
      </c>
      <c r="F4866">
        <f t="shared" si="302"/>
        <v>130.63244871284127</v>
      </c>
      <c r="G4866">
        <f t="shared" si="303"/>
        <v>2.1772074785473543</v>
      </c>
    </row>
    <row r="4867" spans="1:7" x14ac:dyDescent="0.25">
      <c r="A4867">
        <v>4865</v>
      </c>
      <c r="B4867">
        <v>2631234</v>
      </c>
      <c r="C4867">
        <v>0</v>
      </c>
      <c r="D4867">
        <f t="shared" ref="D4867:D4930" si="304">B4867/(1024*1024)</f>
        <v>2.5093402862548828</v>
      </c>
      <c r="E4867">
        <f t="shared" ref="E4867:E4930" si="305">(D4867/27.7)*60</f>
        <v>5.4353941218517319</v>
      </c>
      <c r="F4867">
        <f t="shared" ref="F4867:F4930" si="306">E4867*$F$1</f>
        <v>271.7697060925866</v>
      </c>
      <c r="G4867">
        <f t="shared" ref="G4867:G4930" si="307">F4867/60</f>
        <v>4.5294951015431097</v>
      </c>
    </row>
    <row r="4868" spans="1:7" x14ac:dyDescent="0.25">
      <c r="A4868">
        <v>4866</v>
      </c>
      <c r="B4868">
        <v>3424292</v>
      </c>
      <c r="C4868">
        <v>0</v>
      </c>
      <c r="D4868">
        <f t="shared" si="304"/>
        <v>3.2656593322753906</v>
      </c>
      <c r="E4868">
        <f t="shared" si="305"/>
        <v>7.0736303226181745</v>
      </c>
      <c r="F4868">
        <f t="shared" si="306"/>
        <v>353.68151613090873</v>
      </c>
      <c r="G4868">
        <f t="shared" si="307"/>
        <v>5.8946919355151453</v>
      </c>
    </row>
    <row r="4869" spans="1:7" x14ac:dyDescent="0.25">
      <c r="A4869">
        <v>4867</v>
      </c>
      <c r="B4869">
        <v>12969496</v>
      </c>
      <c r="C4869">
        <v>0</v>
      </c>
      <c r="D4869">
        <f t="shared" si="304"/>
        <v>12.368675231933594</v>
      </c>
      <c r="E4869">
        <f t="shared" si="305"/>
        <v>26.791354292996953</v>
      </c>
      <c r="F4869">
        <f t="shared" si="306"/>
        <v>1339.5677146498476</v>
      </c>
      <c r="G4869">
        <f t="shared" si="307"/>
        <v>22.32612857749746</v>
      </c>
    </row>
    <row r="4870" spans="1:7" x14ac:dyDescent="0.25">
      <c r="A4870">
        <v>4868</v>
      </c>
      <c r="B4870">
        <v>24911580</v>
      </c>
      <c r="C4870">
        <v>1</v>
      </c>
      <c r="D4870">
        <f t="shared" si="304"/>
        <v>23.757534027099609</v>
      </c>
      <c r="E4870">
        <f t="shared" si="305"/>
        <v>51.460362513573159</v>
      </c>
      <c r="F4870">
        <f t="shared" si="306"/>
        <v>2573.0181256786582</v>
      </c>
      <c r="G4870">
        <f t="shared" si="307"/>
        <v>42.883635427977637</v>
      </c>
    </row>
    <row r="4871" spans="1:7" x14ac:dyDescent="0.25">
      <c r="A4871">
        <v>4869</v>
      </c>
      <c r="B4871">
        <v>2106753</v>
      </c>
      <c r="C4871">
        <v>0</v>
      </c>
      <c r="D4871">
        <f t="shared" si="304"/>
        <v>2.0091562271118164</v>
      </c>
      <c r="E4871">
        <f t="shared" si="305"/>
        <v>4.3519629468125984</v>
      </c>
      <c r="F4871">
        <f t="shared" si="306"/>
        <v>217.59814734062991</v>
      </c>
      <c r="G4871">
        <f t="shared" si="307"/>
        <v>3.6266357890104985</v>
      </c>
    </row>
    <row r="4872" spans="1:7" x14ac:dyDescent="0.25">
      <c r="A4872">
        <v>4870</v>
      </c>
      <c r="B4872">
        <v>2159968</v>
      </c>
      <c r="C4872">
        <v>1</v>
      </c>
      <c r="D4872">
        <f t="shared" si="304"/>
        <v>2.059906005859375</v>
      </c>
      <c r="E4872">
        <f t="shared" si="305"/>
        <v>4.4618902653993686</v>
      </c>
      <c r="F4872">
        <f t="shared" si="306"/>
        <v>223.09451326996845</v>
      </c>
      <c r="G4872">
        <f t="shared" si="307"/>
        <v>3.7182418878328076</v>
      </c>
    </row>
    <row r="4873" spans="1:7" x14ac:dyDescent="0.25">
      <c r="A4873">
        <v>4871</v>
      </c>
      <c r="B4873">
        <v>18075743</v>
      </c>
      <c r="C4873">
        <v>0</v>
      </c>
      <c r="D4873">
        <f t="shared" si="304"/>
        <v>17.238371849060059</v>
      </c>
      <c r="E4873">
        <f t="shared" si="305"/>
        <v>37.339433608072333</v>
      </c>
      <c r="F4873">
        <f t="shared" si="306"/>
        <v>1866.9716804036166</v>
      </c>
      <c r="G4873">
        <f t="shared" si="307"/>
        <v>31.116194673393611</v>
      </c>
    </row>
    <row r="4874" spans="1:7" x14ac:dyDescent="0.25">
      <c r="A4874">
        <v>4872</v>
      </c>
      <c r="B4874">
        <v>3956024</v>
      </c>
      <c r="C4874">
        <v>0</v>
      </c>
      <c r="D4874">
        <f t="shared" si="304"/>
        <v>3.7727584838867187</v>
      </c>
      <c r="E4874">
        <f t="shared" si="305"/>
        <v>8.1720400372997517</v>
      </c>
      <c r="F4874">
        <f t="shared" si="306"/>
        <v>408.60200186498759</v>
      </c>
      <c r="G4874">
        <f t="shared" si="307"/>
        <v>6.8100333644164595</v>
      </c>
    </row>
    <row r="4875" spans="1:7" x14ac:dyDescent="0.25">
      <c r="A4875">
        <v>4873</v>
      </c>
      <c r="B4875">
        <v>24487931</v>
      </c>
      <c r="C4875">
        <v>0</v>
      </c>
      <c r="D4875">
        <f t="shared" si="304"/>
        <v>23.353510856628418</v>
      </c>
      <c r="E4875">
        <f t="shared" si="305"/>
        <v>50.585222072119315</v>
      </c>
      <c r="F4875">
        <f t="shared" si="306"/>
        <v>2529.2611036059657</v>
      </c>
      <c r="G4875">
        <f t="shared" si="307"/>
        <v>42.154351726766095</v>
      </c>
    </row>
    <row r="4876" spans="1:7" x14ac:dyDescent="0.25">
      <c r="A4876">
        <v>4874</v>
      </c>
      <c r="B4876">
        <v>1605412</v>
      </c>
      <c r="C4876">
        <v>0</v>
      </c>
      <c r="D4876">
        <f t="shared" si="304"/>
        <v>1.5310401916503906</v>
      </c>
      <c r="E4876">
        <f t="shared" si="305"/>
        <v>3.316332545091099</v>
      </c>
      <c r="F4876">
        <f t="shared" si="306"/>
        <v>165.81662725455496</v>
      </c>
      <c r="G4876">
        <f t="shared" si="307"/>
        <v>2.7636104542425826</v>
      </c>
    </row>
    <row r="4877" spans="1:7" x14ac:dyDescent="0.25">
      <c r="A4877">
        <v>4875</v>
      </c>
      <c r="B4877">
        <v>24581412</v>
      </c>
      <c r="C4877">
        <v>0</v>
      </c>
      <c r="D4877">
        <f t="shared" si="304"/>
        <v>23.442661285400391</v>
      </c>
      <c r="E4877">
        <f t="shared" si="305"/>
        <v>50.778327694008063</v>
      </c>
      <c r="F4877">
        <f t="shared" si="306"/>
        <v>2538.9163847004033</v>
      </c>
      <c r="G4877">
        <f t="shared" si="307"/>
        <v>42.315273078340056</v>
      </c>
    </row>
    <row r="4878" spans="1:7" x14ac:dyDescent="0.25">
      <c r="A4878">
        <v>4876</v>
      </c>
      <c r="B4878">
        <v>3358376</v>
      </c>
      <c r="C4878">
        <v>0</v>
      </c>
      <c r="D4878">
        <f t="shared" si="304"/>
        <v>3.2027969360351562</v>
      </c>
      <c r="E4878">
        <f t="shared" si="305"/>
        <v>6.9374662874407722</v>
      </c>
      <c r="F4878">
        <f t="shared" si="306"/>
        <v>346.87331437203864</v>
      </c>
      <c r="G4878">
        <f t="shared" si="307"/>
        <v>5.7812219062006438</v>
      </c>
    </row>
    <row r="4879" spans="1:7" x14ac:dyDescent="0.25">
      <c r="A4879">
        <v>4877</v>
      </c>
      <c r="B4879">
        <v>864341</v>
      </c>
      <c r="C4879">
        <v>0</v>
      </c>
      <c r="D4879">
        <f t="shared" si="304"/>
        <v>0.82429981231689453</v>
      </c>
      <c r="E4879">
        <f t="shared" si="305"/>
        <v>1.7854869580871362</v>
      </c>
      <c r="F4879">
        <f t="shared" si="306"/>
        <v>89.274347904356816</v>
      </c>
      <c r="G4879">
        <f t="shared" si="307"/>
        <v>1.4879057984059469</v>
      </c>
    </row>
    <row r="4880" spans="1:7" x14ac:dyDescent="0.25">
      <c r="A4880">
        <v>4878</v>
      </c>
      <c r="B4880">
        <v>17445087</v>
      </c>
      <c r="C4880">
        <v>0</v>
      </c>
      <c r="D4880">
        <f t="shared" si="304"/>
        <v>16.636931419372559</v>
      </c>
      <c r="E4880">
        <f t="shared" si="305"/>
        <v>36.036674554597603</v>
      </c>
      <c r="F4880">
        <f t="shared" si="306"/>
        <v>1801.8337277298801</v>
      </c>
      <c r="G4880">
        <f t="shared" si="307"/>
        <v>30.030562128831335</v>
      </c>
    </row>
    <row r="4881" spans="1:7" x14ac:dyDescent="0.25">
      <c r="A4881">
        <v>4879</v>
      </c>
      <c r="B4881">
        <v>20349247</v>
      </c>
      <c r="C4881">
        <v>1</v>
      </c>
      <c r="D4881">
        <f t="shared" si="304"/>
        <v>19.406554222106934</v>
      </c>
      <c r="E4881">
        <f t="shared" si="305"/>
        <v>42.035857520809245</v>
      </c>
      <c r="F4881">
        <f t="shared" si="306"/>
        <v>2101.792876040462</v>
      </c>
      <c r="G4881">
        <f t="shared" si="307"/>
        <v>35.029881267341032</v>
      </c>
    </row>
    <row r="4882" spans="1:7" x14ac:dyDescent="0.25">
      <c r="A4882">
        <v>4880</v>
      </c>
      <c r="B4882">
        <v>6023490</v>
      </c>
      <c r="C4882">
        <v>0</v>
      </c>
      <c r="D4882">
        <f t="shared" si="304"/>
        <v>5.7444477081298828</v>
      </c>
      <c r="E4882">
        <f t="shared" si="305"/>
        <v>12.442847021219963</v>
      </c>
      <c r="F4882">
        <f t="shared" si="306"/>
        <v>622.14235106099818</v>
      </c>
      <c r="G4882">
        <f t="shared" si="307"/>
        <v>10.369039184349969</v>
      </c>
    </row>
    <row r="4883" spans="1:7" x14ac:dyDescent="0.25">
      <c r="A4883">
        <v>4881</v>
      </c>
      <c r="B4883">
        <v>834029</v>
      </c>
      <c r="C4883">
        <v>0</v>
      </c>
      <c r="D4883">
        <f t="shared" si="304"/>
        <v>0.79539203643798828</v>
      </c>
      <c r="E4883">
        <f t="shared" si="305"/>
        <v>1.722870837049794</v>
      </c>
      <c r="F4883">
        <f t="shared" si="306"/>
        <v>86.143541852489705</v>
      </c>
      <c r="G4883">
        <f t="shared" si="307"/>
        <v>1.4357256975414951</v>
      </c>
    </row>
    <row r="4884" spans="1:7" x14ac:dyDescent="0.25">
      <c r="A4884">
        <v>4882</v>
      </c>
      <c r="B4884">
        <v>3795081</v>
      </c>
      <c r="C4884">
        <v>0</v>
      </c>
      <c r="D4884">
        <f t="shared" si="304"/>
        <v>3.6192712783813477</v>
      </c>
      <c r="E4884">
        <f t="shared" si="305"/>
        <v>7.8395767762772888</v>
      </c>
      <c r="F4884">
        <f t="shared" si="306"/>
        <v>391.97883881386446</v>
      </c>
      <c r="G4884">
        <f t="shared" si="307"/>
        <v>6.5329806468977409</v>
      </c>
    </row>
    <row r="4885" spans="1:7" x14ac:dyDescent="0.25">
      <c r="A4885">
        <v>4883</v>
      </c>
      <c r="B4885">
        <v>25567082</v>
      </c>
      <c r="C4885">
        <v>0</v>
      </c>
      <c r="D4885">
        <f t="shared" si="304"/>
        <v>24.382669448852539</v>
      </c>
      <c r="E4885">
        <f t="shared" si="305"/>
        <v>52.814446459608391</v>
      </c>
      <c r="F4885">
        <f t="shared" si="306"/>
        <v>2640.7223229804194</v>
      </c>
      <c r="G4885">
        <f t="shared" si="307"/>
        <v>44.012038716340321</v>
      </c>
    </row>
    <row r="4886" spans="1:7" x14ac:dyDescent="0.25">
      <c r="A4886">
        <v>4884</v>
      </c>
      <c r="B4886">
        <v>14657755</v>
      </c>
      <c r="C4886">
        <v>0</v>
      </c>
      <c r="D4886">
        <f t="shared" si="304"/>
        <v>13.978724479675293</v>
      </c>
      <c r="E4886">
        <f t="shared" si="305"/>
        <v>30.278825587744318</v>
      </c>
      <c r="F4886">
        <f t="shared" si="306"/>
        <v>1513.9412793872159</v>
      </c>
      <c r="G4886">
        <f t="shared" si="307"/>
        <v>25.232354656453598</v>
      </c>
    </row>
    <row r="4887" spans="1:7" x14ac:dyDescent="0.25">
      <c r="A4887">
        <v>4885</v>
      </c>
      <c r="B4887">
        <v>16354038</v>
      </c>
      <c r="C4887">
        <v>0</v>
      </c>
      <c r="D4887">
        <f t="shared" si="304"/>
        <v>15.596426010131836</v>
      </c>
      <c r="E4887">
        <f t="shared" si="305"/>
        <v>33.782872224112282</v>
      </c>
      <c r="F4887">
        <f t="shared" si="306"/>
        <v>1689.143611205614</v>
      </c>
      <c r="G4887">
        <f t="shared" si="307"/>
        <v>28.152393520093565</v>
      </c>
    </row>
    <row r="4888" spans="1:7" x14ac:dyDescent="0.25">
      <c r="A4888">
        <v>4886</v>
      </c>
      <c r="B4888">
        <v>2446475</v>
      </c>
      <c r="C4888">
        <v>0</v>
      </c>
      <c r="D4888">
        <f t="shared" si="304"/>
        <v>2.3331403732299805</v>
      </c>
      <c r="E4888">
        <f t="shared" si="305"/>
        <v>5.0537336604259506</v>
      </c>
      <c r="F4888">
        <f t="shared" si="306"/>
        <v>252.68668302129754</v>
      </c>
      <c r="G4888">
        <f t="shared" si="307"/>
        <v>4.2114447170216254</v>
      </c>
    </row>
    <row r="4889" spans="1:7" x14ac:dyDescent="0.25">
      <c r="A4889">
        <v>4887</v>
      </c>
      <c r="B4889">
        <v>15410207</v>
      </c>
      <c r="C4889">
        <v>1</v>
      </c>
      <c r="D4889">
        <f t="shared" si="304"/>
        <v>14.696318626403809</v>
      </c>
      <c r="E4889">
        <f t="shared" si="305"/>
        <v>31.833181140224859</v>
      </c>
      <c r="F4889">
        <f t="shared" si="306"/>
        <v>1591.659057011243</v>
      </c>
      <c r="G4889">
        <f t="shared" si="307"/>
        <v>26.527650950187383</v>
      </c>
    </row>
    <row r="4890" spans="1:7" x14ac:dyDescent="0.25">
      <c r="A4890">
        <v>4888</v>
      </c>
      <c r="B4890">
        <v>11058105</v>
      </c>
      <c r="C4890">
        <v>0</v>
      </c>
      <c r="D4890">
        <f t="shared" si="304"/>
        <v>10.545830726623535</v>
      </c>
      <c r="E4890">
        <f t="shared" si="305"/>
        <v>22.842954642505852</v>
      </c>
      <c r="F4890">
        <f t="shared" si="306"/>
        <v>1142.1477321252926</v>
      </c>
      <c r="G4890">
        <f t="shared" si="307"/>
        <v>19.035795535421542</v>
      </c>
    </row>
    <row r="4891" spans="1:7" x14ac:dyDescent="0.25">
      <c r="A4891">
        <v>4889</v>
      </c>
      <c r="B4891">
        <v>8647936</v>
      </c>
      <c r="C4891">
        <v>0</v>
      </c>
      <c r="D4891">
        <f t="shared" si="304"/>
        <v>8.247314453125</v>
      </c>
      <c r="E4891">
        <f t="shared" si="305"/>
        <v>17.864219032039713</v>
      </c>
      <c r="F4891">
        <f t="shared" si="306"/>
        <v>893.2109516019857</v>
      </c>
      <c r="G4891">
        <f t="shared" si="307"/>
        <v>14.886849193366428</v>
      </c>
    </row>
    <row r="4892" spans="1:7" x14ac:dyDescent="0.25">
      <c r="A4892">
        <v>4890</v>
      </c>
      <c r="B4892">
        <v>2807446</v>
      </c>
      <c r="C4892">
        <v>1</v>
      </c>
      <c r="D4892">
        <f t="shared" si="304"/>
        <v>2.6773891448974609</v>
      </c>
      <c r="E4892">
        <f t="shared" si="305"/>
        <v>5.7993988698139951</v>
      </c>
      <c r="F4892">
        <f t="shared" si="306"/>
        <v>289.96994349069973</v>
      </c>
      <c r="G4892">
        <f t="shared" si="307"/>
        <v>4.832832391511662</v>
      </c>
    </row>
    <row r="4893" spans="1:7" x14ac:dyDescent="0.25">
      <c r="A4893">
        <v>4891</v>
      </c>
      <c r="B4893">
        <v>1023787</v>
      </c>
      <c r="C4893">
        <v>0</v>
      </c>
      <c r="D4893">
        <f t="shared" si="304"/>
        <v>0.97635936737060547</v>
      </c>
      <c r="E4893">
        <f t="shared" si="305"/>
        <v>2.1148578354597953</v>
      </c>
      <c r="F4893">
        <f t="shared" si="306"/>
        <v>105.74289177298976</v>
      </c>
      <c r="G4893">
        <f t="shared" si="307"/>
        <v>1.7623815295498295</v>
      </c>
    </row>
    <row r="4894" spans="1:7" x14ac:dyDescent="0.25">
      <c r="A4894">
        <v>4892</v>
      </c>
      <c r="B4894">
        <v>11668222</v>
      </c>
      <c r="C4894">
        <v>1</v>
      </c>
      <c r="D4894">
        <f t="shared" si="304"/>
        <v>11.127683639526367</v>
      </c>
      <c r="E4894">
        <f t="shared" si="305"/>
        <v>24.103285861789967</v>
      </c>
      <c r="F4894">
        <f t="shared" si="306"/>
        <v>1205.1642930894984</v>
      </c>
      <c r="G4894">
        <f t="shared" si="307"/>
        <v>20.086071551491639</v>
      </c>
    </row>
    <row r="4895" spans="1:7" x14ac:dyDescent="0.25">
      <c r="A4895">
        <v>4893</v>
      </c>
      <c r="B4895">
        <v>2877203</v>
      </c>
      <c r="C4895">
        <v>0</v>
      </c>
      <c r="D4895">
        <f t="shared" si="304"/>
        <v>2.7439146041870117</v>
      </c>
      <c r="E4895">
        <f t="shared" si="305"/>
        <v>5.9434973375891955</v>
      </c>
      <c r="F4895">
        <f t="shared" si="306"/>
        <v>297.17486687945978</v>
      </c>
      <c r="G4895">
        <f t="shared" si="307"/>
        <v>4.9529144479909961</v>
      </c>
    </row>
    <row r="4896" spans="1:7" x14ac:dyDescent="0.25">
      <c r="A4896">
        <v>4894</v>
      </c>
      <c r="B4896">
        <v>4773732</v>
      </c>
      <c r="C4896">
        <v>1</v>
      </c>
      <c r="D4896">
        <f t="shared" si="304"/>
        <v>4.5525856018066406</v>
      </c>
      <c r="E4896">
        <f t="shared" si="305"/>
        <v>9.8611962494006669</v>
      </c>
      <c r="F4896">
        <f t="shared" si="306"/>
        <v>493.05981247003336</v>
      </c>
      <c r="G4896">
        <f t="shared" si="307"/>
        <v>8.217663541167223</v>
      </c>
    </row>
    <row r="4897" spans="1:7" x14ac:dyDescent="0.25">
      <c r="A4897">
        <v>4895</v>
      </c>
      <c r="B4897">
        <v>1833153</v>
      </c>
      <c r="C4897">
        <v>0</v>
      </c>
      <c r="D4897">
        <f t="shared" si="304"/>
        <v>1.7482309341430664</v>
      </c>
      <c r="E4897">
        <f t="shared" si="305"/>
        <v>3.7867818068080856</v>
      </c>
      <c r="F4897">
        <f t="shared" si="306"/>
        <v>189.33909034040428</v>
      </c>
      <c r="G4897">
        <f t="shared" si="307"/>
        <v>3.1556515056734047</v>
      </c>
    </row>
    <row r="4898" spans="1:7" x14ac:dyDescent="0.25">
      <c r="A4898">
        <v>4896</v>
      </c>
      <c r="B4898">
        <v>19076961</v>
      </c>
      <c r="C4898">
        <v>0</v>
      </c>
      <c r="D4898">
        <f t="shared" si="304"/>
        <v>18.193207740783691</v>
      </c>
      <c r="E4898">
        <f t="shared" si="305"/>
        <v>39.40767019664338</v>
      </c>
      <c r="F4898">
        <f t="shared" si="306"/>
        <v>1970.383509832169</v>
      </c>
      <c r="G4898">
        <f t="shared" si="307"/>
        <v>32.839725163869481</v>
      </c>
    </row>
    <row r="4899" spans="1:7" x14ac:dyDescent="0.25">
      <c r="A4899">
        <v>4897</v>
      </c>
      <c r="B4899">
        <v>8400775</v>
      </c>
      <c r="C4899">
        <v>0</v>
      </c>
      <c r="D4899">
        <f t="shared" si="304"/>
        <v>8.0116033554077148</v>
      </c>
      <c r="E4899">
        <f t="shared" si="305"/>
        <v>17.353653477417431</v>
      </c>
      <c r="F4899">
        <f t="shared" si="306"/>
        <v>867.68267387087155</v>
      </c>
      <c r="G4899">
        <f t="shared" si="307"/>
        <v>14.461377897847859</v>
      </c>
    </row>
    <row r="4900" spans="1:7" x14ac:dyDescent="0.25">
      <c r="A4900">
        <v>4898</v>
      </c>
      <c r="B4900">
        <v>9914207</v>
      </c>
      <c r="C4900">
        <v>0</v>
      </c>
      <c r="D4900">
        <f t="shared" si="304"/>
        <v>9.4549245834350586</v>
      </c>
      <c r="E4900">
        <f t="shared" si="305"/>
        <v>20.479981047151753</v>
      </c>
      <c r="F4900">
        <f t="shared" si="306"/>
        <v>1023.9990523575876</v>
      </c>
      <c r="G4900">
        <f t="shared" si="307"/>
        <v>17.066650872626461</v>
      </c>
    </row>
    <row r="4901" spans="1:7" x14ac:dyDescent="0.25">
      <c r="A4901">
        <v>4899</v>
      </c>
      <c r="B4901">
        <v>14663086</v>
      </c>
      <c r="C4901">
        <v>0</v>
      </c>
      <c r="D4901">
        <f t="shared" si="304"/>
        <v>13.983808517456055</v>
      </c>
      <c r="E4901">
        <f t="shared" si="305"/>
        <v>30.289837943948136</v>
      </c>
      <c r="F4901">
        <f t="shared" si="306"/>
        <v>1514.4918971974068</v>
      </c>
      <c r="G4901">
        <f t="shared" si="307"/>
        <v>25.241531619956781</v>
      </c>
    </row>
    <row r="4902" spans="1:7" x14ac:dyDescent="0.25">
      <c r="A4902">
        <v>4900</v>
      </c>
      <c r="B4902">
        <v>4778311</v>
      </c>
      <c r="C4902">
        <v>1</v>
      </c>
      <c r="D4902">
        <f t="shared" si="304"/>
        <v>4.5569524765014648</v>
      </c>
      <c r="E4902">
        <f t="shared" si="305"/>
        <v>9.8706551837576857</v>
      </c>
      <c r="F4902">
        <f t="shared" si="306"/>
        <v>493.53275918788427</v>
      </c>
      <c r="G4902">
        <f t="shared" si="307"/>
        <v>8.2255459864647378</v>
      </c>
    </row>
    <row r="4903" spans="1:7" x14ac:dyDescent="0.25">
      <c r="A4903">
        <v>4901</v>
      </c>
      <c r="B4903">
        <v>11959424</v>
      </c>
      <c r="C4903">
        <v>1</v>
      </c>
      <c r="D4903">
        <f t="shared" si="304"/>
        <v>11.4053955078125</v>
      </c>
      <c r="E4903">
        <f t="shared" si="305"/>
        <v>24.704827814756317</v>
      </c>
      <c r="F4903">
        <f t="shared" si="306"/>
        <v>1235.2413907378159</v>
      </c>
      <c r="G4903">
        <f t="shared" si="307"/>
        <v>20.587356512296932</v>
      </c>
    </row>
    <row r="4904" spans="1:7" x14ac:dyDescent="0.25">
      <c r="A4904">
        <v>4902</v>
      </c>
      <c r="B4904">
        <v>1700493</v>
      </c>
      <c r="C4904">
        <v>0</v>
      </c>
      <c r="D4904">
        <f t="shared" si="304"/>
        <v>1.6217164993286133</v>
      </c>
      <c r="E4904">
        <f t="shared" si="305"/>
        <v>3.5127433198453719</v>
      </c>
      <c r="F4904">
        <f t="shared" si="306"/>
        <v>175.63716599226859</v>
      </c>
      <c r="G4904">
        <f t="shared" si="307"/>
        <v>2.9272860998711434</v>
      </c>
    </row>
    <row r="4905" spans="1:7" x14ac:dyDescent="0.25">
      <c r="A4905">
        <v>4903</v>
      </c>
      <c r="B4905">
        <v>14639988</v>
      </c>
      <c r="C4905">
        <v>1</v>
      </c>
      <c r="D4905">
        <f t="shared" si="304"/>
        <v>13.961780548095703</v>
      </c>
      <c r="E4905">
        <f t="shared" si="305"/>
        <v>30.242123930893221</v>
      </c>
      <c r="F4905">
        <f t="shared" si="306"/>
        <v>1512.1061965446611</v>
      </c>
      <c r="G4905">
        <f t="shared" si="307"/>
        <v>25.201769942411019</v>
      </c>
    </row>
    <row r="4906" spans="1:7" x14ac:dyDescent="0.25">
      <c r="A4906">
        <v>4904</v>
      </c>
      <c r="B4906">
        <v>21610328</v>
      </c>
      <c r="C4906">
        <v>0</v>
      </c>
      <c r="D4906">
        <f t="shared" si="304"/>
        <v>20.609214782714844</v>
      </c>
      <c r="E4906">
        <f t="shared" si="305"/>
        <v>44.640898446313741</v>
      </c>
      <c r="F4906">
        <f t="shared" si="306"/>
        <v>2232.044922315687</v>
      </c>
      <c r="G4906">
        <f t="shared" si="307"/>
        <v>37.200748705261454</v>
      </c>
    </row>
    <row r="4907" spans="1:7" x14ac:dyDescent="0.25">
      <c r="A4907">
        <v>4905</v>
      </c>
      <c r="B4907">
        <v>3411630</v>
      </c>
      <c r="C4907">
        <v>0</v>
      </c>
      <c r="D4907">
        <f t="shared" si="304"/>
        <v>3.2535839080810547</v>
      </c>
      <c r="E4907">
        <f t="shared" si="305"/>
        <v>7.0474741691286384</v>
      </c>
      <c r="F4907">
        <f t="shared" si="306"/>
        <v>352.37370845643193</v>
      </c>
      <c r="G4907">
        <f t="shared" si="307"/>
        <v>5.8728951409405319</v>
      </c>
    </row>
    <row r="4908" spans="1:7" x14ac:dyDescent="0.25">
      <c r="A4908">
        <v>4906</v>
      </c>
      <c r="B4908">
        <v>5025323</v>
      </c>
      <c r="C4908">
        <v>1</v>
      </c>
      <c r="D4908">
        <f t="shared" si="304"/>
        <v>4.7925214767456055</v>
      </c>
      <c r="E4908">
        <f t="shared" si="305"/>
        <v>10.380912946019361</v>
      </c>
      <c r="F4908">
        <f t="shared" si="306"/>
        <v>519.04564730096808</v>
      </c>
      <c r="G4908">
        <f t="shared" si="307"/>
        <v>8.6507607883494675</v>
      </c>
    </row>
    <row r="4909" spans="1:7" x14ac:dyDescent="0.25">
      <c r="A4909">
        <v>4907</v>
      </c>
      <c r="B4909">
        <v>17210833</v>
      </c>
      <c r="C4909">
        <v>1</v>
      </c>
      <c r="D4909">
        <f t="shared" si="304"/>
        <v>16.413529396057129</v>
      </c>
      <c r="E4909">
        <f t="shared" si="305"/>
        <v>35.552771254997396</v>
      </c>
      <c r="F4909">
        <f t="shared" si="306"/>
        <v>1777.6385627498698</v>
      </c>
      <c r="G4909">
        <f t="shared" si="307"/>
        <v>29.627309379164497</v>
      </c>
    </row>
    <row r="4910" spans="1:7" x14ac:dyDescent="0.25">
      <c r="A4910">
        <v>4908</v>
      </c>
      <c r="B4910">
        <v>20181877</v>
      </c>
      <c r="C4910">
        <v>0</v>
      </c>
      <c r="D4910">
        <f t="shared" si="304"/>
        <v>19.24693775177002</v>
      </c>
      <c r="E4910">
        <f t="shared" si="305"/>
        <v>41.690117873870079</v>
      </c>
      <c r="F4910">
        <f t="shared" si="306"/>
        <v>2084.5058936935038</v>
      </c>
      <c r="G4910">
        <f t="shared" si="307"/>
        <v>34.74176489489173</v>
      </c>
    </row>
    <row r="4911" spans="1:7" x14ac:dyDescent="0.25">
      <c r="A4911">
        <v>4909</v>
      </c>
      <c r="B4911">
        <v>17520811</v>
      </c>
      <c r="C4911">
        <v>1</v>
      </c>
      <c r="D4911">
        <f t="shared" si="304"/>
        <v>16.709147453308105</v>
      </c>
      <c r="E4911">
        <f t="shared" si="305"/>
        <v>36.193099176840661</v>
      </c>
      <c r="F4911">
        <f t="shared" si="306"/>
        <v>1809.654958842033</v>
      </c>
      <c r="G4911">
        <f t="shared" si="307"/>
        <v>30.160915980700551</v>
      </c>
    </row>
    <row r="4912" spans="1:7" x14ac:dyDescent="0.25">
      <c r="A4912">
        <v>4910</v>
      </c>
      <c r="B4912">
        <v>21721663</v>
      </c>
      <c r="C4912">
        <v>0</v>
      </c>
      <c r="D4912">
        <f t="shared" si="304"/>
        <v>20.715392112731934</v>
      </c>
      <c r="E4912">
        <f t="shared" si="305"/>
        <v>44.870885442740651</v>
      </c>
      <c r="F4912">
        <f t="shared" si="306"/>
        <v>2243.5442721370327</v>
      </c>
      <c r="G4912">
        <f t="shared" si="307"/>
        <v>37.39240453561721</v>
      </c>
    </row>
    <row r="4913" spans="1:7" x14ac:dyDescent="0.25">
      <c r="A4913">
        <v>4911</v>
      </c>
      <c r="B4913">
        <v>5933165</v>
      </c>
      <c r="C4913">
        <v>0</v>
      </c>
      <c r="D4913">
        <f t="shared" si="304"/>
        <v>5.6583070755004883</v>
      </c>
      <c r="E4913">
        <f t="shared" si="305"/>
        <v>12.256260813358459</v>
      </c>
      <c r="F4913">
        <f t="shared" si="306"/>
        <v>612.81304066792291</v>
      </c>
      <c r="G4913">
        <f t="shared" si="307"/>
        <v>10.213550677798715</v>
      </c>
    </row>
    <row r="4914" spans="1:7" x14ac:dyDescent="0.25">
      <c r="A4914">
        <v>4912</v>
      </c>
      <c r="B4914">
        <v>2652542</v>
      </c>
      <c r="C4914">
        <v>0</v>
      </c>
      <c r="D4914">
        <f t="shared" si="304"/>
        <v>2.5296611785888672</v>
      </c>
      <c r="E4914">
        <f t="shared" si="305"/>
        <v>5.4794104951383407</v>
      </c>
      <c r="F4914">
        <f t="shared" si="306"/>
        <v>273.97052475691703</v>
      </c>
      <c r="G4914">
        <f t="shared" si="307"/>
        <v>4.5661754126152836</v>
      </c>
    </row>
    <row r="4915" spans="1:7" x14ac:dyDescent="0.25">
      <c r="A4915">
        <v>4913</v>
      </c>
      <c r="B4915">
        <v>15145712</v>
      </c>
      <c r="C4915">
        <v>0</v>
      </c>
      <c r="D4915">
        <f t="shared" si="304"/>
        <v>14.444076538085938</v>
      </c>
      <c r="E4915">
        <f t="shared" si="305"/>
        <v>31.286808385745715</v>
      </c>
      <c r="F4915">
        <f t="shared" si="306"/>
        <v>1564.3404192872858</v>
      </c>
      <c r="G4915">
        <f t="shared" si="307"/>
        <v>26.072340321454764</v>
      </c>
    </row>
    <row r="4916" spans="1:7" x14ac:dyDescent="0.25">
      <c r="A4916">
        <v>4914</v>
      </c>
      <c r="B4916">
        <v>8862879</v>
      </c>
      <c r="C4916">
        <v>1</v>
      </c>
      <c r="D4916">
        <f t="shared" si="304"/>
        <v>8.4523000717163086</v>
      </c>
      <c r="E4916">
        <f t="shared" si="305"/>
        <v>18.308231202273593</v>
      </c>
      <c r="F4916">
        <f t="shared" si="306"/>
        <v>915.41156011367968</v>
      </c>
      <c r="G4916">
        <f t="shared" si="307"/>
        <v>15.256859335227995</v>
      </c>
    </row>
    <row r="4917" spans="1:7" x14ac:dyDescent="0.25">
      <c r="A4917">
        <v>4915</v>
      </c>
      <c r="B4917">
        <v>25070988</v>
      </c>
      <c r="C4917">
        <v>0</v>
      </c>
      <c r="D4917">
        <f t="shared" si="304"/>
        <v>23.909557342529297</v>
      </c>
      <c r="E4917">
        <f t="shared" si="305"/>
        <v>51.789654893565263</v>
      </c>
      <c r="F4917">
        <f t="shared" si="306"/>
        <v>2589.4827446782633</v>
      </c>
      <c r="G4917">
        <f t="shared" si="307"/>
        <v>43.158045744637725</v>
      </c>
    </row>
    <row r="4918" spans="1:7" x14ac:dyDescent="0.25">
      <c r="A4918">
        <v>4916</v>
      </c>
      <c r="B4918">
        <v>1510694</v>
      </c>
      <c r="C4918">
        <v>0</v>
      </c>
      <c r="D4918">
        <f t="shared" si="304"/>
        <v>1.4407100677490234</v>
      </c>
      <c r="E4918">
        <f t="shared" si="305"/>
        <v>3.1206716268931918</v>
      </c>
      <c r="F4918">
        <f t="shared" si="306"/>
        <v>156.03358134465958</v>
      </c>
      <c r="G4918">
        <f t="shared" si="307"/>
        <v>2.6005596890776599</v>
      </c>
    </row>
    <row r="4919" spans="1:7" x14ac:dyDescent="0.25">
      <c r="A4919">
        <v>4917</v>
      </c>
      <c r="B4919">
        <v>10226233</v>
      </c>
      <c r="C4919">
        <v>1</v>
      </c>
      <c r="D4919">
        <f t="shared" si="304"/>
        <v>9.7524957656860352</v>
      </c>
      <c r="E4919">
        <f t="shared" si="305"/>
        <v>21.124539564662893</v>
      </c>
      <c r="F4919">
        <f t="shared" si="306"/>
        <v>1056.2269782331446</v>
      </c>
      <c r="G4919">
        <f t="shared" si="307"/>
        <v>17.603782970552409</v>
      </c>
    </row>
    <row r="4920" spans="1:7" x14ac:dyDescent="0.25">
      <c r="A4920">
        <v>4918</v>
      </c>
      <c r="B4920">
        <v>3717356</v>
      </c>
      <c r="C4920">
        <v>0</v>
      </c>
      <c r="D4920">
        <f t="shared" si="304"/>
        <v>3.5451469421386719</v>
      </c>
      <c r="E4920">
        <f t="shared" si="305"/>
        <v>7.6790186472317803</v>
      </c>
      <c r="F4920">
        <f t="shared" si="306"/>
        <v>383.95093236158903</v>
      </c>
      <c r="G4920">
        <f t="shared" si="307"/>
        <v>6.3991822060264836</v>
      </c>
    </row>
    <row r="4921" spans="1:7" x14ac:dyDescent="0.25">
      <c r="A4921">
        <v>4919</v>
      </c>
      <c r="B4921">
        <v>1387351</v>
      </c>
      <c r="C4921">
        <v>0</v>
      </c>
      <c r="D4921">
        <f t="shared" si="304"/>
        <v>1.3230810165405273</v>
      </c>
      <c r="E4921">
        <f t="shared" si="305"/>
        <v>2.8658794582105287</v>
      </c>
      <c r="F4921">
        <f t="shared" si="306"/>
        <v>143.29397291052643</v>
      </c>
      <c r="G4921">
        <f t="shared" si="307"/>
        <v>2.3882328818421072</v>
      </c>
    </row>
    <row r="4922" spans="1:7" x14ac:dyDescent="0.25">
      <c r="A4922">
        <v>4920</v>
      </c>
      <c r="B4922">
        <v>8165535</v>
      </c>
      <c r="C4922">
        <v>1</v>
      </c>
      <c r="D4922">
        <f t="shared" si="304"/>
        <v>7.7872610092163086</v>
      </c>
      <c r="E4922">
        <f t="shared" si="305"/>
        <v>16.867713377363845</v>
      </c>
      <c r="F4922">
        <f t="shared" si="306"/>
        <v>843.38566886819228</v>
      </c>
      <c r="G4922">
        <f t="shared" si="307"/>
        <v>14.056427814469872</v>
      </c>
    </row>
    <row r="4923" spans="1:7" x14ac:dyDescent="0.25">
      <c r="A4923">
        <v>4921</v>
      </c>
      <c r="B4923">
        <v>2354134</v>
      </c>
      <c r="C4923">
        <v>1</v>
      </c>
      <c r="D4923">
        <f t="shared" si="304"/>
        <v>2.2450771331787109</v>
      </c>
      <c r="E4923">
        <f t="shared" si="305"/>
        <v>4.8629829599538867</v>
      </c>
      <c r="F4923">
        <f t="shared" si="306"/>
        <v>243.14914799769434</v>
      </c>
      <c r="G4923">
        <f t="shared" si="307"/>
        <v>4.0524857999615724</v>
      </c>
    </row>
    <row r="4924" spans="1:7" x14ac:dyDescent="0.25">
      <c r="A4924">
        <v>4922</v>
      </c>
      <c r="B4924">
        <v>9781276</v>
      </c>
      <c r="C4924">
        <v>0</v>
      </c>
      <c r="D4924">
        <f t="shared" si="304"/>
        <v>9.3281517028808594</v>
      </c>
      <c r="E4924">
        <f t="shared" si="305"/>
        <v>20.205382749922439</v>
      </c>
      <c r="F4924">
        <f t="shared" si="306"/>
        <v>1010.269137496122</v>
      </c>
      <c r="G4924">
        <f t="shared" si="307"/>
        <v>16.837818958268699</v>
      </c>
    </row>
    <row r="4925" spans="1:7" x14ac:dyDescent="0.25">
      <c r="A4925">
        <v>4923</v>
      </c>
      <c r="B4925">
        <v>13237491</v>
      </c>
      <c r="C4925">
        <v>0</v>
      </c>
      <c r="D4925">
        <f t="shared" si="304"/>
        <v>12.624255180358887</v>
      </c>
      <c r="E4925">
        <f t="shared" si="305"/>
        <v>27.344957069369428</v>
      </c>
      <c r="F4925">
        <f t="shared" si="306"/>
        <v>1367.2478534684715</v>
      </c>
      <c r="G4925">
        <f t="shared" si="307"/>
        <v>22.787464224474526</v>
      </c>
    </row>
    <row r="4926" spans="1:7" x14ac:dyDescent="0.25">
      <c r="A4926">
        <v>4924</v>
      </c>
      <c r="B4926">
        <v>11284334</v>
      </c>
      <c r="C4926">
        <v>1</v>
      </c>
      <c r="D4926">
        <f t="shared" si="304"/>
        <v>10.761579513549805</v>
      </c>
      <c r="E4926">
        <f t="shared" si="305"/>
        <v>23.310280534764917</v>
      </c>
      <c r="F4926">
        <f t="shared" si="306"/>
        <v>1165.5140267382458</v>
      </c>
      <c r="G4926">
        <f t="shared" si="307"/>
        <v>19.425233778970764</v>
      </c>
    </row>
    <row r="4927" spans="1:7" x14ac:dyDescent="0.25">
      <c r="A4927">
        <v>4925</v>
      </c>
      <c r="B4927">
        <v>3121230</v>
      </c>
      <c r="C4927">
        <v>1</v>
      </c>
      <c r="D4927">
        <f t="shared" si="304"/>
        <v>2.9766368865966797</v>
      </c>
      <c r="E4927">
        <f t="shared" si="305"/>
        <v>6.4475889240361299</v>
      </c>
      <c r="F4927">
        <f t="shared" si="306"/>
        <v>322.3794462018065</v>
      </c>
      <c r="G4927">
        <f t="shared" si="307"/>
        <v>5.3729907700301087</v>
      </c>
    </row>
    <row r="4928" spans="1:7" x14ac:dyDescent="0.25">
      <c r="A4928">
        <v>4926</v>
      </c>
      <c r="B4928">
        <v>1545371</v>
      </c>
      <c r="C4928">
        <v>0</v>
      </c>
      <c r="D4928">
        <f t="shared" si="304"/>
        <v>1.473780632019043</v>
      </c>
      <c r="E4928">
        <f t="shared" si="305"/>
        <v>3.1923046180917898</v>
      </c>
      <c r="F4928">
        <f t="shared" si="306"/>
        <v>159.61523090458948</v>
      </c>
      <c r="G4928">
        <f t="shared" si="307"/>
        <v>2.6602538484098246</v>
      </c>
    </row>
    <row r="4929" spans="1:7" x14ac:dyDescent="0.25">
      <c r="A4929">
        <v>4927</v>
      </c>
      <c r="B4929">
        <v>19171727</v>
      </c>
      <c r="C4929">
        <v>0</v>
      </c>
      <c r="D4929">
        <f t="shared" si="304"/>
        <v>18.283583641052246</v>
      </c>
      <c r="E4929">
        <f t="shared" si="305"/>
        <v>39.60343026942725</v>
      </c>
      <c r="F4929">
        <f t="shared" si="306"/>
        <v>1980.1715134713625</v>
      </c>
      <c r="G4929">
        <f t="shared" si="307"/>
        <v>33.002858557856044</v>
      </c>
    </row>
    <row r="4930" spans="1:7" x14ac:dyDescent="0.25">
      <c r="A4930">
        <v>4928</v>
      </c>
      <c r="B4930">
        <v>4862212</v>
      </c>
      <c r="C4930">
        <v>1</v>
      </c>
      <c r="D4930">
        <f t="shared" si="304"/>
        <v>4.6369667053222656</v>
      </c>
      <c r="E4930">
        <f t="shared" si="305"/>
        <v>10.043971202864114</v>
      </c>
      <c r="F4930">
        <f t="shared" si="306"/>
        <v>502.19856014320567</v>
      </c>
      <c r="G4930">
        <f t="shared" si="307"/>
        <v>8.3699760023867604</v>
      </c>
    </row>
    <row r="4931" spans="1:7" x14ac:dyDescent="0.25">
      <c r="A4931">
        <v>4929</v>
      </c>
      <c r="B4931">
        <v>22792202</v>
      </c>
      <c r="C4931">
        <v>1</v>
      </c>
      <c r="D4931">
        <f t="shared" ref="D4931:D4994" si="308">B4931/(1024*1024)</f>
        <v>21.736337661743164</v>
      </c>
      <c r="E4931">
        <f t="shared" ref="E4931:E4994" si="309">(D4931/27.7)*60</f>
        <v>47.082319844931042</v>
      </c>
      <c r="F4931">
        <f t="shared" ref="F4931:F4994" si="310">E4931*$F$1</f>
        <v>2354.1159922465522</v>
      </c>
      <c r="G4931">
        <f t="shared" ref="G4931:G4994" si="311">F4931/60</f>
        <v>39.235266537442534</v>
      </c>
    </row>
    <row r="4932" spans="1:7" x14ac:dyDescent="0.25">
      <c r="A4932">
        <v>4930</v>
      </c>
      <c r="B4932">
        <v>2075378</v>
      </c>
      <c r="C4932">
        <v>1</v>
      </c>
      <c r="D4932">
        <f t="shared" si="308"/>
        <v>1.9792346954345703</v>
      </c>
      <c r="E4932">
        <f t="shared" si="309"/>
        <v>4.2871509648402242</v>
      </c>
      <c r="F4932">
        <f t="shared" si="310"/>
        <v>214.35754824201121</v>
      </c>
      <c r="G4932">
        <f t="shared" si="311"/>
        <v>3.5726258040335201</v>
      </c>
    </row>
    <row r="4933" spans="1:7" x14ac:dyDescent="0.25">
      <c r="A4933">
        <v>4931</v>
      </c>
      <c r="B4933">
        <v>25857455</v>
      </c>
      <c r="C4933">
        <v>0</v>
      </c>
      <c r="D4933">
        <f t="shared" si="308"/>
        <v>24.659590721130371</v>
      </c>
      <c r="E4933">
        <f t="shared" si="309"/>
        <v>53.414275930246291</v>
      </c>
      <c r="F4933">
        <f t="shared" si="310"/>
        <v>2670.7137965123147</v>
      </c>
      <c r="G4933">
        <f t="shared" si="311"/>
        <v>44.511896608538578</v>
      </c>
    </row>
    <row r="4934" spans="1:7" x14ac:dyDescent="0.25">
      <c r="A4934">
        <v>4932</v>
      </c>
      <c r="B4934">
        <v>21297010</v>
      </c>
      <c r="C4934">
        <v>0</v>
      </c>
      <c r="D4934">
        <f t="shared" si="308"/>
        <v>20.31041145324707</v>
      </c>
      <c r="E4934">
        <f t="shared" si="309"/>
        <v>43.99367101786369</v>
      </c>
      <c r="F4934">
        <f t="shared" si="310"/>
        <v>2199.6835508931845</v>
      </c>
      <c r="G4934">
        <f t="shared" si="311"/>
        <v>36.661392514886408</v>
      </c>
    </row>
    <row r="4935" spans="1:7" x14ac:dyDescent="0.25">
      <c r="A4935">
        <v>4933</v>
      </c>
      <c r="B4935">
        <v>8532751</v>
      </c>
      <c r="C4935">
        <v>1</v>
      </c>
      <c r="D4935">
        <f t="shared" si="308"/>
        <v>8.1374654769897461</v>
      </c>
      <c r="E4935">
        <f t="shared" si="309"/>
        <v>17.626279011530137</v>
      </c>
      <c r="F4935">
        <f t="shared" si="310"/>
        <v>881.31395057650684</v>
      </c>
      <c r="G4935">
        <f t="shared" si="311"/>
        <v>14.688565842941781</v>
      </c>
    </row>
    <row r="4936" spans="1:7" x14ac:dyDescent="0.25">
      <c r="A4936">
        <v>4934</v>
      </c>
      <c r="B4936">
        <v>12504985</v>
      </c>
      <c r="C4936">
        <v>1</v>
      </c>
      <c r="D4936">
        <f t="shared" si="308"/>
        <v>11.92568302154541</v>
      </c>
      <c r="E4936">
        <f t="shared" si="309"/>
        <v>25.831804378798722</v>
      </c>
      <c r="F4936">
        <f t="shared" si="310"/>
        <v>1291.5902189399362</v>
      </c>
      <c r="G4936">
        <f t="shared" si="311"/>
        <v>21.526503648998936</v>
      </c>
    </row>
    <row r="4937" spans="1:7" x14ac:dyDescent="0.25">
      <c r="A4937">
        <v>4935</v>
      </c>
      <c r="B4937">
        <v>4461889</v>
      </c>
      <c r="C4937">
        <v>1</v>
      </c>
      <c r="D4937">
        <f t="shared" si="308"/>
        <v>4.2551889419555664</v>
      </c>
      <c r="E4937">
        <f t="shared" si="309"/>
        <v>9.21701575874852</v>
      </c>
      <c r="F4937">
        <f t="shared" si="310"/>
        <v>460.85078793742599</v>
      </c>
      <c r="G4937">
        <f t="shared" si="311"/>
        <v>7.6808464656237669</v>
      </c>
    </row>
    <row r="4938" spans="1:7" x14ac:dyDescent="0.25">
      <c r="A4938">
        <v>4936</v>
      </c>
      <c r="B4938">
        <v>5269590</v>
      </c>
      <c r="C4938">
        <v>0</v>
      </c>
      <c r="D4938">
        <f t="shared" si="308"/>
        <v>5.0254726409912109</v>
      </c>
      <c r="E4938">
        <f t="shared" si="309"/>
        <v>10.885500305396125</v>
      </c>
      <c r="F4938">
        <f t="shared" si="310"/>
        <v>544.2750152698062</v>
      </c>
      <c r="G4938">
        <f t="shared" si="311"/>
        <v>9.0712502544967695</v>
      </c>
    </row>
    <row r="4939" spans="1:7" x14ac:dyDescent="0.25">
      <c r="A4939">
        <v>4937</v>
      </c>
      <c r="B4939">
        <v>3098807</v>
      </c>
      <c r="C4939">
        <v>0</v>
      </c>
      <c r="D4939">
        <f t="shared" si="308"/>
        <v>2.9552526473999023</v>
      </c>
      <c r="E4939">
        <f t="shared" si="309"/>
        <v>6.4012692723463589</v>
      </c>
      <c r="F4939">
        <f t="shared" si="310"/>
        <v>320.06346361731795</v>
      </c>
      <c r="G4939">
        <f t="shared" si="311"/>
        <v>5.3343910602886329</v>
      </c>
    </row>
    <row r="4940" spans="1:7" x14ac:dyDescent="0.25">
      <c r="A4940">
        <v>4938</v>
      </c>
      <c r="B4940">
        <v>23993834</v>
      </c>
      <c r="C4940">
        <v>0</v>
      </c>
      <c r="D4940">
        <f t="shared" si="308"/>
        <v>22.882303237915039</v>
      </c>
      <c r="E4940">
        <f t="shared" si="309"/>
        <v>49.564555749996472</v>
      </c>
      <c r="F4940">
        <f t="shared" si="310"/>
        <v>2478.2277874998235</v>
      </c>
      <c r="G4940">
        <f t="shared" si="311"/>
        <v>41.303796458330389</v>
      </c>
    </row>
    <row r="4941" spans="1:7" x14ac:dyDescent="0.25">
      <c r="A4941">
        <v>4939</v>
      </c>
      <c r="B4941">
        <v>3216610</v>
      </c>
      <c r="C4941">
        <v>1</v>
      </c>
      <c r="D4941">
        <f t="shared" si="308"/>
        <v>3.0675983428955078</v>
      </c>
      <c r="E4941">
        <f t="shared" si="309"/>
        <v>6.6446173492321465</v>
      </c>
      <c r="F4941">
        <f t="shared" si="310"/>
        <v>332.23086746160732</v>
      </c>
      <c r="G4941">
        <f t="shared" si="311"/>
        <v>5.5371811243601217</v>
      </c>
    </row>
    <row r="4942" spans="1:7" x14ac:dyDescent="0.25">
      <c r="A4942">
        <v>4940</v>
      </c>
      <c r="B4942">
        <v>13815079</v>
      </c>
      <c r="C4942">
        <v>1</v>
      </c>
      <c r="D4942">
        <f t="shared" si="308"/>
        <v>13.17508602142334</v>
      </c>
      <c r="E4942">
        <f t="shared" si="309"/>
        <v>28.538092465176909</v>
      </c>
      <c r="F4942">
        <f t="shared" si="310"/>
        <v>1426.9046232588455</v>
      </c>
      <c r="G4942">
        <f t="shared" si="311"/>
        <v>23.78174372098076</v>
      </c>
    </row>
    <row r="4943" spans="1:7" x14ac:dyDescent="0.25">
      <c r="A4943">
        <v>4941</v>
      </c>
      <c r="B4943">
        <v>12208527</v>
      </c>
      <c r="C4943">
        <v>1</v>
      </c>
      <c r="D4943">
        <f t="shared" si="308"/>
        <v>11.642958641052246</v>
      </c>
      <c r="E4943">
        <f t="shared" si="309"/>
        <v>25.219404998669123</v>
      </c>
      <c r="F4943">
        <f t="shared" si="310"/>
        <v>1260.9702499334562</v>
      </c>
      <c r="G4943">
        <f t="shared" si="311"/>
        <v>21.016170832224269</v>
      </c>
    </row>
    <row r="4944" spans="1:7" x14ac:dyDescent="0.25">
      <c r="A4944">
        <v>4942</v>
      </c>
      <c r="B4944">
        <v>15092974</v>
      </c>
      <c r="C4944">
        <v>0</v>
      </c>
      <c r="D4944">
        <f t="shared" si="308"/>
        <v>14.393781661987305</v>
      </c>
      <c r="E4944">
        <f t="shared" si="309"/>
        <v>31.177866415856975</v>
      </c>
      <c r="F4944">
        <f t="shared" si="310"/>
        <v>1558.8933207928487</v>
      </c>
      <c r="G4944">
        <f t="shared" si="311"/>
        <v>25.981555346547477</v>
      </c>
    </row>
    <row r="4945" spans="1:7" x14ac:dyDescent="0.25">
      <c r="A4945">
        <v>4943</v>
      </c>
      <c r="B4945">
        <v>2504487</v>
      </c>
      <c r="C4945">
        <v>1</v>
      </c>
      <c r="D4945">
        <f t="shared" si="308"/>
        <v>2.3884649276733398</v>
      </c>
      <c r="E4945">
        <f t="shared" si="309"/>
        <v>5.1735702404476678</v>
      </c>
      <c r="F4945">
        <f t="shared" si="310"/>
        <v>258.67851202238342</v>
      </c>
      <c r="G4945">
        <f t="shared" si="311"/>
        <v>4.3113085337063906</v>
      </c>
    </row>
    <row r="4946" spans="1:7" x14ac:dyDescent="0.25">
      <c r="A4946">
        <v>4944</v>
      </c>
      <c r="B4946">
        <v>2475054</v>
      </c>
      <c r="C4946">
        <v>1</v>
      </c>
      <c r="D4946">
        <f t="shared" si="308"/>
        <v>2.3603954315185547</v>
      </c>
      <c r="E4946">
        <f t="shared" si="309"/>
        <v>5.1127698877658219</v>
      </c>
      <c r="F4946">
        <f t="shared" si="310"/>
        <v>255.63849438829109</v>
      </c>
      <c r="G4946">
        <f t="shared" si="311"/>
        <v>4.2606415731381846</v>
      </c>
    </row>
    <row r="4947" spans="1:7" x14ac:dyDescent="0.25">
      <c r="A4947">
        <v>4945</v>
      </c>
      <c r="B4947">
        <v>947561</v>
      </c>
      <c r="C4947">
        <v>0</v>
      </c>
      <c r="D4947">
        <f t="shared" si="308"/>
        <v>0.90366458892822266</v>
      </c>
      <c r="E4947">
        <f t="shared" si="309"/>
        <v>1.9573962215051752</v>
      </c>
      <c r="F4947">
        <f t="shared" si="310"/>
        <v>97.869811075258767</v>
      </c>
      <c r="G4947">
        <f t="shared" si="311"/>
        <v>1.6311635179209794</v>
      </c>
    </row>
    <row r="4948" spans="1:7" x14ac:dyDescent="0.25">
      <c r="A4948">
        <v>4946</v>
      </c>
      <c r="B4948">
        <v>3228445</v>
      </c>
      <c r="C4948">
        <v>1</v>
      </c>
      <c r="D4948">
        <f t="shared" si="308"/>
        <v>3.0788850784301758</v>
      </c>
      <c r="E4948">
        <f t="shared" si="309"/>
        <v>6.6690651518343156</v>
      </c>
      <c r="F4948">
        <f t="shared" si="310"/>
        <v>333.45325759171578</v>
      </c>
      <c r="G4948">
        <f t="shared" si="311"/>
        <v>5.5575542931952633</v>
      </c>
    </row>
    <row r="4949" spans="1:7" x14ac:dyDescent="0.25">
      <c r="A4949">
        <v>4947</v>
      </c>
      <c r="B4949">
        <v>2885632</v>
      </c>
      <c r="C4949">
        <v>1</v>
      </c>
      <c r="D4949">
        <f t="shared" si="308"/>
        <v>2.751953125</v>
      </c>
      <c r="E4949">
        <f t="shared" si="309"/>
        <v>5.9609092960288805</v>
      </c>
      <c r="F4949">
        <f t="shared" si="310"/>
        <v>298.04546480144404</v>
      </c>
      <c r="G4949">
        <f t="shared" si="311"/>
        <v>4.967424413357401</v>
      </c>
    </row>
    <row r="4950" spans="1:7" x14ac:dyDescent="0.25">
      <c r="A4950">
        <v>4948</v>
      </c>
      <c r="B4950">
        <v>3795022</v>
      </c>
      <c r="C4950">
        <v>1</v>
      </c>
      <c r="D4950">
        <f t="shared" si="308"/>
        <v>3.6192150115966797</v>
      </c>
      <c r="E4950">
        <f t="shared" si="309"/>
        <v>7.8394548987653705</v>
      </c>
      <c r="F4950">
        <f t="shared" si="310"/>
        <v>391.97274493826853</v>
      </c>
      <c r="G4950">
        <f t="shared" si="311"/>
        <v>6.5328790823044756</v>
      </c>
    </row>
    <row r="4951" spans="1:7" x14ac:dyDescent="0.25">
      <c r="A4951">
        <v>4949</v>
      </c>
      <c r="B4951">
        <v>2150213</v>
      </c>
      <c r="C4951">
        <v>1</v>
      </c>
      <c r="D4951">
        <f t="shared" si="308"/>
        <v>2.050602912902832</v>
      </c>
      <c r="E4951">
        <f t="shared" si="309"/>
        <v>4.4417391615223796</v>
      </c>
      <c r="F4951">
        <f t="shared" si="310"/>
        <v>222.08695807611898</v>
      </c>
      <c r="G4951">
        <f t="shared" si="311"/>
        <v>3.7014493012686498</v>
      </c>
    </row>
    <row r="4952" spans="1:7" x14ac:dyDescent="0.25">
      <c r="A4952">
        <v>4950</v>
      </c>
      <c r="B4952">
        <v>3357255</v>
      </c>
      <c r="C4952">
        <v>1</v>
      </c>
      <c r="D4952">
        <f t="shared" si="308"/>
        <v>3.2017278671264648</v>
      </c>
      <c r="E4952">
        <f t="shared" si="309"/>
        <v>6.935150614714364</v>
      </c>
      <c r="F4952">
        <f t="shared" si="310"/>
        <v>346.75753073571821</v>
      </c>
      <c r="G4952">
        <f t="shared" si="311"/>
        <v>5.7792921789286371</v>
      </c>
    </row>
    <row r="4953" spans="1:7" x14ac:dyDescent="0.25">
      <c r="A4953">
        <v>4951</v>
      </c>
      <c r="B4953">
        <v>5516313</v>
      </c>
      <c r="C4953">
        <v>1</v>
      </c>
      <c r="D4953">
        <f t="shared" si="308"/>
        <v>5.2607660293579102</v>
      </c>
      <c r="E4953">
        <f t="shared" si="309"/>
        <v>11.395161074421466</v>
      </c>
      <c r="F4953">
        <f t="shared" si="310"/>
        <v>569.75805372107334</v>
      </c>
      <c r="G4953">
        <f t="shared" si="311"/>
        <v>9.4959675620178885</v>
      </c>
    </row>
    <row r="4954" spans="1:7" x14ac:dyDescent="0.25">
      <c r="A4954">
        <v>4952</v>
      </c>
      <c r="B4954">
        <v>5192181</v>
      </c>
      <c r="C4954">
        <v>1</v>
      </c>
      <c r="D4954">
        <f t="shared" si="308"/>
        <v>4.9516496658325195</v>
      </c>
      <c r="E4954">
        <f t="shared" si="309"/>
        <v>10.725594944041559</v>
      </c>
      <c r="F4954">
        <f t="shared" si="310"/>
        <v>536.27974720207794</v>
      </c>
      <c r="G4954">
        <f t="shared" si="311"/>
        <v>8.9379957867012987</v>
      </c>
    </row>
    <row r="4955" spans="1:7" x14ac:dyDescent="0.25">
      <c r="A4955">
        <v>4953</v>
      </c>
      <c r="B4955">
        <v>8528269</v>
      </c>
      <c r="C4955">
        <v>1</v>
      </c>
      <c r="D4955">
        <f t="shared" si="308"/>
        <v>8.1331911087036133</v>
      </c>
      <c r="E4955">
        <f t="shared" si="309"/>
        <v>17.617020452065589</v>
      </c>
      <c r="F4955">
        <f t="shared" si="310"/>
        <v>880.85102260327949</v>
      </c>
      <c r="G4955">
        <f t="shared" si="311"/>
        <v>14.680850376721326</v>
      </c>
    </row>
    <row r="4956" spans="1:7" x14ac:dyDescent="0.25">
      <c r="A4956">
        <v>4954</v>
      </c>
      <c r="B4956">
        <v>6195168</v>
      </c>
      <c r="C4956">
        <v>0</v>
      </c>
      <c r="D4956">
        <f t="shared" si="308"/>
        <v>5.908172607421875</v>
      </c>
      <c r="E4956">
        <f t="shared" si="309"/>
        <v>12.797485792249548</v>
      </c>
      <c r="F4956">
        <f t="shared" si="310"/>
        <v>639.87428961247736</v>
      </c>
      <c r="G4956">
        <f t="shared" si="311"/>
        <v>10.66457149354129</v>
      </c>
    </row>
    <row r="4957" spans="1:7" x14ac:dyDescent="0.25">
      <c r="A4957">
        <v>4955</v>
      </c>
      <c r="B4957">
        <v>1146028</v>
      </c>
      <c r="C4957">
        <v>1</v>
      </c>
      <c r="D4957">
        <f t="shared" si="308"/>
        <v>1.0929374694824219</v>
      </c>
      <c r="E4957">
        <f t="shared" si="309"/>
        <v>2.3673735801063289</v>
      </c>
      <c r="F4957">
        <f t="shared" si="310"/>
        <v>118.36867900531645</v>
      </c>
      <c r="G4957">
        <f t="shared" si="311"/>
        <v>1.9728113167552741</v>
      </c>
    </row>
    <row r="4958" spans="1:7" x14ac:dyDescent="0.25">
      <c r="A4958">
        <v>4956</v>
      </c>
      <c r="B4958">
        <v>20215853</v>
      </c>
      <c r="C4958">
        <v>1</v>
      </c>
      <c r="D4958">
        <f t="shared" si="308"/>
        <v>19.279339790344238</v>
      </c>
      <c r="E4958">
        <f t="shared" si="309"/>
        <v>41.760302794969469</v>
      </c>
      <c r="F4958">
        <f t="shared" si="310"/>
        <v>2088.0151397484733</v>
      </c>
      <c r="G4958">
        <f t="shared" si="311"/>
        <v>34.800252329141223</v>
      </c>
    </row>
    <row r="4959" spans="1:7" x14ac:dyDescent="0.25">
      <c r="A4959">
        <v>4957</v>
      </c>
      <c r="B4959">
        <v>2944990</v>
      </c>
      <c r="C4959">
        <v>1</v>
      </c>
      <c r="D4959">
        <f t="shared" si="308"/>
        <v>2.8085613250732422</v>
      </c>
      <c r="E4959">
        <f t="shared" si="309"/>
        <v>6.0835263358987195</v>
      </c>
      <c r="F4959">
        <f t="shared" si="310"/>
        <v>304.17631679493599</v>
      </c>
      <c r="G4959">
        <f t="shared" si="311"/>
        <v>5.0696052799156002</v>
      </c>
    </row>
    <row r="4960" spans="1:7" x14ac:dyDescent="0.25">
      <c r="A4960">
        <v>4958</v>
      </c>
      <c r="B4960">
        <v>9696842</v>
      </c>
      <c r="C4960">
        <v>1</v>
      </c>
      <c r="D4960">
        <f t="shared" si="308"/>
        <v>9.2476291656494141</v>
      </c>
      <c r="E4960">
        <f t="shared" si="309"/>
        <v>20.030965701767684</v>
      </c>
      <c r="F4960">
        <f t="shared" si="310"/>
        <v>1001.5482850883842</v>
      </c>
      <c r="G4960">
        <f t="shared" si="311"/>
        <v>16.692471418139736</v>
      </c>
    </row>
    <row r="4961" spans="1:7" x14ac:dyDescent="0.25">
      <c r="A4961">
        <v>4959</v>
      </c>
      <c r="B4961">
        <v>16875739</v>
      </c>
      <c r="C4961">
        <v>1</v>
      </c>
      <c r="D4961">
        <f t="shared" si="308"/>
        <v>16.093958854675293</v>
      </c>
      <c r="E4961">
        <f t="shared" si="309"/>
        <v>34.860560696047571</v>
      </c>
      <c r="F4961">
        <f t="shared" si="310"/>
        <v>1743.0280348023784</v>
      </c>
      <c r="G4961">
        <f t="shared" si="311"/>
        <v>29.050467246706308</v>
      </c>
    </row>
    <row r="4962" spans="1:7" x14ac:dyDescent="0.25">
      <c r="A4962">
        <v>4960</v>
      </c>
      <c r="B4962">
        <v>3322251</v>
      </c>
      <c r="C4962">
        <v>1</v>
      </c>
      <c r="D4962">
        <f t="shared" si="308"/>
        <v>3.1683454513549805</v>
      </c>
      <c r="E4962">
        <f t="shared" si="309"/>
        <v>6.8628421328988747</v>
      </c>
      <c r="F4962">
        <f t="shared" si="310"/>
        <v>343.14210664494374</v>
      </c>
      <c r="G4962">
        <f t="shared" si="311"/>
        <v>5.7190351107490622</v>
      </c>
    </row>
    <row r="4963" spans="1:7" x14ac:dyDescent="0.25">
      <c r="A4963">
        <v>4961</v>
      </c>
      <c r="B4963">
        <v>3180343</v>
      </c>
      <c r="C4963">
        <v>1</v>
      </c>
      <c r="D4963">
        <f t="shared" si="308"/>
        <v>3.0330114364624023</v>
      </c>
      <c r="E4963">
        <f t="shared" si="309"/>
        <v>6.5696998623734348</v>
      </c>
      <c r="F4963">
        <f t="shared" si="310"/>
        <v>328.48499311867175</v>
      </c>
      <c r="G4963">
        <f t="shared" si="311"/>
        <v>5.474749885311196</v>
      </c>
    </row>
    <row r="4964" spans="1:7" x14ac:dyDescent="0.25">
      <c r="A4964">
        <v>4962</v>
      </c>
      <c r="B4964">
        <v>21713858</v>
      </c>
      <c r="C4964">
        <v>0</v>
      </c>
      <c r="D4964">
        <f t="shared" si="308"/>
        <v>20.707948684692383</v>
      </c>
      <c r="E4964">
        <f t="shared" si="309"/>
        <v>44.854762493918521</v>
      </c>
      <c r="F4964">
        <f t="shared" si="310"/>
        <v>2242.7381246959262</v>
      </c>
      <c r="G4964">
        <f t="shared" si="311"/>
        <v>37.378968744932102</v>
      </c>
    </row>
    <row r="4965" spans="1:7" x14ac:dyDescent="0.25">
      <c r="A4965">
        <v>4963</v>
      </c>
      <c r="B4965">
        <v>4477974</v>
      </c>
      <c r="C4965">
        <v>1</v>
      </c>
      <c r="D4965">
        <f t="shared" si="308"/>
        <v>4.2705287933349609</v>
      </c>
      <c r="E4965">
        <f t="shared" si="309"/>
        <v>9.2502428736497357</v>
      </c>
      <c r="F4965">
        <f t="shared" si="310"/>
        <v>462.51214368248679</v>
      </c>
      <c r="G4965">
        <f t="shared" si="311"/>
        <v>7.7085357280414462</v>
      </c>
    </row>
    <row r="4966" spans="1:7" x14ac:dyDescent="0.25">
      <c r="A4966">
        <v>4964</v>
      </c>
      <c r="B4966">
        <v>5668198</v>
      </c>
      <c r="C4966">
        <v>0</v>
      </c>
      <c r="D4966">
        <f t="shared" si="308"/>
        <v>5.4056148529052734</v>
      </c>
      <c r="E4966">
        <f t="shared" si="309"/>
        <v>11.708913038783987</v>
      </c>
      <c r="F4966">
        <f t="shared" si="310"/>
        <v>585.44565193919937</v>
      </c>
      <c r="G4966">
        <f t="shared" si="311"/>
        <v>9.7574275323199888</v>
      </c>
    </row>
    <row r="4967" spans="1:7" x14ac:dyDescent="0.25">
      <c r="A4967">
        <v>4965</v>
      </c>
      <c r="B4967">
        <v>22004023</v>
      </c>
      <c r="C4967">
        <v>0</v>
      </c>
      <c r="D4967">
        <f t="shared" si="308"/>
        <v>20.984671592712402</v>
      </c>
      <c r="E4967">
        <f t="shared" si="309"/>
        <v>45.454162294683904</v>
      </c>
      <c r="F4967">
        <f t="shared" si="310"/>
        <v>2272.7081147341951</v>
      </c>
      <c r="G4967">
        <f t="shared" si="311"/>
        <v>37.878468578903252</v>
      </c>
    </row>
    <row r="4968" spans="1:7" x14ac:dyDescent="0.25">
      <c r="A4968">
        <v>4966</v>
      </c>
      <c r="B4968">
        <v>3499364</v>
      </c>
      <c r="C4968">
        <v>1</v>
      </c>
      <c r="D4968">
        <f t="shared" si="308"/>
        <v>3.3372535705566406</v>
      </c>
      <c r="E4968">
        <f t="shared" si="309"/>
        <v>7.2287080950685363</v>
      </c>
      <c r="F4968">
        <f t="shared" si="310"/>
        <v>361.43540475342684</v>
      </c>
      <c r="G4968">
        <f t="shared" si="311"/>
        <v>6.0239234125571137</v>
      </c>
    </row>
    <row r="4969" spans="1:7" x14ac:dyDescent="0.25">
      <c r="A4969">
        <v>4967</v>
      </c>
      <c r="B4969">
        <v>12499821</v>
      </c>
      <c r="C4969">
        <v>1</v>
      </c>
      <c r="D4969">
        <f t="shared" si="308"/>
        <v>11.920758247375488</v>
      </c>
      <c r="E4969">
        <f t="shared" si="309"/>
        <v>25.821136997925244</v>
      </c>
      <c r="F4969">
        <f t="shared" si="310"/>
        <v>1291.0568498962623</v>
      </c>
      <c r="G4969">
        <f t="shared" si="311"/>
        <v>21.517614164937704</v>
      </c>
    </row>
    <row r="4970" spans="1:7" x14ac:dyDescent="0.25">
      <c r="A4970">
        <v>4968</v>
      </c>
      <c r="B4970">
        <v>25217812</v>
      </c>
      <c r="C4970">
        <v>0</v>
      </c>
      <c r="D4970">
        <f t="shared" si="308"/>
        <v>24.049579620361328</v>
      </c>
      <c r="E4970">
        <f t="shared" si="309"/>
        <v>52.092952246270031</v>
      </c>
      <c r="F4970">
        <f t="shared" si="310"/>
        <v>2604.6476123135017</v>
      </c>
      <c r="G4970">
        <f t="shared" si="311"/>
        <v>43.410793538558359</v>
      </c>
    </row>
    <row r="4971" spans="1:7" x14ac:dyDescent="0.25">
      <c r="A4971">
        <v>4969</v>
      </c>
      <c r="B4971">
        <v>16252445</v>
      </c>
      <c r="C4971">
        <v>0</v>
      </c>
      <c r="D4971">
        <f t="shared" si="308"/>
        <v>15.499539375305176</v>
      </c>
      <c r="E4971">
        <f t="shared" si="309"/>
        <v>33.573009477195328</v>
      </c>
      <c r="F4971">
        <f t="shared" si="310"/>
        <v>1678.6504738597664</v>
      </c>
      <c r="G4971">
        <f t="shared" si="311"/>
        <v>27.977507897662772</v>
      </c>
    </row>
    <row r="4972" spans="1:7" x14ac:dyDescent="0.25">
      <c r="A4972">
        <v>4970</v>
      </c>
      <c r="B4972">
        <v>4222632</v>
      </c>
      <c r="C4972">
        <v>1</v>
      </c>
      <c r="D4972">
        <f t="shared" si="308"/>
        <v>4.0270156860351562</v>
      </c>
      <c r="E4972">
        <f t="shared" si="309"/>
        <v>8.7227776592819275</v>
      </c>
      <c r="F4972">
        <f t="shared" si="310"/>
        <v>436.13888296409635</v>
      </c>
      <c r="G4972">
        <f t="shared" si="311"/>
        <v>7.268981382734939</v>
      </c>
    </row>
    <row r="4973" spans="1:7" x14ac:dyDescent="0.25">
      <c r="A4973">
        <v>4971</v>
      </c>
      <c r="B4973">
        <v>1360162</v>
      </c>
      <c r="C4973">
        <v>1</v>
      </c>
      <c r="D4973">
        <f t="shared" si="308"/>
        <v>1.2971515655517578</v>
      </c>
      <c r="E4973">
        <f t="shared" si="309"/>
        <v>2.8097145824225804</v>
      </c>
      <c r="F4973">
        <f t="shared" si="310"/>
        <v>140.48572912112903</v>
      </c>
      <c r="G4973">
        <f t="shared" si="311"/>
        <v>2.3414288186854839</v>
      </c>
    </row>
    <row r="4974" spans="1:7" x14ac:dyDescent="0.25">
      <c r="A4974">
        <v>4972</v>
      </c>
      <c r="B4974">
        <v>2577113</v>
      </c>
      <c r="C4974">
        <v>0</v>
      </c>
      <c r="D4974">
        <f t="shared" si="308"/>
        <v>2.4577264785766602</v>
      </c>
      <c r="E4974">
        <f t="shared" si="309"/>
        <v>5.3235952604548604</v>
      </c>
      <c r="F4974">
        <f t="shared" si="310"/>
        <v>266.17976302274303</v>
      </c>
      <c r="G4974">
        <f t="shared" si="311"/>
        <v>4.4363293837123843</v>
      </c>
    </row>
    <row r="4975" spans="1:7" x14ac:dyDescent="0.25">
      <c r="A4975">
        <v>4973</v>
      </c>
      <c r="B4975">
        <v>14417633</v>
      </c>
      <c r="C4975">
        <v>1</v>
      </c>
      <c r="D4975">
        <f t="shared" si="308"/>
        <v>13.749726295471191</v>
      </c>
      <c r="E4975">
        <f t="shared" si="309"/>
        <v>29.7828006400098</v>
      </c>
      <c r="F4975">
        <f t="shared" si="310"/>
        <v>1489.14003200049</v>
      </c>
      <c r="G4975">
        <f t="shared" si="311"/>
        <v>24.819000533341502</v>
      </c>
    </row>
    <row r="4976" spans="1:7" x14ac:dyDescent="0.25">
      <c r="A4976">
        <v>4974</v>
      </c>
      <c r="B4976">
        <v>13858037</v>
      </c>
      <c r="C4976">
        <v>0</v>
      </c>
      <c r="D4976">
        <f t="shared" si="308"/>
        <v>13.21605396270752</v>
      </c>
      <c r="E4976">
        <f t="shared" si="309"/>
        <v>28.626831688175134</v>
      </c>
      <c r="F4976">
        <f t="shared" si="310"/>
        <v>1431.3415844087567</v>
      </c>
      <c r="G4976">
        <f t="shared" si="311"/>
        <v>23.85569307347928</v>
      </c>
    </row>
    <row r="4977" spans="1:7" x14ac:dyDescent="0.25">
      <c r="A4977">
        <v>4975</v>
      </c>
      <c r="B4977">
        <v>1630833</v>
      </c>
      <c r="C4977">
        <v>1</v>
      </c>
      <c r="D4977">
        <f t="shared" si="308"/>
        <v>1.5552835464477539</v>
      </c>
      <c r="E4977">
        <f t="shared" si="309"/>
        <v>3.3688452269626441</v>
      </c>
      <c r="F4977">
        <f t="shared" si="310"/>
        <v>168.44226134813221</v>
      </c>
      <c r="G4977">
        <f t="shared" si="311"/>
        <v>2.8073710224688702</v>
      </c>
    </row>
    <row r="4978" spans="1:7" x14ac:dyDescent="0.25">
      <c r="A4978">
        <v>4976</v>
      </c>
      <c r="B4978">
        <v>7968862</v>
      </c>
      <c r="C4978">
        <v>0</v>
      </c>
      <c r="D4978">
        <f t="shared" si="308"/>
        <v>7.5996990203857422</v>
      </c>
      <c r="E4978">
        <f t="shared" si="309"/>
        <v>16.461441921413158</v>
      </c>
      <c r="F4978">
        <f t="shared" si="310"/>
        <v>823.07209607065795</v>
      </c>
      <c r="G4978">
        <f t="shared" si="311"/>
        <v>13.717868267844299</v>
      </c>
    </row>
    <row r="4979" spans="1:7" x14ac:dyDescent="0.25">
      <c r="A4979">
        <v>4977</v>
      </c>
      <c r="B4979">
        <v>6073632</v>
      </c>
      <c r="C4979">
        <v>0</v>
      </c>
      <c r="D4979">
        <f t="shared" si="308"/>
        <v>5.792266845703125</v>
      </c>
      <c r="E4979">
        <f t="shared" si="309"/>
        <v>12.546426380584387</v>
      </c>
      <c r="F4979">
        <f t="shared" si="310"/>
        <v>627.32131902921935</v>
      </c>
      <c r="G4979">
        <f t="shared" si="311"/>
        <v>10.455355317153655</v>
      </c>
    </row>
    <row r="4980" spans="1:7" x14ac:dyDescent="0.25">
      <c r="A4980">
        <v>4978</v>
      </c>
      <c r="B4980">
        <v>10051454</v>
      </c>
      <c r="C4980">
        <v>1</v>
      </c>
      <c r="D4980">
        <f t="shared" si="308"/>
        <v>9.5858135223388672</v>
      </c>
      <c r="E4980">
        <f t="shared" si="309"/>
        <v>20.763494994235813</v>
      </c>
      <c r="F4980">
        <f t="shared" si="310"/>
        <v>1038.1747497117906</v>
      </c>
      <c r="G4980">
        <f t="shared" si="311"/>
        <v>17.302912495196509</v>
      </c>
    </row>
    <row r="4981" spans="1:7" x14ac:dyDescent="0.25">
      <c r="A4981">
        <v>4979</v>
      </c>
      <c r="B4981">
        <v>7011418</v>
      </c>
      <c r="C4981">
        <v>1</v>
      </c>
      <c r="D4981">
        <f t="shared" si="308"/>
        <v>6.6866092681884766</v>
      </c>
      <c r="E4981">
        <f t="shared" si="309"/>
        <v>14.483630183801754</v>
      </c>
      <c r="F4981">
        <f t="shared" si="310"/>
        <v>724.1815091900877</v>
      </c>
      <c r="G4981">
        <f t="shared" si="311"/>
        <v>12.069691819834794</v>
      </c>
    </row>
    <row r="4982" spans="1:7" x14ac:dyDescent="0.25">
      <c r="A4982">
        <v>4980</v>
      </c>
      <c r="B4982">
        <v>24778244</v>
      </c>
      <c r="C4982">
        <v>0</v>
      </c>
      <c r="D4982">
        <f t="shared" si="308"/>
        <v>23.630374908447266</v>
      </c>
      <c r="E4982">
        <f t="shared" si="309"/>
        <v>51.184927599524762</v>
      </c>
      <c r="F4982">
        <f t="shared" si="310"/>
        <v>2559.2463799762381</v>
      </c>
      <c r="G4982">
        <f t="shared" si="311"/>
        <v>42.654106332937303</v>
      </c>
    </row>
    <row r="4983" spans="1:7" x14ac:dyDescent="0.25">
      <c r="A4983">
        <v>4981</v>
      </c>
      <c r="B4983">
        <v>8098590</v>
      </c>
      <c r="C4983">
        <v>0</v>
      </c>
      <c r="D4983">
        <f t="shared" si="308"/>
        <v>7.7234172821044922</v>
      </c>
      <c r="E4983">
        <f t="shared" si="309"/>
        <v>16.729423715749803</v>
      </c>
      <c r="F4983">
        <f t="shared" si="310"/>
        <v>836.47118578749019</v>
      </c>
      <c r="G4983">
        <f t="shared" si="311"/>
        <v>13.941186429791504</v>
      </c>
    </row>
    <row r="4984" spans="1:7" x14ac:dyDescent="0.25">
      <c r="A4984">
        <v>4982</v>
      </c>
      <c r="B4984">
        <v>7494747</v>
      </c>
      <c r="C4984">
        <v>0</v>
      </c>
      <c r="D4984">
        <f t="shared" si="308"/>
        <v>7.147547721862793</v>
      </c>
      <c r="E4984">
        <f t="shared" si="309"/>
        <v>15.482052827139622</v>
      </c>
      <c r="F4984">
        <f t="shared" si="310"/>
        <v>774.10264135698105</v>
      </c>
      <c r="G4984">
        <f t="shared" si="311"/>
        <v>12.901710689283018</v>
      </c>
    </row>
    <row r="4985" spans="1:7" x14ac:dyDescent="0.25">
      <c r="A4985">
        <v>4983</v>
      </c>
      <c r="B4985">
        <v>6408040</v>
      </c>
      <c r="C4985">
        <v>1</v>
      </c>
      <c r="D4985">
        <f t="shared" si="308"/>
        <v>6.1111831665039063</v>
      </c>
      <c r="E4985">
        <f t="shared" si="309"/>
        <v>13.237219855243119</v>
      </c>
      <c r="F4985">
        <f t="shared" si="310"/>
        <v>661.86099276215589</v>
      </c>
      <c r="G4985">
        <f t="shared" si="311"/>
        <v>11.031016546035932</v>
      </c>
    </row>
    <row r="4986" spans="1:7" x14ac:dyDescent="0.25">
      <c r="A4986">
        <v>4984</v>
      </c>
      <c r="B4986">
        <v>6659783</v>
      </c>
      <c r="C4986">
        <v>1</v>
      </c>
      <c r="D4986">
        <f t="shared" si="308"/>
        <v>6.3512639999389648</v>
      </c>
      <c r="E4986">
        <f t="shared" si="309"/>
        <v>13.757250541384039</v>
      </c>
      <c r="F4986">
        <f t="shared" si="310"/>
        <v>687.86252706920197</v>
      </c>
      <c r="G4986">
        <f t="shared" si="311"/>
        <v>11.464375451153366</v>
      </c>
    </row>
    <row r="4987" spans="1:7" x14ac:dyDescent="0.25">
      <c r="A4987">
        <v>4985</v>
      </c>
      <c r="B4987">
        <v>4666028</v>
      </c>
      <c r="C4987">
        <v>1</v>
      </c>
      <c r="D4987">
        <f t="shared" si="308"/>
        <v>4.4498710632324219</v>
      </c>
      <c r="E4987">
        <f t="shared" si="309"/>
        <v>9.6387098842579544</v>
      </c>
      <c r="F4987">
        <f t="shared" si="310"/>
        <v>481.93549421289771</v>
      </c>
      <c r="G4987">
        <f t="shared" si="311"/>
        <v>8.0322582368816278</v>
      </c>
    </row>
    <row r="4988" spans="1:7" x14ac:dyDescent="0.25">
      <c r="A4988">
        <v>4986</v>
      </c>
      <c r="B4988">
        <v>11539434</v>
      </c>
      <c r="C4988">
        <v>1</v>
      </c>
      <c r="D4988">
        <f t="shared" si="308"/>
        <v>11.004861831665039</v>
      </c>
      <c r="E4988">
        <f t="shared" si="309"/>
        <v>23.837245844761817</v>
      </c>
      <c r="F4988">
        <f t="shared" si="310"/>
        <v>1191.862292238091</v>
      </c>
      <c r="G4988">
        <f t="shared" si="311"/>
        <v>19.864371537301516</v>
      </c>
    </row>
    <row r="4989" spans="1:7" x14ac:dyDescent="0.25">
      <c r="A4989">
        <v>4987</v>
      </c>
      <c r="B4989">
        <v>4493198</v>
      </c>
      <c r="C4989">
        <v>0</v>
      </c>
      <c r="D4989">
        <f t="shared" si="308"/>
        <v>4.2850475311279297</v>
      </c>
      <c r="E4989">
        <f t="shared" si="309"/>
        <v>9.2816914031651905</v>
      </c>
      <c r="F4989">
        <f t="shared" si="310"/>
        <v>464.08457015825951</v>
      </c>
      <c r="G4989">
        <f t="shared" si="311"/>
        <v>7.7347428359709918</v>
      </c>
    </row>
    <row r="4990" spans="1:7" x14ac:dyDescent="0.25">
      <c r="A4990">
        <v>4988</v>
      </c>
      <c r="B4990">
        <v>1613276</v>
      </c>
      <c r="C4990">
        <v>1</v>
      </c>
      <c r="D4990">
        <f t="shared" si="308"/>
        <v>1.5385398864746094</v>
      </c>
      <c r="E4990">
        <f t="shared" si="309"/>
        <v>3.3325773714251468</v>
      </c>
      <c r="F4990">
        <f t="shared" si="310"/>
        <v>166.62886857125733</v>
      </c>
      <c r="G4990">
        <f t="shared" si="311"/>
        <v>2.7771478095209554</v>
      </c>
    </row>
    <row r="4991" spans="1:7" x14ac:dyDescent="0.25">
      <c r="A4991">
        <v>4989</v>
      </c>
      <c r="B4991">
        <v>22982491</v>
      </c>
      <c r="C4991">
        <v>1</v>
      </c>
      <c r="D4991">
        <f t="shared" si="308"/>
        <v>21.917811393737793</v>
      </c>
      <c r="E4991">
        <f t="shared" si="309"/>
        <v>47.475403740948288</v>
      </c>
      <c r="F4991">
        <f t="shared" si="310"/>
        <v>2373.7701870474143</v>
      </c>
      <c r="G4991">
        <f t="shared" si="311"/>
        <v>39.562836450790236</v>
      </c>
    </row>
    <row r="4992" spans="1:7" x14ac:dyDescent="0.25">
      <c r="A4992">
        <v>4990</v>
      </c>
      <c r="B4992">
        <v>24866721</v>
      </c>
      <c r="C4992">
        <v>1</v>
      </c>
      <c r="D4992">
        <f t="shared" si="308"/>
        <v>23.714753150939941</v>
      </c>
      <c r="E4992">
        <f t="shared" si="309"/>
        <v>51.367696355826588</v>
      </c>
      <c r="F4992">
        <f t="shared" si="310"/>
        <v>2568.3848177913296</v>
      </c>
      <c r="G4992">
        <f t="shared" si="311"/>
        <v>42.806413629855491</v>
      </c>
    </row>
    <row r="4993" spans="1:7" x14ac:dyDescent="0.25">
      <c r="A4993">
        <v>4991</v>
      </c>
      <c r="B4993">
        <v>5484122</v>
      </c>
      <c r="C4993">
        <v>1</v>
      </c>
      <c r="D4993">
        <f t="shared" si="308"/>
        <v>5.2300662994384766</v>
      </c>
      <c r="E4993">
        <f t="shared" si="309"/>
        <v>11.328663464487676</v>
      </c>
      <c r="F4993">
        <f t="shared" si="310"/>
        <v>566.43317322438384</v>
      </c>
      <c r="G4993">
        <f t="shared" si="311"/>
        <v>9.4405528870730642</v>
      </c>
    </row>
    <row r="4994" spans="1:7" x14ac:dyDescent="0.25">
      <c r="A4994">
        <v>4992</v>
      </c>
      <c r="B4994">
        <v>24137777</v>
      </c>
      <c r="C4994">
        <v>0</v>
      </c>
      <c r="D4994">
        <f t="shared" si="308"/>
        <v>23.019577980041504</v>
      </c>
      <c r="E4994">
        <f t="shared" si="309"/>
        <v>49.86190176182275</v>
      </c>
      <c r="F4994">
        <f t="shared" si="310"/>
        <v>2493.0950880911373</v>
      </c>
      <c r="G4994">
        <f t="shared" si="311"/>
        <v>41.551584801518956</v>
      </c>
    </row>
    <row r="4995" spans="1:7" x14ac:dyDescent="0.25">
      <c r="A4995">
        <v>4993</v>
      </c>
      <c r="B4995">
        <v>16363676</v>
      </c>
      <c r="C4995">
        <v>1</v>
      </c>
      <c r="D4995">
        <f t="shared" ref="D4995:D5058" si="312">B4995/(1024*1024)</f>
        <v>15.605617523193359</v>
      </c>
      <c r="E4995">
        <f t="shared" ref="E4995:E5058" si="313">(D4995/27.7)*60</f>
        <v>33.802781638685978</v>
      </c>
      <c r="F4995">
        <f t="shared" ref="F4995:F5058" si="314">E4995*$F$1</f>
        <v>1690.1390819342989</v>
      </c>
      <c r="G4995">
        <f t="shared" ref="G4995:G5058" si="315">F4995/60</f>
        <v>28.168984698904982</v>
      </c>
    </row>
    <row r="4996" spans="1:7" x14ac:dyDescent="0.25">
      <c r="A4996">
        <v>4994</v>
      </c>
      <c r="B4996">
        <v>7314813</v>
      </c>
      <c r="C4996">
        <v>1</v>
      </c>
      <c r="D4996">
        <f t="shared" si="312"/>
        <v>6.9759492874145508</v>
      </c>
      <c r="E4996">
        <f t="shared" si="313"/>
        <v>15.110359467323939</v>
      </c>
      <c r="F4996">
        <f t="shared" si="314"/>
        <v>755.51797336619688</v>
      </c>
      <c r="G4996">
        <f t="shared" si="315"/>
        <v>12.591966222769948</v>
      </c>
    </row>
    <row r="4997" spans="1:7" x14ac:dyDescent="0.25">
      <c r="A4997">
        <v>4995</v>
      </c>
      <c r="B4997">
        <v>17268845</v>
      </c>
      <c r="C4997">
        <v>1</v>
      </c>
      <c r="D4997">
        <f t="shared" si="312"/>
        <v>16.468853950500488</v>
      </c>
      <c r="E4997">
        <f t="shared" si="313"/>
        <v>35.672607835019114</v>
      </c>
      <c r="F4997">
        <f t="shared" si="314"/>
        <v>1783.6303917509558</v>
      </c>
      <c r="G4997">
        <f t="shared" si="315"/>
        <v>29.727173195849264</v>
      </c>
    </row>
    <row r="4998" spans="1:7" x14ac:dyDescent="0.25">
      <c r="A4998">
        <v>4996</v>
      </c>
      <c r="B4998">
        <v>12226759</v>
      </c>
      <c r="C4998">
        <v>1</v>
      </c>
      <c r="D4998">
        <f t="shared" si="312"/>
        <v>11.660346031188965</v>
      </c>
      <c r="E4998">
        <f t="shared" si="313"/>
        <v>25.257067215571766</v>
      </c>
      <c r="F4998">
        <f t="shared" si="314"/>
        <v>1262.8533607785882</v>
      </c>
      <c r="G4998">
        <f t="shared" si="315"/>
        <v>21.047556012976472</v>
      </c>
    </row>
    <row r="4999" spans="1:7" x14ac:dyDescent="0.25">
      <c r="A4999">
        <v>4997</v>
      </c>
      <c r="B4999">
        <v>4088822</v>
      </c>
      <c r="C4999">
        <v>0</v>
      </c>
      <c r="D4999">
        <f t="shared" si="312"/>
        <v>3.8994045257568359</v>
      </c>
      <c r="E4999">
        <f t="shared" si="313"/>
        <v>8.446363593697118</v>
      </c>
      <c r="F4999">
        <f t="shared" si="314"/>
        <v>422.31817968485592</v>
      </c>
      <c r="G4999">
        <f t="shared" si="315"/>
        <v>7.0386363280809316</v>
      </c>
    </row>
    <row r="5000" spans="1:7" x14ac:dyDescent="0.25">
      <c r="A5000">
        <v>4998</v>
      </c>
      <c r="B5000">
        <v>5058459</v>
      </c>
      <c r="C5000">
        <v>1</v>
      </c>
      <c r="D5000">
        <f t="shared" si="312"/>
        <v>4.824122428894043</v>
      </c>
      <c r="E5000">
        <f t="shared" si="313"/>
        <v>10.449362661864352</v>
      </c>
      <c r="F5000">
        <f t="shared" si="314"/>
        <v>522.4681330932176</v>
      </c>
      <c r="G5000">
        <f t="shared" si="315"/>
        <v>8.7078022182202925</v>
      </c>
    </row>
    <row r="5001" spans="1:7" x14ac:dyDescent="0.25">
      <c r="A5001">
        <v>4999</v>
      </c>
      <c r="B5001">
        <v>15252598</v>
      </c>
      <c r="C5001">
        <v>0</v>
      </c>
      <c r="D5001">
        <f t="shared" si="312"/>
        <v>14.546010971069336</v>
      </c>
      <c r="E5001">
        <f t="shared" si="313"/>
        <v>31.50760499148593</v>
      </c>
      <c r="F5001">
        <f t="shared" si="314"/>
        <v>1575.3802495742966</v>
      </c>
      <c r="G5001">
        <f t="shared" si="315"/>
        <v>26.256337492904944</v>
      </c>
    </row>
    <row r="5002" spans="1:7" x14ac:dyDescent="0.25">
      <c r="A5002">
        <v>5000</v>
      </c>
      <c r="B5002">
        <v>14837043</v>
      </c>
      <c r="C5002">
        <v>1</v>
      </c>
      <c r="D5002">
        <f t="shared" si="312"/>
        <v>14.149706840515137</v>
      </c>
      <c r="E5002">
        <f t="shared" si="313"/>
        <v>30.649184492090548</v>
      </c>
      <c r="F5002">
        <f t="shared" si="314"/>
        <v>1532.4592246045274</v>
      </c>
      <c r="G5002">
        <f t="shared" si="315"/>
        <v>25.540987076742123</v>
      </c>
    </row>
    <row r="5003" spans="1:7" x14ac:dyDescent="0.25">
      <c r="A5003">
        <v>5001</v>
      </c>
      <c r="B5003">
        <v>19619468</v>
      </c>
      <c r="C5003">
        <v>0</v>
      </c>
      <c r="D5003">
        <f t="shared" si="312"/>
        <v>18.710582733154297</v>
      </c>
      <c r="E5003">
        <f t="shared" si="313"/>
        <v>40.528338050153707</v>
      </c>
      <c r="F5003">
        <f t="shared" si="314"/>
        <v>2026.4169025076853</v>
      </c>
      <c r="G5003">
        <f t="shared" si="315"/>
        <v>33.773615041794756</v>
      </c>
    </row>
    <row r="5004" spans="1:7" x14ac:dyDescent="0.25">
      <c r="A5004">
        <v>5002</v>
      </c>
      <c r="B5004">
        <v>4291895</v>
      </c>
      <c r="C5004">
        <v>1</v>
      </c>
      <c r="D5004">
        <f t="shared" si="312"/>
        <v>4.0930700302124023</v>
      </c>
      <c r="E5004">
        <f t="shared" si="313"/>
        <v>8.8658556611098973</v>
      </c>
      <c r="F5004">
        <f t="shared" si="314"/>
        <v>443.29278305549485</v>
      </c>
      <c r="G5004">
        <f t="shared" si="315"/>
        <v>7.3882130509249144</v>
      </c>
    </row>
    <row r="5005" spans="1:7" x14ac:dyDescent="0.25">
      <c r="A5005">
        <v>5003</v>
      </c>
      <c r="B5005">
        <v>11658310</v>
      </c>
      <c r="C5005">
        <v>0</v>
      </c>
      <c r="D5005">
        <f t="shared" si="312"/>
        <v>11.118230819702148</v>
      </c>
      <c r="E5005">
        <f t="shared" si="313"/>
        <v>24.082810439788048</v>
      </c>
      <c r="F5005">
        <f t="shared" si="314"/>
        <v>1204.1405219894025</v>
      </c>
      <c r="G5005">
        <f t="shared" si="315"/>
        <v>20.069008699823375</v>
      </c>
    </row>
    <row r="5006" spans="1:7" x14ac:dyDescent="0.25">
      <c r="A5006">
        <v>5004</v>
      </c>
      <c r="B5006">
        <v>6374628</v>
      </c>
      <c r="C5006">
        <v>1</v>
      </c>
      <c r="D5006">
        <f t="shared" si="312"/>
        <v>6.0793190002441406</v>
      </c>
      <c r="E5006">
        <f t="shared" si="313"/>
        <v>13.168200000528826</v>
      </c>
      <c r="F5006">
        <f t="shared" si="314"/>
        <v>658.41000002644125</v>
      </c>
      <c r="G5006">
        <f t="shared" si="315"/>
        <v>10.973500000440687</v>
      </c>
    </row>
    <row r="5007" spans="1:7" x14ac:dyDescent="0.25">
      <c r="A5007">
        <v>5005</v>
      </c>
      <c r="B5007">
        <v>220230</v>
      </c>
      <c r="C5007">
        <v>0</v>
      </c>
      <c r="D5007">
        <f t="shared" si="312"/>
        <v>0.21002769470214844</v>
      </c>
      <c r="E5007">
        <f t="shared" si="313"/>
        <v>0.45493363473389553</v>
      </c>
      <c r="F5007">
        <f t="shared" si="314"/>
        <v>22.746681736694775</v>
      </c>
      <c r="G5007">
        <f t="shared" si="315"/>
        <v>0.37911136227824627</v>
      </c>
    </row>
    <row r="5008" spans="1:7" x14ac:dyDescent="0.25">
      <c r="A5008">
        <v>5006</v>
      </c>
      <c r="B5008">
        <v>20348303</v>
      </c>
      <c r="C5008">
        <v>0</v>
      </c>
      <c r="D5008">
        <f t="shared" si="312"/>
        <v>19.405653953552246</v>
      </c>
      <c r="E5008">
        <f t="shared" si="313"/>
        <v>42.033907480618581</v>
      </c>
      <c r="F5008">
        <f t="shared" si="314"/>
        <v>2101.6953740309291</v>
      </c>
      <c r="G5008">
        <f t="shared" si="315"/>
        <v>35.028256233848815</v>
      </c>
    </row>
    <row r="5009" spans="1:7" x14ac:dyDescent="0.25">
      <c r="A5009">
        <v>5007</v>
      </c>
      <c r="B5009">
        <v>18549615</v>
      </c>
      <c r="C5009">
        <v>1</v>
      </c>
      <c r="D5009">
        <f t="shared" si="312"/>
        <v>17.690291404724121</v>
      </c>
      <c r="E5009">
        <f t="shared" si="313"/>
        <v>38.318320732254413</v>
      </c>
      <c r="F5009">
        <f t="shared" si="314"/>
        <v>1915.9160366127207</v>
      </c>
      <c r="G5009">
        <f t="shared" si="315"/>
        <v>31.931933943545346</v>
      </c>
    </row>
    <row r="5010" spans="1:7" x14ac:dyDescent="0.25">
      <c r="A5010">
        <v>5008</v>
      </c>
      <c r="B5010">
        <v>6971958</v>
      </c>
      <c r="C5010">
        <v>1</v>
      </c>
      <c r="D5010">
        <f t="shared" si="312"/>
        <v>6.6489772796630859</v>
      </c>
      <c r="E5010">
        <f t="shared" si="313"/>
        <v>14.402116851255782</v>
      </c>
      <c r="F5010">
        <f t="shared" si="314"/>
        <v>720.10584256278912</v>
      </c>
      <c r="G5010">
        <f t="shared" si="315"/>
        <v>12.001764042713152</v>
      </c>
    </row>
    <row r="5011" spans="1:7" x14ac:dyDescent="0.25">
      <c r="A5011">
        <v>5009</v>
      </c>
      <c r="B5011">
        <v>10111351</v>
      </c>
      <c r="C5011">
        <v>1</v>
      </c>
      <c r="D5011">
        <f t="shared" si="312"/>
        <v>9.6429357528686523</v>
      </c>
      <c r="E5011">
        <f t="shared" si="313"/>
        <v>20.887225457477225</v>
      </c>
      <c r="F5011">
        <f t="shared" si="314"/>
        <v>1044.3612728738613</v>
      </c>
      <c r="G5011">
        <f t="shared" si="315"/>
        <v>17.406021214564355</v>
      </c>
    </row>
    <row r="5012" spans="1:7" x14ac:dyDescent="0.25">
      <c r="A5012">
        <v>5010</v>
      </c>
      <c r="B5012">
        <v>10031569</v>
      </c>
      <c r="C5012">
        <v>0</v>
      </c>
      <c r="D5012">
        <f t="shared" si="312"/>
        <v>9.5668497085571289</v>
      </c>
      <c r="E5012">
        <f t="shared" si="313"/>
        <v>20.722418141278983</v>
      </c>
      <c r="F5012">
        <f t="shared" si="314"/>
        <v>1036.1209070639491</v>
      </c>
      <c r="G5012">
        <f t="shared" si="315"/>
        <v>17.268681784399153</v>
      </c>
    </row>
    <row r="5013" spans="1:7" x14ac:dyDescent="0.25">
      <c r="A5013">
        <v>5011</v>
      </c>
      <c r="B5013">
        <v>1226404</v>
      </c>
      <c r="C5013">
        <v>0</v>
      </c>
      <c r="D5013">
        <f t="shared" si="312"/>
        <v>1.1695899963378906</v>
      </c>
      <c r="E5013">
        <f t="shared" si="313"/>
        <v>2.5334079343059002</v>
      </c>
      <c r="F5013">
        <f t="shared" si="314"/>
        <v>126.67039671529501</v>
      </c>
      <c r="G5013">
        <f t="shared" si="315"/>
        <v>2.1111732785882502</v>
      </c>
    </row>
    <row r="5014" spans="1:7" x14ac:dyDescent="0.25">
      <c r="A5014">
        <v>5012</v>
      </c>
      <c r="B5014">
        <v>6060179</v>
      </c>
      <c r="C5014">
        <v>0</v>
      </c>
      <c r="D5014">
        <f t="shared" si="312"/>
        <v>5.7794370651245117</v>
      </c>
      <c r="E5014">
        <f t="shared" si="313"/>
        <v>12.518636242146957</v>
      </c>
      <c r="F5014">
        <f t="shared" si="314"/>
        <v>625.93181210734792</v>
      </c>
      <c r="G5014">
        <f t="shared" si="315"/>
        <v>10.432196868455799</v>
      </c>
    </row>
    <row r="5015" spans="1:7" x14ac:dyDescent="0.25">
      <c r="A5015">
        <v>5013</v>
      </c>
      <c r="B5015">
        <v>17385173</v>
      </c>
      <c r="C5015">
        <v>1</v>
      </c>
      <c r="D5015">
        <f t="shared" si="312"/>
        <v>16.579792976379395</v>
      </c>
      <c r="E5015">
        <f t="shared" si="313"/>
        <v>35.91290897410699</v>
      </c>
      <c r="F5015">
        <f t="shared" si="314"/>
        <v>1795.6454487053495</v>
      </c>
      <c r="G5015">
        <f t="shared" si="315"/>
        <v>29.927424145089159</v>
      </c>
    </row>
    <row r="5016" spans="1:7" x14ac:dyDescent="0.25">
      <c r="A5016">
        <v>5014</v>
      </c>
      <c r="B5016">
        <v>7561642</v>
      </c>
      <c r="C5016">
        <v>0</v>
      </c>
      <c r="D5016">
        <f t="shared" si="312"/>
        <v>7.2113437652587891</v>
      </c>
      <c r="E5016">
        <f t="shared" si="313"/>
        <v>15.620239202726617</v>
      </c>
      <c r="F5016">
        <f t="shared" si="314"/>
        <v>781.01196013633091</v>
      </c>
      <c r="G5016">
        <f t="shared" si="315"/>
        <v>13.016866002272183</v>
      </c>
    </row>
    <row r="5017" spans="1:7" x14ac:dyDescent="0.25">
      <c r="A5017">
        <v>5015</v>
      </c>
      <c r="B5017">
        <v>23643663</v>
      </c>
      <c r="C5017">
        <v>1</v>
      </c>
      <c r="D5017">
        <f t="shared" si="312"/>
        <v>22.548354148864746</v>
      </c>
      <c r="E5017">
        <f t="shared" si="313"/>
        <v>48.841200322450717</v>
      </c>
      <c r="F5017">
        <f t="shared" si="314"/>
        <v>2442.0600161225357</v>
      </c>
      <c r="G5017">
        <f t="shared" si="315"/>
        <v>40.701000268708931</v>
      </c>
    </row>
    <row r="5018" spans="1:7" x14ac:dyDescent="0.25">
      <c r="A5018">
        <v>5016</v>
      </c>
      <c r="B5018">
        <v>3272884</v>
      </c>
      <c r="C5018">
        <v>0</v>
      </c>
      <c r="D5018">
        <f t="shared" si="312"/>
        <v>3.1212654113769531</v>
      </c>
      <c r="E5018">
        <f t="shared" si="313"/>
        <v>6.760863706953689</v>
      </c>
      <c r="F5018">
        <f t="shared" si="314"/>
        <v>338.04318534768447</v>
      </c>
      <c r="G5018">
        <f t="shared" si="315"/>
        <v>5.6340530891280745</v>
      </c>
    </row>
    <row r="5019" spans="1:7" x14ac:dyDescent="0.25">
      <c r="A5019">
        <v>5017</v>
      </c>
      <c r="B5019">
        <v>12435378</v>
      </c>
      <c r="C5019">
        <v>0</v>
      </c>
      <c r="D5019">
        <f t="shared" si="312"/>
        <v>11.85930061340332</v>
      </c>
      <c r="E5019">
        <f t="shared" si="313"/>
        <v>25.688015769104663</v>
      </c>
      <c r="F5019">
        <f t="shared" si="314"/>
        <v>1284.4007884552332</v>
      </c>
      <c r="G5019">
        <f t="shared" si="315"/>
        <v>21.406679807587221</v>
      </c>
    </row>
    <row r="5020" spans="1:7" x14ac:dyDescent="0.25">
      <c r="A5020">
        <v>5018</v>
      </c>
      <c r="B5020">
        <v>21404027</v>
      </c>
      <c r="C5020">
        <v>0</v>
      </c>
      <c r="D5020">
        <f t="shared" si="312"/>
        <v>20.412470817565918</v>
      </c>
      <c r="E5020">
        <f t="shared" si="313"/>
        <v>44.214738232994769</v>
      </c>
      <c r="F5020">
        <f t="shared" si="314"/>
        <v>2210.7369116497384</v>
      </c>
      <c r="G5020">
        <f t="shared" si="315"/>
        <v>36.845615194162306</v>
      </c>
    </row>
    <row r="5021" spans="1:7" x14ac:dyDescent="0.25">
      <c r="A5021">
        <v>5019</v>
      </c>
      <c r="B5021">
        <v>2766208</v>
      </c>
      <c r="C5021">
        <v>0</v>
      </c>
      <c r="D5021">
        <f t="shared" si="312"/>
        <v>2.6380615234375</v>
      </c>
      <c r="E5021">
        <f t="shared" si="313"/>
        <v>5.714212686146209</v>
      </c>
      <c r="F5021">
        <f t="shared" si="314"/>
        <v>285.71063430731044</v>
      </c>
      <c r="G5021">
        <f t="shared" si="315"/>
        <v>4.7618439051218404</v>
      </c>
    </row>
    <row r="5022" spans="1:7" x14ac:dyDescent="0.25">
      <c r="A5022">
        <v>5020</v>
      </c>
      <c r="B5022">
        <v>9556969</v>
      </c>
      <c r="C5022">
        <v>1</v>
      </c>
      <c r="D5022">
        <f t="shared" si="312"/>
        <v>9.1142358779907227</v>
      </c>
      <c r="E5022">
        <f t="shared" si="313"/>
        <v>19.742027172543082</v>
      </c>
      <c r="F5022">
        <f t="shared" si="314"/>
        <v>987.10135862715413</v>
      </c>
      <c r="G5022">
        <f t="shared" si="315"/>
        <v>16.451689310452569</v>
      </c>
    </row>
    <row r="5023" spans="1:7" x14ac:dyDescent="0.25">
      <c r="A5023">
        <v>5021</v>
      </c>
      <c r="B5023">
        <v>25026507</v>
      </c>
      <c r="C5023">
        <v>0</v>
      </c>
      <c r="D5023">
        <f t="shared" si="312"/>
        <v>23.86713695526123</v>
      </c>
      <c r="E5023">
        <f t="shared" si="313"/>
        <v>51.697769578183177</v>
      </c>
      <c r="F5023">
        <f t="shared" si="314"/>
        <v>2584.8884789091589</v>
      </c>
      <c r="G5023">
        <f t="shared" si="315"/>
        <v>43.08147464848598</v>
      </c>
    </row>
    <row r="5024" spans="1:7" x14ac:dyDescent="0.25">
      <c r="A5024">
        <v>5022</v>
      </c>
      <c r="B5024">
        <v>613017</v>
      </c>
      <c r="C5024">
        <v>1</v>
      </c>
      <c r="D5024">
        <f t="shared" si="312"/>
        <v>0.58461856842041016</v>
      </c>
      <c r="E5024">
        <f t="shared" si="313"/>
        <v>1.266321808852874</v>
      </c>
      <c r="F5024">
        <f t="shared" si="314"/>
        <v>63.316090442643699</v>
      </c>
      <c r="G5024">
        <f t="shared" si="315"/>
        <v>1.0552681740440617</v>
      </c>
    </row>
    <row r="5025" spans="1:7" x14ac:dyDescent="0.25">
      <c r="A5025">
        <v>5023</v>
      </c>
      <c r="B5025">
        <v>24067559</v>
      </c>
      <c r="C5025">
        <v>1</v>
      </c>
      <c r="D5025">
        <f t="shared" si="312"/>
        <v>22.95261287689209</v>
      </c>
      <c r="E5025">
        <f t="shared" si="313"/>
        <v>49.716850996878172</v>
      </c>
      <c r="F5025">
        <f t="shared" si="314"/>
        <v>2485.8425498439087</v>
      </c>
      <c r="G5025">
        <f t="shared" si="315"/>
        <v>41.430709164065142</v>
      </c>
    </row>
    <row r="5026" spans="1:7" x14ac:dyDescent="0.25">
      <c r="A5026">
        <v>5024</v>
      </c>
      <c r="B5026">
        <v>21862360</v>
      </c>
      <c r="C5026">
        <v>0</v>
      </c>
      <c r="D5026">
        <f t="shared" si="312"/>
        <v>20.849571228027344</v>
      </c>
      <c r="E5026">
        <f t="shared" si="313"/>
        <v>45.161526125690997</v>
      </c>
      <c r="F5026">
        <f t="shared" si="314"/>
        <v>2258.0763062845499</v>
      </c>
      <c r="G5026">
        <f t="shared" si="315"/>
        <v>37.634605104742498</v>
      </c>
    </row>
    <row r="5027" spans="1:7" x14ac:dyDescent="0.25">
      <c r="A5027">
        <v>5025</v>
      </c>
      <c r="B5027">
        <v>24781738</v>
      </c>
      <c r="C5027">
        <v>1</v>
      </c>
      <c r="D5027">
        <f t="shared" si="312"/>
        <v>23.633707046508789</v>
      </c>
      <c r="E5027">
        <f t="shared" si="313"/>
        <v>51.192145227094855</v>
      </c>
      <c r="F5027">
        <f t="shared" si="314"/>
        <v>2559.6072613547426</v>
      </c>
      <c r="G5027">
        <f t="shared" si="315"/>
        <v>42.660121022579041</v>
      </c>
    </row>
    <row r="5028" spans="1:7" x14ac:dyDescent="0.25">
      <c r="A5028">
        <v>5026</v>
      </c>
      <c r="B5028">
        <v>3208279</v>
      </c>
      <c r="C5028">
        <v>0</v>
      </c>
      <c r="D5028">
        <f t="shared" si="312"/>
        <v>3.0596532821655273</v>
      </c>
      <c r="E5028">
        <f t="shared" si="313"/>
        <v>6.627407831405475</v>
      </c>
      <c r="F5028">
        <f t="shared" si="314"/>
        <v>331.37039157027374</v>
      </c>
      <c r="G5028">
        <f t="shared" si="315"/>
        <v>5.522839859504562</v>
      </c>
    </row>
    <row r="5029" spans="1:7" x14ac:dyDescent="0.25">
      <c r="A5029">
        <v>5027</v>
      </c>
      <c r="B5029">
        <v>10998449</v>
      </c>
      <c r="C5029">
        <v>0</v>
      </c>
      <c r="D5029">
        <f t="shared" si="312"/>
        <v>10.488938331604004</v>
      </c>
      <c r="E5029">
        <f t="shared" si="313"/>
        <v>22.719722017914812</v>
      </c>
      <c r="F5029">
        <f t="shared" si="314"/>
        <v>1135.9861008957405</v>
      </c>
      <c r="G5029">
        <f t="shared" si="315"/>
        <v>18.933101681595677</v>
      </c>
    </row>
    <row r="5030" spans="1:7" x14ac:dyDescent="0.25">
      <c r="A5030">
        <v>5028</v>
      </c>
      <c r="B5030">
        <v>5776809</v>
      </c>
      <c r="C5030">
        <v>0</v>
      </c>
      <c r="D5030">
        <f t="shared" si="312"/>
        <v>5.5091943740844727</v>
      </c>
      <c r="E5030">
        <f t="shared" si="313"/>
        <v>11.933273012457342</v>
      </c>
      <c r="F5030">
        <f t="shared" si="314"/>
        <v>596.66365062286707</v>
      </c>
      <c r="G5030">
        <f t="shared" si="315"/>
        <v>9.9443941770477853</v>
      </c>
    </row>
    <row r="5031" spans="1:7" x14ac:dyDescent="0.25">
      <c r="A5031">
        <v>5029</v>
      </c>
      <c r="B5031">
        <v>6181125</v>
      </c>
      <c r="C5031">
        <v>0</v>
      </c>
      <c r="D5031">
        <f t="shared" si="312"/>
        <v>5.894780158996582</v>
      </c>
      <c r="E5031">
        <f t="shared" si="313"/>
        <v>12.768476878692956</v>
      </c>
      <c r="F5031">
        <f t="shared" si="314"/>
        <v>638.42384393464783</v>
      </c>
      <c r="G5031">
        <f t="shared" si="315"/>
        <v>10.640397398910798</v>
      </c>
    </row>
    <row r="5032" spans="1:7" x14ac:dyDescent="0.25">
      <c r="A5032">
        <v>5030</v>
      </c>
      <c r="B5032">
        <v>25176246</v>
      </c>
      <c r="C5032">
        <v>0</v>
      </c>
      <c r="D5032">
        <f t="shared" si="312"/>
        <v>24.009939193725586</v>
      </c>
      <c r="E5032">
        <f t="shared" si="313"/>
        <v>52.007088506264814</v>
      </c>
      <c r="F5032">
        <f t="shared" si="314"/>
        <v>2600.3544253132409</v>
      </c>
      <c r="G5032">
        <f t="shared" si="315"/>
        <v>43.339240421887347</v>
      </c>
    </row>
    <row r="5033" spans="1:7" x14ac:dyDescent="0.25">
      <c r="A5033">
        <v>5031</v>
      </c>
      <c r="B5033">
        <v>1086200</v>
      </c>
      <c r="C5033">
        <v>1</v>
      </c>
      <c r="D5033">
        <f t="shared" si="312"/>
        <v>1.0358810424804687</v>
      </c>
      <c r="E5033">
        <f t="shared" si="313"/>
        <v>2.2437856515822427</v>
      </c>
      <c r="F5033">
        <f t="shared" si="314"/>
        <v>112.18928257911213</v>
      </c>
      <c r="G5033">
        <f t="shared" si="315"/>
        <v>1.8698213763185356</v>
      </c>
    </row>
    <row r="5034" spans="1:7" x14ac:dyDescent="0.25">
      <c r="A5034">
        <v>5032</v>
      </c>
      <c r="B5034">
        <v>1627217</v>
      </c>
      <c r="C5034">
        <v>0</v>
      </c>
      <c r="D5034">
        <f t="shared" si="312"/>
        <v>1.5518350601196289</v>
      </c>
      <c r="E5034">
        <f t="shared" si="313"/>
        <v>3.3613755814865609</v>
      </c>
      <c r="F5034">
        <f t="shared" si="314"/>
        <v>168.06877907432803</v>
      </c>
      <c r="G5034">
        <f t="shared" si="315"/>
        <v>2.8011463179054674</v>
      </c>
    </row>
    <row r="5035" spans="1:7" x14ac:dyDescent="0.25">
      <c r="A5035">
        <v>5033</v>
      </c>
      <c r="B5035">
        <v>8657161</v>
      </c>
      <c r="C5035">
        <v>1</v>
      </c>
      <c r="D5035">
        <f t="shared" si="312"/>
        <v>8.2561120986938477</v>
      </c>
      <c r="E5035">
        <f t="shared" si="313"/>
        <v>17.883275304029993</v>
      </c>
      <c r="F5035">
        <f t="shared" si="314"/>
        <v>894.1637652014997</v>
      </c>
      <c r="G5035">
        <f t="shared" si="315"/>
        <v>14.902729420024995</v>
      </c>
    </row>
    <row r="5036" spans="1:7" x14ac:dyDescent="0.25">
      <c r="A5036">
        <v>5034</v>
      </c>
      <c r="B5036">
        <v>8245890</v>
      </c>
      <c r="C5036">
        <v>1</v>
      </c>
      <c r="D5036">
        <f t="shared" si="312"/>
        <v>7.8638935089111328</v>
      </c>
      <c r="E5036">
        <f t="shared" si="313"/>
        <v>17.033704351432057</v>
      </c>
      <c r="F5036">
        <f t="shared" si="314"/>
        <v>851.68521757160283</v>
      </c>
      <c r="G5036">
        <f t="shared" si="315"/>
        <v>14.19475362619338</v>
      </c>
    </row>
    <row r="5037" spans="1:7" x14ac:dyDescent="0.25">
      <c r="A5037">
        <v>5035</v>
      </c>
      <c r="B5037">
        <v>18126924</v>
      </c>
      <c r="C5037">
        <v>1</v>
      </c>
      <c r="D5037">
        <f t="shared" si="312"/>
        <v>17.287181854248047</v>
      </c>
      <c r="E5037">
        <f t="shared" si="313"/>
        <v>37.445159251078806</v>
      </c>
      <c r="F5037">
        <f t="shared" si="314"/>
        <v>1872.2579625539404</v>
      </c>
      <c r="G5037">
        <f t="shared" si="315"/>
        <v>31.204299375899005</v>
      </c>
    </row>
    <row r="5038" spans="1:7" x14ac:dyDescent="0.25">
      <c r="A5038">
        <v>5036</v>
      </c>
      <c r="B5038">
        <v>3183632</v>
      </c>
      <c r="C5038">
        <v>0</v>
      </c>
      <c r="D5038">
        <f t="shared" si="312"/>
        <v>3.0361480712890625</v>
      </c>
      <c r="E5038">
        <f t="shared" si="313"/>
        <v>6.5764940172326263</v>
      </c>
      <c r="F5038">
        <f t="shared" si="314"/>
        <v>328.8247008616313</v>
      </c>
      <c r="G5038">
        <f t="shared" si="315"/>
        <v>5.4804116810271886</v>
      </c>
    </row>
    <row r="5039" spans="1:7" x14ac:dyDescent="0.25">
      <c r="A5039">
        <v>5037</v>
      </c>
      <c r="B5039">
        <v>25169356</v>
      </c>
      <c r="C5039">
        <v>0</v>
      </c>
      <c r="D5039">
        <f t="shared" si="312"/>
        <v>24.003368377685547</v>
      </c>
      <c r="E5039">
        <f t="shared" si="313"/>
        <v>51.992855691737653</v>
      </c>
      <c r="F5039">
        <f t="shared" si="314"/>
        <v>2599.6427845868825</v>
      </c>
      <c r="G5039">
        <f t="shared" si="315"/>
        <v>43.327379743114712</v>
      </c>
    </row>
    <row r="5040" spans="1:7" x14ac:dyDescent="0.25">
      <c r="A5040">
        <v>5038</v>
      </c>
      <c r="B5040">
        <v>3780900</v>
      </c>
      <c r="C5040">
        <v>0</v>
      </c>
      <c r="D5040">
        <f t="shared" si="312"/>
        <v>3.6057472229003906</v>
      </c>
      <c r="E5040">
        <f t="shared" si="313"/>
        <v>7.8102827932860439</v>
      </c>
      <c r="F5040">
        <f t="shared" si="314"/>
        <v>390.51413966430221</v>
      </c>
      <c r="G5040">
        <f t="shared" si="315"/>
        <v>6.5085689944050369</v>
      </c>
    </row>
    <row r="5041" spans="1:7" x14ac:dyDescent="0.25">
      <c r="A5041">
        <v>5039</v>
      </c>
      <c r="B5041">
        <v>7939169</v>
      </c>
      <c r="C5041">
        <v>1</v>
      </c>
      <c r="D5041">
        <f t="shared" si="312"/>
        <v>7.5713815689086914</v>
      </c>
      <c r="E5041">
        <f t="shared" si="313"/>
        <v>16.400104481390667</v>
      </c>
      <c r="F5041">
        <f t="shared" si="314"/>
        <v>820.00522406953337</v>
      </c>
      <c r="G5041">
        <f t="shared" si="315"/>
        <v>13.666753734492223</v>
      </c>
    </row>
    <row r="5042" spans="1:7" x14ac:dyDescent="0.25">
      <c r="A5042">
        <v>5040</v>
      </c>
      <c r="B5042">
        <v>6226574</v>
      </c>
      <c r="C5042">
        <v>0</v>
      </c>
      <c r="D5042">
        <f t="shared" si="312"/>
        <v>5.9381237030029297</v>
      </c>
      <c r="E5042">
        <f t="shared" si="313"/>
        <v>12.862361811558692</v>
      </c>
      <c r="F5042">
        <f t="shared" si="314"/>
        <v>643.11809057793459</v>
      </c>
      <c r="G5042">
        <f t="shared" si="315"/>
        <v>10.718634842965576</v>
      </c>
    </row>
    <row r="5043" spans="1:7" x14ac:dyDescent="0.25">
      <c r="A5043">
        <v>5041</v>
      </c>
      <c r="B5043">
        <v>24513496</v>
      </c>
      <c r="C5043">
        <v>0</v>
      </c>
      <c r="D5043">
        <f t="shared" si="312"/>
        <v>23.377891540527344</v>
      </c>
      <c r="E5043">
        <f t="shared" si="313"/>
        <v>50.638032217748759</v>
      </c>
      <c r="F5043">
        <f t="shared" si="314"/>
        <v>2531.901610887438</v>
      </c>
      <c r="G5043">
        <f t="shared" si="315"/>
        <v>42.198360181457296</v>
      </c>
    </row>
    <row r="5044" spans="1:7" x14ac:dyDescent="0.25">
      <c r="A5044">
        <v>5042</v>
      </c>
      <c r="B5044">
        <v>6548990</v>
      </c>
      <c r="C5044">
        <v>0</v>
      </c>
      <c r="D5044">
        <f t="shared" si="312"/>
        <v>6.2456035614013672</v>
      </c>
      <c r="E5044">
        <f t="shared" si="313"/>
        <v>13.528383165490327</v>
      </c>
      <c r="F5044">
        <f t="shared" si="314"/>
        <v>676.41915827451635</v>
      </c>
      <c r="G5044">
        <f t="shared" si="315"/>
        <v>11.273652637908606</v>
      </c>
    </row>
    <row r="5045" spans="1:7" x14ac:dyDescent="0.25">
      <c r="A5045">
        <v>5043</v>
      </c>
      <c r="B5045">
        <v>769828</v>
      </c>
      <c r="C5045">
        <v>1</v>
      </c>
      <c r="D5045">
        <f t="shared" si="312"/>
        <v>0.73416519165039063</v>
      </c>
      <c r="E5045">
        <f t="shared" si="313"/>
        <v>1.5902495126001241</v>
      </c>
      <c r="F5045">
        <f t="shared" si="314"/>
        <v>79.512475630006207</v>
      </c>
      <c r="G5045">
        <f t="shared" si="315"/>
        <v>1.32520792716677</v>
      </c>
    </row>
    <row r="5046" spans="1:7" x14ac:dyDescent="0.25">
      <c r="A5046">
        <v>5044</v>
      </c>
      <c r="B5046">
        <v>2701201</v>
      </c>
      <c r="C5046">
        <v>1</v>
      </c>
      <c r="D5046">
        <f t="shared" si="312"/>
        <v>2.5760660171508789</v>
      </c>
      <c r="E5046">
        <f t="shared" si="313"/>
        <v>5.5799263909405319</v>
      </c>
      <c r="F5046">
        <f t="shared" si="314"/>
        <v>278.99631954702659</v>
      </c>
      <c r="G5046">
        <f t="shared" si="315"/>
        <v>4.6499386591171099</v>
      </c>
    </row>
    <row r="5047" spans="1:7" x14ac:dyDescent="0.25">
      <c r="A5047">
        <v>5045</v>
      </c>
      <c r="B5047">
        <v>3391611</v>
      </c>
      <c r="C5047">
        <v>1</v>
      </c>
      <c r="D5047">
        <f t="shared" si="312"/>
        <v>3.234492301940918</v>
      </c>
      <c r="E5047">
        <f t="shared" si="313"/>
        <v>7.0061205096193175</v>
      </c>
      <c r="F5047">
        <f t="shared" si="314"/>
        <v>350.3060254809659</v>
      </c>
      <c r="G5047">
        <f t="shared" si="315"/>
        <v>5.8384337580160981</v>
      </c>
    </row>
    <row r="5048" spans="1:7" x14ac:dyDescent="0.25">
      <c r="A5048">
        <v>5046</v>
      </c>
      <c r="B5048">
        <v>12939448</v>
      </c>
      <c r="C5048">
        <v>0</v>
      </c>
      <c r="D5048">
        <f t="shared" si="312"/>
        <v>12.340019226074219</v>
      </c>
      <c r="E5048">
        <f t="shared" si="313"/>
        <v>26.729283522182424</v>
      </c>
      <c r="F5048">
        <f t="shared" si="314"/>
        <v>1336.4641761091211</v>
      </c>
      <c r="G5048">
        <f t="shared" si="315"/>
        <v>22.274402935152018</v>
      </c>
    </row>
    <row r="5049" spans="1:7" x14ac:dyDescent="0.25">
      <c r="A5049">
        <v>5047</v>
      </c>
      <c r="B5049">
        <v>24908308</v>
      </c>
      <c r="C5049">
        <v>1</v>
      </c>
      <c r="D5049">
        <f t="shared" si="312"/>
        <v>23.754413604736328</v>
      </c>
      <c r="E5049">
        <f t="shared" si="313"/>
        <v>51.45360347596317</v>
      </c>
      <c r="F5049">
        <f t="shared" si="314"/>
        <v>2572.6801737981586</v>
      </c>
      <c r="G5049">
        <f t="shared" si="315"/>
        <v>42.878002896635977</v>
      </c>
    </row>
    <row r="5050" spans="1:7" x14ac:dyDescent="0.25">
      <c r="A5050">
        <v>5048</v>
      </c>
      <c r="B5050">
        <v>23699381</v>
      </c>
      <c r="C5050">
        <v>0</v>
      </c>
      <c r="D5050">
        <f t="shared" si="312"/>
        <v>22.60149097442627</v>
      </c>
      <c r="E5050">
        <f t="shared" si="313"/>
        <v>48.956298139551492</v>
      </c>
      <c r="F5050">
        <f t="shared" si="314"/>
        <v>2447.8149069775745</v>
      </c>
      <c r="G5050">
        <f t="shared" si="315"/>
        <v>40.796915116292908</v>
      </c>
    </row>
    <row r="5051" spans="1:7" x14ac:dyDescent="0.25">
      <c r="A5051">
        <v>5049</v>
      </c>
      <c r="B5051">
        <v>12219242</v>
      </c>
      <c r="C5051">
        <v>1</v>
      </c>
      <c r="D5051">
        <f t="shared" si="312"/>
        <v>11.653177261352539</v>
      </c>
      <c r="E5051">
        <f t="shared" si="313"/>
        <v>25.241539194265428</v>
      </c>
      <c r="F5051">
        <f t="shared" si="314"/>
        <v>1262.0769597132714</v>
      </c>
      <c r="G5051">
        <f t="shared" si="315"/>
        <v>21.034615995221191</v>
      </c>
    </row>
    <row r="5052" spans="1:7" x14ac:dyDescent="0.25">
      <c r="A5052">
        <v>5050</v>
      </c>
      <c r="B5052">
        <v>12518749</v>
      </c>
      <c r="C5052">
        <v>0</v>
      </c>
      <c r="D5052">
        <f t="shared" si="312"/>
        <v>11.938809394836426</v>
      </c>
      <c r="E5052">
        <f t="shared" si="313"/>
        <v>25.860236956324389</v>
      </c>
      <c r="F5052">
        <f t="shared" si="314"/>
        <v>1293.0118478162194</v>
      </c>
      <c r="G5052">
        <f t="shared" si="315"/>
        <v>21.550197463603656</v>
      </c>
    </row>
    <row r="5053" spans="1:7" x14ac:dyDescent="0.25">
      <c r="A5053">
        <v>5051</v>
      </c>
      <c r="B5053">
        <v>1156055</v>
      </c>
      <c r="C5053">
        <v>1</v>
      </c>
      <c r="D5053">
        <f t="shared" si="312"/>
        <v>1.1024999618530273</v>
      </c>
      <c r="E5053">
        <f t="shared" si="313"/>
        <v>2.3880865599704566</v>
      </c>
      <c r="F5053">
        <f t="shared" si="314"/>
        <v>119.40432799852283</v>
      </c>
      <c r="G5053">
        <f t="shared" si="315"/>
        <v>1.9900721333087139</v>
      </c>
    </row>
    <row r="5054" spans="1:7" x14ac:dyDescent="0.25">
      <c r="A5054">
        <v>5052</v>
      </c>
      <c r="B5054">
        <v>21084515</v>
      </c>
      <c r="C5054">
        <v>0</v>
      </c>
      <c r="D5054">
        <f t="shared" si="312"/>
        <v>20.107760429382324</v>
      </c>
      <c r="E5054">
        <f t="shared" si="313"/>
        <v>43.554715731514065</v>
      </c>
      <c r="F5054">
        <f t="shared" si="314"/>
        <v>2177.7357865757031</v>
      </c>
      <c r="G5054">
        <f t="shared" si="315"/>
        <v>36.295596442928385</v>
      </c>
    </row>
    <row r="5055" spans="1:7" x14ac:dyDescent="0.25">
      <c r="A5055">
        <v>5053</v>
      </c>
      <c r="B5055">
        <v>3267014</v>
      </c>
      <c r="C5055">
        <v>1</v>
      </c>
      <c r="D5055">
        <f t="shared" si="312"/>
        <v>3.1156673431396484</v>
      </c>
      <c r="E5055">
        <f t="shared" si="313"/>
        <v>6.7487379273782997</v>
      </c>
      <c r="F5055">
        <f t="shared" si="314"/>
        <v>337.43689636891497</v>
      </c>
      <c r="G5055">
        <f t="shared" si="315"/>
        <v>5.6239482728152499</v>
      </c>
    </row>
    <row r="5056" spans="1:7" x14ac:dyDescent="0.25">
      <c r="A5056">
        <v>5054</v>
      </c>
      <c r="B5056">
        <v>14338518</v>
      </c>
      <c r="C5056">
        <v>1</v>
      </c>
      <c r="D5056">
        <f t="shared" si="312"/>
        <v>13.674276351928711</v>
      </c>
      <c r="E5056">
        <f t="shared" si="313"/>
        <v>29.619371159412371</v>
      </c>
      <c r="F5056">
        <f t="shared" si="314"/>
        <v>1480.9685579706186</v>
      </c>
      <c r="G5056">
        <f t="shared" si="315"/>
        <v>24.682809299510311</v>
      </c>
    </row>
    <row r="5057" spans="1:7" x14ac:dyDescent="0.25">
      <c r="A5057">
        <v>5055</v>
      </c>
      <c r="B5057">
        <v>7815054</v>
      </c>
      <c r="C5057">
        <v>0</v>
      </c>
      <c r="D5057">
        <f t="shared" si="312"/>
        <v>7.4530162811279297</v>
      </c>
      <c r="E5057">
        <f t="shared" si="313"/>
        <v>16.143717576450392</v>
      </c>
      <c r="F5057">
        <f t="shared" si="314"/>
        <v>807.18587882251961</v>
      </c>
      <c r="G5057">
        <f t="shared" si="315"/>
        <v>13.453097980375327</v>
      </c>
    </row>
    <row r="5058" spans="1:7" x14ac:dyDescent="0.25">
      <c r="A5058">
        <v>5056</v>
      </c>
      <c r="B5058">
        <v>24324564</v>
      </c>
      <c r="C5058">
        <v>1</v>
      </c>
      <c r="D5058">
        <f t="shared" si="312"/>
        <v>23.197711944580078</v>
      </c>
      <c r="E5058">
        <f t="shared" si="313"/>
        <v>50.247751504505587</v>
      </c>
      <c r="F5058">
        <f t="shared" si="314"/>
        <v>2512.3875752252793</v>
      </c>
      <c r="G5058">
        <f t="shared" si="315"/>
        <v>41.873126253754656</v>
      </c>
    </row>
    <row r="5059" spans="1:7" x14ac:dyDescent="0.25">
      <c r="A5059">
        <v>5057</v>
      </c>
      <c r="B5059">
        <v>2515735</v>
      </c>
      <c r="C5059">
        <v>1</v>
      </c>
      <c r="D5059">
        <f t="shared" ref="D5059:D5122" si="316">B5059/(1024*1024)</f>
        <v>2.3991918563842773</v>
      </c>
      <c r="E5059">
        <f t="shared" ref="E5059:E5122" si="317">(D5059/27.7)*60</f>
        <v>5.1968054650922983</v>
      </c>
      <c r="F5059">
        <f t="shared" ref="F5059:F5122" si="318">E5059*$F$1</f>
        <v>259.84027325461494</v>
      </c>
      <c r="G5059">
        <f t="shared" ref="G5059:G5122" si="319">F5059/60</f>
        <v>4.3306712209102489</v>
      </c>
    </row>
    <row r="5060" spans="1:7" x14ac:dyDescent="0.25">
      <c r="A5060">
        <v>5058</v>
      </c>
      <c r="B5060">
        <v>21631401</v>
      </c>
      <c r="C5060">
        <v>0</v>
      </c>
      <c r="D5060">
        <f t="shared" si="316"/>
        <v>20.629311561584473</v>
      </c>
      <c r="E5060">
        <f t="shared" si="317"/>
        <v>44.684429375273226</v>
      </c>
      <c r="F5060">
        <f t="shared" si="318"/>
        <v>2234.2214687636615</v>
      </c>
      <c r="G5060">
        <f t="shared" si="319"/>
        <v>37.237024479394357</v>
      </c>
    </row>
    <row r="5061" spans="1:7" x14ac:dyDescent="0.25">
      <c r="A5061">
        <v>5059</v>
      </c>
      <c r="B5061">
        <v>24727072</v>
      </c>
      <c r="C5061">
        <v>1</v>
      </c>
      <c r="D5061">
        <f t="shared" si="316"/>
        <v>23.581573486328125</v>
      </c>
      <c r="E5061">
        <f t="shared" si="317"/>
        <v>51.079220548003157</v>
      </c>
      <c r="F5061">
        <f t="shared" si="318"/>
        <v>2553.9610274001579</v>
      </c>
      <c r="G5061">
        <f t="shared" si="319"/>
        <v>42.566017123335968</v>
      </c>
    </row>
    <row r="5062" spans="1:7" x14ac:dyDescent="0.25">
      <c r="A5062">
        <v>5060</v>
      </c>
      <c r="B5062">
        <v>17838630</v>
      </c>
      <c r="C5062">
        <v>1</v>
      </c>
      <c r="D5062">
        <f t="shared" si="316"/>
        <v>17.012243270874023</v>
      </c>
      <c r="E5062">
        <f t="shared" si="317"/>
        <v>36.84962441344554</v>
      </c>
      <c r="F5062">
        <f t="shared" si="318"/>
        <v>1842.481220672277</v>
      </c>
      <c r="G5062">
        <f t="shared" si="319"/>
        <v>30.70802034453795</v>
      </c>
    </row>
    <row r="5063" spans="1:7" x14ac:dyDescent="0.25">
      <c r="A5063">
        <v>5061</v>
      </c>
      <c r="B5063">
        <v>10663637</v>
      </c>
      <c r="C5063">
        <v>0</v>
      </c>
      <c r="D5063">
        <f t="shared" si="316"/>
        <v>10.169636726379395</v>
      </c>
      <c r="E5063">
        <f t="shared" si="317"/>
        <v>22.028093992157533</v>
      </c>
      <c r="F5063">
        <f t="shared" si="318"/>
        <v>1101.4046996078766</v>
      </c>
      <c r="G5063">
        <f t="shared" si="319"/>
        <v>18.356744993464609</v>
      </c>
    </row>
    <row r="5064" spans="1:7" x14ac:dyDescent="0.25">
      <c r="A5064">
        <v>5062</v>
      </c>
      <c r="B5064">
        <v>21934769</v>
      </c>
      <c r="C5064">
        <v>1</v>
      </c>
      <c r="D5064">
        <f t="shared" si="316"/>
        <v>20.918625831604004</v>
      </c>
      <c r="E5064">
        <f t="shared" si="317"/>
        <v>45.311102884340805</v>
      </c>
      <c r="F5064">
        <f t="shared" si="318"/>
        <v>2265.5551442170404</v>
      </c>
      <c r="G5064">
        <f t="shared" si="319"/>
        <v>37.759252403617339</v>
      </c>
    </row>
    <row r="5065" spans="1:7" x14ac:dyDescent="0.25">
      <c r="A5065">
        <v>5063</v>
      </c>
      <c r="B5065">
        <v>831369</v>
      </c>
      <c r="C5065">
        <v>1</v>
      </c>
      <c r="D5065">
        <f t="shared" si="316"/>
        <v>0.79285526275634766</v>
      </c>
      <c r="E5065">
        <f t="shared" si="317"/>
        <v>1.7173760204108612</v>
      </c>
      <c r="F5065">
        <f t="shared" si="318"/>
        <v>85.86880102054306</v>
      </c>
      <c r="G5065">
        <f t="shared" si="319"/>
        <v>1.4311466836757176</v>
      </c>
    </row>
    <row r="5066" spans="1:7" x14ac:dyDescent="0.25">
      <c r="A5066">
        <v>5064</v>
      </c>
      <c r="B5066">
        <v>23619766</v>
      </c>
      <c r="C5066">
        <v>1</v>
      </c>
      <c r="D5066">
        <f t="shared" si="316"/>
        <v>22.525564193725586</v>
      </c>
      <c r="E5066">
        <f t="shared" si="317"/>
        <v>48.791835798683579</v>
      </c>
      <c r="F5066">
        <f t="shared" si="318"/>
        <v>2439.5917899341789</v>
      </c>
      <c r="G5066">
        <f t="shared" si="319"/>
        <v>40.659863165569647</v>
      </c>
    </row>
    <row r="5067" spans="1:7" x14ac:dyDescent="0.25">
      <c r="A5067">
        <v>5065</v>
      </c>
      <c r="B5067">
        <v>5227786</v>
      </c>
      <c r="C5067">
        <v>0</v>
      </c>
      <c r="D5067">
        <f t="shared" si="316"/>
        <v>4.9856052398681641</v>
      </c>
      <c r="E5067">
        <f t="shared" si="317"/>
        <v>10.79914492390216</v>
      </c>
      <c r="F5067">
        <f t="shared" si="318"/>
        <v>539.95724619510804</v>
      </c>
      <c r="G5067">
        <f t="shared" si="319"/>
        <v>8.9992874365851332</v>
      </c>
    </row>
    <row r="5068" spans="1:7" x14ac:dyDescent="0.25">
      <c r="A5068">
        <v>5066</v>
      </c>
      <c r="B5068">
        <v>14421537</v>
      </c>
      <c r="C5068">
        <v>1</v>
      </c>
      <c r="D5068">
        <f t="shared" si="316"/>
        <v>13.753449440002441</v>
      </c>
      <c r="E5068">
        <f t="shared" si="317"/>
        <v>29.79086521300168</v>
      </c>
      <c r="F5068">
        <f t="shared" si="318"/>
        <v>1489.543260650084</v>
      </c>
      <c r="G5068">
        <f t="shared" si="319"/>
        <v>24.825721010834734</v>
      </c>
    </row>
    <row r="5069" spans="1:7" x14ac:dyDescent="0.25">
      <c r="A5069">
        <v>5067</v>
      </c>
      <c r="B5069">
        <v>7877965</v>
      </c>
      <c r="C5069">
        <v>0</v>
      </c>
      <c r="D5069">
        <f t="shared" si="316"/>
        <v>7.5130128860473633</v>
      </c>
      <c r="E5069">
        <f t="shared" si="317"/>
        <v>16.273674121402234</v>
      </c>
      <c r="F5069">
        <f t="shared" si="318"/>
        <v>813.68370607011173</v>
      </c>
      <c r="G5069">
        <f t="shared" si="319"/>
        <v>13.561395101168529</v>
      </c>
    </row>
    <row r="5070" spans="1:7" x14ac:dyDescent="0.25">
      <c r="A5070">
        <v>5068</v>
      </c>
      <c r="B5070">
        <v>21206614</v>
      </c>
      <c r="C5070">
        <v>0</v>
      </c>
      <c r="D5070">
        <f t="shared" si="316"/>
        <v>20.224203109741211</v>
      </c>
      <c r="E5070">
        <f t="shared" si="317"/>
        <v>43.80693814384378</v>
      </c>
      <c r="F5070">
        <f t="shared" si="318"/>
        <v>2190.3469071921891</v>
      </c>
      <c r="G5070">
        <f t="shared" si="319"/>
        <v>36.505781786536481</v>
      </c>
    </row>
    <row r="5071" spans="1:7" x14ac:dyDescent="0.25">
      <c r="A5071">
        <v>5069</v>
      </c>
      <c r="B5071">
        <v>17717564</v>
      </c>
      <c r="C5071">
        <v>1</v>
      </c>
      <c r="D5071">
        <f t="shared" si="316"/>
        <v>16.896785736083984</v>
      </c>
      <c r="E5071">
        <f t="shared" si="317"/>
        <v>36.599535890434623</v>
      </c>
      <c r="F5071">
        <f t="shared" si="318"/>
        <v>1829.9767945217311</v>
      </c>
      <c r="G5071">
        <f t="shared" si="319"/>
        <v>30.49961324202885</v>
      </c>
    </row>
    <row r="5072" spans="1:7" x14ac:dyDescent="0.25">
      <c r="A5072">
        <v>5070</v>
      </c>
      <c r="B5072">
        <v>10266557</v>
      </c>
      <c r="C5072">
        <v>1</v>
      </c>
      <c r="D5072">
        <f t="shared" si="316"/>
        <v>9.7909517288208008</v>
      </c>
      <c r="E5072">
        <f t="shared" si="317"/>
        <v>21.207837679756246</v>
      </c>
      <c r="F5072">
        <f t="shared" si="318"/>
        <v>1060.3918839878122</v>
      </c>
      <c r="G5072">
        <f t="shared" si="319"/>
        <v>17.673198066463538</v>
      </c>
    </row>
    <row r="5073" spans="1:7" x14ac:dyDescent="0.25">
      <c r="A5073">
        <v>5071</v>
      </c>
      <c r="B5073">
        <v>10051577</v>
      </c>
      <c r="C5073">
        <v>1</v>
      </c>
      <c r="D5073">
        <f t="shared" si="316"/>
        <v>9.5859308242797852</v>
      </c>
      <c r="E5073">
        <f t="shared" si="317"/>
        <v>20.76374907786235</v>
      </c>
      <c r="F5073">
        <f t="shared" si="318"/>
        <v>1038.1874538931174</v>
      </c>
      <c r="G5073">
        <f t="shared" si="319"/>
        <v>17.303124231551958</v>
      </c>
    </row>
    <row r="5074" spans="1:7" x14ac:dyDescent="0.25">
      <c r="A5074">
        <v>5072</v>
      </c>
      <c r="B5074">
        <v>15867606</v>
      </c>
      <c r="C5074">
        <v>0</v>
      </c>
      <c r="D5074">
        <f t="shared" si="316"/>
        <v>15.132528305053711</v>
      </c>
      <c r="E5074">
        <f t="shared" si="317"/>
        <v>32.778039649935835</v>
      </c>
      <c r="F5074">
        <f t="shared" si="318"/>
        <v>1638.9019824967918</v>
      </c>
      <c r="G5074">
        <f t="shared" si="319"/>
        <v>27.315033041613198</v>
      </c>
    </row>
    <row r="5075" spans="1:7" x14ac:dyDescent="0.25">
      <c r="A5075">
        <v>5073</v>
      </c>
      <c r="B5075">
        <v>2277147</v>
      </c>
      <c r="C5075">
        <v>0</v>
      </c>
      <c r="D5075">
        <f t="shared" si="316"/>
        <v>2.171656608581543</v>
      </c>
      <c r="E5075">
        <f t="shared" si="317"/>
        <v>4.7039493326676016</v>
      </c>
      <c r="F5075">
        <f t="shared" si="318"/>
        <v>235.19746663338009</v>
      </c>
      <c r="G5075">
        <f t="shared" si="319"/>
        <v>3.9199577772230016</v>
      </c>
    </row>
    <row r="5076" spans="1:7" x14ac:dyDescent="0.25">
      <c r="A5076">
        <v>5074</v>
      </c>
      <c r="B5076">
        <v>1172143</v>
      </c>
      <c r="C5076">
        <v>0</v>
      </c>
      <c r="D5076">
        <f t="shared" si="316"/>
        <v>1.1178426742553711</v>
      </c>
      <c r="E5076">
        <f t="shared" si="317"/>
        <v>2.4213198720332949</v>
      </c>
      <c r="F5076">
        <f t="shared" si="318"/>
        <v>121.06599360166474</v>
      </c>
      <c r="G5076">
        <f t="shared" si="319"/>
        <v>2.0177665600277459</v>
      </c>
    </row>
    <row r="5077" spans="1:7" x14ac:dyDescent="0.25">
      <c r="A5077">
        <v>5075</v>
      </c>
      <c r="B5077">
        <v>3784303</v>
      </c>
      <c r="C5077">
        <v>0</v>
      </c>
      <c r="D5077">
        <f t="shared" si="316"/>
        <v>3.6089925765991211</v>
      </c>
      <c r="E5077">
        <f t="shared" si="317"/>
        <v>7.8173124402869041</v>
      </c>
      <c r="F5077">
        <f t="shared" si="318"/>
        <v>390.86562201434521</v>
      </c>
      <c r="G5077">
        <f t="shared" si="319"/>
        <v>6.5144270335724199</v>
      </c>
    </row>
    <row r="5078" spans="1:7" x14ac:dyDescent="0.25">
      <c r="A5078">
        <v>5076</v>
      </c>
      <c r="B5078">
        <v>724789</v>
      </c>
      <c r="C5078">
        <v>0</v>
      </c>
      <c r="D5078">
        <f t="shared" si="316"/>
        <v>0.69121265411376953</v>
      </c>
      <c r="E5078">
        <f t="shared" si="317"/>
        <v>1.4972115251561795</v>
      </c>
      <c r="F5078">
        <f t="shared" si="318"/>
        <v>74.860576257808972</v>
      </c>
      <c r="G5078">
        <f t="shared" si="319"/>
        <v>1.2476762709634828</v>
      </c>
    </row>
    <row r="5079" spans="1:7" x14ac:dyDescent="0.25">
      <c r="A5079">
        <v>5077</v>
      </c>
      <c r="B5079">
        <v>3463844</v>
      </c>
      <c r="C5079">
        <v>1</v>
      </c>
      <c r="D5079">
        <f t="shared" si="316"/>
        <v>3.3033790588378906</v>
      </c>
      <c r="E5079">
        <f t="shared" si="317"/>
        <v>7.1553337014539151</v>
      </c>
      <c r="F5079">
        <f t="shared" si="318"/>
        <v>357.76668507269574</v>
      </c>
      <c r="G5079">
        <f t="shared" si="319"/>
        <v>5.9627780845449285</v>
      </c>
    </row>
    <row r="5080" spans="1:7" x14ac:dyDescent="0.25">
      <c r="A5080">
        <v>5078</v>
      </c>
      <c r="B5080">
        <v>2041715</v>
      </c>
      <c r="C5080">
        <v>1</v>
      </c>
      <c r="D5080">
        <f t="shared" si="316"/>
        <v>1.9471311569213867</v>
      </c>
      <c r="E5080">
        <f t="shared" si="317"/>
        <v>4.217612614270152</v>
      </c>
      <c r="F5080">
        <f t="shared" si="318"/>
        <v>210.8806307135076</v>
      </c>
      <c r="G5080">
        <f t="shared" si="319"/>
        <v>3.5146771785584598</v>
      </c>
    </row>
    <row r="5081" spans="1:7" x14ac:dyDescent="0.25">
      <c r="A5081">
        <v>5079</v>
      </c>
      <c r="B5081">
        <v>12946232</v>
      </c>
      <c r="C5081">
        <v>0</v>
      </c>
      <c r="D5081">
        <f t="shared" si="316"/>
        <v>12.346488952636719</v>
      </c>
      <c r="E5081">
        <f t="shared" si="317"/>
        <v>26.743297370332243</v>
      </c>
      <c r="F5081">
        <f t="shared" si="318"/>
        <v>1337.1648685166122</v>
      </c>
      <c r="G5081">
        <f t="shared" si="319"/>
        <v>22.286081141943537</v>
      </c>
    </row>
    <row r="5082" spans="1:7" x14ac:dyDescent="0.25">
      <c r="A5082">
        <v>5080</v>
      </c>
      <c r="B5082">
        <v>23542771</v>
      </c>
      <c r="C5082">
        <v>1</v>
      </c>
      <c r="D5082">
        <f t="shared" si="316"/>
        <v>22.452136039733887</v>
      </c>
      <c r="E5082">
        <f t="shared" si="317"/>
        <v>48.632785645632971</v>
      </c>
      <c r="F5082">
        <f t="shared" si="318"/>
        <v>2431.6392822816488</v>
      </c>
      <c r="G5082">
        <f t="shared" si="319"/>
        <v>40.527321371360813</v>
      </c>
    </row>
    <row r="5083" spans="1:7" x14ac:dyDescent="0.25">
      <c r="A5083">
        <v>5081</v>
      </c>
      <c r="B5083">
        <v>10285597</v>
      </c>
      <c r="C5083">
        <v>0</v>
      </c>
      <c r="D5083">
        <f t="shared" si="316"/>
        <v>9.8091096878051758</v>
      </c>
      <c r="E5083">
        <f t="shared" si="317"/>
        <v>21.247168998855976</v>
      </c>
      <c r="F5083">
        <f t="shared" si="318"/>
        <v>1062.3584499427989</v>
      </c>
      <c r="G5083">
        <f t="shared" si="319"/>
        <v>17.705974165713315</v>
      </c>
    </row>
    <row r="5084" spans="1:7" x14ac:dyDescent="0.25">
      <c r="A5084">
        <v>5082</v>
      </c>
      <c r="B5084">
        <v>1983775</v>
      </c>
      <c r="C5084">
        <v>1</v>
      </c>
      <c r="D5084">
        <f t="shared" si="316"/>
        <v>1.8918752670288086</v>
      </c>
      <c r="E5084">
        <f t="shared" si="317"/>
        <v>4.0979247661273828</v>
      </c>
      <c r="F5084">
        <f t="shared" si="318"/>
        <v>204.89623830636913</v>
      </c>
      <c r="G5084">
        <f t="shared" si="319"/>
        <v>3.414937305106152</v>
      </c>
    </row>
    <row r="5085" spans="1:7" x14ac:dyDescent="0.25">
      <c r="A5085">
        <v>5083</v>
      </c>
      <c r="B5085">
        <v>3487984</v>
      </c>
      <c r="C5085">
        <v>1</v>
      </c>
      <c r="D5085">
        <f t="shared" si="316"/>
        <v>3.3264007568359375</v>
      </c>
      <c r="E5085">
        <f t="shared" si="317"/>
        <v>7.2052001953125</v>
      </c>
      <c r="F5085">
        <f t="shared" si="318"/>
        <v>360.260009765625</v>
      </c>
      <c r="G5085">
        <f t="shared" si="319"/>
        <v>6.00433349609375</v>
      </c>
    </row>
    <row r="5086" spans="1:7" x14ac:dyDescent="0.25">
      <c r="A5086">
        <v>5084</v>
      </c>
      <c r="B5086">
        <v>10205421</v>
      </c>
      <c r="C5086">
        <v>0</v>
      </c>
      <c r="D5086">
        <f t="shared" si="316"/>
        <v>9.7326478958129883</v>
      </c>
      <c r="E5086">
        <f t="shared" si="317"/>
        <v>21.081547788764595</v>
      </c>
      <c r="F5086">
        <f t="shared" si="318"/>
        <v>1054.0773894382298</v>
      </c>
      <c r="G5086">
        <f t="shared" si="319"/>
        <v>17.567956490637165</v>
      </c>
    </row>
    <row r="5087" spans="1:7" x14ac:dyDescent="0.25">
      <c r="A5087">
        <v>5085</v>
      </c>
      <c r="B5087">
        <v>3601380</v>
      </c>
      <c r="C5087">
        <v>1</v>
      </c>
      <c r="D5087">
        <f t="shared" si="316"/>
        <v>3.4345436096191406</v>
      </c>
      <c r="E5087">
        <f t="shared" si="317"/>
        <v>7.4394446417743127</v>
      </c>
      <c r="F5087">
        <f t="shared" si="318"/>
        <v>371.97223208871566</v>
      </c>
      <c r="G5087">
        <f t="shared" si="319"/>
        <v>6.1995372014785941</v>
      </c>
    </row>
    <row r="5088" spans="1:7" x14ac:dyDescent="0.25">
      <c r="A5088">
        <v>5086</v>
      </c>
      <c r="B5088">
        <v>2770142</v>
      </c>
      <c r="C5088">
        <v>1</v>
      </c>
      <c r="D5088">
        <f t="shared" si="316"/>
        <v>2.6418132781982422</v>
      </c>
      <c r="E5088">
        <f t="shared" si="317"/>
        <v>5.7223392307543159</v>
      </c>
      <c r="F5088">
        <f t="shared" si="318"/>
        <v>286.11696153771578</v>
      </c>
      <c r="G5088">
        <f t="shared" si="319"/>
        <v>4.7686160256285968</v>
      </c>
    </row>
    <row r="5089" spans="1:7" x14ac:dyDescent="0.25">
      <c r="A5089">
        <v>5087</v>
      </c>
      <c r="B5089">
        <v>7896008</v>
      </c>
      <c r="C5089">
        <v>1</v>
      </c>
      <c r="D5089">
        <f t="shared" si="316"/>
        <v>7.5302200317382813</v>
      </c>
      <c r="E5089">
        <f t="shared" si="317"/>
        <v>16.310945917122631</v>
      </c>
      <c r="F5089">
        <f t="shared" si="318"/>
        <v>815.54729585613154</v>
      </c>
      <c r="G5089">
        <f t="shared" si="319"/>
        <v>13.592454930935526</v>
      </c>
    </row>
    <row r="5090" spans="1:7" x14ac:dyDescent="0.25">
      <c r="A5090">
        <v>5088</v>
      </c>
      <c r="B5090">
        <v>2225695</v>
      </c>
      <c r="C5090">
        <v>1</v>
      </c>
      <c r="D5090">
        <f t="shared" si="316"/>
        <v>2.1225881576538086</v>
      </c>
      <c r="E5090">
        <f t="shared" si="317"/>
        <v>4.5976638793945313</v>
      </c>
      <c r="F5090">
        <f t="shared" si="318"/>
        <v>229.88319396972656</v>
      </c>
      <c r="G5090">
        <f t="shared" si="319"/>
        <v>3.8313865661621094</v>
      </c>
    </row>
    <row r="5091" spans="1:7" x14ac:dyDescent="0.25">
      <c r="A5091">
        <v>5089</v>
      </c>
      <c r="B5091">
        <v>1263781</v>
      </c>
      <c r="C5091">
        <v>1</v>
      </c>
      <c r="D5091">
        <f t="shared" si="316"/>
        <v>1.205235481262207</v>
      </c>
      <c r="E5091">
        <f t="shared" si="317"/>
        <v>2.6106183709650694</v>
      </c>
      <c r="F5091">
        <f t="shared" si="318"/>
        <v>130.53091854825348</v>
      </c>
      <c r="G5091">
        <f t="shared" si="319"/>
        <v>2.1755153091375581</v>
      </c>
    </row>
    <row r="5092" spans="1:7" x14ac:dyDescent="0.25">
      <c r="A5092">
        <v>5090</v>
      </c>
      <c r="B5092">
        <v>13570977</v>
      </c>
      <c r="C5092">
        <v>0</v>
      </c>
      <c r="D5092">
        <f t="shared" si="316"/>
        <v>12.942292213439941</v>
      </c>
      <c r="E5092">
        <f t="shared" si="317"/>
        <v>28.033845949689404</v>
      </c>
      <c r="F5092">
        <f t="shared" si="318"/>
        <v>1401.6922974844701</v>
      </c>
      <c r="G5092">
        <f t="shared" si="319"/>
        <v>23.361538291407836</v>
      </c>
    </row>
    <row r="5093" spans="1:7" x14ac:dyDescent="0.25">
      <c r="A5093">
        <v>5091</v>
      </c>
      <c r="B5093">
        <v>20034655</v>
      </c>
      <c r="C5093">
        <v>0</v>
      </c>
      <c r="D5093">
        <f t="shared" si="316"/>
        <v>19.106535911560059</v>
      </c>
      <c r="E5093">
        <f t="shared" si="317"/>
        <v>41.385998364390019</v>
      </c>
      <c r="F5093">
        <f t="shared" si="318"/>
        <v>2069.2999182195008</v>
      </c>
      <c r="G5093">
        <f t="shared" si="319"/>
        <v>34.488331970325014</v>
      </c>
    </row>
    <row r="5094" spans="1:7" x14ac:dyDescent="0.25">
      <c r="A5094">
        <v>5092</v>
      </c>
      <c r="B5094">
        <v>1434553</v>
      </c>
      <c r="C5094">
        <v>1</v>
      </c>
      <c r="D5094">
        <f t="shared" si="316"/>
        <v>1.3680963516235352</v>
      </c>
      <c r="E5094">
        <f t="shared" si="317"/>
        <v>2.9633855991845524</v>
      </c>
      <c r="F5094">
        <f t="shared" si="318"/>
        <v>148.16927995922762</v>
      </c>
      <c r="G5094">
        <f t="shared" si="319"/>
        <v>2.4694879993204606</v>
      </c>
    </row>
    <row r="5095" spans="1:7" x14ac:dyDescent="0.25">
      <c r="A5095">
        <v>5093</v>
      </c>
      <c r="B5095">
        <v>19815147</v>
      </c>
      <c r="C5095">
        <v>1</v>
      </c>
      <c r="D5095">
        <f t="shared" si="316"/>
        <v>18.897196769714355</v>
      </c>
      <c r="E5095">
        <f t="shared" si="317"/>
        <v>40.932556179886696</v>
      </c>
      <c r="F5095">
        <f t="shared" si="318"/>
        <v>2046.6278089943348</v>
      </c>
      <c r="G5095">
        <f t="shared" si="319"/>
        <v>34.110463483238917</v>
      </c>
    </row>
    <row r="5096" spans="1:7" x14ac:dyDescent="0.25">
      <c r="A5096">
        <v>5094</v>
      </c>
      <c r="B5096">
        <v>12678297</v>
      </c>
      <c r="C5096">
        <v>1</v>
      </c>
      <c r="D5096">
        <f t="shared" si="316"/>
        <v>12.09096622467041</v>
      </c>
      <c r="E5096">
        <f t="shared" si="317"/>
        <v>26.189818537192224</v>
      </c>
      <c r="F5096">
        <f t="shared" si="318"/>
        <v>1309.4909268596111</v>
      </c>
      <c r="G5096">
        <f t="shared" si="319"/>
        <v>21.82484878099352</v>
      </c>
    </row>
    <row r="5097" spans="1:7" x14ac:dyDescent="0.25">
      <c r="A5097">
        <v>5095</v>
      </c>
      <c r="B5097">
        <v>16820871</v>
      </c>
      <c r="C5097">
        <v>0</v>
      </c>
      <c r="D5097">
        <f t="shared" si="316"/>
        <v>16.041632652282715</v>
      </c>
      <c r="E5097">
        <f t="shared" si="317"/>
        <v>34.747218741406606</v>
      </c>
      <c r="F5097">
        <f t="shared" si="318"/>
        <v>1737.3609370703302</v>
      </c>
      <c r="G5097">
        <f t="shared" si="319"/>
        <v>28.956015617838837</v>
      </c>
    </row>
    <row r="5098" spans="1:7" x14ac:dyDescent="0.25">
      <c r="A5098">
        <v>5096</v>
      </c>
      <c r="B5098">
        <v>25196778</v>
      </c>
      <c r="C5098">
        <v>1</v>
      </c>
      <c r="D5098">
        <f t="shared" si="316"/>
        <v>24.029520034790039</v>
      </c>
      <c r="E5098">
        <f t="shared" si="317"/>
        <v>52.04950188041164</v>
      </c>
      <c r="F5098">
        <f t="shared" si="318"/>
        <v>2602.4750940205822</v>
      </c>
      <c r="G5098">
        <f t="shared" si="319"/>
        <v>43.374584900343038</v>
      </c>
    </row>
    <row r="5099" spans="1:7" x14ac:dyDescent="0.25">
      <c r="A5099">
        <v>5097</v>
      </c>
      <c r="B5099">
        <v>8234365</v>
      </c>
      <c r="C5099">
        <v>0</v>
      </c>
      <c r="D5099">
        <f t="shared" si="316"/>
        <v>7.8529024124145508</v>
      </c>
      <c r="E5099">
        <f t="shared" si="317"/>
        <v>17.009896922197584</v>
      </c>
      <c r="F5099">
        <f t="shared" si="318"/>
        <v>850.49484610987918</v>
      </c>
      <c r="G5099">
        <f t="shared" si="319"/>
        <v>14.17491410183132</v>
      </c>
    </row>
    <row r="5100" spans="1:7" x14ac:dyDescent="0.25">
      <c r="A5100">
        <v>5098</v>
      </c>
      <c r="B5100">
        <v>1462504</v>
      </c>
      <c r="C5100">
        <v>0</v>
      </c>
      <c r="D5100">
        <f t="shared" si="316"/>
        <v>1.3947525024414063</v>
      </c>
      <c r="E5100">
        <f t="shared" si="317"/>
        <v>3.0211245540247065</v>
      </c>
      <c r="F5100">
        <f t="shared" si="318"/>
        <v>151.05622770123531</v>
      </c>
      <c r="G5100">
        <f t="shared" si="319"/>
        <v>2.5176037950205887</v>
      </c>
    </row>
    <row r="5101" spans="1:7" x14ac:dyDescent="0.25">
      <c r="A5101">
        <v>5099</v>
      </c>
      <c r="B5101">
        <v>24807403</v>
      </c>
      <c r="C5101">
        <v>0</v>
      </c>
      <c r="D5101">
        <f t="shared" si="316"/>
        <v>23.658183097839355</v>
      </c>
      <c r="E5101">
        <f t="shared" si="317"/>
        <v>51.245161944778388</v>
      </c>
      <c r="F5101">
        <f t="shared" si="318"/>
        <v>2562.2580972389196</v>
      </c>
      <c r="G5101">
        <f t="shared" si="319"/>
        <v>42.704301620648657</v>
      </c>
    </row>
    <row r="5102" spans="1:7" x14ac:dyDescent="0.25">
      <c r="A5102">
        <v>5100</v>
      </c>
      <c r="B5102">
        <v>6018205</v>
      </c>
      <c r="C5102">
        <v>0</v>
      </c>
      <c r="D5102">
        <f t="shared" si="316"/>
        <v>5.7394075393676758</v>
      </c>
      <c r="E5102">
        <f t="shared" si="317"/>
        <v>12.431929688161031</v>
      </c>
      <c r="F5102">
        <f t="shared" si="318"/>
        <v>621.59648440805154</v>
      </c>
      <c r="G5102">
        <f t="shared" si="319"/>
        <v>10.359941406800859</v>
      </c>
    </row>
    <row r="5103" spans="1:7" x14ac:dyDescent="0.25">
      <c r="A5103">
        <v>5101</v>
      </c>
      <c r="B5103">
        <v>2009046</v>
      </c>
      <c r="C5103">
        <v>1</v>
      </c>
      <c r="D5103">
        <f t="shared" si="316"/>
        <v>1.9159755706787109</v>
      </c>
      <c r="E5103">
        <f t="shared" si="317"/>
        <v>4.1501275899177852</v>
      </c>
      <c r="F5103">
        <f t="shared" si="318"/>
        <v>207.50637949588926</v>
      </c>
      <c r="G5103">
        <f t="shared" si="319"/>
        <v>3.4584396582648211</v>
      </c>
    </row>
    <row r="5104" spans="1:7" x14ac:dyDescent="0.25">
      <c r="A5104">
        <v>5102</v>
      </c>
      <c r="B5104">
        <v>14906306</v>
      </c>
      <c r="C5104">
        <v>1</v>
      </c>
      <c r="D5104">
        <f t="shared" si="316"/>
        <v>14.215761184692383</v>
      </c>
      <c r="E5104">
        <f t="shared" si="317"/>
        <v>30.792262493918521</v>
      </c>
      <c r="F5104">
        <f t="shared" si="318"/>
        <v>1539.613124695926</v>
      </c>
      <c r="G5104">
        <f t="shared" si="319"/>
        <v>25.660218744932099</v>
      </c>
    </row>
    <row r="5105" spans="1:7" x14ac:dyDescent="0.25">
      <c r="A5105">
        <v>5103</v>
      </c>
      <c r="B5105">
        <v>3392312</v>
      </c>
      <c r="C5105">
        <v>0</v>
      </c>
      <c r="D5105">
        <f t="shared" si="316"/>
        <v>3.2351608276367187</v>
      </c>
      <c r="E5105">
        <f t="shared" si="317"/>
        <v>7.0075685797185239</v>
      </c>
      <c r="F5105">
        <f t="shared" si="318"/>
        <v>350.37842898592618</v>
      </c>
      <c r="G5105">
        <f t="shared" si="319"/>
        <v>5.83964048309877</v>
      </c>
    </row>
    <row r="5106" spans="1:7" x14ac:dyDescent="0.25">
      <c r="A5106">
        <v>5104</v>
      </c>
      <c r="B5106">
        <v>7364490</v>
      </c>
      <c r="C5106">
        <v>1</v>
      </c>
      <c r="D5106">
        <f t="shared" si="316"/>
        <v>7.0233249664306641</v>
      </c>
      <c r="E5106">
        <f t="shared" si="317"/>
        <v>15.212978266636817</v>
      </c>
      <c r="F5106">
        <f t="shared" si="318"/>
        <v>760.64891333184084</v>
      </c>
      <c r="G5106">
        <f t="shared" si="319"/>
        <v>12.677481888864014</v>
      </c>
    </row>
    <row r="5107" spans="1:7" x14ac:dyDescent="0.25">
      <c r="A5107">
        <v>5105</v>
      </c>
      <c r="B5107">
        <v>24395898</v>
      </c>
      <c r="C5107">
        <v>0</v>
      </c>
      <c r="D5107">
        <f t="shared" si="316"/>
        <v>23.265741348266602</v>
      </c>
      <c r="E5107">
        <f t="shared" si="317"/>
        <v>50.39510761357387</v>
      </c>
      <c r="F5107">
        <f t="shared" si="318"/>
        <v>2519.7553806786937</v>
      </c>
      <c r="G5107">
        <f t="shared" si="319"/>
        <v>41.995923011311561</v>
      </c>
    </row>
    <row r="5108" spans="1:7" x14ac:dyDescent="0.25">
      <c r="A5108">
        <v>5106</v>
      </c>
      <c r="B5108">
        <v>26124414</v>
      </c>
      <c r="C5108">
        <v>1</v>
      </c>
      <c r="D5108">
        <f t="shared" si="316"/>
        <v>24.914182662963867</v>
      </c>
      <c r="E5108">
        <f t="shared" si="317"/>
        <v>53.965738620138346</v>
      </c>
      <c r="F5108">
        <f t="shared" si="318"/>
        <v>2698.2869310069173</v>
      </c>
      <c r="G5108">
        <f t="shared" si="319"/>
        <v>44.971448850115287</v>
      </c>
    </row>
    <row r="5109" spans="1:7" x14ac:dyDescent="0.25">
      <c r="A5109">
        <v>5107</v>
      </c>
      <c r="B5109">
        <v>20685747</v>
      </c>
      <c r="C5109">
        <v>0</v>
      </c>
      <c r="D5109">
        <f t="shared" si="316"/>
        <v>19.727465629577637</v>
      </c>
      <c r="E5109">
        <f t="shared" si="317"/>
        <v>42.730972482839647</v>
      </c>
      <c r="F5109">
        <f t="shared" si="318"/>
        <v>2136.5486241419821</v>
      </c>
      <c r="G5109">
        <f t="shared" si="319"/>
        <v>35.609143735699703</v>
      </c>
    </row>
    <row r="5110" spans="1:7" x14ac:dyDescent="0.25">
      <c r="A5110">
        <v>5108</v>
      </c>
      <c r="B5110">
        <v>1709940</v>
      </c>
      <c r="C5110">
        <v>0</v>
      </c>
      <c r="D5110">
        <f t="shared" si="316"/>
        <v>1.6307258605957031</v>
      </c>
      <c r="E5110">
        <f t="shared" si="317"/>
        <v>3.532258181795747</v>
      </c>
      <c r="F5110">
        <f t="shared" si="318"/>
        <v>176.61290908978737</v>
      </c>
      <c r="G5110">
        <f t="shared" si="319"/>
        <v>2.9435484848297895</v>
      </c>
    </row>
    <row r="5111" spans="1:7" x14ac:dyDescent="0.25">
      <c r="A5111">
        <v>5109</v>
      </c>
      <c r="B5111">
        <v>864147</v>
      </c>
      <c r="C5111">
        <v>0</v>
      </c>
      <c r="D5111">
        <f t="shared" si="316"/>
        <v>0.82411479949951172</v>
      </c>
      <c r="E5111">
        <f t="shared" si="317"/>
        <v>1.7850862083021917</v>
      </c>
      <c r="F5111">
        <f t="shared" si="318"/>
        <v>89.254310415109586</v>
      </c>
      <c r="G5111">
        <f t="shared" si="319"/>
        <v>1.4875718402518265</v>
      </c>
    </row>
    <row r="5112" spans="1:7" x14ac:dyDescent="0.25">
      <c r="A5112">
        <v>5110</v>
      </c>
      <c r="B5112">
        <v>18041300</v>
      </c>
      <c r="C5112">
        <v>0</v>
      </c>
      <c r="D5112">
        <f t="shared" si="316"/>
        <v>17.205524444580078</v>
      </c>
      <c r="E5112">
        <f t="shared" si="317"/>
        <v>37.26828399548031</v>
      </c>
      <c r="F5112">
        <f t="shared" si="318"/>
        <v>1863.4141997740155</v>
      </c>
      <c r="G5112">
        <f t="shared" si="319"/>
        <v>31.056903329566925</v>
      </c>
    </row>
    <row r="5113" spans="1:7" x14ac:dyDescent="0.25">
      <c r="A5113">
        <v>5111</v>
      </c>
      <c r="B5113">
        <v>18939278</v>
      </c>
      <c r="C5113">
        <v>1</v>
      </c>
      <c r="D5113">
        <f t="shared" si="316"/>
        <v>18.06190299987793</v>
      </c>
      <c r="E5113">
        <f t="shared" si="317"/>
        <v>39.123255595403457</v>
      </c>
      <c r="F5113">
        <f t="shared" si="318"/>
        <v>1956.1627797701728</v>
      </c>
      <c r="G5113">
        <f t="shared" si="319"/>
        <v>32.602712996169551</v>
      </c>
    </row>
    <row r="5114" spans="1:7" x14ac:dyDescent="0.25">
      <c r="A5114">
        <v>5112</v>
      </c>
      <c r="B5114">
        <v>569891</v>
      </c>
      <c r="C5114">
        <v>1</v>
      </c>
      <c r="D5114">
        <f t="shared" si="316"/>
        <v>0.54349040985107422</v>
      </c>
      <c r="E5114">
        <f t="shared" si="317"/>
        <v>1.1772355448037708</v>
      </c>
      <c r="F5114">
        <f t="shared" si="318"/>
        <v>58.861777240188538</v>
      </c>
      <c r="G5114">
        <f t="shared" si="319"/>
        <v>0.98102962066980892</v>
      </c>
    </row>
    <row r="5115" spans="1:7" x14ac:dyDescent="0.25">
      <c r="A5115">
        <v>5113</v>
      </c>
      <c r="B5115">
        <v>2321370</v>
      </c>
      <c r="C5115">
        <v>1</v>
      </c>
      <c r="D5115">
        <f t="shared" si="316"/>
        <v>2.2138309478759766</v>
      </c>
      <c r="E5115">
        <f t="shared" si="317"/>
        <v>4.7953016921501304</v>
      </c>
      <c r="F5115">
        <f t="shared" si="318"/>
        <v>239.76508460750651</v>
      </c>
      <c r="G5115">
        <f t="shared" si="319"/>
        <v>3.9960847434584417</v>
      </c>
    </row>
    <row r="5116" spans="1:7" x14ac:dyDescent="0.25">
      <c r="A5116">
        <v>5114</v>
      </c>
      <c r="B5116">
        <v>2281693</v>
      </c>
      <c r="C5116">
        <v>1</v>
      </c>
      <c r="D5116">
        <f t="shared" si="316"/>
        <v>2.1759920120239258</v>
      </c>
      <c r="E5116">
        <f t="shared" si="317"/>
        <v>4.7133400982467704</v>
      </c>
      <c r="F5116">
        <f t="shared" si="318"/>
        <v>235.66700491233851</v>
      </c>
      <c r="G5116">
        <f t="shared" si="319"/>
        <v>3.9277834152056417</v>
      </c>
    </row>
    <row r="5117" spans="1:7" x14ac:dyDescent="0.25">
      <c r="A5117">
        <v>5115</v>
      </c>
      <c r="B5117">
        <v>1738383</v>
      </c>
      <c r="C5117">
        <v>1</v>
      </c>
      <c r="D5117">
        <f t="shared" si="316"/>
        <v>1.6578512191772461</v>
      </c>
      <c r="E5117">
        <f t="shared" si="317"/>
        <v>3.5910134711420492</v>
      </c>
      <c r="F5117">
        <f t="shared" si="318"/>
        <v>179.55067355710247</v>
      </c>
      <c r="G5117">
        <f t="shared" si="319"/>
        <v>2.9925112259517079</v>
      </c>
    </row>
    <row r="5118" spans="1:7" x14ac:dyDescent="0.25">
      <c r="A5118">
        <v>5116</v>
      </c>
      <c r="B5118">
        <v>7006003</v>
      </c>
      <c r="C5118">
        <v>1</v>
      </c>
      <c r="D5118">
        <f t="shared" si="316"/>
        <v>6.6814451217651367</v>
      </c>
      <c r="E5118">
        <f t="shared" si="317"/>
        <v>14.472444307072498</v>
      </c>
      <c r="F5118">
        <f t="shared" si="318"/>
        <v>723.62221535362494</v>
      </c>
      <c r="G5118">
        <f t="shared" si="319"/>
        <v>12.06037025589375</v>
      </c>
    </row>
    <row r="5119" spans="1:7" x14ac:dyDescent="0.25">
      <c r="A5119">
        <v>5117</v>
      </c>
      <c r="B5119">
        <v>24770599</v>
      </c>
      <c r="C5119">
        <v>0</v>
      </c>
      <c r="D5119">
        <f t="shared" si="316"/>
        <v>23.62308406829834</v>
      </c>
      <c r="E5119">
        <f t="shared" si="317"/>
        <v>51.169135165989189</v>
      </c>
      <c r="F5119">
        <f t="shared" si="318"/>
        <v>2558.4567582994596</v>
      </c>
      <c r="G5119">
        <f t="shared" si="319"/>
        <v>42.640945971657658</v>
      </c>
    </row>
    <row r="5120" spans="1:7" x14ac:dyDescent="0.25">
      <c r="A5120">
        <v>5118</v>
      </c>
      <c r="B5120">
        <v>700697</v>
      </c>
      <c r="C5120">
        <v>0</v>
      </c>
      <c r="D5120">
        <f t="shared" si="316"/>
        <v>0.66823673248291016</v>
      </c>
      <c r="E5120">
        <f t="shared" si="317"/>
        <v>1.4474441858835601</v>
      </c>
      <c r="F5120">
        <f t="shared" si="318"/>
        <v>72.372209294178006</v>
      </c>
      <c r="G5120">
        <f t="shared" si="319"/>
        <v>1.2062034882363002</v>
      </c>
    </row>
    <row r="5121" spans="1:7" x14ac:dyDescent="0.25">
      <c r="A5121">
        <v>5119</v>
      </c>
      <c r="B5121">
        <v>11331464</v>
      </c>
      <c r="C5121">
        <v>1</v>
      </c>
      <c r="D5121">
        <f t="shared" si="316"/>
        <v>10.806526184082031</v>
      </c>
      <c r="E5121">
        <f t="shared" si="317"/>
        <v>23.407637943859996</v>
      </c>
      <c r="F5121">
        <f t="shared" si="318"/>
        <v>1170.3818971929998</v>
      </c>
      <c r="G5121">
        <f t="shared" si="319"/>
        <v>19.506364953216664</v>
      </c>
    </row>
    <row r="5122" spans="1:7" x14ac:dyDescent="0.25">
      <c r="A5122">
        <v>5120</v>
      </c>
      <c r="B5122">
        <v>18555638</v>
      </c>
      <c r="C5122">
        <v>1</v>
      </c>
      <c r="D5122">
        <f t="shared" si="316"/>
        <v>17.696035385131836</v>
      </c>
      <c r="E5122">
        <f t="shared" si="317"/>
        <v>38.330762567072568</v>
      </c>
      <c r="F5122">
        <f t="shared" si="318"/>
        <v>1916.5381283536285</v>
      </c>
      <c r="G5122">
        <f t="shared" si="319"/>
        <v>31.942302139227142</v>
      </c>
    </row>
    <row r="5123" spans="1:7" x14ac:dyDescent="0.25">
      <c r="A5123">
        <v>5121</v>
      </c>
      <c r="B5123">
        <v>1997067</v>
      </c>
      <c r="C5123">
        <v>0</v>
      </c>
      <c r="D5123">
        <f t="shared" ref="D5123:D5186" si="320">B5123/(1024*1024)</f>
        <v>1.9045515060424805</v>
      </c>
      <c r="E5123">
        <f t="shared" ref="E5123:E5186" si="321">(D5123/27.7)*60</f>
        <v>4.1253823235577194</v>
      </c>
      <c r="F5123">
        <f t="shared" ref="F5123:F5186" si="322">E5123*$F$1</f>
        <v>206.26911617788596</v>
      </c>
      <c r="G5123">
        <f t="shared" ref="G5123:G5186" si="323">F5123/60</f>
        <v>3.4378186029647662</v>
      </c>
    </row>
    <row r="5124" spans="1:7" x14ac:dyDescent="0.25">
      <c r="A5124">
        <v>5122</v>
      </c>
      <c r="B5124">
        <v>11624511</v>
      </c>
      <c r="C5124">
        <v>1</v>
      </c>
      <c r="D5124">
        <f t="shared" si="320"/>
        <v>11.085997581481934</v>
      </c>
      <c r="E5124">
        <f t="shared" si="321"/>
        <v>24.012991151224405</v>
      </c>
      <c r="F5124">
        <f t="shared" si="322"/>
        <v>1200.6495575612203</v>
      </c>
      <c r="G5124">
        <f t="shared" si="323"/>
        <v>20.010825959353671</v>
      </c>
    </row>
    <row r="5125" spans="1:7" x14ac:dyDescent="0.25">
      <c r="A5125">
        <v>5123</v>
      </c>
      <c r="B5125">
        <v>3571362</v>
      </c>
      <c r="C5125">
        <v>0</v>
      </c>
      <c r="D5125">
        <f t="shared" si="320"/>
        <v>3.4059162139892578</v>
      </c>
      <c r="E5125">
        <f t="shared" si="321"/>
        <v>7.37743584257601</v>
      </c>
      <c r="F5125">
        <f t="shared" si="322"/>
        <v>368.87179212880051</v>
      </c>
      <c r="G5125">
        <f t="shared" si="323"/>
        <v>6.1478632021466755</v>
      </c>
    </row>
    <row r="5126" spans="1:7" x14ac:dyDescent="0.25">
      <c r="A5126">
        <v>5124</v>
      </c>
      <c r="B5126">
        <v>21539215</v>
      </c>
      <c r="C5126">
        <v>1</v>
      </c>
      <c r="D5126">
        <f t="shared" si="320"/>
        <v>20.541396141052246</v>
      </c>
      <c r="E5126">
        <f t="shared" si="321"/>
        <v>44.493998861485011</v>
      </c>
      <c r="F5126">
        <f t="shared" si="322"/>
        <v>2224.6999430742508</v>
      </c>
      <c r="G5126">
        <f t="shared" si="323"/>
        <v>37.078332384570849</v>
      </c>
    </row>
    <row r="5127" spans="1:7" x14ac:dyDescent="0.25">
      <c r="A5127">
        <v>5125</v>
      </c>
      <c r="B5127">
        <v>2928900</v>
      </c>
      <c r="C5127">
        <v>1</v>
      </c>
      <c r="D5127">
        <f t="shared" si="320"/>
        <v>2.7932167053222656</v>
      </c>
      <c r="E5127">
        <f t="shared" si="321"/>
        <v>6.0502888923947999</v>
      </c>
      <c r="F5127">
        <f t="shared" si="322"/>
        <v>302.51444461974</v>
      </c>
      <c r="G5127">
        <f t="shared" si="323"/>
        <v>5.0419074103290002</v>
      </c>
    </row>
    <row r="5128" spans="1:7" x14ac:dyDescent="0.25">
      <c r="A5128">
        <v>5126</v>
      </c>
      <c r="B5128">
        <v>1924084</v>
      </c>
      <c r="C5128">
        <v>1</v>
      </c>
      <c r="D5128">
        <f t="shared" si="320"/>
        <v>1.8349494934082031</v>
      </c>
      <c r="E5128">
        <f t="shared" si="321"/>
        <v>3.9746198413174074</v>
      </c>
      <c r="F5128">
        <f t="shared" si="322"/>
        <v>198.73099206587037</v>
      </c>
      <c r="G5128">
        <f t="shared" si="323"/>
        <v>3.3121832010978394</v>
      </c>
    </row>
    <row r="5129" spans="1:7" x14ac:dyDescent="0.25">
      <c r="A5129">
        <v>5127</v>
      </c>
      <c r="B5129">
        <v>3687834</v>
      </c>
      <c r="C5129">
        <v>1</v>
      </c>
      <c r="D5129">
        <f t="shared" si="320"/>
        <v>3.5169925689697266</v>
      </c>
      <c r="E5129">
        <f t="shared" si="321"/>
        <v>7.6180344454217899</v>
      </c>
      <c r="F5129">
        <f t="shared" si="322"/>
        <v>380.90172227108951</v>
      </c>
      <c r="G5129">
        <f t="shared" si="323"/>
        <v>6.3483620378514916</v>
      </c>
    </row>
    <row r="5130" spans="1:7" x14ac:dyDescent="0.25">
      <c r="A5130">
        <v>5128</v>
      </c>
      <c r="B5130">
        <v>4581884</v>
      </c>
      <c r="C5130">
        <v>0</v>
      </c>
      <c r="D5130">
        <f t="shared" si="320"/>
        <v>4.3696250915527344</v>
      </c>
      <c r="E5130">
        <f t="shared" si="321"/>
        <v>9.4648918950600756</v>
      </c>
      <c r="F5130">
        <f t="shared" si="322"/>
        <v>473.24459475300375</v>
      </c>
      <c r="G5130">
        <f t="shared" si="323"/>
        <v>7.887409912550063</v>
      </c>
    </row>
    <row r="5131" spans="1:7" x14ac:dyDescent="0.25">
      <c r="A5131">
        <v>5129</v>
      </c>
      <c r="B5131">
        <v>20530903</v>
      </c>
      <c r="C5131">
        <v>0</v>
      </c>
      <c r="D5131">
        <f t="shared" si="320"/>
        <v>19.579794883728027</v>
      </c>
      <c r="E5131">
        <f t="shared" si="321"/>
        <v>42.411108051396447</v>
      </c>
      <c r="F5131">
        <f t="shared" si="322"/>
        <v>2120.5554025698225</v>
      </c>
      <c r="G5131">
        <f t="shared" si="323"/>
        <v>35.342590042830373</v>
      </c>
    </row>
    <row r="5132" spans="1:7" x14ac:dyDescent="0.25">
      <c r="A5132">
        <v>5130</v>
      </c>
      <c r="B5132">
        <v>19812896</v>
      </c>
      <c r="C5132">
        <v>0</v>
      </c>
      <c r="D5132">
        <f t="shared" si="320"/>
        <v>18.895050048828125</v>
      </c>
      <c r="E5132">
        <f t="shared" si="321"/>
        <v>40.927906242949007</v>
      </c>
      <c r="F5132">
        <f t="shared" si="322"/>
        <v>2046.3953121474503</v>
      </c>
      <c r="G5132">
        <f t="shared" si="323"/>
        <v>34.106588535790841</v>
      </c>
    </row>
    <row r="5133" spans="1:7" x14ac:dyDescent="0.25">
      <c r="A5133">
        <v>5131</v>
      </c>
      <c r="B5133">
        <v>21318115</v>
      </c>
      <c r="C5133">
        <v>0</v>
      </c>
      <c r="D5133">
        <f t="shared" si="320"/>
        <v>20.330538749694824</v>
      </c>
      <c r="E5133">
        <f t="shared" si="321"/>
        <v>44.037268049880481</v>
      </c>
      <c r="F5133">
        <f t="shared" si="322"/>
        <v>2201.8634024940238</v>
      </c>
      <c r="G5133">
        <f t="shared" si="323"/>
        <v>36.697723374900399</v>
      </c>
    </row>
    <row r="5134" spans="1:7" x14ac:dyDescent="0.25">
      <c r="A5134">
        <v>5132</v>
      </c>
      <c r="B5134">
        <v>822208</v>
      </c>
      <c r="C5134">
        <v>1</v>
      </c>
      <c r="D5134">
        <f t="shared" si="320"/>
        <v>0.78411865234375</v>
      </c>
      <c r="E5134">
        <f t="shared" si="321"/>
        <v>1.6984519545351986</v>
      </c>
      <c r="F5134">
        <f t="shared" si="322"/>
        <v>84.922597726759932</v>
      </c>
      <c r="G5134">
        <f t="shared" si="323"/>
        <v>1.4153766287793321</v>
      </c>
    </row>
    <row r="5135" spans="1:7" x14ac:dyDescent="0.25">
      <c r="A5135">
        <v>5133</v>
      </c>
      <c r="B5135">
        <v>1780069</v>
      </c>
      <c r="C5135">
        <v>1</v>
      </c>
      <c r="D5135">
        <f t="shared" si="320"/>
        <v>1.697606086730957</v>
      </c>
      <c r="E5135">
        <f t="shared" si="321"/>
        <v>3.6771250976121812</v>
      </c>
      <c r="F5135">
        <f t="shared" si="322"/>
        <v>183.85625488060907</v>
      </c>
      <c r="G5135">
        <f t="shared" si="323"/>
        <v>3.0642709146768179</v>
      </c>
    </row>
    <row r="5136" spans="1:7" x14ac:dyDescent="0.25">
      <c r="A5136">
        <v>5134</v>
      </c>
      <c r="B5136">
        <v>8382809</v>
      </c>
      <c r="C5136">
        <v>0</v>
      </c>
      <c r="D5136">
        <f t="shared" si="320"/>
        <v>7.9944696426391602</v>
      </c>
      <c r="E5136">
        <f t="shared" si="321"/>
        <v>17.316540742178685</v>
      </c>
      <c r="F5136">
        <f t="shared" si="322"/>
        <v>865.82703710893418</v>
      </c>
      <c r="G5136">
        <f t="shared" si="323"/>
        <v>14.430450618482237</v>
      </c>
    </row>
    <row r="5137" spans="1:7" x14ac:dyDescent="0.25">
      <c r="A5137">
        <v>5135</v>
      </c>
      <c r="B5137">
        <v>22333810</v>
      </c>
      <c r="C5137">
        <v>0</v>
      </c>
      <c r="D5137">
        <f t="shared" si="320"/>
        <v>21.29918098449707</v>
      </c>
      <c r="E5137">
        <f t="shared" si="321"/>
        <v>46.135410074722898</v>
      </c>
      <c r="F5137">
        <f t="shared" si="322"/>
        <v>2306.7705037361447</v>
      </c>
      <c r="G5137">
        <f t="shared" si="323"/>
        <v>38.446175062269077</v>
      </c>
    </row>
    <row r="5138" spans="1:7" x14ac:dyDescent="0.25">
      <c r="A5138">
        <v>5136</v>
      </c>
      <c r="B5138">
        <v>2014451</v>
      </c>
      <c r="C5138">
        <v>1</v>
      </c>
      <c r="D5138">
        <f t="shared" si="320"/>
        <v>1.9211301803588867</v>
      </c>
      <c r="E5138">
        <f t="shared" si="321"/>
        <v>4.1612928094416324</v>
      </c>
      <c r="F5138">
        <f t="shared" si="322"/>
        <v>208.06464047208161</v>
      </c>
      <c r="G5138">
        <f t="shared" si="323"/>
        <v>3.4677440078680268</v>
      </c>
    </row>
    <row r="5139" spans="1:7" x14ac:dyDescent="0.25">
      <c r="A5139">
        <v>5137</v>
      </c>
      <c r="B5139">
        <v>23185252</v>
      </c>
      <c r="C5139">
        <v>0</v>
      </c>
      <c r="D5139">
        <f t="shared" si="320"/>
        <v>22.111179351806641</v>
      </c>
      <c r="E5139">
        <f t="shared" si="321"/>
        <v>47.894251303552288</v>
      </c>
      <c r="F5139">
        <f t="shared" si="322"/>
        <v>2394.7125651776146</v>
      </c>
      <c r="G5139">
        <f t="shared" si="323"/>
        <v>39.911876086293574</v>
      </c>
    </row>
    <row r="5140" spans="1:7" x14ac:dyDescent="0.25">
      <c r="A5140">
        <v>5138</v>
      </c>
      <c r="B5140">
        <v>2234390</v>
      </c>
      <c r="C5140">
        <v>0</v>
      </c>
      <c r="D5140">
        <f t="shared" si="320"/>
        <v>2.1308803558349609</v>
      </c>
      <c r="E5140">
        <f t="shared" si="321"/>
        <v>4.6156253194981103</v>
      </c>
      <c r="F5140">
        <f t="shared" si="322"/>
        <v>230.78126597490552</v>
      </c>
      <c r="G5140">
        <f t="shared" si="323"/>
        <v>3.846354432915092</v>
      </c>
    </row>
    <row r="5141" spans="1:7" x14ac:dyDescent="0.25">
      <c r="A5141">
        <v>5139</v>
      </c>
      <c r="B5141">
        <v>3240163</v>
      </c>
      <c r="C5141">
        <v>0</v>
      </c>
      <c r="D5141">
        <f t="shared" si="320"/>
        <v>3.0900602340698242</v>
      </c>
      <c r="E5141">
        <f t="shared" si="321"/>
        <v>6.6932712651331929</v>
      </c>
      <c r="F5141">
        <f t="shared" si="322"/>
        <v>334.66356325665964</v>
      </c>
      <c r="G5141">
        <f t="shared" si="323"/>
        <v>5.5777260542776608</v>
      </c>
    </row>
    <row r="5142" spans="1:7" x14ac:dyDescent="0.25">
      <c r="A5142">
        <v>5140</v>
      </c>
      <c r="B5142">
        <v>14103712</v>
      </c>
      <c r="C5142">
        <v>0</v>
      </c>
      <c r="D5142">
        <f t="shared" si="320"/>
        <v>13.450347900390625</v>
      </c>
      <c r="E5142">
        <f t="shared" si="321"/>
        <v>29.134327582073556</v>
      </c>
      <c r="F5142">
        <f t="shared" si="322"/>
        <v>1456.7163791036778</v>
      </c>
      <c r="G5142">
        <f t="shared" si="323"/>
        <v>24.27860631839463</v>
      </c>
    </row>
    <row r="5143" spans="1:7" x14ac:dyDescent="0.25">
      <c r="A5143">
        <v>5141</v>
      </c>
      <c r="B5143">
        <v>20285850</v>
      </c>
      <c r="C5143">
        <v>0</v>
      </c>
      <c r="D5143">
        <f t="shared" si="320"/>
        <v>19.346094131469727</v>
      </c>
      <c r="E5143">
        <f t="shared" si="321"/>
        <v>41.904897035674502</v>
      </c>
      <c r="F5143">
        <f t="shared" si="322"/>
        <v>2095.2448517837252</v>
      </c>
      <c r="G5143">
        <f t="shared" si="323"/>
        <v>34.92074752972875</v>
      </c>
    </row>
    <row r="5144" spans="1:7" x14ac:dyDescent="0.25">
      <c r="A5144">
        <v>5142</v>
      </c>
      <c r="B5144">
        <v>24280517</v>
      </c>
      <c r="C5144">
        <v>1</v>
      </c>
      <c r="D5144">
        <f t="shared" si="320"/>
        <v>23.155705451965332</v>
      </c>
      <c r="E5144">
        <f t="shared" si="321"/>
        <v>50.156762711838269</v>
      </c>
      <c r="F5144">
        <f t="shared" si="322"/>
        <v>2507.8381355919137</v>
      </c>
      <c r="G5144">
        <f t="shared" si="323"/>
        <v>41.797302259865226</v>
      </c>
    </row>
    <row r="5145" spans="1:7" x14ac:dyDescent="0.25">
      <c r="A5145">
        <v>5143</v>
      </c>
      <c r="B5145">
        <v>12130740</v>
      </c>
      <c r="C5145">
        <v>0</v>
      </c>
      <c r="D5145">
        <f t="shared" si="320"/>
        <v>11.568775177001953</v>
      </c>
      <c r="E5145">
        <f t="shared" si="321"/>
        <v>25.058718794950078</v>
      </c>
      <c r="F5145">
        <f t="shared" si="322"/>
        <v>1252.9359397475039</v>
      </c>
      <c r="G5145">
        <f t="shared" si="323"/>
        <v>20.882265662458398</v>
      </c>
    </row>
    <row r="5146" spans="1:7" x14ac:dyDescent="0.25">
      <c r="A5146">
        <v>5144</v>
      </c>
      <c r="B5146">
        <v>4516728</v>
      </c>
      <c r="C5146">
        <v>1</v>
      </c>
      <c r="D5146">
        <f t="shared" si="320"/>
        <v>4.3074874877929687</v>
      </c>
      <c r="E5146">
        <f t="shared" si="321"/>
        <v>9.3302978074937961</v>
      </c>
      <c r="F5146">
        <f t="shared" si="322"/>
        <v>466.5148903746898</v>
      </c>
      <c r="G5146">
        <f t="shared" si="323"/>
        <v>7.7752481729114971</v>
      </c>
    </row>
    <row r="5147" spans="1:7" x14ac:dyDescent="0.25">
      <c r="A5147">
        <v>5145</v>
      </c>
      <c r="B5147">
        <v>8125876</v>
      </c>
      <c r="C5147">
        <v>0</v>
      </c>
      <c r="D5147">
        <f t="shared" si="320"/>
        <v>7.7494392395019531</v>
      </c>
      <c r="E5147">
        <f t="shared" si="321"/>
        <v>16.785788966430225</v>
      </c>
      <c r="F5147">
        <f t="shared" si="322"/>
        <v>839.28944832151126</v>
      </c>
      <c r="G5147">
        <f t="shared" si="323"/>
        <v>13.988157472025188</v>
      </c>
    </row>
    <row r="5148" spans="1:7" x14ac:dyDescent="0.25">
      <c r="A5148">
        <v>5146</v>
      </c>
      <c r="B5148">
        <v>867473</v>
      </c>
      <c r="C5148">
        <v>1</v>
      </c>
      <c r="D5148">
        <f t="shared" si="320"/>
        <v>0.82728672027587891</v>
      </c>
      <c r="E5148">
        <f t="shared" si="321"/>
        <v>1.7919567948213984</v>
      </c>
      <c r="F5148">
        <f t="shared" si="322"/>
        <v>89.597839741069919</v>
      </c>
      <c r="G5148">
        <f t="shared" si="323"/>
        <v>1.493297329017832</v>
      </c>
    </row>
    <row r="5149" spans="1:7" x14ac:dyDescent="0.25">
      <c r="A5149">
        <v>5147</v>
      </c>
      <c r="B5149">
        <v>4465428</v>
      </c>
      <c r="C5149">
        <v>1</v>
      </c>
      <c r="D5149">
        <f t="shared" si="320"/>
        <v>4.2585639953613281</v>
      </c>
      <c r="E5149">
        <f t="shared" si="321"/>
        <v>9.2243263437429484</v>
      </c>
      <c r="F5149">
        <f t="shared" si="322"/>
        <v>461.21631718714741</v>
      </c>
      <c r="G5149">
        <f t="shared" si="323"/>
        <v>7.6869386197857903</v>
      </c>
    </row>
    <row r="5150" spans="1:7" x14ac:dyDescent="0.25">
      <c r="A5150">
        <v>5148</v>
      </c>
      <c r="B5150">
        <v>14550912</v>
      </c>
      <c r="C5150">
        <v>0</v>
      </c>
      <c r="D5150">
        <f t="shared" si="320"/>
        <v>13.8768310546875</v>
      </c>
      <c r="E5150">
        <f t="shared" si="321"/>
        <v>30.058117807987365</v>
      </c>
      <c r="F5150">
        <f t="shared" si="322"/>
        <v>1502.9058903993682</v>
      </c>
      <c r="G5150">
        <f t="shared" si="323"/>
        <v>25.048431506656136</v>
      </c>
    </row>
    <row r="5151" spans="1:7" x14ac:dyDescent="0.25">
      <c r="A5151">
        <v>5149</v>
      </c>
      <c r="B5151">
        <v>2924733</v>
      </c>
      <c r="C5151">
        <v>1</v>
      </c>
      <c r="D5151">
        <f t="shared" si="320"/>
        <v>2.7892427444458008</v>
      </c>
      <c r="E5151">
        <f t="shared" si="321"/>
        <v>6.0416810349006518</v>
      </c>
      <c r="F5151">
        <f t="shared" si="322"/>
        <v>302.08405174503258</v>
      </c>
      <c r="G5151">
        <f t="shared" si="323"/>
        <v>5.0347341957505432</v>
      </c>
    </row>
    <row r="5152" spans="1:7" x14ac:dyDescent="0.25">
      <c r="A5152">
        <v>5150</v>
      </c>
      <c r="B5152">
        <v>11265116</v>
      </c>
      <c r="C5152">
        <v>0</v>
      </c>
      <c r="D5152">
        <f t="shared" si="320"/>
        <v>10.743251800537109</v>
      </c>
      <c r="E5152">
        <f t="shared" si="321"/>
        <v>23.2705815174089</v>
      </c>
      <c r="F5152">
        <f t="shared" si="322"/>
        <v>1163.529075870445</v>
      </c>
      <c r="G5152">
        <f t="shared" si="323"/>
        <v>19.392151264507415</v>
      </c>
    </row>
    <row r="5153" spans="1:7" x14ac:dyDescent="0.25">
      <c r="A5153">
        <v>5151</v>
      </c>
      <c r="B5153">
        <v>1078717</v>
      </c>
      <c r="C5153">
        <v>1</v>
      </c>
      <c r="D5153">
        <f t="shared" si="320"/>
        <v>1.0287446975708008</v>
      </c>
      <c r="E5153">
        <f t="shared" si="321"/>
        <v>2.2283278647742977</v>
      </c>
      <c r="F5153">
        <f t="shared" si="322"/>
        <v>111.41639323871489</v>
      </c>
      <c r="G5153">
        <f t="shared" si="323"/>
        <v>1.8569398873119147</v>
      </c>
    </row>
    <row r="5154" spans="1:7" x14ac:dyDescent="0.25">
      <c r="A5154">
        <v>5152</v>
      </c>
      <c r="B5154">
        <v>25049598</v>
      </c>
      <c r="C5154">
        <v>1</v>
      </c>
      <c r="D5154">
        <f t="shared" si="320"/>
        <v>23.889158248901367</v>
      </c>
      <c r="E5154">
        <f t="shared" si="321"/>
        <v>51.745469131194298</v>
      </c>
      <c r="F5154">
        <f t="shared" si="322"/>
        <v>2587.2734565597148</v>
      </c>
      <c r="G5154">
        <f t="shared" si="323"/>
        <v>43.121224275995246</v>
      </c>
    </row>
    <row r="5155" spans="1:7" x14ac:dyDescent="0.25">
      <c r="A5155">
        <v>5153</v>
      </c>
      <c r="B5155">
        <v>2567199</v>
      </c>
      <c r="C5155">
        <v>0</v>
      </c>
      <c r="D5155">
        <f t="shared" si="320"/>
        <v>2.4482717514038086</v>
      </c>
      <c r="E5155">
        <f t="shared" si="321"/>
        <v>5.3031157070118597</v>
      </c>
      <c r="F5155">
        <f t="shared" si="322"/>
        <v>265.15578535059296</v>
      </c>
      <c r="G5155">
        <f t="shared" si="323"/>
        <v>4.4192630891765496</v>
      </c>
    </row>
    <row r="5156" spans="1:7" x14ac:dyDescent="0.25">
      <c r="A5156">
        <v>5154</v>
      </c>
      <c r="B5156">
        <v>969267</v>
      </c>
      <c r="C5156">
        <v>0</v>
      </c>
      <c r="D5156">
        <f t="shared" si="320"/>
        <v>0.92436504364013672</v>
      </c>
      <c r="E5156">
        <f t="shared" si="321"/>
        <v>2.0022347515670833</v>
      </c>
      <c r="F5156">
        <f t="shared" si="322"/>
        <v>100.11173757835417</v>
      </c>
      <c r="G5156">
        <f t="shared" si="323"/>
        <v>1.6685289596392361</v>
      </c>
    </row>
    <row r="5157" spans="1:7" x14ac:dyDescent="0.25">
      <c r="A5157">
        <v>5155</v>
      </c>
      <c r="B5157">
        <v>1801164</v>
      </c>
      <c r="C5157">
        <v>1</v>
      </c>
      <c r="D5157">
        <f t="shared" si="320"/>
        <v>1.7177238464355469</v>
      </c>
      <c r="E5157">
        <f t="shared" si="321"/>
        <v>3.7207014724235674</v>
      </c>
      <c r="F5157">
        <f t="shared" si="322"/>
        <v>186.03507362117838</v>
      </c>
      <c r="G5157">
        <f t="shared" si="323"/>
        <v>3.1005845603529729</v>
      </c>
    </row>
    <row r="5158" spans="1:7" x14ac:dyDescent="0.25">
      <c r="A5158">
        <v>5156</v>
      </c>
      <c r="B5158">
        <v>10823789</v>
      </c>
      <c r="C5158">
        <v>1</v>
      </c>
      <c r="D5158">
        <f t="shared" si="320"/>
        <v>10.322369575500488</v>
      </c>
      <c r="E5158">
        <f t="shared" si="321"/>
        <v>22.358923268232108</v>
      </c>
      <c r="F5158">
        <f t="shared" si="322"/>
        <v>1117.9461634116053</v>
      </c>
      <c r="G5158">
        <f t="shared" si="323"/>
        <v>18.63243605686009</v>
      </c>
    </row>
    <row r="5159" spans="1:7" x14ac:dyDescent="0.25">
      <c r="A5159">
        <v>5157</v>
      </c>
      <c r="B5159">
        <v>14835753</v>
      </c>
      <c r="C5159">
        <v>0</v>
      </c>
      <c r="D5159">
        <f t="shared" si="320"/>
        <v>14.148476600646973</v>
      </c>
      <c r="E5159">
        <f t="shared" si="321"/>
        <v>30.646519712592724</v>
      </c>
      <c r="F5159">
        <f t="shared" si="322"/>
        <v>1532.3259856296363</v>
      </c>
      <c r="G5159">
        <f t="shared" si="323"/>
        <v>25.538766427160606</v>
      </c>
    </row>
    <row r="5160" spans="1:7" x14ac:dyDescent="0.25">
      <c r="A5160">
        <v>5158</v>
      </c>
      <c r="B5160">
        <v>5484744</v>
      </c>
      <c r="C5160">
        <v>1</v>
      </c>
      <c r="D5160">
        <f t="shared" si="320"/>
        <v>5.2306594848632812</v>
      </c>
      <c r="E5160">
        <f t="shared" si="321"/>
        <v>11.329948342664148</v>
      </c>
      <c r="F5160">
        <f t="shared" si="322"/>
        <v>566.49741713320736</v>
      </c>
      <c r="G5160">
        <f t="shared" si="323"/>
        <v>9.4416236188867888</v>
      </c>
    </row>
    <row r="5161" spans="1:7" x14ac:dyDescent="0.25">
      <c r="A5161">
        <v>5159</v>
      </c>
      <c r="B5161">
        <v>7507197</v>
      </c>
      <c r="C5161">
        <v>1</v>
      </c>
      <c r="D5161">
        <f t="shared" si="320"/>
        <v>7.1594209671020508</v>
      </c>
      <c r="E5161">
        <f t="shared" si="321"/>
        <v>15.507771047874479</v>
      </c>
      <c r="F5161">
        <f t="shared" si="322"/>
        <v>775.38855239372401</v>
      </c>
      <c r="G5161">
        <f t="shared" si="323"/>
        <v>12.9231425398954</v>
      </c>
    </row>
    <row r="5162" spans="1:7" x14ac:dyDescent="0.25">
      <c r="A5162">
        <v>5160</v>
      </c>
      <c r="B5162">
        <v>19740725</v>
      </c>
      <c r="C5162">
        <v>0</v>
      </c>
      <c r="D5162">
        <f t="shared" si="320"/>
        <v>18.82622241973877</v>
      </c>
      <c r="E5162">
        <f t="shared" si="321"/>
        <v>40.77882112578795</v>
      </c>
      <c r="F5162">
        <f t="shared" si="322"/>
        <v>2038.9410562893975</v>
      </c>
      <c r="G5162">
        <f t="shared" si="323"/>
        <v>33.982350938156621</v>
      </c>
    </row>
    <row r="5163" spans="1:7" x14ac:dyDescent="0.25">
      <c r="A5163">
        <v>5161</v>
      </c>
      <c r="B5163">
        <v>9646713</v>
      </c>
      <c r="C5163">
        <v>0</v>
      </c>
      <c r="D5163">
        <f t="shared" si="320"/>
        <v>9.1998224258422852</v>
      </c>
      <c r="E5163">
        <f t="shared" si="321"/>
        <v>19.927413196770292</v>
      </c>
      <c r="F5163">
        <f t="shared" si="322"/>
        <v>996.3706598385146</v>
      </c>
      <c r="G5163">
        <f t="shared" si="323"/>
        <v>16.606177663975242</v>
      </c>
    </row>
    <row r="5164" spans="1:7" x14ac:dyDescent="0.25">
      <c r="A5164">
        <v>5162</v>
      </c>
      <c r="B5164">
        <v>17829093</v>
      </c>
      <c r="C5164">
        <v>0</v>
      </c>
      <c r="D5164">
        <f t="shared" si="320"/>
        <v>17.003148078918457</v>
      </c>
      <c r="E5164">
        <f t="shared" si="321"/>
        <v>36.829923636646477</v>
      </c>
      <c r="F5164">
        <f t="shared" si="322"/>
        <v>1841.4961818323238</v>
      </c>
      <c r="G5164">
        <f t="shared" si="323"/>
        <v>30.69160303053873</v>
      </c>
    </row>
    <row r="5165" spans="1:7" x14ac:dyDescent="0.25">
      <c r="A5165">
        <v>5163</v>
      </c>
      <c r="B5165">
        <v>2713377</v>
      </c>
      <c r="C5165">
        <v>0</v>
      </c>
      <c r="D5165">
        <f t="shared" si="320"/>
        <v>2.5876779556274414</v>
      </c>
      <c r="E5165">
        <f t="shared" si="321"/>
        <v>5.6050786042471659</v>
      </c>
      <c r="F5165">
        <f t="shared" si="322"/>
        <v>280.25393021235828</v>
      </c>
      <c r="G5165">
        <f t="shared" si="323"/>
        <v>4.6708988368726381</v>
      </c>
    </row>
    <row r="5166" spans="1:7" x14ac:dyDescent="0.25">
      <c r="A5166">
        <v>5164</v>
      </c>
      <c r="B5166">
        <v>3674608</v>
      </c>
      <c r="C5166">
        <v>1</v>
      </c>
      <c r="D5166">
        <f t="shared" si="320"/>
        <v>3.5043792724609375</v>
      </c>
      <c r="E5166">
        <f t="shared" si="321"/>
        <v>7.590713225547157</v>
      </c>
      <c r="F5166">
        <f t="shared" si="322"/>
        <v>379.53566127735786</v>
      </c>
      <c r="G5166">
        <f t="shared" si="323"/>
        <v>6.3255943546226314</v>
      </c>
    </row>
    <row r="5167" spans="1:7" x14ac:dyDescent="0.25">
      <c r="A5167">
        <v>5165</v>
      </c>
      <c r="B5167">
        <v>3687003</v>
      </c>
      <c r="C5167">
        <v>1</v>
      </c>
      <c r="D5167">
        <f t="shared" si="320"/>
        <v>3.516200065612793</v>
      </c>
      <c r="E5167">
        <f t="shared" si="321"/>
        <v>7.6163178316522586</v>
      </c>
      <c r="F5167">
        <f t="shared" si="322"/>
        <v>380.81589158261295</v>
      </c>
      <c r="G5167">
        <f t="shared" si="323"/>
        <v>6.3469315263768822</v>
      </c>
    </row>
    <row r="5168" spans="1:7" x14ac:dyDescent="0.25">
      <c r="A5168">
        <v>5166</v>
      </c>
      <c r="B5168">
        <v>8394665</v>
      </c>
      <c r="C5168">
        <v>0</v>
      </c>
      <c r="D5168">
        <f t="shared" si="320"/>
        <v>8.0057764053344727</v>
      </c>
      <c r="E5168">
        <f t="shared" si="321"/>
        <v>17.341031924912215</v>
      </c>
      <c r="F5168">
        <f t="shared" si="322"/>
        <v>867.05159624561077</v>
      </c>
      <c r="G5168">
        <f t="shared" si="323"/>
        <v>14.450859937426847</v>
      </c>
    </row>
    <row r="5169" spans="1:7" x14ac:dyDescent="0.25">
      <c r="A5169">
        <v>5167</v>
      </c>
      <c r="B5169">
        <v>15555977</v>
      </c>
      <c r="C5169">
        <v>0</v>
      </c>
      <c r="D5169">
        <f t="shared" si="320"/>
        <v>14.835335731506348</v>
      </c>
      <c r="E5169">
        <f t="shared" si="321"/>
        <v>32.134301223479454</v>
      </c>
      <c r="F5169">
        <f t="shared" si="322"/>
        <v>1606.7150611739728</v>
      </c>
      <c r="G5169">
        <f t="shared" si="323"/>
        <v>26.778584352899546</v>
      </c>
    </row>
    <row r="5170" spans="1:7" x14ac:dyDescent="0.25">
      <c r="A5170">
        <v>5168</v>
      </c>
      <c r="B5170">
        <v>1239453</v>
      </c>
      <c r="C5170">
        <v>1</v>
      </c>
      <c r="D5170">
        <f t="shared" si="320"/>
        <v>1.1820344924926758</v>
      </c>
      <c r="E5170">
        <f t="shared" si="321"/>
        <v>2.5603635216447853</v>
      </c>
      <c r="F5170">
        <f t="shared" si="322"/>
        <v>128.01817608223928</v>
      </c>
      <c r="G5170">
        <f t="shared" si="323"/>
        <v>2.1336362680373213</v>
      </c>
    </row>
    <row r="5171" spans="1:7" x14ac:dyDescent="0.25">
      <c r="A5171">
        <v>5169</v>
      </c>
      <c r="B5171">
        <v>7451447</v>
      </c>
      <c r="C5171">
        <v>1</v>
      </c>
      <c r="D5171">
        <f t="shared" si="320"/>
        <v>7.1062536239624023</v>
      </c>
      <c r="E5171">
        <f t="shared" si="321"/>
        <v>15.392607127716394</v>
      </c>
      <c r="F5171">
        <f t="shared" si="322"/>
        <v>769.63035638581971</v>
      </c>
      <c r="G5171">
        <f t="shared" si="323"/>
        <v>12.827172606430329</v>
      </c>
    </row>
    <row r="5172" spans="1:7" x14ac:dyDescent="0.25">
      <c r="A5172">
        <v>5170</v>
      </c>
      <c r="B5172">
        <v>22584918</v>
      </c>
      <c r="C5172">
        <v>1</v>
      </c>
      <c r="D5172">
        <f t="shared" si="320"/>
        <v>21.538656234741211</v>
      </c>
      <c r="E5172">
        <f t="shared" si="321"/>
        <v>46.654129028320313</v>
      </c>
      <c r="F5172">
        <f t="shared" si="322"/>
        <v>2332.7064514160156</v>
      </c>
      <c r="G5172">
        <f t="shared" si="323"/>
        <v>38.878440856933594</v>
      </c>
    </row>
    <row r="5173" spans="1:7" x14ac:dyDescent="0.25">
      <c r="A5173">
        <v>5171</v>
      </c>
      <c r="B5173">
        <v>23442865</v>
      </c>
      <c r="C5173">
        <v>1</v>
      </c>
      <c r="D5173">
        <f t="shared" si="320"/>
        <v>22.356858253479004</v>
      </c>
      <c r="E5173">
        <f t="shared" si="321"/>
        <v>48.4264077692686</v>
      </c>
      <c r="F5173">
        <f t="shared" si="322"/>
        <v>2421.3203884634299</v>
      </c>
      <c r="G5173">
        <f t="shared" si="323"/>
        <v>40.35533980772383</v>
      </c>
    </row>
    <row r="5174" spans="1:7" x14ac:dyDescent="0.25">
      <c r="A5174">
        <v>5172</v>
      </c>
      <c r="B5174">
        <v>2997453</v>
      </c>
      <c r="C5174">
        <v>0</v>
      </c>
      <c r="D5174">
        <f t="shared" si="320"/>
        <v>2.8585939407348633</v>
      </c>
      <c r="E5174">
        <f t="shared" si="321"/>
        <v>6.1919002326386936</v>
      </c>
      <c r="F5174">
        <f t="shared" si="322"/>
        <v>309.59501163193465</v>
      </c>
      <c r="G5174">
        <f t="shared" si="323"/>
        <v>5.1599168605322445</v>
      </c>
    </row>
    <row r="5175" spans="1:7" x14ac:dyDescent="0.25">
      <c r="A5175">
        <v>5173</v>
      </c>
      <c r="B5175">
        <v>1999684</v>
      </c>
      <c r="C5175">
        <v>0</v>
      </c>
      <c r="D5175">
        <f t="shared" si="320"/>
        <v>1.9070472717285156</v>
      </c>
      <c r="E5175">
        <f t="shared" si="321"/>
        <v>4.1307883142133921</v>
      </c>
      <c r="F5175">
        <f t="shared" si="322"/>
        <v>206.5394157106696</v>
      </c>
      <c r="G5175">
        <f t="shared" si="323"/>
        <v>3.4423235951778266</v>
      </c>
    </row>
    <row r="5176" spans="1:7" x14ac:dyDescent="0.25">
      <c r="A5176">
        <v>5174</v>
      </c>
      <c r="B5176">
        <v>7700017</v>
      </c>
      <c r="C5176">
        <v>1</v>
      </c>
      <c r="D5176">
        <f t="shared" si="320"/>
        <v>7.3433084487915039</v>
      </c>
      <c r="E5176">
        <f t="shared" si="321"/>
        <v>15.906083282580875</v>
      </c>
      <c r="F5176">
        <f t="shared" si="322"/>
        <v>795.30416412904378</v>
      </c>
      <c r="G5176">
        <f t="shared" si="323"/>
        <v>13.255069402150729</v>
      </c>
    </row>
    <row r="5177" spans="1:7" x14ac:dyDescent="0.25">
      <c r="A5177">
        <v>5175</v>
      </c>
      <c r="B5177">
        <v>3607576</v>
      </c>
      <c r="C5177">
        <v>1</v>
      </c>
      <c r="D5177">
        <f t="shared" si="320"/>
        <v>3.4404525756835937</v>
      </c>
      <c r="E5177">
        <f t="shared" si="321"/>
        <v>7.4522438462460512</v>
      </c>
      <c r="F5177">
        <f t="shared" si="322"/>
        <v>372.61219231230257</v>
      </c>
      <c r="G5177">
        <f t="shared" si="323"/>
        <v>6.2102032052050431</v>
      </c>
    </row>
    <row r="5178" spans="1:7" x14ac:dyDescent="0.25">
      <c r="A5178">
        <v>5176</v>
      </c>
      <c r="B5178">
        <v>1508565</v>
      </c>
      <c r="C5178">
        <v>1</v>
      </c>
      <c r="D5178">
        <f t="shared" si="320"/>
        <v>1.4386796951293945</v>
      </c>
      <c r="E5178">
        <f t="shared" si="321"/>
        <v>3.1162737078615046</v>
      </c>
      <c r="F5178">
        <f t="shared" si="322"/>
        <v>155.81368539307522</v>
      </c>
      <c r="G5178">
        <f t="shared" si="323"/>
        <v>2.5968947565512535</v>
      </c>
    </row>
    <row r="5179" spans="1:7" x14ac:dyDescent="0.25">
      <c r="A5179">
        <v>5177</v>
      </c>
      <c r="B5179">
        <v>24164916</v>
      </c>
      <c r="C5179">
        <v>1</v>
      </c>
      <c r="D5179">
        <f t="shared" si="320"/>
        <v>23.045459747314453</v>
      </c>
      <c r="E5179">
        <f t="shared" si="321"/>
        <v>49.917963351583658</v>
      </c>
      <c r="F5179">
        <f t="shared" si="322"/>
        <v>2495.8981675791829</v>
      </c>
      <c r="G5179">
        <f t="shared" si="323"/>
        <v>41.598302792986381</v>
      </c>
    </row>
    <row r="5180" spans="1:7" x14ac:dyDescent="0.25">
      <c r="A5180">
        <v>5178</v>
      </c>
      <c r="B5180">
        <v>800371</v>
      </c>
      <c r="C5180">
        <v>1</v>
      </c>
      <c r="D5180">
        <f t="shared" si="320"/>
        <v>0.76329326629638672</v>
      </c>
      <c r="E5180">
        <f t="shared" si="321"/>
        <v>1.6533428150824261</v>
      </c>
      <c r="F5180">
        <f t="shared" si="322"/>
        <v>82.667140754121306</v>
      </c>
      <c r="G5180">
        <f t="shared" si="323"/>
        <v>1.3777856792353551</v>
      </c>
    </row>
    <row r="5181" spans="1:7" x14ac:dyDescent="0.25">
      <c r="A5181">
        <v>5179</v>
      </c>
      <c r="B5181">
        <v>12682885</v>
      </c>
      <c r="C5181">
        <v>0</v>
      </c>
      <c r="D5181">
        <f t="shared" si="320"/>
        <v>12.095341682434082</v>
      </c>
      <c r="E5181">
        <f t="shared" si="321"/>
        <v>26.199296063034115</v>
      </c>
      <c r="F5181">
        <f t="shared" si="322"/>
        <v>1309.9648031517058</v>
      </c>
      <c r="G5181">
        <f t="shared" si="323"/>
        <v>21.832746719195097</v>
      </c>
    </row>
    <row r="5182" spans="1:7" x14ac:dyDescent="0.25">
      <c r="A5182">
        <v>5180</v>
      </c>
      <c r="B5182">
        <v>14755374</v>
      </c>
      <c r="C5182">
        <v>1</v>
      </c>
      <c r="D5182">
        <f t="shared" si="320"/>
        <v>14.071821212768555</v>
      </c>
      <c r="E5182">
        <f t="shared" si="321"/>
        <v>30.480479161231525</v>
      </c>
      <c r="F5182">
        <f t="shared" si="322"/>
        <v>1524.0239580615762</v>
      </c>
      <c r="G5182">
        <f t="shared" si="323"/>
        <v>25.400399301026269</v>
      </c>
    </row>
    <row r="5183" spans="1:7" x14ac:dyDescent="0.25">
      <c r="A5183">
        <v>5181</v>
      </c>
      <c r="B5183">
        <v>5280495</v>
      </c>
      <c r="C5183">
        <v>0</v>
      </c>
      <c r="D5183">
        <f t="shared" si="320"/>
        <v>5.0358724594116211</v>
      </c>
      <c r="E5183">
        <f t="shared" si="321"/>
        <v>10.908026987895209</v>
      </c>
      <c r="F5183">
        <f t="shared" si="322"/>
        <v>545.40134939476047</v>
      </c>
      <c r="G5183">
        <f t="shared" si="323"/>
        <v>9.0900224899126751</v>
      </c>
    </row>
    <row r="5184" spans="1:7" x14ac:dyDescent="0.25">
      <c r="A5184">
        <v>5182</v>
      </c>
      <c r="B5184">
        <v>12656209</v>
      </c>
      <c r="C5184">
        <v>1</v>
      </c>
      <c r="D5184">
        <f t="shared" si="320"/>
        <v>12.069901466369629</v>
      </c>
      <c r="E5184">
        <f t="shared" si="321"/>
        <v>26.144190901883672</v>
      </c>
      <c r="F5184">
        <f t="shared" si="322"/>
        <v>1307.2095450941836</v>
      </c>
      <c r="G5184">
        <f t="shared" si="323"/>
        <v>21.786825751569726</v>
      </c>
    </row>
    <row r="5185" spans="1:7" x14ac:dyDescent="0.25">
      <c r="A5185">
        <v>5183</v>
      </c>
      <c r="B5185">
        <v>6921734</v>
      </c>
      <c r="C5185">
        <v>1</v>
      </c>
      <c r="D5185">
        <f t="shared" si="320"/>
        <v>6.6010799407958984</v>
      </c>
      <c r="E5185">
        <f t="shared" si="321"/>
        <v>14.298368102807</v>
      </c>
      <c r="F5185">
        <f t="shared" si="322"/>
        <v>714.91840514035005</v>
      </c>
      <c r="G5185">
        <f t="shared" si="323"/>
        <v>11.915306752339168</v>
      </c>
    </row>
    <row r="5186" spans="1:7" x14ac:dyDescent="0.25">
      <c r="A5186">
        <v>5184</v>
      </c>
      <c r="B5186">
        <v>3784324</v>
      </c>
      <c r="C5186">
        <v>1</v>
      </c>
      <c r="D5186">
        <f t="shared" si="320"/>
        <v>3.6090126037597656</v>
      </c>
      <c r="E5186">
        <f t="shared" si="321"/>
        <v>7.8173558204182649</v>
      </c>
      <c r="F5186">
        <f t="shared" si="322"/>
        <v>390.86779102091327</v>
      </c>
      <c r="G5186">
        <f t="shared" si="323"/>
        <v>6.5144631836818876</v>
      </c>
    </row>
    <row r="5187" spans="1:7" x14ac:dyDescent="0.25">
      <c r="A5187">
        <v>5185</v>
      </c>
      <c r="B5187">
        <v>25032266</v>
      </c>
      <c r="C5187">
        <v>0</v>
      </c>
      <c r="D5187">
        <f t="shared" ref="D5187:D5250" si="324">B5187/(1024*1024)</f>
        <v>23.872629165649414</v>
      </c>
      <c r="E5187">
        <f t="shared" ref="E5187:E5250" si="325">(D5187/27.7)*60</f>
        <v>51.709666062778517</v>
      </c>
      <c r="F5187">
        <f t="shared" ref="F5187:F5250" si="326">E5187*$F$1</f>
        <v>2585.4833031389257</v>
      </c>
      <c r="G5187">
        <f t="shared" ref="G5187:G5250" si="327">F5187/60</f>
        <v>43.091388385648763</v>
      </c>
    </row>
    <row r="5188" spans="1:7" x14ac:dyDescent="0.25">
      <c r="A5188">
        <v>5186</v>
      </c>
      <c r="B5188">
        <v>6841235</v>
      </c>
      <c r="C5188">
        <v>0</v>
      </c>
      <c r="D5188">
        <f t="shared" si="324"/>
        <v>6.5243101119995117</v>
      </c>
      <c r="E5188">
        <f t="shared" si="325"/>
        <v>14.132079664980893</v>
      </c>
      <c r="F5188">
        <f t="shared" si="326"/>
        <v>706.60398324904463</v>
      </c>
      <c r="G5188">
        <f t="shared" si="327"/>
        <v>11.776733054150744</v>
      </c>
    </row>
    <row r="5189" spans="1:7" x14ac:dyDescent="0.25">
      <c r="A5189">
        <v>5187</v>
      </c>
      <c r="B5189">
        <v>3409785</v>
      </c>
      <c r="C5189">
        <v>0</v>
      </c>
      <c r="D5189">
        <f t="shared" si="324"/>
        <v>3.2518243789672852</v>
      </c>
      <c r="E5189">
        <f t="shared" si="325"/>
        <v>7.0436629147305823</v>
      </c>
      <c r="F5189">
        <f t="shared" si="326"/>
        <v>352.18314573652913</v>
      </c>
      <c r="G5189">
        <f t="shared" si="327"/>
        <v>5.8697190956088185</v>
      </c>
    </row>
    <row r="5190" spans="1:7" x14ac:dyDescent="0.25">
      <c r="A5190">
        <v>5188</v>
      </c>
      <c r="B5190">
        <v>10182441</v>
      </c>
      <c r="C5190">
        <v>1</v>
      </c>
      <c r="D5190">
        <f t="shared" si="324"/>
        <v>9.7107324600219727</v>
      </c>
      <c r="E5190">
        <f t="shared" si="325"/>
        <v>21.034077530733516</v>
      </c>
      <c r="F5190">
        <f t="shared" si="326"/>
        <v>1051.7038765366758</v>
      </c>
      <c r="G5190">
        <f t="shared" si="327"/>
        <v>17.52839794227793</v>
      </c>
    </row>
    <row r="5191" spans="1:7" x14ac:dyDescent="0.25">
      <c r="A5191">
        <v>5189</v>
      </c>
      <c r="B5191">
        <v>2463782</v>
      </c>
      <c r="C5191">
        <v>0</v>
      </c>
      <c r="D5191">
        <f t="shared" si="324"/>
        <v>2.3496456146240234</v>
      </c>
      <c r="E5191">
        <f t="shared" si="325"/>
        <v>5.0894850858282101</v>
      </c>
      <c r="F5191">
        <f t="shared" si="326"/>
        <v>254.47425429141052</v>
      </c>
      <c r="G5191">
        <f t="shared" si="327"/>
        <v>4.2412375715235084</v>
      </c>
    </row>
    <row r="5192" spans="1:7" x14ac:dyDescent="0.25">
      <c r="A5192">
        <v>5190</v>
      </c>
      <c r="B5192">
        <v>24597065</v>
      </c>
      <c r="C5192">
        <v>0</v>
      </c>
      <c r="D5192">
        <f t="shared" si="324"/>
        <v>23.457589149475098</v>
      </c>
      <c r="E5192">
        <f t="shared" si="325"/>
        <v>50.810662417635591</v>
      </c>
      <c r="F5192">
        <f t="shared" si="326"/>
        <v>2540.5331208817797</v>
      </c>
      <c r="G5192">
        <f t="shared" si="327"/>
        <v>42.342218681362993</v>
      </c>
    </row>
    <row r="5193" spans="1:7" x14ac:dyDescent="0.25">
      <c r="A5193">
        <v>5191</v>
      </c>
      <c r="B5193">
        <v>24407834</v>
      </c>
      <c r="C5193">
        <v>1</v>
      </c>
      <c r="D5193">
        <f t="shared" si="324"/>
        <v>23.277124404907227</v>
      </c>
      <c r="E5193">
        <f t="shared" si="325"/>
        <v>50.419764053950672</v>
      </c>
      <c r="F5193">
        <f t="shared" si="326"/>
        <v>2520.9882026975338</v>
      </c>
      <c r="G5193">
        <f t="shared" si="327"/>
        <v>42.016470044958893</v>
      </c>
    </row>
    <row r="5194" spans="1:7" x14ac:dyDescent="0.25">
      <c r="A5194">
        <v>5192</v>
      </c>
      <c r="B5194">
        <v>10300196</v>
      </c>
      <c r="C5194">
        <v>0</v>
      </c>
      <c r="D5194">
        <f t="shared" si="324"/>
        <v>9.8230323791503906</v>
      </c>
      <c r="E5194">
        <f t="shared" si="325"/>
        <v>21.277326453033336</v>
      </c>
      <c r="F5194">
        <f t="shared" si="326"/>
        <v>1063.8663226516667</v>
      </c>
      <c r="G5194">
        <f t="shared" si="327"/>
        <v>17.731105377527779</v>
      </c>
    </row>
    <row r="5195" spans="1:7" x14ac:dyDescent="0.25">
      <c r="A5195">
        <v>5193</v>
      </c>
      <c r="B5195">
        <v>25514631</v>
      </c>
      <c r="C5195">
        <v>0</v>
      </c>
      <c r="D5195">
        <f t="shared" si="324"/>
        <v>24.332648277282715</v>
      </c>
      <c r="E5195">
        <f t="shared" si="325"/>
        <v>52.706097351514906</v>
      </c>
      <c r="F5195">
        <f t="shared" si="326"/>
        <v>2635.3048675757454</v>
      </c>
      <c r="G5195">
        <f t="shared" si="327"/>
        <v>43.921747792929089</v>
      </c>
    </row>
    <row r="5196" spans="1:7" x14ac:dyDescent="0.25">
      <c r="A5196">
        <v>5194</v>
      </c>
      <c r="B5196">
        <v>2254525</v>
      </c>
      <c r="C5196">
        <v>1</v>
      </c>
      <c r="D5196">
        <f t="shared" si="324"/>
        <v>2.1500825881958008</v>
      </c>
      <c r="E5196">
        <f t="shared" si="325"/>
        <v>4.6572186025901825</v>
      </c>
      <c r="F5196">
        <f t="shared" si="326"/>
        <v>232.86093012950911</v>
      </c>
      <c r="G5196">
        <f t="shared" si="327"/>
        <v>3.8810155021584851</v>
      </c>
    </row>
    <row r="5197" spans="1:7" x14ac:dyDescent="0.25">
      <c r="A5197">
        <v>5195</v>
      </c>
      <c r="B5197">
        <v>24056424</v>
      </c>
      <c r="C5197">
        <v>0</v>
      </c>
      <c r="D5197">
        <f t="shared" si="324"/>
        <v>22.941993713378906</v>
      </c>
      <c r="E5197">
        <f t="shared" si="325"/>
        <v>49.693849198654675</v>
      </c>
      <c r="F5197">
        <f t="shared" si="326"/>
        <v>2484.692459932734</v>
      </c>
      <c r="G5197">
        <f t="shared" si="327"/>
        <v>41.411540998878898</v>
      </c>
    </row>
    <row r="5198" spans="1:7" x14ac:dyDescent="0.25">
      <c r="A5198">
        <v>5196</v>
      </c>
      <c r="B5198">
        <v>20712287</v>
      </c>
      <c r="C5198">
        <v>1</v>
      </c>
      <c r="D5198">
        <f t="shared" si="324"/>
        <v>19.752776145935059</v>
      </c>
      <c r="E5198">
        <f t="shared" si="325"/>
        <v>42.785796705996518</v>
      </c>
      <c r="F5198">
        <f t="shared" si="326"/>
        <v>2139.2898352998259</v>
      </c>
      <c r="G5198">
        <f t="shared" si="327"/>
        <v>35.654830588330434</v>
      </c>
    </row>
    <row r="5199" spans="1:7" x14ac:dyDescent="0.25">
      <c r="A5199">
        <v>5197</v>
      </c>
      <c r="B5199">
        <v>10763489</v>
      </c>
      <c r="C5199">
        <v>1</v>
      </c>
      <c r="D5199">
        <f t="shared" si="324"/>
        <v>10.264863014221191</v>
      </c>
      <c r="E5199">
        <f t="shared" si="325"/>
        <v>22.234360319612691</v>
      </c>
      <c r="F5199">
        <f t="shared" si="326"/>
        <v>1111.7180159806346</v>
      </c>
      <c r="G5199">
        <f t="shared" si="327"/>
        <v>18.528633599677242</v>
      </c>
    </row>
    <row r="5200" spans="1:7" x14ac:dyDescent="0.25">
      <c r="A5200">
        <v>5198</v>
      </c>
      <c r="B5200">
        <v>15353182</v>
      </c>
      <c r="C5200">
        <v>1</v>
      </c>
      <c r="D5200">
        <f t="shared" si="324"/>
        <v>14.641935348510742</v>
      </c>
      <c r="E5200">
        <f t="shared" si="325"/>
        <v>31.715383426377059</v>
      </c>
      <c r="F5200">
        <f t="shared" si="326"/>
        <v>1585.7691713188528</v>
      </c>
      <c r="G5200">
        <f t="shared" si="327"/>
        <v>26.429486188647548</v>
      </c>
    </row>
    <row r="5201" spans="1:7" x14ac:dyDescent="0.25">
      <c r="A5201">
        <v>5199</v>
      </c>
      <c r="B5201">
        <v>18652661</v>
      </c>
      <c r="C5201">
        <v>1</v>
      </c>
      <c r="D5201">
        <f t="shared" si="324"/>
        <v>17.78856372833252</v>
      </c>
      <c r="E5201">
        <f t="shared" si="325"/>
        <v>38.531184971117369</v>
      </c>
      <c r="F5201">
        <f t="shared" si="326"/>
        <v>1926.5592485558684</v>
      </c>
      <c r="G5201">
        <f t="shared" si="327"/>
        <v>32.109320809264474</v>
      </c>
    </row>
    <row r="5202" spans="1:7" x14ac:dyDescent="0.25">
      <c r="A5202">
        <v>5200</v>
      </c>
      <c r="B5202">
        <v>25305276</v>
      </c>
      <c r="C5202">
        <v>0</v>
      </c>
      <c r="D5202">
        <f t="shared" si="324"/>
        <v>24.132991790771484</v>
      </c>
      <c r="E5202">
        <f t="shared" si="325"/>
        <v>52.273628427663866</v>
      </c>
      <c r="F5202">
        <f t="shared" si="326"/>
        <v>2613.6814213831931</v>
      </c>
      <c r="G5202">
        <f t="shared" si="327"/>
        <v>43.561357023053219</v>
      </c>
    </row>
    <row r="5203" spans="1:7" x14ac:dyDescent="0.25">
      <c r="A5203">
        <v>5201</v>
      </c>
      <c r="B5203">
        <v>11335423</v>
      </c>
      <c r="C5203">
        <v>0</v>
      </c>
      <c r="D5203">
        <f t="shared" si="324"/>
        <v>10.810301780700684</v>
      </c>
      <c r="E5203">
        <f t="shared" si="325"/>
        <v>23.415816131481623</v>
      </c>
      <c r="F5203">
        <f t="shared" si="326"/>
        <v>1170.7908065740812</v>
      </c>
      <c r="G5203">
        <f t="shared" si="327"/>
        <v>19.513180109568019</v>
      </c>
    </row>
    <row r="5204" spans="1:7" x14ac:dyDescent="0.25">
      <c r="A5204">
        <v>5202</v>
      </c>
      <c r="B5204">
        <v>4788846</v>
      </c>
      <c r="C5204">
        <v>0</v>
      </c>
      <c r="D5204">
        <f t="shared" si="324"/>
        <v>4.5669994354248047</v>
      </c>
      <c r="E5204">
        <f t="shared" si="325"/>
        <v>9.8924175496566171</v>
      </c>
      <c r="F5204">
        <f t="shared" si="326"/>
        <v>494.62087748283085</v>
      </c>
      <c r="G5204">
        <f t="shared" si="327"/>
        <v>8.2436812913805149</v>
      </c>
    </row>
    <row r="5205" spans="1:7" x14ac:dyDescent="0.25">
      <c r="A5205">
        <v>5203</v>
      </c>
      <c r="B5205">
        <v>1397423</v>
      </c>
      <c r="C5205">
        <v>1</v>
      </c>
      <c r="D5205">
        <f t="shared" si="324"/>
        <v>1.3326864242553711</v>
      </c>
      <c r="E5205">
        <f t="shared" si="325"/>
        <v>2.8866853954989988</v>
      </c>
      <c r="F5205">
        <f t="shared" si="326"/>
        <v>144.33426977494995</v>
      </c>
      <c r="G5205">
        <f t="shared" si="327"/>
        <v>2.4055711629158325</v>
      </c>
    </row>
    <row r="5206" spans="1:7" x14ac:dyDescent="0.25">
      <c r="A5206">
        <v>5204</v>
      </c>
      <c r="B5206">
        <v>3112005</v>
      </c>
      <c r="C5206">
        <v>1</v>
      </c>
      <c r="D5206">
        <f t="shared" si="324"/>
        <v>2.967839241027832</v>
      </c>
      <c r="E5206">
        <f t="shared" si="325"/>
        <v>6.4285326520458463</v>
      </c>
      <c r="F5206">
        <f t="shared" si="326"/>
        <v>321.42663260229233</v>
      </c>
      <c r="G5206">
        <f t="shared" si="327"/>
        <v>5.3571105433715385</v>
      </c>
    </row>
    <row r="5207" spans="1:7" x14ac:dyDescent="0.25">
      <c r="A5207">
        <v>5205</v>
      </c>
      <c r="B5207">
        <v>12002643</v>
      </c>
      <c r="C5207">
        <v>0</v>
      </c>
      <c r="D5207">
        <f t="shared" si="324"/>
        <v>11.446612358093262</v>
      </c>
      <c r="E5207">
        <f t="shared" si="325"/>
        <v>24.794106190815732</v>
      </c>
      <c r="F5207">
        <f t="shared" si="326"/>
        <v>1239.7053095407866</v>
      </c>
      <c r="G5207">
        <f t="shared" si="327"/>
        <v>20.661755159013111</v>
      </c>
    </row>
    <row r="5208" spans="1:7" x14ac:dyDescent="0.25">
      <c r="A5208">
        <v>5206</v>
      </c>
      <c r="B5208">
        <v>20371567</v>
      </c>
      <c r="C5208">
        <v>0</v>
      </c>
      <c r="D5208">
        <f t="shared" si="324"/>
        <v>19.427840232849121</v>
      </c>
      <c r="E5208">
        <f t="shared" si="325"/>
        <v>42.081964403283294</v>
      </c>
      <c r="F5208">
        <f t="shared" si="326"/>
        <v>2104.0982201641646</v>
      </c>
      <c r="G5208">
        <f t="shared" si="327"/>
        <v>35.068303669402745</v>
      </c>
    </row>
    <row r="5209" spans="1:7" x14ac:dyDescent="0.25">
      <c r="A5209">
        <v>5207</v>
      </c>
      <c r="B5209">
        <v>18104862</v>
      </c>
      <c r="C5209">
        <v>0</v>
      </c>
      <c r="D5209">
        <f t="shared" si="324"/>
        <v>17.266141891479492</v>
      </c>
      <c r="E5209">
        <f t="shared" si="325"/>
        <v>37.399585324504315</v>
      </c>
      <c r="F5209">
        <f t="shared" si="326"/>
        <v>1869.9792662252157</v>
      </c>
      <c r="G5209">
        <f t="shared" si="327"/>
        <v>31.166321103753596</v>
      </c>
    </row>
    <row r="5210" spans="1:7" x14ac:dyDescent="0.25">
      <c r="A5210">
        <v>5208</v>
      </c>
      <c r="B5210">
        <v>25142143</v>
      </c>
      <c r="C5210">
        <v>1</v>
      </c>
      <c r="D5210">
        <f t="shared" si="324"/>
        <v>23.977416038513184</v>
      </c>
      <c r="E5210">
        <f t="shared" si="325"/>
        <v>51.936641238656719</v>
      </c>
      <c r="F5210">
        <f t="shared" si="326"/>
        <v>2596.832061932836</v>
      </c>
      <c r="G5210">
        <f t="shared" si="327"/>
        <v>43.280534365547268</v>
      </c>
    </row>
    <row r="5211" spans="1:7" x14ac:dyDescent="0.25">
      <c r="A5211">
        <v>5209</v>
      </c>
      <c r="B5211">
        <v>2865475</v>
      </c>
      <c r="C5211">
        <v>0</v>
      </c>
      <c r="D5211">
        <f t="shared" si="324"/>
        <v>2.7327299118041992</v>
      </c>
      <c r="E5211">
        <f t="shared" si="325"/>
        <v>5.9192705670849088</v>
      </c>
      <c r="F5211">
        <f t="shared" si="326"/>
        <v>295.96352835424545</v>
      </c>
      <c r="G5211">
        <f t="shared" si="327"/>
        <v>4.9327254725707572</v>
      </c>
    </row>
    <row r="5212" spans="1:7" x14ac:dyDescent="0.25">
      <c r="A5212">
        <v>5210</v>
      </c>
      <c r="B5212">
        <v>5979546</v>
      </c>
      <c r="C5212">
        <v>1</v>
      </c>
      <c r="D5212">
        <f t="shared" si="324"/>
        <v>5.7025394439697266</v>
      </c>
      <c r="E5212">
        <f t="shared" si="325"/>
        <v>12.352070997768362</v>
      </c>
      <c r="F5212">
        <f t="shared" si="326"/>
        <v>617.60354988841812</v>
      </c>
      <c r="G5212">
        <f t="shared" si="327"/>
        <v>10.293392498140301</v>
      </c>
    </row>
    <row r="5213" spans="1:7" x14ac:dyDescent="0.25">
      <c r="A5213">
        <v>5211</v>
      </c>
      <c r="B5213">
        <v>19536387</v>
      </c>
      <c r="C5213">
        <v>1</v>
      </c>
      <c r="D5213">
        <f t="shared" si="324"/>
        <v>18.631350517272949</v>
      </c>
      <c r="E5213">
        <f t="shared" si="325"/>
        <v>40.356715921890867</v>
      </c>
      <c r="F5213">
        <f t="shared" si="326"/>
        <v>2017.8357960945434</v>
      </c>
      <c r="G5213">
        <f t="shared" si="327"/>
        <v>33.630596601575725</v>
      </c>
    </row>
    <row r="5214" spans="1:7" x14ac:dyDescent="0.25">
      <c r="A5214">
        <v>5212</v>
      </c>
      <c r="B5214">
        <v>19286447</v>
      </c>
      <c r="C5214">
        <v>1</v>
      </c>
      <c r="D5214">
        <f t="shared" si="324"/>
        <v>18.392989158630371</v>
      </c>
      <c r="E5214">
        <f t="shared" si="325"/>
        <v>39.84040972988528</v>
      </c>
      <c r="F5214">
        <f t="shared" si="326"/>
        <v>1992.0204864942641</v>
      </c>
      <c r="G5214">
        <f t="shared" si="327"/>
        <v>33.200341441571069</v>
      </c>
    </row>
    <row r="5215" spans="1:7" x14ac:dyDescent="0.25">
      <c r="A5215">
        <v>5213</v>
      </c>
      <c r="B5215">
        <v>21607104</v>
      </c>
      <c r="C5215">
        <v>0</v>
      </c>
      <c r="D5215">
        <f t="shared" si="324"/>
        <v>20.60614013671875</v>
      </c>
      <c r="E5215">
        <f t="shared" si="325"/>
        <v>44.634238563289713</v>
      </c>
      <c r="F5215">
        <f t="shared" si="326"/>
        <v>2231.7119281644855</v>
      </c>
      <c r="G5215">
        <f t="shared" si="327"/>
        <v>37.195198802741423</v>
      </c>
    </row>
    <row r="5216" spans="1:7" x14ac:dyDescent="0.25">
      <c r="A5216">
        <v>5214</v>
      </c>
      <c r="B5216">
        <v>11020153</v>
      </c>
      <c r="C5216">
        <v>0</v>
      </c>
      <c r="D5216">
        <f t="shared" si="324"/>
        <v>10.509636878967285</v>
      </c>
      <c r="E5216">
        <f t="shared" si="325"/>
        <v>22.764556416535637</v>
      </c>
      <c r="F5216">
        <f t="shared" si="326"/>
        <v>1138.2278208267819</v>
      </c>
      <c r="G5216">
        <f t="shared" si="327"/>
        <v>18.970463680446365</v>
      </c>
    </row>
    <row r="5217" spans="1:7" x14ac:dyDescent="0.25">
      <c r="A5217">
        <v>5215</v>
      </c>
      <c r="B5217">
        <v>3287016</v>
      </c>
      <c r="C5217">
        <v>0</v>
      </c>
      <c r="D5217">
        <f t="shared" si="324"/>
        <v>3.1347427368164062</v>
      </c>
      <c r="E5217">
        <f t="shared" si="325"/>
        <v>6.7900564696384249</v>
      </c>
      <c r="F5217">
        <f t="shared" si="326"/>
        <v>339.50282348192127</v>
      </c>
      <c r="G5217">
        <f t="shared" si="327"/>
        <v>5.6583803913653545</v>
      </c>
    </row>
    <row r="5218" spans="1:7" x14ac:dyDescent="0.25">
      <c r="A5218">
        <v>5216</v>
      </c>
      <c r="B5218">
        <v>16881319</v>
      </c>
      <c r="C5218">
        <v>1</v>
      </c>
      <c r="D5218">
        <f t="shared" si="324"/>
        <v>16.09928035736084</v>
      </c>
      <c r="E5218">
        <f t="shared" si="325"/>
        <v>34.872087416666083</v>
      </c>
      <c r="F5218">
        <f t="shared" si="326"/>
        <v>1743.6043708333041</v>
      </c>
      <c r="G5218">
        <f t="shared" si="327"/>
        <v>29.060072847221736</v>
      </c>
    </row>
    <row r="5219" spans="1:7" x14ac:dyDescent="0.25">
      <c r="A5219">
        <v>5217</v>
      </c>
      <c r="B5219">
        <v>4600793</v>
      </c>
      <c r="C5219">
        <v>1</v>
      </c>
      <c r="D5219">
        <f t="shared" si="324"/>
        <v>4.3876581192016602</v>
      </c>
      <c r="E5219">
        <f t="shared" si="325"/>
        <v>9.5039526047689389</v>
      </c>
      <c r="F5219">
        <f t="shared" si="326"/>
        <v>475.19763023844695</v>
      </c>
      <c r="G5219">
        <f t="shared" si="327"/>
        <v>7.9199605039741154</v>
      </c>
    </row>
    <row r="5220" spans="1:7" x14ac:dyDescent="0.25">
      <c r="A5220">
        <v>5218</v>
      </c>
      <c r="B5220">
        <v>1208139</v>
      </c>
      <c r="C5220">
        <v>0</v>
      </c>
      <c r="D5220">
        <f t="shared" si="324"/>
        <v>1.1521711349487305</v>
      </c>
      <c r="E5220">
        <f t="shared" si="325"/>
        <v>2.4956775486254088</v>
      </c>
      <c r="F5220">
        <f t="shared" si="326"/>
        <v>124.78387743127044</v>
      </c>
      <c r="G5220">
        <f t="shared" si="327"/>
        <v>2.079731290521174</v>
      </c>
    </row>
    <row r="5221" spans="1:7" x14ac:dyDescent="0.25">
      <c r="A5221">
        <v>5219</v>
      </c>
      <c r="B5221">
        <v>17302571</v>
      </c>
      <c r="C5221">
        <v>1</v>
      </c>
      <c r="D5221">
        <f t="shared" si="324"/>
        <v>16.501017570495605</v>
      </c>
      <c r="E5221">
        <f t="shared" si="325"/>
        <v>35.742276325983262</v>
      </c>
      <c r="F5221">
        <f t="shared" si="326"/>
        <v>1787.1138162991631</v>
      </c>
      <c r="G5221">
        <f t="shared" si="327"/>
        <v>29.785230271652718</v>
      </c>
    </row>
    <row r="5222" spans="1:7" x14ac:dyDescent="0.25">
      <c r="A5222">
        <v>5220</v>
      </c>
      <c r="B5222">
        <v>8723887</v>
      </c>
      <c r="C5222">
        <v>1</v>
      </c>
      <c r="D5222">
        <f t="shared" si="324"/>
        <v>8.3197469711303711</v>
      </c>
      <c r="E5222">
        <f t="shared" si="325"/>
        <v>18.021112572845571</v>
      </c>
      <c r="F5222">
        <f t="shared" si="326"/>
        <v>901.05562864227852</v>
      </c>
      <c r="G5222">
        <f t="shared" si="327"/>
        <v>15.017593810704643</v>
      </c>
    </row>
    <row r="5223" spans="1:7" x14ac:dyDescent="0.25">
      <c r="A5223">
        <v>5221</v>
      </c>
      <c r="B5223">
        <v>19503753</v>
      </c>
      <c r="C5223">
        <v>0</v>
      </c>
      <c r="D5223">
        <f t="shared" si="324"/>
        <v>18.600228309631348</v>
      </c>
      <c r="E5223">
        <f t="shared" si="325"/>
        <v>40.289303197757434</v>
      </c>
      <c r="F5223">
        <f t="shared" si="326"/>
        <v>2014.4651598878718</v>
      </c>
      <c r="G5223">
        <f t="shared" si="327"/>
        <v>33.574419331464533</v>
      </c>
    </row>
    <row r="5224" spans="1:7" x14ac:dyDescent="0.25">
      <c r="A5224">
        <v>5222</v>
      </c>
      <c r="B5224">
        <v>4260974</v>
      </c>
      <c r="C5224">
        <v>0</v>
      </c>
      <c r="D5224">
        <f t="shared" si="324"/>
        <v>4.0635814666748047</v>
      </c>
      <c r="E5224">
        <f t="shared" si="325"/>
        <v>8.8019815162631154</v>
      </c>
      <c r="F5224">
        <f t="shared" si="326"/>
        <v>440.09907581315576</v>
      </c>
      <c r="G5224">
        <f t="shared" si="327"/>
        <v>7.3349845968859295</v>
      </c>
    </row>
    <row r="5225" spans="1:7" x14ac:dyDescent="0.25">
      <c r="A5225">
        <v>5223</v>
      </c>
      <c r="B5225">
        <v>24421098</v>
      </c>
      <c r="C5225">
        <v>1</v>
      </c>
      <c r="D5225">
        <f t="shared" si="324"/>
        <v>23.289773941040039</v>
      </c>
      <c r="E5225">
        <f t="shared" si="325"/>
        <v>50.447163771205865</v>
      </c>
      <c r="F5225">
        <f t="shared" si="326"/>
        <v>2522.3581885602935</v>
      </c>
      <c r="G5225">
        <f t="shared" si="327"/>
        <v>42.039303142671557</v>
      </c>
    </row>
    <row r="5226" spans="1:7" x14ac:dyDescent="0.25">
      <c r="A5226">
        <v>5224</v>
      </c>
      <c r="B5226">
        <v>3548397</v>
      </c>
      <c r="C5226">
        <v>0</v>
      </c>
      <c r="D5226">
        <f t="shared" si="324"/>
        <v>3.3840150833129883</v>
      </c>
      <c r="E5226">
        <f t="shared" si="325"/>
        <v>7.3299965703530434</v>
      </c>
      <c r="F5226">
        <f t="shared" si="326"/>
        <v>366.49982851765219</v>
      </c>
      <c r="G5226">
        <f t="shared" si="327"/>
        <v>6.1083304752942036</v>
      </c>
    </row>
    <row r="5227" spans="1:7" x14ac:dyDescent="0.25">
      <c r="A5227">
        <v>5225</v>
      </c>
      <c r="B5227">
        <v>1421278</v>
      </c>
      <c r="C5227">
        <v>0</v>
      </c>
      <c r="D5227">
        <f t="shared" si="324"/>
        <v>1.3554363250732422</v>
      </c>
      <c r="E5227">
        <f t="shared" si="325"/>
        <v>2.9359631590034128</v>
      </c>
      <c r="F5227">
        <f t="shared" si="326"/>
        <v>146.79815795017063</v>
      </c>
      <c r="G5227">
        <f t="shared" si="327"/>
        <v>2.4466359658361774</v>
      </c>
    </row>
    <row r="5228" spans="1:7" x14ac:dyDescent="0.25">
      <c r="A5228">
        <v>5226</v>
      </c>
      <c r="B5228">
        <v>17553377</v>
      </c>
      <c r="C5228">
        <v>0</v>
      </c>
      <c r="D5228">
        <f t="shared" si="324"/>
        <v>16.740204811096191</v>
      </c>
      <c r="E5228">
        <f t="shared" si="325"/>
        <v>36.260371431977312</v>
      </c>
      <c r="F5228">
        <f t="shared" si="326"/>
        <v>1813.0185715988655</v>
      </c>
      <c r="G5228">
        <f t="shared" si="327"/>
        <v>30.216976193314427</v>
      </c>
    </row>
    <row r="5229" spans="1:7" x14ac:dyDescent="0.25">
      <c r="A5229">
        <v>5227</v>
      </c>
      <c r="B5229">
        <v>467689</v>
      </c>
      <c r="C5229">
        <v>0</v>
      </c>
      <c r="D5229">
        <f t="shared" si="324"/>
        <v>0.44602298736572266</v>
      </c>
      <c r="E5229">
        <f t="shared" si="325"/>
        <v>0.96611477407737756</v>
      </c>
      <c r="F5229">
        <f t="shared" si="326"/>
        <v>48.305738703868876</v>
      </c>
      <c r="G5229">
        <f t="shared" si="327"/>
        <v>0.80509564506448128</v>
      </c>
    </row>
    <row r="5230" spans="1:7" x14ac:dyDescent="0.25">
      <c r="A5230">
        <v>5228</v>
      </c>
      <c r="B5230">
        <v>6902597</v>
      </c>
      <c r="C5230">
        <v>1</v>
      </c>
      <c r="D5230">
        <f t="shared" si="324"/>
        <v>6.582829475402832</v>
      </c>
      <c r="E5230">
        <f t="shared" si="325"/>
        <v>14.258836408814798</v>
      </c>
      <c r="F5230">
        <f t="shared" si="326"/>
        <v>712.94182044073989</v>
      </c>
      <c r="G5230">
        <f t="shared" si="327"/>
        <v>11.882363674012332</v>
      </c>
    </row>
    <row r="5231" spans="1:7" x14ac:dyDescent="0.25">
      <c r="A5231">
        <v>5229</v>
      </c>
      <c r="B5231">
        <v>1660398</v>
      </c>
      <c r="C5231">
        <v>1</v>
      </c>
      <c r="D5231">
        <f t="shared" si="324"/>
        <v>1.5834789276123047</v>
      </c>
      <c r="E5231">
        <f t="shared" si="325"/>
        <v>3.4299182547558948</v>
      </c>
      <c r="F5231">
        <f t="shared" si="326"/>
        <v>171.49591273779475</v>
      </c>
      <c r="G5231">
        <f t="shared" si="327"/>
        <v>2.8582652122965793</v>
      </c>
    </row>
    <row r="5232" spans="1:7" x14ac:dyDescent="0.25">
      <c r="A5232">
        <v>5230</v>
      </c>
      <c r="B5232">
        <v>5109758</v>
      </c>
      <c r="C5232">
        <v>1</v>
      </c>
      <c r="D5232">
        <f t="shared" si="324"/>
        <v>4.8730449676513672</v>
      </c>
      <c r="E5232">
        <f t="shared" si="325"/>
        <v>10.555332059894658</v>
      </c>
      <c r="F5232">
        <f t="shared" si="326"/>
        <v>527.76660299473292</v>
      </c>
      <c r="G5232">
        <f t="shared" si="327"/>
        <v>8.7961100499122153</v>
      </c>
    </row>
    <row r="5233" spans="1:7" x14ac:dyDescent="0.25">
      <c r="A5233">
        <v>5231</v>
      </c>
      <c r="B5233">
        <v>24334076</v>
      </c>
      <c r="C5233">
        <v>0</v>
      </c>
      <c r="D5233">
        <f t="shared" si="324"/>
        <v>23.206783294677734</v>
      </c>
      <c r="E5233">
        <f t="shared" si="325"/>
        <v>50.267400638291122</v>
      </c>
      <c r="F5233">
        <f t="shared" si="326"/>
        <v>2513.370031914556</v>
      </c>
      <c r="G5233">
        <f t="shared" si="327"/>
        <v>41.889500531909263</v>
      </c>
    </row>
    <row r="5234" spans="1:7" x14ac:dyDescent="0.25">
      <c r="A5234">
        <v>5232</v>
      </c>
      <c r="B5234">
        <v>3988913</v>
      </c>
      <c r="C5234">
        <v>0</v>
      </c>
      <c r="D5234">
        <f t="shared" si="324"/>
        <v>3.8041238784790039</v>
      </c>
      <c r="E5234">
        <f t="shared" si="325"/>
        <v>8.2399795201711274</v>
      </c>
      <c r="F5234">
        <f t="shared" si="326"/>
        <v>411.99897600855638</v>
      </c>
      <c r="G5234">
        <f t="shared" si="327"/>
        <v>6.8666496001426065</v>
      </c>
    </row>
    <row r="5235" spans="1:7" x14ac:dyDescent="0.25">
      <c r="A5235">
        <v>5233</v>
      </c>
      <c r="B5235">
        <v>6928023</v>
      </c>
      <c r="C5235">
        <v>1</v>
      </c>
      <c r="D5235">
        <f t="shared" si="324"/>
        <v>6.6070775985717773</v>
      </c>
      <c r="E5235">
        <f t="shared" si="325"/>
        <v>14.311359419289049</v>
      </c>
      <c r="F5235">
        <f t="shared" si="326"/>
        <v>715.56797096445246</v>
      </c>
      <c r="G5235">
        <f t="shared" si="327"/>
        <v>11.926132849407541</v>
      </c>
    </row>
    <row r="5236" spans="1:7" x14ac:dyDescent="0.25">
      <c r="A5236">
        <v>5234</v>
      </c>
      <c r="B5236">
        <v>7618024</v>
      </c>
      <c r="C5236">
        <v>1</v>
      </c>
      <c r="D5236">
        <f t="shared" si="324"/>
        <v>7.2651138305664062</v>
      </c>
      <c r="E5236">
        <f t="shared" si="325"/>
        <v>15.736708658266584</v>
      </c>
      <c r="F5236">
        <f t="shared" si="326"/>
        <v>786.83543291332921</v>
      </c>
      <c r="G5236">
        <f t="shared" si="327"/>
        <v>13.11392388188882</v>
      </c>
    </row>
    <row r="5237" spans="1:7" x14ac:dyDescent="0.25">
      <c r="A5237">
        <v>5235</v>
      </c>
      <c r="B5237">
        <v>13740348</v>
      </c>
      <c r="C5237">
        <v>1</v>
      </c>
      <c r="D5237">
        <f t="shared" si="324"/>
        <v>13.103816986083984</v>
      </c>
      <c r="E5237">
        <f t="shared" si="325"/>
        <v>28.383719103431012</v>
      </c>
      <c r="F5237">
        <f t="shared" si="326"/>
        <v>1419.1859551715506</v>
      </c>
      <c r="G5237">
        <f t="shared" si="327"/>
        <v>23.653099252859178</v>
      </c>
    </row>
    <row r="5238" spans="1:7" x14ac:dyDescent="0.25">
      <c r="A5238">
        <v>5236</v>
      </c>
      <c r="B5238">
        <v>23853844</v>
      </c>
      <c r="C5238">
        <v>0</v>
      </c>
      <c r="D5238">
        <f t="shared" si="324"/>
        <v>22.748798370361328</v>
      </c>
      <c r="E5238">
        <f t="shared" si="325"/>
        <v>49.275375531468583</v>
      </c>
      <c r="F5238">
        <f t="shared" si="326"/>
        <v>2463.768776573429</v>
      </c>
      <c r="G5238">
        <f t="shared" si="327"/>
        <v>41.062812942890481</v>
      </c>
    </row>
    <row r="5239" spans="1:7" x14ac:dyDescent="0.25">
      <c r="A5239">
        <v>5237</v>
      </c>
      <c r="B5239">
        <v>24743081</v>
      </c>
      <c r="C5239">
        <v>1</v>
      </c>
      <c r="D5239">
        <f t="shared" si="324"/>
        <v>23.596840858459473</v>
      </c>
      <c r="E5239">
        <f t="shared" si="325"/>
        <v>51.11229066814326</v>
      </c>
      <c r="F5239">
        <f t="shared" si="326"/>
        <v>2555.614533407163</v>
      </c>
      <c r="G5239">
        <f t="shared" si="327"/>
        <v>42.59357555678605</v>
      </c>
    </row>
    <row r="5240" spans="1:7" x14ac:dyDescent="0.25">
      <c r="A5240">
        <v>5238</v>
      </c>
      <c r="B5240">
        <v>9189992</v>
      </c>
      <c r="C5240">
        <v>0</v>
      </c>
      <c r="D5240">
        <f t="shared" si="324"/>
        <v>8.7642593383789062</v>
      </c>
      <c r="E5240">
        <f t="shared" si="325"/>
        <v>18.983955245586081</v>
      </c>
      <c r="F5240">
        <f t="shared" si="326"/>
        <v>949.19776227930402</v>
      </c>
      <c r="G5240">
        <f t="shared" si="327"/>
        <v>15.819962704655067</v>
      </c>
    </row>
    <row r="5241" spans="1:7" x14ac:dyDescent="0.25">
      <c r="A5241">
        <v>5239</v>
      </c>
      <c r="B5241">
        <v>2072765</v>
      </c>
      <c r="C5241">
        <v>1</v>
      </c>
      <c r="D5241">
        <f t="shared" si="324"/>
        <v>1.9767427444458008</v>
      </c>
      <c r="E5241">
        <f t="shared" si="325"/>
        <v>4.2817532370667166</v>
      </c>
      <c r="F5241">
        <f t="shared" si="326"/>
        <v>214.08766185333582</v>
      </c>
      <c r="G5241">
        <f t="shared" si="327"/>
        <v>3.5681276975555969</v>
      </c>
    </row>
    <row r="5242" spans="1:7" x14ac:dyDescent="0.25">
      <c r="A5242">
        <v>5240</v>
      </c>
      <c r="B5242">
        <v>18685060</v>
      </c>
      <c r="C5242">
        <v>1</v>
      </c>
      <c r="D5242">
        <f t="shared" si="324"/>
        <v>17.819461822509766</v>
      </c>
      <c r="E5242">
        <f t="shared" si="325"/>
        <v>38.598112250923684</v>
      </c>
      <c r="F5242">
        <f t="shared" si="326"/>
        <v>1929.9056125461841</v>
      </c>
      <c r="G5242">
        <f t="shared" si="327"/>
        <v>32.165093542436402</v>
      </c>
    </row>
    <row r="5243" spans="1:7" x14ac:dyDescent="0.25">
      <c r="A5243">
        <v>5241</v>
      </c>
      <c r="B5243">
        <v>15820893</v>
      </c>
      <c r="C5243">
        <v>0</v>
      </c>
      <c r="D5243">
        <f t="shared" si="324"/>
        <v>15.087979316711426</v>
      </c>
      <c r="E5243">
        <f t="shared" si="325"/>
        <v>32.681543646306338</v>
      </c>
      <c r="F5243">
        <f t="shared" si="326"/>
        <v>1634.0771823153168</v>
      </c>
      <c r="G5243">
        <f t="shared" si="327"/>
        <v>27.23461970525528</v>
      </c>
    </row>
    <row r="5244" spans="1:7" x14ac:dyDescent="0.25">
      <c r="A5244">
        <v>5242</v>
      </c>
      <c r="B5244">
        <v>1276285</v>
      </c>
      <c r="C5244">
        <v>0</v>
      </c>
      <c r="D5244">
        <f t="shared" si="324"/>
        <v>1.2171602249145508</v>
      </c>
      <c r="E5244">
        <f t="shared" si="325"/>
        <v>2.6364481406091351</v>
      </c>
      <c r="F5244">
        <f t="shared" si="326"/>
        <v>131.82240703045676</v>
      </c>
      <c r="G5244">
        <f t="shared" si="327"/>
        <v>2.1970401171742795</v>
      </c>
    </row>
    <row r="5245" spans="1:7" x14ac:dyDescent="0.25">
      <c r="A5245">
        <v>5243</v>
      </c>
      <c r="B5245">
        <v>8737410</v>
      </c>
      <c r="C5245">
        <v>1</v>
      </c>
      <c r="D5245">
        <f t="shared" si="324"/>
        <v>8.3326435089111328</v>
      </c>
      <c r="E5245">
        <f t="shared" si="325"/>
        <v>18.049047311720866</v>
      </c>
      <c r="F5245">
        <f t="shared" si="326"/>
        <v>902.45236558604324</v>
      </c>
      <c r="G5245">
        <f t="shared" si="327"/>
        <v>15.040872759767387</v>
      </c>
    </row>
    <row r="5246" spans="1:7" x14ac:dyDescent="0.25">
      <c r="A5246">
        <v>5244</v>
      </c>
      <c r="B5246">
        <v>2061691</v>
      </c>
      <c r="C5246">
        <v>1</v>
      </c>
      <c r="D5246">
        <f t="shared" si="324"/>
        <v>1.966181755065918</v>
      </c>
      <c r="E5246">
        <f t="shared" si="325"/>
        <v>4.2588774477962126</v>
      </c>
      <c r="F5246">
        <f t="shared" si="326"/>
        <v>212.94387238981062</v>
      </c>
      <c r="G5246">
        <f t="shared" si="327"/>
        <v>3.549064539830177</v>
      </c>
    </row>
    <row r="5247" spans="1:7" x14ac:dyDescent="0.25">
      <c r="A5247">
        <v>5245</v>
      </c>
      <c r="B5247">
        <v>19456364</v>
      </c>
      <c r="C5247">
        <v>0</v>
      </c>
      <c r="D5247">
        <f t="shared" si="324"/>
        <v>18.555034637451172</v>
      </c>
      <c r="E5247">
        <f t="shared" si="325"/>
        <v>40.19141076704225</v>
      </c>
      <c r="F5247">
        <f t="shared" si="326"/>
        <v>2009.5705383521124</v>
      </c>
      <c r="G5247">
        <f t="shared" si="327"/>
        <v>33.492842305868542</v>
      </c>
    </row>
    <row r="5248" spans="1:7" x14ac:dyDescent="0.25">
      <c r="A5248">
        <v>5246</v>
      </c>
      <c r="B5248">
        <v>980236</v>
      </c>
      <c r="C5248">
        <v>0</v>
      </c>
      <c r="D5248">
        <f t="shared" si="324"/>
        <v>0.93482589721679688</v>
      </c>
      <c r="E5248">
        <f t="shared" si="325"/>
        <v>2.0248936401807875</v>
      </c>
      <c r="F5248">
        <f t="shared" si="326"/>
        <v>101.24468200903938</v>
      </c>
      <c r="G5248">
        <f t="shared" si="327"/>
        <v>1.687411366817323</v>
      </c>
    </row>
    <row r="5249" spans="1:7" x14ac:dyDescent="0.25">
      <c r="A5249">
        <v>5247</v>
      </c>
      <c r="B5249">
        <v>4576616</v>
      </c>
      <c r="C5249">
        <v>0</v>
      </c>
      <c r="D5249">
        <f t="shared" si="324"/>
        <v>4.3646011352539062</v>
      </c>
      <c r="E5249">
        <f t="shared" si="325"/>
        <v>9.4540096792503387</v>
      </c>
      <c r="F5249">
        <f t="shared" si="326"/>
        <v>472.70048396251696</v>
      </c>
      <c r="G5249">
        <f t="shared" si="327"/>
        <v>7.8783413993752829</v>
      </c>
    </row>
    <row r="5250" spans="1:7" x14ac:dyDescent="0.25">
      <c r="A5250">
        <v>5248</v>
      </c>
      <c r="B5250">
        <v>7460041</v>
      </c>
      <c r="C5250">
        <v>0</v>
      </c>
      <c r="D5250">
        <f t="shared" si="324"/>
        <v>7.1144495010375977</v>
      </c>
      <c r="E5250">
        <f t="shared" si="325"/>
        <v>15.41035993004534</v>
      </c>
      <c r="F5250">
        <f t="shared" si="326"/>
        <v>770.51799650226701</v>
      </c>
      <c r="G5250">
        <f t="shared" si="327"/>
        <v>12.841966608371116</v>
      </c>
    </row>
    <row r="5251" spans="1:7" x14ac:dyDescent="0.25">
      <c r="A5251">
        <v>5249</v>
      </c>
      <c r="B5251">
        <v>22373106</v>
      </c>
      <c r="C5251">
        <v>0</v>
      </c>
      <c r="D5251">
        <f t="shared" ref="D5251:D5314" si="328">B5251/(1024*1024)</f>
        <v>21.33665657043457</v>
      </c>
      <c r="E5251">
        <f t="shared" ref="E5251:E5314" si="329">(D5251/27.7)*60</f>
        <v>46.216584629100147</v>
      </c>
      <c r="F5251">
        <f t="shared" ref="F5251:F5314" si="330">E5251*$F$1</f>
        <v>2310.8292314550072</v>
      </c>
      <c r="G5251">
        <f t="shared" ref="G5251:G5314" si="331">F5251/60</f>
        <v>38.513820524250121</v>
      </c>
    </row>
    <row r="5252" spans="1:7" x14ac:dyDescent="0.25">
      <c r="A5252">
        <v>5250</v>
      </c>
      <c r="B5252">
        <v>23418795</v>
      </c>
      <c r="C5252">
        <v>1</v>
      </c>
      <c r="D5252">
        <f t="shared" si="328"/>
        <v>22.333903312683105</v>
      </c>
      <c r="E5252">
        <f t="shared" si="329"/>
        <v>48.376685875847883</v>
      </c>
      <c r="F5252">
        <f t="shared" si="330"/>
        <v>2418.834293792394</v>
      </c>
      <c r="G5252">
        <f t="shared" si="331"/>
        <v>40.313904896539903</v>
      </c>
    </row>
    <row r="5253" spans="1:7" x14ac:dyDescent="0.25">
      <c r="A5253">
        <v>5251</v>
      </c>
      <c r="B5253">
        <v>3458221</v>
      </c>
      <c r="C5253">
        <v>0</v>
      </c>
      <c r="D5253">
        <f t="shared" si="328"/>
        <v>3.2980165481567383</v>
      </c>
      <c r="E5253">
        <f t="shared" si="329"/>
        <v>7.1437181548521407</v>
      </c>
      <c r="F5253">
        <f t="shared" si="330"/>
        <v>357.18590774260701</v>
      </c>
      <c r="G5253">
        <f t="shared" si="331"/>
        <v>5.9530984623767838</v>
      </c>
    </row>
    <row r="5254" spans="1:7" x14ac:dyDescent="0.25">
      <c r="A5254">
        <v>5252</v>
      </c>
      <c r="B5254">
        <v>11070856</v>
      </c>
      <c r="C5254">
        <v>0</v>
      </c>
      <c r="D5254">
        <f t="shared" si="328"/>
        <v>10.557991027832031</v>
      </c>
      <c r="E5254">
        <f t="shared" si="329"/>
        <v>22.869294645123531</v>
      </c>
      <c r="F5254">
        <f t="shared" si="330"/>
        <v>1143.4647322561766</v>
      </c>
      <c r="G5254">
        <f t="shared" si="331"/>
        <v>19.057745537602944</v>
      </c>
    </row>
    <row r="5255" spans="1:7" x14ac:dyDescent="0.25">
      <c r="A5255">
        <v>5253</v>
      </c>
      <c r="B5255">
        <v>4535420</v>
      </c>
      <c r="C5255">
        <v>0</v>
      </c>
      <c r="D5255">
        <f t="shared" si="328"/>
        <v>4.3253135681152344</v>
      </c>
      <c r="E5255">
        <f t="shared" si="329"/>
        <v>9.3689102558452735</v>
      </c>
      <c r="F5255">
        <f t="shared" si="330"/>
        <v>468.44551279226368</v>
      </c>
      <c r="G5255">
        <f t="shared" si="331"/>
        <v>7.8074252132043949</v>
      </c>
    </row>
    <row r="5256" spans="1:7" x14ac:dyDescent="0.25">
      <c r="A5256">
        <v>5254</v>
      </c>
      <c r="B5256">
        <v>8606490</v>
      </c>
      <c r="C5256">
        <v>0</v>
      </c>
      <c r="D5256">
        <f t="shared" si="328"/>
        <v>8.2077884674072266</v>
      </c>
      <c r="E5256">
        <f t="shared" si="329"/>
        <v>17.778603178499409</v>
      </c>
      <c r="F5256">
        <f t="shared" si="330"/>
        <v>888.93015892497044</v>
      </c>
      <c r="G5256">
        <f t="shared" si="331"/>
        <v>14.815502648749508</v>
      </c>
    </row>
    <row r="5257" spans="1:7" x14ac:dyDescent="0.25">
      <c r="A5257">
        <v>5255</v>
      </c>
      <c r="B5257">
        <v>23759116</v>
      </c>
      <c r="C5257">
        <v>0</v>
      </c>
      <c r="D5257">
        <f t="shared" si="328"/>
        <v>22.658458709716797</v>
      </c>
      <c r="E5257">
        <f t="shared" si="329"/>
        <v>49.079693956065263</v>
      </c>
      <c r="F5257">
        <f t="shared" si="330"/>
        <v>2453.9846978032633</v>
      </c>
      <c r="G5257">
        <f t="shared" si="331"/>
        <v>40.899744963387725</v>
      </c>
    </row>
    <row r="5258" spans="1:7" x14ac:dyDescent="0.25">
      <c r="A5258">
        <v>5256</v>
      </c>
      <c r="B5258">
        <v>4702333</v>
      </c>
      <c r="C5258">
        <v>0</v>
      </c>
      <c r="D5258">
        <f t="shared" si="328"/>
        <v>4.4844942092895508</v>
      </c>
      <c r="E5258">
        <f t="shared" si="329"/>
        <v>9.7137058684972217</v>
      </c>
      <c r="F5258">
        <f t="shared" si="330"/>
        <v>485.68529342486107</v>
      </c>
      <c r="G5258">
        <f t="shared" si="331"/>
        <v>8.094754890414352</v>
      </c>
    </row>
    <row r="5259" spans="1:7" x14ac:dyDescent="0.25">
      <c r="A5259">
        <v>5257</v>
      </c>
      <c r="B5259">
        <v>940640</v>
      </c>
      <c r="C5259">
        <v>1</v>
      </c>
      <c r="D5259">
        <f t="shared" si="328"/>
        <v>0.897064208984375</v>
      </c>
      <c r="E5259">
        <f t="shared" si="329"/>
        <v>1.9430993696412455</v>
      </c>
      <c r="F5259">
        <f t="shared" si="330"/>
        <v>97.154968482062273</v>
      </c>
      <c r="G5259">
        <f t="shared" si="331"/>
        <v>1.619249474701038</v>
      </c>
    </row>
    <row r="5260" spans="1:7" x14ac:dyDescent="0.25">
      <c r="A5260">
        <v>5258</v>
      </c>
      <c r="B5260">
        <v>6428304</v>
      </c>
      <c r="C5260">
        <v>1</v>
      </c>
      <c r="D5260">
        <f t="shared" si="328"/>
        <v>6.1305084228515625</v>
      </c>
      <c r="E5260">
        <f t="shared" si="329"/>
        <v>13.279079616284973</v>
      </c>
      <c r="F5260">
        <f t="shared" si="330"/>
        <v>663.95398081424867</v>
      </c>
      <c r="G5260">
        <f t="shared" si="331"/>
        <v>11.065899680237477</v>
      </c>
    </row>
    <row r="5261" spans="1:7" x14ac:dyDescent="0.25">
      <c r="A5261">
        <v>5259</v>
      </c>
      <c r="B5261">
        <v>19493589</v>
      </c>
      <c r="C5261">
        <v>1</v>
      </c>
      <c r="D5261">
        <f t="shared" si="328"/>
        <v>18.590535163879395</v>
      </c>
      <c r="E5261">
        <f t="shared" si="329"/>
        <v>40.268307214179195</v>
      </c>
      <c r="F5261">
        <f t="shared" si="330"/>
        <v>2013.4153607089597</v>
      </c>
      <c r="G5261">
        <f t="shared" si="331"/>
        <v>33.556922678482664</v>
      </c>
    </row>
    <row r="5262" spans="1:7" x14ac:dyDescent="0.25">
      <c r="A5262">
        <v>5260</v>
      </c>
      <c r="B5262">
        <v>4166539</v>
      </c>
      <c r="C5262">
        <v>1</v>
      </c>
      <c r="D5262">
        <f t="shared" si="328"/>
        <v>3.9735212326049805</v>
      </c>
      <c r="E5262">
        <f t="shared" si="329"/>
        <v>8.6069051969782961</v>
      </c>
      <c r="F5262">
        <f t="shared" si="330"/>
        <v>430.34525984891479</v>
      </c>
      <c r="G5262">
        <f t="shared" si="331"/>
        <v>7.1724209974819129</v>
      </c>
    </row>
    <row r="5263" spans="1:7" x14ac:dyDescent="0.25">
      <c r="A5263">
        <v>5261</v>
      </c>
      <c r="B5263">
        <v>24433925</v>
      </c>
      <c r="C5263">
        <v>1</v>
      </c>
      <c r="D5263">
        <f t="shared" si="328"/>
        <v>23.302006721496582</v>
      </c>
      <c r="E5263">
        <f t="shared" si="329"/>
        <v>50.473660768584658</v>
      </c>
      <c r="F5263">
        <f t="shared" si="330"/>
        <v>2523.683038429233</v>
      </c>
      <c r="G5263">
        <f t="shared" si="331"/>
        <v>42.061383973820547</v>
      </c>
    </row>
    <row r="5264" spans="1:7" x14ac:dyDescent="0.25">
      <c r="A5264">
        <v>5262</v>
      </c>
      <c r="B5264">
        <v>22083239</v>
      </c>
      <c r="C5264">
        <v>1</v>
      </c>
      <c r="D5264">
        <f t="shared" si="328"/>
        <v>21.06021785736084</v>
      </c>
      <c r="E5264">
        <f t="shared" si="329"/>
        <v>45.617800413055974</v>
      </c>
      <c r="F5264">
        <f t="shared" si="330"/>
        <v>2280.8900206527987</v>
      </c>
      <c r="G5264">
        <f t="shared" si="331"/>
        <v>38.014833677546648</v>
      </c>
    </row>
    <row r="5265" spans="1:7" x14ac:dyDescent="0.25">
      <c r="A5265">
        <v>5263</v>
      </c>
      <c r="B5265">
        <v>699904</v>
      </c>
      <c r="C5265">
        <v>1</v>
      </c>
      <c r="D5265">
        <f t="shared" si="328"/>
        <v>0.66748046875</v>
      </c>
      <c r="E5265">
        <f t="shared" si="329"/>
        <v>1.4458060694945847</v>
      </c>
      <c r="F5265">
        <f t="shared" si="330"/>
        <v>72.290303474729228</v>
      </c>
      <c r="G5265">
        <f t="shared" si="331"/>
        <v>1.2048383912454872</v>
      </c>
    </row>
    <row r="5266" spans="1:7" x14ac:dyDescent="0.25">
      <c r="A5266">
        <v>5264</v>
      </c>
      <c r="B5266">
        <v>6330820</v>
      </c>
      <c r="C5266">
        <v>1</v>
      </c>
      <c r="D5266">
        <f t="shared" si="328"/>
        <v>6.0375404357910156</v>
      </c>
      <c r="E5266">
        <f t="shared" si="329"/>
        <v>13.077704915070791</v>
      </c>
      <c r="F5266">
        <f t="shared" si="330"/>
        <v>653.88524575353961</v>
      </c>
      <c r="G5266">
        <f t="shared" si="331"/>
        <v>10.89808742922566</v>
      </c>
    </row>
    <row r="5267" spans="1:7" x14ac:dyDescent="0.25">
      <c r="A5267">
        <v>5265</v>
      </c>
      <c r="B5267">
        <v>5125077</v>
      </c>
      <c r="C5267">
        <v>1</v>
      </c>
      <c r="D5267">
        <f t="shared" si="328"/>
        <v>4.8876543045043945</v>
      </c>
      <c r="E5267">
        <f t="shared" si="329"/>
        <v>10.586976832861506</v>
      </c>
      <c r="F5267">
        <f t="shared" si="330"/>
        <v>529.34884164307527</v>
      </c>
      <c r="G5267">
        <f t="shared" si="331"/>
        <v>8.8224806940512543</v>
      </c>
    </row>
    <row r="5268" spans="1:7" x14ac:dyDescent="0.25">
      <c r="A5268">
        <v>5266</v>
      </c>
      <c r="B5268">
        <v>4713518</v>
      </c>
      <c r="C5268">
        <v>0</v>
      </c>
      <c r="D5268">
        <f t="shared" si="328"/>
        <v>4.4951610565185547</v>
      </c>
      <c r="E5268">
        <f t="shared" si="329"/>
        <v>9.7368109527477724</v>
      </c>
      <c r="F5268">
        <f t="shared" si="330"/>
        <v>486.84054763738862</v>
      </c>
      <c r="G5268">
        <f t="shared" si="331"/>
        <v>8.1140091272898101</v>
      </c>
    </row>
    <row r="5269" spans="1:7" x14ac:dyDescent="0.25">
      <c r="A5269">
        <v>5267</v>
      </c>
      <c r="B5269">
        <v>1778339</v>
      </c>
      <c r="C5269">
        <v>1</v>
      </c>
      <c r="D5269">
        <f t="shared" si="328"/>
        <v>1.6959562301635742</v>
      </c>
      <c r="E5269">
        <f t="shared" si="329"/>
        <v>3.6735514010763342</v>
      </c>
      <c r="F5269">
        <f t="shared" si="330"/>
        <v>183.67757005381671</v>
      </c>
      <c r="G5269">
        <f t="shared" si="331"/>
        <v>3.0612928342302785</v>
      </c>
    </row>
    <row r="5270" spans="1:7" x14ac:dyDescent="0.25">
      <c r="A5270">
        <v>5268</v>
      </c>
      <c r="B5270">
        <v>4996159</v>
      </c>
      <c r="C5270">
        <v>0</v>
      </c>
      <c r="D5270">
        <f t="shared" si="328"/>
        <v>4.7647085189819336</v>
      </c>
      <c r="E5270">
        <f t="shared" si="329"/>
        <v>10.320668272163033</v>
      </c>
      <c r="F5270">
        <f t="shared" si="330"/>
        <v>516.0334136081517</v>
      </c>
      <c r="G5270">
        <f t="shared" si="331"/>
        <v>8.6005568934691947</v>
      </c>
    </row>
    <row r="5271" spans="1:7" x14ac:dyDescent="0.25">
      <c r="A5271">
        <v>5269</v>
      </c>
      <c r="B5271">
        <v>26998319</v>
      </c>
      <c r="C5271">
        <v>0</v>
      </c>
      <c r="D5271">
        <f t="shared" si="328"/>
        <v>25.747603416442871</v>
      </c>
      <c r="E5271">
        <f t="shared" si="329"/>
        <v>55.770982129479144</v>
      </c>
      <c r="F5271">
        <f t="shared" si="330"/>
        <v>2788.5491064739572</v>
      </c>
      <c r="G5271">
        <f t="shared" si="331"/>
        <v>46.475818441232619</v>
      </c>
    </row>
    <row r="5272" spans="1:7" x14ac:dyDescent="0.25">
      <c r="A5272">
        <v>5270</v>
      </c>
      <c r="B5272">
        <v>8068565</v>
      </c>
      <c r="C5272">
        <v>0</v>
      </c>
      <c r="D5272">
        <f t="shared" si="328"/>
        <v>7.6947832107543945</v>
      </c>
      <c r="E5272">
        <f t="shared" si="329"/>
        <v>16.667400456507714</v>
      </c>
      <c r="F5272">
        <f t="shared" si="330"/>
        <v>833.37002282538572</v>
      </c>
      <c r="G5272">
        <f t="shared" si="331"/>
        <v>13.889500380423096</v>
      </c>
    </row>
    <row r="5273" spans="1:7" x14ac:dyDescent="0.25">
      <c r="A5273">
        <v>5271</v>
      </c>
      <c r="B5273">
        <v>689377</v>
      </c>
      <c r="C5273">
        <v>0</v>
      </c>
      <c r="D5273">
        <f t="shared" si="328"/>
        <v>0.65744113922119141</v>
      </c>
      <c r="E5273">
        <f t="shared" si="329"/>
        <v>1.4240602293599813</v>
      </c>
      <c r="F5273">
        <f t="shared" si="330"/>
        <v>71.203011467999062</v>
      </c>
      <c r="G5273">
        <f t="shared" si="331"/>
        <v>1.1867168577999843</v>
      </c>
    </row>
    <row r="5274" spans="1:7" x14ac:dyDescent="0.25">
      <c r="A5274">
        <v>5272</v>
      </c>
      <c r="B5274">
        <v>382001</v>
      </c>
      <c r="C5274">
        <v>0</v>
      </c>
      <c r="D5274">
        <f t="shared" si="328"/>
        <v>0.36430454254150391</v>
      </c>
      <c r="E5274">
        <f t="shared" si="329"/>
        <v>0.78910731236426845</v>
      </c>
      <c r="F5274">
        <f t="shared" si="330"/>
        <v>39.45536561821342</v>
      </c>
      <c r="G5274">
        <f t="shared" si="331"/>
        <v>0.65758942697022371</v>
      </c>
    </row>
    <row r="5275" spans="1:7" x14ac:dyDescent="0.25">
      <c r="A5275">
        <v>5273</v>
      </c>
      <c r="B5275">
        <v>1501863</v>
      </c>
      <c r="C5275">
        <v>1</v>
      </c>
      <c r="D5275">
        <f t="shared" si="328"/>
        <v>1.4322881698608398</v>
      </c>
      <c r="E5275">
        <f t="shared" si="329"/>
        <v>3.1024292487960428</v>
      </c>
      <c r="F5275">
        <f t="shared" si="330"/>
        <v>155.12146243980214</v>
      </c>
      <c r="G5275">
        <f t="shared" si="331"/>
        <v>2.5853577073300356</v>
      </c>
    </row>
    <row r="5276" spans="1:7" x14ac:dyDescent="0.25">
      <c r="A5276">
        <v>5274</v>
      </c>
      <c r="B5276">
        <v>20352684</v>
      </c>
      <c r="C5276">
        <v>0</v>
      </c>
      <c r="D5276">
        <f t="shared" si="328"/>
        <v>19.409832000732422</v>
      </c>
      <c r="E5276">
        <f t="shared" si="329"/>
        <v>42.042957402308495</v>
      </c>
      <c r="F5276">
        <f t="shared" si="330"/>
        <v>2102.1478701154247</v>
      </c>
      <c r="G5276">
        <f t="shared" si="331"/>
        <v>35.035797835257078</v>
      </c>
    </row>
    <row r="5277" spans="1:7" x14ac:dyDescent="0.25">
      <c r="A5277">
        <v>5275</v>
      </c>
      <c r="B5277">
        <v>4414850</v>
      </c>
      <c r="C5277">
        <v>1</v>
      </c>
      <c r="D5277">
        <f t="shared" si="328"/>
        <v>4.2103290557861328</v>
      </c>
      <c r="E5277">
        <f t="shared" si="329"/>
        <v>9.1198463302226696</v>
      </c>
      <c r="F5277">
        <f t="shared" si="330"/>
        <v>455.99231651113348</v>
      </c>
      <c r="G5277">
        <f t="shared" si="331"/>
        <v>7.5998719418522249</v>
      </c>
    </row>
    <row r="5278" spans="1:7" x14ac:dyDescent="0.25">
      <c r="A5278">
        <v>5276</v>
      </c>
      <c r="B5278">
        <v>22839912</v>
      </c>
      <c r="C5278">
        <v>1</v>
      </c>
      <c r="D5278">
        <f t="shared" si="328"/>
        <v>21.781837463378906</v>
      </c>
      <c r="E5278">
        <f t="shared" si="329"/>
        <v>47.180875371939869</v>
      </c>
      <c r="F5278">
        <f t="shared" si="330"/>
        <v>2359.0437685969937</v>
      </c>
      <c r="G5278">
        <f t="shared" si="331"/>
        <v>39.317396143283226</v>
      </c>
    </row>
    <row r="5279" spans="1:7" x14ac:dyDescent="0.25">
      <c r="A5279">
        <v>5277</v>
      </c>
      <c r="B5279">
        <v>5854876</v>
      </c>
      <c r="C5279">
        <v>0</v>
      </c>
      <c r="D5279">
        <f t="shared" si="328"/>
        <v>5.5836448669433594</v>
      </c>
      <c r="E5279">
        <f t="shared" si="329"/>
        <v>12.094537617927855</v>
      </c>
      <c r="F5279">
        <f t="shared" si="330"/>
        <v>604.7268808963928</v>
      </c>
      <c r="G5279">
        <f t="shared" si="331"/>
        <v>10.078781348273214</v>
      </c>
    </row>
    <row r="5280" spans="1:7" x14ac:dyDescent="0.25">
      <c r="A5280">
        <v>5278</v>
      </c>
      <c r="B5280">
        <v>812091</v>
      </c>
      <c r="C5280">
        <v>1</v>
      </c>
      <c r="D5280">
        <f t="shared" si="328"/>
        <v>0.77447032928466797</v>
      </c>
      <c r="E5280">
        <f t="shared" si="329"/>
        <v>1.6775530598223856</v>
      </c>
      <c r="F5280">
        <f t="shared" si="330"/>
        <v>83.877652991119277</v>
      </c>
      <c r="G5280">
        <f t="shared" si="331"/>
        <v>1.3979608831853212</v>
      </c>
    </row>
    <row r="5281" spans="1:7" x14ac:dyDescent="0.25">
      <c r="A5281">
        <v>5279</v>
      </c>
      <c r="B5281">
        <v>3956992</v>
      </c>
      <c r="C5281">
        <v>0</v>
      </c>
      <c r="D5281">
        <f t="shared" si="328"/>
        <v>3.773681640625</v>
      </c>
      <c r="E5281">
        <f t="shared" si="329"/>
        <v>8.1740396547833942</v>
      </c>
      <c r="F5281">
        <f t="shared" si="330"/>
        <v>408.70198273916969</v>
      </c>
      <c r="G5281">
        <f t="shared" si="331"/>
        <v>6.8116997123194949</v>
      </c>
    </row>
    <row r="5282" spans="1:7" x14ac:dyDescent="0.25">
      <c r="A5282">
        <v>5280</v>
      </c>
      <c r="B5282">
        <v>2438491</v>
      </c>
      <c r="C5282">
        <v>0</v>
      </c>
      <c r="D5282">
        <f t="shared" si="328"/>
        <v>2.325526237487793</v>
      </c>
      <c r="E5282">
        <f t="shared" si="329"/>
        <v>5.037240947626989</v>
      </c>
      <c r="F5282">
        <f t="shared" si="330"/>
        <v>251.86204738134944</v>
      </c>
      <c r="G5282">
        <f t="shared" si="331"/>
        <v>4.1977007896891569</v>
      </c>
    </row>
    <row r="5283" spans="1:7" x14ac:dyDescent="0.25">
      <c r="A5283">
        <v>5281</v>
      </c>
      <c r="B5283">
        <v>7854875</v>
      </c>
      <c r="C5283">
        <v>0</v>
      </c>
      <c r="D5283">
        <f t="shared" si="328"/>
        <v>7.490992546081543</v>
      </c>
      <c r="E5283">
        <f t="shared" si="329"/>
        <v>16.225976634111646</v>
      </c>
      <c r="F5283">
        <f t="shared" si="330"/>
        <v>811.2988317055823</v>
      </c>
      <c r="G5283">
        <f t="shared" si="331"/>
        <v>13.521647195093038</v>
      </c>
    </row>
    <row r="5284" spans="1:7" x14ac:dyDescent="0.25">
      <c r="A5284">
        <v>5282</v>
      </c>
      <c r="B5284">
        <v>2715349</v>
      </c>
      <c r="C5284">
        <v>0</v>
      </c>
      <c r="D5284">
        <f t="shared" si="328"/>
        <v>2.5895586013793945</v>
      </c>
      <c r="E5284">
        <f t="shared" si="329"/>
        <v>5.6091522051539231</v>
      </c>
      <c r="F5284">
        <f t="shared" si="330"/>
        <v>280.45761025769616</v>
      </c>
      <c r="G5284">
        <f t="shared" si="331"/>
        <v>4.6742935042949361</v>
      </c>
    </row>
    <row r="5285" spans="1:7" x14ac:dyDescent="0.25">
      <c r="A5285">
        <v>5283</v>
      </c>
      <c r="B5285">
        <v>10657628</v>
      </c>
      <c r="C5285">
        <v>1</v>
      </c>
      <c r="D5285">
        <f t="shared" si="328"/>
        <v>10.163906097412109</v>
      </c>
      <c r="E5285">
        <f t="shared" si="329"/>
        <v>22.015681077426954</v>
      </c>
      <c r="F5285">
        <f t="shared" si="330"/>
        <v>1100.7840538713476</v>
      </c>
      <c r="G5285">
        <f t="shared" si="331"/>
        <v>18.346400897855794</v>
      </c>
    </row>
    <row r="5286" spans="1:7" x14ac:dyDescent="0.25">
      <c r="A5286">
        <v>5284</v>
      </c>
      <c r="B5286">
        <v>5004336</v>
      </c>
      <c r="C5286">
        <v>1</v>
      </c>
      <c r="D5286">
        <f t="shared" si="328"/>
        <v>4.7725067138671875</v>
      </c>
      <c r="E5286">
        <f t="shared" si="329"/>
        <v>10.337559669026399</v>
      </c>
      <c r="F5286">
        <f t="shared" si="330"/>
        <v>516.87798345132001</v>
      </c>
      <c r="G5286">
        <f t="shared" si="331"/>
        <v>8.6146330575220009</v>
      </c>
    </row>
    <row r="5287" spans="1:7" x14ac:dyDescent="0.25">
      <c r="A5287">
        <v>5285</v>
      </c>
      <c r="B5287">
        <v>12279023</v>
      </c>
      <c r="C5287">
        <v>0</v>
      </c>
      <c r="D5287">
        <f t="shared" si="328"/>
        <v>11.710188865661621</v>
      </c>
      <c r="E5287">
        <f t="shared" si="329"/>
        <v>25.365030033924089</v>
      </c>
      <c r="F5287">
        <f t="shared" si="330"/>
        <v>1268.2515016962045</v>
      </c>
      <c r="G5287">
        <f t="shared" si="331"/>
        <v>21.137525028270076</v>
      </c>
    </row>
    <row r="5288" spans="1:7" x14ac:dyDescent="0.25">
      <c r="A5288">
        <v>5286</v>
      </c>
      <c r="B5288">
        <v>2408245</v>
      </c>
      <c r="C5288">
        <v>1</v>
      </c>
      <c r="D5288">
        <f t="shared" si="328"/>
        <v>2.2966814041137695</v>
      </c>
      <c r="E5288">
        <f t="shared" si="329"/>
        <v>4.9747611641453489</v>
      </c>
      <c r="F5288">
        <f t="shared" si="330"/>
        <v>248.73805820726744</v>
      </c>
      <c r="G5288">
        <f t="shared" si="331"/>
        <v>4.1456343034544574</v>
      </c>
    </row>
    <row r="5289" spans="1:7" x14ac:dyDescent="0.25">
      <c r="A5289">
        <v>5287</v>
      </c>
      <c r="B5289">
        <v>13670049</v>
      </c>
      <c r="C5289">
        <v>1</v>
      </c>
      <c r="D5289">
        <f t="shared" si="328"/>
        <v>13.036774635314941</v>
      </c>
      <c r="E5289">
        <f t="shared" si="329"/>
        <v>28.238501015122615</v>
      </c>
      <c r="F5289">
        <f t="shared" si="330"/>
        <v>1411.9250507561308</v>
      </c>
      <c r="G5289">
        <f t="shared" si="331"/>
        <v>23.532084179268846</v>
      </c>
    </row>
    <row r="5290" spans="1:7" x14ac:dyDescent="0.25">
      <c r="A5290">
        <v>5288</v>
      </c>
      <c r="B5290">
        <v>15522363</v>
      </c>
      <c r="C5290">
        <v>0</v>
      </c>
      <c r="D5290">
        <f t="shared" si="328"/>
        <v>14.803278923034668</v>
      </c>
      <c r="E5290">
        <f t="shared" si="329"/>
        <v>32.064864093215888</v>
      </c>
      <c r="F5290">
        <f t="shared" si="330"/>
        <v>1603.2432046607944</v>
      </c>
      <c r="G5290">
        <f t="shared" si="331"/>
        <v>26.720720077679907</v>
      </c>
    </row>
    <row r="5291" spans="1:7" x14ac:dyDescent="0.25">
      <c r="A5291">
        <v>5289</v>
      </c>
      <c r="B5291">
        <v>7019778</v>
      </c>
      <c r="C5291">
        <v>0</v>
      </c>
      <c r="D5291">
        <f t="shared" si="328"/>
        <v>6.6945819854736328</v>
      </c>
      <c r="E5291">
        <f t="shared" si="329"/>
        <v>14.500899607524115</v>
      </c>
      <c r="F5291">
        <f t="shared" si="330"/>
        <v>725.04498037620579</v>
      </c>
      <c r="G5291">
        <f t="shared" si="331"/>
        <v>12.084083006270097</v>
      </c>
    </row>
    <row r="5292" spans="1:7" x14ac:dyDescent="0.25">
      <c r="A5292">
        <v>5290</v>
      </c>
      <c r="B5292">
        <v>10043773</v>
      </c>
      <c r="C5292">
        <v>1</v>
      </c>
      <c r="D5292">
        <f t="shared" si="328"/>
        <v>9.5784883499145508</v>
      </c>
      <c r="E5292">
        <f t="shared" si="329"/>
        <v>20.747628194760761</v>
      </c>
      <c r="F5292">
        <f t="shared" si="330"/>
        <v>1037.381409738038</v>
      </c>
      <c r="G5292">
        <f t="shared" si="331"/>
        <v>17.289690162300634</v>
      </c>
    </row>
    <row r="5293" spans="1:7" x14ac:dyDescent="0.25">
      <c r="A5293">
        <v>5291</v>
      </c>
      <c r="B5293">
        <v>5577457</v>
      </c>
      <c r="C5293">
        <v>1</v>
      </c>
      <c r="D5293">
        <f t="shared" si="328"/>
        <v>5.3190774917602539</v>
      </c>
      <c r="E5293">
        <f t="shared" si="329"/>
        <v>11.521467491177447</v>
      </c>
      <c r="F5293">
        <f t="shared" si="330"/>
        <v>576.07337455887227</v>
      </c>
      <c r="G5293">
        <f t="shared" si="331"/>
        <v>9.6012229093145383</v>
      </c>
    </row>
    <row r="5294" spans="1:7" x14ac:dyDescent="0.25">
      <c r="A5294">
        <v>5292</v>
      </c>
      <c r="B5294">
        <v>20945819</v>
      </c>
      <c r="C5294">
        <v>0</v>
      </c>
      <c r="D5294">
        <f t="shared" si="328"/>
        <v>19.975489616394043</v>
      </c>
      <c r="E5294">
        <f t="shared" si="329"/>
        <v>43.268208555366158</v>
      </c>
      <c r="F5294">
        <f t="shared" si="330"/>
        <v>2163.4104277683077</v>
      </c>
      <c r="G5294">
        <f t="shared" si="331"/>
        <v>36.056840462805127</v>
      </c>
    </row>
    <row r="5295" spans="1:7" x14ac:dyDescent="0.25">
      <c r="A5295">
        <v>5293</v>
      </c>
      <c r="B5295">
        <v>6764793</v>
      </c>
      <c r="C5295">
        <v>0</v>
      </c>
      <c r="D5295">
        <f t="shared" si="328"/>
        <v>6.4514093399047852</v>
      </c>
      <c r="E5295">
        <f t="shared" si="329"/>
        <v>13.974171855389427</v>
      </c>
      <c r="F5295">
        <f t="shared" si="330"/>
        <v>698.70859276947135</v>
      </c>
      <c r="G5295">
        <f t="shared" si="331"/>
        <v>11.645143212824523</v>
      </c>
    </row>
    <row r="5296" spans="1:7" x14ac:dyDescent="0.25">
      <c r="A5296">
        <v>5294</v>
      </c>
      <c r="B5296">
        <v>22148750</v>
      </c>
      <c r="C5296">
        <v>1</v>
      </c>
      <c r="D5296">
        <f t="shared" si="328"/>
        <v>21.12269401550293</v>
      </c>
      <c r="E5296">
        <f t="shared" si="329"/>
        <v>45.75312783141429</v>
      </c>
      <c r="F5296">
        <f t="shared" si="330"/>
        <v>2287.6563915707143</v>
      </c>
      <c r="G5296">
        <f t="shared" si="331"/>
        <v>38.127606526178575</v>
      </c>
    </row>
    <row r="5297" spans="1:7" x14ac:dyDescent="0.25">
      <c r="A5297">
        <v>5295</v>
      </c>
      <c r="B5297">
        <v>23358793</v>
      </c>
      <c r="C5297">
        <v>0</v>
      </c>
      <c r="D5297">
        <f t="shared" si="328"/>
        <v>22.276680946350098</v>
      </c>
      <c r="E5297">
        <f t="shared" si="329"/>
        <v>48.252738511949666</v>
      </c>
      <c r="F5297">
        <f t="shared" si="330"/>
        <v>2412.6369255974832</v>
      </c>
      <c r="G5297">
        <f t="shared" si="331"/>
        <v>40.21061542662472</v>
      </c>
    </row>
    <row r="5298" spans="1:7" x14ac:dyDescent="0.25">
      <c r="A5298">
        <v>5296</v>
      </c>
      <c r="B5298">
        <v>18733696</v>
      </c>
      <c r="C5298">
        <v>1</v>
      </c>
      <c r="D5298">
        <f t="shared" si="328"/>
        <v>17.8658447265625</v>
      </c>
      <c r="E5298">
        <f t="shared" si="329"/>
        <v>38.698580635153434</v>
      </c>
      <c r="F5298">
        <f t="shared" si="330"/>
        <v>1934.9290317576717</v>
      </c>
      <c r="G5298">
        <f t="shared" si="331"/>
        <v>32.248817195961195</v>
      </c>
    </row>
    <row r="5299" spans="1:7" x14ac:dyDescent="0.25">
      <c r="A5299">
        <v>5297</v>
      </c>
      <c r="B5299">
        <v>16024639</v>
      </c>
      <c r="C5299">
        <v>1</v>
      </c>
      <c r="D5299">
        <f t="shared" si="328"/>
        <v>15.282286643981934</v>
      </c>
      <c r="E5299">
        <f t="shared" si="329"/>
        <v>33.102425943643183</v>
      </c>
      <c r="F5299">
        <f t="shared" si="330"/>
        <v>1655.1212971821592</v>
      </c>
      <c r="G5299">
        <f t="shared" si="331"/>
        <v>27.585354953035985</v>
      </c>
    </row>
    <row r="5300" spans="1:7" x14ac:dyDescent="0.25">
      <c r="A5300">
        <v>5298</v>
      </c>
      <c r="B5300">
        <v>24933703</v>
      </c>
      <c r="C5300">
        <v>1</v>
      </c>
      <c r="D5300">
        <f t="shared" si="328"/>
        <v>23.778632164001465</v>
      </c>
      <c r="E5300">
        <f t="shared" si="329"/>
        <v>51.506062449100646</v>
      </c>
      <c r="F5300">
        <f t="shared" si="330"/>
        <v>2575.3031224550323</v>
      </c>
      <c r="G5300">
        <f t="shared" si="331"/>
        <v>42.921718707583871</v>
      </c>
    </row>
    <row r="5301" spans="1:7" x14ac:dyDescent="0.25">
      <c r="A5301">
        <v>5299</v>
      </c>
      <c r="B5301">
        <v>5204359</v>
      </c>
      <c r="C5301">
        <v>0</v>
      </c>
      <c r="D5301">
        <f t="shared" si="328"/>
        <v>4.9632635116577148</v>
      </c>
      <c r="E5301">
        <f t="shared" si="329"/>
        <v>10.750751288789274</v>
      </c>
      <c r="F5301">
        <f t="shared" si="330"/>
        <v>537.53756443946372</v>
      </c>
      <c r="G5301">
        <f t="shared" si="331"/>
        <v>8.9589594073243948</v>
      </c>
    </row>
    <row r="5302" spans="1:7" x14ac:dyDescent="0.25">
      <c r="A5302">
        <v>5300</v>
      </c>
      <c r="B5302">
        <v>25741137</v>
      </c>
      <c r="C5302">
        <v>1</v>
      </c>
      <c r="D5302">
        <f t="shared" si="328"/>
        <v>24.548661231994629</v>
      </c>
      <c r="E5302">
        <f t="shared" si="329"/>
        <v>53.173995448363819</v>
      </c>
      <c r="F5302">
        <f t="shared" si="330"/>
        <v>2658.6997724181911</v>
      </c>
      <c r="G5302">
        <f t="shared" si="331"/>
        <v>44.311662873636514</v>
      </c>
    </row>
    <row r="5303" spans="1:7" x14ac:dyDescent="0.25">
      <c r="A5303">
        <v>5301</v>
      </c>
      <c r="B5303">
        <v>7909084</v>
      </c>
      <c r="C5303">
        <v>0</v>
      </c>
      <c r="D5303">
        <f t="shared" si="328"/>
        <v>7.5426902770996094</v>
      </c>
      <c r="E5303">
        <f t="shared" si="329"/>
        <v>16.337957278916122</v>
      </c>
      <c r="F5303">
        <f t="shared" si="330"/>
        <v>816.89786394580608</v>
      </c>
      <c r="G5303">
        <f t="shared" si="331"/>
        <v>13.614964399096769</v>
      </c>
    </row>
    <row r="5304" spans="1:7" x14ac:dyDescent="0.25">
      <c r="A5304">
        <v>5302</v>
      </c>
      <c r="B5304">
        <v>8592748</v>
      </c>
      <c r="C5304">
        <v>1</v>
      </c>
      <c r="D5304">
        <f t="shared" si="328"/>
        <v>8.1946830749511719</v>
      </c>
      <c r="E5304">
        <f t="shared" si="329"/>
        <v>17.750216046825642</v>
      </c>
      <c r="F5304">
        <f t="shared" si="330"/>
        <v>887.5108023412821</v>
      </c>
      <c r="G5304">
        <f t="shared" si="331"/>
        <v>14.791846705688036</v>
      </c>
    </row>
    <row r="5305" spans="1:7" x14ac:dyDescent="0.25">
      <c r="A5305">
        <v>5303</v>
      </c>
      <c r="B5305">
        <v>19322730</v>
      </c>
      <c r="C5305">
        <v>1</v>
      </c>
      <c r="D5305">
        <f t="shared" si="328"/>
        <v>18.427591323852539</v>
      </c>
      <c r="E5305">
        <f t="shared" si="329"/>
        <v>39.91536026827265</v>
      </c>
      <c r="F5305">
        <f t="shared" si="330"/>
        <v>1995.7680134136326</v>
      </c>
      <c r="G5305">
        <f t="shared" si="331"/>
        <v>33.262800223560546</v>
      </c>
    </row>
    <row r="5306" spans="1:7" x14ac:dyDescent="0.25">
      <c r="A5306">
        <v>5304</v>
      </c>
      <c r="B5306">
        <v>24769852</v>
      </c>
      <c r="C5306">
        <v>0</v>
      </c>
      <c r="D5306">
        <f t="shared" si="328"/>
        <v>23.622371673583984</v>
      </c>
      <c r="E5306">
        <f t="shared" si="329"/>
        <v>51.167592072745094</v>
      </c>
      <c r="F5306">
        <f t="shared" si="330"/>
        <v>2558.3796036372546</v>
      </c>
      <c r="G5306">
        <f t="shared" si="331"/>
        <v>42.639660060620912</v>
      </c>
    </row>
    <row r="5307" spans="1:7" x14ac:dyDescent="0.25">
      <c r="A5307">
        <v>5305</v>
      </c>
      <c r="B5307">
        <v>17582362</v>
      </c>
      <c r="C5307">
        <v>0</v>
      </c>
      <c r="D5307">
        <f t="shared" si="328"/>
        <v>16.767847061157227</v>
      </c>
      <c r="E5307">
        <f t="shared" si="329"/>
        <v>36.320246341856809</v>
      </c>
      <c r="F5307">
        <f t="shared" si="330"/>
        <v>1816.0123170928405</v>
      </c>
      <c r="G5307">
        <f t="shared" si="331"/>
        <v>30.266871951547341</v>
      </c>
    </row>
    <row r="5308" spans="1:7" x14ac:dyDescent="0.25">
      <c r="A5308">
        <v>5306</v>
      </c>
      <c r="B5308">
        <v>7003652</v>
      </c>
      <c r="C5308">
        <v>1</v>
      </c>
      <c r="D5308">
        <f t="shared" si="328"/>
        <v>6.6792030334472656</v>
      </c>
      <c r="E5308">
        <f t="shared" si="329"/>
        <v>14.46758779808072</v>
      </c>
      <c r="F5308">
        <f t="shared" si="330"/>
        <v>723.37938990403597</v>
      </c>
      <c r="G5308">
        <f t="shared" si="331"/>
        <v>12.056323165067266</v>
      </c>
    </row>
    <row r="5309" spans="1:7" x14ac:dyDescent="0.25">
      <c r="A5309">
        <v>5307</v>
      </c>
      <c r="B5309">
        <v>16679638</v>
      </c>
      <c r="C5309">
        <v>0</v>
      </c>
      <c r="D5309">
        <f t="shared" si="328"/>
        <v>15.906942367553711</v>
      </c>
      <c r="E5309">
        <f t="shared" si="329"/>
        <v>34.455470832246306</v>
      </c>
      <c r="F5309">
        <f t="shared" si="330"/>
        <v>1722.7735416123153</v>
      </c>
      <c r="G5309">
        <f t="shared" si="331"/>
        <v>28.712892360205256</v>
      </c>
    </row>
    <row r="5310" spans="1:7" x14ac:dyDescent="0.25">
      <c r="A5310">
        <v>5308</v>
      </c>
      <c r="B5310">
        <v>1032404</v>
      </c>
      <c r="C5310">
        <v>0</v>
      </c>
      <c r="D5310">
        <f t="shared" si="328"/>
        <v>0.98457717895507813</v>
      </c>
      <c r="E5310">
        <f t="shared" si="329"/>
        <v>2.13265814936118</v>
      </c>
      <c r="F5310">
        <f t="shared" si="330"/>
        <v>106.632907468059</v>
      </c>
      <c r="G5310">
        <f t="shared" si="331"/>
        <v>1.77721512446765</v>
      </c>
    </row>
    <row r="5311" spans="1:7" x14ac:dyDescent="0.25">
      <c r="A5311">
        <v>5309</v>
      </c>
      <c r="B5311">
        <v>10735607</v>
      </c>
      <c r="C5311">
        <v>1</v>
      </c>
      <c r="D5311">
        <f t="shared" si="328"/>
        <v>10.238272666931152</v>
      </c>
      <c r="E5311">
        <f t="shared" si="329"/>
        <v>22.17676389948986</v>
      </c>
      <c r="F5311">
        <f t="shared" si="330"/>
        <v>1108.838194974493</v>
      </c>
      <c r="G5311">
        <f t="shared" si="331"/>
        <v>18.480636582908218</v>
      </c>
    </row>
    <row r="5312" spans="1:7" x14ac:dyDescent="0.25">
      <c r="A5312">
        <v>5310</v>
      </c>
      <c r="B5312">
        <v>2579018</v>
      </c>
      <c r="C5312">
        <v>0</v>
      </c>
      <c r="D5312">
        <f t="shared" si="328"/>
        <v>2.4595432281494141</v>
      </c>
      <c r="E5312">
        <f t="shared" si="329"/>
        <v>5.3275304580853735</v>
      </c>
      <c r="F5312">
        <f t="shared" si="330"/>
        <v>266.37652290426865</v>
      </c>
      <c r="G5312">
        <f t="shared" si="331"/>
        <v>4.4396087150711443</v>
      </c>
    </row>
    <row r="5313" spans="1:7" x14ac:dyDescent="0.25">
      <c r="A5313">
        <v>5311</v>
      </c>
      <c r="B5313">
        <v>2864928</v>
      </c>
      <c r="C5313">
        <v>1</v>
      </c>
      <c r="D5313">
        <f t="shared" si="328"/>
        <v>2.732208251953125</v>
      </c>
      <c r="E5313">
        <f t="shared" si="329"/>
        <v>5.9181406179490077</v>
      </c>
      <c r="F5313">
        <f t="shared" si="330"/>
        <v>295.9070308974504</v>
      </c>
      <c r="G5313">
        <f t="shared" si="331"/>
        <v>4.9317838482908396</v>
      </c>
    </row>
    <row r="5314" spans="1:7" x14ac:dyDescent="0.25">
      <c r="A5314">
        <v>5312</v>
      </c>
      <c r="B5314">
        <v>10541885</v>
      </c>
      <c r="C5314">
        <v>1</v>
      </c>
      <c r="D5314">
        <f t="shared" si="328"/>
        <v>10.053524971008301</v>
      </c>
      <c r="E5314">
        <f t="shared" si="329"/>
        <v>21.776588384855526</v>
      </c>
      <c r="F5314">
        <f t="shared" si="330"/>
        <v>1088.8294192427763</v>
      </c>
      <c r="G5314">
        <f t="shared" si="331"/>
        <v>18.147156987379606</v>
      </c>
    </row>
    <row r="5315" spans="1:7" x14ac:dyDescent="0.25">
      <c r="A5315">
        <v>5313</v>
      </c>
      <c r="B5315">
        <v>9906510</v>
      </c>
      <c r="C5315">
        <v>1</v>
      </c>
      <c r="D5315">
        <f t="shared" ref="D5315:D5378" si="332">B5315/(1024*1024)</f>
        <v>9.4475841522216797</v>
      </c>
      <c r="E5315">
        <f t="shared" ref="E5315:E5378" si="333">(D5315/27.7)*60</f>
        <v>20.464081196148044</v>
      </c>
      <c r="F5315">
        <f t="shared" ref="F5315:F5378" si="334">E5315*$F$1</f>
        <v>1023.2040598074022</v>
      </c>
      <c r="G5315">
        <f t="shared" ref="G5315:G5378" si="335">F5315/60</f>
        <v>17.053400996790039</v>
      </c>
    </row>
    <row r="5316" spans="1:7" x14ac:dyDescent="0.25">
      <c r="A5316">
        <v>5314</v>
      </c>
      <c r="B5316">
        <v>24523828</v>
      </c>
      <c r="C5316">
        <v>1</v>
      </c>
      <c r="D5316">
        <f t="shared" si="332"/>
        <v>23.387744903564453</v>
      </c>
      <c r="E5316">
        <f t="shared" si="333"/>
        <v>50.659375242377877</v>
      </c>
      <c r="F5316">
        <f t="shared" si="334"/>
        <v>2532.9687621188937</v>
      </c>
      <c r="G5316">
        <f t="shared" si="335"/>
        <v>42.216146035314893</v>
      </c>
    </row>
    <row r="5317" spans="1:7" x14ac:dyDescent="0.25">
      <c r="A5317">
        <v>5315</v>
      </c>
      <c r="B5317">
        <v>7790986</v>
      </c>
      <c r="C5317">
        <v>1</v>
      </c>
      <c r="D5317">
        <f t="shared" si="332"/>
        <v>7.4300632476806641</v>
      </c>
      <c r="E5317">
        <f t="shared" si="333"/>
        <v>16.093999814470756</v>
      </c>
      <c r="F5317">
        <f t="shared" si="334"/>
        <v>804.69999072353778</v>
      </c>
      <c r="G5317">
        <f t="shared" si="335"/>
        <v>13.411666512058963</v>
      </c>
    </row>
    <row r="5318" spans="1:7" x14ac:dyDescent="0.25">
      <c r="A5318">
        <v>5316</v>
      </c>
      <c r="B5318">
        <v>1720635</v>
      </c>
      <c r="C5318">
        <v>1</v>
      </c>
      <c r="D5318">
        <f t="shared" si="332"/>
        <v>1.640925407409668</v>
      </c>
      <c r="E5318">
        <f t="shared" si="333"/>
        <v>3.5543510629812305</v>
      </c>
      <c r="F5318">
        <f t="shared" si="334"/>
        <v>177.71755314906153</v>
      </c>
      <c r="G5318">
        <f t="shared" si="335"/>
        <v>2.9619592191510256</v>
      </c>
    </row>
    <row r="5319" spans="1:7" x14ac:dyDescent="0.25">
      <c r="A5319">
        <v>5317</v>
      </c>
      <c r="B5319">
        <v>2628397</v>
      </c>
      <c r="C5319">
        <v>1</v>
      </c>
      <c r="D5319">
        <f t="shared" si="332"/>
        <v>2.5066347122192383</v>
      </c>
      <c r="E5319">
        <f t="shared" si="333"/>
        <v>5.4295336726770511</v>
      </c>
      <c r="F5319">
        <f t="shared" si="334"/>
        <v>271.47668363385253</v>
      </c>
      <c r="G5319">
        <f t="shared" si="335"/>
        <v>4.5246113938975423</v>
      </c>
    </row>
    <row r="5320" spans="1:7" x14ac:dyDescent="0.25">
      <c r="A5320">
        <v>5318</v>
      </c>
      <c r="B5320">
        <v>14817661</v>
      </c>
      <c r="C5320">
        <v>0</v>
      </c>
      <c r="D5320">
        <f t="shared" si="332"/>
        <v>14.131222724914551</v>
      </c>
      <c r="E5320">
        <f t="shared" si="333"/>
        <v>30.609146696565816</v>
      </c>
      <c r="F5320">
        <f t="shared" si="334"/>
        <v>1530.4573348282909</v>
      </c>
      <c r="G5320">
        <f t="shared" si="335"/>
        <v>25.50762224713818</v>
      </c>
    </row>
    <row r="5321" spans="1:7" x14ac:dyDescent="0.25">
      <c r="A5321">
        <v>5319</v>
      </c>
      <c r="B5321">
        <v>5733268</v>
      </c>
      <c r="C5321">
        <v>1</v>
      </c>
      <c r="D5321">
        <f t="shared" si="332"/>
        <v>5.4676704406738281</v>
      </c>
      <c r="E5321">
        <f t="shared" si="333"/>
        <v>11.843329474383744</v>
      </c>
      <c r="F5321">
        <f t="shared" si="334"/>
        <v>592.16647371918714</v>
      </c>
      <c r="G5321">
        <f t="shared" si="335"/>
        <v>9.8694412286531197</v>
      </c>
    </row>
    <row r="5322" spans="1:7" x14ac:dyDescent="0.25">
      <c r="A5322">
        <v>5320</v>
      </c>
      <c r="B5322">
        <v>2567041</v>
      </c>
      <c r="C5322">
        <v>0</v>
      </c>
      <c r="D5322">
        <f t="shared" si="332"/>
        <v>2.4481210708618164</v>
      </c>
      <c r="E5322">
        <f t="shared" si="333"/>
        <v>5.3027893231663894</v>
      </c>
      <c r="F5322">
        <f t="shared" si="334"/>
        <v>265.13946615831946</v>
      </c>
      <c r="G5322">
        <f t="shared" si="335"/>
        <v>4.4189911026386577</v>
      </c>
    </row>
    <row r="5323" spans="1:7" x14ac:dyDescent="0.25">
      <c r="A5323">
        <v>5321</v>
      </c>
      <c r="B5323">
        <v>1535611</v>
      </c>
      <c r="C5323">
        <v>1</v>
      </c>
      <c r="D5323">
        <f t="shared" si="332"/>
        <v>1.464472770690918</v>
      </c>
      <c r="E5323">
        <f t="shared" si="333"/>
        <v>3.1721431856120965</v>
      </c>
      <c r="F5323">
        <f t="shared" si="334"/>
        <v>158.60715928060483</v>
      </c>
      <c r="G5323">
        <f t="shared" si="335"/>
        <v>2.6434526546767474</v>
      </c>
    </row>
    <row r="5324" spans="1:7" x14ac:dyDescent="0.25">
      <c r="A5324">
        <v>5322</v>
      </c>
      <c r="B5324">
        <v>7394594</v>
      </c>
      <c r="C5324">
        <v>0</v>
      </c>
      <c r="D5324">
        <f t="shared" si="332"/>
        <v>7.0520343780517578</v>
      </c>
      <c r="E5324">
        <f t="shared" si="333"/>
        <v>15.275164717801641</v>
      </c>
      <c r="F5324">
        <f t="shared" si="334"/>
        <v>763.75823589008201</v>
      </c>
      <c r="G5324">
        <f t="shared" si="335"/>
        <v>12.729303931501367</v>
      </c>
    </row>
    <row r="5325" spans="1:7" x14ac:dyDescent="0.25">
      <c r="A5325">
        <v>5323</v>
      </c>
      <c r="B5325">
        <v>831646</v>
      </c>
      <c r="C5325">
        <v>1</v>
      </c>
      <c r="D5325">
        <f t="shared" si="332"/>
        <v>0.79311943054199219</v>
      </c>
      <c r="E5325">
        <f t="shared" si="333"/>
        <v>1.717948225000705</v>
      </c>
      <c r="F5325">
        <f t="shared" si="334"/>
        <v>85.897411250035248</v>
      </c>
      <c r="G5325">
        <f t="shared" si="335"/>
        <v>1.4316235208339207</v>
      </c>
    </row>
    <row r="5326" spans="1:7" x14ac:dyDescent="0.25">
      <c r="A5326">
        <v>5324</v>
      </c>
      <c r="B5326">
        <v>7875817</v>
      </c>
      <c r="C5326">
        <v>0</v>
      </c>
      <c r="D5326">
        <f t="shared" si="332"/>
        <v>7.5109643936157227</v>
      </c>
      <c r="E5326">
        <f t="shared" si="333"/>
        <v>16.269236953680267</v>
      </c>
      <c r="F5326">
        <f t="shared" si="334"/>
        <v>813.46184768401338</v>
      </c>
      <c r="G5326">
        <f t="shared" si="335"/>
        <v>13.557697461400222</v>
      </c>
    </row>
    <row r="5327" spans="1:7" x14ac:dyDescent="0.25">
      <c r="A5327">
        <v>5325</v>
      </c>
      <c r="B5327">
        <v>3789997</v>
      </c>
      <c r="C5327">
        <v>1</v>
      </c>
      <c r="D5327">
        <f t="shared" si="332"/>
        <v>3.6144227981567383</v>
      </c>
      <c r="E5327">
        <f t="shared" si="333"/>
        <v>7.8290746530470861</v>
      </c>
      <c r="F5327">
        <f t="shared" si="334"/>
        <v>391.45373265235429</v>
      </c>
      <c r="G5327">
        <f t="shared" si="335"/>
        <v>6.5242288775392385</v>
      </c>
    </row>
    <row r="5328" spans="1:7" x14ac:dyDescent="0.25">
      <c r="A5328">
        <v>5326</v>
      </c>
      <c r="B5328">
        <v>14692447</v>
      </c>
      <c r="C5328">
        <v>0</v>
      </c>
      <c r="D5328">
        <f t="shared" si="332"/>
        <v>14.011809349060059</v>
      </c>
      <c r="E5328">
        <f t="shared" si="333"/>
        <v>30.350489564751033</v>
      </c>
      <c r="F5328">
        <f t="shared" si="334"/>
        <v>1517.5244782375516</v>
      </c>
      <c r="G5328">
        <f t="shared" si="335"/>
        <v>25.292074637292526</v>
      </c>
    </row>
    <row r="5329" spans="1:7" x14ac:dyDescent="0.25">
      <c r="A5329">
        <v>5327</v>
      </c>
      <c r="B5329">
        <v>9542366</v>
      </c>
      <c r="C5329">
        <v>0</v>
      </c>
      <c r="D5329">
        <f t="shared" si="332"/>
        <v>9.1003093719482422</v>
      </c>
      <c r="E5329">
        <f t="shared" si="333"/>
        <v>19.711861455483557</v>
      </c>
      <c r="F5329">
        <f t="shared" si="334"/>
        <v>985.59307277417793</v>
      </c>
      <c r="G5329">
        <f t="shared" si="335"/>
        <v>16.426551212902964</v>
      </c>
    </row>
    <row r="5330" spans="1:7" x14ac:dyDescent="0.25">
      <c r="A5330">
        <v>5328</v>
      </c>
      <c r="B5330">
        <v>18533651</v>
      </c>
      <c r="C5330">
        <v>0</v>
      </c>
      <c r="D5330">
        <f t="shared" si="332"/>
        <v>17.675066947937012</v>
      </c>
      <c r="E5330">
        <f t="shared" si="333"/>
        <v>38.285343569538654</v>
      </c>
      <c r="F5330">
        <f t="shared" si="334"/>
        <v>1914.2671784769327</v>
      </c>
      <c r="G5330">
        <f t="shared" si="335"/>
        <v>31.904452974615545</v>
      </c>
    </row>
    <row r="5331" spans="1:7" x14ac:dyDescent="0.25">
      <c r="A5331">
        <v>5329</v>
      </c>
      <c r="B5331">
        <v>21109514</v>
      </c>
      <c r="C5331">
        <v>0</v>
      </c>
      <c r="D5331">
        <f t="shared" si="332"/>
        <v>20.131601333618164</v>
      </c>
      <c r="E5331">
        <f t="shared" si="333"/>
        <v>43.606356679317322</v>
      </c>
      <c r="F5331">
        <f t="shared" si="334"/>
        <v>2180.3178339658662</v>
      </c>
      <c r="G5331">
        <f t="shared" si="335"/>
        <v>36.33863056609777</v>
      </c>
    </row>
    <row r="5332" spans="1:7" x14ac:dyDescent="0.25">
      <c r="A5332">
        <v>5330</v>
      </c>
      <c r="B5332">
        <v>2587564</v>
      </c>
      <c r="C5332">
        <v>1</v>
      </c>
      <c r="D5332">
        <f t="shared" si="332"/>
        <v>2.4676933288574219</v>
      </c>
      <c r="E5332">
        <f t="shared" si="333"/>
        <v>5.3451841058283511</v>
      </c>
      <c r="F5332">
        <f t="shared" si="334"/>
        <v>267.25920529141757</v>
      </c>
      <c r="G5332">
        <f t="shared" si="335"/>
        <v>4.4543200881902925</v>
      </c>
    </row>
    <row r="5333" spans="1:7" x14ac:dyDescent="0.25">
      <c r="A5333">
        <v>5331</v>
      </c>
      <c r="B5333">
        <v>806956</v>
      </c>
      <c r="C5333">
        <v>1</v>
      </c>
      <c r="D5333">
        <f t="shared" si="332"/>
        <v>0.76957321166992188</v>
      </c>
      <c r="E5333">
        <f t="shared" si="333"/>
        <v>1.6669455848445962</v>
      </c>
      <c r="F5333">
        <f t="shared" si="334"/>
        <v>83.347279242229817</v>
      </c>
      <c r="G5333">
        <f t="shared" si="335"/>
        <v>1.3891213207038302</v>
      </c>
    </row>
    <row r="5334" spans="1:7" x14ac:dyDescent="0.25">
      <c r="A5334">
        <v>5332</v>
      </c>
      <c r="B5334">
        <v>6993445</v>
      </c>
      <c r="C5334">
        <v>1</v>
      </c>
      <c r="D5334">
        <f t="shared" si="332"/>
        <v>6.669468879699707</v>
      </c>
      <c r="E5334">
        <f t="shared" si="333"/>
        <v>14.446502988519221</v>
      </c>
      <c r="F5334">
        <f t="shared" si="334"/>
        <v>722.32514942596106</v>
      </c>
      <c r="G5334">
        <f t="shared" si="335"/>
        <v>12.038752490432683</v>
      </c>
    </row>
    <row r="5335" spans="1:7" x14ac:dyDescent="0.25">
      <c r="A5335">
        <v>5333</v>
      </c>
      <c r="B5335">
        <v>14778113</v>
      </c>
      <c r="C5335">
        <v>1</v>
      </c>
      <c r="D5335">
        <f t="shared" si="332"/>
        <v>14.093506813049316</v>
      </c>
      <c r="E5335">
        <f t="shared" si="333"/>
        <v>30.52745158061224</v>
      </c>
      <c r="F5335">
        <f t="shared" si="334"/>
        <v>1526.3725790306121</v>
      </c>
      <c r="G5335">
        <f t="shared" si="335"/>
        <v>25.439542983843534</v>
      </c>
    </row>
    <row r="5336" spans="1:7" x14ac:dyDescent="0.25">
      <c r="A5336">
        <v>5334</v>
      </c>
      <c r="B5336">
        <v>18126216</v>
      </c>
      <c r="C5336">
        <v>0</v>
      </c>
      <c r="D5336">
        <f t="shared" si="332"/>
        <v>17.286506652832031</v>
      </c>
      <c r="E5336">
        <f t="shared" si="333"/>
        <v>37.443696720935812</v>
      </c>
      <c r="F5336">
        <f t="shared" si="334"/>
        <v>1872.1848360467907</v>
      </c>
      <c r="G5336">
        <f t="shared" si="335"/>
        <v>31.203080600779845</v>
      </c>
    </row>
    <row r="5337" spans="1:7" x14ac:dyDescent="0.25">
      <c r="A5337">
        <v>5335</v>
      </c>
      <c r="B5337">
        <v>12442094</v>
      </c>
      <c r="C5337">
        <v>0</v>
      </c>
      <c r="D5337">
        <f t="shared" si="332"/>
        <v>11.865705490112305</v>
      </c>
      <c r="E5337">
        <f t="shared" si="333"/>
        <v>25.701889148257703</v>
      </c>
      <c r="F5337">
        <f t="shared" si="334"/>
        <v>1285.094457412885</v>
      </c>
      <c r="G5337">
        <f t="shared" si="335"/>
        <v>21.418240956881416</v>
      </c>
    </row>
    <row r="5338" spans="1:7" x14ac:dyDescent="0.25">
      <c r="A5338">
        <v>5336</v>
      </c>
      <c r="B5338">
        <v>13247898</v>
      </c>
      <c r="C5338">
        <v>1</v>
      </c>
      <c r="D5338">
        <f t="shared" si="332"/>
        <v>12.634180068969727</v>
      </c>
      <c r="E5338">
        <f t="shared" si="333"/>
        <v>27.366455023039123</v>
      </c>
      <c r="F5338">
        <f t="shared" si="334"/>
        <v>1368.3227511519563</v>
      </c>
      <c r="G5338">
        <f t="shared" si="335"/>
        <v>22.805379185865938</v>
      </c>
    </row>
    <row r="5339" spans="1:7" x14ac:dyDescent="0.25">
      <c r="A5339">
        <v>5337</v>
      </c>
      <c r="B5339">
        <v>15780314</v>
      </c>
      <c r="C5339">
        <v>1</v>
      </c>
      <c r="D5339">
        <f t="shared" si="332"/>
        <v>15.049280166625977</v>
      </c>
      <c r="E5339">
        <f t="shared" si="333"/>
        <v>32.597718772475041</v>
      </c>
      <c r="F5339">
        <f t="shared" si="334"/>
        <v>1629.8859386237521</v>
      </c>
      <c r="G5339">
        <f t="shared" si="335"/>
        <v>27.164765643729201</v>
      </c>
    </row>
    <row r="5340" spans="1:7" x14ac:dyDescent="0.25">
      <c r="A5340">
        <v>5338</v>
      </c>
      <c r="B5340">
        <v>1228884</v>
      </c>
      <c r="C5340">
        <v>0</v>
      </c>
      <c r="D5340">
        <f t="shared" si="332"/>
        <v>1.1719551086425781</v>
      </c>
      <c r="E5340">
        <f t="shared" si="333"/>
        <v>2.538530921247462</v>
      </c>
      <c r="F5340">
        <f t="shared" si="334"/>
        <v>126.92654606237311</v>
      </c>
      <c r="G5340">
        <f t="shared" si="335"/>
        <v>2.115442434372885</v>
      </c>
    </row>
    <row r="5341" spans="1:7" x14ac:dyDescent="0.25">
      <c r="A5341">
        <v>5339</v>
      </c>
      <c r="B5341">
        <v>4244950</v>
      </c>
      <c r="C5341">
        <v>0</v>
      </c>
      <c r="D5341">
        <f t="shared" si="332"/>
        <v>4.0482997894287109</v>
      </c>
      <c r="E5341">
        <f t="shared" si="333"/>
        <v>8.7688804103148978</v>
      </c>
      <c r="F5341">
        <f t="shared" si="334"/>
        <v>438.44402051574491</v>
      </c>
      <c r="G5341">
        <f t="shared" si="335"/>
        <v>7.3074003419290818</v>
      </c>
    </row>
    <row r="5342" spans="1:7" x14ac:dyDescent="0.25">
      <c r="A5342">
        <v>5340</v>
      </c>
      <c r="B5342">
        <v>8376457</v>
      </c>
      <c r="C5342">
        <v>0</v>
      </c>
      <c r="D5342">
        <f t="shared" si="332"/>
        <v>7.9884119033813477</v>
      </c>
      <c r="E5342">
        <f t="shared" si="333"/>
        <v>17.303419285302557</v>
      </c>
      <c r="F5342">
        <f t="shared" si="334"/>
        <v>865.17096426512785</v>
      </c>
      <c r="G5342">
        <f t="shared" si="335"/>
        <v>14.419516071085464</v>
      </c>
    </row>
    <row r="5343" spans="1:7" x14ac:dyDescent="0.25">
      <c r="A5343">
        <v>5341</v>
      </c>
      <c r="B5343">
        <v>5553022</v>
      </c>
      <c r="C5343">
        <v>1</v>
      </c>
      <c r="D5343">
        <f t="shared" si="332"/>
        <v>5.2957744598388672</v>
      </c>
      <c r="E5343">
        <f t="shared" si="333"/>
        <v>11.470991609759281</v>
      </c>
      <c r="F5343">
        <f t="shared" si="334"/>
        <v>573.54958048796402</v>
      </c>
      <c r="G5343">
        <f t="shared" si="335"/>
        <v>9.5591596747993997</v>
      </c>
    </row>
    <row r="5344" spans="1:7" x14ac:dyDescent="0.25">
      <c r="A5344">
        <v>5342</v>
      </c>
      <c r="B5344">
        <v>3173523</v>
      </c>
      <c r="C5344">
        <v>1</v>
      </c>
      <c r="D5344">
        <f t="shared" si="332"/>
        <v>3.0265073776245117</v>
      </c>
      <c r="E5344">
        <f t="shared" si="333"/>
        <v>6.5556116482841409</v>
      </c>
      <c r="F5344">
        <f t="shared" si="334"/>
        <v>327.78058241420706</v>
      </c>
      <c r="G5344">
        <f t="shared" si="335"/>
        <v>5.4630097069034509</v>
      </c>
    </row>
    <row r="5345" spans="1:7" x14ac:dyDescent="0.25">
      <c r="A5345">
        <v>5343</v>
      </c>
      <c r="B5345">
        <v>10187459</v>
      </c>
      <c r="C5345">
        <v>1</v>
      </c>
      <c r="D5345">
        <f t="shared" si="332"/>
        <v>9.7155179977416992</v>
      </c>
      <c r="E5345">
        <f t="shared" si="333"/>
        <v>21.044443316408014</v>
      </c>
      <c r="F5345">
        <f t="shared" si="334"/>
        <v>1052.2221658204007</v>
      </c>
      <c r="G5345">
        <f t="shared" si="335"/>
        <v>17.537036097006681</v>
      </c>
    </row>
    <row r="5346" spans="1:7" x14ac:dyDescent="0.25">
      <c r="A5346">
        <v>5344</v>
      </c>
      <c r="B5346">
        <v>10223496</v>
      </c>
      <c r="C5346">
        <v>1</v>
      </c>
      <c r="D5346">
        <f t="shared" si="332"/>
        <v>9.7498855590820312</v>
      </c>
      <c r="E5346">
        <f t="shared" si="333"/>
        <v>21.118885687542306</v>
      </c>
      <c r="F5346">
        <f t="shared" si="334"/>
        <v>1055.9442843771153</v>
      </c>
      <c r="G5346">
        <f t="shared" si="335"/>
        <v>17.599071406285255</v>
      </c>
    </row>
    <row r="5347" spans="1:7" x14ac:dyDescent="0.25">
      <c r="A5347">
        <v>5345</v>
      </c>
      <c r="B5347">
        <v>8073424</v>
      </c>
      <c r="C5347">
        <v>0</v>
      </c>
      <c r="D5347">
        <f t="shared" si="332"/>
        <v>7.6994171142578125</v>
      </c>
      <c r="E5347">
        <f t="shared" si="333"/>
        <v>16.6774377926162</v>
      </c>
      <c r="F5347">
        <f t="shared" si="334"/>
        <v>833.87188963080996</v>
      </c>
      <c r="G5347">
        <f t="shared" si="335"/>
        <v>13.897864827180166</v>
      </c>
    </row>
    <row r="5348" spans="1:7" x14ac:dyDescent="0.25">
      <c r="A5348">
        <v>5346</v>
      </c>
      <c r="B5348">
        <v>4816475</v>
      </c>
      <c r="C5348">
        <v>0</v>
      </c>
      <c r="D5348">
        <f t="shared" si="332"/>
        <v>4.593348503112793</v>
      </c>
      <c r="E5348">
        <f t="shared" si="333"/>
        <v>9.9494913424825846</v>
      </c>
      <c r="F5348">
        <f t="shared" si="334"/>
        <v>497.47456712412924</v>
      </c>
      <c r="G5348">
        <f t="shared" si="335"/>
        <v>8.2912427854021544</v>
      </c>
    </row>
    <row r="5349" spans="1:7" x14ac:dyDescent="0.25">
      <c r="A5349">
        <v>5347</v>
      </c>
      <c r="B5349">
        <v>15855658</v>
      </c>
      <c r="C5349">
        <v>1</v>
      </c>
      <c r="D5349">
        <f t="shared" si="332"/>
        <v>15.121133804321289</v>
      </c>
      <c r="E5349">
        <f t="shared" si="333"/>
        <v>32.753358420912541</v>
      </c>
      <c r="F5349">
        <f t="shared" si="334"/>
        <v>1637.6679210456271</v>
      </c>
      <c r="G5349">
        <f t="shared" si="335"/>
        <v>27.294465350760451</v>
      </c>
    </row>
    <row r="5350" spans="1:7" x14ac:dyDescent="0.25">
      <c r="A5350">
        <v>5348</v>
      </c>
      <c r="B5350">
        <v>10067582</v>
      </c>
      <c r="C5350">
        <v>1</v>
      </c>
      <c r="D5350">
        <f t="shared" si="332"/>
        <v>9.6011943817138672</v>
      </c>
      <c r="E5350">
        <f t="shared" si="333"/>
        <v>20.796810935120288</v>
      </c>
      <c r="F5350">
        <f t="shared" si="334"/>
        <v>1039.8405467560144</v>
      </c>
      <c r="G5350">
        <f t="shared" si="335"/>
        <v>17.330675779266908</v>
      </c>
    </row>
    <row r="5351" spans="1:7" x14ac:dyDescent="0.25">
      <c r="A5351">
        <v>5349</v>
      </c>
      <c r="B5351">
        <v>2884346</v>
      </c>
      <c r="C5351">
        <v>1</v>
      </c>
      <c r="D5351">
        <f t="shared" si="332"/>
        <v>2.7507266998291016</v>
      </c>
      <c r="E5351">
        <f t="shared" si="333"/>
        <v>5.9582527794132165</v>
      </c>
      <c r="F5351">
        <f t="shared" si="334"/>
        <v>297.91263897066085</v>
      </c>
      <c r="G5351">
        <f t="shared" si="335"/>
        <v>4.9652106495110138</v>
      </c>
    </row>
    <row r="5352" spans="1:7" x14ac:dyDescent="0.25">
      <c r="A5352">
        <v>5350</v>
      </c>
      <c r="B5352">
        <v>2447807</v>
      </c>
      <c r="C5352">
        <v>1</v>
      </c>
      <c r="D5352">
        <f t="shared" si="332"/>
        <v>2.3344106674194336</v>
      </c>
      <c r="E5352">
        <f t="shared" si="333"/>
        <v>5.0564852001864988</v>
      </c>
      <c r="F5352">
        <f t="shared" si="334"/>
        <v>252.82426000932495</v>
      </c>
      <c r="G5352">
        <f t="shared" si="335"/>
        <v>4.2137376668220821</v>
      </c>
    </row>
    <row r="5353" spans="1:7" x14ac:dyDescent="0.25">
      <c r="A5353">
        <v>5351</v>
      </c>
      <c r="B5353">
        <v>14918766</v>
      </c>
      <c r="C5353">
        <v>1</v>
      </c>
      <c r="D5353">
        <f t="shared" si="332"/>
        <v>14.227643966674805</v>
      </c>
      <c r="E5353">
        <f t="shared" si="333"/>
        <v>30.818001371858784</v>
      </c>
      <c r="F5353">
        <f t="shared" si="334"/>
        <v>1540.9000685929393</v>
      </c>
      <c r="G5353">
        <f t="shared" si="335"/>
        <v>25.68166780988232</v>
      </c>
    </row>
    <row r="5354" spans="1:7" x14ac:dyDescent="0.25">
      <c r="A5354">
        <v>5352</v>
      </c>
      <c r="B5354">
        <v>5977461</v>
      </c>
      <c r="C5354">
        <v>0</v>
      </c>
      <c r="D5354">
        <f t="shared" si="332"/>
        <v>5.7005510330200195</v>
      </c>
      <c r="E5354">
        <f t="shared" si="333"/>
        <v>12.347763970440475</v>
      </c>
      <c r="F5354">
        <f t="shared" si="334"/>
        <v>617.3881985220238</v>
      </c>
      <c r="G5354">
        <f t="shared" si="335"/>
        <v>10.289803308700396</v>
      </c>
    </row>
    <row r="5355" spans="1:7" x14ac:dyDescent="0.25">
      <c r="A5355">
        <v>5353</v>
      </c>
      <c r="B5355">
        <v>4602305</v>
      </c>
      <c r="C5355">
        <v>1</v>
      </c>
      <c r="D5355">
        <f t="shared" si="332"/>
        <v>4.3891000747680664</v>
      </c>
      <c r="E5355">
        <f t="shared" si="333"/>
        <v>9.5070759742268578</v>
      </c>
      <c r="F5355">
        <f t="shared" si="334"/>
        <v>475.3537987113429</v>
      </c>
      <c r="G5355">
        <f t="shared" si="335"/>
        <v>7.9225633118557148</v>
      </c>
    </row>
    <row r="5356" spans="1:7" x14ac:dyDescent="0.25">
      <c r="A5356">
        <v>5354</v>
      </c>
      <c r="B5356">
        <v>1748365</v>
      </c>
      <c r="C5356">
        <v>0</v>
      </c>
      <c r="D5356">
        <f t="shared" si="332"/>
        <v>1.6673707962036133</v>
      </c>
      <c r="E5356">
        <f t="shared" si="333"/>
        <v>3.6116334935818339</v>
      </c>
      <c r="F5356">
        <f t="shared" si="334"/>
        <v>180.58167467909169</v>
      </c>
      <c r="G5356">
        <f t="shared" si="335"/>
        <v>3.0096945779848614</v>
      </c>
    </row>
    <row r="5357" spans="1:7" x14ac:dyDescent="0.25">
      <c r="A5357">
        <v>5355</v>
      </c>
      <c r="B5357">
        <v>11837762</v>
      </c>
      <c r="C5357">
        <v>0</v>
      </c>
      <c r="D5357">
        <f t="shared" si="332"/>
        <v>11.289369583129883</v>
      </c>
      <c r="E5357">
        <f t="shared" si="333"/>
        <v>24.453508122302996</v>
      </c>
      <c r="F5357">
        <f t="shared" si="334"/>
        <v>1222.6754061151498</v>
      </c>
      <c r="G5357">
        <f t="shared" si="335"/>
        <v>20.377923435252498</v>
      </c>
    </row>
    <row r="5358" spans="1:7" x14ac:dyDescent="0.25">
      <c r="A5358">
        <v>5356</v>
      </c>
      <c r="B5358">
        <v>4345477</v>
      </c>
      <c r="C5358">
        <v>1</v>
      </c>
      <c r="D5358">
        <f t="shared" si="332"/>
        <v>4.144169807434082</v>
      </c>
      <c r="E5358">
        <f t="shared" si="333"/>
        <v>8.9765410991351953</v>
      </c>
      <c r="F5358">
        <f t="shared" si="334"/>
        <v>448.82705495675975</v>
      </c>
      <c r="G5358">
        <f t="shared" si="335"/>
        <v>7.4804509159459958</v>
      </c>
    </row>
    <row r="5359" spans="1:7" x14ac:dyDescent="0.25">
      <c r="A5359">
        <v>5357</v>
      </c>
      <c r="B5359">
        <v>23369453</v>
      </c>
      <c r="C5359">
        <v>1</v>
      </c>
      <c r="D5359">
        <f t="shared" si="332"/>
        <v>22.286847114562988</v>
      </c>
      <c r="E5359">
        <f t="shared" si="333"/>
        <v>48.274759092916227</v>
      </c>
      <c r="F5359">
        <f t="shared" si="334"/>
        <v>2413.7379546458114</v>
      </c>
      <c r="G5359">
        <f t="shared" si="335"/>
        <v>40.228965910763527</v>
      </c>
    </row>
    <row r="5360" spans="1:7" x14ac:dyDescent="0.25">
      <c r="A5360">
        <v>5358</v>
      </c>
      <c r="B5360">
        <v>2533487</v>
      </c>
      <c r="C5360">
        <v>1</v>
      </c>
      <c r="D5360">
        <f t="shared" si="332"/>
        <v>2.4161214828491211</v>
      </c>
      <c r="E5360">
        <f t="shared" si="333"/>
        <v>5.2334761361352804</v>
      </c>
      <c r="F5360">
        <f t="shared" si="334"/>
        <v>261.67380680676399</v>
      </c>
      <c r="G5360">
        <f t="shared" si="335"/>
        <v>4.3612301134460667</v>
      </c>
    </row>
    <row r="5361" spans="1:7" x14ac:dyDescent="0.25">
      <c r="A5361">
        <v>5359</v>
      </c>
      <c r="B5361">
        <v>6977198</v>
      </c>
      <c r="C5361">
        <v>0</v>
      </c>
      <c r="D5361">
        <f t="shared" si="332"/>
        <v>6.6539745330810547</v>
      </c>
      <c r="E5361">
        <f t="shared" si="333"/>
        <v>14.412941226890371</v>
      </c>
      <c r="F5361">
        <f t="shared" si="334"/>
        <v>720.64706134451853</v>
      </c>
      <c r="G5361">
        <f t="shared" si="335"/>
        <v>12.010784355741976</v>
      </c>
    </row>
    <row r="5362" spans="1:7" x14ac:dyDescent="0.25">
      <c r="A5362">
        <v>5360</v>
      </c>
      <c r="B5362">
        <v>2579384</v>
      </c>
      <c r="C5362">
        <v>1</v>
      </c>
      <c r="D5362">
        <f t="shared" si="332"/>
        <v>2.4598922729492187</v>
      </c>
      <c r="E5362">
        <f t="shared" si="333"/>
        <v>5.3282865118033618</v>
      </c>
      <c r="F5362">
        <f t="shared" si="334"/>
        <v>266.41432559016806</v>
      </c>
      <c r="G5362">
        <f t="shared" si="335"/>
        <v>4.4402387598361344</v>
      </c>
    </row>
    <row r="5363" spans="1:7" x14ac:dyDescent="0.25">
      <c r="A5363">
        <v>5361</v>
      </c>
      <c r="B5363">
        <v>993275</v>
      </c>
      <c r="C5363">
        <v>1</v>
      </c>
      <c r="D5363">
        <f t="shared" si="332"/>
        <v>0.94726085662841797</v>
      </c>
      <c r="E5363">
        <f t="shared" si="333"/>
        <v>2.0518285703142629</v>
      </c>
      <c r="F5363">
        <f t="shared" si="334"/>
        <v>102.59142851571315</v>
      </c>
      <c r="G5363">
        <f t="shared" si="335"/>
        <v>1.7098571419285524</v>
      </c>
    </row>
    <row r="5364" spans="1:7" x14ac:dyDescent="0.25">
      <c r="A5364">
        <v>5362</v>
      </c>
      <c r="B5364">
        <v>8271295</v>
      </c>
      <c r="C5364">
        <v>1</v>
      </c>
      <c r="D5364">
        <f t="shared" si="332"/>
        <v>7.8881216049194336</v>
      </c>
      <c r="E5364">
        <f t="shared" si="333"/>
        <v>17.086183981774948</v>
      </c>
      <c r="F5364">
        <f t="shared" si="334"/>
        <v>854.30919908874739</v>
      </c>
      <c r="G5364">
        <f t="shared" si="335"/>
        <v>14.238486651479123</v>
      </c>
    </row>
    <row r="5365" spans="1:7" x14ac:dyDescent="0.25">
      <c r="A5365">
        <v>5363</v>
      </c>
      <c r="B5365">
        <v>23118503</v>
      </c>
      <c r="C5365">
        <v>1</v>
      </c>
      <c r="D5365">
        <f t="shared" si="332"/>
        <v>22.04752254486084</v>
      </c>
      <c r="E5365">
        <f t="shared" si="333"/>
        <v>47.756366523164274</v>
      </c>
      <c r="F5365">
        <f t="shared" si="334"/>
        <v>2387.8183261582135</v>
      </c>
      <c r="G5365">
        <f t="shared" si="335"/>
        <v>39.796972102636893</v>
      </c>
    </row>
    <row r="5366" spans="1:7" x14ac:dyDescent="0.25">
      <c r="A5366">
        <v>5364</v>
      </c>
      <c r="B5366">
        <v>24060554</v>
      </c>
      <c r="C5366">
        <v>1</v>
      </c>
      <c r="D5366">
        <f t="shared" si="332"/>
        <v>22.945932388305664</v>
      </c>
      <c r="E5366">
        <f t="shared" si="333"/>
        <v>49.702380624488804</v>
      </c>
      <c r="F5366">
        <f t="shared" si="334"/>
        <v>2485.1190312244403</v>
      </c>
      <c r="G5366">
        <f t="shared" si="335"/>
        <v>41.41865052040734</v>
      </c>
    </row>
    <row r="5367" spans="1:7" x14ac:dyDescent="0.25">
      <c r="A5367">
        <v>5365</v>
      </c>
      <c r="B5367">
        <v>1451119</v>
      </c>
      <c r="C5367">
        <v>0</v>
      </c>
      <c r="D5367">
        <f t="shared" si="332"/>
        <v>1.3838949203491211</v>
      </c>
      <c r="E5367">
        <f t="shared" si="333"/>
        <v>2.9976063256659664</v>
      </c>
      <c r="F5367">
        <f t="shared" si="334"/>
        <v>149.88031628329833</v>
      </c>
      <c r="G5367">
        <f t="shared" si="335"/>
        <v>2.4980052713883056</v>
      </c>
    </row>
    <row r="5368" spans="1:7" x14ac:dyDescent="0.25">
      <c r="A5368">
        <v>5366</v>
      </c>
      <c r="B5368">
        <v>24804529</v>
      </c>
      <c r="C5368">
        <v>1</v>
      </c>
      <c r="D5368">
        <f t="shared" si="332"/>
        <v>23.655442237854004</v>
      </c>
      <c r="E5368">
        <f t="shared" si="333"/>
        <v>51.239225063943692</v>
      </c>
      <c r="F5368">
        <f t="shared" si="334"/>
        <v>2561.9612531971848</v>
      </c>
      <c r="G5368">
        <f t="shared" si="335"/>
        <v>42.699354219953079</v>
      </c>
    </row>
    <row r="5369" spans="1:7" x14ac:dyDescent="0.25">
      <c r="A5369">
        <v>5367</v>
      </c>
      <c r="B5369">
        <v>10534291</v>
      </c>
      <c r="C5369">
        <v>1</v>
      </c>
      <c r="D5369">
        <f t="shared" si="332"/>
        <v>10.046282768249512</v>
      </c>
      <c r="E5369">
        <f t="shared" si="333"/>
        <v>21.760901303067534</v>
      </c>
      <c r="F5369">
        <f t="shared" si="334"/>
        <v>1088.0450651533768</v>
      </c>
      <c r="G5369">
        <f t="shared" si="335"/>
        <v>18.134084419222948</v>
      </c>
    </row>
    <row r="5370" spans="1:7" x14ac:dyDescent="0.25">
      <c r="A5370">
        <v>5368</v>
      </c>
      <c r="B5370">
        <v>8089065</v>
      </c>
      <c r="C5370">
        <v>1</v>
      </c>
      <c r="D5370">
        <f t="shared" si="332"/>
        <v>7.7143335342407227</v>
      </c>
      <c r="E5370">
        <f t="shared" si="333"/>
        <v>16.709747727597232</v>
      </c>
      <c r="F5370">
        <f t="shared" si="334"/>
        <v>835.48738637986162</v>
      </c>
      <c r="G5370">
        <f t="shared" si="335"/>
        <v>13.924789772997693</v>
      </c>
    </row>
    <row r="5371" spans="1:7" x14ac:dyDescent="0.25">
      <c r="A5371">
        <v>5369</v>
      </c>
      <c r="B5371">
        <v>3139184</v>
      </c>
      <c r="C5371">
        <v>1</v>
      </c>
      <c r="D5371">
        <f t="shared" si="332"/>
        <v>2.9937591552734375</v>
      </c>
      <c r="E5371">
        <f t="shared" si="333"/>
        <v>6.4846768706283848</v>
      </c>
      <c r="F5371">
        <f t="shared" si="334"/>
        <v>324.23384353141927</v>
      </c>
      <c r="G5371">
        <f t="shared" si="335"/>
        <v>5.4038973921903208</v>
      </c>
    </row>
    <row r="5372" spans="1:7" x14ac:dyDescent="0.25">
      <c r="A5372">
        <v>5370</v>
      </c>
      <c r="B5372">
        <v>8365736</v>
      </c>
      <c r="C5372">
        <v>1</v>
      </c>
      <c r="D5372">
        <f t="shared" si="332"/>
        <v>7.9781875610351563</v>
      </c>
      <c r="E5372">
        <f t="shared" si="333"/>
        <v>17.281272695383009</v>
      </c>
      <c r="F5372">
        <f t="shared" si="334"/>
        <v>864.06363476915044</v>
      </c>
      <c r="G5372">
        <f t="shared" si="335"/>
        <v>14.40106057948584</v>
      </c>
    </row>
    <row r="5373" spans="1:7" x14ac:dyDescent="0.25">
      <c r="A5373">
        <v>5371</v>
      </c>
      <c r="B5373">
        <v>3739207</v>
      </c>
      <c r="C5373">
        <v>0</v>
      </c>
      <c r="D5373">
        <f t="shared" si="332"/>
        <v>3.5659856796264648</v>
      </c>
      <c r="E5373">
        <f t="shared" si="333"/>
        <v>7.724156706772126</v>
      </c>
      <c r="F5373">
        <f t="shared" si="334"/>
        <v>386.20783533860629</v>
      </c>
      <c r="G5373">
        <f t="shared" si="335"/>
        <v>6.4367972556434383</v>
      </c>
    </row>
    <row r="5374" spans="1:7" x14ac:dyDescent="0.25">
      <c r="A5374">
        <v>5372</v>
      </c>
      <c r="B5374">
        <v>2569368</v>
      </c>
      <c r="C5374">
        <v>1</v>
      </c>
      <c r="D5374">
        <f t="shared" si="332"/>
        <v>2.4503402709960937</v>
      </c>
      <c r="E5374">
        <f t="shared" si="333"/>
        <v>5.3075962548651852</v>
      </c>
      <c r="F5374">
        <f t="shared" si="334"/>
        <v>265.37981274325927</v>
      </c>
      <c r="G5374">
        <f t="shared" si="335"/>
        <v>4.4229968790543213</v>
      </c>
    </row>
    <row r="5375" spans="1:7" x14ac:dyDescent="0.25">
      <c r="A5375">
        <v>5373</v>
      </c>
      <c r="B5375">
        <v>9208657</v>
      </c>
      <c r="C5375">
        <v>0</v>
      </c>
      <c r="D5375">
        <f t="shared" si="332"/>
        <v>8.7820596694946289</v>
      </c>
      <c r="E5375">
        <f t="shared" si="333"/>
        <v>19.022511919482952</v>
      </c>
      <c r="F5375">
        <f t="shared" si="334"/>
        <v>951.12559597414759</v>
      </c>
      <c r="G5375">
        <f t="shared" si="335"/>
        <v>15.852093266235793</v>
      </c>
    </row>
    <row r="5376" spans="1:7" x14ac:dyDescent="0.25">
      <c r="A5376">
        <v>5374</v>
      </c>
      <c r="B5376">
        <v>4467893</v>
      </c>
      <c r="C5376">
        <v>1</v>
      </c>
      <c r="D5376">
        <f t="shared" si="332"/>
        <v>4.2609148025512695</v>
      </c>
      <c r="E5376">
        <f t="shared" si="333"/>
        <v>9.2294183448763967</v>
      </c>
      <c r="F5376">
        <f t="shared" si="334"/>
        <v>461.47091724381983</v>
      </c>
      <c r="G5376">
        <f t="shared" si="335"/>
        <v>7.6911819540636639</v>
      </c>
    </row>
    <row r="5377" spans="1:7" x14ac:dyDescent="0.25">
      <c r="A5377">
        <v>5375</v>
      </c>
      <c r="B5377">
        <v>2602390</v>
      </c>
      <c r="C5377">
        <v>1</v>
      </c>
      <c r="D5377">
        <f t="shared" si="332"/>
        <v>2.4818325042724609</v>
      </c>
      <c r="E5377">
        <f t="shared" si="333"/>
        <v>5.375810478568507</v>
      </c>
      <c r="F5377">
        <f t="shared" si="334"/>
        <v>268.79052392842533</v>
      </c>
      <c r="G5377">
        <f t="shared" si="335"/>
        <v>4.4798420654737559</v>
      </c>
    </row>
    <row r="5378" spans="1:7" x14ac:dyDescent="0.25">
      <c r="A5378">
        <v>5376</v>
      </c>
      <c r="B5378">
        <v>7865722</v>
      </c>
      <c r="C5378">
        <v>1</v>
      </c>
      <c r="D5378">
        <f t="shared" si="332"/>
        <v>7.5013370513916016</v>
      </c>
      <c r="E5378">
        <f t="shared" si="333"/>
        <v>16.248383504819355</v>
      </c>
      <c r="F5378">
        <f t="shared" si="334"/>
        <v>812.41917524096777</v>
      </c>
      <c r="G5378">
        <f t="shared" si="335"/>
        <v>13.540319587349464</v>
      </c>
    </row>
    <row r="5379" spans="1:7" x14ac:dyDescent="0.25">
      <c r="A5379">
        <v>5377</v>
      </c>
      <c r="B5379">
        <v>5897077</v>
      </c>
      <c r="C5379">
        <v>0</v>
      </c>
      <c r="D5379">
        <f t="shared" ref="D5379:D5442" si="336">B5379/(1024*1024)</f>
        <v>5.6238908767700195</v>
      </c>
      <c r="E5379">
        <f t="shared" ref="E5379:E5442" si="337">(D5379/27.7)*60</f>
        <v>12.181713090476576</v>
      </c>
      <c r="F5379">
        <f t="shared" ref="F5379:F5442" si="338">E5379*$F$1</f>
        <v>609.08565452382879</v>
      </c>
      <c r="G5379">
        <f t="shared" ref="G5379:G5442" si="339">F5379/60</f>
        <v>10.151427575397147</v>
      </c>
    </row>
    <row r="5380" spans="1:7" x14ac:dyDescent="0.25">
      <c r="A5380">
        <v>5378</v>
      </c>
      <c r="B5380">
        <v>24108558</v>
      </c>
      <c r="C5380">
        <v>1</v>
      </c>
      <c r="D5380">
        <f t="shared" si="336"/>
        <v>22.99171257019043</v>
      </c>
      <c r="E5380">
        <f t="shared" si="337"/>
        <v>49.801543473336672</v>
      </c>
      <c r="F5380">
        <f t="shared" si="338"/>
        <v>2490.0771736668335</v>
      </c>
      <c r="G5380">
        <f t="shared" si="339"/>
        <v>41.501286227780561</v>
      </c>
    </row>
    <row r="5381" spans="1:7" x14ac:dyDescent="0.25">
      <c r="A5381">
        <v>5379</v>
      </c>
      <c r="B5381">
        <v>13186978</v>
      </c>
      <c r="C5381">
        <v>0</v>
      </c>
      <c r="D5381">
        <f t="shared" si="336"/>
        <v>12.576082229614258</v>
      </c>
      <c r="E5381">
        <f t="shared" si="337"/>
        <v>27.240611327684313</v>
      </c>
      <c r="F5381">
        <f t="shared" si="338"/>
        <v>1362.0305663842157</v>
      </c>
      <c r="G5381">
        <f t="shared" si="339"/>
        <v>22.70050943973693</v>
      </c>
    </row>
    <row r="5382" spans="1:7" x14ac:dyDescent="0.25">
      <c r="A5382">
        <v>5380</v>
      </c>
      <c r="B5382">
        <v>22780468</v>
      </c>
      <c r="C5382">
        <v>1</v>
      </c>
      <c r="D5382">
        <f t="shared" si="336"/>
        <v>21.725147247314453</v>
      </c>
      <c r="E5382">
        <f t="shared" si="337"/>
        <v>47.058080680103508</v>
      </c>
      <c r="F5382">
        <f t="shared" si="338"/>
        <v>2352.9040340051756</v>
      </c>
      <c r="G5382">
        <f t="shared" si="339"/>
        <v>39.215067233419596</v>
      </c>
    </row>
    <row r="5383" spans="1:7" x14ac:dyDescent="0.25">
      <c r="A5383">
        <v>5381</v>
      </c>
      <c r="B5383">
        <v>1351193</v>
      </c>
      <c r="C5383">
        <v>1</v>
      </c>
      <c r="D5383">
        <f t="shared" si="336"/>
        <v>1.2885980606079102</v>
      </c>
      <c r="E5383">
        <f t="shared" si="337"/>
        <v>2.7911871348907802</v>
      </c>
      <c r="F5383">
        <f t="shared" si="338"/>
        <v>139.559356744539</v>
      </c>
      <c r="G5383">
        <f t="shared" si="339"/>
        <v>2.32598927907565</v>
      </c>
    </row>
    <row r="5384" spans="1:7" x14ac:dyDescent="0.25">
      <c r="A5384">
        <v>5382</v>
      </c>
      <c r="B5384">
        <v>557753</v>
      </c>
      <c r="C5384">
        <v>0</v>
      </c>
      <c r="D5384">
        <f t="shared" si="336"/>
        <v>0.53191471099853516</v>
      </c>
      <c r="E5384">
        <f t="shared" si="337"/>
        <v>1.1521618288776934</v>
      </c>
      <c r="F5384">
        <f t="shared" si="338"/>
        <v>57.608091443884668</v>
      </c>
      <c r="G5384">
        <f t="shared" si="339"/>
        <v>0.9601348573980778</v>
      </c>
    </row>
    <row r="5385" spans="1:7" x14ac:dyDescent="0.25">
      <c r="A5385">
        <v>5383</v>
      </c>
      <c r="B5385">
        <v>12116694</v>
      </c>
      <c r="C5385">
        <v>1</v>
      </c>
      <c r="D5385">
        <f t="shared" si="336"/>
        <v>11.555379867553711</v>
      </c>
      <c r="E5385">
        <f t="shared" si="337"/>
        <v>25.029703684231865</v>
      </c>
      <c r="F5385">
        <f t="shared" si="338"/>
        <v>1251.4851842115934</v>
      </c>
      <c r="G5385">
        <f t="shared" si="339"/>
        <v>20.858086403526556</v>
      </c>
    </row>
    <row r="5386" spans="1:7" x14ac:dyDescent="0.25">
      <c r="A5386">
        <v>5384</v>
      </c>
      <c r="B5386">
        <v>20079366</v>
      </c>
      <c r="C5386">
        <v>1</v>
      </c>
      <c r="D5386">
        <f t="shared" si="336"/>
        <v>19.149175643920898</v>
      </c>
      <c r="E5386">
        <f t="shared" si="337"/>
        <v>41.478358795496533</v>
      </c>
      <c r="F5386">
        <f t="shared" si="338"/>
        <v>2073.9179397748267</v>
      </c>
      <c r="G5386">
        <f t="shared" si="339"/>
        <v>34.565298996247108</v>
      </c>
    </row>
    <row r="5387" spans="1:7" x14ac:dyDescent="0.25">
      <c r="A5387">
        <v>5385</v>
      </c>
      <c r="B5387">
        <v>1108983</v>
      </c>
      <c r="C5387">
        <v>1</v>
      </c>
      <c r="D5387">
        <f t="shared" si="336"/>
        <v>1.0576086044311523</v>
      </c>
      <c r="E5387">
        <f t="shared" si="337"/>
        <v>2.2908489626667561</v>
      </c>
      <c r="F5387">
        <f t="shared" si="338"/>
        <v>114.5424481333378</v>
      </c>
      <c r="G5387">
        <f t="shared" si="339"/>
        <v>1.9090408022222967</v>
      </c>
    </row>
    <row r="5388" spans="1:7" x14ac:dyDescent="0.25">
      <c r="A5388">
        <v>5386</v>
      </c>
      <c r="B5388">
        <v>11222322</v>
      </c>
      <c r="C5388">
        <v>0</v>
      </c>
      <c r="D5388">
        <f t="shared" si="336"/>
        <v>10.70244026184082</v>
      </c>
      <c r="E5388">
        <f t="shared" si="337"/>
        <v>23.182181072579397</v>
      </c>
      <c r="F5388">
        <f t="shared" si="338"/>
        <v>1159.1090536289698</v>
      </c>
      <c r="G5388">
        <f t="shared" si="339"/>
        <v>19.318484227149497</v>
      </c>
    </row>
    <row r="5389" spans="1:7" x14ac:dyDescent="0.25">
      <c r="A5389">
        <v>5387</v>
      </c>
      <c r="B5389">
        <v>697245</v>
      </c>
      <c r="C5389">
        <v>1</v>
      </c>
      <c r="D5389">
        <f t="shared" si="336"/>
        <v>0.66494464874267578</v>
      </c>
      <c r="E5389">
        <f t="shared" si="337"/>
        <v>1.4403133185761932</v>
      </c>
      <c r="F5389">
        <f t="shared" si="338"/>
        <v>72.015665928809653</v>
      </c>
      <c r="G5389">
        <f t="shared" si="339"/>
        <v>1.2002610988134943</v>
      </c>
    </row>
    <row r="5390" spans="1:7" x14ac:dyDescent="0.25">
      <c r="A5390">
        <v>5388</v>
      </c>
      <c r="B5390">
        <v>2096178</v>
      </c>
      <c r="C5390">
        <v>1</v>
      </c>
      <c r="D5390">
        <f t="shared" si="336"/>
        <v>1.9990711212158203</v>
      </c>
      <c r="E5390">
        <f t="shared" si="337"/>
        <v>4.3301179520920297</v>
      </c>
      <c r="F5390">
        <f t="shared" si="338"/>
        <v>216.50589760460147</v>
      </c>
      <c r="G5390">
        <f t="shared" si="339"/>
        <v>3.608431626743358</v>
      </c>
    </row>
    <row r="5391" spans="1:7" x14ac:dyDescent="0.25">
      <c r="A5391">
        <v>5389</v>
      </c>
      <c r="B5391">
        <v>9410787</v>
      </c>
      <c r="C5391">
        <v>0</v>
      </c>
      <c r="D5391">
        <f t="shared" si="336"/>
        <v>8.9748258590698242</v>
      </c>
      <c r="E5391">
        <f t="shared" si="337"/>
        <v>19.440056012425611</v>
      </c>
      <c r="F5391">
        <f t="shared" si="338"/>
        <v>972.00280062128058</v>
      </c>
      <c r="G5391">
        <f t="shared" si="339"/>
        <v>16.200046677021344</v>
      </c>
    </row>
    <row r="5392" spans="1:7" x14ac:dyDescent="0.25">
      <c r="A5392">
        <v>5390</v>
      </c>
      <c r="B5392">
        <v>8464969</v>
      </c>
      <c r="C5392">
        <v>1</v>
      </c>
      <c r="D5392">
        <f t="shared" si="336"/>
        <v>8.0728235244750977</v>
      </c>
      <c r="E5392">
        <f t="shared" si="337"/>
        <v>17.486260341823314</v>
      </c>
      <c r="F5392">
        <f t="shared" si="338"/>
        <v>874.31301709116576</v>
      </c>
      <c r="G5392">
        <f t="shared" si="339"/>
        <v>14.571883618186096</v>
      </c>
    </row>
    <row r="5393" spans="1:7" x14ac:dyDescent="0.25">
      <c r="A5393">
        <v>5391</v>
      </c>
      <c r="B5393">
        <v>5234207</v>
      </c>
      <c r="C5393">
        <v>1</v>
      </c>
      <c r="D5393">
        <f t="shared" si="336"/>
        <v>4.9917287826538086</v>
      </c>
      <c r="E5393">
        <f t="shared" si="337"/>
        <v>10.812408915495615</v>
      </c>
      <c r="F5393">
        <f t="shared" si="338"/>
        <v>540.62044577478071</v>
      </c>
      <c r="G5393">
        <f t="shared" si="339"/>
        <v>9.0103407629130121</v>
      </c>
    </row>
    <row r="5394" spans="1:7" x14ac:dyDescent="0.25">
      <c r="A5394">
        <v>5392</v>
      </c>
      <c r="B5394">
        <v>1190858</v>
      </c>
      <c r="C5394">
        <v>0</v>
      </c>
      <c r="D5394">
        <f t="shared" si="336"/>
        <v>1.1356906890869141</v>
      </c>
      <c r="E5394">
        <f t="shared" si="337"/>
        <v>2.4599798319572148</v>
      </c>
      <c r="F5394">
        <f t="shared" si="338"/>
        <v>122.99899159786074</v>
      </c>
      <c r="G5394">
        <f t="shared" si="339"/>
        <v>2.0499831932976789</v>
      </c>
    </row>
    <row r="5395" spans="1:7" x14ac:dyDescent="0.25">
      <c r="A5395">
        <v>5393</v>
      </c>
      <c r="B5395">
        <v>9910592</v>
      </c>
      <c r="C5395">
        <v>1</v>
      </c>
      <c r="D5395">
        <f t="shared" si="336"/>
        <v>9.45147705078125</v>
      </c>
      <c r="E5395">
        <f t="shared" si="337"/>
        <v>20.472513467396208</v>
      </c>
      <c r="F5395">
        <f t="shared" si="338"/>
        <v>1023.6256733698104</v>
      </c>
      <c r="G5395">
        <f t="shared" si="339"/>
        <v>17.06042788949684</v>
      </c>
    </row>
    <row r="5396" spans="1:7" x14ac:dyDescent="0.25">
      <c r="A5396">
        <v>5394</v>
      </c>
      <c r="B5396">
        <v>8350343</v>
      </c>
      <c r="C5396">
        <v>0</v>
      </c>
      <c r="D5396">
        <f t="shared" si="336"/>
        <v>7.9635076522827148</v>
      </c>
      <c r="E5396">
        <f t="shared" si="337"/>
        <v>17.249475059096135</v>
      </c>
      <c r="F5396">
        <f t="shared" si="338"/>
        <v>862.47375295480674</v>
      </c>
      <c r="G5396">
        <f t="shared" si="339"/>
        <v>14.374562549246779</v>
      </c>
    </row>
    <row r="5397" spans="1:7" x14ac:dyDescent="0.25">
      <c r="A5397">
        <v>5395</v>
      </c>
      <c r="B5397">
        <v>15928238</v>
      </c>
      <c r="C5397">
        <v>0</v>
      </c>
      <c r="D5397">
        <f t="shared" si="336"/>
        <v>15.190351486206055</v>
      </c>
      <c r="E5397">
        <f t="shared" si="337"/>
        <v>32.903288417774853</v>
      </c>
      <c r="F5397">
        <f t="shared" si="338"/>
        <v>1645.1644208887426</v>
      </c>
      <c r="G5397">
        <f t="shared" si="339"/>
        <v>27.419407014812375</v>
      </c>
    </row>
    <row r="5398" spans="1:7" x14ac:dyDescent="0.25">
      <c r="A5398">
        <v>5396</v>
      </c>
      <c r="B5398">
        <v>6236392</v>
      </c>
      <c r="C5398">
        <v>1</v>
      </c>
      <c r="D5398">
        <f t="shared" si="336"/>
        <v>5.9474868774414062</v>
      </c>
      <c r="E5398">
        <f t="shared" si="337"/>
        <v>12.88264305582976</v>
      </c>
      <c r="F5398">
        <f t="shared" si="338"/>
        <v>644.13215279148801</v>
      </c>
      <c r="G5398">
        <f t="shared" si="339"/>
        <v>10.735535879858134</v>
      </c>
    </row>
    <row r="5399" spans="1:7" x14ac:dyDescent="0.25">
      <c r="A5399">
        <v>5397</v>
      </c>
      <c r="B5399">
        <v>9752330</v>
      </c>
      <c r="C5399">
        <v>0</v>
      </c>
      <c r="D5399">
        <f t="shared" si="336"/>
        <v>9.3005466461181641</v>
      </c>
      <c r="E5399">
        <f t="shared" si="337"/>
        <v>20.145588403144039</v>
      </c>
      <c r="F5399">
        <f t="shared" si="338"/>
        <v>1007.2794201572019</v>
      </c>
      <c r="G5399">
        <f t="shared" si="339"/>
        <v>16.787990335953364</v>
      </c>
    </row>
    <row r="5400" spans="1:7" x14ac:dyDescent="0.25">
      <c r="A5400">
        <v>5398</v>
      </c>
      <c r="B5400">
        <v>2903050</v>
      </c>
      <c r="C5400">
        <v>0</v>
      </c>
      <c r="D5400">
        <f t="shared" si="336"/>
        <v>2.7685642242431641</v>
      </c>
      <c r="E5400">
        <f t="shared" si="337"/>
        <v>5.9968900164111858</v>
      </c>
      <c r="F5400">
        <f t="shared" si="338"/>
        <v>299.84450082055929</v>
      </c>
      <c r="G5400">
        <f t="shared" si="339"/>
        <v>4.9974083470093218</v>
      </c>
    </row>
    <row r="5401" spans="1:7" x14ac:dyDescent="0.25">
      <c r="A5401">
        <v>5399</v>
      </c>
      <c r="B5401">
        <v>20764335</v>
      </c>
      <c r="C5401">
        <v>0</v>
      </c>
      <c r="D5401">
        <f t="shared" si="336"/>
        <v>19.802412986755371</v>
      </c>
      <c r="E5401">
        <f t="shared" si="337"/>
        <v>42.893313328711997</v>
      </c>
      <c r="F5401">
        <f t="shared" si="338"/>
        <v>2144.6656664355996</v>
      </c>
      <c r="G5401">
        <f t="shared" si="339"/>
        <v>35.74442777392666</v>
      </c>
    </row>
    <row r="5402" spans="1:7" x14ac:dyDescent="0.25">
      <c r="A5402">
        <v>5400</v>
      </c>
      <c r="B5402">
        <v>24590211</v>
      </c>
      <c r="C5402">
        <v>1</v>
      </c>
      <c r="D5402">
        <f t="shared" si="336"/>
        <v>23.451052665710449</v>
      </c>
      <c r="E5402">
        <f t="shared" si="337"/>
        <v>50.796503969047905</v>
      </c>
      <c r="F5402">
        <f t="shared" si="338"/>
        <v>2539.8251984523954</v>
      </c>
      <c r="G5402">
        <f t="shared" si="339"/>
        <v>42.330419974206592</v>
      </c>
    </row>
    <row r="5403" spans="1:7" x14ac:dyDescent="0.25">
      <c r="A5403">
        <v>5401</v>
      </c>
      <c r="B5403">
        <v>23349276</v>
      </c>
      <c r="C5403">
        <v>1</v>
      </c>
      <c r="D5403">
        <f t="shared" si="336"/>
        <v>22.267604827880859</v>
      </c>
      <c r="E5403">
        <f t="shared" si="337"/>
        <v>48.233079049561425</v>
      </c>
      <c r="F5403">
        <f t="shared" si="338"/>
        <v>2411.6539524780715</v>
      </c>
      <c r="G5403">
        <f t="shared" si="339"/>
        <v>40.19423254130119</v>
      </c>
    </row>
    <row r="5404" spans="1:7" x14ac:dyDescent="0.25">
      <c r="A5404">
        <v>5402</v>
      </c>
      <c r="B5404">
        <v>23468256</v>
      </c>
      <c r="C5404">
        <v>0</v>
      </c>
      <c r="D5404">
        <f t="shared" si="336"/>
        <v>22.381072998046875</v>
      </c>
      <c r="E5404">
        <f t="shared" si="337"/>
        <v>48.478858479523922</v>
      </c>
      <c r="F5404">
        <f t="shared" si="338"/>
        <v>2423.9429239761962</v>
      </c>
      <c r="G5404">
        <f t="shared" si="339"/>
        <v>40.399048732936606</v>
      </c>
    </row>
    <row r="5405" spans="1:7" x14ac:dyDescent="0.25">
      <c r="A5405">
        <v>5403</v>
      </c>
      <c r="B5405">
        <v>1389566</v>
      </c>
      <c r="C5405">
        <v>0</v>
      </c>
      <c r="D5405">
        <f t="shared" si="336"/>
        <v>1.3251934051513672</v>
      </c>
      <c r="E5405">
        <f t="shared" si="337"/>
        <v>2.8704550292087379</v>
      </c>
      <c r="F5405">
        <f t="shared" si="338"/>
        <v>143.52275146043689</v>
      </c>
      <c r="G5405">
        <f t="shared" si="339"/>
        <v>2.3920458576739483</v>
      </c>
    </row>
    <row r="5406" spans="1:7" x14ac:dyDescent="0.25">
      <c r="A5406">
        <v>5404</v>
      </c>
      <c r="B5406">
        <v>9458587</v>
      </c>
      <c r="C5406">
        <v>1</v>
      </c>
      <c r="D5406">
        <f t="shared" si="336"/>
        <v>9.020411491394043</v>
      </c>
      <c r="E5406">
        <f t="shared" si="337"/>
        <v>19.538797454283124</v>
      </c>
      <c r="F5406">
        <f t="shared" si="338"/>
        <v>976.93987271415619</v>
      </c>
      <c r="G5406">
        <f t="shared" si="339"/>
        <v>16.282331211902605</v>
      </c>
    </row>
    <row r="5407" spans="1:7" x14ac:dyDescent="0.25">
      <c r="A5407">
        <v>5405</v>
      </c>
      <c r="B5407">
        <v>15381247</v>
      </c>
      <c r="C5407">
        <v>1</v>
      </c>
      <c r="D5407">
        <f t="shared" si="336"/>
        <v>14.668700218200684</v>
      </c>
      <c r="E5407">
        <f t="shared" si="337"/>
        <v>31.773357873358886</v>
      </c>
      <c r="F5407">
        <f t="shared" si="338"/>
        <v>1588.6678936679443</v>
      </c>
      <c r="G5407">
        <f t="shared" si="339"/>
        <v>26.477798227799074</v>
      </c>
    </row>
    <row r="5408" spans="1:7" x14ac:dyDescent="0.25">
      <c r="A5408">
        <v>5406</v>
      </c>
      <c r="B5408">
        <v>17022984</v>
      </c>
      <c r="C5408">
        <v>0</v>
      </c>
      <c r="D5408">
        <f t="shared" si="336"/>
        <v>16.234382629394531</v>
      </c>
      <c r="E5408">
        <f t="shared" si="337"/>
        <v>35.164727717100071</v>
      </c>
      <c r="F5408">
        <f t="shared" si="338"/>
        <v>1758.2363858550036</v>
      </c>
      <c r="G5408">
        <f t="shared" si="339"/>
        <v>29.30393976425006</v>
      </c>
    </row>
    <row r="5409" spans="1:7" x14ac:dyDescent="0.25">
      <c r="A5409">
        <v>5407</v>
      </c>
      <c r="B5409">
        <v>4800310</v>
      </c>
      <c r="C5409">
        <v>0</v>
      </c>
      <c r="D5409">
        <f t="shared" si="336"/>
        <v>4.5779323577880859</v>
      </c>
      <c r="E5409">
        <f t="shared" si="337"/>
        <v>9.9160989699380924</v>
      </c>
      <c r="F5409">
        <f t="shared" si="338"/>
        <v>495.80494849690461</v>
      </c>
      <c r="G5409">
        <f t="shared" si="339"/>
        <v>8.2634158082817439</v>
      </c>
    </row>
    <row r="5410" spans="1:7" x14ac:dyDescent="0.25">
      <c r="A5410">
        <v>5408</v>
      </c>
      <c r="B5410">
        <v>11180847</v>
      </c>
      <c r="C5410">
        <v>1</v>
      </c>
      <c r="D5410">
        <f t="shared" si="336"/>
        <v>10.662886619567871</v>
      </c>
      <c r="E5410">
        <f t="shared" si="337"/>
        <v>23.096505313143403</v>
      </c>
      <c r="F5410">
        <f t="shared" si="338"/>
        <v>1154.8252656571701</v>
      </c>
      <c r="G5410">
        <f t="shared" si="339"/>
        <v>19.247087760952834</v>
      </c>
    </row>
    <row r="5411" spans="1:7" x14ac:dyDescent="0.25">
      <c r="A5411">
        <v>5409</v>
      </c>
      <c r="B5411">
        <v>4459485</v>
      </c>
      <c r="C5411">
        <v>1</v>
      </c>
      <c r="D5411">
        <f t="shared" si="336"/>
        <v>4.2528963088989258</v>
      </c>
      <c r="E5411">
        <f t="shared" si="337"/>
        <v>9.2120497665680716</v>
      </c>
      <c r="F5411">
        <f t="shared" si="338"/>
        <v>460.60248832840358</v>
      </c>
      <c r="G5411">
        <f t="shared" si="339"/>
        <v>7.6767081388067266</v>
      </c>
    </row>
    <row r="5412" spans="1:7" x14ac:dyDescent="0.25">
      <c r="A5412">
        <v>5410</v>
      </c>
      <c r="B5412">
        <v>20073501</v>
      </c>
      <c r="C5412">
        <v>0</v>
      </c>
      <c r="D5412">
        <f t="shared" si="336"/>
        <v>19.143582344055176</v>
      </c>
      <c r="E5412">
        <f t="shared" si="337"/>
        <v>41.466243344523846</v>
      </c>
      <c r="F5412">
        <f t="shared" si="338"/>
        <v>2073.3121672261923</v>
      </c>
      <c r="G5412">
        <f t="shared" si="339"/>
        <v>34.555202787103205</v>
      </c>
    </row>
    <row r="5413" spans="1:7" x14ac:dyDescent="0.25">
      <c r="A5413">
        <v>5411</v>
      </c>
      <c r="B5413">
        <v>8352664</v>
      </c>
      <c r="C5413">
        <v>0</v>
      </c>
      <c r="D5413">
        <f t="shared" si="336"/>
        <v>7.9657211303710937</v>
      </c>
      <c r="E5413">
        <f t="shared" si="337"/>
        <v>17.254269596471687</v>
      </c>
      <c r="F5413">
        <f t="shared" si="338"/>
        <v>862.71347982358429</v>
      </c>
      <c r="G5413">
        <f t="shared" si="339"/>
        <v>14.378557997059739</v>
      </c>
    </row>
    <row r="5414" spans="1:7" x14ac:dyDescent="0.25">
      <c r="A5414">
        <v>5412</v>
      </c>
      <c r="B5414">
        <v>5214413</v>
      </c>
      <c r="C5414">
        <v>1</v>
      </c>
      <c r="D5414">
        <f t="shared" si="336"/>
        <v>4.9728517532348633</v>
      </c>
      <c r="E5414">
        <f t="shared" si="337"/>
        <v>10.771520043108008</v>
      </c>
      <c r="F5414">
        <f t="shared" si="338"/>
        <v>538.57600215540037</v>
      </c>
      <c r="G5414">
        <f t="shared" si="339"/>
        <v>8.9762667025900065</v>
      </c>
    </row>
    <row r="5415" spans="1:7" x14ac:dyDescent="0.25">
      <c r="A5415">
        <v>5413</v>
      </c>
      <c r="B5415">
        <v>23453644</v>
      </c>
      <c r="C5415">
        <v>1</v>
      </c>
      <c r="D5415">
        <f t="shared" si="336"/>
        <v>22.367137908935547</v>
      </c>
      <c r="E5415">
        <f t="shared" si="337"/>
        <v>48.448674170979523</v>
      </c>
      <c r="F5415">
        <f t="shared" si="338"/>
        <v>2422.433708548976</v>
      </c>
      <c r="G5415">
        <f t="shared" si="339"/>
        <v>40.373895142482937</v>
      </c>
    </row>
    <row r="5416" spans="1:7" x14ac:dyDescent="0.25">
      <c r="A5416">
        <v>5414</v>
      </c>
      <c r="B5416">
        <v>24643730</v>
      </c>
      <c r="C5416">
        <v>0</v>
      </c>
      <c r="D5416">
        <f t="shared" si="336"/>
        <v>23.502092361450195</v>
      </c>
      <c r="E5416">
        <f t="shared" si="337"/>
        <v>50.907059266679127</v>
      </c>
      <c r="F5416">
        <f t="shared" si="338"/>
        <v>2545.3529633339563</v>
      </c>
      <c r="G5416">
        <f t="shared" si="339"/>
        <v>42.42254938889927</v>
      </c>
    </row>
    <row r="5417" spans="1:7" x14ac:dyDescent="0.25">
      <c r="A5417">
        <v>5415</v>
      </c>
      <c r="B5417">
        <v>7830281</v>
      </c>
      <c r="C5417">
        <v>0</v>
      </c>
      <c r="D5417">
        <f t="shared" si="336"/>
        <v>7.4675378799438477</v>
      </c>
      <c r="E5417">
        <f t="shared" si="337"/>
        <v>16.175172303127468</v>
      </c>
      <c r="F5417">
        <f t="shared" si="338"/>
        <v>808.75861515637337</v>
      </c>
      <c r="G5417">
        <f t="shared" si="339"/>
        <v>13.479310252606222</v>
      </c>
    </row>
    <row r="5418" spans="1:7" x14ac:dyDescent="0.25">
      <c r="A5418">
        <v>5416</v>
      </c>
      <c r="B5418">
        <v>21998472</v>
      </c>
      <c r="C5418">
        <v>1</v>
      </c>
      <c r="D5418">
        <f t="shared" si="336"/>
        <v>20.979377746582031</v>
      </c>
      <c r="E5418">
        <f t="shared" si="337"/>
        <v>45.442695479961081</v>
      </c>
      <c r="F5418">
        <f t="shared" si="338"/>
        <v>2272.1347739980542</v>
      </c>
      <c r="G5418">
        <f t="shared" si="339"/>
        <v>37.868912899967569</v>
      </c>
    </row>
    <row r="5419" spans="1:7" x14ac:dyDescent="0.25">
      <c r="A5419">
        <v>5417</v>
      </c>
      <c r="B5419">
        <v>24926331</v>
      </c>
      <c r="C5419">
        <v>0</v>
      </c>
      <c r="D5419">
        <f t="shared" si="336"/>
        <v>23.771601676940918</v>
      </c>
      <c r="E5419">
        <f t="shared" si="337"/>
        <v>51.490833957272748</v>
      </c>
      <c r="F5419">
        <f t="shared" si="338"/>
        <v>2574.5416978636376</v>
      </c>
      <c r="G5419">
        <f t="shared" si="339"/>
        <v>42.909028297727296</v>
      </c>
    </row>
    <row r="5420" spans="1:7" x14ac:dyDescent="0.25">
      <c r="A5420">
        <v>5418</v>
      </c>
      <c r="B5420">
        <v>16563055</v>
      </c>
      <c r="C5420">
        <v>1</v>
      </c>
      <c r="D5420">
        <f t="shared" si="336"/>
        <v>15.795760154724121</v>
      </c>
      <c r="E5420">
        <f t="shared" si="337"/>
        <v>34.214642934420482</v>
      </c>
      <c r="F5420">
        <f t="shared" si="338"/>
        <v>1710.732146721024</v>
      </c>
      <c r="G5420">
        <f t="shared" si="339"/>
        <v>28.5122024453504</v>
      </c>
    </row>
    <row r="5421" spans="1:7" x14ac:dyDescent="0.25">
      <c r="A5421">
        <v>5419</v>
      </c>
      <c r="B5421">
        <v>10045053</v>
      </c>
      <c r="C5421">
        <v>1</v>
      </c>
      <c r="D5421">
        <f t="shared" si="336"/>
        <v>9.5797090530395508</v>
      </c>
      <c r="E5421">
        <f t="shared" si="337"/>
        <v>20.750272317053181</v>
      </c>
      <c r="F5421">
        <f t="shared" si="338"/>
        <v>1037.5136158526591</v>
      </c>
      <c r="G5421">
        <f t="shared" si="339"/>
        <v>17.29189359754432</v>
      </c>
    </row>
    <row r="5422" spans="1:7" x14ac:dyDescent="0.25">
      <c r="A5422">
        <v>5420</v>
      </c>
      <c r="B5422">
        <v>3917224</v>
      </c>
      <c r="C5422">
        <v>1</v>
      </c>
      <c r="D5422">
        <f t="shared" si="336"/>
        <v>3.7357559204101562</v>
      </c>
      <c r="E5422">
        <f t="shared" si="337"/>
        <v>8.091890080310808</v>
      </c>
      <c r="F5422">
        <f t="shared" si="338"/>
        <v>404.59450401554039</v>
      </c>
      <c r="G5422">
        <f t="shared" si="339"/>
        <v>6.74324173359234</v>
      </c>
    </row>
    <row r="5423" spans="1:7" x14ac:dyDescent="0.25">
      <c r="A5423">
        <v>5421</v>
      </c>
      <c r="B5423">
        <v>11607887</v>
      </c>
      <c r="C5423">
        <v>1</v>
      </c>
      <c r="D5423">
        <f t="shared" si="336"/>
        <v>11.070143699645996</v>
      </c>
      <c r="E5423">
        <f t="shared" si="337"/>
        <v>23.978650612951618</v>
      </c>
      <c r="F5423">
        <f t="shared" si="338"/>
        <v>1198.932530647581</v>
      </c>
      <c r="G5423">
        <f t="shared" si="339"/>
        <v>19.982208844126351</v>
      </c>
    </row>
    <row r="5424" spans="1:7" x14ac:dyDescent="0.25">
      <c r="A5424">
        <v>5422</v>
      </c>
      <c r="B5424">
        <v>4600949</v>
      </c>
      <c r="C5424">
        <v>1</v>
      </c>
      <c r="D5424">
        <f t="shared" si="336"/>
        <v>4.3878068923950195</v>
      </c>
      <c r="E5424">
        <f t="shared" si="337"/>
        <v>9.5042748571733267</v>
      </c>
      <c r="F5424">
        <f t="shared" si="338"/>
        <v>475.21374285866631</v>
      </c>
      <c r="G5424">
        <f t="shared" si="339"/>
        <v>7.9202290476444386</v>
      </c>
    </row>
    <row r="5425" spans="1:7" x14ac:dyDescent="0.25">
      <c r="A5425">
        <v>5423</v>
      </c>
      <c r="B5425">
        <v>433974</v>
      </c>
      <c r="C5425">
        <v>1</v>
      </c>
      <c r="D5425">
        <f t="shared" si="336"/>
        <v>0.41386985778808594</v>
      </c>
      <c r="E5425">
        <f t="shared" si="337"/>
        <v>0.89646900603917534</v>
      </c>
      <c r="F5425">
        <f t="shared" si="338"/>
        <v>44.823450301958765</v>
      </c>
      <c r="G5425">
        <f t="shared" si="339"/>
        <v>0.74705750503264612</v>
      </c>
    </row>
    <row r="5426" spans="1:7" x14ac:dyDescent="0.25">
      <c r="A5426">
        <v>5424</v>
      </c>
      <c r="B5426">
        <v>1698656</v>
      </c>
      <c r="C5426">
        <v>1</v>
      </c>
      <c r="D5426">
        <f t="shared" si="336"/>
        <v>1.619964599609375</v>
      </c>
      <c r="E5426">
        <f t="shared" si="337"/>
        <v>3.5089485912116429</v>
      </c>
      <c r="F5426">
        <f t="shared" si="338"/>
        <v>175.44742956058215</v>
      </c>
      <c r="G5426">
        <f t="shared" si="339"/>
        <v>2.9241238260097027</v>
      </c>
    </row>
    <row r="5427" spans="1:7" x14ac:dyDescent="0.25">
      <c r="A5427">
        <v>5425</v>
      </c>
      <c r="B5427">
        <v>24066198</v>
      </c>
      <c r="C5427">
        <v>0</v>
      </c>
      <c r="D5427">
        <f t="shared" si="336"/>
        <v>22.951314926147461</v>
      </c>
      <c r="E5427">
        <f t="shared" si="337"/>
        <v>49.714039551221937</v>
      </c>
      <c r="F5427">
        <f t="shared" si="338"/>
        <v>2485.701977561097</v>
      </c>
      <c r="G5427">
        <f t="shared" si="339"/>
        <v>41.428366292684949</v>
      </c>
    </row>
    <row r="5428" spans="1:7" x14ac:dyDescent="0.25">
      <c r="A5428">
        <v>5426</v>
      </c>
      <c r="B5428">
        <v>2582139</v>
      </c>
      <c r="C5428">
        <v>0</v>
      </c>
      <c r="D5428">
        <f t="shared" si="336"/>
        <v>2.462519645690918</v>
      </c>
      <c r="E5428">
        <f t="shared" si="337"/>
        <v>5.3339775718936853</v>
      </c>
      <c r="F5428">
        <f t="shared" si="338"/>
        <v>266.69887859468429</v>
      </c>
      <c r="G5428">
        <f t="shared" si="339"/>
        <v>4.4449813099114044</v>
      </c>
    </row>
    <row r="5429" spans="1:7" x14ac:dyDescent="0.25">
      <c r="A5429">
        <v>5427</v>
      </c>
      <c r="B5429">
        <v>2768888</v>
      </c>
      <c r="C5429">
        <v>0</v>
      </c>
      <c r="D5429">
        <f t="shared" si="336"/>
        <v>2.6406173706054687</v>
      </c>
      <c r="E5429">
        <f t="shared" si="337"/>
        <v>5.7197488171959616</v>
      </c>
      <c r="F5429">
        <f t="shared" si="338"/>
        <v>285.98744085979808</v>
      </c>
      <c r="G5429">
        <f t="shared" si="339"/>
        <v>4.7664573476633016</v>
      </c>
    </row>
    <row r="5430" spans="1:7" x14ac:dyDescent="0.25">
      <c r="A5430">
        <v>5428</v>
      </c>
      <c r="B5430">
        <v>8952022</v>
      </c>
      <c r="C5430">
        <v>1</v>
      </c>
      <c r="D5430">
        <f t="shared" si="336"/>
        <v>8.5373134613037109</v>
      </c>
      <c r="E5430">
        <f t="shared" si="337"/>
        <v>18.492375728455695</v>
      </c>
      <c r="F5430">
        <f t="shared" si="338"/>
        <v>924.61878642278475</v>
      </c>
      <c r="G5430">
        <f t="shared" si="339"/>
        <v>15.410313107046413</v>
      </c>
    </row>
    <row r="5431" spans="1:7" x14ac:dyDescent="0.25">
      <c r="A5431">
        <v>5429</v>
      </c>
      <c r="B5431">
        <v>3248251</v>
      </c>
      <c r="C5431">
        <v>0</v>
      </c>
      <c r="D5431">
        <f t="shared" si="336"/>
        <v>3.097773551940918</v>
      </c>
      <c r="E5431">
        <f t="shared" si="337"/>
        <v>6.7099788128684148</v>
      </c>
      <c r="F5431">
        <f t="shared" si="338"/>
        <v>335.49894064342072</v>
      </c>
      <c r="G5431">
        <f t="shared" si="339"/>
        <v>5.5916490107236791</v>
      </c>
    </row>
    <row r="5432" spans="1:7" x14ac:dyDescent="0.25">
      <c r="A5432">
        <v>5430</v>
      </c>
      <c r="B5432">
        <v>473705</v>
      </c>
      <c r="C5432">
        <v>0</v>
      </c>
      <c r="D5432">
        <f t="shared" si="336"/>
        <v>0.45176029205322266</v>
      </c>
      <c r="E5432">
        <f t="shared" si="337"/>
        <v>0.97854214885174595</v>
      </c>
      <c r="F5432">
        <f t="shared" si="338"/>
        <v>48.9271074425873</v>
      </c>
      <c r="G5432">
        <f t="shared" si="339"/>
        <v>0.81545179070978835</v>
      </c>
    </row>
    <row r="5433" spans="1:7" x14ac:dyDescent="0.25">
      <c r="A5433">
        <v>5431</v>
      </c>
      <c r="B5433">
        <v>762274</v>
      </c>
      <c r="C5433">
        <v>1</v>
      </c>
      <c r="D5433">
        <f t="shared" si="336"/>
        <v>0.72696113586425781</v>
      </c>
      <c r="E5433">
        <f t="shared" si="337"/>
        <v>1.5746450596337715</v>
      </c>
      <c r="F5433">
        <f t="shared" si="338"/>
        <v>78.732252981688575</v>
      </c>
      <c r="G5433">
        <f t="shared" si="339"/>
        <v>1.3122042163614762</v>
      </c>
    </row>
    <row r="5434" spans="1:7" x14ac:dyDescent="0.25">
      <c r="A5434">
        <v>5432</v>
      </c>
      <c r="B5434">
        <v>3294420</v>
      </c>
      <c r="C5434">
        <v>0</v>
      </c>
      <c r="D5434">
        <f t="shared" si="336"/>
        <v>3.1418037414550781</v>
      </c>
      <c r="E5434">
        <f t="shared" si="337"/>
        <v>6.8053510645236344</v>
      </c>
      <c r="F5434">
        <f t="shared" si="338"/>
        <v>340.26755322618169</v>
      </c>
      <c r="G5434">
        <f t="shared" si="339"/>
        <v>5.6711258871030283</v>
      </c>
    </row>
    <row r="5435" spans="1:7" x14ac:dyDescent="0.25">
      <c r="A5435">
        <v>5433</v>
      </c>
      <c r="B5435">
        <v>21775138</v>
      </c>
      <c r="C5435">
        <v>0</v>
      </c>
      <c r="D5435">
        <f t="shared" si="336"/>
        <v>20.766389846801758</v>
      </c>
      <c r="E5435">
        <f t="shared" si="337"/>
        <v>44.981349848668074</v>
      </c>
      <c r="F5435">
        <f t="shared" si="338"/>
        <v>2249.0674924334039</v>
      </c>
      <c r="G5435">
        <f t="shared" si="339"/>
        <v>37.484458207223398</v>
      </c>
    </row>
    <row r="5436" spans="1:7" x14ac:dyDescent="0.25">
      <c r="A5436">
        <v>5434</v>
      </c>
      <c r="B5436">
        <v>4586060</v>
      </c>
      <c r="C5436">
        <v>1</v>
      </c>
      <c r="D5436">
        <f t="shared" si="336"/>
        <v>4.3736076354980469</v>
      </c>
      <c r="E5436">
        <f t="shared" si="337"/>
        <v>9.4735183440390909</v>
      </c>
      <c r="F5436">
        <f t="shared" si="338"/>
        <v>473.67591720195452</v>
      </c>
      <c r="G5436">
        <f t="shared" si="339"/>
        <v>7.8945986200325757</v>
      </c>
    </row>
    <row r="5437" spans="1:7" x14ac:dyDescent="0.25">
      <c r="A5437">
        <v>5435</v>
      </c>
      <c r="B5437">
        <v>9286455</v>
      </c>
      <c r="C5437">
        <v>0</v>
      </c>
      <c r="D5437">
        <f t="shared" si="336"/>
        <v>8.8562536239624023</v>
      </c>
      <c r="E5437">
        <f t="shared" si="337"/>
        <v>19.183220846127949</v>
      </c>
      <c r="F5437">
        <f t="shared" si="338"/>
        <v>959.16104230639746</v>
      </c>
      <c r="G5437">
        <f t="shared" si="339"/>
        <v>15.986017371773292</v>
      </c>
    </row>
    <row r="5438" spans="1:7" x14ac:dyDescent="0.25">
      <c r="A5438">
        <v>5436</v>
      </c>
      <c r="B5438">
        <v>20654707</v>
      </c>
      <c r="C5438">
        <v>0</v>
      </c>
      <c r="D5438">
        <f t="shared" si="336"/>
        <v>19.697863578796387</v>
      </c>
      <c r="E5438">
        <f t="shared" si="337"/>
        <v>42.666852517248493</v>
      </c>
      <c r="F5438">
        <f t="shared" si="338"/>
        <v>2133.3426258624245</v>
      </c>
      <c r="G5438">
        <f t="shared" si="339"/>
        <v>35.55571043104041</v>
      </c>
    </row>
    <row r="5439" spans="1:7" x14ac:dyDescent="0.25">
      <c r="A5439">
        <v>5437</v>
      </c>
      <c r="B5439">
        <v>12247013</v>
      </c>
      <c r="C5439">
        <v>1</v>
      </c>
      <c r="D5439">
        <f t="shared" si="336"/>
        <v>11.679661750793457</v>
      </c>
      <c r="E5439">
        <f t="shared" si="337"/>
        <v>25.298906319408211</v>
      </c>
      <c r="F5439">
        <f t="shared" si="338"/>
        <v>1264.9453159704105</v>
      </c>
      <c r="G5439">
        <f t="shared" si="339"/>
        <v>21.082421932840177</v>
      </c>
    </row>
    <row r="5440" spans="1:7" x14ac:dyDescent="0.25">
      <c r="A5440">
        <v>5438</v>
      </c>
      <c r="B5440">
        <v>16180026</v>
      </c>
      <c r="C5440">
        <v>1</v>
      </c>
      <c r="D5440">
        <f t="shared" si="336"/>
        <v>15.430475234985352</v>
      </c>
      <c r="E5440">
        <f t="shared" si="337"/>
        <v>33.423412061340109</v>
      </c>
      <c r="F5440">
        <f t="shared" si="338"/>
        <v>1671.1706030670055</v>
      </c>
      <c r="G5440">
        <f t="shared" si="339"/>
        <v>27.85284338445009</v>
      </c>
    </row>
    <row r="5441" spans="1:7" x14ac:dyDescent="0.25">
      <c r="A5441">
        <v>5439</v>
      </c>
      <c r="B5441">
        <v>2825694</v>
      </c>
      <c r="C5441">
        <v>1</v>
      </c>
      <c r="D5441">
        <f t="shared" si="336"/>
        <v>2.6947917938232422</v>
      </c>
      <c r="E5441">
        <f t="shared" si="337"/>
        <v>5.8370941382452894</v>
      </c>
      <c r="F5441">
        <f t="shared" si="338"/>
        <v>291.85470691226448</v>
      </c>
      <c r="G5441">
        <f t="shared" si="339"/>
        <v>4.8642451152044082</v>
      </c>
    </row>
    <row r="5442" spans="1:7" x14ac:dyDescent="0.25">
      <c r="A5442">
        <v>5440</v>
      </c>
      <c r="B5442">
        <v>7465183</v>
      </c>
      <c r="C5442">
        <v>0</v>
      </c>
      <c r="D5442">
        <f t="shared" si="336"/>
        <v>7.1193532943725586</v>
      </c>
      <c r="E5442">
        <f t="shared" si="337"/>
        <v>15.420981865066915</v>
      </c>
      <c r="F5442">
        <f t="shared" si="338"/>
        <v>771.04909325334575</v>
      </c>
      <c r="G5442">
        <f t="shared" si="339"/>
        <v>12.850818220889096</v>
      </c>
    </row>
    <row r="5443" spans="1:7" x14ac:dyDescent="0.25">
      <c r="A5443">
        <v>5441</v>
      </c>
      <c r="B5443">
        <v>16691258</v>
      </c>
      <c r="C5443">
        <v>0</v>
      </c>
      <c r="D5443">
        <f t="shared" ref="D5443:D5506" si="340">B5443/(1024*1024)</f>
        <v>15.918024063110352</v>
      </c>
      <c r="E5443">
        <f t="shared" ref="E5443:E5506" si="341">(D5443/27.7)*60</f>
        <v>34.47947450493217</v>
      </c>
      <c r="F5443">
        <f t="shared" ref="F5443:F5506" si="342">E5443*$F$1</f>
        <v>1723.9737252466084</v>
      </c>
      <c r="G5443">
        <f t="shared" ref="G5443:G5506" si="343">F5443/60</f>
        <v>28.732895420776806</v>
      </c>
    </row>
    <row r="5444" spans="1:7" x14ac:dyDescent="0.25">
      <c r="A5444">
        <v>5442</v>
      </c>
      <c r="B5444">
        <v>9201270</v>
      </c>
      <c r="C5444">
        <v>0</v>
      </c>
      <c r="D5444">
        <f t="shared" si="340"/>
        <v>8.7750148773193359</v>
      </c>
      <c r="E5444">
        <f t="shared" si="341"/>
        <v>19.007252441846937</v>
      </c>
      <c r="F5444">
        <f t="shared" si="342"/>
        <v>950.3626220923469</v>
      </c>
      <c r="G5444">
        <f t="shared" si="343"/>
        <v>15.839377034872449</v>
      </c>
    </row>
    <row r="5445" spans="1:7" x14ac:dyDescent="0.25">
      <c r="A5445">
        <v>5443</v>
      </c>
      <c r="B5445">
        <v>19984196</v>
      </c>
      <c r="C5445">
        <v>0</v>
      </c>
      <c r="D5445">
        <f t="shared" si="340"/>
        <v>19.058414459228516</v>
      </c>
      <c r="E5445">
        <f t="shared" si="341"/>
        <v>41.281764171614114</v>
      </c>
      <c r="F5445">
        <f t="shared" si="342"/>
        <v>2064.0882085807057</v>
      </c>
      <c r="G5445">
        <f t="shared" si="343"/>
        <v>34.401470143011764</v>
      </c>
    </row>
    <row r="5446" spans="1:7" x14ac:dyDescent="0.25">
      <c r="A5446">
        <v>5444</v>
      </c>
      <c r="B5446">
        <v>15229446</v>
      </c>
      <c r="C5446">
        <v>0</v>
      </c>
      <c r="D5446">
        <f t="shared" si="340"/>
        <v>14.523931503295898</v>
      </c>
      <c r="E5446">
        <f t="shared" si="341"/>
        <v>31.459779429521802</v>
      </c>
      <c r="F5446">
        <f t="shared" si="342"/>
        <v>1572.9889714760902</v>
      </c>
      <c r="G5446">
        <f t="shared" si="343"/>
        <v>26.216482857934839</v>
      </c>
    </row>
    <row r="5447" spans="1:7" x14ac:dyDescent="0.25">
      <c r="A5447">
        <v>5445</v>
      </c>
      <c r="B5447">
        <v>25353498</v>
      </c>
      <c r="C5447">
        <v>0</v>
      </c>
      <c r="D5447">
        <f t="shared" si="340"/>
        <v>24.178979873657227</v>
      </c>
      <c r="E5447">
        <f t="shared" si="341"/>
        <v>52.373241603589662</v>
      </c>
      <c r="F5447">
        <f t="shared" si="342"/>
        <v>2618.6620801794829</v>
      </c>
      <c r="G5447">
        <f t="shared" si="343"/>
        <v>43.644368002991385</v>
      </c>
    </row>
    <row r="5448" spans="1:7" x14ac:dyDescent="0.25">
      <c r="A5448">
        <v>5446</v>
      </c>
      <c r="B5448">
        <v>25648631</v>
      </c>
      <c r="C5448">
        <v>0</v>
      </c>
      <c r="D5448">
        <f t="shared" si="340"/>
        <v>24.460440635681152</v>
      </c>
      <c r="E5448">
        <f t="shared" si="341"/>
        <v>52.982903904002498</v>
      </c>
      <c r="F5448">
        <f t="shared" si="342"/>
        <v>2649.1451952001248</v>
      </c>
      <c r="G5448">
        <f t="shared" si="343"/>
        <v>44.152419920002082</v>
      </c>
    </row>
    <row r="5449" spans="1:7" x14ac:dyDescent="0.25">
      <c r="A5449">
        <v>5447</v>
      </c>
      <c r="B5449">
        <v>5370490</v>
      </c>
      <c r="C5449">
        <v>0</v>
      </c>
      <c r="D5449">
        <f t="shared" si="340"/>
        <v>5.1216983795166016</v>
      </c>
      <c r="E5449">
        <f t="shared" si="341"/>
        <v>11.093931507978198</v>
      </c>
      <c r="F5449">
        <f t="shared" si="342"/>
        <v>554.69657539890989</v>
      </c>
      <c r="G5449">
        <f t="shared" si="343"/>
        <v>9.2449429233151648</v>
      </c>
    </row>
    <row r="5450" spans="1:7" x14ac:dyDescent="0.25">
      <c r="A5450">
        <v>5448</v>
      </c>
      <c r="B5450">
        <v>446821</v>
      </c>
      <c r="C5450">
        <v>0</v>
      </c>
      <c r="D5450">
        <f t="shared" si="340"/>
        <v>0.42612171173095703</v>
      </c>
      <c r="E5450">
        <f t="shared" si="341"/>
        <v>0.92300731782878787</v>
      </c>
      <c r="F5450">
        <f t="shared" si="342"/>
        <v>46.150365891439392</v>
      </c>
      <c r="G5450">
        <f t="shared" si="343"/>
        <v>0.76917276485732322</v>
      </c>
    </row>
    <row r="5451" spans="1:7" x14ac:dyDescent="0.25">
      <c r="A5451">
        <v>5449</v>
      </c>
      <c r="B5451">
        <v>10150435</v>
      </c>
      <c r="C5451">
        <v>1</v>
      </c>
      <c r="D5451">
        <f t="shared" si="340"/>
        <v>9.6802091598510742</v>
      </c>
      <c r="E5451">
        <f t="shared" si="341"/>
        <v>20.967962079099799</v>
      </c>
      <c r="F5451">
        <f t="shared" si="342"/>
        <v>1048.3981039549899</v>
      </c>
      <c r="G5451">
        <f t="shared" si="343"/>
        <v>17.473301732583163</v>
      </c>
    </row>
    <row r="5452" spans="1:7" x14ac:dyDescent="0.25">
      <c r="A5452">
        <v>5450</v>
      </c>
      <c r="B5452">
        <v>1960425</v>
      </c>
      <c r="C5452">
        <v>0</v>
      </c>
      <c r="D5452">
        <f t="shared" si="340"/>
        <v>1.8696069717407227</v>
      </c>
      <c r="E5452">
        <f t="shared" si="341"/>
        <v>4.0496901914961496</v>
      </c>
      <c r="F5452">
        <f t="shared" si="342"/>
        <v>202.48450957480748</v>
      </c>
      <c r="G5452">
        <f t="shared" si="343"/>
        <v>3.3747418262467912</v>
      </c>
    </row>
    <row r="5453" spans="1:7" x14ac:dyDescent="0.25">
      <c r="A5453">
        <v>5451</v>
      </c>
      <c r="B5453">
        <v>11347850</v>
      </c>
      <c r="C5453">
        <v>0</v>
      </c>
      <c r="D5453">
        <f t="shared" si="340"/>
        <v>10.822153091430664</v>
      </c>
      <c r="E5453">
        <f t="shared" si="341"/>
        <v>23.441486840644039</v>
      </c>
      <c r="F5453">
        <f t="shared" si="342"/>
        <v>1172.0743420322019</v>
      </c>
      <c r="G5453">
        <f t="shared" si="343"/>
        <v>19.534572367203364</v>
      </c>
    </row>
    <row r="5454" spans="1:7" x14ac:dyDescent="0.25">
      <c r="A5454">
        <v>5452</v>
      </c>
      <c r="B5454">
        <v>567325</v>
      </c>
      <c r="C5454">
        <v>0</v>
      </c>
      <c r="D5454">
        <f t="shared" si="340"/>
        <v>0.54104328155517578</v>
      </c>
      <c r="E5454">
        <f t="shared" si="341"/>
        <v>1.1719349058956876</v>
      </c>
      <c r="F5454">
        <f t="shared" si="342"/>
        <v>58.596745294784384</v>
      </c>
      <c r="G5454">
        <f t="shared" si="343"/>
        <v>0.97661242157973971</v>
      </c>
    </row>
    <row r="5455" spans="1:7" x14ac:dyDescent="0.25">
      <c r="A5455">
        <v>5453</v>
      </c>
      <c r="B5455">
        <v>8406908</v>
      </c>
      <c r="C5455">
        <v>1</v>
      </c>
      <c r="D5455">
        <f t="shared" si="340"/>
        <v>8.0174522399902344</v>
      </c>
      <c r="E5455">
        <f t="shared" si="341"/>
        <v>17.366322541495091</v>
      </c>
      <c r="F5455">
        <f t="shared" si="342"/>
        <v>868.31612707475449</v>
      </c>
      <c r="G5455">
        <f t="shared" si="343"/>
        <v>14.471935451245908</v>
      </c>
    </row>
    <row r="5456" spans="1:7" x14ac:dyDescent="0.25">
      <c r="A5456">
        <v>5454</v>
      </c>
      <c r="B5456">
        <v>20269668</v>
      </c>
      <c r="C5456">
        <v>1</v>
      </c>
      <c r="D5456">
        <f t="shared" si="340"/>
        <v>19.330661773681641</v>
      </c>
      <c r="E5456">
        <f t="shared" si="341"/>
        <v>41.871469545880807</v>
      </c>
      <c r="F5456">
        <f t="shared" si="342"/>
        <v>2093.5734772940405</v>
      </c>
      <c r="G5456">
        <f t="shared" si="343"/>
        <v>34.892891288234004</v>
      </c>
    </row>
    <row r="5457" spans="1:7" x14ac:dyDescent="0.25">
      <c r="A5457">
        <v>5455</v>
      </c>
      <c r="B5457">
        <v>21363057</v>
      </c>
      <c r="C5457">
        <v>0</v>
      </c>
      <c r="D5457">
        <f t="shared" si="340"/>
        <v>20.373398780822754</v>
      </c>
      <c r="E5457">
        <f t="shared" si="341"/>
        <v>44.130105662431959</v>
      </c>
      <c r="F5457">
        <f t="shared" si="342"/>
        <v>2206.505283121598</v>
      </c>
      <c r="G5457">
        <f t="shared" si="343"/>
        <v>36.775088052026632</v>
      </c>
    </row>
    <row r="5458" spans="1:7" x14ac:dyDescent="0.25">
      <c r="A5458">
        <v>5456</v>
      </c>
      <c r="B5458">
        <v>1492170</v>
      </c>
      <c r="C5458">
        <v>1</v>
      </c>
      <c r="D5458">
        <f t="shared" si="340"/>
        <v>1.4230442047119141</v>
      </c>
      <c r="E5458">
        <f t="shared" si="341"/>
        <v>3.0824062195925936</v>
      </c>
      <c r="F5458">
        <f t="shared" si="342"/>
        <v>154.12031097962969</v>
      </c>
      <c r="G5458">
        <f t="shared" si="343"/>
        <v>2.568671849660495</v>
      </c>
    </row>
    <row r="5459" spans="1:7" x14ac:dyDescent="0.25">
      <c r="A5459">
        <v>5457</v>
      </c>
      <c r="B5459">
        <v>14097734</v>
      </c>
      <c r="C5459">
        <v>0</v>
      </c>
      <c r="D5459">
        <f t="shared" si="340"/>
        <v>13.444646835327148</v>
      </c>
      <c r="E5459">
        <f t="shared" si="341"/>
        <v>29.121978704679748</v>
      </c>
      <c r="F5459">
        <f t="shared" si="342"/>
        <v>1456.0989352339875</v>
      </c>
      <c r="G5459">
        <f t="shared" si="343"/>
        <v>24.268315587233126</v>
      </c>
    </row>
    <row r="5460" spans="1:7" x14ac:dyDescent="0.25">
      <c r="A5460">
        <v>5458</v>
      </c>
      <c r="B5460">
        <v>10302499</v>
      </c>
      <c r="C5460">
        <v>1</v>
      </c>
      <c r="D5460">
        <f t="shared" si="340"/>
        <v>9.8252286911010742</v>
      </c>
      <c r="E5460">
        <f t="shared" si="341"/>
        <v>21.28208380743915</v>
      </c>
      <c r="F5460">
        <f t="shared" si="342"/>
        <v>1064.1041903719574</v>
      </c>
      <c r="G5460">
        <f t="shared" si="343"/>
        <v>17.735069839532624</v>
      </c>
    </row>
    <row r="5461" spans="1:7" x14ac:dyDescent="0.25">
      <c r="A5461">
        <v>5459</v>
      </c>
      <c r="B5461">
        <v>19277336</v>
      </c>
      <c r="C5461">
        <v>1</v>
      </c>
      <c r="D5461">
        <f t="shared" si="340"/>
        <v>18.384300231933594</v>
      </c>
      <c r="E5461">
        <f t="shared" si="341"/>
        <v>39.821588950036663</v>
      </c>
      <c r="F5461">
        <f t="shared" si="342"/>
        <v>1991.0794475018331</v>
      </c>
      <c r="G5461">
        <f t="shared" si="343"/>
        <v>33.184657458363887</v>
      </c>
    </row>
    <row r="5462" spans="1:7" x14ac:dyDescent="0.25">
      <c r="A5462">
        <v>5460</v>
      </c>
      <c r="B5462">
        <v>24648057</v>
      </c>
      <c r="C5462">
        <v>0</v>
      </c>
      <c r="D5462">
        <f t="shared" si="340"/>
        <v>23.506218910217285</v>
      </c>
      <c r="E5462">
        <f t="shared" si="341"/>
        <v>50.915997639459825</v>
      </c>
      <c r="F5462">
        <f t="shared" si="342"/>
        <v>2545.7998819729914</v>
      </c>
      <c r="G5462">
        <f t="shared" si="343"/>
        <v>42.429998032883191</v>
      </c>
    </row>
    <row r="5463" spans="1:7" x14ac:dyDescent="0.25">
      <c r="A5463">
        <v>5461</v>
      </c>
      <c r="B5463">
        <v>13492584</v>
      </c>
      <c r="C5463">
        <v>1</v>
      </c>
      <c r="D5463">
        <f t="shared" si="340"/>
        <v>12.867530822753906</v>
      </c>
      <c r="E5463">
        <f t="shared" si="341"/>
        <v>27.871907919322542</v>
      </c>
      <c r="F5463">
        <f t="shared" si="342"/>
        <v>1393.5953959661272</v>
      </c>
      <c r="G5463">
        <f t="shared" si="343"/>
        <v>23.226589932768785</v>
      </c>
    </row>
    <row r="5464" spans="1:7" x14ac:dyDescent="0.25">
      <c r="A5464">
        <v>5462</v>
      </c>
      <c r="B5464">
        <v>16035155</v>
      </c>
      <c r="C5464">
        <v>0</v>
      </c>
      <c r="D5464">
        <f t="shared" si="340"/>
        <v>15.292315483093262</v>
      </c>
      <c r="E5464">
        <f t="shared" si="341"/>
        <v>33.124149060851828</v>
      </c>
      <c r="F5464">
        <f t="shared" si="342"/>
        <v>1656.2074530425914</v>
      </c>
      <c r="G5464">
        <f t="shared" si="343"/>
        <v>27.603457550709855</v>
      </c>
    </row>
    <row r="5465" spans="1:7" x14ac:dyDescent="0.25">
      <c r="A5465">
        <v>5463</v>
      </c>
      <c r="B5465">
        <v>3773848</v>
      </c>
      <c r="C5465">
        <v>1</v>
      </c>
      <c r="D5465">
        <f t="shared" si="340"/>
        <v>3.5990219116210937</v>
      </c>
      <c r="E5465">
        <f t="shared" si="341"/>
        <v>7.79571533203125</v>
      </c>
      <c r="F5465">
        <f t="shared" si="342"/>
        <v>389.7857666015625</v>
      </c>
      <c r="G5465">
        <f t="shared" si="343"/>
        <v>6.496429443359375</v>
      </c>
    </row>
    <row r="5466" spans="1:7" x14ac:dyDescent="0.25">
      <c r="A5466">
        <v>5464</v>
      </c>
      <c r="B5466">
        <v>3881860</v>
      </c>
      <c r="C5466">
        <v>0</v>
      </c>
      <c r="D5466">
        <f t="shared" si="340"/>
        <v>3.7020301818847656</v>
      </c>
      <c r="E5466">
        <f t="shared" si="341"/>
        <v>8.0188379391005764</v>
      </c>
      <c r="F5466">
        <f t="shared" si="342"/>
        <v>400.94189695502882</v>
      </c>
      <c r="G5466">
        <f t="shared" si="343"/>
        <v>6.6823649492504806</v>
      </c>
    </row>
    <row r="5467" spans="1:7" x14ac:dyDescent="0.25">
      <c r="A5467">
        <v>5465</v>
      </c>
      <c r="B5467">
        <v>18391074</v>
      </c>
      <c r="C5467">
        <v>0</v>
      </c>
      <c r="D5467">
        <f t="shared" si="340"/>
        <v>17.539094924926758</v>
      </c>
      <c r="E5467">
        <f t="shared" si="341"/>
        <v>37.990819331971316</v>
      </c>
      <c r="F5467">
        <f t="shared" si="342"/>
        <v>1899.5409665985658</v>
      </c>
      <c r="G5467">
        <f t="shared" si="343"/>
        <v>31.659016109976097</v>
      </c>
    </row>
    <row r="5468" spans="1:7" x14ac:dyDescent="0.25">
      <c r="A5468">
        <v>5466</v>
      </c>
      <c r="B5468">
        <v>23405445</v>
      </c>
      <c r="C5468">
        <v>1</v>
      </c>
      <c r="D5468">
        <f t="shared" si="340"/>
        <v>22.321171760559082</v>
      </c>
      <c r="E5468">
        <f t="shared" si="341"/>
        <v>48.349108506626173</v>
      </c>
      <c r="F5468">
        <f t="shared" si="342"/>
        <v>2417.4554253313086</v>
      </c>
      <c r="G5468">
        <f t="shared" si="343"/>
        <v>40.29092375552181</v>
      </c>
    </row>
    <row r="5469" spans="1:7" x14ac:dyDescent="0.25">
      <c r="A5469">
        <v>5467</v>
      </c>
      <c r="B5469">
        <v>5285519</v>
      </c>
      <c r="C5469">
        <v>1</v>
      </c>
      <c r="D5469">
        <f t="shared" si="340"/>
        <v>5.0406637191772461</v>
      </c>
      <c r="E5469">
        <f t="shared" si="341"/>
        <v>10.918405167892953</v>
      </c>
      <c r="F5469">
        <f t="shared" si="342"/>
        <v>545.92025839464759</v>
      </c>
      <c r="G5469">
        <f t="shared" si="343"/>
        <v>9.0986709732441273</v>
      </c>
    </row>
    <row r="5470" spans="1:7" x14ac:dyDescent="0.25">
      <c r="A5470">
        <v>5468</v>
      </c>
      <c r="B5470">
        <v>24321147</v>
      </c>
      <c r="C5470">
        <v>0</v>
      </c>
      <c r="D5470">
        <f t="shared" si="340"/>
        <v>23.194453239440918</v>
      </c>
      <c r="E5470">
        <f t="shared" si="341"/>
        <v>50.240692937417158</v>
      </c>
      <c r="F5470">
        <f t="shared" si="342"/>
        <v>2512.0346468708581</v>
      </c>
      <c r="G5470">
        <f t="shared" si="343"/>
        <v>41.8672441145143</v>
      </c>
    </row>
    <row r="5471" spans="1:7" x14ac:dyDescent="0.25">
      <c r="A5471">
        <v>5469</v>
      </c>
      <c r="B5471">
        <v>7395949</v>
      </c>
      <c r="C5471">
        <v>0</v>
      </c>
      <c r="D5471">
        <f t="shared" si="340"/>
        <v>7.0533266067504883</v>
      </c>
      <c r="E5471">
        <f t="shared" si="341"/>
        <v>15.277963769134631</v>
      </c>
      <c r="F5471">
        <f t="shared" si="342"/>
        <v>763.89818845673153</v>
      </c>
      <c r="G5471">
        <f t="shared" si="343"/>
        <v>12.73163647427886</v>
      </c>
    </row>
    <row r="5472" spans="1:7" x14ac:dyDescent="0.25">
      <c r="A5472">
        <v>5470</v>
      </c>
      <c r="B5472">
        <v>2716663</v>
      </c>
      <c r="C5472">
        <v>0</v>
      </c>
      <c r="D5472">
        <f t="shared" si="340"/>
        <v>2.5908117294311523</v>
      </c>
      <c r="E5472">
        <f t="shared" si="341"/>
        <v>5.6118665619447343</v>
      </c>
      <c r="F5472">
        <f t="shared" si="342"/>
        <v>280.59332809723674</v>
      </c>
      <c r="G5472">
        <f t="shared" si="343"/>
        <v>4.6765554682872787</v>
      </c>
    </row>
    <row r="5473" spans="1:7" x14ac:dyDescent="0.25">
      <c r="A5473">
        <v>5471</v>
      </c>
      <c r="B5473">
        <v>5181178</v>
      </c>
      <c r="C5473">
        <v>0</v>
      </c>
      <c r="D5473">
        <f t="shared" si="340"/>
        <v>4.9411563873291016</v>
      </c>
      <c r="E5473">
        <f t="shared" si="341"/>
        <v>10.702865820929462</v>
      </c>
      <c r="F5473">
        <f t="shared" si="342"/>
        <v>535.14329104647311</v>
      </c>
      <c r="G5473">
        <f t="shared" si="343"/>
        <v>8.9190548507745522</v>
      </c>
    </row>
    <row r="5474" spans="1:7" x14ac:dyDescent="0.25">
      <c r="A5474">
        <v>5472</v>
      </c>
      <c r="B5474">
        <v>7310364</v>
      </c>
      <c r="C5474">
        <v>1</v>
      </c>
      <c r="D5474">
        <f t="shared" si="340"/>
        <v>6.9717063903808594</v>
      </c>
      <c r="E5474">
        <f t="shared" si="341"/>
        <v>15.101169076637239</v>
      </c>
      <c r="F5474">
        <f t="shared" si="342"/>
        <v>755.05845383186193</v>
      </c>
      <c r="G5474">
        <f t="shared" si="343"/>
        <v>12.584307563864366</v>
      </c>
    </row>
    <row r="5475" spans="1:7" x14ac:dyDescent="0.25">
      <c r="A5475">
        <v>5473</v>
      </c>
      <c r="B5475">
        <v>7449009</v>
      </c>
      <c r="C5475">
        <v>1</v>
      </c>
      <c r="D5475">
        <f t="shared" si="340"/>
        <v>7.1039285659790039</v>
      </c>
      <c r="E5475">
        <f t="shared" si="341"/>
        <v>15.387570901037556</v>
      </c>
      <c r="F5475">
        <f t="shared" si="342"/>
        <v>769.37854505187784</v>
      </c>
      <c r="G5475">
        <f t="shared" si="343"/>
        <v>12.82297575086463</v>
      </c>
    </row>
    <row r="5476" spans="1:7" x14ac:dyDescent="0.25">
      <c r="A5476">
        <v>5474</v>
      </c>
      <c r="B5476">
        <v>1338682</v>
      </c>
      <c r="C5476">
        <v>1</v>
      </c>
      <c r="D5476">
        <f t="shared" si="340"/>
        <v>1.2766666412353516</v>
      </c>
      <c r="E5476">
        <f t="shared" si="341"/>
        <v>2.7653429052029277</v>
      </c>
      <c r="F5476">
        <f t="shared" si="342"/>
        <v>138.26714526014638</v>
      </c>
      <c r="G5476">
        <f t="shared" si="343"/>
        <v>2.3044524210024395</v>
      </c>
    </row>
    <row r="5477" spans="1:7" x14ac:dyDescent="0.25">
      <c r="A5477">
        <v>5475</v>
      </c>
      <c r="B5477">
        <v>3088092</v>
      </c>
      <c r="C5477">
        <v>1</v>
      </c>
      <c r="D5477">
        <f t="shared" si="340"/>
        <v>2.9450340270996094</v>
      </c>
      <c r="E5477">
        <f t="shared" si="341"/>
        <v>6.3791350767500559</v>
      </c>
      <c r="F5477">
        <f t="shared" si="342"/>
        <v>318.95675383750279</v>
      </c>
      <c r="G5477">
        <f t="shared" si="343"/>
        <v>5.3159458972917131</v>
      </c>
    </row>
    <row r="5478" spans="1:7" x14ac:dyDescent="0.25">
      <c r="A5478">
        <v>5476</v>
      </c>
      <c r="B5478">
        <v>10732996</v>
      </c>
      <c r="C5478">
        <v>1</v>
      </c>
      <c r="D5478">
        <f t="shared" si="340"/>
        <v>10.235782623291016</v>
      </c>
      <c r="E5478">
        <f t="shared" si="341"/>
        <v>22.171370303157435</v>
      </c>
      <c r="F5478">
        <f t="shared" si="342"/>
        <v>1108.5685151578718</v>
      </c>
      <c r="G5478">
        <f t="shared" si="343"/>
        <v>18.476141919297863</v>
      </c>
    </row>
    <row r="5479" spans="1:7" x14ac:dyDescent="0.25">
      <c r="A5479">
        <v>5477</v>
      </c>
      <c r="B5479">
        <v>7738543</v>
      </c>
      <c r="C5479">
        <v>0</v>
      </c>
      <c r="D5479">
        <f t="shared" si="340"/>
        <v>7.3800497055053711</v>
      </c>
      <c r="E5479">
        <f t="shared" si="341"/>
        <v>15.9856672321416</v>
      </c>
      <c r="F5479">
        <f t="shared" si="342"/>
        <v>799.28336160708</v>
      </c>
      <c r="G5479">
        <f t="shared" si="343"/>
        <v>13.321389360117999</v>
      </c>
    </row>
    <row r="5480" spans="1:7" x14ac:dyDescent="0.25">
      <c r="A5480">
        <v>5478</v>
      </c>
      <c r="B5480">
        <v>2468458</v>
      </c>
      <c r="C5480">
        <v>0</v>
      </c>
      <c r="D5480">
        <f t="shared" si="340"/>
        <v>2.3541049957275391</v>
      </c>
      <c r="E5480">
        <f t="shared" si="341"/>
        <v>5.099144395077702</v>
      </c>
      <c r="F5480">
        <f t="shared" si="342"/>
        <v>254.95721975388511</v>
      </c>
      <c r="G5480">
        <f t="shared" si="343"/>
        <v>4.2492869958980855</v>
      </c>
    </row>
    <row r="5481" spans="1:7" x14ac:dyDescent="0.25">
      <c r="A5481">
        <v>5479</v>
      </c>
      <c r="B5481">
        <v>20813599</v>
      </c>
      <c r="C5481">
        <v>1</v>
      </c>
      <c r="D5481">
        <f t="shared" si="340"/>
        <v>19.849394798278809</v>
      </c>
      <c r="E5481">
        <f t="shared" si="341"/>
        <v>42.995078985441459</v>
      </c>
      <c r="F5481">
        <f t="shared" si="342"/>
        <v>2149.753949272073</v>
      </c>
      <c r="G5481">
        <f t="shared" si="343"/>
        <v>35.829232487867884</v>
      </c>
    </row>
    <row r="5482" spans="1:7" x14ac:dyDescent="0.25">
      <c r="A5482">
        <v>5480</v>
      </c>
      <c r="B5482">
        <v>1545932</v>
      </c>
      <c r="C5482">
        <v>1</v>
      </c>
      <c r="D5482">
        <f t="shared" si="340"/>
        <v>1.4743156433105469</v>
      </c>
      <c r="E5482">
        <f t="shared" si="341"/>
        <v>3.1934634873152641</v>
      </c>
      <c r="F5482">
        <f t="shared" si="342"/>
        <v>159.6731743657632</v>
      </c>
      <c r="G5482">
        <f t="shared" si="343"/>
        <v>2.6612195727627199</v>
      </c>
    </row>
    <row r="5483" spans="1:7" x14ac:dyDescent="0.25">
      <c r="A5483">
        <v>5481</v>
      </c>
      <c r="B5483">
        <v>7220538</v>
      </c>
      <c r="C5483">
        <v>0</v>
      </c>
      <c r="D5483">
        <f t="shared" si="340"/>
        <v>6.8860416412353516</v>
      </c>
      <c r="E5483">
        <f t="shared" si="341"/>
        <v>14.91561366332567</v>
      </c>
      <c r="F5483">
        <f t="shared" si="342"/>
        <v>745.78068316628355</v>
      </c>
      <c r="G5483">
        <f t="shared" si="343"/>
        <v>12.429678052771392</v>
      </c>
    </row>
    <row r="5484" spans="1:7" x14ac:dyDescent="0.25">
      <c r="A5484">
        <v>5482</v>
      </c>
      <c r="B5484">
        <v>2333230</v>
      </c>
      <c r="C5484">
        <v>1</v>
      </c>
      <c r="D5484">
        <f t="shared" si="340"/>
        <v>2.2251415252685547</v>
      </c>
      <c r="E5484">
        <f t="shared" si="341"/>
        <v>4.8198011377658219</v>
      </c>
      <c r="F5484">
        <f t="shared" si="342"/>
        <v>240.99005688829109</v>
      </c>
      <c r="G5484">
        <f t="shared" si="343"/>
        <v>4.0165009481381846</v>
      </c>
    </row>
    <row r="5485" spans="1:7" x14ac:dyDescent="0.25">
      <c r="A5485">
        <v>5483</v>
      </c>
      <c r="B5485">
        <v>4151256</v>
      </c>
      <c r="C5485">
        <v>0</v>
      </c>
      <c r="D5485">
        <f t="shared" si="340"/>
        <v>3.9589462280273437</v>
      </c>
      <c r="E5485">
        <f t="shared" si="341"/>
        <v>8.5753347899509258</v>
      </c>
      <c r="F5485">
        <f t="shared" si="342"/>
        <v>428.76673949754627</v>
      </c>
      <c r="G5485">
        <f t="shared" si="343"/>
        <v>7.1461123249591045</v>
      </c>
    </row>
    <row r="5486" spans="1:7" x14ac:dyDescent="0.25">
      <c r="A5486">
        <v>5484</v>
      </c>
      <c r="B5486">
        <v>18064938</v>
      </c>
      <c r="C5486">
        <v>0</v>
      </c>
      <c r="D5486">
        <f t="shared" si="340"/>
        <v>17.228067398071289</v>
      </c>
      <c r="E5486">
        <f t="shared" si="341"/>
        <v>37.317113497627346</v>
      </c>
      <c r="F5486">
        <f t="shared" si="342"/>
        <v>1865.8556748813673</v>
      </c>
      <c r="G5486">
        <f t="shared" si="343"/>
        <v>31.097594581356123</v>
      </c>
    </row>
    <row r="5487" spans="1:7" x14ac:dyDescent="0.25">
      <c r="A5487">
        <v>5485</v>
      </c>
      <c r="B5487">
        <v>20927975</v>
      </c>
      <c r="C5487">
        <v>0</v>
      </c>
      <c r="D5487">
        <f t="shared" si="340"/>
        <v>19.95847225189209</v>
      </c>
      <c r="E5487">
        <f t="shared" si="341"/>
        <v>43.231347838033415</v>
      </c>
      <c r="F5487">
        <f t="shared" si="342"/>
        <v>2161.5673919016708</v>
      </c>
      <c r="G5487">
        <f t="shared" si="343"/>
        <v>36.026123198361184</v>
      </c>
    </row>
    <row r="5488" spans="1:7" x14ac:dyDescent="0.25">
      <c r="A5488">
        <v>5486</v>
      </c>
      <c r="B5488">
        <v>23226213</v>
      </c>
      <c r="C5488">
        <v>0</v>
      </c>
      <c r="D5488">
        <f t="shared" si="340"/>
        <v>22.150242805480957</v>
      </c>
      <c r="E5488">
        <f t="shared" si="341"/>
        <v>47.978865282630231</v>
      </c>
      <c r="F5488">
        <f t="shared" si="342"/>
        <v>2398.9432641315116</v>
      </c>
      <c r="G5488">
        <f t="shared" si="343"/>
        <v>39.982387735525194</v>
      </c>
    </row>
    <row r="5489" spans="1:7" x14ac:dyDescent="0.25">
      <c r="A5489">
        <v>5487</v>
      </c>
      <c r="B5489">
        <v>15596304</v>
      </c>
      <c r="C5489">
        <v>1</v>
      </c>
      <c r="D5489">
        <f t="shared" si="340"/>
        <v>14.873794555664062</v>
      </c>
      <c r="E5489">
        <f t="shared" si="341"/>
        <v>32.217605535734428</v>
      </c>
      <c r="F5489">
        <f t="shared" si="342"/>
        <v>1610.8802767867214</v>
      </c>
      <c r="G5489">
        <f t="shared" si="343"/>
        <v>26.848004613112025</v>
      </c>
    </row>
    <row r="5490" spans="1:7" x14ac:dyDescent="0.25">
      <c r="A5490">
        <v>5488</v>
      </c>
      <c r="B5490">
        <v>4541473</v>
      </c>
      <c r="C5490">
        <v>1</v>
      </c>
      <c r="D5490">
        <f t="shared" si="340"/>
        <v>4.3310861587524414</v>
      </c>
      <c r="E5490">
        <f t="shared" si="341"/>
        <v>9.3814140622796565</v>
      </c>
      <c r="F5490">
        <f t="shared" si="342"/>
        <v>469.0707031139828</v>
      </c>
      <c r="G5490">
        <f t="shared" si="343"/>
        <v>7.8178450518997131</v>
      </c>
    </row>
    <row r="5491" spans="1:7" x14ac:dyDescent="0.25">
      <c r="A5491">
        <v>5489</v>
      </c>
      <c r="B5491">
        <v>3738598</v>
      </c>
      <c r="C5491">
        <v>1</v>
      </c>
      <c r="D5491">
        <f t="shared" si="340"/>
        <v>3.5654048919677734</v>
      </c>
      <c r="E5491">
        <f t="shared" si="341"/>
        <v>7.7228986829626853</v>
      </c>
      <c r="F5491">
        <f t="shared" si="342"/>
        <v>386.14493414813427</v>
      </c>
      <c r="G5491">
        <f t="shared" si="343"/>
        <v>6.4357489024689043</v>
      </c>
    </row>
    <row r="5492" spans="1:7" x14ac:dyDescent="0.25">
      <c r="A5492">
        <v>5490</v>
      </c>
      <c r="B5492">
        <v>17455425</v>
      </c>
      <c r="C5492">
        <v>0</v>
      </c>
      <c r="D5492">
        <f t="shared" si="340"/>
        <v>16.646790504455566</v>
      </c>
      <c r="E5492">
        <f t="shared" si="341"/>
        <v>36.058029973549964</v>
      </c>
      <c r="F5492">
        <f t="shared" si="342"/>
        <v>1802.9014986774982</v>
      </c>
      <c r="G5492">
        <f t="shared" si="343"/>
        <v>30.048358311291636</v>
      </c>
    </row>
    <row r="5493" spans="1:7" x14ac:dyDescent="0.25">
      <c r="A5493">
        <v>5491</v>
      </c>
      <c r="B5493">
        <v>19519454</v>
      </c>
      <c r="C5493">
        <v>1</v>
      </c>
      <c r="D5493">
        <f t="shared" si="340"/>
        <v>18.615201950073242</v>
      </c>
      <c r="E5493">
        <f t="shared" si="341"/>
        <v>40.321737075970923</v>
      </c>
      <c r="F5493">
        <f t="shared" si="342"/>
        <v>2016.0868537985461</v>
      </c>
      <c r="G5493">
        <f t="shared" si="343"/>
        <v>33.601447563309101</v>
      </c>
    </row>
    <row r="5494" spans="1:7" x14ac:dyDescent="0.25">
      <c r="A5494">
        <v>5492</v>
      </c>
      <c r="B5494">
        <v>11675523</v>
      </c>
      <c r="C5494">
        <v>0</v>
      </c>
      <c r="D5494">
        <f t="shared" si="340"/>
        <v>11.134646415710449</v>
      </c>
      <c r="E5494">
        <f t="shared" si="341"/>
        <v>24.118367687459457</v>
      </c>
      <c r="F5494">
        <f t="shared" si="342"/>
        <v>1205.9183843729729</v>
      </c>
      <c r="G5494">
        <f t="shared" si="343"/>
        <v>20.098639739549547</v>
      </c>
    </row>
    <row r="5495" spans="1:7" x14ac:dyDescent="0.25">
      <c r="A5495">
        <v>5493</v>
      </c>
      <c r="B5495">
        <v>3262161</v>
      </c>
      <c r="C5495">
        <v>1</v>
      </c>
      <c r="D5495">
        <f t="shared" si="340"/>
        <v>3.1110391616821289</v>
      </c>
      <c r="E5495">
        <f t="shared" si="341"/>
        <v>6.7387129855930592</v>
      </c>
      <c r="F5495">
        <f t="shared" si="342"/>
        <v>336.93564927965298</v>
      </c>
      <c r="G5495">
        <f t="shared" si="343"/>
        <v>5.615594154660883</v>
      </c>
    </row>
    <row r="5496" spans="1:7" x14ac:dyDescent="0.25">
      <c r="A5496">
        <v>5494</v>
      </c>
      <c r="B5496">
        <v>1216692</v>
      </c>
      <c r="C5496">
        <v>0</v>
      </c>
      <c r="D5496">
        <f t="shared" si="340"/>
        <v>1.1603279113769531</v>
      </c>
      <c r="E5496">
        <f t="shared" si="341"/>
        <v>2.5133456564121728</v>
      </c>
      <c r="F5496">
        <f t="shared" si="342"/>
        <v>125.66728282060863</v>
      </c>
      <c r="G5496">
        <f t="shared" si="343"/>
        <v>2.0944547136768104</v>
      </c>
    </row>
    <row r="5497" spans="1:7" x14ac:dyDescent="0.25">
      <c r="A5497">
        <v>5495</v>
      </c>
      <c r="B5497">
        <v>10529927</v>
      </c>
      <c r="C5497">
        <v>1</v>
      </c>
      <c r="D5497">
        <f t="shared" si="340"/>
        <v>10.042120933532715</v>
      </c>
      <c r="E5497">
        <f t="shared" si="341"/>
        <v>21.751886498626821</v>
      </c>
      <c r="F5497">
        <f t="shared" si="342"/>
        <v>1087.5943249313411</v>
      </c>
      <c r="G5497">
        <f t="shared" si="343"/>
        <v>18.126572082189018</v>
      </c>
    </row>
    <row r="5498" spans="1:7" x14ac:dyDescent="0.25">
      <c r="A5498">
        <v>5496</v>
      </c>
      <c r="B5498">
        <v>24270951</v>
      </c>
      <c r="C5498">
        <v>0</v>
      </c>
      <c r="D5498">
        <f t="shared" si="340"/>
        <v>23.14658260345459</v>
      </c>
      <c r="E5498">
        <f t="shared" si="341"/>
        <v>50.137002029143517</v>
      </c>
      <c r="F5498">
        <f t="shared" si="342"/>
        <v>2506.8501014571757</v>
      </c>
      <c r="G5498">
        <f t="shared" si="343"/>
        <v>41.780835024286262</v>
      </c>
    </row>
    <row r="5499" spans="1:7" x14ac:dyDescent="0.25">
      <c r="A5499">
        <v>5497</v>
      </c>
      <c r="B5499">
        <v>2602213</v>
      </c>
      <c r="C5499">
        <v>1</v>
      </c>
      <c r="D5499">
        <f t="shared" si="340"/>
        <v>2.481663703918457</v>
      </c>
      <c r="E5499">
        <f t="shared" si="341"/>
        <v>5.3754448460327593</v>
      </c>
      <c r="F5499">
        <f t="shared" si="342"/>
        <v>268.77224230163796</v>
      </c>
      <c r="G5499">
        <f t="shared" si="343"/>
        <v>4.4795373716939659</v>
      </c>
    </row>
    <row r="5500" spans="1:7" x14ac:dyDescent="0.25">
      <c r="A5500">
        <v>5498</v>
      </c>
      <c r="B5500">
        <v>3113593</v>
      </c>
      <c r="C5500">
        <v>0</v>
      </c>
      <c r="D5500">
        <f t="shared" si="340"/>
        <v>2.9693536758422852</v>
      </c>
      <c r="E5500">
        <f t="shared" si="341"/>
        <v>6.4318130162648783</v>
      </c>
      <c r="F5500">
        <f t="shared" si="342"/>
        <v>321.59065081324394</v>
      </c>
      <c r="G5500">
        <f t="shared" si="343"/>
        <v>5.3598441802207324</v>
      </c>
    </row>
    <row r="5501" spans="1:7" x14ac:dyDescent="0.25">
      <c r="A5501">
        <v>5499</v>
      </c>
      <c r="B5501">
        <v>13907671</v>
      </c>
      <c r="C5501">
        <v>0</v>
      </c>
      <c r="D5501">
        <f t="shared" si="340"/>
        <v>13.263388633728027</v>
      </c>
      <c r="E5501">
        <f t="shared" si="341"/>
        <v>28.729361661504754</v>
      </c>
      <c r="F5501">
        <f t="shared" si="342"/>
        <v>1436.4680830752377</v>
      </c>
      <c r="G5501">
        <f t="shared" si="343"/>
        <v>23.94113471792063</v>
      </c>
    </row>
    <row r="5502" spans="1:7" x14ac:dyDescent="0.25">
      <c r="A5502">
        <v>5500</v>
      </c>
      <c r="B5502">
        <v>4346698</v>
      </c>
      <c r="C5502">
        <v>0</v>
      </c>
      <c r="D5502">
        <f t="shared" si="340"/>
        <v>4.1453342437744141</v>
      </c>
      <c r="E5502">
        <f t="shared" si="341"/>
        <v>8.9790633439156977</v>
      </c>
      <c r="F5502">
        <f t="shared" si="342"/>
        <v>448.95316719578489</v>
      </c>
      <c r="G5502">
        <f t="shared" si="343"/>
        <v>7.4825527865964148</v>
      </c>
    </row>
    <row r="5503" spans="1:7" x14ac:dyDescent="0.25">
      <c r="A5503">
        <v>5501</v>
      </c>
      <c r="B5503">
        <v>18060273</v>
      </c>
      <c r="C5503">
        <v>0</v>
      </c>
      <c r="D5503">
        <f t="shared" si="340"/>
        <v>17.223618507385254</v>
      </c>
      <c r="E5503">
        <f t="shared" si="341"/>
        <v>37.307476911303802</v>
      </c>
      <c r="F5503">
        <f t="shared" si="342"/>
        <v>1865.3738455651901</v>
      </c>
      <c r="G5503">
        <f t="shared" si="343"/>
        <v>31.089564092753168</v>
      </c>
    </row>
    <row r="5504" spans="1:7" x14ac:dyDescent="0.25">
      <c r="A5504">
        <v>5502</v>
      </c>
      <c r="B5504">
        <v>1571892</v>
      </c>
      <c r="C5504">
        <v>0</v>
      </c>
      <c r="D5504">
        <f t="shared" si="340"/>
        <v>1.4990730285644531</v>
      </c>
      <c r="E5504">
        <f t="shared" si="341"/>
        <v>3.2470895925583823</v>
      </c>
      <c r="F5504">
        <f t="shared" si="342"/>
        <v>162.35447962791912</v>
      </c>
      <c r="G5504">
        <f t="shared" si="343"/>
        <v>2.7059079937986521</v>
      </c>
    </row>
    <row r="5505" spans="1:7" x14ac:dyDescent="0.25">
      <c r="A5505">
        <v>5503</v>
      </c>
      <c r="B5505">
        <v>1231841</v>
      </c>
      <c r="C5505">
        <v>0</v>
      </c>
      <c r="D5505">
        <f t="shared" si="340"/>
        <v>1.1747751235961914</v>
      </c>
      <c r="E5505">
        <f t="shared" si="341"/>
        <v>2.5446392568870571</v>
      </c>
      <c r="F5505">
        <f t="shared" si="342"/>
        <v>127.23196284435285</v>
      </c>
      <c r="G5505">
        <f t="shared" si="343"/>
        <v>2.1205327140725476</v>
      </c>
    </row>
    <row r="5506" spans="1:7" x14ac:dyDescent="0.25">
      <c r="A5506">
        <v>5504</v>
      </c>
      <c r="B5506">
        <v>15035960</v>
      </c>
      <c r="C5506">
        <v>0</v>
      </c>
      <c r="D5506">
        <f t="shared" si="340"/>
        <v>14.339408874511719</v>
      </c>
      <c r="E5506">
        <f t="shared" si="341"/>
        <v>31.060091424935131</v>
      </c>
      <c r="F5506">
        <f t="shared" si="342"/>
        <v>1553.0045712467565</v>
      </c>
      <c r="G5506">
        <f t="shared" si="343"/>
        <v>25.883409520779274</v>
      </c>
    </row>
    <row r="5507" spans="1:7" x14ac:dyDescent="0.25">
      <c r="A5507">
        <v>5505</v>
      </c>
      <c r="B5507">
        <v>21762217</v>
      </c>
      <c r="C5507">
        <v>0</v>
      </c>
      <c r="D5507">
        <f t="shared" ref="D5507:D5570" si="344">B5507/(1024*1024)</f>
        <v>20.754067420959473</v>
      </c>
      <c r="E5507">
        <f t="shared" ref="E5507:E5570" si="345">(D5507/27.7)*60</f>
        <v>44.954658673558427</v>
      </c>
      <c r="F5507">
        <f t="shared" ref="F5507:F5570" si="346">E5507*$F$1</f>
        <v>2247.7329336779212</v>
      </c>
      <c r="G5507">
        <f t="shared" ref="G5507:G5570" si="347">F5507/60</f>
        <v>37.462215561298684</v>
      </c>
    </row>
    <row r="5508" spans="1:7" x14ac:dyDescent="0.25">
      <c r="A5508">
        <v>5506</v>
      </c>
      <c r="B5508">
        <v>22834599</v>
      </c>
      <c r="C5508">
        <v>0</v>
      </c>
      <c r="D5508">
        <f t="shared" si="344"/>
        <v>21.77677059173584</v>
      </c>
      <c r="E5508">
        <f t="shared" si="345"/>
        <v>47.16990019870579</v>
      </c>
      <c r="F5508">
        <f t="shared" si="346"/>
        <v>2358.4950099352895</v>
      </c>
      <c r="G5508">
        <f t="shared" si="347"/>
        <v>39.308250165588156</v>
      </c>
    </row>
    <row r="5509" spans="1:7" x14ac:dyDescent="0.25">
      <c r="A5509">
        <v>5507</v>
      </c>
      <c r="B5509">
        <v>240611</v>
      </c>
      <c r="C5509">
        <v>1</v>
      </c>
      <c r="D5509">
        <f t="shared" si="344"/>
        <v>0.22946453094482422</v>
      </c>
      <c r="E5509">
        <f t="shared" si="345"/>
        <v>0.49703508507904165</v>
      </c>
      <c r="F5509">
        <f t="shared" si="346"/>
        <v>24.851754253952084</v>
      </c>
      <c r="G5509">
        <f t="shared" si="347"/>
        <v>0.41419590423253472</v>
      </c>
    </row>
    <row r="5510" spans="1:7" x14ac:dyDescent="0.25">
      <c r="A5510">
        <v>5508</v>
      </c>
      <c r="B5510">
        <v>15352971</v>
      </c>
      <c r="C5510">
        <v>1</v>
      </c>
      <c r="D5510">
        <f t="shared" si="344"/>
        <v>14.64173412322998</v>
      </c>
      <c r="E5510">
        <f t="shared" si="345"/>
        <v>31.714947559342921</v>
      </c>
      <c r="F5510">
        <f t="shared" si="346"/>
        <v>1585.7473779671461</v>
      </c>
      <c r="G5510">
        <f t="shared" si="347"/>
        <v>26.429122966119103</v>
      </c>
    </row>
    <row r="5511" spans="1:7" x14ac:dyDescent="0.25">
      <c r="A5511">
        <v>5509</v>
      </c>
      <c r="B5511">
        <v>28755765</v>
      </c>
      <c r="C5511">
        <v>0</v>
      </c>
      <c r="D5511">
        <f t="shared" si="344"/>
        <v>27.42363452911377</v>
      </c>
      <c r="E5511">
        <f t="shared" si="345"/>
        <v>59.401374431293362</v>
      </c>
      <c r="F5511">
        <f t="shared" si="346"/>
        <v>2970.0687215646681</v>
      </c>
      <c r="G5511">
        <f t="shared" si="347"/>
        <v>49.501145359411133</v>
      </c>
    </row>
    <row r="5512" spans="1:7" x14ac:dyDescent="0.25">
      <c r="A5512">
        <v>5510</v>
      </c>
      <c r="B5512">
        <v>1571318</v>
      </c>
      <c r="C5512">
        <v>1</v>
      </c>
      <c r="D5512">
        <f t="shared" si="344"/>
        <v>1.4985256195068359</v>
      </c>
      <c r="E5512">
        <f t="shared" si="345"/>
        <v>3.2459038689678756</v>
      </c>
      <c r="F5512">
        <f t="shared" si="346"/>
        <v>162.29519344839377</v>
      </c>
      <c r="G5512">
        <f t="shared" si="347"/>
        <v>2.704919890806563</v>
      </c>
    </row>
    <row r="5513" spans="1:7" x14ac:dyDescent="0.25">
      <c r="A5513">
        <v>5511</v>
      </c>
      <c r="B5513">
        <v>7595148</v>
      </c>
      <c r="C5513">
        <v>0</v>
      </c>
      <c r="D5513">
        <f t="shared" si="344"/>
        <v>7.2432975769042969</v>
      </c>
      <c r="E5513">
        <f t="shared" si="345"/>
        <v>15.689453235171765</v>
      </c>
      <c r="F5513">
        <f t="shared" si="346"/>
        <v>784.47266175858829</v>
      </c>
      <c r="G5513">
        <f t="shared" si="347"/>
        <v>13.074544362643138</v>
      </c>
    </row>
    <row r="5514" spans="1:7" x14ac:dyDescent="0.25">
      <c r="A5514">
        <v>5512</v>
      </c>
      <c r="B5514">
        <v>13273182</v>
      </c>
      <c r="C5514">
        <v>1</v>
      </c>
      <c r="D5514">
        <f t="shared" si="344"/>
        <v>12.658292770385742</v>
      </c>
      <c r="E5514">
        <f t="shared" si="345"/>
        <v>27.418684701196554</v>
      </c>
      <c r="F5514">
        <f t="shared" si="346"/>
        <v>1370.9342350598276</v>
      </c>
      <c r="G5514">
        <f t="shared" si="347"/>
        <v>22.848903917663794</v>
      </c>
    </row>
    <row r="5515" spans="1:7" x14ac:dyDescent="0.25">
      <c r="A5515">
        <v>5513</v>
      </c>
      <c r="B5515">
        <v>1623112</v>
      </c>
      <c r="C5515">
        <v>0</v>
      </c>
      <c r="D5515">
        <f t="shared" si="344"/>
        <v>1.5479202270507813</v>
      </c>
      <c r="E5515">
        <f t="shared" si="345"/>
        <v>3.3528957986659522</v>
      </c>
      <c r="F5515">
        <f t="shared" si="346"/>
        <v>167.6447899332976</v>
      </c>
      <c r="G5515">
        <f t="shared" si="347"/>
        <v>2.7940798322216267</v>
      </c>
    </row>
    <row r="5516" spans="1:7" x14ac:dyDescent="0.25">
      <c r="A5516">
        <v>5514</v>
      </c>
      <c r="B5516">
        <v>383477</v>
      </c>
      <c r="C5516">
        <v>0</v>
      </c>
      <c r="D5516">
        <f t="shared" si="344"/>
        <v>0.36571216583251953</v>
      </c>
      <c r="E5516">
        <f t="shared" si="345"/>
        <v>0.79215631588271385</v>
      </c>
      <c r="F5516">
        <f t="shared" si="346"/>
        <v>39.607815794135689</v>
      </c>
      <c r="G5516">
        <f t="shared" si="347"/>
        <v>0.66013026323559487</v>
      </c>
    </row>
    <row r="5517" spans="1:7" x14ac:dyDescent="0.25">
      <c r="A5517">
        <v>5515</v>
      </c>
      <c r="B5517">
        <v>16414883</v>
      </c>
      <c r="C5517">
        <v>0</v>
      </c>
      <c r="D5517">
        <f t="shared" si="344"/>
        <v>15.654452323913574</v>
      </c>
      <c r="E5517">
        <f t="shared" si="345"/>
        <v>33.908560990426516</v>
      </c>
      <c r="F5517">
        <f t="shared" si="346"/>
        <v>1695.4280495213259</v>
      </c>
      <c r="G5517">
        <f t="shared" si="347"/>
        <v>28.257134158688764</v>
      </c>
    </row>
    <row r="5518" spans="1:7" x14ac:dyDescent="0.25">
      <c r="A5518">
        <v>5516</v>
      </c>
      <c r="B5518">
        <v>16028979</v>
      </c>
      <c r="C5518">
        <v>0</v>
      </c>
      <c r="D5518">
        <f t="shared" si="344"/>
        <v>15.286425590515137</v>
      </c>
      <c r="E5518">
        <f t="shared" si="345"/>
        <v>33.11139117079091</v>
      </c>
      <c r="F5518">
        <f t="shared" si="346"/>
        <v>1655.5695585395456</v>
      </c>
      <c r="G5518">
        <f t="shared" si="347"/>
        <v>27.592825975659093</v>
      </c>
    </row>
    <row r="5519" spans="1:7" x14ac:dyDescent="0.25">
      <c r="A5519">
        <v>5517</v>
      </c>
      <c r="B5519">
        <v>22470843</v>
      </c>
      <c r="C5519">
        <v>1</v>
      </c>
      <c r="D5519">
        <f t="shared" si="344"/>
        <v>21.429865837097168</v>
      </c>
      <c r="E5519">
        <f t="shared" si="345"/>
        <v>46.418481957611199</v>
      </c>
      <c r="F5519">
        <f t="shared" si="346"/>
        <v>2320.9240978805601</v>
      </c>
      <c r="G5519">
        <f t="shared" si="347"/>
        <v>38.682068298009334</v>
      </c>
    </row>
    <row r="5520" spans="1:7" x14ac:dyDescent="0.25">
      <c r="A5520">
        <v>5518</v>
      </c>
      <c r="B5520">
        <v>1141565</v>
      </c>
      <c r="C5520">
        <v>0</v>
      </c>
      <c r="D5520">
        <f t="shared" si="344"/>
        <v>1.0886812210083008</v>
      </c>
      <c r="E5520">
        <f t="shared" si="345"/>
        <v>2.3581542693320592</v>
      </c>
      <c r="F5520">
        <f t="shared" si="346"/>
        <v>117.90771346660296</v>
      </c>
      <c r="G5520">
        <f t="shared" si="347"/>
        <v>1.9651285577767159</v>
      </c>
    </row>
    <row r="5521" spans="1:7" x14ac:dyDescent="0.25">
      <c r="A5521">
        <v>5519</v>
      </c>
      <c r="B5521">
        <v>1202430</v>
      </c>
      <c r="C5521">
        <v>0</v>
      </c>
      <c r="D5521">
        <f t="shared" si="344"/>
        <v>1.1467266082763672</v>
      </c>
      <c r="E5521">
        <f t="shared" si="345"/>
        <v>2.4838843500571133</v>
      </c>
      <c r="F5521">
        <f t="shared" si="346"/>
        <v>124.19421750285566</v>
      </c>
      <c r="G5521">
        <f t="shared" si="347"/>
        <v>2.0699036250475946</v>
      </c>
    </row>
    <row r="5522" spans="1:7" x14ac:dyDescent="0.25">
      <c r="A5522">
        <v>5520</v>
      </c>
      <c r="B5522">
        <v>6563502</v>
      </c>
      <c r="C5522">
        <v>1</v>
      </c>
      <c r="D5522">
        <f t="shared" si="344"/>
        <v>6.2594432830810547</v>
      </c>
      <c r="E5522">
        <f t="shared" si="345"/>
        <v>13.558360901980624</v>
      </c>
      <c r="F5522">
        <f t="shared" si="346"/>
        <v>677.91804509903125</v>
      </c>
      <c r="G5522">
        <f t="shared" si="347"/>
        <v>11.298634084983854</v>
      </c>
    </row>
    <row r="5523" spans="1:7" x14ac:dyDescent="0.25">
      <c r="A5523">
        <v>5521</v>
      </c>
      <c r="B5523">
        <v>17229397</v>
      </c>
      <c r="C5523">
        <v>1</v>
      </c>
      <c r="D5523">
        <f t="shared" si="344"/>
        <v>16.431233406066895</v>
      </c>
      <c r="E5523">
        <f t="shared" si="345"/>
        <v>35.591119291119625</v>
      </c>
      <c r="F5523">
        <f t="shared" si="346"/>
        <v>1779.5559645559813</v>
      </c>
      <c r="G5523">
        <f t="shared" si="347"/>
        <v>29.659266075933022</v>
      </c>
    </row>
    <row r="5524" spans="1:7" x14ac:dyDescent="0.25">
      <c r="A5524">
        <v>5522</v>
      </c>
      <c r="B5524">
        <v>22777188</v>
      </c>
      <c r="C5524">
        <v>0</v>
      </c>
      <c r="D5524">
        <f t="shared" si="344"/>
        <v>21.722019195556641</v>
      </c>
      <c r="E5524">
        <f t="shared" si="345"/>
        <v>47.051305116729189</v>
      </c>
      <c r="F5524">
        <f t="shared" si="346"/>
        <v>2352.5652558364595</v>
      </c>
      <c r="G5524">
        <f t="shared" si="347"/>
        <v>39.209420930607656</v>
      </c>
    </row>
    <row r="5525" spans="1:7" x14ac:dyDescent="0.25">
      <c r="A5525">
        <v>5523</v>
      </c>
      <c r="B5525">
        <v>6622137</v>
      </c>
      <c r="C5525">
        <v>0</v>
      </c>
      <c r="D5525">
        <f t="shared" si="344"/>
        <v>6.3153619766235352</v>
      </c>
      <c r="E5525">
        <f t="shared" si="345"/>
        <v>13.679484425899355</v>
      </c>
      <c r="F5525">
        <f t="shared" si="346"/>
        <v>683.97422129496772</v>
      </c>
      <c r="G5525">
        <f t="shared" si="347"/>
        <v>11.399570354916129</v>
      </c>
    </row>
    <row r="5526" spans="1:7" x14ac:dyDescent="0.25">
      <c r="A5526">
        <v>5524</v>
      </c>
      <c r="B5526">
        <v>4364561</v>
      </c>
      <c r="C5526">
        <v>1</v>
      </c>
      <c r="D5526">
        <f t="shared" si="344"/>
        <v>4.1623697280883789</v>
      </c>
      <c r="E5526">
        <f t="shared" si="345"/>
        <v>9.0159633099387264</v>
      </c>
      <c r="F5526">
        <f t="shared" si="346"/>
        <v>450.79816549693635</v>
      </c>
      <c r="G5526">
        <f t="shared" si="347"/>
        <v>7.5133027582822729</v>
      </c>
    </row>
    <row r="5527" spans="1:7" x14ac:dyDescent="0.25">
      <c r="A5527">
        <v>5525</v>
      </c>
      <c r="B5527">
        <v>4960343</v>
      </c>
      <c r="C5527">
        <v>1</v>
      </c>
      <c r="D5527">
        <f t="shared" si="344"/>
        <v>4.7305517196655273</v>
      </c>
      <c r="E5527">
        <f t="shared" si="345"/>
        <v>10.24668242526829</v>
      </c>
      <c r="F5527">
        <f t="shared" si="346"/>
        <v>512.33412126341454</v>
      </c>
      <c r="G5527">
        <f t="shared" si="347"/>
        <v>8.5389020210569093</v>
      </c>
    </row>
    <row r="5528" spans="1:7" x14ac:dyDescent="0.25">
      <c r="A5528">
        <v>5526</v>
      </c>
      <c r="B5528">
        <v>3531740</v>
      </c>
      <c r="C5528">
        <v>0</v>
      </c>
      <c r="D5528">
        <f t="shared" si="344"/>
        <v>3.3681297302246094</v>
      </c>
      <c r="E5528">
        <f t="shared" si="345"/>
        <v>7.2955878633024032</v>
      </c>
      <c r="F5528">
        <f t="shared" si="346"/>
        <v>364.77939316512015</v>
      </c>
      <c r="G5528">
        <f t="shared" si="347"/>
        <v>6.0796565527520023</v>
      </c>
    </row>
    <row r="5529" spans="1:7" x14ac:dyDescent="0.25">
      <c r="A5529">
        <v>5527</v>
      </c>
      <c r="B5529">
        <v>25412850</v>
      </c>
      <c r="C5529">
        <v>1</v>
      </c>
      <c r="D5529">
        <f t="shared" si="344"/>
        <v>24.23558235168457</v>
      </c>
      <c r="E5529">
        <f t="shared" si="345"/>
        <v>52.49584624913625</v>
      </c>
      <c r="F5529">
        <f t="shared" si="346"/>
        <v>2624.7923124568124</v>
      </c>
      <c r="G5529">
        <f t="shared" si="347"/>
        <v>43.746538540946872</v>
      </c>
    </row>
    <row r="5530" spans="1:7" x14ac:dyDescent="0.25">
      <c r="A5530">
        <v>5528</v>
      </c>
      <c r="B5530">
        <v>21311184</v>
      </c>
      <c r="C5530">
        <v>0</v>
      </c>
      <c r="D5530">
        <f t="shared" si="344"/>
        <v>20.323928833007813</v>
      </c>
      <c r="E5530">
        <f t="shared" si="345"/>
        <v>44.022950540811152</v>
      </c>
      <c r="F5530">
        <f t="shared" si="346"/>
        <v>2201.1475270405576</v>
      </c>
      <c r="G5530">
        <f t="shared" si="347"/>
        <v>36.685792117342629</v>
      </c>
    </row>
    <row r="5531" spans="1:7" x14ac:dyDescent="0.25">
      <c r="A5531">
        <v>5529</v>
      </c>
      <c r="B5531">
        <v>1011475</v>
      </c>
      <c r="C5531">
        <v>1</v>
      </c>
      <c r="D5531">
        <f t="shared" si="344"/>
        <v>0.96461772918701172</v>
      </c>
      <c r="E5531">
        <f t="shared" si="345"/>
        <v>2.0894246841595923</v>
      </c>
      <c r="F5531">
        <f t="shared" si="346"/>
        <v>104.47123420797962</v>
      </c>
      <c r="G5531">
        <f t="shared" si="347"/>
        <v>1.7411872367996604</v>
      </c>
    </row>
    <row r="5532" spans="1:7" x14ac:dyDescent="0.25">
      <c r="A5532">
        <v>5530</v>
      </c>
      <c r="B5532">
        <v>19513362</v>
      </c>
      <c r="C5532">
        <v>1</v>
      </c>
      <c r="D5532">
        <f t="shared" si="344"/>
        <v>18.609392166137695</v>
      </c>
      <c r="E5532">
        <f t="shared" si="345"/>
        <v>40.309152706435441</v>
      </c>
      <c r="F5532">
        <f t="shared" si="346"/>
        <v>2015.4576353217722</v>
      </c>
      <c r="G5532">
        <f t="shared" si="347"/>
        <v>33.590960588696205</v>
      </c>
    </row>
    <row r="5533" spans="1:7" x14ac:dyDescent="0.25">
      <c r="A5533">
        <v>5531</v>
      </c>
      <c r="B5533">
        <v>5157980</v>
      </c>
      <c r="C5533">
        <v>0</v>
      </c>
      <c r="D5533">
        <f t="shared" si="344"/>
        <v>4.9190330505371094</v>
      </c>
      <c r="E5533">
        <f t="shared" si="345"/>
        <v>10.654945235820454</v>
      </c>
      <c r="F5533">
        <f t="shared" si="346"/>
        <v>532.74726179102277</v>
      </c>
      <c r="G5533">
        <f t="shared" si="347"/>
        <v>8.8791210298503795</v>
      </c>
    </row>
    <row r="5534" spans="1:7" x14ac:dyDescent="0.25">
      <c r="A5534">
        <v>5532</v>
      </c>
      <c r="B5534">
        <v>13310631</v>
      </c>
      <c r="C5534">
        <v>0</v>
      </c>
      <c r="D5534">
        <f t="shared" si="344"/>
        <v>12.69400691986084</v>
      </c>
      <c r="E5534">
        <f t="shared" si="345"/>
        <v>27.49604386973467</v>
      </c>
      <c r="F5534">
        <f t="shared" si="346"/>
        <v>1374.8021934867336</v>
      </c>
      <c r="G5534">
        <f t="shared" si="347"/>
        <v>22.913369891445559</v>
      </c>
    </row>
    <row r="5535" spans="1:7" x14ac:dyDescent="0.25">
      <c r="A5535">
        <v>5533</v>
      </c>
      <c r="B5535">
        <v>17005267</v>
      </c>
      <c r="C5535">
        <v>0</v>
      </c>
      <c r="D5535">
        <f t="shared" si="344"/>
        <v>16.217486381530762</v>
      </c>
      <c r="E5535">
        <f t="shared" si="345"/>
        <v>35.128129346276019</v>
      </c>
      <c r="F5535">
        <f t="shared" si="346"/>
        <v>1756.4064673138009</v>
      </c>
      <c r="G5535">
        <f t="shared" si="347"/>
        <v>29.273441121896681</v>
      </c>
    </row>
    <row r="5536" spans="1:7" x14ac:dyDescent="0.25">
      <c r="A5536">
        <v>5534</v>
      </c>
      <c r="B5536">
        <v>1487160</v>
      </c>
      <c r="C5536">
        <v>0</v>
      </c>
      <c r="D5536">
        <f t="shared" si="344"/>
        <v>1.4182662963867188</v>
      </c>
      <c r="E5536">
        <f t="shared" si="345"/>
        <v>3.0720569596824232</v>
      </c>
      <c r="F5536">
        <f t="shared" si="346"/>
        <v>153.60284798412115</v>
      </c>
      <c r="G5536">
        <f t="shared" si="347"/>
        <v>2.5600474664020192</v>
      </c>
    </row>
    <row r="5537" spans="1:7" x14ac:dyDescent="0.25">
      <c r="A5537">
        <v>5535</v>
      </c>
      <c r="B5537">
        <v>4604609</v>
      </c>
      <c r="C5537">
        <v>1</v>
      </c>
      <c r="D5537">
        <f t="shared" si="344"/>
        <v>4.3912973403930664</v>
      </c>
      <c r="E5537">
        <f t="shared" si="345"/>
        <v>9.5118353943532128</v>
      </c>
      <c r="F5537">
        <f t="shared" si="346"/>
        <v>475.59176971766067</v>
      </c>
      <c r="G5537">
        <f t="shared" si="347"/>
        <v>7.9265294952943446</v>
      </c>
    </row>
    <row r="5538" spans="1:7" x14ac:dyDescent="0.25">
      <c r="A5538">
        <v>5536</v>
      </c>
      <c r="B5538">
        <v>25078669</v>
      </c>
      <c r="C5538">
        <v>1</v>
      </c>
      <c r="D5538">
        <f t="shared" si="344"/>
        <v>23.916882514953613</v>
      </c>
      <c r="E5538">
        <f t="shared" si="345"/>
        <v>51.805521693040319</v>
      </c>
      <c r="F5538">
        <f t="shared" si="346"/>
        <v>2590.2760846520159</v>
      </c>
      <c r="G5538">
        <f t="shared" si="347"/>
        <v>43.171268077533597</v>
      </c>
    </row>
    <row r="5539" spans="1:7" x14ac:dyDescent="0.25">
      <c r="A5539">
        <v>5537</v>
      </c>
      <c r="B5539">
        <v>2973476</v>
      </c>
      <c r="C5539">
        <v>0</v>
      </c>
      <c r="D5539">
        <f t="shared" si="344"/>
        <v>2.8357276916503906</v>
      </c>
      <c r="E5539">
        <f t="shared" si="345"/>
        <v>6.1423704512282828</v>
      </c>
      <c r="F5539">
        <f t="shared" si="346"/>
        <v>307.11852256141412</v>
      </c>
      <c r="G5539">
        <f t="shared" si="347"/>
        <v>5.1186420426902357</v>
      </c>
    </row>
    <row r="5540" spans="1:7" x14ac:dyDescent="0.25">
      <c r="A5540">
        <v>5538</v>
      </c>
      <c r="B5540">
        <v>2926198</v>
      </c>
      <c r="C5540">
        <v>0</v>
      </c>
      <c r="D5540">
        <f t="shared" si="344"/>
        <v>2.7906398773193359</v>
      </c>
      <c r="E5540">
        <f t="shared" si="345"/>
        <v>6.0447073154931461</v>
      </c>
      <c r="F5540">
        <f t="shared" si="346"/>
        <v>302.23536577465728</v>
      </c>
      <c r="G5540">
        <f t="shared" si="347"/>
        <v>5.0372560962442883</v>
      </c>
    </row>
    <row r="5541" spans="1:7" x14ac:dyDescent="0.25">
      <c r="A5541">
        <v>5539</v>
      </c>
      <c r="B5541">
        <v>2820992</v>
      </c>
      <c r="C5541">
        <v>0</v>
      </c>
      <c r="D5541">
        <f t="shared" si="344"/>
        <v>2.6903076171875</v>
      </c>
      <c r="E5541">
        <f t="shared" si="345"/>
        <v>5.8273811202617329</v>
      </c>
      <c r="F5541">
        <f t="shared" si="346"/>
        <v>291.36905601308666</v>
      </c>
      <c r="G5541">
        <f t="shared" si="347"/>
        <v>4.8561509335514446</v>
      </c>
    </row>
    <row r="5542" spans="1:7" x14ac:dyDescent="0.25">
      <c r="A5542">
        <v>5540</v>
      </c>
      <c r="B5542">
        <v>3913869</v>
      </c>
      <c r="C5542">
        <v>0</v>
      </c>
      <c r="D5542">
        <f t="shared" si="344"/>
        <v>3.7325563430786133</v>
      </c>
      <c r="E5542">
        <f t="shared" si="345"/>
        <v>8.0849595878959146</v>
      </c>
      <c r="F5542">
        <f t="shared" si="346"/>
        <v>404.24797939479572</v>
      </c>
      <c r="G5542">
        <f t="shared" si="347"/>
        <v>6.7374663232465952</v>
      </c>
    </row>
    <row r="5543" spans="1:7" x14ac:dyDescent="0.25">
      <c r="A5543">
        <v>5541</v>
      </c>
      <c r="B5543">
        <v>8136640</v>
      </c>
      <c r="C5543">
        <v>0</v>
      </c>
      <c r="D5543">
        <f t="shared" si="344"/>
        <v>7.75970458984375</v>
      </c>
      <c r="E5543">
        <f t="shared" si="345"/>
        <v>16.808024382333034</v>
      </c>
      <c r="F5543">
        <f t="shared" si="346"/>
        <v>840.40121911665176</v>
      </c>
      <c r="G5543">
        <f t="shared" si="347"/>
        <v>14.006686985277529</v>
      </c>
    </row>
    <row r="5544" spans="1:7" x14ac:dyDescent="0.25">
      <c r="A5544">
        <v>5542</v>
      </c>
      <c r="B5544">
        <v>9160039</v>
      </c>
      <c r="C5544">
        <v>0</v>
      </c>
      <c r="D5544">
        <f t="shared" si="344"/>
        <v>8.7356939315795898</v>
      </c>
      <c r="E5544">
        <f t="shared" si="345"/>
        <v>18.92208071822294</v>
      </c>
      <c r="F5544">
        <f t="shared" si="346"/>
        <v>946.10403591114698</v>
      </c>
      <c r="G5544">
        <f t="shared" si="347"/>
        <v>15.768400598519117</v>
      </c>
    </row>
    <row r="5545" spans="1:7" x14ac:dyDescent="0.25">
      <c r="A5545">
        <v>5543</v>
      </c>
      <c r="B5545">
        <v>2540063</v>
      </c>
      <c r="C5545">
        <v>1</v>
      </c>
      <c r="D5545">
        <f t="shared" si="344"/>
        <v>2.4223928451538086</v>
      </c>
      <c r="E5545">
        <f t="shared" si="345"/>
        <v>5.2470603144125816</v>
      </c>
      <c r="F5545">
        <f t="shared" si="346"/>
        <v>262.35301572062906</v>
      </c>
      <c r="G5545">
        <f t="shared" si="347"/>
        <v>4.3725502620104839</v>
      </c>
    </row>
    <row r="5546" spans="1:7" x14ac:dyDescent="0.25">
      <c r="A5546">
        <v>5544</v>
      </c>
      <c r="B5546">
        <v>3133495</v>
      </c>
      <c r="C5546">
        <v>0</v>
      </c>
      <c r="D5546">
        <f t="shared" si="344"/>
        <v>2.9883337020874023</v>
      </c>
      <c r="E5546">
        <f t="shared" si="345"/>
        <v>6.4729249864709075</v>
      </c>
      <c r="F5546">
        <f t="shared" si="346"/>
        <v>323.64624932354536</v>
      </c>
      <c r="G5546">
        <f t="shared" si="347"/>
        <v>5.3941041553924229</v>
      </c>
    </row>
    <row r="5547" spans="1:7" x14ac:dyDescent="0.25">
      <c r="A5547">
        <v>5545</v>
      </c>
      <c r="B5547">
        <v>16740769</v>
      </c>
      <c r="C5547">
        <v>1</v>
      </c>
      <c r="D5547">
        <f t="shared" si="344"/>
        <v>15.965241432189941</v>
      </c>
      <c r="E5547">
        <f t="shared" si="345"/>
        <v>34.58175039463525</v>
      </c>
      <c r="F5547">
        <f t="shared" si="346"/>
        <v>1729.0875197317625</v>
      </c>
      <c r="G5547">
        <f t="shared" si="347"/>
        <v>28.81812532886271</v>
      </c>
    </row>
    <row r="5548" spans="1:7" x14ac:dyDescent="0.25">
      <c r="A5548">
        <v>5546</v>
      </c>
      <c r="B5548">
        <v>10618954</v>
      </c>
      <c r="C5548">
        <v>0</v>
      </c>
      <c r="D5548">
        <f t="shared" si="344"/>
        <v>10.127023696899414</v>
      </c>
      <c r="E5548">
        <f t="shared" si="345"/>
        <v>21.935791401226169</v>
      </c>
      <c r="F5548">
        <f t="shared" si="346"/>
        <v>1096.7895700613085</v>
      </c>
      <c r="G5548">
        <f t="shared" si="347"/>
        <v>18.279826167688476</v>
      </c>
    </row>
    <row r="5549" spans="1:7" x14ac:dyDescent="0.25">
      <c r="A5549">
        <v>5547</v>
      </c>
      <c r="B5549">
        <v>4876831</v>
      </c>
      <c r="C5549">
        <v>0</v>
      </c>
      <c r="D5549">
        <f t="shared" si="344"/>
        <v>4.6509084701538086</v>
      </c>
      <c r="E5549">
        <f t="shared" si="345"/>
        <v>10.074169971452292</v>
      </c>
      <c r="F5549">
        <f t="shared" si="346"/>
        <v>503.70849857261464</v>
      </c>
      <c r="G5549">
        <f t="shared" si="347"/>
        <v>8.3951416428769114</v>
      </c>
    </row>
    <row r="5550" spans="1:7" x14ac:dyDescent="0.25">
      <c r="A5550">
        <v>5548</v>
      </c>
      <c r="B5550">
        <v>1740862</v>
      </c>
      <c r="C5550">
        <v>0</v>
      </c>
      <c r="D5550">
        <f t="shared" si="344"/>
        <v>1.6602153778076172</v>
      </c>
      <c r="E5550">
        <f t="shared" si="345"/>
        <v>3.5961343923630698</v>
      </c>
      <c r="F5550">
        <f t="shared" si="346"/>
        <v>179.80671961815349</v>
      </c>
      <c r="G5550">
        <f t="shared" si="347"/>
        <v>2.9967786603025584</v>
      </c>
    </row>
    <row r="5551" spans="1:7" x14ac:dyDescent="0.25">
      <c r="A5551">
        <v>5549</v>
      </c>
      <c r="B5551">
        <v>17809212</v>
      </c>
      <c r="C5551">
        <v>0</v>
      </c>
      <c r="D5551">
        <f t="shared" si="344"/>
        <v>16.984188079833984</v>
      </c>
      <c r="E5551">
        <f t="shared" si="345"/>
        <v>36.788855046571811</v>
      </c>
      <c r="F5551">
        <f t="shared" si="346"/>
        <v>1839.4427523285906</v>
      </c>
      <c r="G5551">
        <f t="shared" si="347"/>
        <v>30.657379205476509</v>
      </c>
    </row>
    <row r="5552" spans="1:7" x14ac:dyDescent="0.25">
      <c r="A5552">
        <v>5550</v>
      </c>
      <c r="B5552">
        <v>981822</v>
      </c>
      <c r="C5552">
        <v>0</v>
      </c>
      <c r="D5552">
        <f t="shared" si="344"/>
        <v>0.93633842468261719</v>
      </c>
      <c r="E5552">
        <f t="shared" si="345"/>
        <v>2.0281698729587379</v>
      </c>
      <c r="F5552">
        <f t="shared" si="346"/>
        <v>101.40849364793689</v>
      </c>
      <c r="G5552">
        <f t="shared" si="347"/>
        <v>1.6901415607989483</v>
      </c>
    </row>
    <row r="5553" spans="1:7" x14ac:dyDescent="0.25">
      <c r="A5553">
        <v>5551</v>
      </c>
      <c r="B5553">
        <v>24610862</v>
      </c>
      <c r="C5553">
        <v>1</v>
      </c>
      <c r="D5553">
        <f t="shared" si="344"/>
        <v>23.470746994018555</v>
      </c>
      <c r="E5553">
        <f t="shared" si="345"/>
        <v>50.839163163939112</v>
      </c>
      <c r="F5553">
        <f t="shared" si="346"/>
        <v>2541.9581581969555</v>
      </c>
      <c r="G5553">
        <f t="shared" si="347"/>
        <v>42.36596930328259</v>
      </c>
    </row>
    <row r="5554" spans="1:7" x14ac:dyDescent="0.25">
      <c r="A5554">
        <v>5552</v>
      </c>
      <c r="B5554">
        <v>2264225</v>
      </c>
      <c r="C5554">
        <v>1</v>
      </c>
      <c r="D5554">
        <f t="shared" si="344"/>
        <v>2.1593332290649414</v>
      </c>
      <c r="E5554">
        <f t="shared" si="345"/>
        <v>4.6772560918374184</v>
      </c>
      <c r="F5554">
        <f t="shared" si="346"/>
        <v>233.86280459187091</v>
      </c>
      <c r="G5554">
        <f t="shared" si="347"/>
        <v>3.8977134098645152</v>
      </c>
    </row>
    <row r="5555" spans="1:7" x14ac:dyDescent="0.25">
      <c r="A5555">
        <v>5553</v>
      </c>
      <c r="B5555">
        <v>4564260</v>
      </c>
      <c r="C5555">
        <v>1</v>
      </c>
      <c r="D5555">
        <f t="shared" si="344"/>
        <v>4.3528175354003906</v>
      </c>
      <c r="E5555">
        <f t="shared" si="345"/>
        <v>9.4284856362463341</v>
      </c>
      <c r="F5555">
        <f t="shared" si="346"/>
        <v>471.42428181231668</v>
      </c>
      <c r="G5555">
        <f t="shared" si="347"/>
        <v>7.8570713635386111</v>
      </c>
    </row>
    <row r="5556" spans="1:7" x14ac:dyDescent="0.25">
      <c r="A5556">
        <v>5554</v>
      </c>
      <c r="B5556">
        <v>20317144</v>
      </c>
      <c r="C5556">
        <v>0</v>
      </c>
      <c r="D5556">
        <f t="shared" si="344"/>
        <v>19.375938415527344</v>
      </c>
      <c r="E5556">
        <f t="shared" si="345"/>
        <v>41.969541694283059</v>
      </c>
      <c r="F5556">
        <f t="shared" si="346"/>
        <v>2098.4770847141531</v>
      </c>
      <c r="G5556">
        <f t="shared" si="347"/>
        <v>34.974618078569215</v>
      </c>
    </row>
    <row r="5557" spans="1:7" x14ac:dyDescent="0.25">
      <c r="A5557">
        <v>5555</v>
      </c>
      <c r="B5557">
        <v>22320116</v>
      </c>
      <c r="C5557">
        <v>1</v>
      </c>
      <c r="D5557">
        <f t="shared" si="344"/>
        <v>21.286121368408203</v>
      </c>
      <c r="E5557">
        <f t="shared" si="345"/>
        <v>46.107122097635099</v>
      </c>
      <c r="F5557">
        <f t="shared" si="346"/>
        <v>2305.3561048817551</v>
      </c>
      <c r="G5557">
        <f t="shared" si="347"/>
        <v>38.422601748029251</v>
      </c>
    </row>
    <row r="5558" spans="1:7" x14ac:dyDescent="0.25">
      <c r="A5558">
        <v>5556</v>
      </c>
      <c r="B5558">
        <v>657916</v>
      </c>
      <c r="C5558">
        <v>1</v>
      </c>
      <c r="D5558">
        <f t="shared" si="344"/>
        <v>0.62743759155273438</v>
      </c>
      <c r="E5558">
        <f t="shared" si="345"/>
        <v>1.3590705954210853</v>
      </c>
      <c r="F5558">
        <f t="shared" si="346"/>
        <v>67.953529771054264</v>
      </c>
      <c r="G5558">
        <f t="shared" si="347"/>
        <v>1.132558829517571</v>
      </c>
    </row>
    <row r="5559" spans="1:7" x14ac:dyDescent="0.25">
      <c r="A5559">
        <v>5557</v>
      </c>
      <c r="B5559">
        <v>6997365</v>
      </c>
      <c r="C5559">
        <v>0</v>
      </c>
      <c r="D5559">
        <f t="shared" si="344"/>
        <v>6.6732072830200195</v>
      </c>
      <c r="E5559">
        <f t="shared" si="345"/>
        <v>14.454600613039753</v>
      </c>
      <c r="F5559">
        <f t="shared" si="346"/>
        <v>722.7300306519877</v>
      </c>
      <c r="G5559">
        <f t="shared" si="347"/>
        <v>12.045500510866463</v>
      </c>
    </row>
    <row r="5560" spans="1:7" x14ac:dyDescent="0.25">
      <c r="A5560">
        <v>5558</v>
      </c>
      <c r="B5560">
        <v>9620670</v>
      </c>
      <c r="C5560">
        <v>0</v>
      </c>
      <c r="D5560">
        <f t="shared" si="344"/>
        <v>9.1749858856201172</v>
      </c>
      <c r="E5560">
        <f t="shared" si="345"/>
        <v>19.873615636722278</v>
      </c>
      <c r="F5560">
        <f t="shared" si="346"/>
        <v>993.68078183611385</v>
      </c>
      <c r="G5560">
        <f t="shared" si="347"/>
        <v>16.561346363935233</v>
      </c>
    </row>
    <row r="5561" spans="1:7" x14ac:dyDescent="0.25">
      <c r="A5561">
        <v>5559</v>
      </c>
      <c r="B5561">
        <v>14871614</v>
      </c>
      <c r="C5561">
        <v>1</v>
      </c>
      <c r="D5561">
        <f t="shared" si="344"/>
        <v>14.182676315307617</v>
      </c>
      <c r="E5561">
        <f t="shared" si="345"/>
        <v>30.720598516911807</v>
      </c>
      <c r="F5561">
        <f t="shared" si="346"/>
        <v>1536.0299258455902</v>
      </c>
      <c r="G5561">
        <f t="shared" si="347"/>
        <v>25.600498764093171</v>
      </c>
    </row>
    <row r="5562" spans="1:7" x14ac:dyDescent="0.25">
      <c r="A5562">
        <v>5560</v>
      </c>
      <c r="B5562">
        <v>22085189</v>
      </c>
      <c r="C5562">
        <v>0</v>
      </c>
      <c r="D5562">
        <f t="shared" si="344"/>
        <v>21.062077522277832</v>
      </c>
      <c r="E5562">
        <f t="shared" si="345"/>
        <v>45.621828568110828</v>
      </c>
      <c r="F5562">
        <f t="shared" si="346"/>
        <v>2281.0914284055416</v>
      </c>
      <c r="G5562">
        <f t="shared" si="347"/>
        <v>38.01819047342569</v>
      </c>
    </row>
    <row r="5563" spans="1:7" x14ac:dyDescent="0.25">
      <c r="A5563">
        <v>5561</v>
      </c>
      <c r="B5563">
        <v>17989139</v>
      </c>
      <c r="C5563">
        <v>0</v>
      </c>
      <c r="D5563">
        <f t="shared" si="344"/>
        <v>17.155779838562012</v>
      </c>
      <c r="E5563">
        <f t="shared" si="345"/>
        <v>37.160533946343712</v>
      </c>
      <c r="F5563">
        <f t="shared" si="346"/>
        <v>1858.0266973171856</v>
      </c>
      <c r="G5563">
        <f t="shared" si="347"/>
        <v>30.967111621953094</v>
      </c>
    </row>
    <row r="5564" spans="1:7" x14ac:dyDescent="0.25">
      <c r="A5564">
        <v>5562</v>
      </c>
      <c r="B5564">
        <v>10189787</v>
      </c>
      <c r="C5564">
        <v>1</v>
      </c>
      <c r="D5564">
        <f t="shared" si="344"/>
        <v>9.717738151550293</v>
      </c>
      <c r="E5564">
        <f t="shared" si="345"/>
        <v>21.049252313827353</v>
      </c>
      <c r="F5564">
        <f t="shared" si="346"/>
        <v>1052.4626156913675</v>
      </c>
      <c r="G5564">
        <f t="shared" si="347"/>
        <v>17.541043594856127</v>
      </c>
    </row>
    <row r="5565" spans="1:7" x14ac:dyDescent="0.25">
      <c r="A5565">
        <v>5563</v>
      </c>
      <c r="B5565">
        <v>17601967</v>
      </c>
      <c r="C5565">
        <v>1</v>
      </c>
      <c r="D5565">
        <f t="shared" si="344"/>
        <v>16.786543846130371</v>
      </c>
      <c r="E5565">
        <f t="shared" si="345"/>
        <v>36.360744793062175</v>
      </c>
      <c r="F5565">
        <f t="shared" si="346"/>
        <v>1818.0372396531088</v>
      </c>
      <c r="G5565">
        <f t="shared" si="347"/>
        <v>30.300620660885148</v>
      </c>
    </row>
    <row r="5566" spans="1:7" x14ac:dyDescent="0.25">
      <c r="A5566">
        <v>5564</v>
      </c>
      <c r="B5566">
        <v>19199085</v>
      </c>
      <c r="C5566">
        <v>1</v>
      </c>
      <c r="D5566">
        <f t="shared" si="344"/>
        <v>18.309674263000488</v>
      </c>
      <c r="E5566">
        <f t="shared" si="345"/>
        <v>39.659944251986616</v>
      </c>
      <c r="F5566">
        <f t="shared" si="346"/>
        <v>1982.9972125993309</v>
      </c>
      <c r="G5566">
        <f t="shared" si="347"/>
        <v>33.049953543322182</v>
      </c>
    </row>
    <row r="5567" spans="1:7" x14ac:dyDescent="0.25">
      <c r="A5567">
        <v>5565</v>
      </c>
      <c r="B5567">
        <v>22682771</v>
      </c>
      <c r="C5567">
        <v>0</v>
      </c>
      <c r="D5567">
        <f t="shared" si="344"/>
        <v>21.631976127624512</v>
      </c>
      <c r="E5567">
        <f t="shared" si="345"/>
        <v>46.856265980414108</v>
      </c>
      <c r="F5567">
        <f t="shared" si="346"/>
        <v>2342.8132990207055</v>
      </c>
      <c r="G5567">
        <f t="shared" si="347"/>
        <v>39.046888317011756</v>
      </c>
    </row>
    <row r="5568" spans="1:7" x14ac:dyDescent="0.25">
      <c r="A5568">
        <v>5566</v>
      </c>
      <c r="B5568">
        <v>1272489</v>
      </c>
      <c r="C5568">
        <v>0</v>
      </c>
      <c r="D5568">
        <f t="shared" si="344"/>
        <v>1.2135400772094727</v>
      </c>
      <c r="E5568">
        <f t="shared" si="345"/>
        <v>2.6286066654356812</v>
      </c>
      <c r="F5568">
        <f t="shared" si="346"/>
        <v>131.43033327178406</v>
      </c>
      <c r="G5568">
        <f t="shared" si="347"/>
        <v>2.1905055545297345</v>
      </c>
    </row>
    <row r="5569" spans="1:7" x14ac:dyDescent="0.25">
      <c r="A5569">
        <v>5567</v>
      </c>
      <c r="B5569">
        <v>25103830</v>
      </c>
      <c r="C5569">
        <v>1</v>
      </c>
      <c r="D5569">
        <f t="shared" si="344"/>
        <v>23.940877914428711</v>
      </c>
      <c r="E5569">
        <f t="shared" si="345"/>
        <v>51.857497287571221</v>
      </c>
      <c r="F5569">
        <f t="shared" si="346"/>
        <v>2592.8748643785611</v>
      </c>
      <c r="G5569">
        <f t="shared" si="347"/>
        <v>43.214581072976017</v>
      </c>
    </row>
    <row r="5570" spans="1:7" x14ac:dyDescent="0.25">
      <c r="A5570">
        <v>5568</v>
      </c>
      <c r="B5570">
        <v>6846357</v>
      </c>
      <c r="C5570">
        <v>1</v>
      </c>
      <c r="D5570">
        <f t="shared" si="344"/>
        <v>6.5291948318481445</v>
      </c>
      <c r="E5570">
        <f t="shared" si="345"/>
        <v>14.142660285591649</v>
      </c>
      <c r="F5570">
        <f t="shared" si="346"/>
        <v>707.13301427958243</v>
      </c>
      <c r="G5570">
        <f t="shared" si="347"/>
        <v>11.785550237993041</v>
      </c>
    </row>
    <row r="5571" spans="1:7" x14ac:dyDescent="0.25">
      <c r="A5571">
        <v>5569</v>
      </c>
      <c r="B5571">
        <v>11131969</v>
      </c>
      <c r="C5571">
        <v>1</v>
      </c>
      <c r="D5571">
        <f t="shared" ref="D5571:D5634" si="348">B5571/(1024*1024)</f>
        <v>10.616272926330566</v>
      </c>
      <c r="E5571">
        <f t="shared" ref="E5571:E5634" si="349">(D5571/27.7)*60</f>
        <v>22.995537024542745</v>
      </c>
      <c r="F5571">
        <f t="shared" ref="F5571:F5634" si="350">E5571*$F$1</f>
        <v>1149.7768512271373</v>
      </c>
      <c r="G5571">
        <f t="shared" ref="G5571:G5634" si="351">F5571/60</f>
        <v>19.162947520452288</v>
      </c>
    </row>
    <row r="5572" spans="1:7" x14ac:dyDescent="0.25">
      <c r="A5572">
        <v>5570</v>
      </c>
      <c r="B5572">
        <v>10810104</v>
      </c>
      <c r="C5572">
        <v>1</v>
      </c>
      <c r="D5572">
        <f t="shared" si="348"/>
        <v>10.309318542480469</v>
      </c>
      <c r="E5572">
        <f t="shared" si="349"/>
        <v>22.330653882629175</v>
      </c>
      <c r="F5572">
        <f t="shared" si="350"/>
        <v>1116.5326941314588</v>
      </c>
      <c r="G5572">
        <f t="shared" si="351"/>
        <v>18.608878235524312</v>
      </c>
    </row>
    <row r="5573" spans="1:7" x14ac:dyDescent="0.25">
      <c r="A5573">
        <v>5571</v>
      </c>
      <c r="B5573">
        <v>21115397</v>
      </c>
      <c r="C5573">
        <v>1</v>
      </c>
      <c r="D5573">
        <f t="shared" si="348"/>
        <v>20.137211799621582</v>
      </c>
      <c r="E5573">
        <f t="shared" si="349"/>
        <v>43.618509313259743</v>
      </c>
      <c r="F5573">
        <f t="shared" si="350"/>
        <v>2180.9254656629873</v>
      </c>
      <c r="G5573">
        <f t="shared" si="351"/>
        <v>36.348757761049789</v>
      </c>
    </row>
    <row r="5574" spans="1:7" x14ac:dyDescent="0.25">
      <c r="A5574">
        <v>5572</v>
      </c>
      <c r="B5574">
        <v>7256148</v>
      </c>
      <c r="C5574">
        <v>1</v>
      </c>
      <c r="D5574">
        <f t="shared" si="348"/>
        <v>6.9200019836425781</v>
      </c>
      <c r="E5574">
        <f t="shared" si="349"/>
        <v>14.989173971788977</v>
      </c>
      <c r="F5574">
        <f t="shared" si="350"/>
        <v>749.45869858944889</v>
      </c>
      <c r="G5574">
        <f t="shared" si="351"/>
        <v>12.490978309824149</v>
      </c>
    </row>
    <row r="5575" spans="1:7" x14ac:dyDescent="0.25">
      <c r="A5575">
        <v>5573</v>
      </c>
      <c r="B5575">
        <v>7171303</v>
      </c>
      <c r="C5575">
        <v>1</v>
      </c>
      <c r="D5575">
        <f t="shared" si="348"/>
        <v>6.8390874862670898</v>
      </c>
      <c r="E5575">
        <f t="shared" si="349"/>
        <v>14.813907912491892</v>
      </c>
      <c r="F5575">
        <f t="shared" si="350"/>
        <v>740.69539562459465</v>
      </c>
      <c r="G5575">
        <f t="shared" si="351"/>
        <v>12.34492326040991</v>
      </c>
    </row>
    <row r="5576" spans="1:7" x14ac:dyDescent="0.25">
      <c r="A5576">
        <v>5574</v>
      </c>
      <c r="B5576">
        <v>2385503</v>
      </c>
      <c r="C5576">
        <v>0</v>
      </c>
      <c r="D5576">
        <f t="shared" si="348"/>
        <v>2.2749929428100586</v>
      </c>
      <c r="E5576">
        <f t="shared" si="349"/>
        <v>4.927782547603015</v>
      </c>
      <c r="F5576">
        <f t="shared" si="350"/>
        <v>246.38912738015074</v>
      </c>
      <c r="G5576">
        <f t="shared" si="351"/>
        <v>4.1064854563358457</v>
      </c>
    </row>
    <row r="5577" spans="1:7" x14ac:dyDescent="0.25">
      <c r="A5577">
        <v>5575</v>
      </c>
      <c r="B5577">
        <v>7558977</v>
      </c>
      <c r="C5577">
        <v>1</v>
      </c>
      <c r="D5577">
        <f t="shared" si="348"/>
        <v>7.2088022232055664</v>
      </c>
      <c r="E5577">
        <f t="shared" si="349"/>
        <v>15.614734057484982</v>
      </c>
      <c r="F5577">
        <f t="shared" si="350"/>
        <v>780.73670287424909</v>
      </c>
      <c r="G5577">
        <f t="shared" si="351"/>
        <v>13.012278381237484</v>
      </c>
    </row>
    <row r="5578" spans="1:7" x14ac:dyDescent="0.25">
      <c r="A5578">
        <v>5576</v>
      </c>
      <c r="B5578">
        <v>1750669</v>
      </c>
      <c r="C5578">
        <v>0</v>
      </c>
      <c r="D5578">
        <f t="shared" si="348"/>
        <v>1.6695680618286133</v>
      </c>
      <c r="E5578">
        <f t="shared" si="349"/>
        <v>3.6163929137081876</v>
      </c>
      <c r="F5578">
        <f t="shared" si="350"/>
        <v>180.81964568540937</v>
      </c>
      <c r="G5578">
        <f t="shared" si="351"/>
        <v>3.0136607614234894</v>
      </c>
    </row>
    <row r="5579" spans="1:7" x14ac:dyDescent="0.25">
      <c r="A5579">
        <v>5577</v>
      </c>
      <c r="B5579">
        <v>10581195</v>
      </c>
      <c r="C5579">
        <v>1</v>
      </c>
      <c r="D5579">
        <f t="shared" si="348"/>
        <v>10.09101390838623</v>
      </c>
      <c r="E5579">
        <f t="shared" si="349"/>
        <v>21.857791859320354</v>
      </c>
      <c r="F5579">
        <f t="shared" si="350"/>
        <v>1092.8895929660177</v>
      </c>
      <c r="G5579">
        <f t="shared" si="351"/>
        <v>18.214826549433628</v>
      </c>
    </row>
    <row r="5580" spans="1:7" x14ac:dyDescent="0.25">
      <c r="A5580">
        <v>5578</v>
      </c>
      <c r="B5580">
        <v>24378306</v>
      </c>
      <c r="C5580">
        <v>1</v>
      </c>
      <c r="D5580">
        <f t="shared" si="348"/>
        <v>23.248964309692383</v>
      </c>
      <c r="E5580">
        <f t="shared" si="349"/>
        <v>50.358767457817436</v>
      </c>
      <c r="F5580">
        <f t="shared" si="350"/>
        <v>2517.938372890872</v>
      </c>
      <c r="G5580">
        <f t="shared" si="351"/>
        <v>41.965639548181201</v>
      </c>
    </row>
    <row r="5581" spans="1:7" x14ac:dyDescent="0.25">
      <c r="A5581">
        <v>5579</v>
      </c>
      <c r="B5581">
        <v>3043013</v>
      </c>
      <c r="C5581">
        <v>0</v>
      </c>
      <c r="D5581">
        <f t="shared" si="348"/>
        <v>2.902043342590332</v>
      </c>
      <c r="E5581">
        <f t="shared" si="349"/>
        <v>6.2860144604844734</v>
      </c>
      <c r="F5581">
        <f t="shared" si="350"/>
        <v>314.30072302422366</v>
      </c>
      <c r="G5581">
        <f t="shared" si="351"/>
        <v>5.2383453837370606</v>
      </c>
    </row>
    <row r="5582" spans="1:7" x14ac:dyDescent="0.25">
      <c r="A5582">
        <v>5580</v>
      </c>
      <c r="B5582">
        <v>5839237</v>
      </c>
      <c r="C5582">
        <v>1</v>
      </c>
      <c r="D5582">
        <f t="shared" si="348"/>
        <v>5.568730354309082</v>
      </c>
      <c r="E5582">
        <f t="shared" si="349"/>
        <v>12.062231814387903</v>
      </c>
      <c r="F5582">
        <f t="shared" si="350"/>
        <v>603.11159071939517</v>
      </c>
      <c r="G5582">
        <f t="shared" si="351"/>
        <v>10.051859845323253</v>
      </c>
    </row>
    <row r="5583" spans="1:7" x14ac:dyDescent="0.25">
      <c r="A5583">
        <v>5581</v>
      </c>
      <c r="B5583">
        <v>24917631</v>
      </c>
      <c r="C5583">
        <v>0</v>
      </c>
      <c r="D5583">
        <f t="shared" si="348"/>
        <v>23.763304710388184</v>
      </c>
      <c r="E5583">
        <f t="shared" si="349"/>
        <v>51.472862188566459</v>
      </c>
      <c r="F5583">
        <f t="shared" si="350"/>
        <v>2573.643109428323</v>
      </c>
      <c r="G5583">
        <f t="shared" si="351"/>
        <v>42.894051823805384</v>
      </c>
    </row>
    <row r="5584" spans="1:7" x14ac:dyDescent="0.25">
      <c r="A5584">
        <v>5582</v>
      </c>
      <c r="B5584">
        <v>3130950</v>
      </c>
      <c r="C5584">
        <v>1</v>
      </c>
      <c r="D5584">
        <f t="shared" si="348"/>
        <v>2.9859066009521484</v>
      </c>
      <c r="E5584">
        <f t="shared" si="349"/>
        <v>6.4676677276941845</v>
      </c>
      <c r="F5584">
        <f t="shared" si="350"/>
        <v>323.38338638470924</v>
      </c>
      <c r="G5584">
        <f t="shared" si="351"/>
        <v>5.3897231064118207</v>
      </c>
    </row>
    <row r="5585" spans="1:7" x14ac:dyDescent="0.25">
      <c r="A5585">
        <v>5583</v>
      </c>
      <c r="B5585">
        <v>22766444</v>
      </c>
      <c r="C5585">
        <v>0</v>
      </c>
      <c r="D5585">
        <f t="shared" si="348"/>
        <v>21.711772918701172</v>
      </c>
      <c r="E5585">
        <f t="shared" si="349"/>
        <v>47.029111015237199</v>
      </c>
      <c r="F5585">
        <f t="shared" si="350"/>
        <v>2351.4555507618597</v>
      </c>
      <c r="G5585">
        <f t="shared" si="351"/>
        <v>39.190925846030993</v>
      </c>
    </row>
    <row r="5586" spans="1:7" x14ac:dyDescent="0.25">
      <c r="A5586">
        <v>5584</v>
      </c>
      <c r="B5586">
        <v>25152819</v>
      </c>
      <c r="C5586">
        <v>0</v>
      </c>
      <c r="D5586">
        <f t="shared" si="348"/>
        <v>23.987597465515137</v>
      </c>
      <c r="E5586">
        <f t="shared" si="349"/>
        <v>51.958694871151927</v>
      </c>
      <c r="F5586">
        <f t="shared" si="350"/>
        <v>2597.9347435575964</v>
      </c>
      <c r="G5586">
        <f t="shared" si="351"/>
        <v>43.298912392626605</v>
      </c>
    </row>
    <row r="5587" spans="1:7" x14ac:dyDescent="0.25">
      <c r="A5587">
        <v>5585</v>
      </c>
      <c r="B5587">
        <v>1529885</v>
      </c>
      <c r="C5587">
        <v>1</v>
      </c>
      <c r="D5587">
        <f t="shared" si="348"/>
        <v>1.4590120315551758</v>
      </c>
      <c r="E5587">
        <f t="shared" si="349"/>
        <v>3.1603148697946049</v>
      </c>
      <c r="F5587">
        <f t="shared" si="350"/>
        <v>158.01574348973026</v>
      </c>
      <c r="G5587">
        <f t="shared" si="351"/>
        <v>2.6335957248288375</v>
      </c>
    </row>
    <row r="5588" spans="1:7" x14ac:dyDescent="0.25">
      <c r="A5588">
        <v>5586</v>
      </c>
      <c r="B5588">
        <v>457593</v>
      </c>
      <c r="C5588">
        <v>1</v>
      </c>
      <c r="D5588">
        <f t="shared" si="348"/>
        <v>0.43639469146728516</v>
      </c>
      <c r="E5588">
        <f t="shared" si="349"/>
        <v>0.9452592594959246</v>
      </c>
      <c r="F5588">
        <f t="shared" si="350"/>
        <v>47.262962974796231</v>
      </c>
      <c r="G5588">
        <f t="shared" si="351"/>
        <v>0.78771604957993724</v>
      </c>
    </row>
    <row r="5589" spans="1:7" x14ac:dyDescent="0.25">
      <c r="A5589">
        <v>5587</v>
      </c>
      <c r="B5589">
        <v>11594112</v>
      </c>
      <c r="C5589">
        <v>1</v>
      </c>
      <c r="D5589">
        <f t="shared" si="348"/>
        <v>11.0570068359375</v>
      </c>
      <c r="E5589">
        <f t="shared" si="349"/>
        <v>23.9501953125</v>
      </c>
      <c r="F5589">
        <f t="shared" si="350"/>
        <v>1197.509765625</v>
      </c>
      <c r="G5589">
        <f t="shared" si="351"/>
        <v>19.95849609375</v>
      </c>
    </row>
    <row r="5590" spans="1:7" x14ac:dyDescent="0.25">
      <c r="A5590">
        <v>5588</v>
      </c>
      <c r="B5590">
        <v>6670614</v>
      </c>
      <c r="C5590">
        <v>0</v>
      </c>
      <c r="D5590">
        <f t="shared" si="348"/>
        <v>6.3615932464599609</v>
      </c>
      <c r="E5590">
        <f t="shared" si="349"/>
        <v>13.779624360563092</v>
      </c>
      <c r="F5590">
        <f t="shared" si="350"/>
        <v>688.98121802815467</v>
      </c>
      <c r="G5590">
        <f t="shared" si="351"/>
        <v>11.483020300469244</v>
      </c>
    </row>
    <row r="5591" spans="1:7" x14ac:dyDescent="0.25">
      <c r="A5591">
        <v>5589</v>
      </c>
      <c r="B5591">
        <v>1292762</v>
      </c>
      <c r="C5591">
        <v>1</v>
      </c>
      <c r="D5591">
        <f t="shared" si="348"/>
        <v>1.2328739166259766</v>
      </c>
      <c r="E5591">
        <f t="shared" si="349"/>
        <v>2.6704850179624042</v>
      </c>
      <c r="F5591">
        <f t="shared" si="350"/>
        <v>133.52425089812021</v>
      </c>
      <c r="G5591">
        <f t="shared" si="351"/>
        <v>2.2254041816353367</v>
      </c>
    </row>
    <row r="5592" spans="1:7" x14ac:dyDescent="0.25">
      <c r="A5592">
        <v>5590</v>
      </c>
      <c r="B5592">
        <v>23046131</v>
      </c>
      <c r="C5592">
        <v>0</v>
      </c>
      <c r="D5592">
        <f t="shared" si="348"/>
        <v>21.978503227233887</v>
      </c>
      <c r="E5592">
        <f t="shared" si="349"/>
        <v>47.606866196174487</v>
      </c>
      <c r="F5592">
        <f t="shared" si="350"/>
        <v>2380.3433098087244</v>
      </c>
      <c r="G5592">
        <f t="shared" si="351"/>
        <v>39.672388496812076</v>
      </c>
    </row>
    <row r="5593" spans="1:7" x14ac:dyDescent="0.25">
      <c r="A5593">
        <v>5591</v>
      </c>
      <c r="B5593">
        <v>16567917</v>
      </c>
      <c r="C5593">
        <v>0</v>
      </c>
      <c r="D5593">
        <f t="shared" si="348"/>
        <v>15.800396919250488</v>
      </c>
      <c r="E5593">
        <f t="shared" si="349"/>
        <v>34.224686467690589</v>
      </c>
      <c r="F5593">
        <f t="shared" si="350"/>
        <v>1711.2343233845295</v>
      </c>
      <c r="G5593">
        <f t="shared" si="351"/>
        <v>28.520572056408824</v>
      </c>
    </row>
    <row r="5594" spans="1:7" x14ac:dyDescent="0.25">
      <c r="A5594">
        <v>5592</v>
      </c>
      <c r="B5594">
        <v>15478796</v>
      </c>
      <c r="C5594">
        <v>0</v>
      </c>
      <c r="D5594">
        <f t="shared" si="348"/>
        <v>14.761730194091797</v>
      </c>
      <c r="E5594">
        <f t="shared" si="349"/>
        <v>31.974866846408222</v>
      </c>
      <c r="F5594">
        <f t="shared" si="350"/>
        <v>1598.7433423204111</v>
      </c>
      <c r="G5594">
        <f t="shared" si="351"/>
        <v>26.645722372006851</v>
      </c>
    </row>
    <row r="5595" spans="1:7" x14ac:dyDescent="0.25">
      <c r="A5595">
        <v>5593</v>
      </c>
      <c r="B5595">
        <v>1259727</v>
      </c>
      <c r="C5595">
        <v>0</v>
      </c>
      <c r="D5595">
        <f t="shared" si="348"/>
        <v>1.2013692855834961</v>
      </c>
      <c r="E5595">
        <f t="shared" si="349"/>
        <v>2.6022439398920492</v>
      </c>
      <c r="F5595">
        <f t="shared" si="350"/>
        <v>130.11219699460247</v>
      </c>
      <c r="G5595">
        <f t="shared" si="351"/>
        <v>2.1685366165767079</v>
      </c>
    </row>
    <row r="5596" spans="1:7" x14ac:dyDescent="0.25">
      <c r="A5596">
        <v>5594</v>
      </c>
      <c r="B5596">
        <v>21922641</v>
      </c>
      <c r="C5596">
        <v>0</v>
      </c>
      <c r="D5596">
        <f t="shared" si="348"/>
        <v>20.907059669494629</v>
      </c>
      <c r="E5596">
        <f t="shared" si="349"/>
        <v>45.28604982562014</v>
      </c>
      <c r="F5596">
        <f t="shared" si="350"/>
        <v>2264.302491281007</v>
      </c>
      <c r="G5596">
        <f t="shared" si="351"/>
        <v>37.73837485468345</v>
      </c>
    </row>
    <row r="5597" spans="1:7" x14ac:dyDescent="0.25">
      <c r="A5597">
        <v>5595</v>
      </c>
      <c r="B5597">
        <v>16836445</v>
      </c>
      <c r="C5597">
        <v>1</v>
      </c>
      <c r="D5597">
        <f t="shared" si="348"/>
        <v>16.056485176086426</v>
      </c>
      <c r="E5597">
        <f t="shared" si="349"/>
        <v>34.779390273111396</v>
      </c>
      <c r="F5597">
        <f t="shared" si="350"/>
        <v>1738.9695136555697</v>
      </c>
      <c r="G5597">
        <f t="shared" si="351"/>
        <v>28.98282522759283</v>
      </c>
    </row>
    <row r="5598" spans="1:7" x14ac:dyDescent="0.25">
      <c r="A5598">
        <v>5596</v>
      </c>
      <c r="B5598">
        <v>6169312</v>
      </c>
      <c r="C5598">
        <v>0</v>
      </c>
      <c r="D5598">
        <f t="shared" si="348"/>
        <v>5.883514404296875</v>
      </c>
      <c r="E5598">
        <f t="shared" si="349"/>
        <v>12.744074521942691</v>
      </c>
      <c r="F5598">
        <f t="shared" si="350"/>
        <v>637.20372609713456</v>
      </c>
      <c r="G5598">
        <f t="shared" si="351"/>
        <v>10.62006210161891</v>
      </c>
    </row>
    <row r="5599" spans="1:7" x14ac:dyDescent="0.25">
      <c r="A5599">
        <v>5597</v>
      </c>
      <c r="B5599">
        <v>3509300</v>
      </c>
      <c r="C5599">
        <v>1</v>
      </c>
      <c r="D5599">
        <f t="shared" si="348"/>
        <v>3.3467292785644531</v>
      </c>
      <c r="E5599">
        <f t="shared" si="349"/>
        <v>7.2492330943634364</v>
      </c>
      <c r="F5599">
        <f t="shared" si="350"/>
        <v>362.46165471817181</v>
      </c>
      <c r="G5599">
        <f t="shared" si="351"/>
        <v>6.0410275786361973</v>
      </c>
    </row>
    <row r="5600" spans="1:7" x14ac:dyDescent="0.25">
      <c r="A5600">
        <v>5598</v>
      </c>
      <c r="B5600">
        <v>3987283</v>
      </c>
      <c r="C5600">
        <v>1</v>
      </c>
      <c r="D5600">
        <f t="shared" si="348"/>
        <v>3.8025693893432617</v>
      </c>
      <c r="E5600">
        <f t="shared" si="349"/>
        <v>8.2366123956893755</v>
      </c>
      <c r="F5600">
        <f t="shared" si="350"/>
        <v>411.83061978446875</v>
      </c>
      <c r="G5600">
        <f t="shared" si="351"/>
        <v>6.863843663074479</v>
      </c>
    </row>
    <row r="5601" spans="1:7" x14ac:dyDescent="0.25">
      <c r="A5601">
        <v>5599</v>
      </c>
      <c r="B5601">
        <v>21631766</v>
      </c>
      <c r="C5601">
        <v>0</v>
      </c>
      <c r="D5601">
        <f t="shared" si="348"/>
        <v>20.629659652709961</v>
      </c>
      <c r="E5601">
        <f t="shared" si="349"/>
        <v>44.685183363270674</v>
      </c>
      <c r="F5601">
        <f t="shared" si="350"/>
        <v>2234.2591681635336</v>
      </c>
      <c r="G5601">
        <f t="shared" si="351"/>
        <v>37.237652802725556</v>
      </c>
    </row>
    <row r="5602" spans="1:7" x14ac:dyDescent="0.25">
      <c r="A5602">
        <v>5600</v>
      </c>
      <c r="B5602">
        <v>5553760</v>
      </c>
      <c r="C5602">
        <v>0</v>
      </c>
      <c r="D5602">
        <f t="shared" si="348"/>
        <v>5.296478271484375</v>
      </c>
      <c r="E5602">
        <f t="shared" si="349"/>
        <v>11.472516111518502</v>
      </c>
      <c r="F5602">
        <f t="shared" si="350"/>
        <v>573.62580557592514</v>
      </c>
      <c r="G5602">
        <f t="shared" si="351"/>
        <v>9.5604300929320853</v>
      </c>
    </row>
    <row r="5603" spans="1:7" x14ac:dyDescent="0.25">
      <c r="A5603">
        <v>5601</v>
      </c>
      <c r="B5603">
        <v>1736193</v>
      </c>
      <c r="C5603">
        <v>0</v>
      </c>
      <c r="D5603">
        <f t="shared" si="348"/>
        <v>1.6557626724243164</v>
      </c>
      <c r="E5603">
        <f t="shared" si="349"/>
        <v>3.5864895431573642</v>
      </c>
      <c r="F5603">
        <f t="shared" si="350"/>
        <v>179.32447715786822</v>
      </c>
      <c r="G5603">
        <f t="shared" si="351"/>
        <v>2.9887412859644704</v>
      </c>
    </row>
    <row r="5604" spans="1:7" x14ac:dyDescent="0.25">
      <c r="A5604">
        <v>5602</v>
      </c>
      <c r="B5604">
        <v>22892536</v>
      </c>
      <c r="C5604">
        <v>1</v>
      </c>
      <c r="D5604">
        <f t="shared" si="348"/>
        <v>21.832023620605469</v>
      </c>
      <c r="E5604">
        <f t="shared" si="349"/>
        <v>47.28958184968694</v>
      </c>
      <c r="F5604">
        <f t="shared" si="350"/>
        <v>2364.4790924843469</v>
      </c>
      <c r="G5604">
        <f t="shared" si="351"/>
        <v>39.407984874739114</v>
      </c>
    </row>
    <row r="5605" spans="1:7" x14ac:dyDescent="0.25">
      <c r="A5605">
        <v>5603</v>
      </c>
      <c r="B5605">
        <v>3480326</v>
      </c>
      <c r="C5605">
        <v>1</v>
      </c>
      <c r="D5605">
        <f t="shared" si="348"/>
        <v>3.3190975189208984</v>
      </c>
      <c r="E5605">
        <f t="shared" si="349"/>
        <v>7.1893809074098884</v>
      </c>
      <c r="F5605">
        <f t="shared" si="350"/>
        <v>359.46904537049443</v>
      </c>
      <c r="G5605">
        <f t="shared" si="351"/>
        <v>5.9911507561749069</v>
      </c>
    </row>
    <row r="5606" spans="1:7" x14ac:dyDescent="0.25">
      <c r="A5606">
        <v>5604</v>
      </c>
      <c r="B5606">
        <v>23756534</v>
      </c>
      <c r="C5606">
        <v>1</v>
      </c>
      <c r="D5606">
        <f t="shared" si="348"/>
        <v>22.655996322631836</v>
      </c>
      <c r="E5606">
        <f t="shared" si="349"/>
        <v>49.074360265628528</v>
      </c>
      <c r="F5606">
        <f t="shared" si="350"/>
        <v>2453.7180132814265</v>
      </c>
      <c r="G5606">
        <f t="shared" si="351"/>
        <v>40.895300221357111</v>
      </c>
    </row>
    <row r="5607" spans="1:7" x14ac:dyDescent="0.25">
      <c r="A5607">
        <v>5605</v>
      </c>
      <c r="B5607">
        <v>2512467</v>
      </c>
      <c r="C5607">
        <v>1</v>
      </c>
      <c r="D5607">
        <f t="shared" si="348"/>
        <v>2.3960752487182617</v>
      </c>
      <c r="E5607">
        <f t="shared" si="349"/>
        <v>5.190054690364466</v>
      </c>
      <c r="F5607">
        <f t="shared" si="350"/>
        <v>259.50273451822329</v>
      </c>
      <c r="G5607">
        <f t="shared" si="351"/>
        <v>4.3250455753037214</v>
      </c>
    </row>
    <row r="5608" spans="1:7" x14ac:dyDescent="0.25">
      <c r="A5608">
        <v>5606</v>
      </c>
      <c r="B5608">
        <v>3823779</v>
      </c>
      <c r="C5608">
        <v>1</v>
      </c>
      <c r="D5608">
        <f t="shared" si="348"/>
        <v>3.6466398239135742</v>
      </c>
      <c r="E5608">
        <f t="shared" si="349"/>
        <v>7.8988588243615334</v>
      </c>
      <c r="F5608">
        <f t="shared" si="350"/>
        <v>394.94294121807667</v>
      </c>
      <c r="G5608">
        <f t="shared" si="351"/>
        <v>6.5823823536346113</v>
      </c>
    </row>
    <row r="5609" spans="1:7" x14ac:dyDescent="0.25">
      <c r="A5609">
        <v>5607</v>
      </c>
      <c r="B5609">
        <v>16250566</v>
      </c>
      <c r="C5609">
        <v>0</v>
      </c>
      <c r="D5609">
        <f t="shared" si="348"/>
        <v>15.497747421264648</v>
      </c>
      <c r="E5609">
        <f t="shared" si="349"/>
        <v>33.569127988298881</v>
      </c>
      <c r="F5609">
        <f t="shared" si="350"/>
        <v>1678.4563994149441</v>
      </c>
      <c r="G5609">
        <f t="shared" si="351"/>
        <v>27.974273323582402</v>
      </c>
    </row>
    <row r="5610" spans="1:7" x14ac:dyDescent="0.25">
      <c r="A5610">
        <v>5608</v>
      </c>
      <c r="B5610">
        <v>531126</v>
      </c>
      <c r="C5610">
        <v>1</v>
      </c>
      <c r="D5610">
        <f t="shared" si="348"/>
        <v>0.50652122497558594</v>
      </c>
      <c r="E5610">
        <f t="shared" si="349"/>
        <v>1.0971578880337602</v>
      </c>
      <c r="F5610">
        <f t="shared" si="350"/>
        <v>54.857894401688014</v>
      </c>
      <c r="G5610">
        <f t="shared" si="351"/>
        <v>0.91429824002813354</v>
      </c>
    </row>
    <row r="5611" spans="1:7" x14ac:dyDescent="0.25">
      <c r="A5611">
        <v>5609</v>
      </c>
      <c r="B5611">
        <v>14606895</v>
      </c>
      <c r="C5611">
        <v>0</v>
      </c>
      <c r="D5611">
        <f t="shared" si="348"/>
        <v>13.930220603942871</v>
      </c>
      <c r="E5611">
        <f t="shared" si="349"/>
        <v>30.173763041031489</v>
      </c>
      <c r="F5611">
        <f t="shared" si="350"/>
        <v>1508.6881520515744</v>
      </c>
      <c r="G5611">
        <f t="shared" si="351"/>
        <v>25.144802534192909</v>
      </c>
    </row>
    <row r="5612" spans="1:7" x14ac:dyDescent="0.25">
      <c r="A5612">
        <v>5610</v>
      </c>
      <c r="B5612">
        <v>7531850</v>
      </c>
      <c r="C5612">
        <v>0</v>
      </c>
      <c r="D5612">
        <f t="shared" si="348"/>
        <v>7.1829319000244141</v>
      </c>
      <c r="E5612">
        <f t="shared" si="349"/>
        <v>15.558697256370573</v>
      </c>
      <c r="F5612">
        <f t="shared" si="350"/>
        <v>777.9348628185287</v>
      </c>
      <c r="G5612">
        <f t="shared" si="351"/>
        <v>12.965581046975478</v>
      </c>
    </row>
    <row r="5613" spans="1:7" x14ac:dyDescent="0.25">
      <c r="A5613">
        <v>5611</v>
      </c>
      <c r="B5613">
        <v>18689041</v>
      </c>
      <c r="C5613">
        <v>1</v>
      </c>
      <c r="D5613">
        <f t="shared" si="348"/>
        <v>17.823258399963379</v>
      </c>
      <c r="E5613">
        <f t="shared" si="349"/>
        <v>38.606335884397211</v>
      </c>
      <c r="F5613">
        <f t="shared" si="350"/>
        <v>1930.3167942198606</v>
      </c>
      <c r="G5613">
        <f t="shared" si="351"/>
        <v>32.171946570331009</v>
      </c>
    </row>
    <row r="5614" spans="1:7" x14ac:dyDescent="0.25">
      <c r="A5614">
        <v>5612</v>
      </c>
      <c r="B5614">
        <v>4792546</v>
      </c>
      <c r="C5614">
        <v>1</v>
      </c>
      <c r="D5614">
        <f t="shared" si="348"/>
        <v>4.5705280303955078</v>
      </c>
      <c r="E5614">
        <f t="shared" si="349"/>
        <v>9.9000607156581406</v>
      </c>
      <c r="F5614">
        <f t="shared" si="350"/>
        <v>495.00303578290703</v>
      </c>
      <c r="G5614">
        <f t="shared" si="351"/>
        <v>8.2500505963817847</v>
      </c>
    </row>
    <row r="5615" spans="1:7" x14ac:dyDescent="0.25">
      <c r="A5615">
        <v>5613</v>
      </c>
      <c r="B5615">
        <v>24058524</v>
      </c>
      <c r="C5615">
        <v>1</v>
      </c>
      <c r="D5615">
        <f t="shared" si="348"/>
        <v>22.943996429443359</v>
      </c>
      <c r="E5615">
        <f t="shared" si="349"/>
        <v>49.698187211790675</v>
      </c>
      <c r="F5615">
        <f t="shared" si="350"/>
        <v>2484.9093605895337</v>
      </c>
      <c r="G5615">
        <f t="shared" si="351"/>
        <v>41.415156009825559</v>
      </c>
    </row>
    <row r="5616" spans="1:7" x14ac:dyDescent="0.25">
      <c r="A5616">
        <v>5614</v>
      </c>
      <c r="B5616">
        <v>6066473</v>
      </c>
      <c r="C5616">
        <v>0</v>
      </c>
      <c r="D5616">
        <f t="shared" si="348"/>
        <v>5.7854394912719727</v>
      </c>
      <c r="E5616">
        <f t="shared" si="349"/>
        <v>12.53163788723171</v>
      </c>
      <c r="F5616">
        <f t="shared" si="350"/>
        <v>626.58189436158546</v>
      </c>
      <c r="G5616">
        <f t="shared" si="351"/>
        <v>10.443031572693091</v>
      </c>
    </row>
    <row r="5617" spans="1:7" x14ac:dyDescent="0.25">
      <c r="A5617">
        <v>5615</v>
      </c>
      <c r="B5617">
        <v>5184640</v>
      </c>
      <c r="C5617">
        <v>0</v>
      </c>
      <c r="D5617">
        <f t="shared" si="348"/>
        <v>4.9444580078125</v>
      </c>
      <c r="E5617">
        <f t="shared" si="349"/>
        <v>10.710017345442239</v>
      </c>
      <c r="F5617">
        <f t="shared" si="350"/>
        <v>535.50086727211192</v>
      </c>
      <c r="G5617">
        <f t="shared" si="351"/>
        <v>8.9250144545351979</v>
      </c>
    </row>
    <row r="5618" spans="1:7" x14ac:dyDescent="0.25">
      <c r="A5618">
        <v>5616</v>
      </c>
      <c r="B5618">
        <v>8363711</v>
      </c>
      <c r="C5618">
        <v>1</v>
      </c>
      <c r="D5618">
        <f t="shared" si="348"/>
        <v>7.9762563705444336</v>
      </c>
      <c r="E5618">
        <f t="shared" si="349"/>
        <v>17.277089611287582</v>
      </c>
      <c r="F5618">
        <f t="shared" si="350"/>
        <v>863.85448056437917</v>
      </c>
      <c r="G5618">
        <f t="shared" si="351"/>
        <v>14.397574676072987</v>
      </c>
    </row>
    <row r="5619" spans="1:7" x14ac:dyDescent="0.25">
      <c r="A5619">
        <v>5617</v>
      </c>
      <c r="B5619">
        <v>7068483</v>
      </c>
      <c r="C5619">
        <v>1</v>
      </c>
      <c r="D5619">
        <f t="shared" si="348"/>
        <v>6.7410306930541992</v>
      </c>
      <c r="E5619">
        <f t="shared" si="349"/>
        <v>14.60151052647119</v>
      </c>
      <c r="F5619">
        <f t="shared" si="350"/>
        <v>730.07552632355953</v>
      </c>
      <c r="G5619">
        <f t="shared" si="351"/>
        <v>12.167925438725993</v>
      </c>
    </row>
    <row r="5620" spans="1:7" x14ac:dyDescent="0.25">
      <c r="A5620">
        <v>5618</v>
      </c>
      <c r="B5620">
        <v>4726073</v>
      </c>
      <c r="C5620">
        <v>1</v>
      </c>
      <c r="D5620">
        <f t="shared" si="348"/>
        <v>4.5071344375610352</v>
      </c>
      <c r="E5620">
        <f t="shared" si="349"/>
        <v>9.762746074139427</v>
      </c>
      <c r="F5620">
        <f t="shared" si="350"/>
        <v>488.13730370697135</v>
      </c>
      <c r="G5620">
        <f t="shared" si="351"/>
        <v>8.1356217284495234</v>
      </c>
    </row>
    <row r="5621" spans="1:7" x14ac:dyDescent="0.25">
      <c r="A5621">
        <v>5619</v>
      </c>
      <c r="B5621">
        <v>20811236</v>
      </c>
      <c r="C5621">
        <v>0</v>
      </c>
      <c r="D5621">
        <f t="shared" si="348"/>
        <v>19.847141265869141</v>
      </c>
      <c r="E5621">
        <f t="shared" si="349"/>
        <v>42.990197687803196</v>
      </c>
      <c r="F5621">
        <f t="shared" si="350"/>
        <v>2149.5098843901596</v>
      </c>
      <c r="G5621">
        <f t="shared" si="351"/>
        <v>35.825164739835991</v>
      </c>
    </row>
    <row r="5622" spans="1:7" x14ac:dyDescent="0.25">
      <c r="A5622">
        <v>5620</v>
      </c>
      <c r="B5622">
        <v>2354286</v>
      </c>
      <c r="C5622">
        <v>1</v>
      </c>
      <c r="D5622">
        <f t="shared" si="348"/>
        <v>2.2452220916748047</v>
      </c>
      <c r="E5622">
        <f t="shared" si="349"/>
        <v>4.863296949476112</v>
      </c>
      <c r="F5622">
        <f t="shared" si="350"/>
        <v>243.16484747380559</v>
      </c>
      <c r="G5622">
        <f t="shared" si="351"/>
        <v>4.0527474578967597</v>
      </c>
    </row>
    <row r="5623" spans="1:7" x14ac:dyDescent="0.25">
      <c r="A5623">
        <v>5621</v>
      </c>
      <c r="B5623">
        <v>3868930</v>
      </c>
      <c r="C5623">
        <v>1</v>
      </c>
      <c r="D5623">
        <f t="shared" si="348"/>
        <v>3.6896991729736328</v>
      </c>
      <c r="E5623">
        <f t="shared" si="349"/>
        <v>7.9921281725060647</v>
      </c>
      <c r="F5623">
        <f t="shared" si="350"/>
        <v>399.60640862530323</v>
      </c>
      <c r="G5623">
        <f t="shared" si="351"/>
        <v>6.6601068104217207</v>
      </c>
    </row>
    <row r="5624" spans="1:7" x14ac:dyDescent="0.25">
      <c r="A5624">
        <v>5622</v>
      </c>
      <c r="B5624">
        <v>19538968</v>
      </c>
      <c r="C5624">
        <v>1</v>
      </c>
      <c r="D5624">
        <f t="shared" si="348"/>
        <v>18.633811950683594</v>
      </c>
      <c r="E5624">
        <f t="shared" si="349"/>
        <v>40.362047546607066</v>
      </c>
      <c r="F5624">
        <f t="shared" si="350"/>
        <v>2018.1023773303532</v>
      </c>
      <c r="G5624">
        <f t="shared" si="351"/>
        <v>33.635039622172556</v>
      </c>
    </row>
    <row r="5625" spans="1:7" x14ac:dyDescent="0.25">
      <c r="A5625">
        <v>5623</v>
      </c>
      <c r="B5625">
        <v>16801678</v>
      </c>
      <c r="C5625">
        <v>1</v>
      </c>
      <c r="D5625">
        <f t="shared" si="348"/>
        <v>16.02332878112793</v>
      </c>
      <c r="E5625">
        <f t="shared" si="349"/>
        <v>34.707571367064112</v>
      </c>
      <c r="F5625">
        <f t="shared" si="350"/>
        <v>1735.3785683532055</v>
      </c>
      <c r="G5625">
        <f t="shared" si="351"/>
        <v>28.922976139220093</v>
      </c>
    </row>
    <row r="5626" spans="1:7" x14ac:dyDescent="0.25">
      <c r="A5626">
        <v>5624</v>
      </c>
      <c r="B5626">
        <v>1019171</v>
      </c>
      <c r="C5626">
        <v>1</v>
      </c>
      <c r="D5626">
        <f t="shared" si="348"/>
        <v>0.97195720672607422</v>
      </c>
      <c r="E5626">
        <f t="shared" si="349"/>
        <v>2.1053224694427599</v>
      </c>
      <c r="F5626">
        <f t="shared" si="350"/>
        <v>105.26612347213799</v>
      </c>
      <c r="G5626">
        <f t="shared" si="351"/>
        <v>1.7544353912022999</v>
      </c>
    </row>
    <row r="5627" spans="1:7" x14ac:dyDescent="0.25">
      <c r="A5627">
        <v>5625</v>
      </c>
      <c r="B5627">
        <v>16543686</v>
      </c>
      <c r="C5627">
        <v>1</v>
      </c>
      <c r="D5627">
        <f t="shared" si="348"/>
        <v>15.777288436889648</v>
      </c>
      <c r="E5627">
        <f t="shared" si="349"/>
        <v>34.174631993262778</v>
      </c>
      <c r="F5627">
        <f t="shared" si="350"/>
        <v>1708.7315996631389</v>
      </c>
      <c r="G5627">
        <f t="shared" si="351"/>
        <v>28.478859994385648</v>
      </c>
    </row>
    <row r="5628" spans="1:7" x14ac:dyDescent="0.25">
      <c r="A5628">
        <v>5626</v>
      </c>
      <c r="B5628">
        <v>1462286</v>
      </c>
      <c r="C5628">
        <v>1</v>
      </c>
      <c r="D5628">
        <f t="shared" si="348"/>
        <v>1.3945446014404297</v>
      </c>
      <c r="E5628">
        <f t="shared" si="349"/>
        <v>3.0206742269467792</v>
      </c>
      <c r="F5628">
        <f t="shared" si="350"/>
        <v>151.03371134733896</v>
      </c>
      <c r="G5628">
        <f t="shared" si="351"/>
        <v>2.5172285224556492</v>
      </c>
    </row>
    <row r="5629" spans="1:7" x14ac:dyDescent="0.25">
      <c r="A5629">
        <v>5627</v>
      </c>
      <c r="B5629">
        <v>15925972</v>
      </c>
      <c r="C5629">
        <v>1</v>
      </c>
      <c r="D5629">
        <f t="shared" si="348"/>
        <v>15.188190460205078</v>
      </c>
      <c r="E5629">
        <f t="shared" si="349"/>
        <v>32.898607495029047</v>
      </c>
      <c r="F5629">
        <f t="shared" si="350"/>
        <v>1644.9303747514523</v>
      </c>
      <c r="G5629">
        <f t="shared" si="351"/>
        <v>27.415506245857539</v>
      </c>
    </row>
    <row r="5630" spans="1:7" x14ac:dyDescent="0.25">
      <c r="A5630">
        <v>5628</v>
      </c>
      <c r="B5630">
        <v>23528369</v>
      </c>
      <c r="C5630">
        <v>1</v>
      </c>
      <c r="D5630">
        <f t="shared" si="348"/>
        <v>22.438401222229004</v>
      </c>
      <c r="E5630">
        <f t="shared" si="349"/>
        <v>48.603035138402177</v>
      </c>
      <c r="F5630">
        <f t="shared" si="350"/>
        <v>2430.1517569201087</v>
      </c>
      <c r="G5630">
        <f t="shared" si="351"/>
        <v>40.502529282001809</v>
      </c>
    </row>
    <row r="5631" spans="1:7" x14ac:dyDescent="0.25">
      <c r="A5631">
        <v>5629</v>
      </c>
      <c r="B5631">
        <v>16529684</v>
      </c>
      <c r="C5631">
        <v>0</v>
      </c>
      <c r="D5631">
        <f t="shared" si="348"/>
        <v>15.763935089111328</v>
      </c>
      <c r="E5631">
        <f t="shared" si="349"/>
        <v>34.145707774248365</v>
      </c>
      <c r="F5631">
        <f t="shared" si="350"/>
        <v>1707.2853887124184</v>
      </c>
      <c r="G5631">
        <f t="shared" si="351"/>
        <v>28.454756478540308</v>
      </c>
    </row>
    <row r="5632" spans="1:7" x14ac:dyDescent="0.25">
      <c r="A5632">
        <v>5630</v>
      </c>
      <c r="B5632">
        <v>10920763</v>
      </c>
      <c r="C5632">
        <v>1</v>
      </c>
      <c r="D5632">
        <f t="shared" si="348"/>
        <v>10.414851188659668</v>
      </c>
      <c r="E5632">
        <f t="shared" si="349"/>
        <v>22.5592444519704</v>
      </c>
      <c r="F5632">
        <f t="shared" si="350"/>
        <v>1127.9622225985199</v>
      </c>
      <c r="G5632">
        <f t="shared" si="351"/>
        <v>18.799370376641999</v>
      </c>
    </row>
    <row r="5633" spans="1:7" x14ac:dyDescent="0.25">
      <c r="A5633">
        <v>5631</v>
      </c>
      <c r="B5633">
        <v>1161134</v>
      </c>
      <c r="C5633">
        <v>0</v>
      </c>
      <c r="D5633">
        <f t="shared" si="348"/>
        <v>1.1073436737060547</v>
      </c>
      <c r="E5633">
        <f t="shared" si="349"/>
        <v>2.3985783545979524</v>
      </c>
      <c r="F5633">
        <f t="shared" si="350"/>
        <v>119.92891772989762</v>
      </c>
      <c r="G5633">
        <f t="shared" si="351"/>
        <v>1.9988152954982936</v>
      </c>
    </row>
    <row r="5634" spans="1:7" x14ac:dyDescent="0.25">
      <c r="A5634">
        <v>5632</v>
      </c>
      <c r="B5634">
        <v>7119298</v>
      </c>
      <c r="C5634">
        <v>1</v>
      </c>
      <c r="D5634">
        <f t="shared" si="348"/>
        <v>6.7894916534423828</v>
      </c>
      <c r="E5634">
        <f t="shared" si="349"/>
        <v>14.706480115759675</v>
      </c>
      <c r="F5634">
        <f t="shared" si="350"/>
        <v>735.32400578798377</v>
      </c>
      <c r="G5634">
        <f t="shared" si="351"/>
        <v>12.255400096466396</v>
      </c>
    </row>
    <row r="5635" spans="1:7" x14ac:dyDescent="0.25">
      <c r="A5635">
        <v>5633</v>
      </c>
      <c r="B5635">
        <v>20687857</v>
      </c>
      <c r="C5635">
        <v>0</v>
      </c>
      <c r="D5635">
        <f t="shared" ref="D5635:D5698" si="352">B5635/(1024*1024)</f>
        <v>19.729477882385254</v>
      </c>
      <c r="E5635">
        <f t="shared" ref="E5635:E5698" si="353">(D5635/27.7)*60</f>
        <v>42.735331153181058</v>
      </c>
      <c r="F5635">
        <f t="shared" ref="F5635:F5698" si="354">E5635*$F$1</f>
        <v>2136.766557659053</v>
      </c>
      <c r="G5635">
        <f t="shared" ref="G5635:G5698" si="355">F5635/60</f>
        <v>35.612775960984216</v>
      </c>
    </row>
    <row r="5636" spans="1:7" x14ac:dyDescent="0.25">
      <c r="A5636">
        <v>5634</v>
      </c>
      <c r="B5636">
        <v>2534864</v>
      </c>
      <c r="C5636">
        <v>1</v>
      </c>
      <c r="D5636">
        <f t="shared" si="352"/>
        <v>2.4174346923828125</v>
      </c>
      <c r="E5636">
        <f t="shared" si="353"/>
        <v>5.2363206333201715</v>
      </c>
      <c r="F5636">
        <f t="shared" si="354"/>
        <v>261.8160316660086</v>
      </c>
      <c r="G5636">
        <f t="shared" si="355"/>
        <v>4.3636005277668097</v>
      </c>
    </row>
    <row r="5637" spans="1:7" x14ac:dyDescent="0.25">
      <c r="A5637">
        <v>5635</v>
      </c>
      <c r="B5637">
        <v>23669522</v>
      </c>
      <c r="C5637">
        <v>0</v>
      </c>
      <c r="D5637">
        <f t="shared" si="352"/>
        <v>22.573015213012695</v>
      </c>
      <c r="E5637">
        <f t="shared" si="353"/>
        <v>48.894617789919202</v>
      </c>
      <c r="F5637">
        <f t="shared" si="354"/>
        <v>2444.7308894959601</v>
      </c>
      <c r="G5637">
        <f t="shared" si="355"/>
        <v>40.74551482493267</v>
      </c>
    </row>
    <row r="5638" spans="1:7" x14ac:dyDescent="0.25">
      <c r="A5638">
        <v>5636</v>
      </c>
      <c r="B5638">
        <v>2898766</v>
      </c>
      <c r="C5638">
        <v>1</v>
      </c>
      <c r="D5638">
        <f t="shared" si="352"/>
        <v>2.7644786834716797</v>
      </c>
      <c r="E5638">
        <f t="shared" si="353"/>
        <v>5.9880404696137468</v>
      </c>
      <c r="F5638">
        <f t="shared" si="354"/>
        <v>299.40202348068732</v>
      </c>
      <c r="G5638">
        <f t="shared" si="355"/>
        <v>4.9900337246781223</v>
      </c>
    </row>
    <row r="5639" spans="1:7" x14ac:dyDescent="0.25">
      <c r="A5639">
        <v>5637</v>
      </c>
      <c r="B5639">
        <v>17019405</v>
      </c>
      <c r="C5639">
        <v>1</v>
      </c>
      <c r="D5639">
        <f t="shared" si="352"/>
        <v>16.230969429016113</v>
      </c>
      <c r="E5639">
        <f t="shared" si="353"/>
        <v>35.157334503284005</v>
      </c>
      <c r="F5639">
        <f t="shared" si="354"/>
        <v>1757.8667251642003</v>
      </c>
      <c r="G5639">
        <f t="shared" si="355"/>
        <v>29.297778752736672</v>
      </c>
    </row>
    <row r="5640" spans="1:7" x14ac:dyDescent="0.25">
      <c r="A5640">
        <v>5638</v>
      </c>
      <c r="B5640">
        <v>4039204</v>
      </c>
      <c r="C5640">
        <v>1</v>
      </c>
      <c r="D5640">
        <f t="shared" si="352"/>
        <v>3.8520851135253906</v>
      </c>
      <c r="E5640">
        <f t="shared" si="353"/>
        <v>8.3438666718961532</v>
      </c>
      <c r="F5640">
        <f t="shared" si="354"/>
        <v>417.19333359480765</v>
      </c>
      <c r="G5640">
        <f t="shared" si="355"/>
        <v>6.9532222265801273</v>
      </c>
    </row>
    <row r="5641" spans="1:7" x14ac:dyDescent="0.25">
      <c r="A5641">
        <v>5639</v>
      </c>
      <c r="B5641">
        <v>21367337</v>
      </c>
      <c r="C5641">
        <v>0</v>
      </c>
      <c r="D5641">
        <f t="shared" si="352"/>
        <v>20.377480506896973</v>
      </c>
      <c r="E5641">
        <f t="shared" si="353"/>
        <v>44.138946946347239</v>
      </c>
      <c r="F5641">
        <f t="shared" si="354"/>
        <v>2206.9473473173621</v>
      </c>
      <c r="G5641">
        <f t="shared" si="355"/>
        <v>36.782455788622698</v>
      </c>
    </row>
    <row r="5642" spans="1:7" x14ac:dyDescent="0.25">
      <c r="A5642">
        <v>5640</v>
      </c>
      <c r="B5642">
        <v>3769298</v>
      </c>
      <c r="C5642">
        <v>0</v>
      </c>
      <c r="D5642">
        <f t="shared" si="352"/>
        <v>3.5946826934814453</v>
      </c>
      <c r="E5642">
        <f t="shared" si="353"/>
        <v>7.7863163035699179</v>
      </c>
      <c r="F5642">
        <f t="shared" si="354"/>
        <v>389.31581517849588</v>
      </c>
      <c r="G5642">
        <f t="shared" si="355"/>
        <v>6.4885969196415978</v>
      </c>
    </row>
    <row r="5643" spans="1:7" x14ac:dyDescent="0.25">
      <c r="A5643">
        <v>5641</v>
      </c>
      <c r="B5643">
        <v>17406550</v>
      </c>
      <c r="C5643">
        <v>1</v>
      </c>
      <c r="D5643">
        <f t="shared" si="352"/>
        <v>16.600179672241211</v>
      </c>
      <c r="E5643">
        <f t="shared" si="353"/>
        <v>35.957067882110927</v>
      </c>
      <c r="F5643">
        <f t="shared" si="354"/>
        <v>1797.8533941055464</v>
      </c>
      <c r="G5643">
        <f t="shared" si="355"/>
        <v>29.96422323509244</v>
      </c>
    </row>
    <row r="5644" spans="1:7" x14ac:dyDescent="0.25">
      <c r="A5644">
        <v>5642</v>
      </c>
      <c r="B5644">
        <v>23454396</v>
      </c>
      <c r="C5644">
        <v>0</v>
      </c>
      <c r="D5644">
        <f t="shared" si="352"/>
        <v>22.367855072021484</v>
      </c>
      <c r="E5644">
        <f t="shared" si="353"/>
        <v>48.450227592826316</v>
      </c>
      <c r="F5644">
        <f t="shared" si="354"/>
        <v>2422.5113796413157</v>
      </c>
      <c r="G5644">
        <f t="shared" si="355"/>
        <v>40.375189660688598</v>
      </c>
    </row>
    <row r="5645" spans="1:7" x14ac:dyDescent="0.25">
      <c r="A5645">
        <v>5643</v>
      </c>
      <c r="B5645">
        <v>21864742</v>
      </c>
      <c r="C5645">
        <v>0</v>
      </c>
      <c r="D5645">
        <f t="shared" si="352"/>
        <v>20.851842880249023</v>
      </c>
      <c r="E5645">
        <f t="shared" si="353"/>
        <v>45.166446672019546</v>
      </c>
      <c r="F5645">
        <f t="shared" si="354"/>
        <v>2258.3223336009773</v>
      </c>
      <c r="G5645">
        <f t="shared" si="355"/>
        <v>37.638705560016291</v>
      </c>
    </row>
    <row r="5646" spans="1:7" x14ac:dyDescent="0.25">
      <c r="A5646">
        <v>5644</v>
      </c>
      <c r="B5646">
        <v>2314649</v>
      </c>
      <c r="C5646">
        <v>1</v>
      </c>
      <c r="D5646">
        <f t="shared" si="352"/>
        <v>2.2074213027954102</v>
      </c>
      <c r="E5646">
        <f t="shared" si="353"/>
        <v>4.7814179843943903</v>
      </c>
      <c r="F5646">
        <f t="shared" si="354"/>
        <v>239.07089921971951</v>
      </c>
      <c r="G5646">
        <f t="shared" si="355"/>
        <v>3.9845149869953249</v>
      </c>
    </row>
    <row r="5647" spans="1:7" x14ac:dyDescent="0.25">
      <c r="A5647">
        <v>5645</v>
      </c>
      <c r="B5647">
        <v>14557789</v>
      </c>
      <c r="C5647">
        <v>1</v>
      </c>
      <c r="D5647">
        <f t="shared" si="352"/>
        <v>13.883389472961426</v>
      </c>
      <c r="E5647">
        <f t="shared" si="353"/>
        <v>30.072323768147491</v>
      </c>
      <c r="F5647">
        <f t="shared" si="354"/>
        <v>1503.6161884073745</v>
      </c>
      <c r="G5647">
        <f t="shared" si="355"/>
        <v>25.060269806789574</v>
      </c>
    </row>
    <row r="5648" spans="1:7" x14ac:dyDescent="0.25">
      <c r="A5648">
        <v>5646</v>
      </c>
      <c r="B5648">
        <v>3021028</v>
      </c>
      <c r="C5648">
        <v>1</v>
      </c>
      <c r="D5648">
        <f t="shared" si="352"/>
        <v>2.8810768127441406</v>
      </c>
      <c r="E5648">
        <f t="shared" si="353"/>
        <v>6.2405995943916412</v>
      </c>
      <c r="F5648">
        <f t="shared" si="354"/>
        <v>312.02997971958206</v>
      </c>
      <c r="G5648">
        <f t="shared" si="355"/>
        <v>5.2004996619930344</v>
      </c>
    </row>
    <row r="5649" spans="1:7" x14ac:dyDescent="0.25">
      <c r="A5649">
        <v>5647</v>
      </c>
      <c r="B5649">
        <v>171073</v>
      </c>
      <c r="C5649">
        <v>0</v>
      </c>
      <c r="D5649">
        <f t="shared" si="352"/>
        <v>0.16314792633056641</v>
      </c>
      <c r="E5649">
        <f t="shared" si="353"/>
        <v>0.35338901010230989</v>
      </c>
      <c r="F5649">
        <f t="shared" si="354"/>
        <v>17.669450505115496</v>
      </c>
      <c r="G5649">
        <f t="shared" si="355"/>
        <v>0.29449084175192491</v>
      </c>
    </row>
    <row r="5650" spans="1:7" x14ac:dyDescent="0.25">
      <c r="A5650">
        <v>5648</v>
      </c>
      <c r="B5650">
        <v>7327260</v>
      </c>
      <c r="C5650">
        <v>1</v>
      </c>
      <c r="D5650">
        <f t="shared" si="352"/>
        <v>6.9878196716308594</v>
      </c>
      <c r="E5650">
        <f t="shared" si="353"/>
        <v>15.136071490897168</v>
      </c>
      <c r="F5650">
        <f t="shared" si="354"/>
        <v>756.80357454485841</v>
      </c>
      <c r="G5650">
        <f t="shared" si="355"/>
        <v>12.613392909080973</v>
      </c>
    </row>
    <row r="5651" spans="1:7" x14ac:dyDescent="0.25">
      <c r="A5651">
        <v>5649</v>
      </c>
      <c r="B5651">
        <v>3589469</v>
      </c>
      <c r="C5651">
        <v>0</v>
      </c>
      <c r="D5651">
        <f t="shared" si="352"/>
        <v>3.4231843948364258</v>
      </c>
      <c r="E5651">
        <f t="shared" si="353"/>
        <v>7.4148398444110315</v>
      </c>
      <c r="F5651">
        <f t="shared" si="354"/>
        <v>370.74199222055159</v>
      </c>
      <c r="G5651">
        <f t="shared" si="355"/>
        <v>6.1790332036758597</v>
      </c>
    </row>
    <row r="5652" spans="1:7" x14ac:dyDescent="0.25">
      <c r="A5652">
        <v>5650</v>
      </c>
      <c r="B5652">
        <v>1409730</v>
      </c>
      <c r="C5652">
        <v>0</v>
      </c>
      <c r="D5652">
        <f t="shared" si="352"/>
        <v>1.3444232940673828</v>
      </c>
      <c r="E5652">
        <f t="shared" si="353"/>
        <v>2.9121082181964972</v>
      </c>
      <c r="F5652">
        <f t="shared" si="354"/>
        <v>145.60541090982485</v>
      </c>
      <c r="G5652">
        <f t="shared" si="355"/>
        <v>2.4267568484970807</v>
      </c>
    </row>
    <row r="5653" spans="1:7" x14ac:dyDescent="0.25">
      <c r="A5653">
        <v>5651</v>
      </c>
      <c r="B5653">
        <v>2689856</v>
      </c>
      <c r="C5653">
        <v>0</v>
      </c>
      <c r="D5653">
        <f t="shared" si="352"/>
        <v>2.56524658203125</v>
      </c>
      <c r="E5653">
        <f t="shared" si="353"/>
        <v>5.5564907914034301</v>
      </c>
      <c r="F5653">
        <f t="shared" si="354"/>
        <v>277.82453957017151</v>
      </c>
      <c r="G5653">
        <f t="shared" si="355"/>
        <v>4.630408992836192</v>
      </c>
    </row>
    <row r="5654" spans="1:7" x14ac:dyDescent="0.25">
      <c r="A5654">
        <v>5652</v>
      </c>
      <c r="B5654">
        <v>5221995</v>
      </c>
      <c r="C5654">
        <v>0</v>
      </c>
      <c r="D5654">
        <f t="shared" si="352"/>
        <v>4.9800825119018555</v>
      </c>
      <c r="E5654">
        <f t="shared" si="353"/>
        <v>10.787182336249506</v>
      </c>
      <c r="F5654">
        <f t="shared" si="354"/>
        <v>539.35911681247535</v>
      </c>
      <c r="G5654">
        <f t="shared" si="355"/>
        <v>8.9893186135412559</v>
      </c>
    </row>
    <row r="5655" spans="1:7" x14ac:dyDescent="0.25">
      <c r="A5655">
        <v>5653</v>
      </c>
      <c r="B5655">
        <v>8207000</v>
      </c>
      <c r="C5655">
        <v>1</v>
      </c>
      <c r="D5655">
        <f t="shared" si="352"/>
        <v>7.8268051147460938</v>
      </c>
      <c r="E5655">
        <f t="shared" si="353"/>
        <v>16.953368479594427</v>
      </c>
      <c r="F5655">
        <f t="shared" si="354"/>
        <v>847.66842397972141</v>
      </c>
      <c r="G5655">
        <f t="shared" si="355"/>
        <v>14.127807066328691</v>
      </c>
    </row>
    <row r="5656" spans="1:7" x14ac:dyDescent="0.25">
      <c r="A5656">
        <v>5654</v>
      </c>
      <c r="B5656">
        <v>8897171</v>
      </c>
      <c r="C5656">
        <v>0</v>
      </c>
      <c r="D5656">
        <f t="shared" si="352"/>
        <v>8.4850034713745117</v>
      </c>
      <c r="E5656">
        <f t="shared" si="353"/>
        <v>18.379068891063923</v>
      </c>
      <c r="F5656">
        <f t="shared" si="354"/>
        <v>918.95344455319616</v>
      </c>
      <c r="G5656">
        <f t="shared" si="355"/>
        <v>15.31589074255327</v>
      </c>
    </row>
    <row r="5657" spans="1:7" x14ac:dyDescent="0.25">
      <c r="A5657">
        <v>5655</v>
      </c>
      <c r="B5657">
        <v>10998385</v>
      </c>
      <c r="C5657">
        <v>0</v>
      </c>
      <c r="D5657">
        <f t="shared" si="352"/>
        <v>10.488877296447754</v>
      </c>
      <c r="E5657">
        <f t="shared" si="353"/>
        <v>22.719589811800191</v>
      </c>
      <c r="F5657">
        <f t="shared" si="354"/>
        <v>1135.9794905900096</v>
      </c>
      <c r="G5657">
        <f t="shared" si="355"/>
        <v>18.932991509833492</v>
      </c>
    </row>
    <row r="5658" spans="1:7" x14ac:dyDescent="0.25">
      <c r="A5658">
        <v>5656</v>
      </c>
      <c r="B5658">
        <v>26878078</v>
      </c>
      <c r="C5658">
        <v>0</v>
      </c>
      <c r="D5658">
        <f t="shared" si="352"/>
        <v>25.632932662963867</v>
      </c>
      <c r="E5658">
        <f t="shared" si="353"/>
        <v>55.522597825914509</v>
      </c>
      <c r="F5658">
        <f t="shared" si="354"/>
        <v>2776.1298912957254</v>
      </c>
      <c r="G5658">
        <f t="shared" si="355"/>
        <v>46.268831521595423</v>
      </c>
    </row>
    <row r="5659" spans="1:7" x14ac:dyDescent="0.25">
      <c r="A5659">
        <v>5657</v>
      </c>
      <c r="B5659">
        <v>23529205</v>
      </c>
      <c r="C5659">
        <v>1</v>
      </c>
      <c r="D5659">
        <f t="shared" si="352"/>
        <v>22.43919849395752</v>
      </c>
      <c r="E5659">
        <f t="shared" si="353"/>
        <v>48.604762080774407</v>
      </c>
      <c r="F5659">
        <f t="shared" si="354"/>
        <v>2430.2381040387204</v>
      </c>
      <c r="G5659">
        <f t="shared" si="355"/>
        <v>40.503968400645341</v>
      </c>
    </row>
    <row r="5660" spans="1:7" x14ac:dyDescent="0.25">
      <c r="A5660">
        <v>5658</v>
      </c>
      <c r="B5660">
        <v>2016262</v>
      </c>
      <c r="C5660">
        <v>0</v>
      </c>
      <c r="D5660">
        <f t="shared" si="352"/>
        <v>1.9228572845458984</v>
      </c>
      <c r="E5660">
        <f t="shared" si="353"/>
        <v>4.1650338293412963</v>
      </c>
      <c r="F5660">
        <f t="shared" si="354"/>
        <v>208.2516914670648</v>
      </c>
      <c r="G5660">
        <f t="shared" si="355"/>
        <v>3.4708615244510801</v>
      </c>
    </row>
    <row r="5661" spans="1:7" x14ac:dyDescent="0.25">
      <c r="A5661">
        <v>5659</v>
      </c>
      <c r="B5661">
        <v>8776598</v>
      </c>
      <c r="C5661">
        <v>0</v>
      </c>
      <c r="D5661">
        <f t="shared" si="352"/>
        <v>8.3700160980224609</v>
      </c>
      <c r="E5661">
        <f t="shared" si="353"/>
        <v>18.129998768279698</v>
      </c>
      <c r="F5661">
        <f t="shared" si="354"/>
        <v>906.49993841398486</v>
      </c>
      <c r="G5661">
        <f t="shared" si="355"/>
        <v>15.108332306899747</v>
      </c>
    </row>
    <row r="5662" spans="1:7" x14ac:dyDescent="0.25">
      <c r="A5662">
        <v>5660</v>
      </c>
      <c r="B5662">
        <v>1470968</v>
      </c>
      <c r="C5662">
        <v>1</v>
      </c>
      <c r="D5662">
        <f t="shared" si="352"/>
        <v>1.4028244018554687</v>
      </c>
      <c r="E5662">
        <f t="shared" si="353"/>
        <v>3.0386088126833259</v>
      </c>
      <c r="F5662">
        <f t="shared" si="354"/>
        <v>151.9304406341663</v>
      </c>
      <c r="G5662">
        <f t="shared" si="355"/>
        <v>2.5321740105694386</v>
      </c>
    </row>
    <row r="5663" spans="1:7" x14ac:dyDescent="0.25">
      <c r="A5663">
        <v>5661</v>
      </c>
      <c r="B5663">
        <v>1422505</v>
      </c>
      <c r="C5663">
        <v>0</v>
      </c>
      <c r="D5663">
        <f t="shared" si="352"/>
        <v>1.3566064834594727</v>
      </c>
      <c r="E5663">
        <f t="shared" si="353"/>
        <v>2.9384977981071612</v>
      </c>
      <c r="F5663">
        <f t="shared" si="354"/>
        <v>146.92488990535807</v>
      </c>
      <c r="G5663">
        <f t="shared" si="355"/>
        <v>2.448748165089301</v>
      </c>
    </row>
    <row r="5664" spans="1:7" x14ac:dyDescent="0.25">
      <c r="A5664">
        <v>5662</v>
      </c>
      <c r="B5664">
        <v>3666736</v>
      </c>
      <c r="C5664">
        <v>0</v>
      </c>
      <c r="D5664">
        <f t="shared" si="352"/>
        <v>3.4968719482421875</v>
      </c>
      <c r="E5664">
        <f t="shared" si="353"/>
        <v>7.5744518734487825</v>
      </c>
      <c r="F5664">
        <f t="shared" si="354"/>
        <v>378.72259367243913</v>
      </c>
      <c r="G5664">
        <f t="shared" si="355"/>
        <v>6.3120432278739855</v>
      </c>
    </row>
    <row r="5665" spans="1:7" x14ac:dyDescent="0.25">
      <c r="A5665">
        <v>5663</v>
      </c>
      <c r="B5665">
        <v>9176160</v>
      </c>
      <c r="C5665">
        <v>1</v>
      </c>
      <c r="D5665">
        <f t="shared" si="352"/>
        <v>8.751068115234375</v>
      </c>
      <c r="E5665">
        <f t="shared" si="353"/>
        <v>18.955382199063628</v>
      </c>
      <c r="F5665">
        <f t="shared" si="354"/>
        <v>947.76910995318144</v>
      </c>
      <c r="G5665">
        <f t="shared" si="355"/>
        <v>15.796151832553024</v>
      </c>
    </row>
    <row r="5666" spans="1:7" x14ac:dyDescent="0.25">
      <c r="A5666">
        <v>5664</v>
      </c>
      <c r="B5666">
        <v>2021243</v>
      </c>
      <c r="C5666">
        <v>0</v>
      </c>
      <c r="D5666">
        <f t="shared" si="352"/>
        <v>1.927607536315918</v>
      </c>
      <c r="E5666">
        <f t="shared" si="353"/>
        <v>4.1753231833557791</v>
      </c>
      <c r="F5666">
        <f t="shared" si="354"/>
        <v>208.76615916778894</v>
      </c>
      <c r="G5666">
        <f t="shared" si="355"/>
        <v>3.4794359861298156</v>
      </c>
    </row>
    <row r="5667" spans="1:7" x14ac:dyDescent="0.25">
      <c r="A5667">
        <v>5665</v>
      </c>
      <c r="B5667">
        <v>3739153</v>
      </c>
      <c r="C5667">
        <v>0</v>
      </c>
      <c r="D5667">
        <f t="shared" si="352"/>
        <v>3.5659341812133789</v>
      </c>
      <c r="E5667">
        <f t="shared" si="353"/>
        <v>7.7240451578629141</v>
      </c>
      <c r="F5667">
        <f t="shared" si="354"/>
        <v>386.20225789314571</v>
      </c>
      <c r="G5667">
        <f t="shared" si="355"/>
        <v>6.4367042982190954</v>
      </c>
    </row>
    <row r="5668" spans="1:7" x14ac:dyDescent="0.25">
      <c r="A5668">
        <v>5666</v>
      </c>
      <c r="B5668">
        <v>2679411</v>
      </c>
      <c r="C5668">
        <v>0</v>
      </c>
      <c r="D5668">
        <f t="shared" si="352"/>
        <v>2.5552854537963867</v>
      </c>
      <c r="E5668">
        <f t="shared" si="353"/>
        <v>5.5349143403531844</v>
      </c>
      <c r="F5668">
        <f t="shared" si="354"/>
        <v>276.74571701765922</v>
      </c>
      <c r="G5668">
        <f t="shared" si="355"/>
        <v>4.6124286169609867</v>
      </c>
    </row>
    <row r="5669" spans="1:7" x14ac:dyDescent="0.25">
      <c r="A5669">
        <v>5667</v>
      </c>
      <c r="B5669">
        <v>24226244</v>
      </c>
      <c r="C5669">
        <v>0</v>
      </c>
      <c r="D5669">
        <f t="shared" si="352"/>
        <v>23.103946685791016</v>
      </c>
      <c r="E5669">
        <f t="shared" si="353"/>
        <v>50.044649860919165</v>
      </c>
      <c r="F5669">
        <f t="shared" si="354"/>
        <v>2502.2324930459581</v>
      </c>
      <c r="G5669">
        <f t="shared" si="355"/>
        <v>41.703874884099299</v>
      </c>
    </row>
    <row r="5670" spans="1:7" x14ac:dyDescent="0.25">
      <c r="A5670">
        <v>5668</v>
      </c>
      <c r="B5670">
        <v>24031302</v>
      </c>
      <c r="C5670">
        <v>0</v>
      </c>
      <c r="D5670">
        <f t="shared" si="352"/>
        <v>22.918035507202148</v>
      </c>
      <c r="E5670">
        <f t="shared" si="353"/>
        <v>49.641954167224874</v>
      </c>
      <c r="F5670">
        <f t="shared" si="354"/>
        <v>2482.0977083612438</v>
      </c>
      <c r="G5670">
        <f t="shared" si="355"/>
        <v>41.368295139354061</v>
      </c>
    </row>
    <row r="5671" spans="1:7" x14ac:dyDescent="0.25">
      <c r="A5671">
        <v>5669</v>
      </c>
      <c r="B5671">
        <v>23546051</v>
      </c>
      <c r="C5671">
        <v>0</v>
      </c>
      <c r="D5671">
        <f t="shared" si="352"/>
        <v>22.455264091491699</v>
      </c>
      <c r="E5671">
        <f t="shared" si="353"/>
        <v>48.63956120900729</v>
      </c>
      <c r="F5671">
        <f t="shared" si="354"/>
        <v>2431.9780604503644</v>
      </c>
      <c r="G5671">
        <f t="shared" si="355"/>
        <v>40.532967674172738</v>
      </c>
    </row>
    <row r="5672" spans="1:7" x14ac:dyDescent="0.25">
      <c r="A5672">
        <v>5670</v>
      </c>
      <c r="B5672">
        <v>2474613</v>
      </c>
      <c r="C5672">
        <v>1</v>
      </c>
      <c r="D5672">
        <f t="shared" si="352"/>
        <v>2.3599748611450195</v>
      </c>
      <c r="E5672">
        <f t="shared" si="353"/>
        <v>5.1118589050072627</v>
      </c>
      <c r="F5672">
        <f t="shared" si="354"/>
        <v>255.59294525036313</v>
      </c>
      <c r="G5672">
        <f t="shared" si="355"/>
        <v>4.2598824208393857</v>
      </c>
    </row>
    <row r="5673" spans="1:7" x14ac:dyDescent="0.25">
      <c r="A5673">
        <v>5671</v>
      </c>
      <c r="B5673">
        <v>2285323</v>
      </c>
      <c r="C5673">
        <v>1</v>
      </c>
      <c r="D5673">
        <f t="shared" si="352"/>
        <v>2.1794538497924805</v>
      </c>
      <c r="E5673">
        <f t="shared" si="353"/>
        <v>4.7208386638104276</v>
      </c>
      <c r="F5673">
        <f t="shared" si="354"/>
        <v>236.04193319052138</v>
      </c>
      <c r="G5673">
        <f t="shared" si="355"/>
        <v>3.934032219842023</v>
      </c>
    </row>
    <row r="5674" spans="1:7" x14ac:dyDescent="0.25">
      <c r="A5674">
        <v>5672</v>
      </c>
      <c r="B5674">
        <v>9765835</v>
      </c>
      <c r="C5674">
        <v>0</v>
      </c>
      <c r="D5674">
        <f t="shared" si="352"/>
        <v>9.3134260177612305</v>
      </c>
      <c r="E5674">
        <f t="shared" si="353"/>
        <v>20.173485959049597</v>
      </c>
      <c r="F5674">
        <f t="shared" si="354"/>
        <v>1008.6742979524798</v>
      </c>
      <c r="G5674">
        <f t="shared" si="355"/>
        <v>16.811238299207997</v>
      </c>
    </row>
    <row r="5675" spans="1:7" x14ac:dyDescent="0.25">
      <c r="A5675">
        <v>5673</v>
      </c>
      <c r="B5675">
        <v>6039813</v>
      </c>
      <c r="C5675">
        <v>0</v>
      </c>
      <c r="D5675">
        <f t="shared" si="352"/>
        <v>5.760014533996582</v>
      </c>
      <c r="E5675">
        <f t="shared" si="353"/>
        <v>12.476565777609926</v>
      </c>
      <c r="F5675">
        <f t="shared" si="354"/>
        <v>623.8282888804963</v>
      </c>
      <c r="G5675">
        <f t="shared" si="355"/>
        <v>10.397138148008272</v>
      </c>
    </row>
    <row r="5676" spans="1:7" x14ac:dyDescent="0.25">
      <c r="A5676">
        <v>5674</v>
      </c>
      <c r="B5676">
        <v>1201006</v>
      </c>
      <c r="C5676">
        <v>1</v>
      </c>
      <c r="D5676">
        <f t="shared" si="352"/>
        <v>1.1453685760498047</v>
      </c>
      <c r="E5676">
        <f t="shared" si="353"/>
        <v>2.4809427640067976</v>
      </c>
      <c r="F5676">
        <f t="shared" si="354"/>
        <v>124.04713820033987</v>
      </c>
      <c r="G5676">
        <f t="shared" si="355"/>
        <v>2.0674523033389978</v>
      </c>
    </row>
    <row r="5677" spans="1:7" x14ac:dyDescent="0.25">
      <c r="A5677">
        <v>5675</v>
      </c>
      <c r="B5677">
        <v>24299029</v>
      </c>
      <c r="C5677">
        <v>1</v>
      </c>
      <c r="D5677">
        <f t="shared" si="352"/>
        <v>23.173359870910645</v>
      </c>
      <c r="E5677">
        <f t="shared" si="353"/>
        <v>50.195003330492369</v>
      </c>
      <c r="F5677">
        <f t="shared" si="354"/>
        <v>2509.7501665246186</v>
      </c>
      <c r="G5677">
        <f t="shared" si="355"/>
        <v>41.829169442076974</v>
      </c>
    </row>
    <row r="5678" spans="1:7" x14ac:dyDescent="0.25">
      <c r="A5678">
        <v>5676</v>
      </c>
      <c r="B5678">
        <v>25486584</v>
      </c>
      <c r="C5678">
        <v>1</v>
      </c>
      <c r="D5678">
        <f t="shared" si="352"/>
        <v>24.305900573730469</v>
      </c>
      <c r="E5678">
        <f t="shared" si="353"/>
        <v>52.648160087502824</v>
      </c>
      <c r="F5678">
        <f t="shared" si="354"/>
        <v>2632.408004375141</v>
      </c>
      <c r="G5678">
        <f t="shared" si="355"/>
        <v>43.87346673958568</v>
      </c>
    </row>
    <row r="5679" spans="1:7" x14ac:dyDescent="0.25">
      <c r="A5679">
        <v>5677</v>
      </c>
      <c r="B5679">
        <v>26066088</v>
      </c>
      <c r="C5679">
        <v>0</v>
      </c>
      <c r="D5679">
        <f t="shared" si="352"/>
        <v>24.858558654785156</v>
      </c>
      <c r="E5679">
        <f t="shared" si="353"/>
        <v>53.845253403866771</v>
      </c>
      <c r="F5679">
        <f t="shared" si="354"/>
        <v>2692.2626701933386</v>
      </c>
      <c r="G5679">
        <f t="shared" si="355"/>
        <v>44.871044503222308</v>
      </c>
    </row>
    <row r="5680" spans="1:7" x14ac:dyDescent="0.25">
      <c r="A5680">
        <v>5678</v>
      </c>
      <c r="B5680">
        <v>4058859</v>
      </c>
      <c r="C5680">
        <v>0</v>
      </c>
      <c r="D5680">
        <f t="shared" si="352"/>
        <v>3.8708295822143555</v>
      </c>
      <c r="E5680">
        <f t="shared" si="353"/>
        <v>8.3844684091285693</v>
      </c>
      <c r="F5680">
        <f t="shared" si="354"/>
        <v>419.22342045642847</v>
      </c>
      <c r="G5680">
        <f t="shared" si="355"/>
        <v>6.9870570076071408</v>
      </c>
    </row>
    <row r="5681" spans="1:7" x14ac:dyDescent="0.25">
      <c r="A5681">
        <v>5679</v>
      </c>
      <c r="B5681">
        <v>7880216</v>
      </c>
      <c r="C5681">
        <v>0</v>
      </c>
      <c r="D5681">
        <f t="shared" si="352"/>
        <v>7.5151596069335938</v>
      </c>
      <c r="E5681">
        <f t="shared" si="353"/>
        <v>16.278324058339916</v>
      </c>
      <c r="F5681">
        <f t="shared" si="354"/>
        <v>813.91620291699576</v>
      </c>
      <c r="G5681">
        <f t="shared" si="355"/>
        <v>13.565270048616595</v>
      </c>
    </row>
    <row r="5682" spans="1:7" x14ac:dyDescent="0.25">
      <c r="A5682">
        <v>5680</v>
      </c>
      <c r="B5682">
        <v>4874262</v>
      </c>
      <c r="C5682">
        <v>1</v>
      </c>
      <c r="D5682">
        <f t="shared" si="352"/>
        <v>4.6484584808349609</v>
      </c>
      <c r="E5682">
        <f t="shared" si="353"/>
        <v>10.068863135382587</v>
      </c>
      <c r="F5682">
        <f t="shared" si="354"/>
        <v>503.44315676912936</v>
      </c>
      <c r="G5682">
        <f t="shared" si="355"/>
        <v>8.3907192794854897</v>
      </c>
    </row>
    <row r="5683" spans="1:7" x14ac:dyDescent="0.25">
      <c r="A5683">
        <v>5681</v>
      </c>
      <c r="B5683">
        <v>12905284</v>
      </c>
      <c r="C5683">
        <v>0</v>
      </c>
      <c r="D5683">
        <f t="shared" si="352"/>
        <v>12.307437896728516</v>
      </c>
      <c r="E5683">
        <f t="shared" si="353"/>
        <v>26.658710245621336</v>
      </c>
      <c r="F5683">
        <f t="shared" si="354"/>
        <v>1332.9355122810668</v>
      </c>
      <c r="G5683">
        <f t="shared" si="355"/>
        <v>22.215591871351116</v>
      </c>
    </row>
    <row r="5684" spans="1:7" x14ac:dyDescent="0.25">
      <c r="A5684">
        <v>5682</v>
      </c>
      <c r="B5684">
        <v>24582009</v>
      </c>
      <c r="C5684">
        <v>0</v>
      </c>
      <c r="D5684">
        <f t="shared" si="352"/>
        <v>23.443230628967285</v>
      </c>
      <c r="E5684">
        <f t="shared" si="353"/>
        <v>50.779560929171012</v>
      </c>
      <c r="F5684">
        <f t="shared" si="354"/>
        <v>2538.9780464585506</v>
      </c>
      <c r="G5684">
        <f t="shared" si="355"/>
        <v>42.316300774309177</v>
      </c>
    </row>
    <row r="5685" spans="1:7" x14ac:dyDescent="0.25">
      <c r="A5685">
        <v>5683</v>
      </c>
      <c r="B5685">
        <v>24037293</v>
      </c>
      <c r="C5685">
        <v>1</v>
      </c>
      <c r="D5685">
        <f t="shared" si="352"/>
        <v>22.923748970031738</v>
      </c>
      <c r="E5685">
        <f t="shared" si="353"/>
        <v>49.654329898985715</v>
      </c>
      <c r="F5685">
        <f t="shared" si="354"/>
        <v>2482.7164949492858</v>
      </c>
      <c r="G5685">
        <f t="shared" si="355"/>
        <v>41.378608249154766</v>
      </c>
    </row>
    <row r="5686" spans="1:7" x14ac:dyDescent="0.25">
      <c r="A5686">
        <v>5684</v>
      </c>
      <c r="B5686">
        <v>3737445</v>
      </c>
      <c r="C5686">
        <v>1</v>
      </c>
      <c r="D5686">
        <f t="shared" si="352"/>
        <v>3.564305305480957</v>
      </c>
      <c r="E5686">
        <f t="shared" si="353"/>
        <v>7.7205169071789692</v>
      </c>
      <c r="F5686">
        <f t="shared" si="354"/>
        <v>386.02584535894846</v>
      </c>
      <c r="G5686">
        <f t="shared" si="355"/>
        <v>6.4337640893158072</v>
      </c>
    </row>
    <row r="5687" spans="1:7" x14ac:dyDescent="0.25">
      <c r="A5687">
        <v>5685</v>
      </c>
      <c r="B5687">
        <v>4181280</v>
      </c>
      <c r="C5687">
        <v>1</v>
      </c>
      <c r="D5687">
        <f t="shared" si="352"/>
        <v>3.987579345703125</v>
      </c>
      <c r="E5687">
        <f t="shared" si="353"/>
        <v>8.6373559834724727</v>
      </c>
      <c r="F5687">
        <f t="shared" si="354"/>
        <v>431.86779917362361</v>
      </c>
      <c r="G5687">
        <f t="shared" si="355"/>
        <v>7.1977966528937269</v>
      </c>
    </row>
    <row r="5688" spans="1:7" x14ac:dyDescent="0.25">
      <c r="A5688">
        <v>5686</v>
      </c>
      <c r="B5688">
        <v>14543525</v>
      </c>
      <c r="C5688">
        <v>0</v>
      </c>
      <c r="D5688">
        <f t="shared" si="352"/>
        <v>13.869786262512207</v>
      </c>
      <c r="E5688">
        <f t="shared" si="353"/>
        <v>30.042858330351351</v>
      </c>
      <c r="F5688">
        <f t="shared" si="354"/>
        <v>1502.1429165175675</v>
      </c>
      <c r="G5688">
        <f t="shared" si="355"/>
        <v>25.035715275292791</v>
      </c>
    </row>
    <row r="5689" spans="1:7" x14ac:dyDescent="0.25">
      <c r="A5689">
        <v>5687</v>
      </c>
      <c r="B5689">
        <v>2805234</v>
      </c>
      <c r="C5689">
        <v>1</v>
      </c>
      <c r="D5689">
        <f t="shared" si="352"/>
        <v>2.6752796173095703</v>
      </c>
      <c r="E5689">
        <f t="shared" si="353"/>
        <v>5.7948294959774085</v>
      </c>
      <c r="F5689">
        <f t="shared" si="354"/>
        <v>289.7414747988704</v>
      </c>
      <c r="G5689">
        <f t="shared" si="355"/>
        <v>4.8290245799811737</v>
      </c>
    </row>
    <row r="5690" spans="1:7" x14ac:dyDescent="0.25">
      <c r="A5690">
        <v>5688</v>
      </c>
      <c r="B5690">
        <v>11470105</v>
      </c>
      <c r="C5690">
        <v>1</v>
      </c>
      <c r="D5690">
        <f t="shared" si="352"/>
        <v>10.93874454498291</v>
      </c>
      <c r="E5690">
        <f t="shared" si="353"/>
        <v>23.694031505378145</v>
      </c>
      <c r="F5690">
        <f t="shared" si="354"/>
        <v>1184.7015752689072</v>
      </c>
      <c r="G5690">
        <f t="shared" si="355"/>
        <v>19.745026254481786</v>
      </c>
    </row>
    <row r="5691" spans="1:7" x14ac:dyDescent="0.25">
      <c r="A5691">
        <v>5689</v>
      </c>
      <c r="B5691">
        <v>3487231</v>
      </c>
      <c r="C5691">
        <v>1</v>
      </c>
      <c r="D5691">
        <f t="shared" si="352"/>
        <v>3.3256826400756836</v>
      </c>
      <c r="E5691">
        <f t="shared" si="353"/>
        <v>7.2036447077451635</v>
      </c>
      <c r="F5691">
        <f t="shared" si="354"/>
        <v>360.18223538725817</v>
      </c>
      <c r="G5691">
        <f t="shared" si="355"/>
        <v>6.0030372564543031</v>
      </c>
    </row>
    <row r="5692" spans="1:7" x14ac:dyDescent="0.25">
      <c r="A5692">
        <v>5690</v>
      </c>
      <c r="B5692">
        <v>15685025</v>
      </c>
      <c r="C5692">
        <v>0</v>
      </c>
      <c r="D5692">
        <f t="shared" si="352"/>
        <v>14.958405494689941</v>
      </c>
      <c r="E5692">
        <f t="shared" si="353"/>
        <v>32.400878327848247</v>
      </c>
      <c r="F5692">
        <f t="shared" si="354"/>
        <v>1620.0439163924123</v>
      </c>
      <c r="G5692">
        <f t="shared" si="355"/>
        <v>27.000731939873539</v>
      </c>
    </row>
    <row r="5693" spans="1:7" x14ac:dyDescent="0.25">
      <c r="A5693">
        <v>5691</v>
      </c>
      <c r="B5693">
        <v>11750056</v>
      </c>
      <c r="C5693">
        <v>1</v>
      </c>
      <c r="D5693">
        <f t="shared" si="352"/>
        <v>11.205726623535156</v>
      </c>
      <c r="E5693">
        <f t="shared" si="353"/>
        <v>24.272332036538245</v>
      </c>
      <c r="F5693">
        <f t="shared" si="354"/>
        <v>1213.6166018269123</v>
      </c>
      <c r="G5693">
        <f t="shared" si="355"/>
        <v>20.226943363781871</v>
      </c>
    </row>
    <row r="5694" spans="1:7" x14ac:dyDescent="0.25">
      <c r="A5694">
        <v>5692</v>
      </c>
      <c r="B5694">
        <v>11269699</v>
      </c>
      <c r="C5694">
        <v>0</v>
      </c>
      <c r="D5694">
        <f t="shared" si="352"/>
        <v>10.747622489929199</v>
      </c>
      <c r="E5694">
        <f t="shared" si="353"/>
        <v>23.280048714648085</v>
      </c>
      <c r="F5694">
        <f t="shared" si="354"/>
        <v>1164.0024357324044</v>
      </c>
      <c r="G5694">
        <f t="shared" si="355"/>
        <v>19.400040595540073</v>
      </c>
    </row>
    <row r="5695" spans="1:7" x14ac:dyDescent="0.25">
      <c r="A5695">
        <v>5693</v>
      </c>
      <c r="B5695">
        <v>17377279</v>
      </c>
      <c r="C5695">
        <v>0</v>
      </c>
      <c r="D5695">
        <f t="shared" si="352"/>
        <v>16.572264671325684</v>
      </c>
      <c r="E5695">
        <f t="shared" si="353"/>
        <v>35.896602176156719</v>
      </c>
      <c r="F5695">
        <f t="shared" si="354"/>
        <v>1794.830108807836</v>
      </c>
      <c r="G5695">
        <f t="shared" si="355"/>
        <v>29.913835146797268</v>
      </c>
    </row>
    <row r="5696" spans="1:7" x14ac:dyDescent="0.25">
      <c r="A5696">
        <v>5694</v>
      </c>
      <c r="B5696">
        <v>24495893</v>
      </c>
      <c r="C5696">
        <v>0</v>
      </c>
      <c r="D5696">
        <f t="shared" si="352"/>
        <v>23.361104011535645</v>
      </c>
      <c r="E5696">
        <f t="shared" si="353"/>
        <v>50.601669339066383</v>
      </c>
      <c r="F5696">
        <f t="shared" si="354"/>
        <v>2530.0834669533192</v>
      </c>
      <c r="G5696">
        <f t="shared" si="355"/>
        <v>42.168057782555323</v>
      </c>
    </row>
    <row r="5697" spans="1:7" x14ac:dyDescent="0.25">
      <c r="A5697">
        <v>5695</v>
      </c>
      <c r="B5697">
        <v>8515914</v>
      </c>
      <c r="C5697">
        <v>1</v>
      </c>
      <c r="D5697">
        <f t="shared" si="352"/>
        <v>8.1214084625244141</v>
      </c>
      <c r="E5697">
        <f t="shared" si="353"/>
        <v>17.591498474782124</v>
      </c>
      <c r="F5697">
        <f t="shared" si="354"/>
        <v>879.57492373910623</v>
      </c>
      <c r="G5697">
        <f t="shared" si="355"/>
        <v>14.659582062318437</v>
      </c>
    </row>
    <row r="5698" spans="1:7" x14ac:dyDescent="0.25">
      <c r="A5698">
        <v>5696</v>
      </c>
      <c r="B5698">
        <v>2937193</v>
      </c>
      <c r="C5698">
        <v>0</v>
      </c>
      <c r="D5698">
        <f t="shared" si="352"/>
        <v>2.8011255264282227</v>
      </c>
      <c r="E5698">
        <f t="shared" si="353"/>
        <v>6.0674199128409159</v>
      </c>
      <c r="F5698">
        <f t="shared" si="354"/>
        <v>303.37099564204578</v>
      </c>
      <c r="G5698">
        <f t="shared" si="355"/>
        <v>5.0561832607007631</v>
      </c>
    </row>
    <row r="5699" spans="1:7" x14ac:dyDescent="0.25">
      <c r="A5699">
        <v>5697</v>
      </c>
      <c r="B5699">
        <v>25346463</v>
      </c>
      <c r="C5699">
        <v>1</v>
      </c>
      <c r="D5699">
        <f t="shared" ref="D5699:D5762" si="356">B5699/(1024*1024)</f>
        <v>24.172270774841309</v>
      </c>
      <c r="E5699">
        <f t="shared" ref="E5699:E5762" si="357">(D5699/27.7)*60</f>
        <v>52.358709259584067</v>
      </c>
      <c r="F5699">
        <f t="shared" ref="F5699:F5762" si="358">E5699*$F$1</f>
        <v>2617.9354629792033</v>
      </c>
      <c r="G5699">
        <f t="shared" ref="G5699:G5762" si="359">F5699/60</f>
        <v>43.632257716320055</v>
      </c>
    </row>
    <row r="5700" spans="1:7" x14ac:dyDescent="0.25">
      <c r="A5700">
        <v>5698</v>
      </c>
      <c r="B5700">
        <v>2910839</v>
      </c>
      <c r="C5700">
        <v>1</v>
      </c>
      <c r="D5700">
        <f t="shared" si="356"/>
        <v>2.7759923934936523</v>
      </c>
      <c r="E5700">
        <f t="shared" si="357"/>
        <v>6.0129799137046618</v>
      </c>
      <c r="F5700">
        <f t="shared" si="358"/>
        <v>300.6489956852331</v>
      </c>
      <c r="G5700">
        <f t="shared" si="359"/>
        <v>5.0108165947538854</v>
      </c>
    </row>
    <row r="5701" spans="1:7" x14ac:dyDescent="0.25">
      <c r="A5701">
        <v>5699</v>
      </c>
      <c r="B5701">
        <v>24523771</v>
      </c>
      <c r="C5701">
        <v>0</v>
      </c>
      <c r="D5701">
        <f t="shared" si="356"/>
        <v>23.387690544128418</v>
      </c>
      <c r="E5701">
        <f t="shared" si="357"/>
        <v>50.659257496307049</v>
      </c>
      <c r="F5701">
        <f t="shared" si="358"/>
        <v>2532.9628748153523</v>
      </c>
      <c r="G5701">
        <f t="shared" si="359"/>
        <v>42.216047913589207</v>
      </c>
    </row>
    <row r="5702" spans="1:7" x14ac:dyDescent="0.25">
      <c r="A5702">
        <v>5700</v>
      </c>
      <c r="B5702">
        <v>25664202</v>
      </c>
      <c r="C5702">
        <v>0</v>
      </c>
      <c r="D5702">
        <f t="shared" si="356"/>
        <v>24.475290298461914</v>
      </c>
      <c r="E5702">
        <f t="shared" si="357"/>
        <v>53.015069238545664</v>
      </c>
      <c r="F5702">
        <f t="shared" si="358"/>
        <v>2650.7534619272833</v>
      </c>
      <c r="G5702">
        <f t="shared" si="359"/>
        <v>44.179224365454722</v>
      </c>
    </row>
    <row r="5703" spans="1:7" x14ac:dyDescent="0.25">
      <c r="A5703">
        <v>5701</v>
      </c>
      <c r="B5703">
        <v>14812313</v>
      </c>
      <c r="C5703">
        <v>1</v>
      </c>
      <c r="D5703">
        <f t="shared" si="356"/>
        <v>14.12612247467041</v>
      </c>
      <c r="E5703">
        <f t="shared" si="357"/>
        <v>30.598099223112801</v>
      </c>
      <c r="F5703">
        <f t="shared" si="358"/>
        <v>1529.90496115564</v>
      </c>
      <c r="G5703">
        <f t="shared" si="359"/>
        <v>25.498416019260667</v>
      </c>
    </row>
    <row r="5704" spans="1:7" x14ac:dyDescent="0.25">
      <c r="A5704">
        <v>5702</v>
      </c>
      <c r="B5704">
        <v>2486805</v>
      </c>
      <c r="C5704">
        <v>0</v>
      </c>
      <c r="D5704">
        <f t="shared" si="356"/>
        <v>2.3716020584106445</v>
      </c>
      <c r="E5704">
        <f t="shared" si="357"/>
        <v>5.1370441698425511</v>
      </c>
      <c r="F5704">
        <f t="shared" si="358"/>
        <v>256.85220849212755</v>
      </c>
      <c r="G5704">
        <f t="shared" si="359"/>
        <v>4.2808701415354591</v>
      </c>
    </row>
    <row r="5705" spans="1:7" x14ac:dyDescent="0.25">
      <c r="A5705">
        <v>5703</v>
      </c>
      <c r="B5705">
        <v>571005</v>
      </c>
      <c r="C5705">
        <v>0</v>
      </c>
      <c r="D5705">
        <f t="shared" si="356"/>
        <v>0.54455280303955078</v>
      </c>
      <c r="E5705">
        <f t="shared" si="357"/>
        <v>1.1795367574863915</v>
      </c>
      <c r="F5705">
        <f t="shared" si="358"/>
        <v>58.976837874319578</v>
      </c>
      <c r="G5705">
        <f t="shared" si="359"/>
        <v>0.98294729790532631</v>
      </c>
    </row>
    <row r="5706" spans="1:7" x14ac:dyDescent="0.25">
      <c r="A5706">
        <v>5704</v>
      </c>
      <c r="B5706">
        <v>558956</v>
      </c>
      <c r="C5706">
        <v>1</v>
      </c>
      <c r="D5706">
        <f t="shared" si="356"/>
        <v>0.53306198120117188</v>
      </c>
      <c r="E5706">
        <f t="shared" si="357"/>
        <v>1.154646890688459</v>
      </c>
      <c r="F5706">
        <f t="shared" si="358"/>
        <v>57.73234453442295</v>
      </c>
      <c r="G5706">
        <f t="shared" si="359"/>
        <v>0.96220574224038247</v>
      </c>
    </row>
    <row r="5707" spans="1:7" x14ac:dyDescent="0.25">
      <c r="A5707">
        <v>5705</v>
      </c>
      <c r="B5707">
        <v>15672619</v>
      </c>
      <c r="C5707">
        <v>0</v>
      </c>
      <c r="D5707">
        <f t="shared" si="356"/>
        <v>14.946574211120605</v>
      </c>
      <c r="E5707">
        <f t="shared" si="357"/>
        <v>32.375250998817194</v>
      </c>
      <c r="F5707">
        <f t="shared" si="358"/>
        <v>1618.7625499408596</v>
      </c>
      <c r="G5707">
        <f t="shared" si="359"/>
        <v>26.97937583234766</v>
      </c>
    </row>
    <row r="5708" spans="1:7" x14ac:dyDescent="0.25">
      <c r="A5708">
        <v>5706</v>
      </c>
      <c r="B5708">
        <v>6989745</v>
      </c>
      <c r="C5708">
        <v>1</v>
      </c>
      <c r="D5708">
        <f t="shared" si="356"/>
        <v>6.6659402847290039</v>
      </c>
      <c r="E5708">
        <f t="shared" si="357"/>
        <v>14.438859822517699</v>
      </c>
      <c r="F5708">
        <f t="shared" si="358"/>
        <v>721.94299112588499</v>
      </c>
      <c r="G5708">
        <f t="shared" si="359"/>
        <v>12.032383185431417</v>
      </c>
    </row>
    <row r="5709" spans="1:7" x14ac:dyDescent="0.25">
      <c r="A5709">
        <v>5707</v>
      </c>
      <c r="B5709">
        <v>14552567</v>
      </c>
      <c r="C5709">
        <v>0</v>
      </c>
      <c r="D5709">
        <f t="shared" si="356"/>
        <v>13.878409385681152</v>
      </c>
      <c r="E5709">
        <f t="shared" si="357"/>
        <v>30.061536575482638</v>
      </c>
      <c r="F5709">
        <f t="shared" si="358"/>
        <v>1503.0768287741319</v>
      </c>
      <c r="G5709">
        <f t="shared" si="359"/>
        <v>25.051280479568863</v>
      </c>
    </row>
    <row r="5710" spans="1:7" x14ac:dyDescent="0.25">
      <c r="A5710">
        <v>5708</v>
      </c>
      <c r="B5710">
        <v>22334191</v>
      </c>
      <c r="C5710">
        <v>0</v>
      </c>
      <c r="D5710">
        <f t="shared" si="356"/>
        <v>21.299544334411621</v>
      </c>
      <c r="E5710">
        <f t="shared" si="357"/>
        <v>46.136197114249001</v>
      </c>
      <c r="F5710">
        <f t="shared" si="358"/>
        <v>2306.8098557124499</v>
      </c>
      <c r="G5710">
        <f t="shared" si="359"/>
        <v>38.446830928540834</v>
      </c>
    </row>
    <row r="5711" spans="1:7" x14ac:dyDescent="0.25">
      <c r="A5711">
        <v>5709</v>
      </c>
      <c r="B5711">
        <v>887480</v>
      </c>
      <c r="C5711">
        <v>0</v>
      </c>
      <c r="D5711">
        <f t="shared" si="356"/>
        <v>0.84636688232421875</v>
      </c>
      <c r="E5711">
        <f t="shared" si="357"/>
        <v>1.8332856656842285</v>
      </c>
      <c r="F5711">
        <f t="shared" si="358"/>
        <v>91.664283284211422</v>
      </c>
      <c r="G5711">
        <f t="shared" si="359"/>
        <v>1.5277380547368571</v>
      </c>
    </row>
    <row r="5712" spans="1:7" x14ac:dyDescent="0.25">
      <c r="A5712">
        <v>5710</v>
      </c>
      <c r="B5712">
        <v>24541853</v>
      </c>
      <c r="C5712">
        <v>0</v>
      </c>
      <c r="D5712">
        <f t="shared" si="356"/>
        <v>23.404934883117676</v>
      </c>
      <c r="E5712">
        <f t="shared" si="357"/>
        <v>50.696609855128543</v>
      </c>
      <c r="F5712">
        <f t="shared" si="358"/>
        <v>2534.8304927564272</v>
      </c>
      <c r="G5712">
        <f t="shared" si="359"/>
        <v>42.247174879273786</v>
      </c>
    </row>
    <row r="5713" spans="1:7" x14ac:dyDescent="0.25">
      <c r="A5713">
        <v>5711</v>
      </c>
      <c r="B5713">
        <v>4323348</v>
      </c>
      <c r="C5713">
        <v>1</v>
      </c>
      <c r="D5713">
        <f t="shared" si="356"/>
        <v>4.1230659484863281</v>
      </c>
      <c r="E5713">
        <f t="shared" si="357"/>
        <v>8.9308287692844655</v>
      </c>
      <c r="F5713">
        <f t="shared" si="358"/>
        <v>446.54143846422329</v>
      </c>
      <c r="G5713">
        <f t="shared" si="359"/>
        <v>7.4423573077370548</v>
      </c>
    </row>
    <row r="5714" spans="1:7" x14ac:dyDescent="0.25">
      <c r="A5714">
        <v>5712</v>
      </c>
      <c r="B5714">
        <v>7081398</v>
      </c>
      <c r="C5714">
        <v>0</v>
      </c>
      <c r="D5714">
        <f t="shared" si="356"/>
        <v>6.7533473968505859</v>
      </c>
      <c r="E5714">
        <f t="shared" si="357"/>
        <v>14.628189307257587</v>
      </c>
      <c r="F5714">
        <f t="shared" si="358"/>
        <v>731.40946536287936</v>
      </c>
      <c r="G5714">
        <f t="shared" si="359"/>
        <v>12.19015775604799</v>
      </c>
    </row>
    <row r="5715" spans="1:7" x14ac:dyDescent="0.25">
      <c r="A5715">
        <v>5713</v>
      </c>
      <c r="B5715">
        <v>1518741</v>
      </c>
      <c r="C5715">
        <v>1</v>
      </c>
      <c r="D5715">
        <f t="shared" si="356"/>
        <v>1.4483842849731445</v>
      </c>
      <c r="E5715">
        <f t="shared" si="357"/>
        <v>3.1372944800862337</v>
      </c>
      <c r="F5715">
        <f t="shared" si="358"/>
        <v>156.86472400431168</v>
      </c>
      <c r="G5715">
        <f t="shared" si="359"/>
        <v>2.6144120667385282</v>
      </c>
    </row>
    <row r="5716" spans="1:7" x14ac:dyDescent="0.25">
      <c r="A5716">
        <v>5714</v>
      </c>
      <c r="B5716">
        <v>3550338</v>
      </c>
      <c r="C5716">
        <v>0</v>
      </c>
      <c r="D5716">
        <f t="shared" si="356"/>
        <v>3.3858661651611328</v>
      </c>
      <c r="E5716">
        <f t="shared" si="357"/>
        <v>7.3340061339230322</v>
      </c>
      <c r="F5716">
        <f t="shared" si="358"/>
        <v>366.70030669615159</v>
      </c>
      <c r="G5716">
        <f t="shared" si="359"/>
        <v>6.1116717782691934</v>
      </c>
    </row>
    <row r="5717" spans="1:7" x14ac:dyDescent="0.25">
      <c r="A5717">
        <v>5715</v>
      </c>
      <c r="B5717">
        <v>3759633</v>
      </c>
      <c r="C5717">
        <v>0</v>
      </c>
      <c r="D5717">
        <f t="shared" si="356"/>
        <v>3.5854654312133789</v>
      </c>
      <c r="E5717">
        <f t="shared" si="357"/>
        <v>7.7663511145416155</v>
      </c>
      <c r="F5717">
        <f t="shared" si="358"/>
        <v>388.31755572708079</v>
      </c>
      <c r="G5717">
        <f t="shared" si="359"/>
        <v>6.4719592621180135</v>
      </c>
    </row>
    <row r="5718" spans="1:7" x14ac:dyDescent="0.25">
      <c r="A5718">
        <v>5716</v>
      </c>
      <c r="B5718">
        <v>4398918</v>
      </c>
      <c r="C5718">
        <v>0</v>
      </c>
      <c r="D5718">
        <f t="shared" si="356"/>
        <v>4.1951351165771484</v>
      </c>
      <c r="E5718">
        <f t="shared" si="357"/>
        <v>9.0869352705642203</v>
      </c>
      <c r="F5718">
        <f t="shared" si="358"/>
        <v>454.346763528211</v>
      </c>
      <c r="G5718">
        <f t="shared" si="359"/>
        <v>7.572446058803517</v>
      </c>
    </row>
    <row r="5719" spans="1:7" x14ac:dyDescent="0.25">
      <c r="A5719">
        <v>5717</v>
      </c>
      <c r="B5719">
        <v>24344704</v>
      </c>
      <c r="C5719">
        <v>1</v>
      </c>
      <c r="D5719">
        <f t="shared" si="356"/>
        <v>23.2169189453125</v>
      </c>
      <c r="E5719">
        <f t="shared" si="357"/>
        <v>50.289355116200362</v>
      </c>
      <c r="F5719">
        <f t="shared" si="358"/>
        <v>2514.4677558100179</v>
      </c>
      <c r="G5719">
        <f t="shared" si="359"/>
        <v>41.907795930166962</v>
      </c>
    </row>
    <row r="5720" spans="1:7" x14ac:dyDescent="0.25">
      <c r="A5720">
        <v>5718</v>
      </c>
      <c r="B5720">
        <v>20793630</v>
      </c>
      <c r="C5720">
        <v>0</v>
      </c>
      <c r="D5720">
        <f t="shared" si="356"/>
        <v>19.830350875854492</v>
      </c>
      <c r="E5720">
        <f t="shared" si="357"/>
        <v>42.953828611959196</v>
      </c>
      <c r="F5720">
        <f t="shared" si="358"/>
        <v>2147.6914305979599</v>
      </c>
      <c r="G5720">
        <f t="shared" si="359"/>
        <v>35.794857176632668</v>
      </c>
    </row>
    <row r="5721" spans="1:7" x14ac:dyDescent="0.25">
      <c r="A5721">
        <v>5719</v>
      </c>
      <c r="B5721">
        <v>16172725</v>
      </c>
      <c r="C5721">
        <v>0</v>
      </c>
      <c r="D5721">
        <f t="shared" si="356"/>
        <v>15.42351245880127</v>
      </c>
      <c r="E5721">
        <f t="shared" si="357"/>
        <v>33.408330235670618</v>
      </c>
      <c r="F5721">
        <f t="shared" si="358"/>
        <v>1670.416511783531</v>
      </c>
      <c r="G5721">
        <f t="shared" si="359"/>
        <v>27.840275196392181</v>
      </c>
    </row>
    <row r="5722" spans="1:7" x14ac:dyDescent="0.25">
      <c r="A5722">
        <v>5720</v>
      </c>
      <c r="B5722">
        <v>19951154</v>
      </c>
      <c r="C5722">
        <v>0</v>
      </c>
      <c r="D5722">
        <f t="shared" si="356"/>
        <v>19.02690315246582</v>
      </c>
      <c r="E5722">
        <f t="shared" si="357"/>
        <v>41.213508633499977</v>
      </c>
      <c r="F5722">
        <f t="shared" si="358"/>
        <v>2060.6754316749989</v>
      </c>
      <c r="G5722">
        <f t="shared" si="359"/>
        <v>34.344590527916651</v>
      </c>
    </row>
    <row r="5723" spans="1:7" x14ac:dyDescent="0.25">
      <c r="A5723">
        <v>5721</v>
      </c>
      <c r="B5723">
        <v>13533782</v>
      </c>
      <c r="C5723">
        <v>1</v>
      </c>
      <c r="D5723">
        <f t="shared" si="356"/>
        <v>12.906820297241211</v>
      </c>
      <c r="E5723">
        <f t="shared" si="357"/>
        <v>27.957011474168688</v>
      </c>
      <c r="F5723">
        <f t="shared" si="358"/>
        <v>1397.8505737084345</v>
      </c>
      <c r="G5723">
        <f t="shared" si="359"/>
        <v>23.297509561807242</v>
      </c>
    </row>
    <row r="5724" spans="1:7" x14ac:dyDescent="0.25">
      <c r="A5724">
        <v>5722</v>
      </c>
      <c r="B5724">
        <v>2992127</v>
      </c>
      <c r="C5724">
        <v>0</v>
      </c>
      <c r="D5724">
        <f t="shared" si="356"/>
        <v>2.8535146713256836</v>
      </c>
      <c r="E5724">
        <f t="shared" si="357"/>
        <v>6.1808982050375816</v>
      </c>
      <c r="F5724">
        <f t="shared" si="358"/>
        <v>309.04491025187906</v>
      </c>
      <c r="G5724">
        <f t="shared" si="359"/>
        <v>5.1507485041979839</v>
      </c>
    </row>
    <row r="5725" spans="1:7" x14ac:dyDescent="0.25">
      <c r="A5725">
        <v>5723</v>
      </c>
      <c r="B5725">
        <v>10880601</v>
      </c>
      <c r="C5725">
        <v>1</v>
      </c>
      <c r="D5725">
        <f t="shared" si="356"/>
        <v>10.37654972076416</v>
      </c>
      <c r="E5725">
        <f t="shared" si="357"/>
        <v>22.476280983604681</v>
      </c>
      <c r="F5725">
        <f t="shared" si="358"/>
        <v>1123.8140491802342</v>
      </c>
      <c r="G5725">
        <f t="shared" si="359"/>
        <v>18.730234153003902</v>
      </c>
    </row>
    <row r="5726" spans="1:7" x14ac:dyDescent="0.25">
      <c r="A5726">
        <v>5724</v>
      </c>
      <c r="B5726">
        <v>24169296</v>
      </c>
      <c r="C5726">
        <v>0</v>
      </c>
      <c r="D5726">
        <f t="shared" si="356"/>
        <v>23.049636840820313</v>
      </c>
      <c r="E5726">
        <f t="shared" si="357"/>
        <v>49.927011207553022</v>
      </c>
      <c r="F5726">
        <f t="shared" si="358"/>
        <v>2496.3505603776512</v>
      </c>
      <c r="G5726">
        <f t="shared" si="359"/>
        <v>41.605842672960854</v>
      </c>
    </row>
    <row r="5727" spans="1:7" x14ac:dyDescent="0.25">
      <c r="A5727">
        <v>5725</v>
      </c>
      <c r="B5727">
        <v>4182294</v>
      </c>
      <c r="C5727">
        <v>1</v>
      </c>
      <c r="D5727">
        <f t="shared" si="356"/>
        <v>3.9885463714599609</v>
      </c>
      <c r="E5727">
        <f t="shared" si="357"/>
        <v>8.6394506241009985</v>
      </c>
      <c r="F5727">
        <f t="shared" si="358"/>
        <v>431.9725312050499</v>
      </c>
      <c r="G5727">
        <f t="shared" si="359"/>
        <v>7.1995421867508318</v>
      </c>
    </row>
    <row r="5728" spans="1:7" x14ac:dyDescent="0.25">
      <c r="A5728">
        <v>5726</v>
      </c>
      <c r="B5728">
        <v>20420219</v>
      </c>
      <c r="C5728">
        <v>1</v>
      </c>
      <c r="D5728">
        <f t="shared" si="356"/>
        <v>19.474238395690918</v>
      </c>
      <c r="E5728">
        <f t="shared" si="357"/>
        <v>42.182465839041697</v>
      </c>
      <c r="F5728">
        <f t="shared" si="358"/>
        <v>2109.1232919520849</v>
      </c>
      <c r="G5728">
        <f t="shared" si="359"/>
        <v>35.152054865868081</v>
      </c>
    </row>
    <row r="5729" spans="1:7" x14ac:dyDescent="0.25">
      <c r="A5729">
        <v>5727</v>
      </c>
      <c r="B5729">
        <v>11903150</v>
      </c>
      <c r="C5729">
        <v>0</v>
      </c>
      <c r="D5729">
        <f t="shared" si="356"/>
        <v>11.351728439331055</v>
      </c>
      <c r="E5729">
        <f t="shared" si="357"/>
        <v>24.588581457034778</v>
      </c>
      <c r="F5729">
        <f t="shared" si="358"/>
        <v>1229.429072851739</v>
      </c>
      <c r="G5729">
        <f t="shared" si="359"/>
        <v>20.490484547528983</v>
      </c>
    </row>
    <row r="5730" spans="1:7" x14ac:dyDescent="0.25">
      <c r="A5730">
        <v>5728</v>
      </c>
      <c r="B5730">
        <v>17938960</v>
      </c>
      <c r="C5730">
        <v>1</v>
      </c>
      <c r="D5730">
        <f t="shared" si="356"/>
        <v>17.107925415039063</v>
      </c>
      <c r="E5730">
        <f t="shared" si="357"/>
        <v>37.056878155319268</v>
      </c>
      <c r="F5730">
        <f t="shared" si="358"/>
        <v>1852.8439077659634</v>
      </c>
      <c r="G5730">
        <f t="shared" si="359"/>
        <v>30.88073179609939</v>
      </c>
    </row>
    <row r="5731" spans="1:7" x14ac:dyDescent="0.25">
      <c r="A5731">
        <v>5729</v>
      </c>
      <c r="B5731">
        <v>17632158</v>
      </c>
      <c r="C5731">
        <v>0</v>
      </c>
      <c r="D5731">
        <f t="shared" si="356"/>
        <v>16.815336227416992</v>
      </c>
      <c r="E5731">
        <f t="shared" si="357"/>
        <v>36.423110961914063</v>
      </c>
      <c r="F5731">
        <f t="shared" si="358"/>
        <v>1821.1555480957031</v>
      </c>
      <c r="G5731">
        <f t="shared" si="359"/>
        <v>30.352592468261719</v>
      </c>
    </row>
    <row r="5732" spans="1:7" x14ac:dyDescent="0.25">
      <c r="A5732">
        <v>5730</v>
      </c>
      <c r="B5732">
        <v>20368217</v>
      </c>
      <c r="C5732">
        <v>1</v>
      </c>
      <c r="D5732">
        <f t="shared" si="356"/>
        <v>19.42464542388916</v>
      </c>
      <c r="E5732">
        <f t="shared" si="357"/>
        <v>42.075044239471111</v>
      </c>
      <c r="F5732">
        <f t="shared" si="358"/>
        <v>2103.7522119735554</v>
      </c>
      <c r="G5732">
        <f t="shared" si="359"/>
        <v>35.062536866225926</v>
      </c>
    </row>
    <row r="5733" spans="1:7" x14ac:dyDescent="0.25">
      <c r="A5733">
        <v>5731</v>
      </c>
      <c r="B5733">
        <v>24654498</v>
      </c>
      <c r="C5733">
        <v>1</v>
      </c>
      <c r="D5733">
        <f t="shared" si="356"/>
        <v>23.512361526489258</v>
      </c>
      <c r="E5733">
        <f t="shared" si="357"/>
        <v>50.929302945464094</v>
      </c>
      <c r="F5733">
        <f t="shared" si="358"/>
        <v>2546.4651472732048</v>
      </c>
      <c r="G5733">
        <f t="shared" si="359"/>
        <v>42.441085787886749</v>
      </c>
    </row>
    <row r="5734" spans="1:7" x14ac:dyDescent="0.25">
      <c r="A5734">
        <v>5732</v>
      </c>
      <c r="B5734">
        <v>24750116</v>
      </c>
      <c r="C5734">
        <v>0</v>
      </c>
      <c r="D5734">
        <f t="shared" si="356"/>
        <v>23.603549957275391</v>
      </c>
      <c r="E5734">
        <f t="shared" si="357"/>
        <v>51.126823012148861</v>
      </c>
      <c r="F5734">
        <f t="shared" si="358"/>
        <v>2556.3411506074431</v>
      </c>
      <c r="G5734">
        <f t="shared" si="359"/>
        <v>42.605685843457387</v>
      </c>
    </row>
    <row r="5735" spans="1:7" x14ac:dyDescent="0.25">
      <c r="A5735">
        <v>5733</v>
      </c>
      <c r="B5735">
        <v>19842906</v>
      </c>
      <c r="C5735">
        <v>0</v>
      </c>
      <c r="D5735">
        <f t="shared" si="356"/>
        <v>18.923669815063477</v>
      </c>
      <c r="E5735">
        <f t="shared" si="357"/>
        <v>40.989898516382986</v>
      </c>
      <c r="F5735">
        <f t="shared" si="358"/>
        <v>2049.4949258191491</v>
      </c>
      <c r="G5735">
        <f t="shared" si="359"/>
        <v>34.158248763652487</v>
      </c>
    </row>
    <row r="5736" spans="1:7" x14ac:dyDescent="0.25">
      <c r="A5736">
        <v>5734</v>
      </c>
      <c r="B5736">
        <v>988166</v>
      </c>
      <c r="C5736">
        <v>1</v>
      </c>
      <c r="D5736">
        <f t="shared" si="356"/>
        <v>0.94238853454589844</v>
      </c>
      <c r="E5736">
        <f t="shared" si="357"/>
        <v>2.0412748040705382</v>
      </c>
      <c r="F5736">
        <f t="shared" si="358"/>
        <v>102.0637402035269</v>
      </c>
      <c r="G5736">
        <f t="shared" si="359"/>
        <v>1.7010623367254485</v>
      </c>
    </row>
    <row r="5737" spans="1:7" x14ac:dyDescent="0.25">
      <c r="A5737">
        <v>5735</v>
      </c>
      <c r="B5737">
        <v>12383486</v>
      </c>
      <c r="C5737">
        <v>1</v>
      </c>
      <c r="D5737">
        <f t="shared" si="356"/>
        <v>11.809812545776367</v>
      </c>
      <c r="E5737">
        <f t="shared" si="357"/>
        <v>25.580821398793574</v>
      </c>
      <c r="F5737">
        <f t="shared" si="358"/>
        <v>1279.0410699396787</v>
      </c>
      <c r="G5737">
        <f t="shared" si="359"/>
        <v>21.317351165661311</v>
      </c>
    </row>
    <row r="5738" spans="1:7" x14ac:dyDescent="0.25">
      <c r="A5738">
        <v>5736</v>
      </c>
      <c r="B5738">
        <v>25969503</v>
      </c>
      <c r="C5738">
        <v>0</v>
      </c>
      <c r="D5738">
        <f t="shared" si="356"/>
        <v>24.766448020935059</v>
      </c>
      <c r="E5738">
        <f t="shared" si="357"/>
        <v>53.6457357854189</v>
      </c>
      <c r="F5738">
        <f t="shared" si="358"/>
        <v>2682.2867892709451</v>
      </c>
      <c r="G5738">
        <f t="shared" si="359"/>
        <v>44.70477982118242</v>
      </c>
    </row>
    <row r="5739" spans="1:7" x14ac:dyDescent="0.25">
      <c r="A5739">
        <v>5737</v>
      </c>
      <c r="B5739">
        <v>21659778</v>
      </c>
      <c r="C5739">
        <v>0</v>
      </c>
      <c r="D5739">
        <f t="shared" si="356"/>
        <v>20.656373977661133</v>
      </c>
      <c r="E5739">
        <f t="shared" si="357"/>
        <v>44.743048327063825</v>
      </c>
      <c r="F5739">
        <f t="shared" si="358"/>
        <v>2237.1524163531913</v>
      </c>
      <c r="G5739">
        <f t="shared" si="359"/>
        <v>37.285873605886522</v>
      </c>
    </row>
    <row r="5740" spans="1:7" x14ac:dyDescent="0.25">
      <c r="A5740">
        <v>5738</v>
      </c>
      <c r="B5740">
        <v>14115358</v>
      </c>
      <c r="C5740">
        <v>0</v>
      </c>
      <c r="D5740">
        <f t="shared" si="356"/>
        <v>13.461454391479492</v>
      </c>
      <c r="E5740">
        <f t="shared" si="357"/>
        <v>29.158384963493486</v>
      </c>
      <c r="F5740">
        <f t="shared" si="358"/>
        <v>1457.9192481746743</v>
      </c>
      <c r="G5740">
        <f t="shared" si="359"/>
        <v>24.298654136244572</v>
      </c>
    </row>
    <row r="5741" spans="1:7" x14ac:dyDescent="0.25">
      <c r="A5741">
        <v>5739</v>
      </c>
      <c r="B5741">
        <v>897876</v>
      </c>
      <c r="C5741">
        <v>0</v>
      </c>
      <c r="D5741">
        <f t="shared" si="356"/>
        <v>0.85628128051757813</v>
      </c>
      <c r="E5741">
        <f t="shared" si="357"/>
        <v>1.8547608964279672</v>
      </c>
      <c r="F5741">
        <f t="shared" si="358"/>
        <v>92.738044821398361</v>
      </c>
      <c r="G5741">
        <f t="shared" si="359"/>
        <v>1.5456340803566393</v>
      </c>
    </row>
    <row r="5742" spans="1:7" x14ac:dyDescent="0.25">
      <c r="A5742">
        <v>5740</v>
      </c>
      <c r="B5742">
        <v>9626638</v>
      </c>
      <c r="C5742">
        <v>0</v>
      </c>
      <c r="D5742">
        <f t="shared" si="356"/>
        <v>9.1806774139404297</v>
      </c>
      <c r="E5742">
        <f t="shared" si="357"/>
        <v>19.885943856910679</v>
      </c>
      <c r="F5742">
        <f t="shared" si="358"/>
        <v>994.29719284553391</v>
      </c>
      <c r="G5742">
        <f t="shared" si="359"/>
        <v>16.571619880758899</v>
      </c>
    </row>
    <row r="5743" spans="1:7" x14ac:dyDescent="0.25">
      <c r="A5743">
        <v>5741</v>
      </c>
      <c r="B5743">
        <v>4087784</v>
      </c>
      <c r="C5743">
        <v>0</v>
      </c>
      <c r="D5743">
        <f t="shared" si="356"/>
        <v>3.8984146118164062</v>
      </c>
      <c r="E5743">
        <f t="shared" si="357"/>
        <v>8.4442193757756101</v>
      </c>
      <c r="F5743">
        <f t="shared" si="358"/>
        <v>422.21096878878052</v>
      </c>
      <c r="G5743">
        <f t="shared" si="359"/>
        <v>7.036849479813009</v>
      </c>
    </row>
    <row r="5744" spans="1:7" x14ac:dyDescent="0.25">
      <c r="A5744">
        <v>5742</v>
      </c>
      <c r="B5744">
        <v>12419462</v>
      </c>
      <c r="C5744">
        <v>0</v>
      </c>
      <c r="D5744">
        <f t="shared" si="356"/>
        <v>11.844121932983398</v>
      </c>
      <c r="E5744">
        <f t="shared" si="357"/>
        <v>25.655137760974871</v>
      </c>
      <c r="F5744">
        <f t="shared" si="358"/>
        <v>1282.7568880487436</v>
      </c>
      <c r="G5744">
        <f t="shared" si="359"/>
        <v>21.379281467479061</v>
      </c>
    </row>
    <row r="5745" spans="1:7" x14ac:dyDescent="0.25">
      <c r="A5745">
        <v>5743</v>
      </c>
      <c r="B5745">
        <v>6071571</v>
      </c>
      <c r="C5745">
        <v>0</v>
      </c>
      <c r="D5745">
        <f t="shared" si="356"/>
        <v>5.7903013229370117</v>
      </c>
      <c r="E5745">
        <f t="shared" si="357"/>
        <v>12.542168930549485</v>
      </c>
      <c r="F5745">
        <f t="shared" si="358"/>
        <v>627.10844652747426</v>
      </c>
      <c r="G5745">
        <f t="shared" si="359"/>
        <v>10.45180744212457</v>
      </c>
    </row>
    <row r="5746" spans="1:7" x14ac:dyDescent="0.25">
      <c r="A5746">
        <v>5744</v>
      </c>
      <c r="B5746">
        <v>19191191</v>
      </c>
      <c r="C5746">
        <v>0</v>
      </c>
      <c r="D5746">
        <f t="shared" si="356"/>
        <v>18.302145957946777</v>
      </c>
      <c r="E5746">
        <f t="shared" si="357"/>
        <v>39.643637454036337</v>
      </c>
      <c r="F5746">
        <f t="shared" si="358"/>
        <v>1982.1818727018169</v>
      </c>
      <c r="G5746">
        <f t="shared" si="359"/>
        <v>33.036364545030281</v>
      </c>
    </row>
    <row r="5747" spans="1:7" x14ac:dyDescent="0.25">
      <c r="A5747">
        <v>5745</v>
      </c>
      <c r="B5747">
        <v>7389966</v>
      </c>
      <c r="C5747">
        <v>1</v>
      </c>
      <c r="D5747">
        <f t="shared" si="356"/>
        <v>7.0476207733154297</v>
      </c>
      <c r="E5747">
        <f t="shared" si="357"/>
        <v>15.265604563138115</v>
      </c>
      <c r="F5747">
        <f t="shared" si="358"/>
        <v>763.28022815690576</v>
      </c>
      <c r="G5747">
        <f t="shared" si="359"/>
        <v>12.72133713594843</v>
      </c>
    </row>
    <row r="5748" spans="1:7" x14ac:dyDescent="0.25">
      <c r="A5748">
        <v>5746</v>
      </c>
      <c r="B5748">
        <v>17057325</v>
      </c>
      <c r="C5748">
        <v>0</v>
      </c>
      <c r="D5748">
        <f t="shared" si="356"/>
        <v>16.267132759094238</v>
      </c>
      <c r="E5748">
        <f t="shared" si="357"/>
        <v>35.23566662619691</v>
      </c>
      <c r="F5748">
        <f t="shared" si="358"/>
        <v>1761.7833313098454</v>
      </c>
      <c r="G5748">
        <f t="shared" si="359"/>
        <v>29.363055521830756</v>
      </c>
    </row>
    <row r="5749" spans="1:7" x14ac:dyDescent="0.25">
      <c r="A5749">
        <v>5747</v>
      </c>
      <c r="B5749">
        <v>11481909</v>
      </c>
      <c r="C5749">
        <v>0</v>
      </c>
      <c r="D5749">
        <f t="shared" si="356"/>
        <v>10.95000171661377</v>
      </c>
      <c r="E5749">
        <f t="shared" si="357"/>
        <v>23.718415270643543</v>
      </c>
      <c r="F5749">
        <f t="shared" si="358"/>
        <v>1185.9207635321773</v>
      </c>
      <c r="G5749">
        <f t="shared" si="359"/>
        <v>19.765346058869621</v>
      </c>
    </row>
    <row r="5750" spans="1:7" x14ac:dyDescent="0.25">
      <c r="A5750">
        <v>5748</v>
      </c>
      <c r="B5750">
        <v>7523440</v>
      </c>
      <c r="C5750">
        <v>1</v>
      </c>
      <c r="D5750">
        <f t="shared" si="356"/>
        <v>7.1749114990234375</v>
      </c>
      <c r="E5750">
        <f t="shared" si="357"/>
        <v>15.541324546621166</v>
      </c>
      <c r="F5750">
        <f t="shared" si="358"/>
        <v>777.06622733105826</v>
      </c>
      <c r="G5750">
        <f t="shared" si="359"/>
        <v>12.95110378885097</v>
      </c>
    </row>
    <row r="5751" spans="1:7" x14ac:dyDescent="0.25">
      <c r="A5751">
        <v>5749</v>
      </c>
      <c r="B5751">
        <v>22875721</v>
      </c>
      <c r="C5751">
        <v>1</v>
      </c>
      <c r="D5751">
        <f t="shared" si="356"/>
        <v>21.815987586975098</v>
      </c>
      <c r="E5751">
        <f t="shared" si="357"/>
        <v>47.254846758790826</v>
      </c>
      <c r="F5751">
        <f t="shared" si="358"/>
        <v>2362.7423379395414</v>
      </c>
      <c r="G5751">
        <f t="shared" si="359"/>
        <v>39.379038965659021</v>
      </c>
    </row>
    <row r="5752" spans="1:7" x14ac:dyDescent="0.25">
      <c r="A5752">
        <v>5750</v>
      </c>
      <c r="B5752">
        <v>3169947</v>
      </c>
      <c r="C5752">
        <v>1</v>
      </c>
      <c r="D5752">
        <f t="shared" si="356"/>
        <v>3.023097038269043</v>
      </c>
      <c r="E5752">
        <f t="shared" si="357"/>
        <v>6.5482246316296964</v>
      </c>
      <c r="F5752">
        <f t="shared" si="358"/>
        <v>327.4112315814848</v>
      </c>
      <c r="G5752">
        <f t="shared" si="359"/>
        <v>5.4568538596914129</v>
      </c>
    </row>
    <row r="5753" spans="1:7" x14ac:dyDescent="0.25">
      <c r="A5753">
        <v>5751</v>
      </c>
      <c r="B5753">
        <v>19803744</v>
      </c>
      <c r="C5753">
        <v>1</v>
      </c>
      <c r="D5753">
        <f t="shared" si="356"/>
        <v>18.886322021484375</v>
      </c>
      <c r="E5753">
        <f t="shared" si="357"/>
        <v>40.909000768558215</v>
      </c>
      <c r="F5753">
        <f t="shared" si="358"/>
        <v>2045.4500384279108</v>
      </c>
      <c r="G5753">
        <f t="shared" si="359"/>
        <v>34.090833973798517</v>
      </c>
    </row>
    <row r="5754" spans="1:7" x14ac:dyDescent="0.25">
      <c r="A5754">
        <v>5752</v>
      </c>
      <c r="B5754">
        <v>14863512</v>
      </c>
      <c r="C5754">
        <v>1</v>
      </c>
      <c r="D5754">
        <f t="shared" si="356"/>
        <v>14.174949645996094</v>
      </c>
      <c r="E5754">
        <f t="shared" si="357"/>
        <v>30.703862049089015</v>
      </c>
      <c r="F5754">
        <f t="shared" si="358"/>
        <v>1535.1931024544508</v>
      </c>
      <c r="G5754">
        <f t="shared" si="359"/>
        <v>25.586551707574181</v>
      </c>
    </row>
    <row r="5755" spans="1:7" x14ac:dyDescent="0.25">
      <c r="A5755">
        <v>5753</v>
      </c>
      <c r="B5755">
        <v>7151831</v>
      </c>
      <c r="C5755">
        <v>0</v>
      </c>
      <c r="D5755">
        <f t="shared" si="356"/>
        <v>6.8205175399780273</v>
      </c>
      <c r="E5755">
        <f t="shared" si="357"/>
        <v>14.773684202118472</v>
      </c>
      <c r="F5755">
        <f t="shared" si="358"/>
        <v>738.68421010592363</v>
      </c>
      <c r="G5755">
        <f t="shared" si="359"/>
        <v>12.311403501765394</v>
      </c>
    </row>
    <row r="5756" spans="1:7" x14ac:dyDescent="0.25">
      <c r="A5756">
        <v>5754</v>
      </c>
      <c r="B5756">
        <v>6683742</v>
      </c>
      <c r="C5756">
        <v>1</v>
      </c>
      <c r="D5756">
        <f t="shared" si="356"/>
        <v>6.3741130828857422</v>
      </c>
      <c r="E5756">
        <f t="shared" si="357"/>
        <v>13.806743139824713</v>
      </c>
      <c r="F5756">
        <f t="shared" si="358"/>
        <v>690.33715699123559</v>
      </c>
      <c r="G5756">
        <f t="shared" si="359"/>
        <v>11.50561928318726</v>
      </c>
    </row>
    <row r="5757" spans="1:7" x14ac:dyDescent="0.25">
      <c r="A5757">
        <v>5755</v>
      </c>
      <c r="B5757">
        <v>15090701</v>
      </c>
      <c r="C5757">
        <v>1</v>
      </c>
      <c r="D5757">
        <f t="shared" si="356"/>
        <v>14.391613960266113</v>
      </c>
      <c r="E5757">
        <f t="shared" si="357"/>
        <v>31.173171033067394</v>
      </c>
      <c r="F5757">
        <f t="shared" si="358"/>
        <v>1558.6585516533696</v>
      </c>
      <c r="G5757">
        <f t="shared" si="359"/>
        <v>25.97764252755616</v>
      </c>
    </row>
    <row r="5758" spans="1:7" x14ac:dyDescent="0.25">
      <c r="A5758">
        <v>5756</v>
      </c>
      <c r="B5758">
        <v>24811973</v>
      </c>
      <c r="C5758">
        <v>1</v>
      </c>
      <c r="D5758">
        <f t="shared" si="356"/>
        <v>23.662541389465332</v>
      </c>
      <c r="E5758">
        <f t="shared" si="357"/>
        <v>51.254602287650535</v>
      </c>
      <c r="F5758">
        <f t="shared" si="358"/>
        <v>2562.7301143825266</v>
      </c>
      <c r="G5758">
        <f t="shared" si="359"/>
        <v>42.712168573042113</v>
      </c>
    </row>
    <row r="5759" spans="1:7" x14ac:dyDescent="0.25">
      <c r="A5759">
        <v>5757</v>
      </c>
      <c r="B5759">
        <v>15018162</v>
      </c>
      <c r="C5759">
        <v>1</v>
      </c>
      <c r="D5759">
        <f t="shared" si="356"/>
        <v>14.32243537902832</v>
      </c>
      <c r="E5759">
        <f t="shared" si="357"/>
        <v>31.023325730747263</v>
      </c>
      <c r="F5759">
        <f t="shared" si="358"/>
        <v>1551.1662865373632</v>
      </c>
      <c r="G5759">
        <f t="shared" si="359"/>
        <v>25.852771442289388</v>
      </c>
    </row>
    <row r="5760" spans="1:7" x14ac:dyDescent="0.25">
      <c r="A5760">
        <v>5758</v>
      </c>
      <c r="B5760">
        <v>5159380</v>
      </c>
      <c r="C5760">
        <v>1</v>
      </c>
      <c r="D5760">
        <f t="shared" si="356"/>
        <v>4.9203681945800781</v>
      </c>
      <c r="E5760">
        <f t="shared" si="357"/>
        <v>10.657837244577788</v>
      </c>
      <c r="F5760">
        <f t="shared" si="358"/>
        <v>532.89186222888941</v>
      </c>
      <c r="G5760">
        <f t="shared" si="359"/>
        <v>8.8815310371481573</v>
      </c>
    </row>
    <row r="5761" spans="1:7" x14ac:dyDescent="0.25">
      <c r="A5761">
        <v>5759</v>
      </c>
      <c r="B5761">
        <v>25029660</v>
      </c>
      <c r="C5761">
        <v>0</v>
      </c>
      <c r="D5761">
        <f t="shared" si="356"/>
        <v>23.870143890380859</v>
      </c>
      <c r="E5761">
        <f t="shared" si="357"/>
        <v>51.70428279504879</v>
      </c>
      <c r="F5761">
        <f t="shared" si="358"/>
        <v>2585.2141397524397</v>
      </c>
      <c r="G5761">
        <f t="shared" si="359"/>
        <v>43.086902329207327</v>
      </c>
    </row>
    <row r="5762" spans="1:7" x14ac:dyDescent="0.25">
      <c r="A5762">
        <v>5760</v>
      </c>
      <c r="B5762">
        <v>25290909</v>
      </c>
      <c r="C5762">
        <v>1</v>
      </c>
      <c r="D5762">
        <f t="shared" si="356"/>
        <v>24.119290351867676</v>
      </c>
      <c r="E5762">
        <f t="shared" si="357"/>
        <v>52.243950220652003</v>
      </c>
      <c r="F5762">
        <f t="shared" si="358"/>
        <v>2612.1975110326002</v>
      </c>
      <c r="G5762">
        <f t="shared" si="359"/>
        <v>43.536625183876673</v>
      </c>
    </row>
    <row r="5763" spans="1:7" x14ac:dyDescent="0.25">
      <c r="A5763">
        <v>5761</v>
      </c>
      <c r="B5763">
        <v>1546131</v>
      </c>
      <c r="C5763">
        <v>1</v>
      </c>
      <c r="D5763">
        <f t="shared" ref="D5763:D5826" si="360">B5763/(1024*1024)</f>
        <v>1.4745054244995117</v>
      </c>
      <c r="E5763">
        <f t="shared" ref="E5763:E5826" si="361">(D5763/27.7)*60</f>
        <v>3.1938745657029135</v>
      </c>
      <c r="F5763">
        <f t="shared" ref="F5763:F5826" si="362">E5763*$F$1</f>
        <v>159.69372828514568</v>
      </c>
      <c r="G5763">
        <f t="shared" ref="G5763:G5826" si="363">F5763/60</f>
        <v>2.6615621380857615</v>
      </c>
    </row>
    <row r="5764" spans="1:7" x14ac:dyDescent="0.25">
      <c r="A5764">
        <v>5762</v>
      </c>
      <c r="B5764">
        <v>1883671</v>
      </c>
      <c r="C5764">
        <v>1</v>
      </c>
      <c r="D5764">
        <f t="shared" si="360"/>
        <v>1.7964086532592773</v>
      </c>
      <c r="E5764">
        <f t="shared" si="361"/>
        <v>3.8911378770959075</v>
      </c>
      <c r="F5764">
        <f t="shared" si="362"/>
        <v>194.55689385479536</v>
      </c>
      <c r="G5764">
        <f t="shared" si="363"/>
        <v>3.2426148975799225</v>
      </c>
    </row>
    <row r="5765" spans="1:7" x14ac:dyDescent="0.25">
      <c r="A5765">
        <v>5763</v>
      </c>
      <c r="B5765">
        <v>24293324</v>
      </c>
      <c r="C5765">
        <v>1</v>
      </c>
      <c r="D5765">
        <f t="shared" si="360"/>
        <v>23.167919158935547</v>
      </c>
      <c r="E5765">
        <f t="shared" si="361"/>
        <v>50.183218394806239</v>
      </c>
      <c r="F5765">
        <f t="shared" si="362"/>
        <v>2509.1609197403118</v>
      </c>
      <c r="G5765">
        <f t="shared" si="363"/>
        <v>41.819348662338527</v>
      </c>
    </row>
    <row r="5766" spans="1:7" x14ac:dyDescent="0.25">
      <c r="A5766">
        <v>5764</v>
      </c>
      <c r="B5766">
        <v>11609003</v>
      </c>
      <c r="C5766">
        <v>1</v>
      </c>
      <c r="D5766">
        <f t="shared" si="360"/>
        <v>11.071208000183105</v>
      </c>
      <c r="E5766">
        <f t="shared" si="361"/>
        <v>23.98095595707532</v>
      </c>
      <c r="F5766">
        <f t="shared" si="362"/>
        <v>1199.047797853766</v>
      </c>
      <c r="G5766">
        <f t="shared" si="363"/>
        <v>19.984129964229435</v>
      </c>
    </row>
    <row r="5767" spans="1:7" x14ac:dyDescent="0.25">
      <c r="A5767">
        <v>5765</v>
      </c>
      <c r="B5767">
        <v>4945002</v>
      </c>
      <c r="C5767">
        <v>0</v>
      </c>
      <c r="D5767">
        <f t="shared" si="360"/>
        <v>4.7159214019775391</v>
      </c>
      <c r="E5767">
        <f t="shared" si="361"/>
        <v>10.214992206449544</v>
      </c>
      <c r="F5767">
        <f t="shared" si="362"/>
        <v>510.74961032247722</v>
      </c>
      <c r="G5767">
        <f t="shared" si="363"/>
        <v>8.5124935053746196</v>
      </c>
    </row>
    <row r="5768" spans="1:7" x14ac:dyDescent="0.25">
      <c r="A5768">
        <v>5766</v>
      </c>
      <c r="B5768">
        <v>6308961</v>
      </c>
      <c r="C5768">
        <v>1</v>
      </c>
      <c r="D5768">
        <f t="shared" si="360"/>
        <v>6.0166940689086914</v>
      </c>
      <c r="E5768">
        <f t="shared" si="361"/>
        <v>13.032550329766119</v>
      </c>
      <c r="F5768">
        <f t="shared" si="362"/>
        <v>651.6275164883059</v>
      </c>
      <c r="G5768">
        <f t="shared" si="363"/>
        <v>10.860458608138432</v>
      </c>
    </row>
    <row r="5769" spans="1:7" x14ac:dyDescent="0.25">
      <c r="A5769">
        <v>5767</v>
      </c>
      <c r="B5769">
        <v>1770063</v>
      </c>
      <c r="C5769">
        <v>1</v>
      </c>
      <c r="D5769">
        <f t="shared" si="360"/>
        <v>1.6880636215209961</v>
      </c>
      <c r="E5769">
        <f t="shared" si="361"/>
        <v>3.6564554978794144</v>
      </c>
      <c r="F5769">
        <f t="shared" si="362"/>
        <v>182.82277489397072</v>
      </c>
      <c r="G5769">
        <f t="shared" si="363"/>
        <v>3.0470462482328453</v>
      </c>
    </row>
    <row r="5770" spans="1:7" x14ac:dyDescent="0.25">
      <c r="A5770">
        <v>5768</v>
      </c>
      <c r="B5770">
        <v>1547225</v>
      </c>
      <c r="C5770">
        <v>1</v>
      </c>
      <c r="D5770">
        <f t="shared" si="360"/>
        <v>1.4755487442016602</v>
      </c>
      <c r="E5770">
        <f t="shared" si="361"/>
        <v>3.1961344639747153</v>
      </c>
      <c r="F5770">
        <f t="shared" si="362"/>
        <v>159.80672319873577</v>
      </c>
      <c r="G5770">
        <f t="shared" si="363"/>
        <v>2.6634453866455963</v>
      </c>
    </row>
    <row r="5771" spans="1:7" x14ac:dyDescent="0.25">
      <c r="A5771">
        <v>5769</v>
      </c>
      <c r="B5771">
        <v>6418992</v>
      </c>
      <c r="C5771">
        <v>1</v>
      </c>
      <c r="D5771">
        <f t="shared" si="360"/>
        <v>6.1216278076171875</v>
      </c>
      <c r="E5771">
        <f t="shared" si="361"/>
        <v>13.259843626607626</v>
      </c>
      <c r="F5771">
        <f t="shared" si="362"/>
        <v>662.9921813303813</v>
      </c>
      <c r="G5771">
        <f t="shared" si="363"/>
        <v>11.049869688839689</v>
      </c>
    </row>
    <row r="5772" spans="1:7" x14ac:dyDescent="0.25">
      <c r="A5772">
        <v>5770</v>
      </c>
      <c r="B5772">
        <v>23576825</v>
      </c>
      <c r="C5772">
        <v>1</v>
      </c>
      <c r="D5772">
        <f t="shared" si="360"/>
        <v>22.484612464904785</v>
      </c>
      <c r="E5772">
        <f t="shared" si="361"/>
        <v>48.703131692934555</v>
      </c>
      <c r="F5772">
        <f t="shared" si="362"/>
        <v>2435.1565846467279</v>
      </c>
      <c r="G5772">
        <f t="shared" si="363"/>
        <v>40.585943077445464</v>
      </c>
    </row>
    <row r="5773" spans="1:7" x14ac:dyDescent="0.25">
      <c r="A5773">
        <v>5771</v>
      </c>
      <c r="B5773">
        <v>2145256</v>
      </c>
      <c r="C5773">
        <v>0</v>
      </c>
      <c r="D5773">
        <f t="shared" si="360"/>
        <v>2.0458755493164062</v>
      </c>
      <c r="E5773">
        <f t="shared" si="361"/>
        <v>4.4314993848008797</v>
      </c>
      <c r="F5773">
        <f t="shared" si="362"/>
        <v>221.57496924004397</v>
      </c>
      <c r="G5773">
        <f t="shared" si="363"/>
        <v>3.6929161540007329</v>
      </c>
    </row>
    <row r="5774" spans="1:7" x14ac:dyDescent="0.25">
      <c r="A5774">
        <v>5772</v>
      </c>
      <c r="B5774">
        <v>1767599</v>
      </c>
      <c r="C5774">
        <v>0</v>
      </c>
      <c r="D5774">
        <f t="shared" si="360"/>
        <v>1.6857137680053711</v>
      </c>
      <c r="E5774">
        <f t="shared" si="361"/>
        <v>3.6513655624665078</v>
      </c>
      <c r="F5774">
        <f t="shared" si="362"/>
        <v>182.5682781233254</v>
      </c>
      <c r="G5774">
        <f t="shared" si="363"/>
        <v>3.0428046353887566</v>
      </c>
    </row>
    <row r="5775" spans="1:7" x14ac:dyDescent="0.25">
      <c r="A5775">
        <v>5773</v>
      </c>
      <c r="B5775">
        <v>11899697</v>
      </c>
      <c r="C5775">
        <v>0</v>
      </c>
      <c r="D5775">
        <f t="shared" si="360"/>
        <v>11.348435401916504</v>
      </c>
      <c r="E5775">
        <f t="shared" si="361"/>
        <v>24.58144852400687</v>
      </c>
      <c r="F5775">
        <f t="shared" si="362"/>
        <v>1229.0724262003434</v>
      </c>
      <c r="G5775">
        <f t="shared" si="363"/>
        <v>20.48454043667239</v>
      </c>
    </row>
    <row r="5776" spans="1:7" x14ac:dyDescent="0.25">
      <c r="A5776">
        <v>5774</v>
      </c>
      <c r="B5776">
        <v>12217049</v>
      </c>
      <c r="C5776">
        <v>1</v>
      </c>
      <c r="D5776">
        <f t="shared" si="360"/>
        <v>11.65108585357666</v>
      </c>
      <c r="E5776">
        <f t="shared" si="361"/>
        <v>25.237009069119122</v>
      </c>
      <c r="F5776">
        <f t="shared" si="362"/>
        <v>1261.8504534559561</v>
      </c>
      <c r="G5776">
        <f t="shared" si="363"/>
        <v>21.030840890932602</v>
      </c>
    </row>
    <row r="5777" spans="1:7" x14ac:dyDescent="0.25">
      <c r="A5777">
        <v>5775</v>
      </c>
      <c r="B5777">
        <v>13025434</v>
      </c>
      <c r="C5777">
        <v>0</v>
      </c>
      <c r="D5777">
        <f t="shared" si="360"/>
        <v>12.422021865844727</v>
      </c>
      <c r="E5777">
        <f t="shared" si="361"/>
        <v>26.906906568616737</v>
      </c>
      <c r="F5777">
        <f t="shared" si="362"/>
        <v>1345.3453284308368</v>
      </c>
      <c r="G5777">
        <f t="shared" si="363"/>
        <v>22.422422140513948</v>
      </c>
    </row>
    <row r="5778" spans="1:7" x14ac:dyDescent="0.25">
      <c r="A5778">
        <v>5776</v>
      </c>
      <c r="B5778">
        <v>17008357</v>
      </c>
      <c r="C5778">
        <v>0</v>
      </c>
      <c r="D5778">
        <f t="shared" si="360"/>
        <v>16.220433235168457</v>
      </c>
      <c r="E5778">
        <f t="shared" si="361"/>
        <v>35.134512422747562</v>
      </c>
      <c r="F5778">
        <f t="shared" si="362"/>
        <v>1756.7256211373781</v>
      </c>
      <c r="G5778">
        <f t="shared" si="363"/>
        <v>29.278760352289634</v>
      </c>
    </row>
    <row r="5779" spans="1:7" x14ac:dyDescent="0.25">
      <c r="A5779">
        <v>5777</v>
      </c>
      <c r="B5779">
        <v>11749265</v>
      </c>
      <c r="C5779">
        <v>0</v>
      </c>
      <c r="D5779">
        <f t="shared" si="360"/>
        <v>11.204972267150879</v>
      </c>
      <c r="E5779">
        <f t="shared" si="361"/>
        <v>24.270698051590351</v>
      </c>
      <c r="F5779">
        <f t="shared" si="362"/>
        <v>1213.5349025795176</v>
      </c>
      <c r="G5779">
        <f t="shared" si="363"/>
        <v>20.225581709658627</v>
      </c>
    </row>
    <row r="5780" spans="1:7" x14ac:dyDescent="0.25">
      <c r="A5780">
        <v>5778</v>
      </c>
      <c r="B5780">
        <v>10583256</v>
      </c>
      <c r="C5780">
        <v>0</v>
      </c>
      <c r="D5780">
        <f t="shared" si="360"/>
        <v>10.092979431152344</v>
      </c>
      <c r="E5780">
        <f t="shared" si="361"/>
        <v>21.86204930935526</v>
      </c>
      <c r="F5780">
        <f t="shared" si="362"/>
        <v>1093.1024654677631</v>
      </c>
      <c r="G5780">
        <f t="shared" si="363"/>
        <v>18.218374424462716</v>
      </c>
    </row>
    <row r="5781" spans="1:7" x14ac:dyDescent="0.25">
      <c r="A5781">
        <v>5779</v>
      </c>
      <c r="B5781">
        <v>7321306</v>
      </c>
      <c r="C5781">
        <v>1</v>
      </c>
      <c r="D5781">
        <f t="shared" si="360"/>
        <v>6.9821414947509766</v>
      </c>
      <c r="E5781">
        <f t="shared" si="361"/>
        <v>15.123772190796338</v>
      </c>
      <c r="F5781">
        <f t="shared" si="362"/>
        <v>756.18860953981687</v>
      </c>
      <c r="G5781">
        <f t="shared" si="363"/>
        <v>12.603143492330281</v>
      </c>
    </row>
    <row r="5782" spans="1:7" x14ac:dyDescent="0.25">
      <c r="A5782">
        <v>5780</v>
      </c>
      <c r="B5782">
        <v>1442918</v>
      </c>
      <c r="C5782">
        <v>0</v>
      </c>
      <c r="D5782">
        <f t="shared" si="360"/>
        <v>1.3760738372802734</v>
      </c>
      <c r="E5782">
        <f t="shared" si="361"/>
        <v>2.9806653515096175</v>
      </c>
      <c r="F5782">
        <f t="shared" si="362"/>
        <v>149.03326757548086</v>
      </c>
      <c r="G5782">
        <f t="shared" si="363"/>
        <v>2.4838877929246812</v>
      </c>
    </row>
    <row r="5783" spans="1:7" x14ac:dyDescent="0.25">
      <c r="A5783">
        <v>5781</v>
      </c>
      <c r="B5783">
        <v>1261247</v>
      </c>
      <c r="C5783">
        <v>0</v>
      </c>
      <c r="D5783">
        <f t="shared" si="360"/>
        <v>1.2028188705444336</v>
      </c>
      <c r="E5783">
        <f t="shared" si="361"/>
        <v>2.6053838351142966</v>
      </c>
      <c r="F5783">
        <f t="shared" si="362"/>
        <v>130.26919175571484</v>
      </c>
      <c r="G5783">
        <f t="shared" si="363"/>
        <v>2.1711531959285808</v>
      </c>
    </row>
    <row r="5784" spans="1:7" x14ac:dyDescent="0.25">
      <c r="A5784">
        <v>5782</v>
      </c>
      <c r="B5784">
        <v>12788856</v>
      </c>
      <c r="C5784">
        <v>1</v>
      </c>
      <c r="D5784">
        <f t="shared" si="360"/>
        <v>12.196403503417969</v>
      </c>
      <c r="E5784">
        <f t="shared" si="361"/>
        <v>26.418202534479356</v>
      </c>
      <c r="F5784">
        <f t="shared" si="362"/>
        <v>1320.9101267239678</v>
      </c>
      <c r="G5784">
        <f t="shared" si="363"/>
        <v>22.015168778732797</v>
      </c>
    </row>
    <row r="5785" spans="1:7" x14ac:dyDescent="0.25">
      <c r="A5785">
        <v>5783</v>
      </c>
      <c r="B5785">
        <v>23258441</v>
      </c>
      <c r="C5785">
        <v>1</v>
      </c>
      <c r="D5785">
        <f t="shared" si="360"/>
        <v>22.180977821350098</v>
      </c>
      <c r="E5785">
        <f t="shared" si="361"/>
        <v>48.045439324224034</v>
      </c>
      <c r="F5785">
        <f t="shared" si="362"/>
        <v>2402.2719662112017</v>
      </c>
      <c r="G5785">
        <f t="shared" si="363"/>
        <v>40.037866103520031</v>
      </c>
    </row>
    <row r="5786" spans="1:7" x14ac:dyDescent="0.25">
      <c r="A5786">
        <v>5784</v>
      </c>
      <c r="B5786">
        <v>16926292</v>
      </c>
      <c r="C5786">
        <v>1</v>
      </c>
      <c r="D5786">
        <f t="shared" si="360"/>
        <v>16.142169952392578</v>
      </c>
      <c r="E5786">
        <f t="shared" si="361"/>
        <v>34.964989066554324</v>
      </c>
      <c r="F5786">
        <f t="shared" si="362"/>
        <v>1748.2494533277163</v>
      </c>
      <c r="G5786">
        <f t="shared" si="363"/>
        <v>29.137490888795273</v>
      </c>
    </row>
    <row r="5787" spans="1:7" x14ac:dyDescent="0.25">
      <c r="A5787">
        <v>5785</v>
      </c>
      <c r="B5787">
        <v>19284547</v>
      </c>
      <c r="C5787">
        <v>0</v>
      </c>
      <c r="D5787">
        <f t="shared" si="360"/>
        <v>18.391177177429199</v>
      </c>
      <c r="E5787">
        <f t="shared" si="361"/>
        <v>39.836484860857475</v>
      </c>
      <c r="F5787">
        <f t="shared" si="362"/>
        <v>1991.8242430428738</v>
      </c>
      <c r="G5787">
        <f t="shared" si="363"/>
        <v>33.19707071738123</v>
      </c>
    </row>
    <row r="5788" spans="1:7" x14ac:dyDescent="0.25">
      <c r="A5788">
        <v>5786</v>
      </c>
      <c r="B5788">
        <v>4445447</v>
      </c>
      <c r="C5788">
        <v>0</v>
      </c>
      <c r="D5788">
        <f t="shared" si="360"/>
        <v>4.2395086288452148</v>
      </c>
      <c r="E5788">
        <f t="shared" si="361"/>
        <v>9.183051181614184</v>
      </c>
      <c r="F5788">
        <f t="shared" si="362"/>
        <v>459.15255908070918</v>
      </c>
      <c r="G5788">
        <f t="shared" si="363"/>
        <v>7.6525426513451533</v>
      </c>
    </row>
    <row r="5789" spans="1:7" x14ac:dyDescent="0.25">
      <c r="A5789">
        <v>5787</v>
      </c>
      <c r="B5789">
        <v>12184559</v>
      </c>
      <c r="C5789">
        <v>1</v>
      </c>
      <c r="D5789">
        <f t="shared" si="360"/>
        <v>11.620100975036621</v>
      </c>
      <c r="E5789">
        <f t="shared" si="361"/>
        <v>25.169893808743584</v>
      </c>
      <c r="F5789">
        <f t="shared" si="362"/>
        <v>1258.4946904371793</v>
      </c>
      <c r="G5789">
        <f t="shared" si="363"/>
        <v>20.974911507286322</v>
      </c>
    </row>
    <row r="5790" spans="1:7" x14ac:dyDescent="0.25">
      <c r="A5790">
        <v>5788</v>
      </c>
      <c r="B5790">
        <v>14846778</v>
      </c>
      <c r="C5790">
        <v>0</v>
      </c>
      <c r="D5790">
        <f t="shared" si="360"/>
        <v>14.158990859985352</v>
      </c>
      <c r="E5790">
        <f t="shared" si="361"/>
        <v>30.669294281556716</v>
      </c>
      <c r="F5790">
        <f t="shared" si="362"/>
        <v>1533.4647140778359</v>
      </c>
      <c r="G5790">
        <f t="shared" si="363"/>
        <v>25.557745234630598</v>
      </c>
    </row>
    <row r="5791" spans="1:7" x14ac:dyDescent="0.25">
      <c r="A5791">
        <v>5789</v>
      </c>
      <c r="B5791">
        <v>23682031</v>
      </c>
      <c r="C5791">
        <v>1</v>
      </c>
      <c r="D5791">
        <f t="shared" si="360"/>
        <v>22.584944725036621</v>
      </c>
      <c r="E5791">
        <f t="shared" si="361"/>
        <v>48.920457888165963</v>
      </c>
      <c r="F5791">
        <f t="shared" si="362"/>
        <v>2446.0228944082983</v>
      </c>
      <c r="G5791">
        <f t="shared" si="363"/>
        <v>40.767048240138301</v>
      </c>
    </row>
    <row r="5792" spans="1:7" x14ac:dyDescent="0.25">
      <c r="A5792">
        <v>5790</v>
      </c>
      <c r="B5792">
        <v>19684855</v>
      </c>
      <c r="C5792">
        <v>1</v>
      </c>
      <c r="D5792">
        <f t="shared" si="360"/>
        <v>18.772940635681152</v>
      </c>
      <c r="E5792">
        <f t="shared" si="361"/>
        <v>40.663409319164955</v>
      </c>
      <c r="F5792">
        <f t="shared" si="362"/>
        <v>2033.1704659582479</v>
      </c>
      <c r="G5792">
        <f t="shared" si="363"/>
        <v>33.886174432637468</v>
      </c>
    </row>
    <row r="5793" spans="1:7" x14ac:dyDescent="0.25">
      <c r="A5793">
        <v>5791</v>
      </c>
      <c r="B5793">
        <v>6383009</v>
      </c>
      <c r="C5793">
        <v>0</v>
      </c>
      <c r="D5793">
        <f t="shared" si="360"/>
        <v>6.0873117446899414</v>
      </c>
      <c r="E5793">
        <f t="shared" si="361"/>
        <v>13.185512804382544</v>
      </c>
      <c r="F5793">
        <f t="shared" si="362"/>
        <v>659.27564021912724</v>
      </c>
      <c r="G5793">
        <f t="shared" si="363"/>
        <v>10.987927336985454</v>
      </c>
    </row>
    <row r="5794" spans="1:7" x14ac:dyDescent="0.25">
      <c r="A5794">
        <v>5792</v>
      </c>
      <c r="B5794">
        <v>3486375</v>
      </c>
      <c r="C5794">
        <v>1</v>
      </c>
      <c r="D5794">
        <f t="shared" si="360"/>
        <v>3.3248662948608398</v>
      </c>
      <c r="E5794">
        <f t="shared" si="361"/>
        <v>7.201876450962108</v>
      </c>
      <c r="F5794">
        <f t="shared" si="362"/>
        <v>360.09382254810538</v>
      </c>
      <c r="G5794">
        <f t="shared" si="363"/>
        <v>6.0015637091350893</v>
      </c>
    </row>
    <row r="5795" spans="1:7" x14ac:dyDescent="0.25">
      <c r="A5795">
        <v>5793</v>
      </c>
      <c r="B5795">
        <v>1771930</v>
      </c>
      <c r="C5795">
        <v>1</v>
      </c>
      <c r="D5795">
        <f t="shared" si="360"/>
        <v>1.6898441314697266</v>
      </c>
      <c r="E5795">
        <f t="shared" si="361"/>
        <v>3.6603121981293718</v>
      </c>
      <c r="F5795">
        <f t="shared" si="362"/>
        <v>183.0156099064686</v>
      </c>
      <c r="G5795">
        <f t="shared" si="363"/>
        <v>3.0502601651078098</v>
      </c>
    </row>
    <row r="5796" spans="1:7" x14ac:dyDescent="0.25">
      <c r="A5796">
        <v>5794</v>
      </c>
      <c r="B5796">
        <v>20050638</v>
      </c>
      <c r="C5796">
        <v>0</v>
      </c>
      <c r="D5796">
        <f t="shared" si="360"/>
        <v>19.12177848815918</v>
      </c>
      <c r="E5796">
        <f t="shared" si="361"/>
        <v>41.419014775796064</v>
      </c>
      <c r="F5796">
        <f t="shared" si="362"/>
        <v>2070.9507387898034</v>
      </c>
      <c r="G5796">
        <f t="shared" si="363"/>
        <v>34.515845646496722</v>
      </c>
    </row>
    <row r="5797" spans="1:7" x14ac:dyDescent="0.25">
      <c r="A5797">
        <v>5795</v>
      </c>
      <c r="B5797">
        <v>24324733</v>
      </c>
      <c r="C5797">
        <v>1</v>
      </c>
      <c r="D5797">
        <f t="shared" si="360"/>
        <v>23.197873115539551</v>
      </c>
      <c r="E5797">
        <f t="shared" si="361"/>
        <v>50.248100611277003</v>
      </c>
      <c r="F5797">
        <f t="shared" si="362"/>
        <v>2512.4050305638502</v>
      </c>
      <c r="G5797">
        <f t="shared" si="363"/>
        <v>41.873417176064173</v>
      </c>
    </row>
    <row r="5798" spans="1:7" x14ac:dyDescent="0.25">
      <c r="A5798">
        <v>5796</v>
      </c>
      <c r="B5798">
        <v>8996338</v>
      </c>
      <c r="C5798">
        <v>0</v>
      </c>
      <c r="D5798">
        <f t="shared" si="360"/>
        <v>8.5795764923095703</v>
      </c>
      <c r="E5798">
        <f t="shared" si="361"/>
        <v>18.58392019994853</v>
      </c>
      <c r="F5798">
        <f t="shared" si="362"/>
        <v>929.19600999742647</v>
      </c>
      <c r="G5798">
        <f t="shared" si="363"/>
        <v>15.486600166623775</v>
      </c>
    </row>
    <row r="5799" spans="1:7" x14ac:dyDescent="0.25">
      <c r="A5799">
        <v>5797</v>
      </c>
      <c r="B5799">
        <v>6306659</v>
      </c>
      <c r="C5799">
        <v>0</v>
      </c>
      <c r="D5799">
        <f t="shared" si="360"/>
        <v>6.0144987106323242</v>
      </c>
      <c r="E5799">
        <f t="shared" si="361"/>
        <v>13.027795041080847</v>
      </c>
      <c r="F5799">
        <f t="shared" si="362"/>
        <v>651.38975205404233</v>
      </c>
      <c r="G5799">
        <f t="shared" si="363"/>
        <v>10.856495867567372</v>
      </c>
    </row>
    <row r="5800" spans="1:7" x14ac:dyDescent="0.25">
      <c r="A5800">
        <v>5798</v>
      </c>
      <c r="B5800">
        <v>11398641</v>
      </c>
      <c r="C5800">
        <v>0</v>
      </c>
      <c r="D5800">
        <f t="shared" si="360"/>
        <v>10.870591163635254</v>
      </c>
      <c r="E5800">
        <f t="shared" si="361"/>
        <v>23.546406852639539</v>
      </c>
      <c r="F5800">
        <f t="shared" si="362"/>
        <v>1177.3203426319769</v>
      </c>
      <c r="G5800">
        <f t="shared" si="363"/>
        <v>19.62200571053295</v>
      </c>
    </row>
    <row r="5801" spans="1:7" x14ac:dyDescent="0.25">
      <c r="A5801">
        <v>5799</v>
      </c>
      <c r="B5801">
        <v>450528</v>
      </c>
      <c r="C5801">
        <v>0</v>
      </c>
      <c r="D5801">
        <f t="shared" si="360"/>
        <v>0.429656982421875</v>
      </c>
      <c r="E5801">
        <f t="shared" si="361"/>
        <v>0.93066494387409748</v>
      </c>
      <c r="F5801">
        <f t="shared" si="362"/>
        <v>46.533247193704874</v>
      </c>
      <c r="G5801">
        <f t="shared" si="363"/>
        <v>0.77555411989508127</v>
      </c>
    </row>
    <row r="5802" spans="1:7" x14ac:dyDescent="0.25">
      <c r="A5802">
        <v>5800</v>
      </c>
      <c r="B5802">
        <v>24689810</v>
      </c>
      <c r="C5802">
        <v>1</v>
      </c>
      <c r="D5802">
        <f t="shared" si="360"/>
        <v>23.546037673950195</v>
      </c>
      <c r="E5802">
        <f t="shared" si="361"/>
        <v>51.002247669206199</v>
      </c>
      <c r="F5802">
        <f t="shared" si="362"/>
        <v>2550.11238346031</v>
      </c>
      <c r="G5802">
        <f t="shared" si="363"/>
        <v>42.50187305767183</v>
      </c>
    </row>
    <row r="5803" spans="1:7" x14ac:dyDescent="0.25">
      <c r="A5803">
        <v>5801</v>
      </c>
      <c r="B5803">
        <v>23240348</v>
      </c>
      <c r="C5803">
        <v>0</v>
      </c>
      <c r="D5803">
        <f t="shared" si="360"/>
        <v>22.163722991943359</v>
      </c>
      <c r="E5803">
        <f t="shared" si="361"/>
        <v>48.008064242476593</v>
      </c>
      <c r="F5803">
        <f t="shared" si="362"/>
        <v>2400.4032121238297</v>
      </c>
      <c r="G5803">
        <f t="shared" si="363"/>
        <v>40.006720202063825</v>
      </c>
    </row>
    <row r="5804" spans="1:7" x14ac:dyDescent="0.25">
      <c r="A5804">
        <v>5802</v>
      </c>
      <c r="B5804">
        <v>2131434</v>
      </c>
      <c r="C5804">
        <v>1</v>
      </c>
      <c r="D5804">
        <f t="shared" si="360"/>
        <v>2.0326938629150391</v>
      </c>
      <c r="E5804">
        <f t="shared" si="361"/>
        <v>4.4029469954838394</v>
      </c>
      <c r="F5804">
        <f t="shared" si="362"/>
        <v>220.14734977419198</v>
      </c>
      <c r="G5804">
        <f t="shared" si="363"/>
        <v>3.669122496236533</v>
      </c>
    </row>
    <row r="5805" spans="1:7" x14ac:dyDescent="0.25">
      <c r="A5805">
        <v>5803</v>
      </c>
      <c r="B5805">
        <v>16246759</v>
      </c>
      <c r="C5805">
        <v>1</v>
      </c>
      <c r="D5805">
        <f t="shared" si="360"/>
        <v>15.49411678314209</v>
      </c>
      <c r="E5805">
        <f t="shared" si="361"/>
        <v>33.561263790199469</v>
      </c>
      <c r="F5805">
        <f t="shared" si="362"/>
        <v>1678.0631895099734</v>
      </c>
      <c r="G5805">
        <f t="shared" si="363"/>
        <v>27.967719825166224</v>
      </c>
    </row>
    <row r="5806" spans="1:7" x14ac:dyDescent="0.25">
      <c r="A5806">
        <v>5804</v>
      </c>
      <c r="B5806">
        <v>22045890</v>
      </c>
      <c r="C5806">
        <v>1</v>
      </c>
      <c r="D5806">
        <f t="shared" si="360"/>
        <v>21.024599075317383</v>
      </c>
      <c r="E5806">
        <f t="shared" si="361"/>
        <v>45.540647816571948</v>
      </c>
      <c r="F5806">
        <f t="shared" si="362"/>
        <v>2277.0323908285973</v>
      </c>
      <c r="G5806">
        <f t="shared" si="363"/>
        <v>37.95053984714329</v>
      </c>
    </row>
    <row r="5807" spans="1:7" x14ac:dyDescent="0.25">
      <c r="A5807">
        <v>5805</v>
      </c>
      <c r="B5807">
        <v>1438290</v>
      </c>
      <c r="C5807">
        <v>1</v>
      </c>
      <c r="D5807">
        <f t="shared" si="360"/>
        <v>1.3716602325439453</v>
      </c>
      <c r="E5807">
        <f t="shared" si="361"/>
        <v>2.9711051968460906</v>
      </c>
      <c r="F5807">
        <f t="shared" si="362"/>
        <v>148.55525984230454</v>
      </c>
      <c r="G5807">
        <f t="shared" si="363"/>
        <v>2.4759209973717424</v>
      </c>
    </row>
    <row r="5808" spans="1:7" x14ac:dyDescent="0.25">
      <c r="A5808">
        <v>5806</v>
      </c>
      <c r="B5808">
        <v>18276599</v>
      </c>
      <c r="C5808">
        <v>1</v>
      </c>
      <c r="D5808">
        <f t="shared" si="360"/>
        <v>17.429923057556152</v>
      </c>
      <c r="E5808">
        <f t="shared" si="361"/>
        <v>37.754345973045815</v>
      </c>
      <c r="F5808">
        <f t="shared" si="362"/>
        <v>1887.7172986522908</v>
      </c>
      <c r="G5808">
        <f t="shared" si="363"/>
        <v>31.461954977538181</v>
      </c>
    </row>
    <row r="5809" spans="1:7" x14ac:dyDescent="0.25">
      <c r="A5809">
        <v>5807</v>
      </c>
      <c r="B5809">
        <v>24886869</v>
      </c>
      <c r="C5809">
        <v>0</v>
      </c>
      <c r="D5809">
        <f t="shared" si="360"/>
        <v>23.733967781066895</v>
      </c>
      <c r="E5809">
        <f t="shared" si="361"/>
        <v>51.409316493285694</v>
      </c>
      <c r="F5809">
        <f t="shared" si="362"/>
        <v>2570.4658246642848</v>
      </c>
      <c r="G5809">
        <f t="shared" si="363"/>
        <v>42.841097077738077</v>
      </c>
    </row>
    <row r="5810" spans="1:7" x14ac:dyDescent="0.25">
      <c r="A5810">
        <v>5808</v>
      </c>
      <c r="B5810">
        <v>10312844</v>
      </c>
      <c r="C5810">
        <v>0</v>
      </c>
      <c r="D5810">
        <f t="shared" si="360"/>
        <v>9.8350944519042969</v>
      </c>
      <c r="E5810">
        <f t="shared" si="361"/>
        <v>21.303453686435301</v>
      </c>
      <c r="F5810">
        <f t="shared" si="362"/>
        <v>1065.172684321765</v>
      </c>
      <c r="G5810">
        <f t="shared" si="363"/>
        <v>17.752878072029418</v>
      </c>
    </row>
    <row r="5811" spans="1:7" x14ac:dyDescent="0.25">
      <c r="A5811">
        <v>5809</v>
      </c>
      <c r="B5811">
        <v>1828002</v>
      </c>
      <c r="C5811">
        <v>1</v>
      </c>
      <c r="D5811">
        <f t="shared" si="360"/>
        <v>1.7433185577392578</v>
      </c>
      <c r="E5811">
        <f t="shared" si="361"/>
        <v>3.7761412803016414</v>
      </c>
      <c r="F5811">
        <f t="shared" si="362"/>
        <v>188.80706401508206</v>
      </c>
      <c r="G5811">
        <f t="shared" si="363"/>
        <v>3.1467844002513679</v>
      </c>
    </row>
    <row r="5812" spans="1:7" x14ac:dyDescent="0.25">
      <c r="A5812">
        <v>5810</v>
      </c>
      <c r="B5812">
        <v>24127237</v>
      </c>
      <c r="C5812">
        <v>1</v>
      </c>
      <c r="D5812">
        <f t="shared" si="360"/>
        <v>23.009526252746582</v>
      </c>
      <c r="E5812">
        <f t="shared" si="361"/>
        <v>49.840129067321115</v>
      </c>
      <c r="F5812">
        <f t="shared" si="362"/>
        <v>2492.0064533660557</v>
      </c>
      <c r="G5812">
        <f t="shared" si="363"/>
        <v>41.53344088943426</v>
      </c>
    </row>
    <row r="5813" spans="1:7" x14ac:dyDescent="0.25">
      <c r="A5813">
        <v>5811</v>
      </c>
      <c r="B5813">
        <v>1598365</v>
      </c>
      <c r="C5813">
        <v>0</v>
      </c>
      <c r="D5813">
        <f t="shared" si="360"/>
        <v>1.5243196487426758</v>
      </c>
      <c r="E5813">
        <f t="shared" si="361"/>
        <v>3.3017754124390093</v>
      </c>
      <c r="F5813">
        <f t="shared" si="362"/>
        <v>165.08877062195046</v>
      </c>
      <c r="G5813">
        <f t="shared" si="363"/>
        <v>2.7514795103658409</v>
      </c>
    </row>
    <row r="5814" spans="1:7" x14ac:dyDescent="0.25">
      <c r="A5814">
        <v>5812</v>
      </c>
      <c r="B5814">
        <v>6266278</v>
      </c>
      <c r="C5814">
        <v>1</v>
      </c>
      <c r="D5814">
        <f t="shared" si="360"/>
        <v>5.9759883880615234</v>
      </c>
      <c r="E5814">
        <f t="shared" si="361"/>
        <v>12.944379179916657</v>
      </c>
      <c r="F5814">
        <f t="shared" si="362"/>
        <v>647.21895899583285</v>
      </c>
      <c r="G5814">
        <f t="shared" si="363"/>
        <v>10.786982649930547</v>
      </c>
    </row>
    <row r="5815" spans="1:7" x14ac:dyDescent="0.25">
      <c r="A5815">
        <v>5813</v>
      </c>
      <c r="B5815">
        <v>4511515</v>
      </c>
      <c r="C5815">
        <v>1</v>
      </c>
      <c r="D5815">
        <f t="shared" si="360"/>
        <v>4.302515983581543</v>
      </c>
      <c r="E5815">
        <f t="shared" si="361"/>
        <v>9.3195292063138115</v>
      </c>
      <c r="F5815">
        <f t="shared" si="362"/>
        <v>465.97646031569059</v>
      </c>
      <c r="G5815">
        <f t="shared" si="363"/>
        <v>7.766274338594843</v>
      </c>
    </row>
    <row r="5816" spans="1:7" x14ac:dyDescent="0.25">
      <c r="A5816">
        <v>5814</v>
      </c>
      <c r="B5816">
        <v>24671627</v>
      </c>
      <c r="C5816">
        <v>0</v>
      </c>
      <c r="D5816">
        <f t="shared" si="360"/>
        <v>23.52869701385498</v>
      </c>
      <c r="E5816">
        <f t="shared" si="361"/>
        <v>50.964686672610071</v>
      </c>
      <c r="F5816">
        <f t="shared" si="362"/>
        <v>2548.2343336305034</v>
      </c>
      <c r="G5816">
        <f t="shared" si="363"/>
        <v>42.470572227175055</v>
      </c>
    </row>
    <row r="5817" spans="1:7" x14ac:dyDescent="0.25">
      <c r="A5817">
        <v>5815</v>
      </c>
      <c r="B5817">
        <v>24156424</v>
      </c>
      <c r="C5817">
        <v>1</v>
      </c>
      <c r="D5817">
        <f t="shared" si="360"/>
        <v>23.037361145019531</v>
      </c>
      <c r="E5817">
        <f t="shared" si="361"/>
        <v>49.900421252749886</v>
      </c>
      <c r="F5817">
        <f t="shared" si="362"/>
        <v>2495.0210626374942</v>
      </c>
      <c r="G5817">
        <f t="shared" si="363"/>
        <v>41.583684377291569</v>
      </c>
    </row>
    <row r="5818" spans="1:7" x14ac:dyDescent="0.25">
      <c r="A5818">
        <v>5816</v>
      </c>
      <c r="B5818">
        <v>25389106</v>
      </c>
      <c r="C5818">
        <v>1</v>
      </c>
      <c r="D5818">
        <f t="shared" si="360"/>
        <v>24.21293830871582</v>
      </c>
      <c r="E5818">
        <f t="shared" si="361"/>
        <v>52.446797780611888</v>
      </c>
      <c r="F5818">
        <f t="shared" si="362"/>
        <v>2622.3398890305943</v>
      </c>
      <c r="G5818">
        <f t="shared" si="363"/>
        <v>43.705664817176576</v>
      </c>
    </row>
    <row r="5819" spans="1:7" x14ac:dyDescent="0.25">
      <c r="A5819">
        <v>5817</v>
      </c>
      <c r="B5819">
        <v>2654152</v>
      </c>
      <c r="C5819">
        <v>1</v>
      </c>
      <c r="D5819">
        <f t="shared" si="360"/>
        <v>2.5311965942382812</v>
      </c>
      <c r="E5819">
        <f t="shared" si="361"/>
        <v>5.482736305209273</v>
      </c>
      <c r="F5819">
        <f t="shared" si="362"/>
        <v>274.13681526046366</v>
      </c>
      <c r="G5819">
        <f t="shared" si="363"/>
        <v>4.5689469210077274</v>
      </c>
    </row>
    <row r="5820" spans="1:7" x14ac:dyDescent="0.25">
      <c r="A5820">
        <v>5818</v>
      </c>
      <c r="B5820">
        <v>4746003</v>
      </c>
      <c r="C5820">
        <v>1</v>
      </c>
      <c r="D5820">
        <f t="shared" si="360"/>
        <v>4.5261411666870117</v>
      </c>
      <c r="E5820">
        <f t="shared" si="361"/>
        <v>9.8039158845206025</v>
      </c>
      <c r="F5820">
        <f t="shared" si="362"/>
        <v>490.1957942260301</v>
      </c>
      <c r="G5820">
        <f t="shared" si="363"/>
        <v>8.1699299037671675</v>
      </c>
    </row>
    <row r="5821" spans="1:7" x14ac:dyDescent="0.25">
      <c r="A5821">
        <v>5819</v>
      </c>
      <c r="B5821">
        <v>10973540</v>
      </c>
      <c r="C5821">
        <v>1</v>
      </c>
      <c r="D5821">
        <f t="shared" si="360"/>
        <v>10.465183258056641</v>
      </c>
      <c r="E5821">
        <f t="shared" si="361"/>
        <v>22.66826698496023</v>
      </c>
      <c r="F5821">
        <f t="shared" si="362"/>
        <v>1133.4133492480114</v>
      </c>
      <c r="G5821">
        <f t="shared" si="363"/>
        <v>18.890222487466858</v>
      </c>
    </row>
    <row r="5822" spans="1:7" x14ac:dyDescent="0.25">
      <c r="A5822">
        <v>5820</v>
      </c>
      <c r="B5822">
        <v>1067194</v>
      </c>
      <c r="C5822">
        <v>1</v>
      </c>
      <c r="D5822">
        <f t="shared" si="360"/>
        <v>1.0177555084228516</v>
      </c>
      <c r="E5822">
        <f t="shared" si="361"/>
        <v>2.2045245669809059</v>
      </c>
      <c r="F5822">
        <f t="shared" si="362"/>
        <v>110.2262283490453</v>
      </c>
      <c r="G5822">
        <f t="shared" si="363"/>
        <v>1.8371038058174216</v>
      </c>
    </row>
    <row r="5823" spans="1:7" x14ac:dyDescent="0.25">
      <c r="A5823">
        <v>5821</v>
      </c>
      <c r="B5823">
        <v>22178452</v>
      </c>
      <c r="C5823">
        <v>1</v>
      </c>
      <c r="D5823">
        <f t="shared" si="360"/>
        <v>21.151020050048828</v>
      </c>
      <c r="E5823">
        <f t="shared" si="361"/>
        <v>45.814483862921655</v>
      </c>
      <c r="F5823">
        <f t="shared" si="362"/>
        <v>2290.7241931460826</v>
      </c>
      <c r="G5823">
        <f t="shared" si="363"/>
        <v>38.178736552434707</v>
      </c>
    </row>
    <row r="5824" spans="1:7" x14ac:dyDescent="0.25">
      <c r="A5824">
        <v>5822</v>
      </c>
      <c r="B5824">
        <v>21279378</v>
      </c>
      <c r="C5824">
        <v>1</v>
      </c>
      <c r="D5824">
        <f t="shared" si="360"/>
        <v>20.293596267700195</v>
      </c>
      <c r="E5824">
        <f t="shared" si="361"/>
        <v>43.957248233285625</v>
      </c>
      <c r="F5824">
        <f t="shared" si="362"/>
        <v>2197.8624116642814</v>
      </c>
      <c r="G5824">
        <f t="shared" si="363"/>
        <v>36.63104019440469</v>
      </c>
    </row>
    <row r="5825" spans="1:7" x14ac:dyDescent="0.25">
      <c r="A5825">
        <v>5823</v>
      </c>
      <c r="B5825">
        <v>9548350</v>
      </c>
      <c r="C5825">
        <v>1</v>
      </c>
      <c r="D5825">
        <f t="shared" si="360"/>
        <v>9.1060161590576172</v>
      </c>
      <c r="E5825">
        <f t="shared" si="361"/>
        <v>19.724222727200615</v>
      </c>
      <c r="F5825">
        <f t="shared" si="362"/>
        <v>986.21113636003076</v>
      </c>
      <c r="G5825">
        <f t="shared" si="363"/>
        <v>16.436852272667178</v>
      </c>
    </row>
    <row r="5826" spans="1:7" x14ac:dyDescent="0.25">
      <c r="A5826">
        <v>5824</v>
      </c>
      <c r="B5826">
        <v>4002882</v>
      </c>
      <c r="C5826">
        <v>1</v>
      </c>
      <c r="D5826">
        <f t="shared" si="360"/>
        <v>3.8174457550048828</v>
      </c>
      <c r="E5826">
        <f t="shared" si="361"/>
        <v>8.2688355704076884</v>
      </c>
      <c r="F5826">
        <f t="shared" si="362"/>
        <v>413.44177852038445</v>
      </c>
      <c r="G5826">
        <f t="shared" si="363"/>
        <v>6.8906963086730739</v>
      </c>
    </row>
    <row r="5827" spans="1:7" x14ac:dyDescent="0.25">
      <c r="A5827">
        <v>5825</v>
      </c>
      <c r="B5827">
        <v>1639337</v>
      </c>
      <c r="C5827">
        <v>0</v>
      </c>
      <c r="D5827">
        <f t="shared" ref="D5827:D5890" si="364">B5827/(1024*1024)</f>
        <v>1.5633935928344727</v>
      </c>
      <c r="E5827">
        <f t="shared" ref="E5827:E5890" si="365">(D5827/27.7)*60</f>
        <v>3.3864121144429014</v>
      </c>
      <c r="F5827">
        <f t="shared" ref="F5827:F5890" si="366">E5827*$F$1</f>
        <v>169.32060572214507</v>
      </c>
      <c r="G5827">
        <f t="shared" ref="G5827:G5890" si="367">F5827/60</f>
        <v>2.8220100953690848</v>
      </c>
    </row>
    <row r="5828" spans="1:7" x14ac:dyDescent="0.25">
      <c r="A5828">
        <v>5826</v>
      </c>
      <c r="B5828">
        <v>8097263</v>
      </c>
      <c r="C5828">
        <v>0</v>
      </c>
      <c r="D5828">
        <f t="shared" si="364"/>
        <v>7.7221517562866211</v>
      </c>
      <c r="E5828">
        <f t="shared" si="365"/>
        <v>16.72668250459196</v>
      </c>
      <c r="F5828">
        <f t="shared" si="366"/>
        <v>836.33412522959793</v>
      </c>
      <c r="G5828">
        <f t="shared" si="367"/>
        <v>13.938902087159965</v>
      </c>
    </row>
    <row r="5829" spans="1:7" x14ac:dyDescent="0.25">
      <c r="A5829">
        <v>5827</v>
      </c>
      <c r="B5829">
        <v>11332035</v>
      </c>
      <c r="C5829">
        <v>1</v>
      </c>
      <c r="D5829">
        <f t="shared" si="364"/>
        <v>10.807070732116699</v>
      </c>
      <c r="E5829">
        <f t="shared" si="365"/>
        <v>23.408817470288881</v>
      </c>
      <c r="F5829">
        <f t="shared" si="366"/>
        <v>1170.4408735144441</v>
      </c>
      <c r="G5829">
        <f t="shared" si="367"/>
        <v>19.507347891907401</v>
      </c>
    </row>
    <row r="5830" spans="1:7" x14ac:dyDescent="0.25">
      <c r="A5830">
        <v>5828</v>
      </c>
      <c r="B5830">
        <v>1191299</v>
      </c>
      <c r="C5830">
        <v>1</v>
      </c>
      <c r="D5830">
        <f t="shared" si="364"/>
        <v>1.1361112594604492</v>
      </c>
      <c r="E5830">
        <f t="shared" si="365"/>
        <v>2.4608908147157744</v>
      </c>
      <c r="F5830">
        <f t="shared" si="366"/>
        <v>123.04454073578871</v>
      </c>
      <c r="G5830">
        <f t="shared" si="367"/>
        <v>2.0507423455964786</v>
      </c>
    </row>
    <row r="5831" spans="1:7" x14ac:dyDescent="0.25">
      <c r="A5831">
        <v>5829</v>
      </c>
      <c r="B5831">
        <v>20909903</v>
      </c>
      <c r="C5831">
        <v>0</v>
      </c>
      <c r="D5831">
        <f t="shared" si="364"/>
        <v>19.941237449645996</v>
      </c>
      <c r="E5831">
        <f t="shared" si="365"/>
        <v>43.194016136417318</v>
      </c>
      <c r="F5831">
        <f t="shared" si="366"/>
        <v>2159.7008068208661</v>
      </c>
      <c r="G5831">
        <f t="shared" si="367"/>
        <v>35.995013447014436</v>
      </c>
    </row>
    <row r="5832" spans="1:7" x14ac:dyDescent="0.25">
      <c r="A5832">
        <v>5830</v>
      </c>
      <c r="B5832">
        <v>540953</v>
      </c>
      <c r="C5832">
        <v>0</v>
      </c>
      <c r="D5832">
        <f t="shared" si="364"/>
        <v>0.51589298248291016</v>
      </c>
      <c r="E5832">
        <f t="shared" si="365"/>
        <v>1.117457723789697</v>
      </c>
      <c r="F5832">
        <f t="shared" si="366"/>
        <v>55.872886189484852</v>
      </c>
      <c r="G5832">
        <f t="shared" si="367"/>
        <v>0.93121476982474749</v>
      </c>
    </row>
    <row r="5833" spans="1:7" x14ac:dyDescent="0.25">
      <c r="A5833">
        <v>5831</v>
      </c>
      <c r="B5833">
        <v>18229235</v>
      </c>
      <c r="C5833">
        <v>1</v>
      </c>
      <c r="D5833">
        <f t="shared" si="364"/>
        <v>17.384753227233887</v>
      </c>
      <c r="E5833">
        <f t="shared" si="365"/>
        <v>37.656505185344159</v>
      </c>
      <c r="F5833">
        <f t="shared" si="366"/>
        <v>1882.8252592672079</v>
      </c>
      <c r="G5833">
        <f t="shared" si="367"/>
        <v>31.380420987786799</v>
      </c>
    </row>
    <row r="5834" spans="1:7" x14ac:dyDescent="0.25">
      <c r="A5834">
        <v>5832</v>
      </c>
      <c r="B5834">
        <v>6647351</v>
      </c>
      <c r="C5834">
        <v>1</v>
      </c>
      <c r="D5834">
        <f t="shared" si="364"/>
        <v>6.3394079208374023</v>
      </c>
      <c r="E5834">
        <f t="shared" si="365"/>
        <v>13.731569503618921</v>
      </c>
      <c r="F5834">
        <f t="shared" si="366"/>
        <v>686.57847518094604</v>
      </c>
      <c r="G5834">
        <f t="shared" si="367"/>
        <v>11.4429745863491</v>
      </c>
    </row>
    <row r="5835" spans="1:7" x14ac:dyDescent="0.25">
      <c r="A5835">
        <v>5833</v>
      </c>
      <c r="B5835">
        <v>2878935</v>
      </c>
      <c r="C5835">
        <v>0</v>
      </c>
      <c r="D5835">
        <f t="shared" si="364"/>
        <v>2.7455663681030273</v>
      </c>
      <c r="E5835">
        <f t="shared" si="365"/>
        <v>5.9470751655661243</v>
      </c>
      <c r="F5835">
        <f t="shared" si="366"/>
        <v>297.3537582783062</v>
      </c>
      <c r="G5835">
        <f t="shared" si="367"/>
        <v>4.955895971305103</v>
      </c>
    </row>
    <row r="5836" spans="1:7" x14ac:dyDescent="0.25">
      <c r="A5836">
        <v>5834</v>
      </c>
      <c r="B5836">
        <v>24956000</v>
      </c>
      <c r="C5836">
        <v>1</v>
      </c>
      <c r="D5836">
        <f t="shared" si="364"/>
        <v>23.799896240234375</v>
      </c>
      <c r="E5836">
        <f t="shared" si="365"/>
        <v>51.552121820002256</v>
      </c>
      <c r="F5836">
        <f t="shared" si="366"/>
        <v>2577.6060910001129</v>
      </c>
      <c r="G5836">
        <f t="shared" si="367"/>
        <v>42.960101516668551</v>
      </c>
    </row>
    <row r="5837" spans="1:7" x14ac:dyDescent="0.25">
      <c r="A5837">
        <v>5835</v>
      </c>
      <c r="B5837">
        <v>24085241</v>
      </c>
      <c r="C5837">
        <v>0</v>
      </c>
      <c r="D5837">
        <f t="shared" si="364"/>
        <v>22.969475746154785</v>
      </c>
      <c r="E5837">
        <f t="shared" si="365"/>
        <v>49.753377067483292</v>
      </c>
      <c r="F5837">
        <f t="shared" si="366"/>
        <v>2487.6688533741644</v>
      </c>
      <c r="G5837">
        <f t="shared" si="367"/>
        <v>41.461147556236071</v>
      </c>
    </row>
    <row r="5838" spans="1:7" x14ac:dyDescent="0.25">
      <c r="A5838">
        <v>5836</v>
      </c>
      <c r="B5838">
        <v>20698302</v>
      </c>
      <c r="C5838">
        <v>0</v>
      </c>
      <c r="D5838">
        <f t="shared" si="364"/>
        <v>19.739439010620117</v>
      </c>
      <c r="E5838">
        <f t="shared" si="365"/>
        <v>42.756907604231301</v>
      </c>
      <c r="F5838">
        <f t="shared" si="366"/>
        <v>2137.845380211565</v>
      </c>
      <c r="G5838">
        <f t="shared" si="367"/>
        <v>35.63075633685942</v>
      </c>
    </row>
    <row r="5839" spans="1:7" x14ac:dyDescent="0.25">
      <c r="A5839">
        <v>5837</v>
      </c>
      <c r="B5839">
        <v>5185717</v>
      </c>
      <c r="C5839">
        <v>1</v>
      </c>
      <c r="D5839">
        <f t="shared" si="364"/>
        <v>4.9454851150512695</v>
      </c>
      <c r="E5839">
        <f t="shared" si="365"/>
        <v>10.712242126464844</v>
      </c>
      <c r="F5839">
        <f t="shared" si="366"/>
        <v>535.61210632324219</v>
      </c>
      <c r="G5839">
        <f t="shared" si="367"/>
        <v>8.9268684387207031</v>
      </c>
    </row>
    <row r="5840" spans="1:7" x14ac:dyDescent="0.25">
      <c r="A5840">
        <v>5838</v>
      </c>
      <c r="B5840">
        <v>15344027</v>
      </c>
      <c r="C5840">
        <v>0</v>
      </c>
      <c r="D5840">
        <f t="shared" si="364"/>
        <v>14.633204460144043</v>
      </c>
      <c r="E5840">
        <f t="shared" si="365"/>
        <v>31.696471754824643</v>
      </c>
      <c r="F5840">
        <f t="shared" si="366"/>
        <v>1584.8235877412321</v>
      </c>
      <c r="G5840">
        <f t="shared" si="367"/>
        <v>26.413726462353868</v>
      </c>
    </row>
    <row r="5841" spans="1:7" x14ac:dyDescent="0.25">
      <c r="A5841">
        <v>5839</v>
      </c>
      <c r="B5841">
        <v>1500083</v>
      </c>
      <c r="C5841">
        <v>0</v>
      </c>
      <c r="D5841">
        <f t="shared" si="364"/>
        <v>1.4305906295776367</v>
      </c>
      <c r="E5841">
        <f t="shared" si="365"/>
        <v>3.0987522662331481</v>
      </c>
      <c r="F5841">
        <f t="shared" si="366"/>
        <v>154.9376133116574</v>
      </c>
      <c r="G5841">
        <f t="shared" si="367"/>
        <v>2.58229355519429</v>
      </c>
    </row>
    <row r="5842" spans="1:7" x14ac:dyDescent="0.25">
      <c r="A5842">
        <v>5840</v>
      </c>
      <c r="B5842">
        <v>2400252</v>
      </c>
      <c r="C5842">
        <v>0</v>
      </c>
      <c r="D5842">
        <f t="shared" si="364"/>
        <v>2.2890586853027344</v>
      </c>
      <c r="E5842">
        <f t="shared" si="365"/>
        <v>4.9582498598615183</v>
      </c>
      <c r="F5842">
        <f t="shared" si="366"/>
        <v>247.91249299307592</v>
      </c>
      <c r="G5842">
        <f t="shared" si="367"/>
        <v>4.1318748832179315</v>
      </c>
    </row>
    <row r="5843" spans="1:7" x14ac:dyDescent="0.25">
      <c r="A5843">
        <v>5841</v>
      </c>
      <c r="B5843">
        <v>4936073</v>
      </c>
      <c r="C5843">
        <v>0</v>
      </c>
      <c r="D5843">
        <f t="shared" si="364"/>
        <v>4.7074060440063477</v>
      </c>
      <c r="E5843">
        <f t="shared" si="365"/>
        <v>10.196547387739383</v>
      </c>
      <c r="F5843">
        <f t="shared" si="366"/>
        <v>509.82736938696911</v>
      </c>
      <c r="G5843">
        <f t="shared" si="367"/>
        <v>8.4971228231161522</v>
      </c>
    </row>
    <row r="5844" spans="1:7" x14ac:dyDescent="0.25">
      <c r="A5844">
        <v>5842</v>
      </c>
      <c r="B5844">
        <v>20582796</v>
      </c>
      <c r="C5844">
        <v>1</v>
      </c>
      <c r="D5844">
        <f t="shared" si="364"/>
        <v>19.629283905029297</v>
      </c>
      <c r="E5844">
        <f t="shared" si="365"/>
        <v>42.518304487428075</v>
      </c>
      <c r="F5844">
        <f t="shared" si="366"/>
        <v>2125.9152243714038</v>
      </c>
      <c r="G5844">
        <f t="shared" si="367"/>
        <v>35.431920406190066</v>
      </c>
    </row>
    <row r="5845" spans="1:7" x14ac:dyDescent="0.25">
      <c r="A5845">
        <v>5843</v>
      </c>
      <c r="B5845">
        <v>23307934</v>
      </c>
      <c r="C5845">
        <v>0</v>
      </c>
      <c r="D5845">
        <f t="shared" si="364"/>
        <v>22.228178024291992</v>
      </c>
      <c r="E5845">
        <f t="shared" si="365"/>
        <v>48.147678030957387</v>
      </c>
      <c r="F5845">
        <f t="shared" si="366"/>
        <v>2407.3839015478693</v>
      </c>
      <c r="G5845">
        <f t="shared" si="367"/>
        <v>40.123065025797821</v>
      </c>
    </row>
    <row r="5846" spans="1:7" x14ac:dyDescent="0.25">
      <c r="A5846">
        <v>5844</v>
      </c>
      <c r="B5846">
        <v>12472796</v>
      </c>
      <c r="C5846">
        <v>0</v>
      </c>
      <c r="D5846">
        <f t="shared" si="364"/>
        <v>11.894985198974609</v>
      </c>
      <c r="E5846">
        <f t="shared" si="365"/>
        <v>25.765310900306012</v>
      </c>
      <c r="F5846">
        <f t="shared" si="366"/>
        <v>1288.2655450153006</v>
      </c>
      <c r="G5846">
        <f t="shared" si="367"/>
        <v>21.471092416921678</v>
      </c>
    </row>
    <row r="5847" spans="1:7" x14ac:dyDescent="0.25">
      <c r="A5847">
        <v>5845</v>
      </c>
      <c r="B5847">
        <v>3648032</v>
      </c>
      <c r="C5847">
        <v>1</v>
      </c>
      <c r="D5847">
        <f t="shared" si="364"/>
        <v>3.479034423828125</v>
      </c>
      <c r="E5847">
        <f t="shared" si="365"/>
        <v>7.5358146364508123</v>
      </c>
      <c r="F5847">
        <f t="shared" si="366"/>
        <v>376.79073182254064</v>
      </c>
      <c r="G5847">
        <f t="shared" si="367"/>
        <v>6.2798455303756775</v>
      </c>
    </row>
    <row r="5848" spans="1:7" x14ac:dyDescent="0.25">
      <c r="A5848">
        <v>5846</v>
      </c>
      <c r="B5848">
        <v>3099435</v>
      </c>
      <c r="C5848">
        <v>1</v>
      </c>
      <c r="D5848">
        <f t="shared" si="364"/>
        <v>2.9558515548706055</v>
      </c>
      <c r="E5848">
        <f t="shared" si="365"/>
        <v>6.4025665448460769</v>
      </c>
      <c r="F5848">
        <f t="shared" si="366"/>
        <v>320.12832724230384</v>
      </c>
      <c r="G5848">
        <f t="shared" si="367"/>
        <v>5.3354721207050639</v>
      </c>
    </row>
    <row r="5849" spans="1:7" x14ac:dyDescent="0.25">
      <c r="A5849">
        <v>5847</v>
      </c>
      <c r="B5849">
        <v>1300542</v>
      </c>
      <c r="C5849">
        <v>0</v>
      </c>
      <c r="D5849">
        <f t="shared" si="364"/>
        <v>1.2402935028076172</v>
      </c>
      <c r="E5849">
        <f t="shared" si="365"/>
        <v>2.6865563237710117</v>
      </c>
      <c r="F5849">
        <f t="shared" si="366"/>
        <v>134.3278161885506</v>
      </c>
      <c r="G5849">
        <f t="shared" si="367"/>
        <v>2.2387969364758433</v>
      </c>
    </row>
    <row r="5850" spans="1:7" x14ac:dyDescent="0.25">
      <c r="A5850">
        <v>5848</v>
      </c>
      <c r="B5850">
        <v>7159358</v>
      </c>
      <c r="C5850">
        <v>0</v>
      </c>
      <c r="D5850">
        <f t="shared" si="364"/>
        <v>6.8276958465576172</v>
      </c>
      <c r="E5850">
        <f t="shared" si="365"/>
        <v>14.789232880630218</v>
      </c>
      <c r="F5850">
        <f t="shared" si="366"/>
        <v>739.4616440315109</v>
      </c>
      <c r="G5850">
        <f t="shared" si="367"/>
        <v>12.324360733858516</v>
      </c>
    </row>
    <row r="5851" spans="1:7" x14ac:dyDescent="0.25">
      <c r="A5851">
        <v>5849</v>
      </c>
      <c r="B5851">
        <v>3838166</v>
      </c>
      <c r="C5851">
        <v>1</v>
      </c>
      <c r="D5851">
        <f t="shared" si="364"/>
        <v>3.6603603363037109</v>
      </c>
      <c r="E5851">
        <f t="shared" si="365"/>
        <v>7.9285783457842109</v>
      </c>
      <c r="F5851">
        <f t="shared" si="366"/>
        <v>396.42891728921057</v>
      </c>
      <c r="G5851">
        <f t="shared" si="367"/>
        <v>6.6071486214868429</v>
      </c>
    </row>
    <row r="5852" spans="1:7" x14ac:dyDescent="0.25">
      <c r="A5852">
        <v>5850</v>
      </c>
      <c r="B5852">
        <v>8502072</v>
      </c>
      <c r="C5852">
        <v>0</v>
      </c>
      <c r="D5852">
        <f t="shared" si="364"/>
        <v>8.1082077026367187</v>
      </c>
      <c r="E5852">
        <f t="shared" si="365"/>
        <v>17.562904771054264</v>
      </c>
      <c r="F5852">
        <f t="shared" si="366"/>
        <v>878.14523855271318</v>
      </c>
      <c r="G5852">
        <f t="shared" si="367"/>
        <v>14.635753975878552</v>
      </c>
    </row>
    <row r="5853" spans="1:7" x14ac:dyDescent="0.25">
      <c r="A5853">
        <v>5851</v>
      </c>
      <c r="B5853">
        <v>494111</v>
      </c>
      <c r="C5853">
        <v>0</v>
      </c>
      <c r="D5853">
        <f t="shared" si="364"/>
        <v>0.47122097015380859</v>
      </c>
      <c r="E5853">
        <f t="shared" si="365"/>
        <v>1.0206952422104156</v>
      </c>
      <c r="F5853">
        <f t="shared" si="366"/>
        <v>51.034762110520781</v>
      </c>
      <c r="G5853">
        <f t="shared" si="367"/>
        <v>0.85057936850867966</v>
      </c>
    </row>
    <row r="5854" spans="1:7" x14ac:dyDescent="0.25">
      <c r="A5854">
        <v>5852</v>
      </c>
      <c r="B5854">
        <v>2387652</v>
      </c>
      <c r="C5854">
        <v>0</v>
      </c>
      <c r="D5854">
        <f t="shared" si="364"/>
        <v>2.2770423889160156</v>
      </c>
      <c r="E5854">
        <f t="shared" si="365"/>
        <v>4.9322217810455218</v>
      </c>
      <c r="F5854">
        <f t="shared" si="366"/>
        <v>246.6110890522761</v>
      </c>
      <c r="G5854">
        <f t="shared" si="367"/>
        <v>4.1101848175379354</v>
      </c>
    </row>
    <row r="5855" spans="1:7" x14ac:dyDescent="0.25">
      <c r="A5855">
        <v>5853</v>
      </c>
      <c r="B5855">
        <v>24636544</v>
      </c>
      <c r="C5855">
        <v>1</v>
      </c>
      <c r="D5855">
        <f t="shared" si="364"/>
        <v>23.4952392578125</v>
      </c>
      <c r="E5855">
        <f t="shared" si="365"/>
        <v>50.892214998871843</v>
      </c>
      <c r="F5855">
        <f t="shared" si="366"/>
        <v>2544.6107499435921</v>
      </c>
      <c r="G5855">
        <f t="shared" si="367"/>
        <v>42.410179165726532</v>
      </c>
    </row>
    <row r="5856" spans="1:7" x14ac:dyDescent="0.25">
      <c r="A5856">
        <v>5854</v>
      </c>
      <c r="B5856">
        <v>6510745</v>
      </c>
      <c r="C5856">
        <v>0</v>
      </c>
      <c r="D5856">
        <f t="shared" si="364"/>
        <v>6.2091302871704102</v>
      </c>
      <c r="E5856">
        <f t="shared" si="365"/>
        <v>13.449379683401611</v>
      </c>
      <c r="F5856">
        <f t="shared" si="366"/>
        <v>672.4689841700806</v>
      </c>
      <c r="G5856">
        <f t="shared" si="367"/>
        <v>11.207816402834677</v>
      </c>
    </row>
    <row r="5857" spans="1:7" x14ac:dyDescent="0.25">
      <c r="A5857">
        <v>5855</v>
      </c>
      <c r="B5857">
        <v>12659293</v>
      </c>
      <c r="C5857">
        <v>0</v>
      </c>
      <c r="D5857">
        <f t="shared" si="364"/>
        <v>12.072842597961426</v>
      </c>
      <c r="E5857">
        <f t="shared" si="365"/>
        <v>26.150561584031969</v>
      </c>
      <c r="F5857">
        <f t="shared" si="366"/>
        <v>1307.5280792015985</v>
      </c>
      <c r="G5857">
        <f t="shared" si="367"/>
        <v>21.792134653359977</v>
      </c>
    </row>
    <row r="5858" spans="1:7" x14ac:dyDescent="0.25">
      <c r="A5858">
        <v>5856</v>
      </c>
      <c r="B5858">
        <v>4717843</v>
      </c>
      <c r="C5858">
        <v>1</v>
      </c>
      <c r="D5858">
        <f t="shared" si="364"/>
        <v>4.4992856979370117</v>
      </c>
      <c r="E5858">
        <f t="shared" si="365"/>
        <v>9.7457451940873892</v>
      </c>
      <c r="F5858">
        <f t="shared" si="366"/>
        <v>487.28725970436943</v>
      </c>
      <c r="G5858">
        <f t="shared" si="367"/>
        <v>8.1214543284061573</v>
      </c>
    </row>
    <row r="5859" spans="1:7" x14ac:dyDescent="0.25">
      <c r="A5859">
        <v>5857</v>
      </c>
      <c r="B5859">
        <v>11888347</v>
      </c>
      <c r="C5859">
        <v>0</v>
      </c>
      <c r="D5859">
        <f t="shared" si="364"/>
        <v>11.337611198425293</v>
      </c>
      <c r="E5859">
        <f t="shared" si="365"/>
        <v>24.558002595867062</v>
      </c>
      <c r="F5859">
        <f t="shared" si="366"/>
        <v>1227.900129793353</v>
      </c>
      <c r="G5859">
        <f t="shared" si="367"/>
        <v>20.46500216322255</v>
      </c>
    </row>
    <row r="5860" spans="1:7" x14ac:dyDescent="0.25">
      <c r="A5860">
        <v>5858</v>
      </c>
      <c r="B5860">
        <v>2171308</v>
      </c>
      <c r="C5860">
        <v>0</v>
      </c>
      <c r="D5860">
        <f t="shared" si="364"/>
        <v>2.0707206726074219</v>
      </c>
      <c r="E5860">
        <f t="shared" si="365"/>
        <v>4.4853155363337667</v>
      </c>
      <c r="F5860">
        <f t="shared" si="366"/>
        <v>224.26577681668834</v>
      </c>
      <c r="G5860">
        <f t="shared" si="367"/>
        <v>3.7377629469448057</v>
      </c>
    </row>
    <row r="5861" spans="1:7" x14ac:dyDescent="0.25">
      <c r="A5861">
        <v>5859</v>
      </c>
      <c r="B5861">
        <v>1964628</v>
      </c>
      <c r="C5861">
        <v>0</v>
      </c>
      <c r="D5861">
        <f t="shared" si="364"/>
        <v>1.8736152648925781</v>
      </c>
      <c r="E5861">
        <f t="shared" si="365"/>
        <v>4.0583724149297726</v>
      </c>
      <c r="F5861">
        <f t="shared" si="366"/>
        <v>202.91862074648864</v>
      </c>
      <c r="G5861">
        <f t="shared" si="367"/>
        <v>3.3819770124414772</v>
      </c>
    </row>
    <row r="5862" spans="1:7" x14ac:dyDescent="0.25">
      <c r="A5862">
        <v>5860</v>
      </c>
      <c r="B5862">
        <v>9693051</v>
      </c>
      <c r="C5862">
        <v>0</v>
      </c>
      <c r="D5862">
        <f t="shared" si="364"/>
        <v>9.244013786315918</v>
      </c>
      <c r="E5862">
        <f t="shared" si="365"/>
        <v>20.023134555196933</v>
      </c>
      <c r="F5862">
        <f t="shared" si="366"/>
        <v>1001.1567277598466</v>
      </c>
      <c r="G5862">
        <f t="shared" si="367"/>
        <v>16.685945462664112</v>
      </c>
    </row>
    <row r="5863" spans="1:7" x14ac:dyDescent="0.25">
      <c r="A5863">
        <v>5861</v>
      </c>
      <c r="B5863">
        <v>5655010</v>
      </c>
      <c r="C5863">
        <v>1</v>
      </c>
      <c r="D5863">
        <f t="shared" si="364"/>
        <v>5.3930377960205078</v>
      </c>
      <c r="E5863">
        <f t="shared" si="365"/>
        <v>11.681670316289908</v>
      </c>
      <c r="F5863">
        <f t="shared" si="366"/>
        <v>584.0835158144954</v>
      </c>
      <c r="G5863">
        <f t="shared" si="367"/>
        <v>9.7347252635749228</v>
      </c>
    </row>
    <row r="5864" spans="1:7" x14ac:dyDescent="0.25">
      <c r="A5864">
        <v>5862</v>
      </c>
      <c r="B5864">
        <v>11839077</v>
      </c>
      <c r="C5864">
        <v>1</v>
      </c>
      <c r="D5864">
        <f t="shared" si="364"/>
        <v>11.290623664855957</v>
      </c>
      <c r="E5864">
        <f t="shared" si="365"/>
        <v>24.456224544814347</v>
      </c>
      <c r="F5864">
        <f t="shared" si="366"/>
        <v>1222.8112272407175</v>
      </c>
      <c r="G5864">
        <f t="shared" si="367"/>
        <v>20.380187120678624</v>
      </c>
    </row>
    <row r="5865" spans="1:7" x14ac:dyDescent="0.25">
      <c r="A5865">
        <v>5863</v>
      </c>
      <c r="B5865">
        <v>3920312</v>
      </c>
      <c r="C5865">
        <v>1</v>
      </c>
      <c r="D5865">
        <f t="shared" si="364"/>
        <v>3.7387008666992187</v>
      </c>
      <c r="E5865">
        <f t="shared" si="365"/>
        <v>8.0982690253412688</v>
      </c>
      <c r="F5865">
        <f t="shared" si="366"/>
        <v>404.91345126706346</v>
      </c>
      <c r="G5865">
        <f t="shared" si="367"/>
        <v>6.748557521117724</v>
      </c>
    </row>
    <row r="5866" spans="1:7" x14ac:dyDescent="0.25">
      <c r="A5866">
        <v>5864</v>
      </c>
      <c r="B5866">
        <v>24664974</v>
      </c>
      <c r="C5866">
        <v>0</v>
      </c>
      <c r="D5866">
        <f t="shared" si="364"/>
        <v>23.52235221862793</v>
      </c>
      <c r="E5866">
        <f t="shared" si="365"/>
        <v>50.950943433851116</v>
      </c>
      <c r="F5866">
        <f t="shared" si="366"/>
        <v>2547.5471716925558</v>
      </c>
      <c r="G5866">
        <f t="shared" si="367"/>
        <v>42.459119528209264</v>
      </c>
    </row>
    <row r="5867" spans="1:7" x14ac:dyDescent="0.25">
      <c r="A5867">
        <v>5865</v>
      </c>
      <c r="B5867">
        <v>4665951</v>
      </c>
      <c r="C5867">
        <v>0</v>
      </c>
      <c r="D5867">
        <f t="shared" si="364"/>
        <v>4.4497976303100586</v>
      </c>
      <c r="E5867">
        <f t="shared" si="365"/>
        <v>9.6385508237763009</v>
      </c>
      <c r="F5867">
        <f t="shared" si="366"/>
        <v>481.92754118881504</v>
      </c>
      <c r="G5867">
        <f t="shared" si="367"/>
        <v>8.032125686480251</v>
      </c>
    </row>
    <row r="5868" spans="1:7" x14ac:dyDescent="0.25">
      <c r="A5868">
        <v>5866</v>
      </c>
      <c r="B5868">
        <v>6863658</v>
      </c>
      <c r="C5868">
        <v>0</v>
      </c>
      <c r="D5868">
        <f t="shared" si="364"/>
        <v>6.5456943511962891</v>
      </c>
      <c r="E5868">
        <f t="shared" si="365"/>
        <v>14.178399316670662</v>
      </c>
      <c r="F5868">
        <f t="shared" si="366"/>
        <v>708.91996583353307</v>
      </c>
      <c r="G5868">
        <f t="shared" si="367"/>
        <v>11.815332763892219</v>
      </c>
    </row>
    <row r="5869" spans="1:7" x14ac:dyDescent="0.25">
      <c r="A5869">
        <v>5867</v>
      </c>
      <c r="B5869">
        <v>3914458</v>
      </c>
      <c r="C5869">
        <v>0</v>
      </c>
      <c r="D5869">
        <f t="shared" si="364"/>
        <v>3.7331180572509766</v>
      </c>
      <c r="E5869">
        <f t="shared" si="365"/>
        <v>8.0861762972945357</v>
      </c>
      <c r="F5869">
        <f t="shared" si="366"/>
        <v>404.3088148647268</v>
      </c>
      <c r="G5869">
        <f t="shared" si="367"/>
        <v>6.7384802477454464</v>
      </c>
    </row>
    <row r="5870" spans="1:7" x14ac:dyDescent="0.25">
      <c r="A5870">
        <v>5868</v>
      </c>
      <c r="B5870">
        <v>1961576</v>
      </c>
      <c r="C5870">
        <v>1</v>
      </c>
      <c r="D5870">
        <f t="shared" si="364"/>
        <v>1.8707046508789062</v>
      </c>
      <c r="E5870">
        <f t="shared" si="365"/>
        <v>4.0520678358387858</v>
      </c>
      <c r="F5870">
        <f t="shared" si="366"/>
        <v>202.60339179193929</v>
      </c>
      <c r="G5870">
        <f t="shared" si="367"/>
        <v>3.3767231965323217</v>
      </c>
    </row>
    <row r="5871" spans="1:7" x14ac:dyDescent="0.25">
      <c r="A5871">
        <v>5869</v>
      </c>
      <c r="B5871">
        <v>18407468</v>
      </c>
      <c r="C5871">
        <v>1</v>
      </c>
      <c r="D5871">
        <f t="shared" si="364"/>
        <v>17.554729461669922</v>
      </c>
      <c r="E5871">
        <f t="shared" si="365"/>
        <v>38.02468475451969</v>
      </c>
      <c r="F5871">
        <f t="shared" si="366"/>
        <v>1901.2342377259845</v>
      </c>
      <c r="G5871">
        <f t="shared" si="367"/>
        <v>31.687237295433075</v>
      </c>
    </row>
    <row r="5872" spans="1:7" x14ac:dyDescent="0.25">
      <c r="A5872">
        <v>5870</v>
      </c>
      <c r="B5872">
        <v>2079119</v>
      </c>
      <c r="C5872">
        <v>0</v>
      </c>
      <c r="D5872">
        <f t="shared" si="364"/>
        <v>1.9828023910522461</v>
      </c>
      <c r="E5872">
        <f t="shared" si="365"/>
        <v>4.2948788253839272</v>
      </c>
      <c r="F5872">
        <f t="shared" si="366"/>
        <v>214.74394126919637</v>
      </c>
      <c r="G5872">
        <f t="shared" si="367"/>
        <v>3.5790656878199396</v>
      </c>
    </row>
    <row r="5873" spans="1:7" x14ac:dyDescent="0.25">
      <c r="A5873">
        <v>5871</v>
      </c>
      <c r="B5873">
        <v>11657282</v>
      </c>
      <c r="C5873">
        <v>1</v>
      </c>
      <c r="D5873">
        <f t="shared" si="364"/>
        <v>11.117250442504883</v>
      </c>
      <c r="E5873">
        <f t="shared" si="365"/>
        <v>24.080686879071951</v>
      </c>
      <c r="F5873">
        <f t="shared" si="366"/>
        <v>1204.0343439535975</v>
      </c>
      <c r="G5873">
        <f t="shared" si="367"/>
        <v>20.067239065893293</v>
      </c>
    </row>
    <row r="5874" spans="1:7" x14ac:dyDescent="0.25">
      <c r="A5874">
        <v>5872</v>
      </c>
      <c r="B5874">
        <v>11987755</v>
      </c>
      <c r="C5874">
        <v>1</v>
      </c>
      <c r="D5874">
        <f t="shared" si="364"/>
        <v>11.432414054870605</v>
      </c>
      <c r="E5874">
        <f t="shared" si="365"/>
        <v>24.763351743402037</v>
      </c>
      <c r="F5874">
        <f t="shared" si="366"/>
        <v>1238.1675871701018</v>
      </c>
      <c r="G5874">
        <f t="shared" si="367"/>
        <v>20.636126452835029</v>
      </c>
    </row>
    <row r="5875" spans="1:7" x14ac:dyDescent="0.25">
      <c r="A5875">
        <v>5873</v>
      </c>
      <c r="B5875">
        <v>24678885</v>
      </c>
      <c r="C5875">
        <v>1</v>
      </c>
      <c r="D5875">
        <f t="shared" si="364"/>
        <v>23.535618782043457</v>
      </c>
      <c r="E5875">
        <f t="shared" si="365"/>
        <v>50.979679672296299</v>
      </c>
      <c r="F5875">
        <f t="shared" si="366"/>
        <v>2548.9839836148149</v>
      </c>
      <c r="G5875">
        <f t="shared" si="367"/>
        <v>42.483066393580245</v>
      </c>
    </row>
    <row r="5876" spans="1:7" x14ac:dyDescent="0.25">
      <c r="A5876">
        <v>5874</v>
      </c>
      <c r="B5876">
        <v>16247442</v>
      </c>
      <c r="C5876">
        <v>1</v>
      </c>
      <c r="D5876">
        <f t="shared" si="364"/>
        <v>15.494768142700195</v>
      </c>
      <c r="E5876">
        <f t="shared" si="365"/>
        <v>33.562674677328943</v>
      </c>
      <c r="F5876">
        <f t="shared" si="366"/>
        <v>1678.1337338664471</v>
      </c>
      <c r="G5876">
        <f t="shared" si="367"/>
        <v>27.968895564440786</v>
      </c>
    </row>
    <row r="5877" spans="1:7" x14ac:dyDescent="0.25">
      <c r="A5877">
        <v>5875</v>
      </c>
      <c r="B5877">
        <v>20200382</v>
      </c>
      <c r="C5877">
        <v>1</v>
      </c>
      <c r="D5877">
        <f t="shared" si="364"/>
        <v>19.264585494995117</v>
      </c>
      <c r="E5877">
        <f t="shared" si="365"/>
        <v>41.7283440324804</v>
      </c>
      <c r="F5877">
        <f t="shared" si="366"/>
        <v>2086.41720162402</v>
      </c>
      <c r="G5877">
        <f t="shared" si="367"/>
        <v>34.773620027066997</v>
      </c>
    </row>
    <row r="5878" spans="1:7" x14ac:dyDescent="0.25">
      <c r="A5878">
        <v>5876</v>
      </c>
      <c r="B5878">
        <v>6844727</v>
      </c>
      <c r="C5878">
        <v>1</v>
      </c>
      <c r="D5878">
        <f t="shared" si="364"/>
        <v>6.5276403427124023</v>
      </c>
      <c r="E5878">
        <f t="shared" si="365"/>
        <v>14.139293161109897</v>
      </c>
      <c r="F5878">
        <f t="shared" si="366"/>
        <v>706.96465805549485</v>
      </c>
      <c r="G5878">
        <f t="shared" si="367"/>
        <v>11.782744300924914</v>
      </c>
    </row>
    <row r="5879" spans="1:7" x14ac:dyDescent="0.25">
      <c r="A5879">
        <v>5877</v>
      </c>
      <c r="B5879">
        <v>7193217</v>
      </c>
      <c r="C5879">
        <v>0</v>
      </c>
      <c r="D5879">
        <f t="shared" si="364"/>
        <v>6.8599863052368164</v>
      </c>
      <c r="E5879">
        <f t="shared" si="365"/>
        <v>14.859176112426319</v>
      </c>
      <c r="F5879">
        <f t="shared" si="366"/>
        <v>742.95880562131595</v>
      </c>
      <c r="G5879">
        <f t="shared" si="367"/>
        <v>12.382646760355266</v>
      </c>
    </row>
    <row r="5880" spans="1:7" x14ac:dyDescent="0.25">
      <c r="A5880">
        <v>5878</v>
      </c>
      <c r="B5880">
        <v>24914218</v>
      </c>
      <c r="C5880">
        <v>0</v>
      </c>
      <c r="D5880">
        <f t="shared" si="364"/>
        <v>23.760049819946289</v>
      </c>
      <c r="E5880">
        <f t="shared" si="365"/>
        <v>51.465811884360193</v>
      </c>
      <c r="F5880">
        <f t="shared" si="366"/>
        <v>2573.2905942180096</v>
      </c>
      <c r="G5880">
        <f t="shared" si="367"/>
        <v>42.888176570300161</v>
      </c>
    </row>
    <row r="5881" spans="1:7" x14ac:dyDescent="0.25">
      <c r="A5881">
        <v>5879</v>
      </c>
      <c r="B5881">
        <v>21529857</v>
      </c>
      <c r="C5881">
        <v>1</v>
      </c>
      <c r="D5881">
        <f t="shared" si="364"/>
        <v>20.532471656799316</v>
      </c>
      <c r="E5881">
        <f t="shared" si="365"/>
        <v>44.474667848662783</v>
      </c>
      <c r="F5881">
        <f t="shared" si="366"/>
        <v>2223.7333924331392</v>
      </c>
      <c r="G5881">
        <f t="shared" si="367"/>
        <v>37.062223207218985</v>
      </c>
    </row>
    <row r="5882" spans="1:7" x14ac:dyDescent="0.25">
      <c r="A5882">
        <v>5880</v>
      </c>
      <c r="B5882">
        <v>16030450</v>
      </c>
      <c r="C5882">
        <v>1</v>
      </c>
      <c r="D5882">
        <f t="shared" si="364"/>
        <v>15.28782844543457</v>
      </c>
      <c r="E5882">
        <f t="shared" si="365"/>
        <v>33.114429845706653</v>
      </c>
      <c r="F5882">
        <f t="shared" si="366"/>
        <v>1655.7214922853327</v>
      </c>
      <c r="G5882">
        <f t="shared" si="367"/>
        <v>27.595358204755545</v>
      </c>
    </row>
    <row r="5883" spans="1:7" x14ac:dyDescent="0.25">
      <c r="A5883">
        <v>5881</v>
      </c>
      <c r="B5883">
        <v>22803645</v>
      </c>
      <c r="C5883">
        <v>1</v>
      </c>
      <c r="D5883">
        <f t="shared" si="364"/>
        <v>21.747250556945801</v>
      </c>
      <c r="E5883">
        <f t="shared" si="365"/>
        <v>47.105957885081153</v>
      </c>
      <c r="F5883">
        <f t="shared" si="366"/>
        <v>2355.2978942540576</v>
      </c>
      <c r="G5883">
        <f t="shared" si="367"/>
        <v>39.254964904234292</v>
      </c>
    </row>
    <row r="5884" spans="1:7" x14ac:dyDescent="0.25">
      <c r="A5884">
        <v>5882</v>
      </c>
      <c r="B5884">
        <v>18586061</v>
      </c>
      <c r="C5884">
        <v>1</v>
      </c>
      <c r="D5884">
        <f t="shared" si="364"/>
        <v>17.725049018859863</v>
      </c>
      <c r="E5884">
        <f t="shared" si="365"/>
        <v>38.393607983089957</v>
      </c>
      <c r="F5884">
        <f t="shared" si="366"/>
        <v>1919.6803991544978</v>
      </c>
      <c r="G5884">
        <f t="shared" si="367"/>
        <v>31.994673319241631</v>
      </c>
    </row>
    <row r="5885" spans="1:7" x14ac:dyDescent="0.25">
      <c r="A5885">
        <v>5883</v>
      </c>
      <c r="B5885">
        <v>5904689</v>
      </c>
      <c r="C5885">
        <v>1</v>
      </c>
      <c r="D5885">
        <f t="shared" si="364"/>
        <v>5.6311502456665039</v>
      </c>
      <c r="E5885">
        <f t="shared" si="365"/>
        <v>12.197437355234303</v>
      </c>
      <c r="F5885">
        <f t="shared" si="366"/>
        <v>609.87186776171518</v>
      </c>
      <c r="G5885">
        <f t="shared" si="367"/>
        <v>10.16453112936192</v>
      </c>
    </row>
    <row r="5886" spans="1:7" x14ac:dyDescent="0.25">
      <c r="A5886">
        <v>5884</v>
      </c>
      <c r="B5886">
        <v>21720309</v>
      </c>
      <c r="C5886">
        <v>0</v>
      </c>
      <c r="D5886">
        <f t="shared" si="364"/>
        <v>20.71410083770752</v>
      </c>
      <c r="E5886">
        <f t="shared" si="365"/>
        <v>44.868088457128202</v>
      </c>
      <c r="F5886">
        <f t="shared" si="366"/>
        <v>2243.4044228564103</v>
      </c>
      <c r="G5886">
        <f t="shared" si="367"/>
        <v>37.390073714273505</v>
      </c>
    </row>
    <row r="5887" spans="1:7" x14ac:dyDescent="0.25">
      <c r="A5887">
        <v>5885</v>
      </c>
      <c r="B5887">
        <v>1540529</v>
      </c>
      <c r="C5887">
        <v>1</v>
      </c>
      <c r="D5887">
        <f t="shared" si="364"/>
        <v>1.4691629409790039</v>
      </c>
      <c r="E5887">
        <f t="shared" si="365"/>
        <v>3.1823023992324995</v>
      </c>
      <c r="F5887">
        <f t="shared" si="366"/>
        <v>159.11511996162497</v>
      </c>
      <c r="G5887">
        <f t="shared" si="367"/>
        <v>2.651918666027083</v>
      </c>
    </row>
    <row r="5888" spans="1:7" x14ac:dyDescent="0.25">
      <c r="A5888">
        <v>5886</v>
      </c>
      <c r="B5888">
        <v>1744960</v>
      </c>
      <c r="C5888">
        <v>0</v>
      </c>
      <c r="D5888">
        <f t="shared" si="364"/>
        <v>1.66412353515625</v>
      </c>
      <c r="E5888">
        <f t="shared" si="365"/>
        <v>3.6045997151398916</v>
      </c>
      <c r="F5888">
        <f t="shared" si="366"/>
        <v>180.22998575699458</v>
      </c>
      <c r="G5888">
        <f t="shared" si="367"/>
        <v>3.0038330959499095</v>
      </c>
    </row>
    <row r="5889" spans="1:7" x14ac:dyDescent="0.25">
      <c r="A5889">
        <v>5887</v>
      </c>
      <c r="B5889">
        <v>12841779</v>
      </c>
      <c r="C5889">
        <v>0</v>
      </c>
      <c r="D5889">
        <f t="shared" si="364"/>
        <v>12.246874809265137</v>
      </c>
      <c r="E5889">
        <f t="shared" si="365"/>
        <v>26.527526662668166</v>
      </c>
      <c r="F5889">
        <f t="shared" si="366"/>
        <v>1326.3763331334083</v>
      </c>
      <c r="G5889">
        <f t="shared" si="367"/>
        <v>22.106272218890137</v>
      </c>
    </row>
    <row r="5890" spans="1:7" x14ac:dyDescent="0.25">
      <c r="A5890">
        <v>5888</v>
      </c>
      <c r="B5890">
        <v>6731409</v>
      </c>
      <c r="C5890">
        <v>0</v>
      </c>
      <c r="D5890">
        <f t="shared" si="364"/>
        <v>6.4195718765258789</v>
      </c>
      <c r="E5890">
        <f t="shared" si="365"/>
        <v>13.905209840850279</v>
      </c>
      <c r="F5890">
        <f t="shared" si="366"/>
        <v>695.26049204251399</v>
      </c>
      <c r="G5890">
        <f t="shared" si="367"/>
        <v>11.587674867375233</v>
      </c>
    </row>
    <row r="5891" spans="1:7" x14ac:dyDescent="0.25">
      <c r="A5891">
        <v>5889</v>
      </c>
      <c r="B5891">
        <v>14853118</v>
      </c>
      <c r="C5891">
        <v>1</v>
      </c>
      <c r="D5891">
        <f t="shared" ref="D5891:D5954" si="368">B5891/(1024*1024)</f>
        <v>14.165037155151367</v>
      </c>
      <c r="E5891">
        <f t="shared" ref="E5891:E5954" si="369">(D5891/27.7)*60</f>
        <v>30.682390949786356</v>
      </c>
      <c r="F5891">
        <f t="shared" ref="F5891:F5954" si="370">E5891*$F$1</f>
        <v>1534.1195474893177</v>
      </c>
      <c r="G5891">
        <f t="shared" ref="G5891:G5954" si="371">F5891/60</f>
        <v>25.568659124821963</v>
      </c>
    </row>
    <row r="5892" spans="1:7" x14ac:dyDescent="0.25">
      <c r="A5892">
        <v>5890</v>
      </c>
      <c r="B5892">
        <v>14931254</v>
      </c>
      <c r="C5892">
        <v>0</v>
      </c>
      <c r="D5892">
        <f t="shared" si="368"/>
        <v>14.239553451538086</v>
      </c>
      <c r="E5892">
        <f t="shared" si="369"/>
        <v>30.843798089974193</v>
      </c>
      <c r="F5892">
        <f t="shared" si="370"/>
        <v>1542.1899044987097</v>
      </c>
      <c r="G5892">
        <f t="shared" si="371"/>
        <v>25.703165074978493</v>
      </c>
    </row>
    <row r="5893" spans="1:7" x14ac:dyDescent="0.25">
      <c r="A5893">
        <v>5891</v>
      </c>
      <c r="B5893">
        <v>23485326</v>
      </c>
      <c r="C5893">
        <v>1</v>
      </c>
      <c r="D5893">
        <f t="shared" si="368"/>
        <v>22.39735221862793</v>
      </c>
      <c r="E5893">
        <f t="shared" si="369"/>
        <v>48.514120329157969</v>
      </c>
      <c r="F5893">
        <f t="shared" si="370"/>
        <v>2425.7060164578984</v>
      </c>
      <c r="G5893">
        <f t="shared" si="371"/>
        <v>40.428433607631639</v>
      </c>
    </row>
    <row r="5894" spans="1:7" x14ac:dyDescent="0.25">
      <c r="A5894">
        <v>5892</v>
      </c>
      <c r="B5894">
        <v>23576056</v>
      </c>
      <c r="C5894">
        <v>0</v>
      </c>
      <c r="D5894">
        <f t="shared" si="368"/>
        <v>22.483879089355469</v>
      </c>
      <c r="E5894">
        <f t="shared" si="369"/>
        <v>48.701543153838564</v>
      </c>
      <c r="F5894">
        <f t="shared" si="370"/>
        <v>2435.0771576919283</v>
      </c>
      <c r="G5894">
        <f t="shared" si="371"/>
        <v>40.584619294865469</v>
      </c>
    </row>
    <row r="5895" spans="1:7" x14ac:dyDescent="0.25">
      <c r="A5895">
        <v>5893</v>
      </c>
      <c r="B5895">
        <v>24786285</v>
      </c>
      <c r="C5895">
        <v>1</v>
      </c>
      <c r="D5895">
        <f t="shared" si="368"/>
        <v>23.638043403625488</v>
      </c>
      <c r="E5895">
        <f t="shared" si="369"/>
        <v>51.201538058394561</v>
      </c>
      <c r="F5895">
        <f t="shared" si="370"/>
        <v>2560.0769029197281</v>
      </c>
      <c r="G5895">
        <f t="shared" si="371"/>
        <v>42.667948381995465</v>
      </c>
    </row>
    <row r="5896" spans="1:7" x14ac:dyDescent="0.25">
      <c r="A5896">
        <v>5894</v>
      </c>
      <c r="B5896">
        <v>25598222</v>
      </c>
      <c r="C5896">
        <v>0</v>
      </c>
      <c r="D5896">
        <f t="shared" si="368"/>
        <v>24.41236686706543</v>
      </c>
      <c r="E5896">
        <f t="shared" si="369"/>
        <v>52.878772997253641</v>
      </c>
      <c r="F5896">
        <f t="shared" si="370"/>
        <v>2643.9386498626823</v>
      </c>
      <c r="G5896">
        <f t="shared" si="371"/>
        <v>44.065644164378035</v>
      </c>
    </row>
    <row r="5897" spans="1:7" x14ac:dyDescent="0.25">
      <c r="A5897">
        <v>5895</v>
      </c>
      <c r="B5897">
        <v>6736081</v>
      </c>
      <c r="C5897">
        <v>1</v>
      </c>
      <c r="D5897">
        <f t="shared" si="368"/>
        <v>6.4240274429321289</v>
      </c>
      <c r="E5897">
        <f t="shared" si="369"/>
        <v>13.914860887217607</v>
      </c>
      <c r="F5897">
        <f t="shared" si="370"/>
        <v>695.74304436088039</v>
      </c>
      <c r="G5897">
        <f t="shared" si="371"/>
        <v>11.595717406014673</v>
      </c>
    </row>
    <row r="5898" spans="1:7" x14ac:dyDescent="0.25">
      <c r="A5898">
        <v>5896</v>
      </c>
      <c r="B5898">
        <v>22435903</v>
      </c>
      <c r="C5898">
        <v>0</v>
      </c>
      <c r="D5898">
        <f t="shared" si="368"/>
        <v>21.396544456481934</v>
      </c>
      <c r="E5898">
        <f t="shared" si="369"/>
        <v>46.34630568191033</v>
      </c>
      <c r="F5898">
        <f t="shared" si="370"/>
        <v>2317.3152840955163</v>
      </c>
      <c r="G5898">
        <f t="shared" si="371"/>
        <v>38.621921401591941</v>
      </c>
    </row>
    <row r="5899" spans="1:7" x14ac:dyDescent="0.25">
      <c r="A5899">
        <v>5897</v>
      </c>
      <c r="B5899">
        <v>24206980</v>
      </c>
      <c r="C5899">
        <v>0</v>
      </c>
      <c r="D5899">
        <f t="shared" si="368"/>
        <v>23.085575103759766</v>
      </c>
      <c r="E5899">
        <f t="shared" si="369"/>
        <v>50.004855820418271</v>
      </c>
      <c r="F5899">
        <f t="shared" si="370"/>
        <v>2500.2427910209135</v>
      </c>
      <c r="G5899">
        <f t="shared" si="371"/>
        <v>41.67071318368189</v>
      </c>
    </row>
    <row r="5900" spans="1:7" x14ac:dyDescent="0.25">
      <c r="A5900">
        <v>5898</v>
      </c>
      <c r="B5900">
        <v>17763280</v>
      </c>
      <c r="C5900">
        <v>1</v>
      </c>
      <c r="D5900">
        <f t="shared" si="368"/>
        <v>16.940383911132812</v>
      </c>
      <c r="E5900">
        <f t="shared" si="369"/>
        <v>36.69397237068479</v>
      </c>
      <c r="F5900">
        <f t="shared" si="370"/>
        <v>1834.6986185342396</v>
      </c>
      <c r="G5900">
        <f t="shared" si="371"/>
        <v>30.578310308903994</v>
      </c>
    </row>
    <row r="5901" spans="1:7" x14ac:dyDescent="0.25">
      <c r="A5901">
        <v>5899</v>
      </c>
      <c r="B5901">
        <v>1506904</v>
      </c>
      <c r="C5901">
        <v>1</v>
      </c>
      <c r="D5901">
        <f t="shared" si="368"/>
        <v>1.4370956420898437</v>
      </c>
      <c r="E5901">
        <f t="shared" si="369"/>
        <v>3.1128425460429829</v>
      </c>
      <c r="F5901">
        <f t="shared" si="370"/>
        <v>155.64212730214913</v>
      </c>
      <c r="G5901">
        <f t="shared" si="371"/>
        <v>2.5940354550358191</v>
      </c>
    </row>
    <row r="5902" spans="1:7" x14ac:dyDescent="0.25">
      <c r="A5902">
        <v>5900</v>
      </c>
      <c r="B5902">
        <v>1087436</v>
      </c>
      <c r="C5902">
        <v>1</v>
      </c>
      <c r="D5902">
        <f t="shared" si="368"/>
        <v>1.0370597839355469</v>
      </c>
      <c r="E5902">
        <f t="shared" si="369"/>
        <v>2.2463388821708601</v>
      </c>
      <c r="F5902">
        <f t="shared" si="370"/>
        <v>112.316944108543</v>
      </c>
      <c r="G5902">
        <f t="shared" si="371"/>
        <v>1.8719490684757167</v>
      </c>
    </row>
    <row r="5903" spans="1:7" x14ac:dyDescent="0.25">
      <c r="A5903">
        <v>5901</v>
      </c>
      <c r="B5903">
        <v>3340113</v>
      </c>
      <c r="C5903">
        <v>0</v>
      </c>
      <c r="D5903">
        <f t="shared" si="368"/>
        <v>3.1853799819946289</v>
      </c>
      <c r="E5903">
        <f t="shared" si="369"/>
        <v>6.8997400332013621</v>
      </c>
      <c r="F5903">
        <f t="shared" si="370"/>
        <v>344.98700166006813</v>
      </c>
      <c r="G5903">
        <f t="shared" si="371"/>
        <v>5.7497833610011355</v>
      </c>
    </row>
    <row r="5904" spans="1:7" x14ac:dyDescent="0.25">
      <c r="A5904">
        <v>5902</v>
      </c>
      <c r="B5904">
        <v>6147750</v>
      </c>
      <c r="C5904">
        <v>1</v>
      </c>
      <c r="D5904">
        <f t="shared" si="368"/>
        <v>5.8629512786865234</v>
      </c>
      <c r="E5904">
        <f t="shared" si="369"/>
        <v>12.699533455638679</v>
      </c>
      <c r="F5904">
        <f t="shared" si="370"/>
        <v>634.97667278193398</v>
      </c>
      <c r="G5904">
        <f t="shared" si="371"/>
        <v>10.582944546365566</v>
      </c>
    </row>
    <row r="5905" spans="1:7" x14ac:dyDescent="0.25">
      <c r="A5905">
        <v>5903</v>
      </c>
      <c r="B5905">
        <v>13276925</v>
      </c>
      <c r="C5905">
        <v>0</v>
      </c>
      <c r="D5905">
        <f t="shared" si="368"/>
        <v>12.661862373352051</v>
      </c>
      <c r="E5905">
        <f t="shared" si="369"/>
        <v>27.426416693181338</v>
      </c>
      <c r="F5905">
        <f t="shared" si="370"/>
        <v>1371.3208346590668</v>
      </c>
      <c r="G5905">
        <f t="shared" si="371"/>
        <v>22.85534724431778</v>
      </c>
    </row>
    <row r="5906" spans="1:7" x14ac:dyDescent="0.25">
      <c r="A5906">
        <v>5904</v>
      </c>
      <c r="B5906">
        <v>5178498</v>
      </c>
      <c r="C5906">
        <v>1</v>
      </c>
      <c r="D5906">
        <f t="shared" si="368"/>
        <v>4.9386005401611328</v>
      </c>
      <c r="E5906">
        <f t="shared" si="369"/>
        <v>10.697329689879711</v>
      </c>
      <c r="F5906">
        <f t="shared" si="370"/>
        <v>534.86648449398558</v>
      </c>
      <c r="G5906">
        <f t="shared" si="371"/>
        <v>8.9144414082330936</v>
      </c>
    </row>
    <row r="5907" spans="1:7" x14ac:dyDescent="0.25">
      <c r="A5907">
        <v>5905</v>
      </c>
      <c r="B5907">
        <v>3809105</v>
      </c>
      <c r="C5907">
        <v>0</v>
      </c>
      <c r="D5907">
        <f t="shared" si="368"/>
        <v>3.6326456069946289</v>
      </c>
      <c r="E5907">
        <f t="shared" si="369"/>
        <v>7.8685464411436001</v>
      </c>
      <c r="F5907">
        <f t="shared" si="370"/>
        <v>393.42732205717999</v>
      </c>
      <c r="G5907">
        <f t="shared" si="371"/>
        <v>6.5571220342863334</v>
      </c>
    </row>
    <row r="5908" spans="1:7" x14ac:dyDescent="0.25">
      <c r="A5908">
        <v>5906</v>
      </c>
      <c r="B5908">
        <v>1234625</v>
      </c>
      <c r="C5908">
        <v>0</v>
      </c>
      <c r="D5908">
        <f t="shared" si="368"/>
        <v>1.1774301528930664</v>
      </c>
      <c r="E5908">
        <f t="shared" si="369"/>
        <v>2.5503902228730682</v>
      </c>
      <c r="F5908">
        <f t="shared" si="370"/>
        <v>127.5195111436534</v>
      </c>
      <c r="G5908">
        <f t="shared" si="371"/>
        <v>2.1253251857275566</v>
      </c>
    </row>
    <row r="5909" spans="1:7" x14ac:dyDescent="0.25">
      <c r="A5909">
        <v>5907</v>
      </c>
      <c r="B5909">
        <v>5017786</v>
      </c>
      <c r="C5909">
        <v>1</v>
      </c>
      <c r="D5909">
        <f t="shared" si="368"/>
        <v>4.7853336334228516</v>
      </c>
      <c r="E5909">
        <f t="shared" si="369"/>
        <v>10.365343610302206</v>
      </c>
      <c r="F5909">
        <f t="shared" si="370"/>
        <v>518.26718051511034</v>
      </c>
      <c r="G5909">
        <f t="shared" si="371"/>
        <v>8.6377863419185061</v>
      </c>
    </row>
    <row r="5910" spans="1:7" x14ac:dyDescent="0.25">
      <c r="A5910">
        <v>5908</v>
      </c>
      <c r="B5910">
        <v>11808108</v>
      </c>
      <c r="C5910">
        <v>0</v>
      </c>
      <c r="D5910">
        <f t="shared" si="368"/>
        <v>11.261089324951172</v>
      </c>
      <c r="E5910">
        <f t="shared" si="369"/>
        <v>24.392251245381601</v>
      </c>
      <c r="F5910">
        <f t="shared" si="370"/>
        <v>1219.6125622690802</v>
      </c>
      <c r="G5910">
        <f t="shared" si="371"/>
        <v>20.326876037818003</v>
      </c>
    </row>
    <row r="5911" spans="1:7" x14ac:dyDescent="0.25">
      <c r="A5911">
        <v>5909</v>
      </c>
      <c r="B5911">
        <v>19936082</v>
      </c>
      <c r="C5911">
        <v>0</v>
      </c>
      <c r="D5911">
        <f t="shared" si="368"/>
        <v>19.012529373168945</v>
      </c>
      <c r="E5911">
        <f t="shared" si="369"/>
        <v>41.182374093506738</v>
      </c>
      <c r="F5911">
        <f t="shared" si="370"/>
        <v>2059.1187046753371</v>
      </c>
      <c r="G5911">
        <f t="shared" si="371"/>
        <v>34.318645077922284</v>
      </c>
    </row>
    <row r="5912" spans="1:7" x14ac:dyDescent="0.25">
      <c r="A5912">
        <v>5910</v>
      </c>
      <c r="B5912">
        <v>4042247</v>
      </c>
      <c r="C5912">
        <v>0</v>
      </c>
      <c r="D5912">
        <f t="shared" si="368"/>
        <v>3.8549871444702148</v>
      </c>
      <c r="E5912">
        <f t="shared" si="369"/>
        <v>8.350152659502271</v>
      </c>
      <c r="F5912">
        <f t="shared" si="370"/>
        <v>417.50763297511355</v>
      </c>
      <c r="G5912">
        <f t="shared" si="371"/>
        <v>6.9584605495852259</v>
      </c>
    </row>
    <row r="5913" spans="1:7" x14ac:dyDescent="0.25">
      <c r="A5913">
        <v>5911</v>
      </c>
      <c r="B5913">
        <v>23688592</v>
      </c>
      <c r="C5913">
        <v>1</v>
      </c>
      <c r="D5913">
        <f t="shared" si="368"/>
        <v>22.591201782226563</v>
      </c>
      <c r="E5913">
        <f t="shared" si="369"/>
        <v>48.934011080635159</v>
      </c>
      <c r="F5913">
        <f t="shared" si="370"/>
        <v>2446.7005540317577</v>
      </c>
      <c r="G5913">
        <f t="shared" si="371"/>
        <v>40.778342567195963</v>
      </c>
    </row>
    <row r="5914" spans="1:7" x14ac:dyDescent="0.25">
      <c r="A5914">
        <v>5912</v>
      </c>
      <c r="B5914">
        <v>11911300</v>
      </c>
      <c r="C5914">
        <v>0</v>
      </c>
      <c r="D5914">
        <f t="shared" si="368"/>
        <v>11.359500885009766</v>
      </c>
      <c r="E5914">
        <f t="shared" si="369"/>
        <v>24.605417079443537</v>
      </c>
      <c r="F5914">
        <f t="shared" si="370"/>
        <v>1230.2708539721768</v>
      </c>
      <c r="G5914">
        <f t="shared" si="371"/>
        <v>20.504514232869614</v>
      </c>
    </row>
    <row r="5915" spans="1:7" x14ac:dyDescent="0.25">
      <c r="A5915">
        <v>5913</v>
      </c>
      <c r="B5915">
        <v>18182643</v>
      </c>
      <c r="C5915">
        <v>0</v>
      </c>
      <c r="D5915">
        <f t="shared" si="368"/>
        <v>17.340319633483887</v>
      </c>
      <c r="E5915">
        <f t="shared" si="369"/>
        <v>37.560259133900118</v>
      </c>
      <c r="F5915">
        <f t="shared" si="370"/>
        <v>1878.0129566950059</v>
      </c>
      <c r="G5915">
        <f t="shared" si="371"/>
        <v>31.300215944916765</v>
      </c>
    </row>
    <row r="5916" spans="1:7" x14ac:dyDescent="0.25">
      <c r="A5916">
        <v>5914</v>
      </c>
      <c r="B5916">
        <v>382581</v>
      </c>
      <c r="C5916">
        <v>1</v>
      </c>
      <c r="D5916">
        <f t="shared" si="368"/>
        <v>0.36485767364501953</v>
      </c>
      <c r="E5916">
        <f t="shared" si="369"/>
        <v>0.79030543027802069</v>
      </c>
      <c r="F5916">
        <f t="shared" si="370"/>
        <v>39.515271513901034</v>
      </c>
      <c r="G5916">
        <f t="shared" si="371"/>
        <v>0.65858785856501723</v>
      </c>
    </row>
    <row r="5917" spans="1:7" x14ac:dyDescent="0.25">
      <c r="A5917">
        <v>5915</v>
      </c>
      <c r="B5917">
        <v>589671</v>
      </c>
      <c r="C5917">
        <v>0</v>
      </c>
      <c r="D5917">
        <f t="shared" si="368"/>
        <v>0.56235408782958984</v>
      </c>
      <c r="E5917">
        <f t="shared" si="369"/>
        <v>1.2180954971038047</v>
      </c>
      <c r="F5917">
        <f t="shared" si="370"/>
        <v>60.904774855190233</v>
      </c>
      <c r="G5917">
        <f t="shared" si="371"/>
        <v>1.0150795809198372</v>
      </c>
    </row>
    <row r="5918" spans="1:7" x14ac:dyDescent="0.25">
      <c r="A5918">
        <v>5916</v>
      </c>
      <c r="B5918">
        <v>3498938</v>
      </c>
      <c r="C5918">
        <v>0</v>
      </c>
      <c r="D5918">
        <f t="shared" si="368"/>
        <v>3.3368473052978516</v>
      </c>
      <c r="E5918">
        <f t="shared" si="369"/>
        <v>7.2278280981180902</v>
      </c>
      <c r="F5918">
        <f t="shared" si="370"/>
        <v>361.39140490590449</v>
      </c>
      <c r="G5918">
        <f t="shared" si="371"/>
        <v>6.0231900817650752</v>
      </c>
    </row>
    <row r="5919" spans="1:7" x14ac:dyDescent="0.25">
      <c r="A5919">
        <v>5917</v>
      </c>
      <c r="B5919">
        <v>3296904</v>
      </c>
      <c r="C5919">
        <v>1</v>
      </c>
      <c r="D5919">
        <f t="shared" si="368"/>
        <v>3.1441726684570313</v>
      </c>
      <c r="E5919">
        <f t="shared" si="369"/>
        <v>6.8104823143473601</v>
      </c>
      <c r="F5919">
        <f t="shared" si="370"/>
        <v>340.52411571736798</v>
      </c>
      <c r="G5919">
        <f t="shared" si="371"/>
        <v>5.6754019286227999</v>
      </c>
    </row>
    <row r="5920" spans="1:7" x14ac:dyDescent="0.25">
      <c r="A5920">
        <v>5918</v>
      </c>
      <c r="B5920">
        <v>1974499</v>
      </c>
      <c r="C5920">
        <v>1</v>
      </c>
      <c r="D5920">
        <f t="shared" si="368"/>
        <v>1.8830289840698242</v>
      </c>
      <c r="E5920">
        <f t="shared" si="369"/>
        <v>4.0787631423895112</v>
      </c>
      <c r="F5920">
        <f t="shared" si="370"/>
        <v>203.93815711947556</v>
      </c>
      <c r="G5920">
        <f t="shared" si="371"/>
        <v>3.3989692853245925</v>
      </c>
    </row>
    <row r="5921" spans="1:7" x14ac:dyDescent="0.25">
      <c r="A5921">
        <v>5919</v>
      </c>
      <c r="B5921">
        <v>18430809</v>
      </c>
      <c r="C5921">
        <v>0</v>
      </c>
      <c r="D5921">
        <f t="shared" si="368"/>
        <v>17.57698917388916</v>
      </c>
      <c r="E5921">
        <f t="shared" si="369"/>
        <v>38.072900737666053</v>
      </c>
      <c r="F5921">
        <f t="shared" si="370"/>
        <v>1903.6450368833027</v>
      </c>
      <c r="G5921">
        <f t="shared" si="371"/>
        <v>31.72741728138838</v>
      </c>
    </row>
    <row r="5922" spans="1:7" x14ac:dyDescent="0.25">
      <c r="A5922">
        <v>5920</v>
      </c>
      <c r="B5922">
        <v>2690180</v>
      </c>
      <c r="C5922">
        <v>0</v>
      </c>
      <c r="D5922">
        <f t="shared" si="368"/>
        <v>2.5655555725097656</v>
      </c>
      <c r="E5922">
        <f t="shared" si="369"/>
        <v>5.5571600848586984</v>
      </c>
      <c r="F5922">
        <f t="shared" si="370"/>
        <v>277.8580042429349</v>
      </c>
      <c r="G5922">
        <f t="shared" si="371"/>
        <v>4.6309667373822485</v>
      </c>
    </row>
    <row r="5923" spans="1:7" x14ac:dyDescent="0.25">
      <c r="A5923">
        <v>5921</v>
      </c>
      <c r="B5923">
        <v>5872109</v>
      </c>
      <c r="C5923">
        <v>0</v>
      </c>
      <c r="D5923">
        <f t="shared" si="368"/>
        <v>5.6000795364379883</v>
      </c>
      <c r="E5923">
        <f t="shared" si="369"/>
        <v>12.130136180010084</v>
      </c>
      <c r="F5923">
        <f t="shared" si="370"/>
        <v>606.50680900050418</v>
      </c>
      <c r="G5923">
        <f t="shared" si="371"/>
        <v>10.10844681667507</v>
      </c>
    </row>
    <row r="5924" spans="1:7" x14ac:dyDescent="0.25">
      <c r="A5924">
        <v>5922</v>
      </c>
      <c r="B5924">
        <v>2918951</v>
      </c>
      <c r="C5924">
        <v>0</v>
      </c>
      <c r="D5924">
        <f t="shared" si="368"/>
        <v>2.7837285995483398</v>
      </c>
      <c r="E5924">
        <f t="shared" si="369"/>
        <v>6.0297370387328666</v>
      </c>
      <c r="F5924">
        <f t="shared" si="370"/>
        <v>301.48685193664335</v>
      </c>
      <c r="G5924">
        <f t="shared" si="371"/>
        <v>5.0247808656107225</v>
      </c>
    </row>
    <row r="5925" spans="1:7" x14ac:dyDescent="0.25">
      <c r="A5925">
        <v>5923</v>
      </c>
      <c r="B5925">
        <v>1238741</v>
      </c>
      <c r="C5925">
        <v>1</v>
      </c>
      <c r="D5925">
        <f t="shared" si="368"/>
        <v>1.1813554763793945</v>
      </c>
      <c r="E5925">
        <f t="shared" si="369"/>
        <v>2.5588927286196275</v>
      </c>
      <c r="F5925">
        <f t="shared" si="370"/>
        <v>127.94463643098138</v>
      </c>
      <c r="G5925">
        <f t="shared" si="371"/>
        <v>2.1324106071830231</v>
      </c>
    </row>
    <row r="5926" spans="1:7" x14ac:dyDescent="0.25">
      <c r="A5926">
        <v>5924</v>
      </c>
      <c r="B5926">
        <v>4150974</v>
      </c>
      <c r="C5926">
        <v>0</v>
      </c>
      <c r="D5926">
        <f t="shared" si="368"/>
        <v>3.9586772918701172</v>
      </c>
      <c r="E5926">
        <f t="shared" si="369"/>
        <v>8.5747522567583765</v>
      </c>
      <c r="F5926">
        <f t="shared" si="370"/>
        <v>428.73761283791885</v>
      </c>
      <c r="G5926">
        <f t="shared" si="371"/>
        <v>7.1456268806319807</v>
      </c>
    </row>
    <row r="5927" spans="1:7" x14ac:dyDescent="0.25">
      <c r="A5927">
        <v>5925</v>
      </c>
      <c r="B5927">
        <v>10039482</v>
      </c>
      <c r="C5927">
        <v>0</v>
      </c>
      <c r="D5927">
        <f t="shared" si="368"/>
        <v>9.5743961334228516</v>
      </c>
      <c r="E5927">
        <f t="shared" si="369"/>
        <v>20.738764187919536</v>
      </c>
      <c r="F5927">
        <f t="shared" si="370"/>
        <v>1036.9382093959769</v>
      </c>
      <c r="G5927">
        <f t="shared" si="371"/>
        <v>17.282303489932946</v>
      </c>
    </row>
    <row r="5928" spans="1:7" x14ac:dyDescent="0.25">
      <c r="A5928">
        <v>5926</v>
      </c>
      <c r="B5928">
        <v>22929196</v>
      </c>
      <c r="C5928">
        <v>0</v>
      </c>
      <c r="D5928">
        <f t="shared" si="368"/>
        <v>21.866985321044922</v>
      </c>
      <c r="E5928">
        <f t="shared" si="369"/>
        <v>47.365311164718243</v>
      </c>
      <c r="F5928">
        <f t="shared" si="370"/>
        <v>2368.2655582359121</v>
      </c>
      <c r="G5928">
        <f t="shared" si="371"/>
        <v>39.471092637265201</v>
      </c>
    </row>
    <row r="5929" spans="1:7" x14ac:dyDescent="0.25">
      <c r="A5929">
        <v>5927</v>
      </c>
      <c r="B5929">
        <v>16443670</v>
      </c>
      <c r="C5929">
        <v>1</v>
      </c>
      <c r="D5929">
        <f t="shared" si="368"/>
        <v>15.681905746459961</v>
      </c>
      <c r="E5929">
        <f t="shared" si="369"/>
        <v>33.968026887638906</v>
      </c>
      <c r="F5929">
        <f t="shared" si="370"/>
        <v>1698.4013443819454</v>
      </c>
      <c r="G5929">
        <f t="shared" si="371"/>
        <v>28.306689073032423</v>
      </c>
    </row>
    <row r="5930" spans="1:7" x14ac:dyDescent="0.25">
      <c r="A5930">
        <v>5928</v>
      </c>
      <c r="B5930">
        <v>1439974</v>
      </c>
      <c r="C5930">
        <v>0</v>
      </c>
      <c r="D5930">
        <f t="shared" si="368"/>
        <v>1.3732662200927734</v>
      </c>
      <c r="E5930">
        <f t="shared" si="369"/>
        <v>2.9745838702370544</v>
      </c>
      <c r="F5930">
        <f t="shared" si="370"/>
        <v>148.72919351185271</v>
      </c>
      <c r="G5930">
        <f t="shared" si="371"/>
        <v>2.4788198918642119</v>
      </c>
    </row>
    <row r="5931" spans="1:7" x14ac:dyDescent="0.25">
      <c r="A5931">
        <v>5929</v>
      </c>
      <c r="B5931">
        <v>16091227</v>
      </c>
      <c r="C5931">
        <v>0</v>
      </c>
      <c r="D5931">
        <f t="shared" si="368"/>
        <v>15.345789909362793</v>
      </c>
      <c r="E5931">
        <f t="shared" si="369"/>
        <v>33.239978143024103</v>
      </c>
      <c r="F5931">
        <f t="shared" si="370"/>
        <v>1661.9989071512052</v>
      </c>
      <c r="G5931">
        <f t="shared" si="371"/>
        <v>27.699981785853421</v>
      </c>
    </row>
    <row r="5932" spans="1:7" x14ac:dyDescent="0.25">
      <c r="A5932">
        <v>5930</v>
      </c>
      <c r="B5932">
        <v>2298286</v>
      </c>
      <c r="C5932">
        <v>1</v>
      </c>
      <c r="D5932">
        <f t="shared" si="368"/>
        <v>2.1918163299560547</v>
      </c>
      <c r="E5932">
        <f t="shared" si="369"/>
        <v>4.7476165991827894</v>
      </c>
      <c r="F5932">
        <f t="shared" si="370"/>
        <v>237.38082995913948</v>
      </c>
      <c r="G5932">
        <f t="shared" si="371"/>
        <v>3.9563471659856577</v>
      </c>
    </row>
    <row r="5933" spans="1:7" x14ac:dyDescent="0.25">
      <c r="A5933">
        <v>5931</v>
      </c>
      <c r="B5933">
        <v>16409975</v>
      </c>
      <c r="C5933">
        <v>1</v>
      </c>
      <c r="D5933">
        <f t="shared" si="368"/>
        <v>15.649771690368652</v>
      </c>
      <c r="E5933">
        <f t="shared" si="369"/>
        <v>33.898422434011522</v>
      </c>
      <c r="F5933">
        <f t="shared" si="370"/>
        <v>1694.9211217005761</v>
      </c>
      <c r="G5933">
        <f t="shared" si="371"/>
        <v>28.248685361676269</v>
      </c>
    </row>
    <row r="5934" spans="1:7" x14ac:dyDescent="0.25">
      <c r="A5934">
        <v>5932</v>
      </c>
      <c r="B5934">
        <v>6241200</v>
      </c>
      <c r="C5934">
        <v>0</v>
      </c>
      <c r="D5934">
        <f t="shared" si="368"/>
        <v>5.9520721435546875</v>
      </c>
      <c r="E5934">
        <f t="shared" si="369"/>
        <v>12.892575040190659</v>
      </c>
      <c r="F5934">
        <f t="shared" si="370"/>
        <v>644.62875200953295</v>
      </c>
      <c r="G5934">
        <f t="shared" si="371"/>
        <v>10.743812533492216</v>
      </c>
    </row>
    <row r="5935" spans="1:7" x14ac:dyDescent="0.25">
      <c r="A5935">
        <v>5933</v>
      </c>
      <c r="B5935">
        <v>2122188</v>
      </c>
      <c r="C5935">
        <v>0</v>
      </c>
      <c r="D5935">
        <f t="shared" si="368"/>
        <v>2.0238761901855469</v>
      </c>
      <c r="E5935">
        <f t="shared" si="369"/>
        <v>4.3838473433621949</v>
      </c>
      <c r="F5935">
        <f t="shared" si="370"/>
        <v>219.19236716810974</v>
      </c>
      <c r="G5935">
        <f t="shared" si="371"/>
        <v>3.6532061194684955</v>
      </c>
    </row>
    <row r="5936" spans="1:7" x14ac:dyDescent="0.25">
      <c r="A5936">
        <v>5934</v>
      </c>
      <c r="B5936">
        <v>6654327</v>
      </c>
      <c r="C5936">
        <v>0</v>
      </c>
      <c r="D5936">
        <f t="shared" si="368"/>
        <v>6.3460607528686523</v>
      </c>
      <c r="E5936">
        <f t="shared" si="369"/>
        <v>13.745979970112604</v>
      </c>
      <c r="F5936">
        <f t="shared" si="370"/>
        <v>687.29899850563015</v>
      </c>
      <c r="G5936">
        <f t="shared" si="371"/>
        <v>11.454983308427169</v>
      </c>
    </row>
    <row r="5937" spans="1:7" x14ac:dyDescent="0.25">
      <c r="A5937">
        <v>5935</v>
      </c>
      <c r="B5937">
        <v>23319918</v>
      </c>
      <c r="C5937">
        <v>0</v>
      </c>
      <c r="D5937">
        <f t="shared" si="368"/>
        <v>22.239606857299805</v>
      </c>
      <c r="E5937">
        <f t="shared" si="369"/>
        <v>48.172433625920156</v>
      </c>
      <c r="F5937">
        <f t="shared" si="370"/>
        <v>2408.6216812960079</v>
      </c>
      <c r="G5937">
        <f t="shared" si="371"/>
        <v>40.143694688266798</v>
      </c>
    </row>
    <row r="5938" spans="1:7" x14ac:dyDescent="0.25">
      <c r="A5938">
        <v>5936</v>
      </c>
      <c r="B5938">
        <v>1058696</v>
      </c>
      <c r="C5938">
        <v>0</v>
      </c>
      <c r="D5938">
        <f t="shared" si="368"/>
        <v>1.0096511840820313</v>
      </c>
      <c r="E5938">
        <f t="shared" si="369"/>
        <v>2.1869700738238946</v>
      </c>
      <c r="F5938">
        <f t="shared" si="370"/>
        <v>109.34850369119474</v>
      </c>
      <c r="G5938">
        <f t="shared" si="371"/>
        <v>1.8224750615199123</v>
      </c>
    </row>
    <row r="5939" spans="1:7" x14ac:dyDescent="0.25">
      <c r="A5939">
        <v>5937</v>
      </c>
      <c r="B5939">
        <v>17133785</v>
      </c>
      <c r="C5939">
        <v>1</v>
      </c>
      <c r="D5939">
        <f t="shared" si="368"/>
        <v>16.34005069732666</v>
      </c>
      <c r="E5939">
        <f t="shared" si="369"/>
        <v>35.393611618758115</v>
      </c>
      <c r="F5939">
        <f t="shared" si="370"/>
        <v>1769.6805809379057</v>
      </c>
      <c r="G5939">
        <f t="shared" si="371"/>
        <v>29.494676348965093</v>
      </c>
    </row>
    <row r="5940" spans="1:7" x14ac:dyDescent="0.25">
      <c r="A5940">
        <v>5938</v>
      </c>
      <c r="B5940">
        <v>24963539</v>
      </c>
      <c r="C5940">
        <v>1</v>
      </c>
      <c r="D5940">
        <f t="shared" si="368"/>
        <v>23.807085990905762</v>
      </c>
      <c r="E5940">
        <f t="shared" si="369"/>
        <v>51.567695287160497</v>
      </c>
      <c r="F5940">
        <f t="shared" si="370"/>
        <v>2578.3847643580248</v>
      </c>
      <c r="G5940">
        <f t="shared" si="371"/>
        <v>42.973079405967077</v>
      </c>
    </row>
    <row r="5941" spans="1:7" x14ac:dyDescent="0.25">
      <c r="A5941">
        <v>5939</v>
      </c>
      <c r="B5941">
        <v>12201764</v>
      </c>
      <c r="C5941">
        <v>0</v>
      </c>
      <c r="D5941">
        <f t="shared" si="368"/>
        <v>11.636508941650391</v>
      </c>
      <c r="E5941">
        <f t="shared" si="369"/>
        <v>25.205434530650667</v>
      </c>
      <c r="F5941">
        <f t="shared" si="370"/>
        <v>1260.2717265325334</v>
      </c>
      <c r="G5941">
        <f t="shared" si="371"/>
        <v>21.004528775542223</v>
      </c>
    </row>
    <row r="5942" spans="1:7" x14ac:dyDescent="0.25">
      <c r="A5942">
        <v>5940</v>
      </c>
      <c r="B5942">
        <v>6349544</v>
      </c>
      <c r="C5942">
        <v>0</v>
      </c>
      <c r="D5942">
        <f t="shared" si="368"/>
        <v>6.0553970336914062</v>
      </c>
      <c r="E5942">
        <f t="shared" si="369"/>
        <v>13.116383466479581</v>
      </c>
      <c r="F5942">
        <f t="shared" si="370"/>
        <v>655.81917332397904</v>
      </c>
      <c r="G5942">
        <f t="shared" si="371"/>
        <v>10.930319555399651</v>
      </c>
    </row>
    <row r="5943" spans="1:7" x14ac:dyDescent="0.25">
      <c r="A5943">
        <v>5941</v>
      </c>
      <c r="B5943">
        <v>3165689</v>
      </c>
      <c r="C5943">
        <v>0</v>
      </c>
      <c r="D5943">
        <f t="shared" si="368"/>
        <v>3.0190362930297852</v>
      </c>
      <c r="E5943">
        <f t="shared" si="369"/>
        <v>6.5394287935663211</v>
      </c>
      <c r="F5943">
        <f t="shared" si="370"/>
        <v>326.97143967831607</v>
      </c>
      <c r="G5943">
        <f t="shared" si="371"/>
        <v>5.4495239946386009</v>
      </c>
    </row>
    <row r="5944" spans="1:7" x14ac:dyDescent="0.25">
      <c r="A5944">
        <v>5942</v>
      </c>
      <c r="B5944">
        <v>11785503</v>
      </c>
      <c r="C5944">
        <v>0</v>
      </c>
      <c r="D5944">
        <f t="shared" si="368"/>
        <v>11.239531517028809</v>
      </c>
      <c r="E5944">
        <f t="shared" si="369"/>
        <v>24.345555632553378</v>
      </c>
      <c r="F5944">
        <f t="shared" si="370"/>
        <v>1217.2777816276689</v>
      </c>
      <c r="G5944">
        <f t="shared" si="371"/>
        <v>20.287963027127816</v>
      </c>
    </row>
    <row r="5945" spans="1:7" x14ac:dyDescent="0.25">
      <c r="A5945">
        <v>5943</v>
      </c>
      <c r="B5945">
        <v>19803699</v>
      </c>
      <c r="C5945">
        <v>0</v>
      </c>
      <c r="D5945">
        <f t="shared" si="368"/>
        <v>18.886279106140137</v>
      </c>
      <c r="E5945">
        <f t="shared" si="369"/>
        <v>40.908907811133872</v>
      </c>
      <c r="F5945">
        <f t="shared" si="370"/>
        <v>2045.4453905566936</v>
      </c>
      <c r="G5945">
        <f t="shared" si="371"/>
        <v>34.090756509278229</v>
      </c>
    </row>
    <row r="5946" spans="1:7" x14ac:dyDescent="0.25">
      <c r="A5946">
        <v>5944</v>
      </c>
      <c r="B5946">
        <v>2230106</v>
      </c>
      <c r="C5946">
        <v>0</v>
      </c>
      <c r="D5946">
        <f t="shared" si="368"/>
        <v>2.1267948150634766</v>
      </c>
      <c r="E5946">
        <f t="shared" si="369"/>
        <v>4.6067757727006713</v>
      </c>
      <c r="F5946">
        <f t="shared" si="370"/>
        <v>230.33878863503355</v>
      </c>
      <c r="G5946">
        <f t="shared" si="371"/>
        <v>3.8389798105838926</v>
      </c>
    </row>
    <row r="5947" spans="1:7" x14ac:dyDescent="0.25">
      <c r="A5947">
        <v>5945</v>
      </c>
      <c r="B5947">
        <v>1781261</v>
      </c>
      <c r="C5947">
        <v>1</v>
      </c>
      <c r="D5947">
        <f t="shared" si="368"/>
        <v>1.6987428665161133</v>
      </c>
      <c r="E5947">
        <f t="shared" si="369"/>
        <v>3.6795874364969965</v>
      </c>
      <c r="F5947">
        <f t="shared" si="370"/>
        <v>183.97937182484984</v>
      </c>
      <c r="G5947">
        <f t="shared" si="371"/>
        <v>3.0663228637474971</v>
      </c>
    </row>
    <row r="5948" spans="1:7" x14ac:dyDescent="0.25">
      <c r="A5948">
        <v>5946</v>
      </c>
      <c r="B5948">
        <v>9805434</v>
      </c>
      <c r="C5948">
        <v>1</v>
      </c>
      <c r="D5948">
        <f t="shared" si="368"/>
        <v>9.3511905670166016</v>
      </c>
      <c r="E5948">
        <f t="shared" si="369"/>
        <v>20.255286426750761</v>
      </c>
      <c r="F5948">
        <f t="shared" si="370"/>
        <v>1012.764321337538</v>
      </c>
      <c r="G5948">
        <f t="shared" si="371"/>
        <v>16.879405355625632</v>
      </c>
    </row>
    <row r="5949" spans="1:7" x14ac:dyDescent="0.25">
      <c r="A5949">
        <v>5947</v>
      </c>
      <c r="B5949">
        <v>1102707</v>
      </c>
      <c r="C5949">
        <v>1</v>
      </c>
      <c r="D5949">
        <f t="shared" si="368"/>
        <v>1.0516233444213867</v>
      </c>
      <c r="E5949">
        <f t="shared" si="369"/>
        <v>2.2778845005517399</v>
      </c>
      <c r="F5949">
        <f t="shared" si="370"/>
        <v>113.894225027587</v>
      </c>
      <c r="G5949">
        <f t="shared" si="371"/>
        <v>1.8982370837931166</v>
      </c>
    </row>
    <row r="5950" spans="1:7" x14ac:dyDescent="0.25">
      <c r="A5950">
        <v>5948</v>
      </c>
      <c r="B5950">
        <v>2351518</v>
      </c>
      <c r="C5950">
        <v>1</v>
      </c>
      <c r="D5950">
        <f t="shared" si="368"/>
        <v>2.2425823211669922</v>
      </c>
      <c r="E5950">
        <f t="shared" si="369"/>
        <v>4.8575790350187562</v>
      </c>
      <c r="F5950">
        <f t="shared" si="370"/>
        <v>242.8789517509378</v>
      </c>
      <c r="G5950">
        <f t="shared" si="371"/>
        <v>4.0479825291822964</v>
      </c>
    </row>
    <row r="5951" spans="1:7" x14ac:dyDescent="0.25">
      <c r="A5951">
        <v>5949</v>
      </c>
      <c r="B5951">
        <v>24190464</v>
      </c>
      <c r="C5951">
        <v>1</v>
      </c>
      <c r="D5951">
        <f t="shared" si="368"/>
        <v>23.06982421875</v>
      </c>
      <c r="E5951">
        <f t="shared" si="369"/>
        <v>49.970738379963898</v>
      </c>
      <c r="F5951">
        <f t="shared" si="370"/>
        <v>2498.5369189981948</v>
      </c>
      <c r="G5951">
        <f t="shared" si="371"/>
        <v>41.642281983303249</v>
      </c>
    </row>
    <row r="5952" spans="1:7" x14ac:dyDescent="0.25">
      <c r="A5952">
        <v>5950</v>
      </c>
      <c r="B5952">
        <v>13746205</v>
      </c>
      <c r="C5952">
        <v>1</v>
      </c>
      <c r="D5952">
        <f t="shared" si="368"/>
        <v>13.109402656555176</v>
      </c>
      <c r="E5952">
        <f t="shared" si="369"/>
        <v>28.395818028639368</v>
      </c>
      <c r="F5952">
        <f t="shared" si="370"/>
        <v>1419.7909014319685</v>
      </c>
      <c r="G5952">
        <f t="shared" si="371"/>
        <v>23.663181690532806</v>
      </c>
    </row>
    <row r="5953" spans="1:7" x14ac:dyDescent="0.25">
      <c r="A5953">
        <v>5951</v>
      </c>
      <c r="B5953">
        <v>6053794</v>
      </c>
      <c r="C5953">
        <v>0</v>
      </c>
      <c r="D5953">
        <f t="shared" si="368"/>
        <v>5.7733478546142578</v>
      </c>
      <c r="E5953">
        <f t="shared" si="369"/>
        <v>12.505446616492977</v>
      </c>
      <c r="F5953">
        <f t="shared" si="370"/>
        <v>625.27233082464886</v>
      </c>
      <c r="G5953">
        <f t="shared" si="371"/>
        <v>10.421205513744148</v>
      </c>
    </row>
    <row r="5954" spans="1:7" x14ac:dyDescent="0.25">
      <c r="A5954">
        <v>5952</v>
      </c>
      <c r="B5954">
        <v>8182526</v>
      </c>
      <c r="C5954">
        <v>0</v>
      </c>
      <c r="D5954">
        <f t="shared" si="368"/>
        <v>7.8034648895263672</v>
      </c>
      <c r="E5954">
        <f t="shared" si="369"/>
        <v>16.902812035075165</v>
      </c>
      <c r="F5954">
        <f t="shared" si="370"/>
        <v>845.14060175375823</v>
      </c>
      <c r="G5954">
        <f t="shared" si="371"/>
        <v>14.085676695895971</v>
      </c>
    </row>
    <row r="5955" spans="1:7" x14ac:dyDescent="0.25">
      <c r="A5955">
        <v>5953</v>
      </c>
      <c r="B5955">
        <v>4118222</v>
      </c>
      <c r="C5955">
        <v>0</v>
      </c>
      <c r="D5955">
        <f t="shared" ref="D5955:D6018" si="372">B5955/(1024*1024)</f>
        <v>3.9274425506591797</v>
      </c>
      <c r="E5955">
        <f t="shared" ref="E5955:E6018" si="373">(D5955/27.7)*60</f>
        <v>8.5070957776011102</v>
      </c>
      <c r="F5955">
        <f t="shared" ref="F5955:F6018" si="374">E5955*$F$1</f>
        <v>425.35478888005554</v>
      </c>
      <c r="G5955">
        <f t="shared" ref="G5955:G6018" si="375">F5955/60</f>
        <v>7.0892464813342588</v>
      </c>
    </row>
    <row r="5956" spans="1:7" x14ac:dyDescent="0.25">
      <c r="A5956">
        <v>5954</v>
      </c>
      <c r="B5956">
        <v>22827188</v>
      </c>
      <c r="C5956">
        <v>1</v>
      </c>
      <c r="D5956">
        <f t="shared" si="372"/>
        <v>21.769702911376953</v>
      </c>
      <c r="E5956">
        <f t="shared" si="373"/>
        <v>47.154591143776791</v>
      </c>
      <c r="F5956">
        <f t="shared" si="374"/>
        <v>2357.7295571888394</v>
      </c>
      <c r="G5956">
        <f t="shared" si="375"/>
        <v>39.295492619813992</v>
      </c>
    </row>
    <row r="5957" spans="1:7" x14ac:dyDescent="0.25">
      <c r="A5957">
        <v>5955</v>
      </c>
      <c r="B5957">
        <v>1106221</v>
      </c>
      <c r="C5957">
        <v>1</v>
      </c>
      <c r="D5957">
        <f t="shared" si="372"/>
        <v>1.0549745559692383</v>
      </c>
      <c r="E5957">
        <f t="shared" si="373"/>
        <v>2.2851434425326462</v>
      </c>
      <c r="F5957">
        <f t="shared" si="374"/>
        <v>114.25717212663231</v>
      </c>
      <c r="G5957">
        <f t="shared" si="375"/>
        <v>1.9042862021105385</v>
      </c>
    </row>
    <row r="5958" spans="1:7" x14ac:dyDescent="0.25">
      <c r="A5958">
        <v>5956</v>
      </c>
      <c r="B5958">
        <v>22611643</v>
      </c>
      <c r="C5958">
        <v>0</v>
      </c>
      <c r="D5958">
        <f t="shared" si="372"/>
        <v>21.564143180847168</v>
      </c>
      <c r="E5958">
        <f t="shared" si="373"/>
        <v>46.70933540977726</v>
      </c>
      <c r="F5958">
        <f t="shared" si="374"/>
        <v>2335.4667704888629</v>
      </c>
      <c r="G5958">
        <f t="shared" si="375"/>
        <v>38.924446174814385</v>
      </c>
    </row>
    <row r="5959" spans="1:7" x14ac:dyDescent="0.25">
      <c r="A5959">
        <v>5957</v>
      </c>
      <c r="B5959">
        <v>24613307</v>
      </c>
      <c r="C5959">
        <v>1</v>
      </c>
      <c r="D5959">
        <f t="shared" si="372"/>
        <v>23.473078727722168</v>
      </c>
      <c r="E5959">
        <f t="shared" si="373"/>
        <v>50.844213850661731</v>
      </c>
      <c r="F5959">
        <f t="shared" si="374"/>
        <v>2542.2106925330863</v>
      </c>
      <c r="G5959">
        <f t="shared" si="375"/>
        <v>42.370178208884774</v>
      </c>
    </row>
    <row r="5960" spans="1:7" x14ac:dyDescent="0.25">
      <c r="A5960">
        <v>5958</v>
      </c>
      <c r="B5960">
        <v>15333003</v>
      </c>
      <c r="C5960">
        <v>0</v>
      </c>
      <c r="D5960">
        <f t="shared" si="372"/>
        <v>14.62269115447998</v>
      </c>
      <c r="E5960">
        <f t="shared" si="373"/>
        <v>31.673699251581187</v>
      </c>
      <c r="F5960">
        <f t="shared" si="374"/>
        <v>1583.6849625790594</v>
      </c>
      <c r="G5960">
        <f t="shared" si="375"/>
        <v>26.394749376317655</v>
      </c>
    </row>
    <row r="5961" spans="1:7" x14ac:dyDescent="0.25">
      <c r="A5961">
        <v>5959</v>
      </c>
      <c r="B5961">
        <v>4332656</v>
      </c>
      <c r="C5961">
        <v>0</v>
      </c>
      <c r="D5961">
        <f t="shared" si="372"/>
        <v>4.1319427490234375</v>
      </c>
      <c r="E5961">
        <f t="shared" si="373"/>
        <v>8.9500564960796485</v>
      </c>
      <c r="F5961">
        <f t="shared" si="374"/>
        <v>447.50282480398243</v>
      </c>
      <c r="G5961">
        <f t="shared" si="375"/>
        <v>7.4583804133997074</v>
      </c>
    </row>
    <row r="5962" spans="1:7" x14ac:dyDescent="0.25">
      <c r="A5962">
        <v>5960</v>
      </c>
      <c r="B5962">
        <v>2426832</v>
      </c>
      <c r="C5962">
        <v>0</v>
      </c>
      <c r="D5962">
        <f t="shared" si="372"/>
        <v>2.3144073486328125</v>
      </c>
      <c r="E5962">
        <f t="shared" si="373"/>
        <v>5.0131567118400273</v>
      </c>
      <c r="F5962">
        <f t="shared" si="374"/>
        <v>250.65783559200136</v>
      </c>
      <c r="G5962">
        <f t="shared" si="375"/>
        <v>4.1776305932000231</v>
      </c>
    </row>
    <row r="5963" spans="1:7" x14ac:dyDescent="0.25">
      <c r="A5963">
        <v>5961</v>
      </c>
      <c r="B5963">
        <v>13019946</v>
      </c>
      <c r="C5963">
        <v>1</v>
      </c>
      <c r="D5963">
        <f t="shared" si="372"/>
        <v>12.416788101196289</v>
      </c>
      <c r="E5963">
        <f t="shared" si="373"/>
        <v>26.895569894287991</v>
      </c>
      <c r="F5963">
        <f t="shared" si="374"/>
        <v>1344.7784947143996</v>
      </c>
      <c r="G5963">
        <f t="shared" si="375"/>
        <v>22.412974911906659</v>
      </c>
    </row>
    <row r="5964" spans="1:7" x14ac:dyDescent="0.25">
      <c r="A5964">
        <v>5962</v>
      </c>
      <c r="B5964">
        <v>9485070</v>
      </c>
      <c r="C5964">
        <v>1</v>
      </c>
      <c r="D5964">
        <f t="shared" si="372"/>
        <v>9.0456676483154297</v>
      </c>
      <c r="E5964">
        <f t="shared" si="373"/>
        <v>19.593503931369163</v>
      </c>
      <c r="F5964">
        <f t="shared" si="374"/>
        <v>979.6751965684582</v>
      </c>
      <c r="G5964">
        <f t="shared" si="375"/>
        <v>16.327919942807636</v>
      </c>
    </row>
    <row r="5965" spans="1:7" x14ac:dyDescent="0.25">
      <c r="A5965">
        <v>5963</v>
      </c>
      <c r="B5965">
        <v>22420793</v>
      </c>
      <c r="C5965">
        <v>0</v>
      </c>
      <c r="D5965">
        <f t="shared" si="372"/>
        <v>21.382134437561035</v>
      </c>
      <c r="E5965">
        <f t="shared" si="373"/>
        <v>46.315092644536534</v>
      </c>
      <c r="F5965">
        <f t="shared" si="374"/>
        <v>2315.7546322268267</v>
      </c>
      <c r="G5965">
        <f t="shared" si="375"/>
        <v>38.595910537113781</v>
      </c>
    </row>
    <row r="5966" spans="1:7" x14ac:dyDescent="0.25">
      <c r="A5966">
        <v>5964</v>
      </c>
      <c r="B5966">
        <v>19746389</v>
      </c>
      <c r="C5966">
        <v>0</v>
      </c>
      <c r="D5966">
        <f t="shared" si="372"/>
        <v>18.831624031066895</v>
      </c>
      <c r="E5966">
        <f t="shared" si="373"/>
        <v>40.790521366931905</v>
      </c>
      <c r="F5966">
        <f t="shared" si="374"/>
        <v>2039.5260683465954</v>
      </c>
      <c r="G5966">
        <f t="shared" si="375"/>
        <v>33.99210113910992</v>
      </c>
    </row>
    <row r="5967" spans="1:7" x14ac:dyDescent="0.25">
      <c r="A5967">
        <v>5965</v>
      </c>
      <c r="B5967">
        <v>19210337</v>
      </c>
      <c r="C5967">
        <v>0</v>
      </c>
      <c r="D5967">
        <f t="shared" si="372"/>
        <v>18.320405006408691</v>
      </c>
      <c r="E5967">
        <f t="shared" si="373"/>
        <v>39.683187739513414</v>
      </c>
      <c r="F5967">
        <f t="shared" si="374"/>
        <v>1984.1593869756707</v>
      </c>
      <c r="G5967">
        <f t="shared" si="375"/>
        <v>33.069323116261181</v>
      </c>
    </row>
    <row r="5968" spans="1:7" x14ac:dyDescent="0.25">
      <c r="A5968">
        <v>5966</v>
      </c>
      <c r="B5968">
        <v>21675550</v>
      </c>
      <c r="C5968">
        <v>1</v>
      </c>
      <c r="D5968">
        <f t="shared" si="372"/>
        <v>20.671415328979492</v>
      </c>
      <c r="E5968">
        <f t="shared" si="373"/>
        <v>44.775628871435721</v>
      </c>
      <c r="F5968">
        <f t="shared" si="374"/>
        <v>2238.781443571786</v>
      </c>
      <c r="G5968">
        <f t="shared" si="375"/>
        <v>37.313024059529766</v>
      </c>
    </row>
    <row r="5969" spans="1:7" x14ac:dyDescent="0.25">
      <c r="A5969">
        <v>5967</v>
      </c>
      <c r="B5969">
        <v>6348992</v>
      </c>
      <c r="C5969">
        <v>1</v>
      </c>
      <c r="D5969">
        <f t="shared" si="372"/>
        <v>6.05487060546875</v>
      </c>
      <c r="E5969">
        <f t="shared" si="373"/>
        <v>13.115243188740974</v>
      </c>
      <c r="F5969">
        <f t="shared" si="374"/>
        <v>655.76215943704869</v>
      </c>
      <c r="G5969">
        <f t="shared" si="375"/>
        <v>10.929369323950812</v>
      </c>
    </row>
    <row r="5970" spans="1:7" x14ac:dyDescent="0.25">
      <c r="A5970">
        <v>5968</v>
      </c>
      <c r="B5970">
        <v>17820195</v>
      </c>
      <c r="C5970">
        <v>0</v>
      </c>
      <c r="D5970">
        <f t="shared" si="372"/>
        <v>16.994662284851074</v>
      </c>
      <c r="E5970">
        <f t="shared" si="373"/>
        <v>36.811542855273082</v>
      </c>
      <c r="F5970">
        <f t="shared" si="374"/>
        <v>1840.5771427636541</v>
      </c>
      <c r="G5970">
        <f t="shared" si="375"/>
        <v>30.676285712727569</v>
      </c>
    </row>
    <row r="5971" spans="1:7" x14ac:dyDescent="0.25">
      <c r="A5971">
        <v>5969</v>
      </c>
      <c r="B5971">
        <v>15654128</v>
      </c>
      <c r="C5971">
        <v>1</v>
      </c>
      <c r="D5971">
        <f t="shared" si="372"/>
        <v>14.928939819335937</v>
      </c>
      <c r="E5971">
        <f t="shared" si="373"/>
        <v>32.337053760294452</v>
      </c>
      <c r="F5971">
        <f t="shared" si="374"/>
        <v>1616.8526880147226</v>
      </c>
      <c r="G5971">
        <f t="shared" si="375"/>
        <v>26.947544800245378</v>
      </c>
    </row>
    <row r="5972" spans="1:7" x14ac:dyDescent="0.25">
      <c r="A5972">
        <v>5970</v>
      </c>
      <c r="B5972">
        <v>3452884</v>
      </c>
      <c r="C5972">
        <v>0</v>
      </c>
      <c r="D5972">
        <f t="shared" si="372"/>
        <v>3.2929267883300781</v>
      </c>
      <c r="E5972">
        <f t="shared" si="373"/>
        <v>7.1326934043250789</v>
      </c>
      <c r="F5972">
        <f t="shared" si="374"/>
        <v>356.63467021625394</v>
      </c>
      <c r="G5972">
        <f t="shared" si="375"/>
        <v>5.9439111702708987</v>
      </c>
    </row>
    <row r="5973" spans="1:7" x14ac:dyDescent="0.25">
      <c r="A5973">
        <v>5971</v>
      </c>
      <c r="B5973">
        <v>12871952</v>
      </c>
      <c r="C5973">
        <v>1</v>
      </c>
      <c r="D5973">
        <f t="shared" si="372"/>
        <v>12.275650024414063</v>
      </c>
      <c r="E5973">
        <f t="shared" si="373"/>
        <v>26.589855648550316</v>
      </c>
      <c r="F5973">
        <f t="shared" si="374"/>
        <v>1329.4927824275157</v>
      </c>
      <c r="G5973">
        <f t="shared" si="375"/>
        <v>22.158213040458595</v>
      </c>
    </row>
    <row r="5974" spans="1:7" x14ac:dyDescent="0.25">
      <c r="A5974">
        <v>5972</v>
      </c>
      <c r="B5974">
        <v>15352897</v>
      </c>
      <c r="C5974">
        <v>0</v>
      </c>
      <c r="D5974">
        <f t="shared" si="372"/>
        <v>14.641663551330566</v>
      </c>
      <c r="E5974">
        <f t="shared" si="373"/>
        <v>31.714794696022885</v>
      </c>
      <c r="F5974">
        <f t="shared" si="374"/>
        <v>1585.7397348011443</v>
      </c>
      <c r="G5974">
        <f t="shared" si="375"/>
        <v>26.428995580019073</v>
      </c>
    </row>
    <row r="5975" spans="1:7" x14ac:dyDescent="0.25">
      <c r="A5975">
        <v>5973</v>
      </c>
      <c r="B5975">
        <v>17208816</v>
      </c>
      <c r="C5975">
        <v>0</v>
      </c>
      <c r="D5975">
        <f t="shared" si="372"/>
        <v>16.411605834960938</v>
      </c>
      <c r="E5975">
        <f t="shared" si="373"/>
        <v>35.548604696666288</v>
      </c>
      <c r="F5975">
        <f t="shared" si="374"/>
        <v>1777.4302348333144</v>
      </c>
      <c r="G5975">
        <f t="shared" si="375"/>
        <v>29.623837247221907</v>
      </c>
    </row>
    <row r="5976" spans="1:7" x14ac:dyDescent="0.25">
      <c r="A5976">
        <v>5974</v>
      </c>
      <c r="B5976">
        <v>1827122</v>
      </c>
      <c r="C5976">
        <v>0</v>
      </c>
      <c r="D5976">
        <f t="shared" si="372"/>
        <v>1.7424793243408203</v>
      </c>
      <c r="E5976">
        <f t="shared" si="373"/>
        <v>3.7743234462256039</v>
      </c>
      <c r="F5976">
        <f t="shared" si="374"/>
        <v>188.71617231128019</v>
      </c>
      <c r="G5976">
        <f t="shared" si="375"/>
        <v>3.1452695385213363</v>
      </c>
    </row>
    <row r="5977" spans="1:7" x14ac:dyDescent="0.25">
      <c r="A5977">
        <v>5975</v>
      </c>
      <c r="B5977">
        <v>7187825</v>
      </c>
      <c r="C5977">
        <v>0</v>
      </c>
      <c r="D5977">
        <f t="shared" si="372"/>
        <v>6.8548440933227539</v>
      </c>
      <c r="E5977">
        <f t="shared" si="373"/>
        <v>14.848037747269503</v>
      </c>
      <c r="F5977">
        <f t="shared" si="374"/>
        <v>742.40188736347511</v>
      </c>
      <c r="G5977">
        <f t="shared" si="375"/>
        <v>12.373364789391252</v>
      </c>
    </row>
    <row r="5978" spans="1:7" x14ac:dyDescent="0.25">
      <c r="A5978">
        <v>5976</v>
      </c>
      <c r="B5978">
        <v>12117049</v>
      </c>
      <c r="C5978">
        <v>0</v>
      </c>
      <c r="D5978">
        <f t="shared" si="372"/>
        <v>11.555718421936035</v>
      </c>
      <c r="E5978">
        <f t="shared" si="373"/>
        <v>25.030437015023903</v>
      </c>
      <c r="F5978">
        <f t="shared" si="374"/>
        <v>1251.5218507511952</v>
      </c>
      <c r="G5978">
        <f t="shared" si="375"/>
        <v>20.858697512519921</v>
      </c>
    </row>
    <row r="5979" spans="1:7" x14ac:dyDescent="0.25">
      <c r="A5979">
        <v>5977</v>
      </c>
      <c r="B5979">
        <v>4250123</v>
      </c>
      <c r="C5979">
        <v>0</v>
      </c>
      <c r="D5979">
        <f t="shared" si="372"/>
        <v>4.0532331466674805</v>
      </c>
      <c r="E5979">
        <f t="shared" si="373"/>
        <v>8.7795663826732415</v>
      </c>
      <c r="F5979">
        <f t="shared" si="374"/>
        <v>438.97831913366207</v>
      </c>
      <c r="G5979">
        <f t="shared" si="375"/>
        <v>7.3163053188943676</v>
      </c>
    </row>
    <row r="5980" spans="1:7" x14ac:dyDescent="0.25">
      <c r="A5980">
        <v>5978</v>
      </c>
      <c r="B5980">
        <v>3059166</v>
      </c>
      <c r="C5980">
        <v>0</v>
      </c>
      <c r="D5980">
        <f t="shared" si="372"/>
        <v>2.9174480438232422</v>
      </c>
      <c r="E5980">
        <f t="shared" si="373"/>
        <v>6.3193820443824738</v>
      </c>
      <c r="F5980">
        <f t="shared" si="374"/>
        <v>315.96910221912367</v>
      </c>
      <c r="G5980">
        <f t="shared" si="375"/>
        <v>5.2661517036520609</v>
      </c>
    </row>
    <row r="5981" spans="1:7" x14ac:dyDescent="0.25">
      <c r="A5981">
        <v>5979</v>
      </c>
      <c r="B5981">
        <v>17910954</v>
      </c>
      <c r="C5981">
        <v>0</v>
      </c>
      <c r="D5981">
        <f t="shared" si="372"/>
        <v>17.081216812133789</v>
      </c>
      <c r="E5981">
        <f t="shared" si="373"/>
        <v>36.99902558584936</v>
      </c>
      <c r="F5981">
        <f t="shared" si="374"/>
        <v>1849.9512792924679</v>
      </c>
      <c r="G5981">
        <f t="shared" si="375"/>
        <v>30.832521321541133</v>
      </c>
    </row>
    <row r="5982" spans="1:7" x14ac:dyDescent="0.25">
      <c r="A5982">
        <v>5980</v>
      </c>
      <c r="B5982">
        <v>952845</v>
      </c>
      <c r="C5982">
        <v>1</v>
      </c>
      <c r="D5982">
        <f t="shared" si="372"/>
        <v>0.90870380401611328</v>
      </c>
      <c r="E5982">
        <f t="shared" si="373"/>
        <v>1.9683114888435664</v>
      </c>
      <c r="F5982">
        <f t="shared" si="374"/>
        <v>98.415574442178325</v>
      </c>
      <c r="G5982">
        <f t="shared" si="375"/>
        <v>1.6402595740363055</v>
      </c>
    </row>
    <row r="5983" spans="1:7" x14ac:dyDescent="0.25">
      <c r="A5983">
        <v>5981</v>
      </c>
      <c r="B5983">
        <v>15664691</v>
      </c>
      <c r="C5983">
        <v>1</v>
      </c>
      <c r="D5983">
        <f t="shared" si="372"/>
        <v>14.939013481140137</v>
      </c>
      <c r="E5983">
        <f t="shared" si="373"/>
        <v>32.358873966368527</v>
      </c>
      <c r="F5983">
        <f t="shared" si="374"/>
        <v>1617.9436983184264</v>
      </c>
      <c r="G5983">
        <f t="shared" si="375"/>
        <v>26.965728305307106</v>
      </c>
    </row>
    <row r="5984" spans="1:7" x14ac:dyDescent="0.25">
      <c r="A5984">
        <v>5982</v>
      </c>
      <c r="B5984">
        <v>2397990</v>
      </c>
      <c r="C5984">
        <v>0</v>
      </c>
      <c r="D5984">
        <f t="shared" si="372"/>
        <v>2.2869014739990234</v>
      </c>
      <c r="E5984">
        <f t="shared" si="373"/>
        <v>4.953577199997885</v>
      </c>
      <c r="F5984">
        <f t="shared" si="374"/>
        <v>247.67885999989426</v>
      </c>
      <c r="G5984">
        <f t="shared" si="375"/>
        <v>4.127980999998238</v>
      </c>
    </row>
    <row r="5985" spans="1:7" x14ac:dyDescent="0.25">
      <c r="A5985">
        <v>5983</v>
      </c>
      <c r="B5985">
        <v>13994567</v>
      </c>
      <c r="C5985">
        <v>1</v>
      </c>
      <c r="D5985">
        <f t="shared" si="372"/>
        <v>13.346259117126465</v>
      </c>
      <c r="E5985">
        <f t="shared" si="373"/>
        <v>28.908864513631332</v>
      </c>
      <c r="F5985">
        <f t="shared" si="374"/>
        <v>1445.4432256815667</v>
      </c>
      <c r="G5985">
        <f t="shared" si="375"/>
        <v>24.09072042802611</v>
      </c>
    </row>
    <row r="5986" spans="1:7" x14ac:dyDescent="0.25">
      <c r="A5986">
        <v>5984</v>
      </c>
      <c r="B5986">
        <v>25953569</v>
      </c>
      <c r="C5986">
        <v>1</v>
      </c>
      <c r="D5986">
        <f t="shared" si="372"/>
        <v>24.751252174377441</v>
      </c>
      <c r="E5986">
        <f t="shared" si="373"/>
        <v>53.612820594319366</v>
      </c>
      <c r="F5986">
        <f t="shared" si="374"/>
        <v>2680.6410297159682</v>
      </c>
      <c r="G5986">
        <f t="shared" si="375"/>
        <v>44.67735049526614</v>
      </c>
    </row>
    <row r="5987" spans="1:7" x14ac:dyDescent="0.25">
      <c r="A5987">
        <v>5985</v>
      </c>
      <c r="B5987">
        <v>13193668</v>
      </c>
      <c r="C5987">
        <v>1</v>
      </c>
      <c r="D5987">
        <f t="shared" si="372"/>
        <v>12.582462310791016</v>
      </c>
      <c r="E5987">
        <f t="shared" si="373"/>
        <v>27.254430998103281</v>
      </c>
      <c r="F5987">
        <f t="shared" si="374"/>
        <v>1362.721549905164</v>
      </c>
      <c r="G5987">
        <f t="shared" si="375"/>
        <v>22.712025831752733</v>
      </c>
    </row>
    <row r="5988" spans="1:7" x14ac:dyDescent="0.25">
      <c r="A5988">
        <v>5986</v>
      </c>
      <c r="B5988">
        <v>8375370</v>
      </c>
      <c r="C5988">
        <v>1</v>
      </c>
      <c r="D5988">
        <f t="shared" si="372"/>
        <v>7.9873752593994141</v>
      </c>
      <c r="E5988">
        <f t="shared" si="373"/>
        <v>17.301173847074544</v>
      </c>
      <c r="F5988">
        <f t="shared" si="374"/>
        <v>865.05869235372722</v>
      </c>
      <c r="G5988">
        <f t="shared" si="375"/>
        <v>14.41764487256212</v>
      </c>
    </row>
    <row r="5989" spans="1:7" x14ac:dyDescent="0.25">
      <c r="A5989">
        <v>5987</v>
      </c>
      <c r="B5989">
        <v>5296320</v>
      </c>
      <c r="C5989">
        <v>0</v>
      </c>
      <c r="D5989">
        <f t="shared" si="372"/>
        <v>5.05096435546875</v>
      </c>
      <c r="E5989">
        <f t="shared" si="373"/>
        <v>10.940717015455776</v>
      </c>
      <c r="F5989">
        <f t="shared" si="374"/>
        <v>547.03585077278888</v>
      </c>
      <c r="G5989">
        <f t="shared" si="375"/>
        <v>9.1172641795464813</v>
      </c>
    </row>
    <row r="5990" spans="1:7" x14ac:dyDescent="0.25">
      <c r="A5990">
        <v>5988</v>
      </c>
      <c r="B5990">
        <v>2153782</v>
      </c>
      <c r="C5990">
        <v>0</v>
      </c>
      <c r="D5990">
        <f t="shared" si="372"/>
        <v>2.0540065765380859</v>
      </c>
      <c r="E5990">
        <f t="shared" si="373"/>
        <v>4.4491117181330386</v>
      </c>
      <c r="F5990">
        <f t="shared" si="374"/>
        <v>222.45558590665192</v>
      </c>
      <c r="G5990">
        <f t="shared" si="375"/>
        <v>3.7075930984441987</v>
      </c>
    </row>
    <row r="5991" spans="1:7" x14ac:dyDescent="0.25">
      <c r="A5991">
        <v>5989</v>
      </c>
      <c r="B5991">
        <v>19090841</v>
      </c>
      <c r="C5991">
        <v>0</v>
      </c>
      <c r="D5991">
        <f t="shared" si="372"/>
        <v>18.20644474029541</v>
      </c>
      <c r="E5991">
        <f t="shared" si="373"/>
        <v>39.436342397751794</v>
      </c>
      <c r="F5991">
        <f t="shared" si="374"/>
        <v>1971.8171198875898</v>
      </c>
      <c r="G5991">
        <f t="shared" si="375"/>
        <v>32.863618664793165</v>
      </c>
    </row>
    <row r="5992" spans="1:7" x14ac:dyDescent="0.25">
      <c r="A5992">
        <v>5990</v>
      </c>
      <c r="B5992">
        <v>10652885</v>
      </c>
      <c r="C5992">
        <v>0</v>
      </c>
      <c r="D5992">
        <f t="shared" si="372"/>
        <v>10.159382820129395</v>
      </c>
      <c r="E5992">
        <f t="shared" si="373"/>
        <v>22.005883364901216</v>
      </c>
      <c r="F5992">
        <f t="shared" si="374"/>
        <v>1100.2941682450607</v>
      </c>
      <c r="G5992">
        <f t="shared" si="375"/>
        <v>18.338236137417677</v>
      </c>
    </row>
    <row r="5993" spans="1:7" x14ac:dyDescent="0.25">
      <c r="A5993">
        <v>5991</v>
      </c>
      <c r="B5993">
        <v>1632066</v>
      </c>
      <c r="C5993">
        <v>0</v>
      </c>
      <c r="D5993">
        <f t="shared" si="372"/>
        <v>1.5564594268798828</v>
      </c>
      <c r="E5993">
        <f t="shared" si="373"/>
        <v>3.371392260389638</v>
      </c>
      <c r="F5993">
        <f t="shared" si="374"/>
        <v>168.56961301948189</v>
      </c>
      <c r="G5993">
        <f t="shared" si="375"/>
        <v>2.8094935503246981</v>
      </c>
    </row>
    <row r="5994" spans="1:7" x14ac:dyDescent="0.25">
      <c r="A5994">
        <v>5992</v>
      </c>
      <c r="B5994">
        <v>22294703</v>
      </c>
      <c r="C5994">
        <v>1</v>
      </c>
      <c r="D5994">
        <f t="shared" si="372"/>
        <v>21.261885643005371</v>
      </c>
      <c r="E5994">
        <f t="shared" si="373"/>
        <v>46.054625941527881</v>
      </c>
      <c r="F5994">
        <f t="shared" si="374"/>
        <v>2302.7312970763942</v>
      </c>
      <c r="G5994">
        <f t="shared" si="375"/>
        <v>38.378854951273233</v>
      </c>
    </row>
    <row r="5995" spans="1:7" x14ac:dyDescent="0.25">
      <c r="A5995">
        <v>5993</v>
      </c>
      <c r="B5995">
        <v>1537371</v>
      </c>
      <c r="C5995">
        <v>1</v>
      </c>
      <c r="D5995">
        <f t="shared" si="372"/>
        <v>1.466151237487793</v>
      </c>
      <c r="E5995">
        <f t="shared" si="373"/>
        <v>3.1757788537641725</v>
      </c>
      <c r="F5995">
        <f t="shared" si="374"/>
        <v>158.78894268820864</v>
      </c>
      <c r="G5995">
        <f t="shared" si="375"/>
        <v>2.6464823781368105</v>
      </c>
    </row>
    <row r="5996" spans="1:7" x14ac:dyDescent="0.25">
      <c r="A5996">
        <v>5994</v>
      </c>
      <c r="B5996">
        <v>7804216</v>
      </c>
      <c r="C5996">
        <v>1</v>
      </c>
      <c r="D5996">
        <f t="shared" si="372"/>
        <v>7.4426803588867187</v>
      </c>
      <c r="E5996">
        <f t="shared" si="373"/>
        <v>16.12132929722755</v>
      </c>
      <c r="F5996">
        <f t="shared" si="374"/>
        <v>806.06646486137754</v>
      </c>
      <c r="G5996">
        <f t="shared" si="375"/>
        <v>13.434441081022959</v>
      </c>
    </row>
    <row r="5997" spans="1:7" x14ac:dyDescent="0.25">
      <c r="A5997">
        <v>5995</v>
      </c>
      <c r="B5997">
        <v>5192108</v>
      </c>
      <c r="C5997">
        <v>1</v>
      </c>
      <c r="D5997">
        <f t="shared" si="372"/>
        <v>4.9515800476074219</v>
      </c>
      <c r="E5997">
        <f t="shared" si="373"/>
        <v>10.725444146442069</v>
      </c>
      <c r="F5997">
        <f t="shared" si="374"/>
        <v>536.27220732210344</v>
      </c>
      <c r="G5997">
        <f t="shared" si="375"/>
        <v>8.9378701220350578</v>
      </c>
    </row>
    <row r="5998" spans="1:7" x14ac:dyDescent="0.25">
      <c r="A5998">
        <v>5996</v>
      </c>
      <c r="B5998">
        <v>1278446</v>
      </c>
      <c r="C5998">
        <v>1</v>
      </c>
      <c r="D5998">
        <f t="shared" si="372"/>
        <v>1.2192211151123047</v>
      </c>
      <c r="E5998">
        <f t="shared" si="373"/>
        <v>2.6409121626981333</v>
      </c>
      <c r="F5998">
        <f t="shared" si="374"/>
        <v>132.04560813490667</v>
      </c>
      <c r="G5998">
        <f t="shared" si="375"/>
        <v>2.2007601355817781</v>
      </c>
    </row>
    <row r="5999" spans="1:7" x14ac:dyDescent="0.25">
      <c r="A5999">
        <v>5997</v>
      </c>
      <c r="B5999">
        <v>24169106</v>
      </c>
      <c r="C5999">
        <v>0</v>
      </c>
      <c r="D5999">
        <f t="shared" si="372"/>
        <v>23.049455642700195</v>
      </c>
      <c r="E5999">
        <f t="shared" si="373"/>
        <v>49.926618720650247</v>
      </c>
      <c r="F5999">
        <f t="shared" si="374"/>
        <v>2496.3309360325125</v>
      </c>
      <c r="G5999">
        <f t="shared" si="375"/>
        <v>41.605515600541871</v>
      </c>
    </row>
    <row r="6000" spans="1:7" x14ac:dyDescent="0.25">
      <c r="A6000">
        <v>5998</v>
      </c>
      <c r="B6000">
        <v>4708909</v>
      </c>
      <c r="C6000">
        <v>0</v>
      </c>
      <c r="D6000">
        <f t="shared" si="372"/>
        <v>4.4907655715942383</v>
      </c>
      <c r="E6000">
        <f t="shared" si="373"/>
        <v>9.7272900467745238</v>
      </c>
      <c r="F6000">
        <f t="shared" si="374"/>
        <v>486.3645023387262</v>
      </c>
      <c r="G6000">
        <f t="shared" si="375"/>
        <v>8.1060750389787692</v>
      </c>
    </row>
    <row r="6001" spans="1:7" x14ac:dyDescent="0.25">
      <c r="A6001">
        <v>5999</v>
      </c>
      <c r="B6001">
        <v>3070708</v>
      </c>
      <c r="C6001">
        <v>0</v>
      </c>
      <c r="D6001">
        <f t="shared" si="372"/>
        <v>2.9284553527832031</v>
      </c>
      <c r="E6001">
        <f t="shared" si="373"/>
        <v>6.3432245908661438</v>
      </c>
      <c r="F6001">
        <f t="shared" si="374"/>
        <v>317.16122954330717</v>
      </c>
      <c r="G6001">
        <f t="shared" si="375"/>
        <v>5.2860204923884533</v>
      </c>
    </row>
    <row r="6002" spans="1:7" x14ac:dyDescent="0.25">
      <c r="A6002">
        <v>6000</v>
      </c>
      <c r="B6002">
        <v>18156401</v>
      </c>
      <c r="C6002">
        <v>1</v>
      </c>
      <c r="D6002">
        <f t="shared" si="372"/>
        <v>17.315293312072754</v>
      </c>
      <c r="E6002">
        <f t="shared" si="373"/>
        <v>37.50605049546445</v>
      </c>
      <c r="F6002">
        <f t="shared" si="374"/>
        <v>1875.3025247732226</v>
      </c>
      <c r="G6002">
        <f t="shared" si="375"/>
        <v>31.255042079553711</v>
      </c>
    </row>
    <row r="6003" spans="1:7" x14ac:dyDescent="0.25">
      <c r="A6003">
        <v>6001</v>
      </c>
      <c r="B6003">
        <v>2691657</v>
      </c>
      <c r="C6003">
        <v>0</v>
      </c>
      <c r="D6003">
        <f t="shared" si="372"/>
        <v>2.5669641494750977</v>
      </c>
      <c r="E6003">
        <f t="shared" si="373"/>
        <v>5.5602111540976846</v>
      </c>
      <c r="F6003">
        <f t="shared" si="374"/>
        <v>278.01055770488421</v>
      </c>
      <c r="G6003">
        <f t="shared" si="375"/>
        <v>4.6335092950814039</v>
      </c>
    </row>
    <row r="6004" spans="1:7" x14ac:dyDescent="0.25">
      <c r="A6004">
        <v>6002</v>
      </c>
      <c r="B6004">
        <v>25022748</v>
      </c>
      <c r="C6004">
        <v>0</v>
      </c>
      <c r="D6004">
        <f t="shared" si="372"/>
        <v>23.863552093505859</v>
      </c>
      <c r="E6004">
        <f t="shared" si="373"/>
        <v>51.690004534669733</v>
      </c>
      <c r="F6004">
        <f t="shared" si="374"/>
        <v>2584.5002267334867</v>
      </c>
      <c r="G6004">
        <f t="shared" si="375"/>
        <v>43.075003778891443</v>
      </c>
    </row>
    <row r="6005" spans="1:7" x14ac:dyDescent="0.25">
      <c r="A6005">
        <v>6003</v>
      </c>
      <c r="B6005">
        <v>8747592</v>
      </c>
      <c r="C6005">
        <v>1</v>
      </c>
      <c r="D6005">
        <f t="shared" si="372"/>
        <v>8.3423538208007812</v>
      </c>
      <c r="E6005">
        <f t="shared" si="373"/>
        <v>18.070080478268842</v>
      </c>
      <c r="F6005">
        <f t="shared" si="374"/>
        <v>903.5040239134421</v>
      </c>
      <c r="G6005">
        <f t="shared" si="375"/>
        <v>15.058400398557369</v>
      </c>
    </row>
    <row r="6006" spans="1:7" x14ac:dyDescent="0.25">
      <c r="A6006">
        <v>6004</v>
      </c>
      <c r="B6006">
        <v>945582</v>
      </c>
      <c r="C6006">
        <v>1</v>
      </c>
      <c r="D6006">
        <f t="shared" si="372"/>
        <v>0.90177726745605469</v>
      </c>
      <c r="E6006">
        <f t="shared" si="373"/>
        <v>1.9533081605546312</v>
      </c>
      <c r="F6006">
        <f t="shared" si="374"/>
        <v>97.665408027731559</v>
      </c>
      <c r="G6006">
        <f t="shared" si="375"/>
        <v>1.6277568004621927</v>
      </c>
    </row>
    <row r="6007" spans="1:7" x14ac:dyDescent="0.25">
      <c r="A6007">
        <v>6005</v>
      </c>
      <c r="B6007">
        <v>17064942</v>
      </c>
      <c r="C6007">
        <v>0</v>
      </c>
      <c r="D6007">
        <f t="shared" si="372"/>
        <v>16.274396896362305</v>
      </c>
      <c r="E6007">
        <f t="shared" si="373"/>
        <v>35.251401219557337</v>
      </c>
      <c r="F6007">
        <f t="shared" si="374"/>
        <v>1762.5700609778669</v>
      </c>
      <c r="G6007">
        <f t="shared" si="375"/>
        <v>29.376167682964446</v>
      </c>
    </row>
    <row r="6008" spans="1:7" x14ac:dyDescent="0.25">
      <c r="A6008">
        <v>6006</v>
      </c>
      <c r="B6008">
        <v>25439661</v>
      </c>
      <c r="C6008">
        <v>1</v>
      </c>
      <c r="D6008">
        <f t="shared" si="372"/>
        <v>24.261151313781738</v>
      </c>
      <c r="E6008">
        <f t="shared" si="373"/>
        <v>52.551230282559722</v>
      </c>
      <c r="F6008">
        <f t="shared" si="374"/>
        <v>2627.5615141279859</v>
      </c>
      <c r="G6008">
        <f t="shared" si="375"/>
        <v>43.7926919021331</v>
      </c>
    </row>
    <row r="6009" spans="1:7" x14ac:dyDescent="0.25">
      <c r="A6009">
        <v>6007</v>
      </c>
      <c r="B6009">
        <v>6439066</v>
      </c>
      <c r="C6009">
        <v>1</v>
      </c>
      <c r="D6009">
        <f t="shared" si="372"/>
        <v>6.1407718658447266</v>
      </c>
      <c r="E6009">
        <f t="shared" si="373"/>
        <v>13.301310900746701</v>
      </c>
      <c r="F6009">
        <f t="shared" si="374"/>
        <v>665.06554503733503</v>
      </c>
      <c r="G6009">
        <f t="shared" si="375"/>
        <v>11.08442575062225</v>
      </c>
    </row>
    <row r="6010" spans="1:7" x14ac:dyDescent="0.25">
      <c r="A6010">
        <v>6008</v>
      </c>
      <c r="B6010">
        <v>7117998</v>
      </c>
      <c r="C6010">
        <v>0</v>
      </c>
      <c r="D6010">
        <f t="shared" si="372"/>
        <v>6.7882518768310547</v>
      </c>
      <c r="E6010">
        <f t="shared" si="373"/>
        <v>14.703794679056438</v>
      </c>
      <c r="F6010">
        <f t="shared" si="374"/>
        <v>735.18973395282194</v>
      </c>
      <c r="G6010">
        <f t="shared" si="375"/>
        <v>12.253162232547032</v>
      </c>
    </row>
    <row r="6011" spans="1:7" x14ac:dyDescent="0.25">
      <c r="A6011">
        <v>6009</v>
      </c>
      <c r="B6011">
        <v>3579183</v>
      </c>
      <c r="C6011">
        <v>0</v>
      </c>
      <c r="D6011">
        <f t="shared" si="372"/>
        <v>3.4133749008178711</v>
      </c>
      <c r="E6011">
        <f t="shared" si="373"/>
        <v>7.3935918429267975</v>
      </c>
      <c r="F6011">
        <f t="shared" si="374"/>
        <v>369.67959214633987</v>
      </c>
      <c r="G6011">
        <f t="shared" si="375"/>
        <v>6.1613265357723312</v>
      </c>
    </row>
    <row r="6012" spans="1:7" x14ac:dyDescent="0.25">
      <c r="A6012">
        <v>6010</v>
      </c>
      <c r="B6012">
        <v>24244013</v>
      </c>
      <c r="C6012">
        <v>0</v>
      </c>
      <c r="D6012">
        <f t="shared" si="372"/>
        <v>23.120892524719238</v>
      </c>
      <c r="E6012">
        <f t="shared" si="373"/>
        <v>50.081355649211346</v>
      </c>
      <c r="F6012">
        <f t="shared" si="374"/>
        <v>2504.0677824605673</v>
      </c>
      <c r="G6012">
        <f t="shared" si="375"/>
        <v>41.734463041009455</v>
      </c>
    </row>
    <row r="6013" spans="1:7" x14ac:dyDescent="0.25">
      <c r="A6013">
        <v>6011</v>
      </c>
      <c r="B6013">
        <v>5897971</v>
      </c>
      <c r="C6013">
        <v>0</v>
      </c>
      <c r="D6013">
        <f t="shared" si="372"/>
        <v>5.6247434616088867</v>
      </c>
      <c r="E6013">
        <f t="shared" si="373"/>
        <v>12.18355984464019</v>
      </c>
      <c r="F6013">
        <f t="shared" si="374"/>
        <v>609.1779922320095</v>
      </c>
      <c r="G6013">
        <f t="shared" si="375"/>
        <v>10.152966537200159</v>
      </c>
    </row>
    <row r="6014" spans="1:7" x14ac:dyDescent="0.25">
      <c r="A6014">
        <v>6012</v>
      </c>
      <c r="B6014">
        <v>8158054</v>
      </c>
      <c r="C6014">
        <v>0</v>
      </c>
      <c r="D6014">
        <f t="shared" si="372"/>
        <v>7.7801265716552734</v>
      </c>
      <c r="E6014">
        <f t="shared" si="373"/>
        <v>16.852259721996983</v>
      </c>
      <c r="F6014">
        <f t="shared" si="374"/>
        <v>842.61298609984919</v>
      </c>
      <c r="G6014">
        <f t="shared" si="375"/>
        <v>14.04354976833082</v>
      </c>
    </row>
    <row r="6015" spans="1:7" x14ac:dyDescent="0.25">
      <c r="A6015">
        <v>6013</v>
      </c>
      <c r="B6015">
        <v>22435280</v>
      </c>
      <c r="C6015">
        <v>0</v>
      </c>
      <c r="D6015">
        <f t="shared" si="372"/>
        <v>21.395950317382812</v>
      </c>
      <c r="E6015">
        <f t="shared" si="373"/>
        <v>46.345018738013316</v>
      </c>
      <c r="F6015">
        <f t="shared" si="374"/>
        <v>2317.2509369006657</v>
      </c>
      <c r="G6015">
        <f t="shared" si="375"/>
        <v>38.620848948344431</v>
      </c>
    </row>
    <row r="6016" spans="1:7" x14ac:dyDescent="0.25">
      <c r="A6016">
        <v>6014</v>
      </c>
      <c r="B6016">
        <v>12576286</v>
      </c>
      <c r="C6016">
        <v>1</v>
      </c>
      <c r="D6016">
        <f t="shared" si="372"/>
        <v>11.993680953979492</v>
      </c>
      <c r="E6016">
        <f t="shared" si="373"/>
        <v>25.979092319089155</v>
      </c>
      <c r="F6016">
        <f t="shared" si="374"/>
        <v>1298.9546159544577</v>
      </c>
      <c r="G6016">
        <f t="shared" si="375"/>
        <v>21.649243599240961</v>
      </c>
    </row>
    <row r="6017" spans="1:7" x14ac:dyDescent="0.25">
      <c r="A6017">
        <v>6015</v>
      </c>
      <c r="B6017">
        <v>9650901</v>
      </c>
      <c r="C6017">
        <v>1</v>
      </c>
      <c r="D6017">
        <f t="shared" si="372"/>
        <v>9.2038164138793945</v>
      </c>
      <c r="E6017">
        <f t="shared" si="373"/>
        <v>19.936064434395803</v>
      </c>
      <c r="F6017">
        <f t="shared" si="374"/>
        <v>996.80322171979014</v>
      </c>
      <c r="G6017">
        <f t="shared" si="375"/>
        <v>16.613387028663169</v>
      </c>
    </row>
    <row r="6018" spans="1:7" x14ac:dyDescent="0.25">
      <c r="A6018">
        <v>6016</v>
      </c>
      <c r="B6018">
        <v>1339696</v>
      </c>
      <c r="C6018">
        <v>1</v>
      </c>
      <c r="D6018">
        <f t="shared" si="372"/>
        <v>1.2776336669921875</v>
      </c>
      <c r="E6018">
        <f t="shared" si="373"/>
        <v>2.7674375458314531</v>
      </c>
      <c r="F6018">
        <f t="shared" si="374"/>
        <v>138.37187729157264</v>
      </c>
      <c r="G6018">
        <f t="shared" si="375"/>
        <v>2.3061979548595439</v>
      </c>
    </row>
    <row r="6019" spans="1:7" x14ac:dyDescent="0.25">
      <c r="A6019">
        <v>6017</v>
      </c>
      <c r="B6019">
        <v>11932203</v>
      </c>
      <c r="C6019">
        <v>1</v>
      </c>
      <c r="D6019">
        <f t="shared" ref="D6019:D6082" si="376">B6019/(1024*1024)</f>
        <v>11.379435539245605</v>
      </c>
      <c r="E6019">
        <f t="shared" ref="E6019:E6082" si="377">(D6019/27.7)*60</f>
        <v>24.648596835911061</v>
      </c>
      <c r="F6019">
        <f t="shared" ref="F6019:F6082" si="378">E6019*$F$1</f>
        <v>1232.4298417955531</v>
      </c>
      <c r="G6019">
        <f t="shared" ref="G6019:G6082" si="379">F6019/60</f>
        <v>20.540497363259217</v>
      </c>
    </row>
    <row r="6020" spans="1:7" x14ac:dyDescent="0.25">
      <c r="A6020">
        <v>6018</v>
      </c>
      <c r="B6020">
        <v>2559667</v>
      </c>
      <c r="C6020">
        <v>1</v>
      </c>
      <c r="D6020">
        <f t="shared" si="376"/>
        <v>2.4410886764526367</v>
      </c>
      <c r="E6020">
        <f t="shared" si="377"/>
        <v>5.2875566998974088</v>
      </c>
      <c r="F6020">
        <f t="shared" si="378"/>
        <v>264.37783499487045</v>
      </c>
      <c r="G6020">
        <f t="shared" si="379"/>
        <v>4.4062972499145072</v>
      </c>
    </row>
    <row r="6021" spans="1:7" x14ac:dyDescent="0.25">
      <c r="A6021">
        <v>6019</v>
      </c>
      <c r="B6021">
        <v>17024574</v>
      </c>
      <c r="C6021">
        <v>1</v>
      </c>
      <c r="D6021">
        <f t="shared" si="376"/>
        <v>16.235898971557617</v>
      </c>
      <c r="E6021">
        <f t="shared" si="377"/>
        <v>35.168012212760182</v>
      </c>
      <c r="F6021">
        <f t="shared" si="378"/>
        <v>1758.4006106380091</v>
      </c>
      <c r="G6021">
        <f t="shared" si="379"/>
        <v>29.306676843966819</v>
      </c>
    </row>
    <row r="6022" spans="1:7" x14ac:dyDescent="0.25">
      <c r="A6022">
        <v>6020</v>
      </c>
      <c r="B6022">
        <v>22299404</v>
      </c>
      <c r="C6022">
        <v>0</v>
      </c>
      <c r="D6022">
        <f t="shared" si="376"/>
        <v>21.266368865966797</v>
      </c>
      <c r="E6022">
        <f t="shared" si="377"/>
        <v>46.064336893790895</v>
      </c>
      <c r="F6022">
        <f t="shared" si="378"/>
        <v>2303.2168446895448</v>
      </c>
      <c r="G6022">
        <f t="shared" si="379"/>
        <v>38.386947411492415</v>
      </c>
    </row>
    <row r="6023" spans="1:7" x14ac:dyDescent="0.25">
      <c r="A6023">
        <v>6021</v>
      </c>
      <c r="B6023">
        <v>2904284</v>
      </c>
      <c r="C6023">
        <v>1</v>
      </c>
      <c r="D6023">
        <f t="shared" si="376"/>
        <v>2.7697410583496094</v>
      </c>
      <c r="E6023">
        <f t="shared" si="377"/>
        <v>5.9994391155587206</v>
      </c>
      <c r="F6023">
        <f t="shared" si="378"/>
        <v>299.97195577793605</v>
      </c>
      <c r="G6023">
        <f t="shared" si="379"/>
        <v>4.9995325962989341</v>
      </c>
    </row>
    <row r="6024" spans="1:7" x14ac:dyDescent="0.25">
      <c r="A6024">
        <v>6022</v>
      </c>
      <c r="B6024">
        <v>3487092</v>
      </c>
      <c r="C6024">
        <v>0</v>
      </c>
      <c r="D6024">
        <f t="shared" si="376"/>
        <v>3.3255500793457031</v>
      </c>
      <c r="E6024">
        <f t="shared" si="377"/>
        <v>7.2033575725899706</v>
      </c>
      <c r="F6024">
        <f t="shared" si="378"/>
        <v>360.16787862949855</v>
      </c>
      <c r="G6024">
        <f t="shared" si="379"/>
        <v>6.0027979771583091</v>
      </c>
    </row>
    <row r="6025" spans="1:7" x14ac:dyDescent="0.25">
      <c r="A6025">
        <v>6023</v>
      </c>
      <c r="B6025">
        <v>2058748</v>
      </c>
      <c r="C6025">
        <v>0</v>
      </c>
      <c r="D6025">
        <f t="shared" si="376"/>
        <v>1.9633750915527344</v>
      </c>
      <c r="E6025">
        <f t="shared" si="377"/>
        <v>4.2527980322441898</v>
      </c>
      <c r="F6025">
        <f t="shared" si="378"/>
        <v>212.63990161220948</v>
      </c>
      <c r="G6025">
        <f t="shared" si="379"/>
        <v>3.5439983602034912</v>
      </c>
    </row>
    <row r="6026" spans="1:7" x14ac:dyDescent="0.25">
      <c r="A6026">
        <v>6024</v>
      </c>
      <c r="B6026">
        <v>23024104</v>
      </c>
      <c r="C6026">
        <v>0</v>
      </c>
      <c r="D6026">
        <f t="shared" si="376"/>
        <v>21.957496643066406</v>
      </c>
      <c r="E6026">
        <f t="shared" si="377"/>
        <v>47.561364569818934</v>
      </c>
      <c r="F6026">
        <f t="shared" si="378"/>
        <v>2378.0682284909467</v>
      </c>
      <c r="G6026">
        <f t="shared" si="379"/>
        <v>39.63447047484911</v>
      </c>
    </row>
    <row r="6027" spans="1:7" x14ac:dyDescent="0.25">
      <c r="A6027">
        <v>6025</v>
      </c>
      <c r="B6027">
        <v>24057909</v>
      </c>
      <c r="C6027">
        <v>1</v>
      </c>
      <c r="D6027">
        <f t="shared" si="376"/>
        <v>22.94340991973877</v>
      </c>
      <c r="E6027">
        <f t="shared" si="377"/>
        <v>49.696916793657984</v>
      </c>
      <c r="F6027">
        <f t="shared" si="378"/>
        <v>2484.8458396828992</v>
      </c>
      <c r="G6027">
        <f t="shared" si="379"/>
        <v>41.414097328048321</v>
      </c>
    </row>
    <row r="6028" spans="1:7" x14ac:dyDescent="0.25">
      <c r="A6028">
        <v>6026</v>
      </c>
      <c r="B6028">
        <v>21534284</v>
      </c>
      <c r="C6028">
        <v>0</v>
      </c>
      <c r="D6028">
        <f t="shared" si="376"/>
        <v>20.536693572998047</v>
      </c>
      <c r="E6028">
        <f t="shared" si="377"/>
        <v>44.483812793497577</v>
      </c>
      <c r="F6028">
        <f t="shared" si="378"/>
        <v>2224.1906396748791</v>
      </c>
      <c r="G6028">
        <f t="shared" si="379"/>
        <v>37.069843994581319</v>
      </c>
    </row>
    <row r="6029" spans="1:7" x14ac:dyDescent="0.25">
      <c r="A6029">
        <v>6027</v>
      </c>
      <c r="B6029">
        <v>8789987</v>
      </c>
      <c r="C6029">
        <v>1</v>
      </c>
      <c r="D6029">
        <f t="shared" si="376"/>
        <v>8.3827848434448242</v>
      </c>
      <c r="E6029">
        <f t="shared" si="377"/>
        <v>18.157656700602509</v>
      </c>
      <c r="F6029">
        <f t="shared" si="378"/>
        <v>907.88283503012542</v>
      </c>
      <c r="G6029">
        <f t="shared" si="379"/>
        <v>15.131380583835425</v>
      </c>
    </row>
    <row r="6030" spans="1:7" x14ac:dyDescent="0.25">
      <c r="A6030">
        <v>6028</v>
      </c>
      <c r="B6030">
        <v>3483122</v>
      </c>
      <c r="C6030">
        <v>1</v>
      </c>
      <c r="D6030">
        <f t="shared" si="376"/>
        <v>3.3217639923095703</v>
      </c>
      <c r="E6030">
        <f t="shared" si="377"/>
        <v>7.1951566620423906</v>
      </c>
      <c r="F6030">
        <f t="shared" si="378"/>
        <v>359.75783310211955</v>
      </c>
      <c r="G6030">
        <f t="shared" si="379"/>
        <v>5.9959638850353256</v>
      </c>
    </row>
    <row r="6031" spans="1:7" x14ac:dyDescent="0.25">
      <c r="A6031">
        <v>6029</v>
      </c>
      <c r="B6031">
        <v>962188</v>
      </c>
      <c r="C6031">
        <v>1</v>
      </c>
      <c r="D6031">
        <f t="shared" si="376"/>
        <v>0.91761398315429688</v>
      </c>
      <c r="E6031">
        <f t="shared" si="377"/>
        <v>1.9876115158576828</v>
      </c>
      <c r="F6031">
        <f t="shared" si="378"/>
        <v>99.380575792884144</v>
      </c>
      <c r="G6031">
        <f t="shared" si="379"/>
        <v>1.6563429298814023</v>
      </c>
    </row>
    <row r="6032" spans="1:7" x14ac:dyDescent="0.25">
      <c r="A6032">
        <v>6030</v>
      </c>
      <c r="B6032">
        <v>4511060</v>
      </c>
      <c r="C6032">
        <v>0</v>
      </c>
      <c r="D6032">
        <f t="shared" si="376"/>
        <v>4.3020820617675781</v>
      </c>
      <c r="E6032">
        <f t="shared" si="377"/>
        <v>9.3185893034676788</v>
      </c>
      <c r="F6032">
        <f t="shared" si="378"/>
        <v>465.92946517338396</v>
      </c>
      <c r="G6032">
        <f t="shared" si="379"/>
        <v>7.7654910862230659</v>
      </c>
    </row>
    <row r="6033" spans="1:7" x14ac:dyDescent="0.25">
      <c r="A6033">
        <v>6031</v>
      </c>
      <c r="B6033">
        <v>12023942</v>
      </c>
      <c r="C6033">
        <v>1</v>
      </c>
      <c r="D6033">
        <f t="shared" si="376"/>
        <v>11.466924667358398</v>
      </c>
      <c r="E6033">
        <f t="shared" si="377"/>
        <v>24.838103972617471</v>
      </c>
      <c r="F6033">
        <f t="shared" si="378"/>
        <v>1241.9051986308737</v>
      </c>
      <c r="G6033">
        <f t="shared" si="379"/>
        <v>20.698419977181228</v>
      </c>
    </row>
    <row r="6034" spans="1:7" x14ac:dyDescent="0.25">
      <c r="A6034">
        <v>6032</v>
      </c>
      <c r="B6034">
        <v>7397340</v>
      </c>
      <c r="C6034">
        <v>1</v>
      </c>
      <c r="D6034">
        <f t="shared" si="376"/>
        <v>7.0546531677246094</v>
      </c>
      <c r="E6034">
        <f t="shared" si="377"/>
        <v>15.280837186407098</v>
      </c>
      <c r="F6034">
        <f t="shared" si="378"/>
        <v>764.04185932035489</v>
      </c>
      <c r="G6034">
        <f t="shared" si="379"/>
        <v>12.734030988672581</v>
      </c>
    </row>
    <row r="6035" spans="1:7" x14ac:dyDescent="0.25">
      <c r="A6035">
        <v>6033</v>
      </c>
      <c r="B6035">
        <v>16768768</v>
      </c>
      <c r="C6035">
        <v>0</v>
      </c>
      <c r="D6035">
        <f t="shared" si="376"/>
        <v>15.991943359375</v>
      </c>
      <c r="E6035">
        <f t="shared" si="377"/>
        <v>34.639588504061372</v>
      </c>
      <c r="F6035">
        <f t="shared" si="378"/>
        <v>1731.9794252030686</v>
      </c>
      <c r="G6035">
        <f t="shared" si="379"/>
        <v>28.866323753384474</v>
      </c>
    </row>
    <row r="6036" spans="1:7" x14ac:dyDescent="0.25">
      <c r="A6036">
        <v>6034</v>
      </c>
      <c r="B6036">
        <v>7677689</v>
      </c>
      <c r="C6036">
        <v>0</v>
      </c>
      <c r="D6036">
        <f t="shared" si="376"/>
        <v>7.3220148086547852</v>
      </c>
      <c r="E6036">
        <f t="shared" si="377"/>
        <v>15.859959874342495</v>
      </c>
      <c r="F6036">
        <f t="shared" si="378"/>
        <v>792.99799371712481</v>
      </c>
      <c r="G6036">
        <f t="shared" si="379"/>
        <v>13.216633228618747</v>
      </c>
    </row>
    <row r="6037" spans="1:7" x14ac:dyDescent="0.25">
      <c r="A6037">
        <v>6035</v>
      </c>
      <c r="B6037">
        <v>9654297</v>
      </c>
      <c r="C6037">
        <v>1</v>
      </c>
      <c r="D6037">
        <f t="shared" si="376"/>
        <v>9.2070550918579102</v>
      </c>
      <c r="E6037">
        <f t="shared" si="377"/>
        <v>19.943079621352876</v>
      </c>
      <c r="F6037">
        <f t="shared" si="378"/>
        <v>997.15398106764383</v>
      </c>
      <c r="G6037">
        <f t="shared" si="379"/>
        <v>16.619233017794063</v>
      </c>
    </row>
    <row r="6038" spans="1:7" x14ac:dyDescent="0.25">
      <c r="A6038">
        <v>6036</v>
      </c>
      <c r="B6038">
        <v>24263049</v>
      </c>
      <c r="C6038">
        <v>1</v>
      </c>
      <c r="D6038">
        <f t="shared" si="376"/>
        <v>23.139046669006348</v>
      </c>
      <c r="E6038">
        <f t="shared" si="377"/>
        <v>50.120678705428915</v>
      </c>
      <c r="F6038">
        <f t="shared" si="378"/>
        <v>2506.0339352714459</v>
      </c>
      <c r="G6038">
        <f t="shared" si="379"/>
        <v>41.767232254524096</v>
      </c>
    </row>
    <row r="6039" spans="1:7" x14ac:dyDescent="0.25">
      <c r="A6039">
        <v>6037</v>
      </c>
      <c r="B6039">
        <v>24528818</v>
      </c>
      <c r="C6039">
        <v>0</v>
      </c>
      <c r="D6039">
        <f t="shared" si="376"/>
        <v>23.39250373840332</v>
      </c>
      <c r="E6039">
        <f t="shared" si="377"/>
        <v>50.669683187877233</v>
      </c>
      <c r="F6039">
        <f t="shared" si="378"/>
        <v>2533.4841593938618</v>
      </c>
      <c r="G6039">
        <f t="shared" si="379"/>
        <v>42.224735989897695</v>
      </c>
    </row>
    <row r="6040" spans="1:7" x14ac:dyDescent="0.25">
      <c r="A6040">
        <v>6038</v>
      </c>
      <c r="B6040">
        <v>17385258</v>
      </c>
      <c r="C6040">
        <v>1</v>
      </c>
      <c r="D6040">
        <f t="shared" si="376"/>
        <v>16.579874038696289</v>
      </c>
      <c r="E6040">
        <f t="shared" si="377"/>
        <v>35.913084560352978</v>
      </c>
      <c r="F6040">
        <f t="shared" si="378"/>
        <v>1795.6542280176488</v>
      </c>
      <c r="G6040">
        <f t="shared" si="379"/>
        <v>29.927570466960812</v>
      </c>
    </row>
    <row r="6041" spans="1:7" x14ac:dyDescent="0.25">
      <c r="A6041">
        <v>6039</v>
      </c>
      <c r="B6041">
        <v>6156310</v>
      </c>
      <c r="C6041">
        <v>0</v>
      </c>
      <c r="D6041">
        <f t="shared" si="376"/>
        <v>5.8711147308349609</v>
      </c>
      <c r="E6041">
        <f t="shared" si="377"/>
        <v>12.717216023469229</v>
      </c>
      <c r="F6041">
        <f t="shared" si="378"/>
        <v>635.86080117346148</v>
      </c>
      <c r="G6041">
        <f t="shared" si="379"/>
        <v>10.597680019557691</v>
      </c>
    </row>
    <row r="6042" spans="1:7" x14ac:dyDescent="0.25">
      <c r="A6042">
        <v>6040</v>
      </c>
      <c r="B6042">
        <v>24384447</v>
      </c>
      <c r="C6042">
        <v>1</v>
      </c>
      <c r="D6042">
        <f t="shared" si="376"/>
        <v>23.254820823669434</v>
      </c>
      <c r="E6042">
        <f t="shared" si="377"/>
        <v>50.371453047659422</v>
      </c>
      <c r="F6042">
        <f t="shared" si="378"/>
        <v>2518.5726523829712</v>
      </c>
      <c r="G6042">
        <f t="shared" si="379"/>
        <v>41.976210873049517</v>
      </c>
    </row>
    <row r="6043" spans="1:7" x14ac:dyDescent="0.25">
      <c r="A6043">
        <v>6041</v>
      </c>
      <c r="B6043">
        <v>19910759</v>
      </c>
      <c r="C6043">
        <v>0</v>
      </c>
      <c r="D6043">
        <f t="shared" si="376"/>
        <v>18.98837947845459</v>
      </c>
      <c r="E6043">
        <f t="shared" si="377"/>
        <v>41.130063852248206</v>
      </c>
      <c r="F6043">
        <f t="shared" si="378"/>
        <v>2056.5031926124102</v>
      </c>
      <c r="G6043">
        <f t="shared" si="379"/>
        <v>34.275053210206835</v>
      </c>
    </row>
    <row r="6044" spans="1:7" x14ac:dyDescent="0.25">
      <c r="A6044">
        <v>6042</v>
      </c>
      <c r="B6044">
        <v>13179372</v>
      </c>
      <c r="C6044">
        <v>0</v>
      </c>
      <c r="D6044">
        <f t="shared" si="376"/>
        <v>12.568828582763672</v>
      </c>
      <c r="E6044">
        <f t="shared" si="377"/>
        <v>27.22489945724983</v>
      </c>
      <c r="F6044">
        <f t="shared" si="378"/>
        <v>1361.2449728624915</v>
      </c>
      <c r="G6044">
        <f t="shared" si="379"/>
        <v>22.68741621437486</v>
      </c>
    </row>
    <row r="6045" spans="1:7" x14ac:dyDescent="0.25">
      <c r="A6045">
        <v>6043</v>
      </c>
      <c r="B6045">
        <v>25156138</v>
      </c>
      <c r="C6045">
        <v>0</v>
      </c>
      <c r="D6045">
        <f t="shared" si="376"/>
        <v>23.990762710571289</v>
      </c>
      <c r="E6045">
        <f t="shared" si="377"/>
        <v>51.965550997627346</v>
      </c>
      <c r="F6045">
        <f t="shared" si="378"/>
        <v>2598.2775498813671</v>
      </c>
      <c r="G6045">
        <f t="shared" si="379"/>
        <v>43.30462583135612</v>
      </c>
    </row>
    <row r="6046" spans="1:7" x14ac:dyDescent="0.25">
      <c r="A6046">
        <v>6044</v>
      </c>
      <c r="B6046">
        <v>7322411</v>
      </c>
      <c r="C6046">
        <v>0</v>
      </c>
      <c r="D6046">
        <f t="shared" si="376"/>
        <v>6.9831953048706055</v>
      </c>
      <c r="E6046">
        <f t="shared" si="377"/>
        <v>15.126054811994093</v>
      </c>
      <c r="F6046">
        <f t="shared" si="378"/>
        <v>756.30274059970463</v>
      </c>
      <c r="G6046">
        <f t="shared" si="379"/>
        <v>12.605045676661744</v>
      </c>
    </row>
    <row r="6047" spans="1:7" x14ac:dyDescent="0.25">
      <c r="A6047">
        <v>6045</v>
      </c>
      <c r="B6047">
        <v>3649483</v>
      </c>
      <c r="C6047">
        <v>0</v>
      </c>
      <c r="D6047">
        <f t="shared" si="376"/>
        <v>3.4804182052612305</v>
      </c>
      <c r="E6047">
        <f t="shared" si="377"/>
        <v>7.538811996955733</v>
      </c>
      <c r="F6047">
        <f t="shared" si="378"/>
        <v>376.94059984778664</v>
      </c>
      <c r="G6047">
        <f t="shared" si="379"/>
        <v>6.2823433307964445</v>
      </c>
    </row>
    <row r="6048" spans="1:7" x14ac:dyDescent="0.25">
      <c r="A6048">
        <v>6046</v>
      </c>
      <c r="B6048">
        <v>24380386</v>
      </c>
      <c r="C6048">
        <v>0</v>
      </c>
      <c r="D6048">
        <f t="shared" si="376"/>
        <v>23.250947952270508</v>
      </c>
      <c r="E6048">
        <f t="shared" si="377"/>
        <v>50.36306415654262</v>
      </c>
      <c r="F6048">
        <f t="shared" si="378"/>
        <v>2518.1532078271312</v>
      </c>
      <c r="G6048">
        <f t="shared" si="379"/>
        <v>41.969220130452186</v>
      </c>
    </row>
    <row r="6049" spans="1:7" x14ac:dyDescent="0.25">
      <c r="A6049">
        <v>6047</v>
      </c>
      <c r="B6049">
        <v>18974921</v>
      </c>
      <c r="C6049">
        <v>1</v>
      </c>
      <c r="D6049">
        <f t="shared" si="376"/>
        <v>18.095894813537598</v>
      </c>
      <c r="E6049">
        <f t="shared" si="377"/>
        <v>39.196884072644615</v>
      </c>
      <c r="F6049">
        <f t="shared" si="378"/>
        <v>1959.8442036322308</v>
      </c>
      <c r="G6049">
        <f t="shared" si="379"/>
        <v>32.664070060537178</v>
      </c>
    </row>
    <row r="6050" spans="1:7" x14ac:dyDescent="0.25">
      <c r="A6050">
        <v>6048</v>
      </c>
      <c r="B6050">
        <v>23729880</v>
      </c>
      <c r="C6050">
        <v>0</v>
      </c>
      <c r="D6050">
        <f t="shared" si="376"/>
        <v>22.630577087402344</v>
      </c>
      <c r="E6050">
        <f t="shared" si="377"/>
        <v>49.019300550329987</v>
      </c>
      <c r="F6050">
        <f t="shared" si="378"/>
        <v>2450.9650275164995</v>
      </c>
      <c r="G6050">
        <f t="shared" si="379"/>
        <v>40.849417125274989</v>
      </c>
    </row>
    <row r="6051" spans="1:7" x14ac:dyDescent="0.25">
      <c r="A6051">
        <v>6049</v>
      </c>
      <c r="B6051">
        <v>1307182</v>
      </c>
      <c r="C6051">
        <v>0</v>
      </c>
      <c r="D6051">
        <f t="shared" si="376"/>
        <v>1.2466259002685547</v>
      </c>
      <c r="E6051">
        <f t="shared" si="377"/>
        <v>2.7002727081629345</v>
      </c>
      <c r="F6051">
        <f t="shared" si="378"/>
        <v>135.01363540814674</v>
      </c>
      <c r="G6051">
        <f t="shared" si="379"/>
        <v>2.2502272568024457</v>
      </c>
    </row>
    <row r="6052" spans="1:7" x14ac:dyDescent="0.25">
      <c r="A6052">
        <v>6050</v>
      </c>
      <c r="B6052">
        <v>24162470</v>
      </c>
      <c r="C6052">
        <v>1</v>
      </c>
      <c r="D6052">
        <f t="shared" si="376"/>
        <v>23.043127059936523</v>
      </c>
      <c r="E6052">
        <f t="shared" si="377"/>
        <v>49.912910599140481</v>
      </c>
      <c r="F6052">
        <f t="shared" si="378"/>
        <v>2495.6455299570239</v>
      </c>
      <c r="G6052">
        <f t="shared" si="379"/>
        <v>41.5940921659504</v>
      </c>
    </row>
    <row r="6053" spans="1:7" x14ac:dyDescent="0.25">
      <c r="A6053">
        <v>6051</v>
      </c>
      <c r="B6053">
        <v>298283</v>
      </c>
      <c r="C6053">
        <v>1</v>
      </c>
      <c r="D6053">
        <f t="shared" si="376"/>
        <v>0.28446483612060547</v>
      </c>
      <c r="E6053">
        <f t="shared" si="377"/>
        <v>0.61616932011683501</v>
      </c>
      <c r="F6053">
        <f t="shared" si="378"/>
        <v>30.808466005841751</v>
      </c>
      <c r="G6053">
        <f t="shared" si="379"/>
        <v>0.51347443343069588</v>
      </c>
    </row>
    <row r="6054" spans="1:7" x14ac:dyDescent="0.25">
      <c r="A6054">
        <v>6052</v>
      </c>
      <c r="B6054">
        <v>2085586</v>
      </c>
      <c r="C6054">
        <v>0</v>
      </c>
      <c r="D6054">
        <f t="shared" si="376"/>
        <v>1.9889698028564453</v>
      </c>
      <c r="E6054">
        <f t="shared" si="377"/>
        <v>4.3082378401222643</v>
      </c>
      <c r="F6054">
        <f t="shared" si="378"/>
        <v>215.41189200611322</v>
      </c>
      <c r="G6054">
        <f t="shared" si="379"/>
        <v>3.5901982001018871</v>
      </c>
    </row>
    <row r="6055" spans="1:7" x14ac:dyDescent="0.25">
      <c r="A6055">
        <v>6053</v>
      </c>
      <c r="B6055">
        <v>2828378</v>
      </c>
      <c r="C6055">
        <v>1</v>
      </c>
      <c r="D6055">
        <f t="shared" si="376"/>
        <v>2.6973514556884766</v>
      </c>
      <c r="E6055">
        <f t="shared" si="377"/>
        <v>5.8426385321772054</v>
      </c>
      <c r="F6055">
        <f t="shared" si="378"/>
        <v>292.13192660886028</v>
      </c>
      <c r="G6055">
        <f t="shared" si="379"/>
        <v>4.8688654434810044</v>
      </c>
    </row>
    <row r="6056" spans="1:7" x14ac:dyDescent="0.25">
      <c r="A6056">
        <v>6054</v>
      </c>
      <c r="B6056">
        <v>22553700</v>
      </c>
      <c r="C6056">
        <v>0</v>
      </c>
      <c r="D6056">
        <f t="shared" si="376"/>
        <v>21.508884429931641</v>
      </c>
      <c r="E6056">
        <f t="shared" si="377"/>
        <v>46.589641364472868</v>
      </c>
      <c r="F6056">
        <f t="shared" si="378"/>
        <v>2329.4820682236432</v>
      </c>
      <c r="G6056">
        <f t="shared" si="379"/>
        <v>38.824701137060721</v>
      </c>
    </row>
    <row r="6057" spans="1:7" x14ac:dyDescent="0.25">
      <c r="A6057">
        <v>6055</v>
      </c>
      <c r="B6057">
        <v>16034983</v>
      </c>
      <c r="C6057">
        <v>0</v>
      </c>
      <c r="D6057">
        <f t="shared" si="376"/>
        <v>15.29215145111084</v>
      </c>
      <c r="E6057">
        <f t="shared" si="377"/>
        <v>33.123793756918786</v>
      </c>
      <c r="F6057">
        <f t="shared" si="378"/>
        <v>1656.1896878459393</v>
      </c>
      <c r="G6057">
        <f t="shared" si="379"/>
        <v>27.603161464098989</v>
      </c>
    </row>
    <row r="6058" spans="1:7" x14ac:dyDescent="0.25">
      <c r="A6058">
        <v>6056</v>
      </c>
      <c r="B6058">
        <v>23126763</v>
      </c>
      <c r="C6058">
        <v>1</v>
      </c>
      <c r="D6058">
        <f t="shared" si="376"/>
        <v>22.055399894714355</v>
      </c>
      <c r="E6058">
        <f t="shared" si="377"/>
        <v>47.773429374832546</v>
      </c>
      <c r="F6058">
        <f t="shared" si="378"/>
        <v>2388.6714687416275</v>
      </c>
      <c r="G6058">
        <f t="shared" si="379"/>
        <v>39.81119114569379</v>
      </c>
    </row>
    <row r="6059" spans="1:7" x14ac:dyDescent="0.25">
      <c r="A6059">
        <v>6057</v>
      </c>
      <c r="B6059">
        <v>7357106</v>
      </c>
      <c r="C6059">
        <v>0</v>
      </c>
      <c r="D6059">
        <f t="shared" si="376"/>
        <v>7.0162830352783203</v>
      </c>
      <c r="E6059">
        <f t="shared" si="377"/>
        <v>15.197724986162429</v>
      </c>
      <c r="F6059">
        <f t="shared" si="378"/>
        <v>759.88624930812148</v>
      </c>
      <c r="G6059">
        <f t="shared" si="379"/>
        <v>12.664770821802025</v>
      </c>
    </row>
    <row r="6060" spans="1:7" x14ac:dyDescent="0.25">
      <c r="A6060">
        <v>6058</v>
      </c>
      <c r="B6060">
        <v>16104462</v>
      </c>
      <c r="C6060">
        <v>0</v>
      </c>
      <c r="D6060">
        <f t="shared" si="376"/>
        <v>15.35841178894043</v>
      </c>
      <c r="E6060">
        <f t="shared" si="377"/>
        <v>33.2673179543836</v>
      </c>
      <c r="F6060">
        <f t="shared" si="378"/>
        <v>1663.3658977191799</v>
      </c>
      <c r="G6060">
        <f t="shared" si="379"/>
        <v>27.722764961986332</v>
      </c>
    </row>
    <row r="6061" spans="1:7" x14ac:dyDescent="0.25">
      <c r="A6061">
        <v>6059</v>
      </c>
      <c r="B6061">
        <v>5301209</v>
      </c>
      <c r="C6061">
        <v>1</v>
      </c>
      <c r="D6061">
        <f t="shared" si="376"/>
        <v>5.0556268692016602</v>
      </c>
      <c r="E6061">
        <f t="shared" si="377"/>
        <v>10.950816323180492</v>
      </c>
      <c r="F6061">
        <f t="shared" si="378"/>
        <v>547.54081615902464</v>
      </c>
      <c r="G6061">
        <f t="shared" si="379"/>
        <v>9.125680269317078</v>
      </c>
    </row>
    <row r="6062" spans="1:7" x14ac:dyDescent="0.25">
      <c r="A6062">
        <v>6060</v>
      </c>
      <c r="B6062">
        <v>15246567</v>
      </c>
      <c r="C6062">
        <v>1</v>
      </c>
      <c r="D6062">
        <f t="shared" si="376"/>
        <v>14.54025936126709</v>
      </c>
      <c r="E6062">
        <f t="shared" si="377"/>
        <v>31.495146630903449</v>
      </c>
      <c r="F6062">
        <f t="shared" si="378"/>
        <v>1574.7573315451725</v>
      </c>
      <c r="G6062">
        <f t="shared" si="379"/>
        <v>26.245955525752876</v>
      </c>
    </row>
    <row r="6063" spans="1:7" x14ac:dyDescent="0.25">
      <c r="A6063">
        <v>6061</v>
      </c>
      <c r="B6063">
        <v>7483426</v>
      </c>
      <c r="C6063">
        <v>0</v>
      </c>
      <c r="D6063">
        <f t="shared" si="376"/>
        <v>7.1367511749267578</v>
      </c>
      <c r="E6063">
        <f t="shared" si="377"/>
        <v>15.458666804895506</v>
      </c>
      <c r="F6063">
        <f t="shared" si="378"/>
        <v>772.93334024477531</v>
      </c>
      <c r="G6063">
        <f t="shared" si="379"/>
        <v>12.882222337412921</v>
      </c>
    </row>
    <row r="6064" spans="1:7" x14ac:dyDescent="0.25">
      <c r="A6064">
        <v>6062</v>
      </c>
      <c r="B6064">
        <v>24275645</v>
      </c>
      <c r="C6064">
        <v>0</v>
      </c>
      <c r="D6064">
        <f t="shared" si="376"/>
        <v>23.151059150695801</v>
      </c>
      <c r="E6064">
        <f t="shared" si="377"/>
        <v>50.146698521362744</v>
      </c>
      <c r="F6064">
        <f t="shared" si="378"/>
        <v>2507.3349260681371</v>
      </c>
      <c r="G6064">
        <f t="shared" si="379"/>
        <v>41.788915434468954</v>
      </c>
    </row>
    <row r="6065" spans="1:7" x14ac:dyDescent="0.25">
      <c r="A6065">
        <v>6063</v>
      </c>
      <c r="B6065">
        <v>3626548</v>
      </c>
      <c r="C6065">
        <v>0</v>
      </c>
      <c r="D6065">
        <f t="shared" si="376"/>
        <v>3.4585456848144531</v>
      </c>
      <c r="E6065">
        <f t="shared" si="377"/>
        <v>7.4914346963489962</v>
      </c>
      <c r="F6065">
        <f t="shared" si="378"/>
        <v>374.57173481744979</v>
      </c>
      <c r="G6065">
        <f t="shared" si="379"/>
        <v>6.2428622469574968</v>
      </c>
    </row>
    <row r="6066" spans="1:7" x14ac:dyDescent="0.25">
      <c r="A6066">
        <v>6064</v>
      </c>
      <c r="B6066">
        <v>12355366</v>
      </c>
      <c r="C6066">
        <v>1</v>
      </c>
      <c r="D6066">
        <f t="shared" si="376"/>
        <v>11.782995223999023</v>
      </c>
      <c r="E6066">
        <f t="shared" si="377"/>
        <v>25.522733337182</v>
      </c>
      <c r="F6066">
        <f t="shared" si="378"/>
        <v>1276.1366668590999</v>
      </c>
      <c r="G6066">
        <f t="shared" si="379"/>
        <v>21.268944447651666</v>
      </c>
    </row>
    <row r="6067" spans="1:7" x14ac:dyDescent="0.25">
      <c r="A6067">
        <v>6065</v>
      </c>
      <c r="B6067">
        <v>24303104</v>
      </c>
      <c r="C6067">
        <v>0</v>
      </c>
      <c r="D6067">
        <f t="shared" si="376"/>
        <v>23.17724609375</v>
      </c>
      <c r="E6067">
        <f t="shared" si="377"/>
        <v>50.203421141696751</v>
      </c>
      <c r="F6067">
        <f t="shared" si="378"/>
        <v>2510.1710570848377</v>
      </c>
      <c r="G6067">
        <f t="shared" si="379"/>
        <v>41.836184284747297</v>
      </c>
    </row>
    <row r="6068" spans="1:7" x14ac:dyDescent="0.25">
      <c r="A6068">
        <v>6066</v>
      </c>
      <c r="B6068">
        <v>4742898</v>
      </c>
      <c r="C6068">
        <v>1</v>
      </c>
      <c r="D6068">
        <f t="shared" si="376"/>
        <v>4.5231800079345703</v>
      </c>
      <c r="E6068">
        <f t="shared" si="377"/>
        <v>9.797501822240946</v>
      </c>
      <c r="F6068">
        <f t="shared" si="378"/>
        <v>489.8750911120473</v>
      </c>
      <c r="G6068">
        <f t="shared" si="379"/>
        <v>8.1645848518674544</v>
      </c>
    </row>
    <row r="6069" spans="1:7" x14ac:dyDescent="0.25">
      <c r="A6069">
        <v>6067</v>
      </c>
      <c r="B6069">
        <v>12246427</v>
      </c>
      <c r="C6069">
        <v>0</v>
      </c>
      <c r="D6069">
        <f t="shared" si="376"/>
        <v>11.679102897644043</v>
      </c>
      <c r="E6069">
        <f t="shared" si="377"/>
        <v>25.297695807171213</v>
      </c>
      <c r="F6069">
        <f t="shared" si="378"/>
        <v>1264.8847903585606</v>
      </c>
      <c r="G6069">
        <f t="shared" si="379"/>
        <v>21.081413172642677</v>
      </c>
    </row>
    <row r="6070" spans="1:7" x14ac:dyDescent="0.25">
      <c r="A6070">
        <v>6068</v>
      </c>
      <c r="B6070">
        <v>11428815</v>
      </c>
      <c r="C6070">
        <v>1</v>
      </c>
      <c r="D6070">
        <f t="shared" si="376"/>
        <v>10.899367332458496</v>
      </c>
      <c r="E6070">
        <f t="shared" si="377"/>
        <v>23.608737904242229</v>
      </c>
      <c r="F6070">
        <f t="shared" si="378"/>
        <v>1180.4368952121115</v>
      </c>
      <c r="G6070">
        <f t="shared" si="379"/>
        <v>19.67394825353519</v>
      </c>
    </row>
    <row r="6071" spans="1:7" x14ac:dyDescent="0.25">
      <c r="A6071">
        <v>6069</v>
      </c>
      <c r="B6071">
        <v>24081493</v>
      </c>
      <c r="C6071">
        <v>0</v>
      </c>
      <c r="D6071">
        <f t="shared" si="376"/>
        <v>22.965901374816895</v>
      </c>
      <c r="E6071">
        <f t="shared" si="377"/>
        <v>49.745634746895803</v>
      </c>
      <c r="F6071">
        <f t="shared" si="378"/>
        <v>2487.2817373447901</v>
      </c>
      <c r="G6071">
        <f t="shared" si="379"/>
        <v>41.454695622413169</v>
      </c>
    </row>
    <row r="6072" spans="1:7" x14ac:dyDescent="0.25">
      <c r="A6072">
        <v>6070</v>
      </c>
      <c r="B6072">
        <v>6070860</v>
      </c>
      <c r="C6072">
        <v>0</v>
      </c>
      <c r="D6072">
        <f t="shared" si="376"/>
        <v>5.7896232604980469</v>
      </c>
      <c r="E6072">
        <f t="shared" si="377"/>
        <v>12.540700203244867</v>
      </c>
      <c r="F6072">
        <f t="shared" si="378"/>
        <v>627.03501016224334</v>
      </c>
      <c r="G6072">
        <f t="shared" si="379"/>
        <v>10.450583502704056</v>
      </c>
    </row>
    <row r="6073" spans="1:7" x14ac:dyDescent="0.25">
      <c r="A6073">
        <v>6071</v>
      </c>
      <c r="B6073">
        <v>9207135</v>
      </c>
      <c r="C6073">
        <v>1</v>
      </c>
      <c r="D6073">
        <f t="shared" si="376"/>
        <v>8.7806081771850586</v>
      </c>
      <c r="E6073">
        <f t="shared" si="377"/>
        <v>19.019367892819623</v>
      </c>
      <c r="F6073">
        <f t="shared" si="378"/>
        <v>950.96839464098116</v>
      </c>
      <c r="G6073">
        <f t="shared" si="379"/>
        <v>15.849473244016353</v>
      </c>
    </row>
    <row r="6074" spans="1:7" x14ac:dyDescent="0.25">
      <c r="A6074">
        <v>6072</v>
      </c>
      <c r="B6074">
        <v>12868865</v>
      </c>
      <c r="C6074">
        <v>0</v>
      </c>
      <c r="D6074">
        <f t="shared" si="376"/>
        <v>12.272706031799316</v>
      </c>
      <c r="E6074">
        <f t="shared" si="377"/>
        <v>26.583478769240397</v>
      </c>
      <c r="F6074">
        <f t="shared" si="378"/>
        <v>1329.1739384620198</v>
      </c>
      <c r="G6074">
        <f t="shared" si="379"/>
        <v>22.152898974366998</v>
      </c>
    </row>
    <row r="6075" spans="1:7" x14ac:dyDescent="0.25">
      <c r="A6075">
        <v>6073</v>
      </c>
      <c r="B6075">
        <v>22353546</v>
      </c>
      <c r="C6075">
        <v>0</v>
      </c>
      <c r="D6075">
        <f t="shared" si="376"/>
        <v>21.318002700805664</v>
      </c>
      <c r="E6075">
        <f t="shared" si="377"/>
        <v>46.176179135319131</v>
      </c>
      <c r="F6075">
        <f t="shared" si="378"/>
        <v>2308.8089567659567</v>
      </c>
      <c r="G6075">
        <f t="shared" si="379"/>
        <v>38.480149279432609</v>
      </c>
    </row>
    <row r="6076" spans="1:7" x14ac:dyDescent="0.25">
      <c r="A6076">
        <v>6074</v>
      </c>
      <c r="B6076">
        <v>2320132</v>
      </c>
      <c r="C6076">
        <v>0</v>
      </c>
      <c r="D6076">
        <f t="shared" si="376"/>
        <v>2.2126502990722656</v>
      </c>
      <c r="E6076">
        <f t="shared" si="377"/>
        <v>4.7927443301204313</v>
      </c>
      <c r="F6076">
        <f t="shared" si="378"/>
        <v>239.63721650602156</v>
      </c>
      <c r="G6076">
        <f t="shared" si="379"/>
        <v>3.9939536084336926</v>
      </c>
    </row>
    <row r="6077" spans="1:7" x14ac:dyDescent="0.25">
      <c r="A6077">
        <v>6075</v>
      </c>
      <c r="B6077">
        <v>24057764</v>
      </c>
      <c r="C6077">
        <v>0</v>
      </c>
      <c r="D6077">
        <f t="shared" si="376"/>
        <v>22.943271636962891</v>
      </c>
      <c r="E6077">
        <f t="shared" si="377"/>
        <v>49.696617264179544</v>
      </c>
      <c r="F6077">
        <f t="shared" si="378"/>
        <v>2484.830863208977</v>
      </c>
      <c r="G6077">
        <f t="shared" si="379"/>
        <v>41.413847720149619</v>
      </c>
    </row>
    <row r="6078" spans="1:7" x14ac:dyDescent="0.25">
      <c r="A6078">
        <v>6076</v>
      </c>
      <c r="B6078">
        <v>24421432</v>
      </c>
      <c r="C6078">
        <v>1</v>
      </c>
      <c r="D6078">
        <f t="shared" si="376"/>
        <v>23.290092468261719</v>
      </c>
      <c r="E6078">
        <f t="shared" si="377"/>
        <v>50.447853721866537</v>
      </c>
      <c r="F6078">
        <f t="shared" si="378"/>
        <v>2522.392686093327</v>
      </c>
      <c r="G6078">
        <f t="shared" si="379"/>
        <v>42.039878101555452</v>
      </c>
    </row>
    <row r="6079" spans="1:7" x14ac:dyDescent="0.25">
      <c r="A6079">
        <v>6077</v>
      </c>
      <c r="B6079">
        <v>1158500</v>
      </c>
      <c r="C6079">
        <v>0</v>
      </c>
      <c r="D6079">
        <f t="shared" si="376"/>
        <v>1.1048316955566406</v>
      </c>
      <c r="E6079">
        <f t="shared" si="377"/>
        <v>2.3931372466930845</v>
      </c>
      <c r="F6079">
        <f t="shared" si="378"/>
        <v>119.65686233465422</v>
      </c>
      <c r="G6079">
        <f t="shared" si="379"/>
        <v>1.9942810389109036</v>
      </c>
    </row>
    <row r="6080" spans="1:7" x14ac:dyDescent="0.25">
      <c r="A6080">
        <v>6078</v>
      </c>
      <c r="B6080">
        <v>9544420</v>
      </c>
      <c r="C6080">
        <v>1</v>
      </c>
      <c r="D6080">
        <f t="shared" si="376"/>
        <v>9.1022682189941406</v>
      </c>
      <c r="E6080">
        <f t="shared" si="377"/>
        <v>19.716104445474674</v>
      </c>
      <c r="F6080">
        <f t="shared" si="378"/>
        <v>985.80522227373365</v>
      </c>
      <c r="G6080">
        <f t="shared" si="379"/>
        <v>16.430087037895561</v>
      </c>
    </row>
    <row r="6081" spans="1:7" x14ac:dyDescent="0.25">
      <c r="A6081">
        <v>6079</v>
      </c>
      <c r="B6081">
        <v>8426948</v>
      </c>
      <c r="C6081">
        <v>0</v>
      </c>
      <c r="D6081">
        <f t="shared" si="376"/>
        <v>8.0365638732910156</v>
      </c>
      <c r="E6081">
        <f t="shared" si="377"/>
        <v>17.407719581135776</v>
      </c>
      <c r="F6081">
        <f t="shared" si="378"/>
        <v>870.38597905678876</v>
      </c>
      <c r="G6081">
        <f t="shared" si="379"/>
        <v>14.506432984279813</v>
      </c>
    </row>
    <row r="6082" spans="1:7" x14ac:dyDescent="0.25">
      <c r="A6082">
        <v>6080</v>
      </c>
      <c r="B6082">
        <v>8109762</v>
      </c>
      <c r="C6082">
        <v>1</v>
      </c>
      <c r="D6082">
        <f t="shared" si="376"/>
        <v>7.7340717315673828</v>
      </c>
      <c r="E6082">
        <f t="shared" si="377"/>
        <v>16.75250194563332</v>
      </c>
      <c r="F6082">
        <f t="shared" si="378"/>
        <v>837.62509728166594</v>
      </c>
      <c r="G6082">
        <f t="shared" si="379"/>
        <v>13.960418288027766</v>
      </c>
    </row>
    <row r="6083" spans="1:7" x14ac:dyDescent="0.25">
      <c r="A6083">
        <v>6081</v>
      </c>
      <c r="B6083">
        <v>10846568</v>
      </c>
      <c r="C6083">
        <v>1</v>
      </c>
      <c r="D6083">
        <f t="shared" ref="D6083:D6146" si="380">B6083/(1024*1024)</f>
        <v>10.344093322753906</v>
      </c>
      <c r="E6083">
        <f t="shared" ref="E6083:E6146" si="381">(D6083/27.7)*60</f>
        <v>22.405978316434453</v>
      </c>
      <c r="F6083">
        <f t="shared" ref="F6083:F6146" si="382">E6083*$F$1</f>
        <v>1120.2989158217226</v>
      </c>
      <c r="G6083">
        <f t="shared" ref="G6083:G6146" si="383">F6083/60</f>
        <v>18.67164859702871</v>
      </c>
    </row>
    <row r="6084" spans="1:7" x14ac:dyDescent="0.25">
      <c r="A6084">
        <v>6082</v>
      </c>
      <c r="B6084">
        <v>4397520</v>
      </c>
      <c r="C6084">
        <v>0</v>
      </c>
      <c r="D6084">
        <f t="shared" si="380"/>
        <v>4.1938018798828125</v>
      </c>
      <c r="E6084">
        <f t="shared" si="381"/>
        <v>9.0840473932479693</v>
      </c>
      <c r="F6084">
        <f t="shared" si="382"/>
        <v>454.20236966239844</v>
      </c>
      <c r="G6084">
        <f t="shared" si="383"/>
        <v>7.5700394943733071</v>
      </c>
    </row>
    <row r="6085" spans="1:7" x14ac:dyDescent="0.25">
      <c r="A6085">
        <v>6083</v>
      </c>
      <c r="B6085">
        <v>1745398</v>
      </c>
      <c r="C6085">
        <v>0</v>
      </c>
      <c r="D6085">
        <f t="shared" si="380"/>
        <v>1.6645412445068359</v>
      </c>
      <c r="E6085">
        <f t="shared" si="381"/>
        <v>3.6055045007368287</v>
      </c>
      <c r="F6085">
        <f t="shared" si="382"/>
        <v>180.27522503684145</v>
      </c>
      <c r="G6085">
        <f t="shared" si="383"/>
        <v>3.0045870839473574</v>
      </c>
    </row>
    <row r="6086" spans="1:7" x14ac:dyDescent="0.25">
      <c r="A6086">
        <v>6084</v>
      </c>
      <c r="B6086">
        <v>12184686</v>
      </c>
      <c r="C6086">
        <v>0</v>
      </c>
      <c r="D6086">
        <f t="shared" si="380"/>
        <v>11.620222091674805</v>
      </c>
      <c r="E6086">
        <f t="shared" si="381"/>
        <v>25.170156155252286</v>
      </c>
      <c r="F6086">
        <f t="shared" si="382"/>
        <v>1258.5078077626142</v>
      </c>
      <c r="G6086">
        <f t="shared" si="383"/>
        <v>20.975130129376904</v>
      </c>
    </row>
    <row r="6087" spans="1:7" x14ac:dyDescent="0.25">
      <c r="A6087">
        <v>6085</v>
      </c>
      <c r="B6087">
        <v>21683310</v>
      </c>
      <c r="C6087">
        <v>0</v>
      </c>
      <c r="D6087">
        <f t="shared" si="380"/>
        <v>20.678815841674805</v>
      </c>
      <c r="E6087">
        <f t="shared" si="381"/>
        <v>44.791658862833515</v>
      </c>
      <c r="F6087">
        <f t="shared" si="382"/>
        <v>2239.582943141676</v>
      </c>
      <c r="G6087">
        <f t="shared" si="383"/>
        <v>37.3263823856946</v>
      </c>
    </row>
    <row r="6088" spans="1:7" x14ac:dyDescent="0.25">
      <c r="A6088">
        <v>6086</v>
      </c>
      <c r="B6088">
        <v>5635371</v>
      </c>
      <c r="C6088">
        <v>0</v>
      </c>
      <c r="D6088">
        <f t="shared" si="380"/>
        <v>5.3743085861206055</v>
      </c>
      <c r="E6088">
        <f t="shared" si="381"/>
        <v>11.641101630586149</v>
      </c>
      <c r="F6088">
        <f t="shared" si="382"/>
        <v>582.05508152930747</v>
      </c>
      <c r="G6088">
        <f t="shared" si="383"/>
        <v>9.7009180254884573</v>
      </c>
    </row>
    <row r="6089" spans="1:7" x14ac:dyDescent="0.25">
      <c r="A6089">
        <v>6087</v>
      </c>
      <c r="B6089">
        <v>7753727</v>
      </c>
      <c r="C6089">
        <v>0</v>
      </c>
      <c r="D6089">
        <f t="shared" si="380"/>
        <v>7.3945302963256836</v>
      </c>
      <c r="E6089">
        <f t="shared" si="381"/>
        <v>16.017033132835415</v>
      </c>
      <c r="F6089">
        <f t="shared" si="382"/>
        <v>800.85165664177077</v>
      </c>
      <c r="G6089">
        <f t="shared" si="383"/>
        <v>13.347527610696179</v>
      </c>
    </row>
    <row r="6090" spans="1:7" x14ac:dyDescent="0.25">
      <c r="A6090">
        <v>6088</v>
      </c>
      <c r="B6090">
        <v>9288674</v>
      </c>
      <c r="C6090">
        <v>0</v>
      </c>
      <c r="D6090">
        <f t="shared" si="380"/>
        <v>8.8583698272705078</v>
      </c>
      <c r="E6090">
        <f t="shared" si="381"/>
        <v>19.18780468000832</v>
      </c>
      <c r="F6090">
        <f t="shared" si="382"/>
        <v>959.39023400041594</v>
      </c>
      <c r="G6090">
        <f t="shared" si="383"/>
        <v>15.989837233340266</v>
      </c>
    </row>
    <row r="6091" spans="1:7" x14ac:dyDescent="0.25">
      <c r="A6091">
        <v>6089</v>
      </c>
      <c r="B6091">
        <v>25438481</v>
      </c>
      <c r="C6091">
        <v>0</v>
      </c>
      <c r="D6091">
        <f t="shared" si="380"/>
        <v>24.260025978088379</v>
      </c>
      <c r="E6091">
        <f t="shared" si="381"/>
        <v>52.548792732321402</v>
      </c>
      <c r="F6091">
        <f t="shared" si="382"/>
        <v>2627.4396366160699</v>
      </c>
      <c r="G6091">
        <f t="shared" si="383"/>
        <v>43.790660610267835</v>
      </c>
    </row>
    <row r="6092" spans="1:7" x14ac:dyDescent="0.25">
      <c r="A6092">
        <v>6090</v>
      </c>
      <c r="B6092">
        <v>5420872</v>
      </c>
      <c r="C6092">
        <v>1</v>
      </c>
      <c r="D6092">
        <f t="shared" si="380"/>
        <v>5.1697463989257812</v>
      </c>
      <c r="E6092">
        <f t="shared" si="381"/>
        <v>11.198006640272451</v>
      </c>
      <c r="F6092">
        <f t="shared" si="382"/>
        <v>559.90033201362257</v>
      </c>
      <c r="G6092">
        <f t="shared" si="383"/>
        <v>9.3316722002270431</v>
      </c>
    </row>
    <row r="6093" spans="1:7" x14ac:dyDescent="0.25">
      <c r="A6093">
        <v>6091</v>
      </c>
      <c r="B6093">
        <v>11118047</v>
      </c>
      <c r="C6093">
        <v>0</v>
      </c>
      <c r="D6093">
        <f t="shared" si="380"/>
        <v>10.602995872497559</v>
      </c>
      <c r="E6093">
        <f t="shared" si="381"/>
        <v>22.966778063171606</v>
      </c>
      <c r="F6093">
        <f t="shared" si="382"/>
        <v>1148.3389031585803</v>
      </c>
      <c r="G6093">
        <f t="shared" si="383"/>
        <v>19.138981719309673</v>
      </c>
    </row>
    <row r="6094" spans="1:7" x14ac:dyDescent="0.25">
      <c r="A6094">
        <v>6092</v>
      </c>
      <c r="B6094">
        <v>953312</v>
      </c>
      <c r="C6094">
        <v>0</v>
      </c>
      <c r="D6094">
        <f t="shared" si="380"/>
        <v>0.909149169921875</v>
      </c>
      <c r="E6094">
        <f t="shared" si="381"/>
        <v>1.9692761803361916</v>
      </c>
      <c r="F6094">
        <f t="shared" si="382"/>
        <v>98.463809016809577</v>
      </c>
      <c r="G6094">
        <f t="shared" si="383"/>
        <v>1.641063483613493</v>
      </c>
    </row>
    <row r="6095" spans="1:7" x14ac:dyDescent="0.25">
      <c r="A6095">
        <v>6093</v>
      </c>
      <c r="B6095">
        <v>2224486</v>
      </c>
      <c r="C6095">
        <v>0</v>
      </c>
      <c r="D6095">
        <f t="shared" si="380"/>
        <v>2.1214351654052734</v>
      </c>
      <c r="E6095">
        <f t="shared" si="381"/>
        <v>4.5951664232605198</v>
      </c>
      <c r="F6095">
        <f t="shared" si="382"/>
        <v>229.75832116302598</v>
      </c>
      <c r="G6095">
        <f t="shared" si="383"/>
        <v>3.8293053527170997</v>
      </c>
    </row>
    <row r="6096" spans="1:7" x14ac:dyDescent="0.25">
      <c r="A6096">
        <v>6094</v>
      </c>
      <c r="B6096">
        <v>9638743</v>
      </c>
      <c r="C6096">
        <v>1</v>
      </c>
      <c r="D6096">
        <f t="shared" si="380"/>
        <v>9.1922216415405273</v>
      </c>
      <c r="E6096">
        <f t="shared" si="381"/>
        <v>19.910949404058904</v>
      </c>
      <c r="F6096">
        <f t="shared" si="382"/>
        <v>995.54747020294519</v>
      </c>
      <c r="G6096">
        <f t="shared" si="383"/>
        <v>16.592457836715752</v>
      </c>
    </row>
    <row r="6097" spans="1:7" x14ac:dyDescent="0.25">
      <c r="A6097">
        <v>6095</v>
      </c>
      <c r="B6097">
        <v>24893346</v>
      </c>
      <c r="C6097">
        <v>1</v>
      </c>
      <c r="D6097">
        <f t="shared" si="380"/>
        <v>23.740144729614258</v>
      </c>
      <c r="E6097">
        <f t="shared" si="381"/>
        <v>51.422696165229439</v>
      </c>
      <c r="F6097">
        <f t="shared" si="382"/>
        <v>2571.1348082614718</v>
      </c>
      <c r="G6097">
        <f t="shared" si="383"/>
        <v>42.852246804357861</v>
      </c>
    </row>
    <row r="6098" spans="1:7" x14ac:dyDescent="0.25">
      <c r="A6098">
        <v>6096</v>
      </c>
      <c r="B6098">
        <v>3029603</v>
      </c>
      <c r="C6098">
        <v>0</v>
      </c>
      <c r="D6098">
        <f t="shared" si="380"/>
        <v>2.8892545700073242</v>
      </c>
      <c r="E6098">
        <f t="shared" si="381"/>
        <v>6.2583131480303047</v>
      </c>
      <c r="F6098">
        <f t="shared" si="382"/>
        <v>312.91565740151526</v>
      </c>
      <c r="G6098">
        <f t="shared" si="383"/>
        <v>5.215260956691921</v>
      </c>
    </row>
    <row r="6099" spans="1:7" x14ac:dyDescent="0.25">
      <c r="A6099">
        <v>6097</v>
      </c>
      <c r="B6099">
        <v>25780333</v>
      </c>
      <c r="C6099">
        <v>1</v>
      </c>
      <c r="D6099">
        <f t="shared" si="380"/>
        <v>24.586041450500488</v>
      </c>
      <c r="E6099">
        <f t="shared" si="381"/>
        <v>53.254963430686978</v>
      </c>
      <c r="F6099">
        <f t="shared" si="382"/>
        <v>2662.7481715343488</v>
      </c>
      <c r="G6099">
        <f t="shared" si="383"/>
        <v>44.379136192239145</v>
      </c>
    </row>
    <row r="6100" spans="1:7" x14ac:dyDescent="0.25">
      <c r="A6100">
        <v>6098</v>
      </c>
      <c r="B6100">
        <v>11970420</v>
      </c>
      <c r="C6100">
        <v>0</v>
      </c>
      <c r="D6100">
        <f t="shared" si="380"/>
        <v>11.415882110595703</v>
      </c>
      <c r="E6100">
        <f t="shared" si="381"/>
        <v>24.727542477824628</v>
      </c>
      <c r="F6100">
        <f t="shared" si="382"/>
        <v>1236.3771238912313</v>
      </c>
      <c r="G6100">
        <f t="shared" si="383"/>
        <v>20.60628539818719</v>
      </c>
    </row>
    <row r="6101" spans="1:7" x14ac:dyDescent="0.25">
      <c r="A6101">
        <v>6099</v>
      </c>
      <c r="B6101">
        <v>24516971</v>
      </c>
      <c r="C6101">
        <v>0</v>
      </c>
      <c r="D6101">
        <f t="shared" si="380"/>
        <v>23.381205558776855</v>
      </c>
      <c r="E6101">
        <f t="shared" si="381"/>
        <v>50.645210596628566</v>
      </c>
      <c r="F6101">
        <f t="shared" si="382"/>
        <v>2532.2605298314284</v>
      </c>
      <c r="G6101">
        <f t="shared" si="383"/>
        <v>42.204342163857142</v>
      </c>
    </row>
    <row r="6102" spans="1:7" x14ac:dyDescent="0.25">
      <c r="A6102">
        <v>6100</v>
      </c>
      <c r="B6102">
        <v>7701003</v>
      </c>
      <c r="C6102">
        <v>1</v>
      </c>
      <c r="D6102">
        <f t="shared" si="380"/>
        <v>7.3442487716674805</v>
      </c>
      <c r="E6102">
        <f t="shared" si="381"/>
        <v>15.908120083034254</v>
      </c>
      <c r="F6102">
        <f t="shared" si="382"/>
        <v>795.40600415171264</v>
      </c>
      <c r="G6102">
        <f t="shared" si="383"/>
        <v>13.256766735861877</v>
      </c>
    </row>
    <row r="6103" spans="1:7" x14ac:dyDescent="0.25">
      <c r="A6103">
        <v>6101</v>
      </c>
      <c r="B6103">
        <v>8672177</v>
      </c>
      <c r="C6103">
        <v>1</v>
      </c>
      <c r="D6103">
        <f t="shared" si="380"/>
        <v>8.2704324722290039</v>
      </c>
      <c r="E6103">
        <f t="shared" si="381"/>
        <v>17.914294163672931</v>
      </c>
      <c r="F6103">
        <f t="shared" si="382"/>
        <v>895.71470818364651</v>
      </c>
      <c r="G6103">
        <f t="shared" si="383"/>
        <v>14.928578469727443</v>
      </c>
    </row>
    <row r="6104" spans="1:7" x14ac:dyDescent="0.25">
      <c r="A6104">
        <v>6102</v>
      </c>
      <c r="B6104">
        <v>17120087</v>
      </c>
      <c r="C6104">
        <v>1</v>
      </c>
      <c r="D6104">
        <f t="shared" si="380"/>
        <v>16.326987266540527</v>
      </c>
      <c r="E6104">
        <f t="shared" si="381"/>
        <v>35.365315378788146</v>
      </c>
      <c r="F6104">
        <f t="shared" si="382"/>
        <v>1768.2657689394073</v>
      </c>
      <c r="G6104">
        <f t="shared" si="383"/>
        <v>29.471096148990121</v>
      </c>
    </row>
    <row r="6105" spans="1:7" x14ac:dyDescent="0.25">
      <c r="A6105">
        <v>6103</v>
      </c>
      <c r="B6105">
        <v>11882257</v>
      </c>
      <c r="C6105">
        <v>0</v>
      </c>
      <c r="D6105">
        <f t="shared" si="380"/>
        <v>11.331803321838379</v>
      </c>
      <c r="E6105">
        <f t="shared" si="381"/>
        <v>24.545422357772665</v>
      </c>
      <c r="F6105">
        <f t="shared" si="382"/>
        <v>1227.2711178886332</v>
      </c>
      <c r="G6105">
        <f t="shared" si="383"/>
        <v>20.454518631477221</v>
      </c>
    </row>
    <row r="6106" spans="1:7" x14ac:dyDescent="0.25">
      <c r="A6106">
        <v>6104</v>
      </c>
      <c r="B6106">
        <v>13693975</v>
      </c>
      <c r="C6106">
        <v>1</v>
      </c>
      <c r="D6106">
        <f t="shared" si="380"/>
        <v>13.059592247009277</v>
      </c>
      <c r="E6106">
        <f t="shared" si="381"/>
        <v>28.28792544478544</v>
      </c>
      <c r="F6106">
        <f t="shared" si="382"/>
        <v>1414.3962722392721</v>
      </c>
      <c r="G6106">
        <f t="shared" si="383"/>
        <v>23.573271203987868</v>
      </c>
    </row>
    <row r="6107" spans="1:7" x14ac:dyDescent="0.25">
      <c r="A6107">
        <v>6105</v>
      </c>
      <c r="B6107">
        <v>17635579</v>
      </c>
      <c r="C6107">
        <v>1</v>
      </c>
      <c r="D6107">
        <f t="shared" si="380"/>
        <v>16.818598747253418</v>
      </c>
      <c r="E6107">
        <f t="shared" si="381"/>
        <v>36.43017779188466</v>
      </c>
      <c r="F6107">
        <f t="shared" si="382"/>
        <v>1821.5088895942331</v>
      </c>
      <c r="G6107">
        <f t="shared" si="383"/>
        <v>30.358481493237218</v>
      </c>
    </row>
    <row r="6108" spans="1:7" x14ac:dyDescent="0.25">
      <c r="A6108">
        <v>6106</v>
      </c>
      <c r="B6108">
        <v>6073019</v>
      </c>
      <c r="C6108">
        <v>0</v>
      </c>
      <c r="D6108">
        <f t="shared" si="380"/>
        <v>5.791682243347168</v>
      </c>
      <c r="E6108">
        <f t="shared" si="381"/>
        <v>12.545160093892783</v>
      </c>
      <c r="F6108">
        <f t="shared" si="382"/>
        <v>627.25800469463911</v>
      </c>
      <c r="G6108">
        <f t="shared" si="383"/>
        <v>10.454300078243985</v>
      </c>
    </row>
    <row r="6109" spans="1:7" x14ac:dyDescent="0.25">
      <c r="A6109">
        <v>6107</v>
      </c>
      <c r="B6109">
        <v>17994140</v>
      </c>
      <c r="C6109">
        <v>0</v>
      </c>
      <c r="D6109">
        <f t="shared" si="380"/>
        <v>17.160549163818359</v>
      </c>
      <c r="E6109">
        <f t="shared" si="381"/>
        <v>37.170864614769009</v>
      </c>
      <c r="F6109">
        <f t="shared" si="382"/>
        <v>1858.5432307384503</v>
      </c>
      <c r="G6109">
        <f t="shared" si="383"/>
        <v>30.975720512307507</v>
      </c>
    </row>
    <row r="6110" spans="1:7" x14ac:dyDescent="0.25">
      <c r="A6110">
        <v>6108</v>
      </c>
      <c r="B6110">
        <v>20584640</v>
      </c>
      <c r="C6110">
        <v>1</v>
      </c>
      <c r="D6110">
        <f t="shared" si="380"/>
        <v>19.63104248046875</v>
      </c>
      <c r="E6110">
        <f t="shared" si="381"/>
        <v>42.522113676105597</v>
      </c>
      <c r="F6110">
        <f t="shared" si="382"/>
        <v>2126.10568380528</v>
      </c>
      <c r="G6110">
        <f t="shared" si="383"/>
        <v>35.435094730088004</v>
      </c>
    </row>
    <row r="6111" spans="1:7" x14ac:dyDescent="0.25">
      <c r="A6111">
        <v>6109</v>
      </c>
      <c r="B6111">
        <v>872772</v>
      </c>
      <c r="C6111">
        <v>0</v>
      </c>
      <c r="D6111">
        <f t="shared" si="380"/>
        <v>0.83234024047851563</v>
      </c>
      <c r="E6111">
        <f t="shared" si="381"/>
        <v>1.8029030479679038</v>
      </c>
      <c r="F6111">
        <f t="shared" si="382"/>
        <v>90.145152398395183</v>
      </c>
      <c r="G6111">
        <f t="shared" si="383"/>
        <v>1.5024192066399198</v>
      </c>
    </row>
    <row r="6112" spans="1:7" x14ac:dyDescent="0.25">
      <c r="A6112">
        <v>6110</v>
      </c>
      <c r="B6112">
        <v>534252</v>
      </c>
      <c r="C6112">
        <v>0</v>
      </c>
      <c r="D6112">
        <f t="shared" si="380"/>
        <v>0.50950241088867188</v>
      </c>
      <c r="E6112">
        <f t="shared" si="381"/>
        <v>1.1036153304447767</v>
      </c>
      <c r="F6112">
        <f t="shared" si="382"/>
        <v>55.180766522238834</v>
      </c>
      <c r="G6112">
        <f t="shared" si="383"/>
        <v>0.91967944203731389</v>
      </c>
    </row>
    <row r="6113" spans="1:7" x14ac:dyDescent="0.25">
      <c r="A6113">
        <v>6111</v>
      </c>
      <c r="B6113">
        <v>3648747</v>
      </c>
      <c r="C6113">
        <v>1</v>
      </c>
      <c r="D6113">
        <f t="shared" si="380"/>
        <v>3.4797163009643555</v>
      </c>
      <c r="E6113">
        <f t="shared" si="381"/>
        <v>7.5372916266375931</v>
      </c>
      <c r="F6113">
        <f t="shared" si="382"/>
        <v>376.86458133187966</v>
      </c>
      <c r="G6113">
        <f t="shared" si="383"/>
        <v>6.2810763555313276</v>
      </c>
    </row>
    <row r="6114" spans="1:7" x14ac:dyDescent="0.25">
      <c r="A6114">
        <v>6112</v>
      </c>
      <c r="B6114">
        <v>22720342</v>
      </c>
      <c r="C6114">
        <v>0</v>
      </c>
      <c r="D6114">
        <f t="shared" si="380"/>
        <v>21.667806625366211</v>
      </c>
      <c r="E6114">
        <f t="shared" si="381"/>
        <v>46.933877166858224</v>
      </c>
      <c r="F6114">
        <f t="shared" si="382"/>
        <v>2346.693858342911</v>
      </c>
      <c r="G6114">
        <f t="shared" si="383"/>
        <v>39.111564305715184</v>
      </c>
    </row>
    <row r="6115" spans="1:7" x14ac:dyDescent="0.25">
      <c r="A6115">
        <v>6113</v>
      </c>
      <c r="B6115">
        <v>4174664</v>
      </c>
      <c r="C6115">
        <v>1</v>
      </c>
      <c r="D6115">
        <f t="shared" si="380"/>
        <v>3.9812698364257813</v>
      </c>
      <c r="E6115">
        <f t="shared" si="381"/>
        <v>8.6236891763735333</v>
      </c>
      <c r="F6115">
        <f t="shared" si="382"/>
        <v>431.18445881867666</v>
      </c>
      <c r="G6115">
        <f t="shared" si="383"/>
        <v>7.1864076469779441</v>
      </c>
    </row>
    <row r="6116" spans="1:7" x14ac:dyDescent="0.25">
      <c r="A6116">
        <v>6114</v>
      </c>
      <c r="B6116">
        <v>13977446</v>
      </c>
      <c r="C6116">
        <v>0</v>
      </c>
      <c r="D6116">
        <f t="shared" si="380"/>
        <v>13.329931259155273</v>
      </c>
      <c r="E6116">
        <f t="shared" si="381"/>
        <v>28.873497312249693</v>
      </c>
      <c r="F6116">
        <f t="shared" si="382"/>
        <v>1443.6748656124846</v>
      </c>
      <c r="G6116">
        <f t="shared" si="383"/>
        <v>24.061247760208076</v>
      </c>
    </row>
    <row r="6117" spans="1:7" x14ac:dyDescent="0.25">
      <c r="A6117">
        <v>6115</v>
      </c>
      <c r="B6117">
        <v>8776263</v>
      </c>
      <c r="C6117">
        <v>1</v>
      </c>
      <c r="D6117">
        <f t="shared" si="380"/>
        <v>8.3696966171264648</v>
      </c>
      <c r="E6117">
        <f t="shared" si="381"/>
        <v>18.129306751898479</v>
      </c>
      <c r="F6117">
        <f t="shared" si="382"/>
        <v>906.46533759492399</v>
      </c>
      <c r="G6117">
        <f t="shared" si="383"/>
        <v>15.107755626582067</v>
      </c>
    </row>
    <row r="6118" spans="1:7" x14ac:dyDescent="0.25">
      <c r="A6118">
        <v>6116</v>
      </c>
      <c r="B6118">
        <v>25160367</v>
      </c>
      <c r="C6118">
        <v>0</v>
      </c>
      <c r="D6118">
        <f t="shared" si="380"/>
        <v>23.994795799255371</v>
      </c>
      <c r="E6118">
        <f t="shared" si="381"/>
        <v>51.974286929795028</v>
      </c>
      <c r="F6118">
        <f t="shared" si="382"/>
        <v>2598.7143464897513</v>
      </c>
      <c r="G6118">
        <f t="shared" si="383"/>
        <v>43.311905774829185</v>
      </c>
    </row>
    <row r="6119" spans="1:7" x14ac:dyDescent="0.25">
      <c r="A6119">
        <v>6117</v>
      </c>
      <c r="B6119">
        <v>8742456</v>
      </c>
      <c r="C6119">
        <v>0</v>
      </c>
      <c r="D6119">
        <f t="shared" si="380"/>
        <v>8.3374557495117187</v>
      </c>
      <c r="E6119">
        <f t="shared" si="381"/>
        <v>18.059470937570509</v>
      </c>
      <c r="F6119">
        <f t="shared" si="382"/>
        <v>902.97354687852544</v>
      </c>
      <c r="G6119">
        <f t="shared" si="383"/>
        <v>15.04955911464209</v>
      </c>
    </row>
    <row r="6120" spans="1:7" x14ac:dyDescent="0.25">
      <c r="A6120">
        <v>6118</v>
      </c>
      <c r="B6120">
        <v>3901924</v>
      </c>
      <c r="C6120">
        <v>1</v>
      </c>
      <c r="D6120">
        <f t="shared" si="380"/>
        <v>3.7211647033691406</v>
      </c>
      <c r="E6120">
        <f t="shared" si="381"/>
        <v>8.0602845560342402</v>
      </c>
      <c r="F6120">
        <f t="shared" si="382"/>
        <v>403.01422780171202</v>
      </c>
      <c r="G6120">
        <f t="shared" si="383"/>
        <v>6.7169037966952008</v>
      </c>
    </row>
    <row r="6121" spans="1:7" x14ac:dyDescent="0.25">
      <c r="A6121">
        <v>6119</v>
      </c>
      <c r="B6121">
        <v>17419531</v>
      </c>
      <c r="C6121">
        <v>1</v>
      </c>
      <c r="D6121">
        <f t="shared" si="380"/>
        <v>16.61255931854248</v>
      </c>
      <c r="E6121">
        <f t="shared" si="381"/>
        <v>35.983883000453027</v>
      </c>
      <c r="F6121">
        <f t="shared" si="382"/>
        <v>1799.1941500226512</v>
      </c>
      <c r="G6121">
        <f t="shared" si="383"/>
        <v>29.986569167044188</v>
      </c>
    </row>
    <row r="6122" spans="1:7" x14ac:dyDescent="0.25">
      <c r="A6122">
        <v>6120</v>
      </c>
      <c r="B6122">
        <v>11091240</v>
      </c>
      <c r="C6122">
        <v>0</v>
      </c>
      <c r="D6122">
        <f t="shared" si="380"/>
        <v>10.577430725097656</v>
      </c>
      <c r="E6122">
        <f t="shared" si="381"/>
        <v>22.911402292630303</v>
      </c>
      <c r="F6122">
        <f t="shared" si="382"/>
        <v>1145.5701146315153</v>
      </c>
      <c r="G6122">
        <f t="shared" si="383"/>
        <v>19.092835243858588</v>
      </c>
    </row>
    <row r="6123" spans="1:7" x14ac:dyDescent="0.25">
      <c r="A6123">
        <v>6121</v>
      </c>
      <c r="B6123">
        <v>12177559</v>
      </c>
      <c r="C6123">
        <v>0</v>
      </c>
      <c r="D6123">
        <f t="shared" si="380"/>
        <v>11.613425254821777</v>
      </c>
      <c r="E6123">
        <f t="shared" si="381"/>
        <v>25.155433764956921</v>
      </c>
      <c r="F6123">
        <f t="shared" si="382"/>
        <v>1257.771688247846</v>
      </c>
      <c r="G6123">
        <f t="shared" si="383"/>
        <v>20.962861470797431</v>
      </c>
    </row>
    <row r="6124" spans="1:7" x14ac:dyDescent="0.25">
      <c r="A6124">
        <v>6122</v>
      </c>
      <c r="B6124">
        <v>2970688</v>
      </c>
      <c r="C6124">
        <v>1</v>
      </c>
      <c r="D6124">
        <f t="shared" si="380"/>
        <v>2.83306884765625</v>
      </c>
      <c r="E6124">
        <f t="shared" si="381"/>
        <v>6.1366112223601093</v>
      </c>
      <c r="F6124">
        <f t="shared" si="382"/>
        <v>306.83056111800545</v>
      </c>
      <c r="G6124">
        <f t="shared" si="383"/>
        <v>5.1138426853000905</v>
      </c>
    </row>
    <row r="6125" spans="1:7" x14ac:dyDescent="0.25">
      <c r="A6125">
        <v>6123</v>
      </c>
      <c r="B6125">
        <v>5765575</v>
      </c>
      <c r="C6125">
        <v>0</v>
      </c>
      <c r="D6125">
        <f t="shared" si="380"/>
        <v>5.4984807968139648</v>
      </c>
      <c r="E6125">
        <f t="shared" si="381"/>
        <v>11.910066707900286</v>
      </c>
      <c r="F6125">
        <f t="shared" si="382"/>
        <v>595.50333539501435</v>
      </c>
      <c r="G6125">
        <f t="shared" si="383"/>
        <v>9.9250555899169051</v>
      </c>
    </row>
    <row r="6126" spans="1:7" x14ac:dyDescent="0.25">
      <c r="A6126">
        <v>6124</v>
      </c>
      <c r="B6126">
        <v>24098160</v>
      </c>
      <c r="C6126">
        <v>1</v>
      </c>
      <c r="D6126">
        <f t="shared" si="380"/>
        <v>22.981796264648438</v>
      </c>
      <c r="E6126">
        <f t="shared" si="381"/>
        <v>49.780064111151852</v>
      </c>
      <c r="F6126">
        <f t="shared" si="382"/>
        <v>2489.0032055575925</v>
      </c>
      <c r="G6126">
        <f t="shared" si="383"/>
        <v>41.483386759293211</v>
      </c>
    </row>
    <row r="6127" spans="1:7" x14ac:dyDescent="0.25">
      <c r="A6127">
        <v>6125</v>
      </c>
      <c r="B6127">
        <v>6488533</v>
      </c>
      <c r="C6127">
        <v>0</v>
      </c>
      <c r="D6127">
        <f t="shared" si="380"/>
        <v>6.1879472732543945</v>
      </c>
      <c r="E6127">
        <f t="shared" si="381"/>
        <v>13.403495898745982</v>
      </c>
      <c r="F6127">
        <f t="shared" si="382"/>
        <v>670.17479493729911</v>
      </c>
      <c r="G6127">
        <f t="shared" si="383"/>
        <v>11.169579915621652</v>
      </c>
    </row>
    <row r="6128" spans="1:7" x14ac:dyDescent="0.25">
      <c r="A6128">
        <v>6126</v>
      </c>
      <c r="B6128">
        <v>12923225</v>
      </c>
      <c r="C6128">
        <v>1</v>
      </c>
      <c r="D6128">
        <f t="shared" si="380"/>
        <v>12.32454776763916</v>
      </c>
      <c r="E6128">
        <f t="shared" si="381"/>
        <v>26.695771337846555</v>
      </c>
      <c r="F6128">
        <f t="shared" si="382"/>
        <v>1334.7885668923277</v>
      </c>
      <c r="G6128">
        <f t="shared" si="383"/>
        <v>22.246476114872127</v>
      </c>
    </row>
    <row r="6129" spans="1:7" x14ac:dyDescent="0.25">
      <c r="A6129">
        <v>6127</v>
      </c>
      <c r="B6129">
        <v>5039958</v>
      </c>
      <c r="C6129">
        <v>0</v>
      </c>
      <c r="D6129">
        <f t="shared" si="380"/>
        <v>4.8064785003662109</v>
      </c>
      <c r="E6129">
        <f t="shared" si="381"/>
        <v>10.411144766136198</v>
      </c>
      <c r="F6129">
        <f t="shared" si="382"/>
        <v>520.55723830680995</v>
      </c>
      <c r="G6129">
        <f t="shared" si="383"/>
        <v>8.6759539717801655</v>
      </c>
    </row>
    <row r="6130" spans="1:7" x14ac:dyDescent="0.25">
      <c r="A6130">
        <v>6128</v>
      </c>
      <c r="B6130">
        <v>2540530</v>
      </c>
      <c r="C6130">
        <v>1</v>
      </c>
      <c r="D6130">
        <f t="shared" si="380"/>
        <v>2.4228382110595703</v>
      </c>
      <c r="E6130">
        <f t="shared" si="381"/>
        <v>5.2480250059052063</v>
      </c>
      <c r="F6130">
        <f t="shared" si="382"/>
        <v>262.4012502952603</v>
      </c>
      <c r="G6130">
        <f t="shared" si="383"/>
        <v>4.373354171587672</v>
      </c>
    </row>
    <row r="6131" spans="1:7" x14ac:dyDescent="0.25">
      <c r="A6131">
        <v>6129</v>
      </c>
      <c r="B6131">
        <v>22505225</v>
      </c>
      <c r="C6131">
        <v>1</v>
      </c>
      <c r="D6131">
        <f t="shared" si="380"/>
        <v>21.462655067443848</v>
      </c>
      <c r="E6131">
        <f t="shared" si="381"/>
        <v>46.489505561250212</v>
      </c>
      <c r="F6131">
        <f t="shared" si="382"/>
        <v>2324.4752780625104</v>
      </c>
      <c r="G6131">
        <f t="shared" si="383"/>
        <v>38.741254634375174</v>
      </c>
    </row>
    <row r="6132" spans="1:7" x14ac:dyDescent="0.25">
      <c r="A6132">
        <v>6130</v>
      </c>
      <c r="B6132">
        <v>7214504</v>
      </c>
      <c r="C6132">
        <v>0</v>
      </c>
      <c r="D6132">
        <f t="shared" si="380"/>
        <v>6.8802871704101562</v>
      </c>
      <c r="E6132">
        <f t="shared" si="381"/>
        <v>14.903149105581566</v>
      </c>
      <c r="F6132">
        <f t="shared" si="382"/>
        <v>745.15745527907825</v>
      </c>
      <c r="G6132">
        <f t="shared" si="383"/>
        <v>12.419290921317971</v>
      </c>
    </row>
    <row r="6133" spans="1:7" x14ac:dyDescent="0.25">
      <c r="A6133">
        <v>6131</v>
      </c>
      <c r="B6133">
        <v>15855688</v>
      </c>
      <c r="C6133">
        <v>1</v>
      </c>
      <c r="D6133">
        <f t="shared" si="380"/>
        <v>15.121162414550781</v>
      </c>
      <c r="E6133">
        <f t="shared" si="381"/>
        <v>32.753420392528774</v>
      </c>
      <c r="F6133">
        <f t="shared" si="382"/>
        <v>1637.6710196264387</v>
      </c>
      <c r="G6133">
        <f t="shared" si="383"/>
        <v>27.294516993773978</v>
      </c>
    </row>
    <row r="6134" spans="1:7" x14ac:dyDescent="0.25">
      <c r="A6134">
        <v>6132</v>
      </c>
      <c r="B6134">
        <v>1232048</v>
      </c>
      <c r="C6134">
        <v>1</v>
      </c>
      <c r="D6134">
        <f t="shared" si="380"/>
        <v>1.1749725341796875</v>
      </c>
      <c r="E6134">
        <f t="shared" si="381"/>
        <v>2.5450668610390346</v>
      </c>
      <c r="F6134">
        <f t="shared" si="382"/>
        <v>127.25334305195173</v>
      </c>
      <c r="G6134">
        <f t="shared" si="383"/>
        <v>2.1208890508658622</v>
      </c>
    </row>
    <row r="6135" spans="1:7" x14ac:dyDescent="0.25">
      <c r="A6135">
        <v>6133</v>
      </c>
      <c r="B6135">
        <v>22180013</v>
      </c>
      <c r="C6135">
        <v>0</v>
      </c>
      <c r="D6135">
        <f t="shared" si="380"/>
        <v>21.152508735656738</v>
      </c>
      <c r="E6135">
        <f t="shared" si="381"/>
        <v>45.817708452686077</v>
      </c>
      <c r="F6135">
        <f t="shared" si="382"/>
        <v>2290.8854226343037</v>
      </c>
      <c r="G6135">
        <f t="shared" si="383"/>
        <v>38.181423710571728</v>
      </c>
    </row>
    <row r="6136" spans="1:7" x14ac:dyDescent="0.25">
      <c r="A6136">
        <v>6134</v>
      </c>
      <c r="B6136">
        <v>24897755</v>
      </c>
      <c r="C6136">
        <v>1</v>
      </c>
      <c r="D6136">
        <f t="shared" si="380"/>
        <v>23.744349479675293</v>
      </c>
      <c r="E6136">
        <f t="shared" si="381"/>
        <v>51.431803927094499</v>
      </c>
      <c r="F6136">
        <f t="shared" si="382"/>
        <v>2571.5901963547249</v>
      </c>
      <c r="G6136">
        <f t="shared" si="383"/>
        <v>42.859836605912079</v>
      </c>
    </row>
    <row r="6137" spans="1:7" x14ac:dyDescent="0.25">
      <c r="A6137">
        <v>6135</v>
      </c>
      <c r="B6137">
        <v>10554060</v>
      </c>
      <c r="C6137">
        <v>0</v>
      </c>
      <c r="D6137">
        <f t="shared" si="380"/>
        <v>10.065135955810547</v>
      </c>
      <c r="E6137">
        <f t="shared" si="381"/>
        <v>21.801738532441618</v>
      </c>
      <c r="F6137">
        <f t="shared" si="382"/>
        <v>1090.0869266220809</v>
      </c>
      <c r="G6137">
        <f t="shared" si="383"/>
        <v>18.16811544370135</v>
      </c>
    </row>
    <row r="6138" spans="1:7" x14ac:dyDescent="0.25">
      <c r="A6138">
        <v>6136</v>
      </c>
      <c r="B6138">
        <v>5243514</v>
      </c>
      <c r="C6138">
        <v>1</v>
      </c>
      <c r="D6138">
        <f t="shared" si="380"/>
        <v>5.0006046295166016</v>
      </c>
      <c r="E6138">
        <f t="shared" si="381"/>
        <v>10.831634576570258</v>
      </c>
      <c r="F6138">
        <f t="shared" si="382"/>
        <v>541.58172882851284</v>
      </c>
      <c r="G6138">
        <f t="shared" si="383"/>
        <v>9.0263621471418798</v>
      </c>
    </row>
    <row r="6139" spans="1:7" x14ac:dyDescent="0.25">
      <c r="A6139">
        <v>6137</v>
      </c>
      <c r="B6139">
        <v>1828008</v>
      </c>
      <c r="C6139">
        <v>0</v>
      </c>
      <c r="D6139">
        <f t="shared" si="380"/>
        <v>1.7433242797851562</v>
      </c>
      <c r="E6139">
        <f t="shared" si="381"/>
        <v>3.7761536746248874</v>
      </c>
      <c r="F6139">
        <f t="shared" si="382"/>
        <v>188.80768373124437</v>
      </c>
      <c r="G6139">
        <f t="shared" si="383"/>
        <v>3.146794728854073</v>
      </c>
    </row>
    <row r="6140" spans="1:7" x14ac:dyDescent="0.25">
      <c r="A6140">
        <v>6138</v>
      </c>
      <c r="B6140">
        <v>23867238</v>
      </c>
      <c r="C6140">
        <v>1</v>
      </c>
      <c r="D6140">
        <f t="shared" si="380"/>
        <v>22.761571884155273</v>
      </c>
      <c r="E6140">
        <f t="shared" si="381"/>
        <v>49.303043792394099</v>
      </c>
      <c r="F6140">
        <f t="shared" si="382"/>
        <v>2465.152189619705</v>
      </c>
      <c r="G6140">
        <f t="shared" si="383"/>
        <v>41.085869826995086</v>
      </c>
    </row>
    <row r="6141" spans="1:7" x14ac:dyDescent="0.25">
      <c r="A6141">
        <v>6139</v>
      </c>
      <c r="B6141">
        <v>7151922</v>
      </c>
      <c r="C6141">
        <v>0</v>
      </c>
      <c r="D6141">
        <f t="shared" si="380"/>
        <v>6.8206043243408203</v>
      </c>
      <c r="E6141">
        <f t="shared" si="381"/>
        <v>14.773872182687697</v>
      </c>
      <c r="F6141">
        <f t="shared" si="382"/>
        <v>738.69360913438481</v>
      </c>
      <c r="G6141">
        <f t="shared" si="383"/>
        <v>12.311560152239746</v>
      </c>
    </row>
    <row r="6142" spans="1:7" x14ac:dyDescent="0.25">
      <c r="A6142">
        <v>6140</v>
      </c>
      <c r="B6142">
        <v>1441011</v>
      </c>
      <c r="C6142">
        <v>1</v>
      </c>
      <c r="D6142">
        <f t="shared" si="380"/>
        <v>1.3742551803588867</v>
      </c>
      <c r="E6142">
        <f t="shared" si="381"/>
        <v>2.9767260224380219</v>
      </c>
      <c r="F6142">
        <f t="shared" si="382"/>
        <v>148.8363011219011</v>
      </c>
      <c r="G6142">
        <f t="shared" si="383"/>
        <v>2.4806050186983515</v>
      </c>
    </row>
    <row r="6143" spans="1:7" x14ac:dyDescent="0.25">
      <c r="A6143">
        <v>6141</v>
      </c>
      <c r="B6143">
        <v>18958649</v>
      </c>
      <c r="C6143">
        <v>0</v>
      </c>
      <c r="D6143">
        <f t="shared" si="380"/>
        <v>18.080376625061035</v>
      </c>
      <c r="E6143">
        <f t="shared" si="381"/>
        <v>39.163270668002241</v>
      </c>
      <c r="F6143">
        <f t="shared" si="382"/>
        <v>1958.1635334001121</v>
      </c>
      <c r="G6143">
        <f t="shared" si="383"/>
        <v>32.63605889000187</v>
      </c>
    </row>
    <row r="6144" spans="1:7" x14ac:dyDescent="0.25">
      <c r="A6144">
        <v>6142</v>
      </c>
      <c r="B6144">
        <v>10235245</v>
      </c>
      <c r="C6144">
        <v>0</v>
      </c>
      <c r="D6144">
        <f t="shared" si="380"/>
        <v>9.7610902786254883</v>
      </c>
      <c r="E6144">
        <f t="shared" si="381"/>
        <v>21.143155838177954</v>
      </c>
      <c r="F6144">
        <f t="shared" si="382"/>
        <v>1057.1577919088977</v>
      </c>
      <c r="G6144">
        <f t="shared" si="383"/>
        <v>17.61929653181496</v>
      </c>
    </row>
    <row r="6145" spans="1:7" x14ac:dyDescent="0.25">
      <c r="A6145">
        <v>6143</v>
      </c>
      <c r="B6145">
        <v>1102208</v>
      </c>
      <c r="C6145">
        <v>0</v>
      </c>
      <c r="D6145">
        <f t="shared" si="380"/>
        <v>1.0511474609375</v>
      </c>
      <c r="E6145">
        <f t="shared" si="381"/>
        <v>2.276853706001805</v>
      </c>
      <c r="F6145">
        <f t="shared" si="382"/>
        <v>113.84268530009025</v>
      </c>
      <c r="G6145">
        <f t="shared" si="383"/>
        <v>1.8973780883348375</v>
      </c>
    </row>
    <row r="6146" spans="1:7" x14ac:dyDescent="0.25">
      <c r="A6146">
        <v>6144</v>
      </c>
      <c r="B6146">
        <v>5052893</v>
      </c>
      <c r="C6146">
        <v>0</v>
      </c>
      <c r="D6146">
        <f t="shared" si="380"/>
        <v>4.8188142776489258</v>
      </c>
      <c r="E6146">
        <f t="shared" si="381"/>
        <v>10.437864861333415</v>
      </c>
      <c r="F6146">
        <f t="shared" si="382"/>
        <v>521.89324306667072</v>
      </c>
      <c r="G6146">
        <f t="shared" si="383"/>
        <v>8.6982207177778452</v>
      </c>
    </row>
    <row r="6147" spans="1:7" x14ac:dyDescent="0.25">
      <c r="A6147">
        <v>6145</v>
      </c>
      <c r="B6147">
        <v>9839290</v>
      </c>
      <c r="C6147">
        <v>0</v>
      </c>
      <c r="D6147">
        <f t="shared" ref="D6147:D6210" si="384">B6147/(1024*1024)</f>
        <v>9.3834781646728516</v>
      </c>
      <c r="E6147">
        <f t="shared" ref="E6147:E6210" si="385">(D6147/27.7)*60</f>
        <v>20.325223461385239</v>
      </c>
      <c r="F6147">
        <f t="shared" ref="F6147:F6210" si="386">E6147*$F$1</f>
        <v>1016.261173069262</v>
      </c>
      <c r="G6147">
        <f t="shared" ref="G6147:G6210" si="387">F6147/60</f>
        <v>16.937686217821032</v>
      </c>
    </row>
    <row r="6148" spans="1:7" x14ac:dyDescent="0.25">
      <c r="A6148">
        <v>6146</v>
      </c>
      <c r="B6148">
        <v>3900128</v>
      </c>
      <c r="C6148">
        <v>1</v>
      </c>
      <c r="D6148">
        <f t="shared" si="384"/>
        <v>3.719451904296875</v>
      </c>
      <c r="E6148">
        <f t="shared" si="385"/>
        <v>8.0565745219426912</v>
      </c>
      <c r="F6148">
        <f t="shared" si="386"/>
        <v>402.82872609713456</v>
      </c>
      <c r="G6148">
        <f t="shared" si="387"/>
        <v>6.7138121016189096</v>
      </c>
    </row>
    <row r="6149" spans="1:7" x14ac:dyDescent="0.25">
      <c r="A6149">
        <v>6147</v>
      </c>
      <c r="B6149">
        <v>4784305</v>
      </c>
      <c r="C6149">
        <v>1</v>
      </c>
      <c r="D6149">
        <f t="shared" si="384"/>
        <v>4.5626688003540039</v>
      </c>
      <c r="E6149">
        <f t="shared" si="385"/>
        <v>9.8830371126801531</v>
      </c>
      <c r="F6149">
        <f t="shared" si="386"/>
        <v>494.15185563400763</v>
      </c>
      <c r="G6149">
        <f t="shared" si="387"/>
        <v>8.2358642605667942</v>
      </c>
    </row>
    <row r="6150" spans="1:7" x14ac:dyDescent="0.25">
      <c r="A6150">
        <v>6148</v>
      </c>
      <c r="B6150">
        <v>6610258</v>
      </c>
      <c r="C6150">
        <v>0</v>
      </c>
      <c r="D6150">
        <f t="shared" si="384"/>
        <v>6.3040332794189453</v>
      </c>
      <c r="E6150">
        <f t="shared" si="385"/>
        <v>13.654945731593383</v>
      </c>
      <c r="F6150">
        <f t="shared" si="386"/>
        <v>682.74728657966909</v>
      </c>
      <c r="G6150">
        <f t="shared" si="387"/>
        <v>11.379121442994485</v>
      </c>
    </row>
    <row r="6151" spans="1:7" x14ac:dyDescent="0.25">
      <c r="A6151">
        <v>6149</v>
      </c>
      <c r="B6151">
        <v>6224306</v>
      </c>
      <c r="C6151">
        <v>0</v>
      </c>
      <c r="D6151">
        <f t="shared" si="384"/>
        <v>5.9359607696533203</v>
      </c>
      <c r="E6151">
        <f t="shared" si="385"/>
        <v>12.857676757371813</v>
      </c>
      <c r="F6151">
        <f t="shared" si="386"/>
        <v>642.8838378685906</v>
      </c>
      <c r="G6151">
        <f t="shared" si="387"/>
        <v>10.714730631143176</v>
      </c>
    </row>
    <row r="6152" spans="1:7" x14ac:dyDescent="0.25">
      <c r="A6152">
        <v>6150</v>
      </c>
      <c r="B6152">
        <v>12220832</v>
      </c>
      <c r="C6152">
        <v>1</v>
      </c>
      <c r="D6152">
        <f t="shared" si="384"/>
        <v>11.654693603515625</v>
      </c>
      <c r="E6152">
        <f t="shared" si="385"/>
        <v>25.244823689925539</v>
      </c>
      <c r="F6152">
        <f t="shared" si="386"/>
        <v>1262.2411844962769</v>
      </c>
      <c r="G6152">
        <f t="shared" si="387"/>
        <v>21.037353074937947</v>
      </c>
    </row>
    <row r="6153" spans="1:7" x14ac:dyDescent="0.25">
      <c r="A6153">
        <v>6151</v>
      </c>
      <c r="B6153">
        <v>4736742</v>
      </c>
      <c r="C6153">
        <v>0</v>
      </c>
      <c r="D6153">
        <f t="shared" si="384"/>
        <v>4.5173091888427734</v>
      </c>
      <c r="E6153">
        <f t="shared" si="385"/>
        <v>9.7847852465908467</v>
      </c>
      <c r="F6153">
        <f t="shared" si="386"/>
        <v>489.23926232954233</v>
      </c>
      <c r="G6153">
        <f t="shared" si="387"/>
        <v>8.1539877054923728</v>
      </c>
    </row>
    <row r="6154" spans="1:7" x14ac:dyDescent="0.25">
      <c r="A6154">
        <v>6152</v>
      </c>
      <c r="B6154">
        <v>4242235</v>
      </c>
      <c r="C6154">
        <v>1</v>
      </c>
      <c r="D6154">
        <f t="shared" si="384"/>
        <v>4.045710563659668</v>
      </c>
      <c r="E6154">
        <f t="shared" si="385"/>
        <v>8.7632719790462126</v>
      </c>
      <c r="F6154">
        <f t="shared" si="386"/>
        <v>438.16359895231062</v>
      </c>
      <c r="G6154">
        <f t="shared" si="387"/>
        <v>7.3027266492051774</v>
      </c>
    </row>
    <row r="6155" spans="1:7" x14ac:dyDescent="0.25">
      <c r="A6155">
        <v>6153</v>
      </c>
      <c r="B6155">
        <v>8092756</v>
      </c>
      <c r="C6155">
        <v>0</v>
      </c>
      <c r="D6155">
        <f t="shared" si="384"/>
        <v>7.7178535461425781</v>
      </c>
      <c r="E6155">
        <f t="shared" si="385"/>
        <v>16.717372302113887</v>
      </c>
      <c r="F6155">
        <f t="shared" si="386"/>
        <v>835.86861510569429</v>
      </c>
      <c r="G6155">
        <f t="shared" si="387"/>
        <v>13.931143585094905</v>
      </c>
    </row>
    <row r="6156" spans="1:7" x14ac:dyDescent="0.25">
      <c r="A6156">
        <v>6154</v>
      </c>
      <c r="B6156">
        <v>4861268</v>
      </c>
      <c r="C6156">
        <v>1</v>
      </c>
      <c r="D6156">
        <f t="shared" si="384"/>
        <v>4.6360664367675781</v>
      </c>
      <c r="E6156">
        <f t="shared" si="385"/>
        <v>10.042021162673455</v>
      </c>
      <c r="F6156">
        <f t="shared" si="386"/>
        <v>502.10105813367278</v>
      </c>
      <c r="G6156">
        <f t="shared" si="387"/>
        <v>8.3683509688945463</v>
      </c>
    </row>
    <row r="6157" spans="1:7" x14ac:dyDescent="0.25">
      <c r="A6157">
        <v>6155</v>
      </c>
      <c r="B6157">
        <v>24732349</v>
      </c>
      <c r="C6157">
        <v>1</v>
      </c>
      <c r="D6157">
        <f t="shared" si="384"/>
        <v>23.586606025695801</v>
      </c>
      <c r="E6157">
        <f t="shared" si="385"/>
        <v>51.090121355297768</v>
      </c>
      <c r="F6157">
        <f t="shared" si="386"/>
        <v>2554.5060677648885</v>
      </c>
      <c r="G6157">
        <f t="shared" si="387"/>
        <v>42.575101129414811</v>
      </c>
    </row>
    <row r="6158" spans="1:7" x14ac:dyDescent="0.25">
      <c r="A6158">
        <v>6156</v>
      </c>
      <c r="B6158">
        <v>4709920</v>
      </c>
      <c r="C6158">
        <v>0</v>
      </c>
      <c r="D6158">
        <f t="shared" si="384"/>
        <v>4.491729736328125</v>
      </c>
      <c r="E6158">
        <f t="shared" si="385"/>
        <v>9.7293784902414266</v>
      </c>
      <c r="F6158">
        <f t="shared" si="386"/>
        <v>486.46892451207134</v>
      </c>
      <c r="G6158">
        <f t="shared" si="387"/>
        <v>8.1078154085345222</v>
      </c>
    </row>
    <row r="6159" spans="1:7" x14ac:dyDescent="0.25">
      <c r="A6159">
        <v>6157</v>
      </c>
      <c r="B6159">
        <v>23122019</v>
      </c>
      <c r="C6159">
        <v>1</v>
      </c>
      <c r="D6159">
        <f t="shared" si="384"/>
        <v>22.050875663757324</v>
      </c>
      <c r="E6159">
        <f t="shared" si="385"/>
        <v>47.763629596586263</v>
      </c>
      <c r="F6159">
        <f t="shared" si="386"/>
        <v>2388.181479829313</v>
      </c>
      <c r="G6159">
        <f t="shared" si="387"/>
        <v>39.803024663821887</v>
      </c>
    </row>
    <row r="6160" spans="1:7" x14ac:dyDescent="0.25">
      <c r="A6160">
        <v>6158</v>
      </c>
      <c r="B6160">
        <v>8774865</v>
      </c>
      <c r="C6160">
        <v>1</v>
      </c>
      <c r="D6160">
        <f t="shared" si="384"/>
        <v>8.3683633804321289</v>
      </c>
      <c r="E6160">
        <f t="shared" si="385"/>
        <v>18.126418874582228</v>
      </c>
      <c r="F6160">
        <f t="shared" si="386"/>
        <v>906.32094372911138</v>
      </c>
      <c r="G6160">
        <f t="shared" si="387"/>
        <v>15.105349062151856</v>
      </c>
    </row>
    <row r="6161" spans="1:7" x14ac:dyDescent="0.25">
      <c r="A6161">
        <v>6159</v>
      </c>
      <c r="B6161">
        <v>23422088</v>
      </c>
      <c r="C6161">
        <v>0</v>
      </c>
      <c r="D6161">
        <f t="shared" si="384"/>
        <v>22.337043762207031</v>
      </c>
      <c r="E6161">
        <f t="shared" si="385"/>
        <v>48.383488293589238</v>
      </c>
      <c r="F6161">
        <f t="shared" si="386"/>
        <v>2419.1744146794617</v>
      </c>
      <c r="G6161">
        <f t="shared" si="387"/>
        <v>40.319573577991029</v>
      </c>
    </row>
    <row r="6162" spans="1:7" x14ac:dyDescent="0.25">
      <c r="A6162">
        <v>6160</v>
      </c>
      <c r="B6162">
        <v>889513</v>
      </c>
      <c r="C6162">
        <v>0</v>
      </c>
      <c r="D6162">
        <f t="shared" si="384"/>
        <v>0.84830570220947266</v>
      </c>
      <c r="E6162">
        <f t="shared" si="385"/>
        <v>1.8374852755439841</v>
      </c>
      <c r="F6162">
        <f t="shared" si="386"/>
        <v>91.874263777199204</v>
      </c>
      <c r="G6162">
        <f t="shared" si="387"/>
        <v>1.5312377296199868</v>
      </c>
    </row>
    <row r="6163" spans="1:7" x14ac:dyDescent="0.25">
      <c r="A6163">
        <v>6161</v>
      </c>
      <c r="B6163">
        <v>7902529</v>
      </c>
      <c r="C6163">
        <v>1</v>
      </c>
      <c r="D6163">
        <f t="shared" si="384"/>
        <v>7.5364389419555664</v>
      </c>
      <c r="E6163">
        <f t="shared" si="385"/>
        <v>16.324416480770182</v>
      </c>
      <c r="F6163">
        <f t="shared" si="386"/>
        <v>816.22082403850914</v>
      </c>
      <c r="G6163">
        <f t="shared" si="387"/>
        <v>13.603680400641819</v>
      </c>
    </row>
    <row r="6164" spans="1:7" x14ac:dyDescent="0.25">
      <c r="A6164">
        <v>6162</v>
      </c>
      <c r="B6164">
        <v>26673512</v>
      </c>
      <c r="C6164">
        <v>1</v>
      </c>
      <c r="D6164">
        <f t="shared" si="384"/>
        <v>25.437843322753906</v>
      </c>
      <c r="E6164">
        <f t="shared" si="385"/>
        <v>55.100021637734088</v>
      </c>
      <c r="F6164">
        <f t="shared" si="386"/>
        <v>2755.0010818867045</v>
      </c>
      <c r="G6164">
        <f t="shared" si="387"/>
        <v>45.916684698111744</v>
      </c>
    </row>
    <row r="6165" spans="1:7" x14ac:dyDescent="0.25">
      <c r="A6165">
        <v>6163</v>
      </c>
      <c r="B6165">
        <v>22364301</v>
      </c>
      <c r="C6165">
        <v>0</v>
      </c>
      <c r="D6165">
        <f t="shared" si="384"/>
        <v>21.328259468078613</v>
      </c>
      <c r="E6165">
        <f t="shared" si="385"/>
        <v>46.19839595973707</v>
      </c>
      <c r="F6165">
        <f t="shared" si="386"/>
        <v>2309.9197979868536</v>
      </c>
      <c r="G6165">
        <f t="shared" si="387"/>
        <v>38.498663299780894</v>
      </c>
    </row>
    <row r="6166" spans="1:7" x14ac:dyDescent="0.25">
      <c r="A6166">
        <v>6164</v>
      </c>
      <c r="B6166">
        <v>27874938</v>
      </c>
      <c r="C6166">
        <v>1</v>
      </c>
      <c r="D6166">
        <f t="shared" si="384"/>
        <v>26.583612442016602</v>
      </c>
      <c r="E6166">
        <f t="shared" si="385"/>
        <v>57.581832004368096</v>
      </c>
      <c r="F6166">
        <f t="shared" si="386"/>
        <v>2879.0916002184049</v>
      </c>
      <c r="G6166">
        <f t="shared" si="387"/>
        <v>47.98486000364008</v>
      </c>
    </row>
    <row r="6167" spans="1:7" x14ac:dyDescent="0.25">
      <c r="A6167">
        <v>6165</v>
      </c>
      <c r="B6167">
        <v>812798</v>
      </c>
      <c r="C6167">
        <v>0</v>
      </c>
      <c r="D6167">
        <f t="shared" si="384"/>
        <v>0.77514457702636719</v>
      </c>
      <c r="E6167">
        <f t="shared" si="385"/>
        <v>1.6790135242448387</v>
      </c>
      <c r="F6167">
        <f t="shared" si="386"/>
        <v>83.95067621224193</v>
      </c>
      <c r="G6167">
        <f t="shared" si="387"/>
        <v>1.3991779368706989</v>
      </c>
    </row>
    <row r="6168" spans="1:7" x14ac:dyDescent="0.25">
      <c r="A6168">
        <v>6166</v>
      </c>
      <c r="B6168">
        <v>24180785</v>
      </c>
      <c r="C6168">
        <v>1</v>
      </c>
      <c r="D6168">
        <f t="shared" si="384"/>
        <v>23.060593605041504</v>
      </c>
      <c r="E6168">
        <f t="shared" si="385"/>
        <v>49.950744270848027</v>
      </c>
      <c r="F6168">
        <f t="shared" si="386"/>
        <v>2497.5372135424013</v>
      </c>
      <c r="G6168">
        <f t="shared" si="387"/>
        <v>41.62562022570669</v>
      </c>
    </row>
    <row r="6169" spans="1:7" x14ac:dyDescent="0.25">
      <c r="A6169">
        <v>6167</v>
      </c>
      <c r="B6169">
        <v>1259884</v>
      </c>
      <c r="C6169">
        <v>0</v>
      </c>
      <c r="D6169">
        <f t="shared" si="384"/>
        <v>1.2015190124511719</v>
      </c>
      <c r="E6169">
        <f t="shared" si="385"/>
        <v>2.6025682580169787</v>
      </c>
      <c r="F6169">
        <f t="shared" si="386"/>
        <v>130.12841290084893</v>
      </c>
      <c r="G6169">
        <f t="shared" si="387"/>
        <v>2.1688068816808155</v>
      </c>
    </row>
    <row r="6170" spans="1:7" x14ac:dyDescent="0.25">
      <c r="A6170">
        <v>6168</v>
      </c>
      <c r="B6170">
        <v>11024705</v>
      </c>
      <c r="C6170">
        <v>1</v>
      </c>
      <c r="D6170">
        <f t="shared" si="384"/>
        <v>10.513978004455566</v>
      </c>
      <c r="E6170">
        <f t="shared" si="385"/>
        <v>22.773959576438052</v>
      </c>
      <c r="F6170">
        <f t="shared" si="386"/>
        <v>1138.6979788219026</v>
      </c>
      <c r="G6170">
        <f t="shared" si="387"/>
        <v>18.978299647031708</v>
      </c>
    </row>
    <row r="6171" spans="1:7" x14ac:dyDescent="0.25">
      <c r="A6171">
        <v>6169</v>
      </c>
      <c r="B6171">
        <v>9843916</v>
      </c>
      <c r="C6171">
        <v>0</v>
      </c>
      <c r="D6171">
        <f t="shared" si="384"/>
        <v>9.3878898620605469</v>
      </c>
      <c r="E6171">
        <f t="shared" si="385"/>
        <v>20.334779484607683</v>
      </c>
      <c r="F6171">
        <f t="shared" si="386"/>
        <v>1016.7389742303842</v>
      </c>
      <c r="G6171">
        <f t="shared" si="387"/>
        <v>16.945649570506404</v>
      </c>
    </row>
    <row r="6172" spans="1:7" x14ac:dyDescent="0.25">
      <c r="A6172">
        <v>6170</v>
      </c>
      <c r="B6172">
        <v>20516754</v>
      </c>
      <c r="C6172">
        <v>0</v>
      </c>
      <c r="D6172">
        <f t="shared" si="384"/>
        <v>19.566301345825195</v>
      </c>
      <c r="E6172">
        <f t="shared" si="385"/>
        <v>42.381880171462512</v>
      </c>
      <c r="F6172">
        <f t="shared" si="386"/>
        <v>2119.0940085731254</v>
      </c>
      <c r="G6172">
        <f t="shared" si="387"/>
        <v>35.318233476218758</v>
      </c>
    </row>
    <row r="6173" spans="1:7" x14ac:dyDescent="0.25">
      <c r="A6173">
        <v>6171</v>
      </c>
      <c r="B6173">
        <v>10645091</v>
      </c>
      <c r="C6173">
        <v>1</v>
      </c>
      <c r="D6173">
        <f t="shared" si="384"/>
        <v>10.151949882507324</v>
      </c>
      <c r="E6173">
        <f t="shared" si="385"/>
        <v>21.989783139005034</v>
      </c>
      <c r="F6173">
        <f t="shared" si="386"/>
        <v>1099.4891569502518</v>
      </c>
      <c r="G6173">
        <f t="shared" si="387"/>
        <v>18.324819282504198</v>
      </c>
    </row>
    <row r="6174" spans="1:7" x14ac:dyDescent="0.25">
      <c r="A6174">
        <v>6172</v>
      </c>
      <c r="B6174">
        <v>1864729</v>
      </c>
      <c r="C6174">
        <v>0</v>
      </c>
      <c r="D6174">
        <f t="shared" si="384"/>
        <v>1.7783441543579102</v>
      </c>
      <c r="E6174">
        <f t="shared" si="385"/>
        <v>3.8520089986091914</v>
      </c>
      <c r="F6174">
        <f t="shared" si="386"/>
        <v>192.60044993045958</v>
      </c>
      <c r="G6174">
        <f t="shared" si="387"/>
        <v>3.210007498840993</v>
      </c>
    </row>
    <row r="6175" spans="1:7" x14ac:dyDescent="0.25">
      <c r="A6175">
        <v>6173</v>
      </c>
      <c r="B6175">
        <v>10467785</v>
      </c>
      <c r="C6175">
        <v>0</v>
      </c>
      <c r="D6175">
        <f t="shared" si="384"/>
        <v>9.9828577041625977</v>
      </c>
      <c r="E6175">
        <f t="shared" si="385"/>
        <v>21.62351849277097</v>
      </c>
      <c r="F6175">
        <f t="shared" si="386"/>
        <v>1081.1759246385484</v>
      </c>
      <c r="G6175">
        <f t="shared" si="387"/>
        <v>18.019598743975806</v>
      </c>
    </row>
    <row r="6176" spans="1:7" x14ac:dyDescent="0.25">
      <c r="A6176">
        <v>6174</v>
      </c>
      <c r="B6176">
        <v>22928337</v>
      </c>
      <c r="C6176">
        <v>0</v>
      </c>
      <c r="D6176">
        <f t="shared" si="384"/>
        <v>21.866166114807129</v>
      </c>
      <c r="E6176">
        <f t="shared" si="385"/>
        <v>47.363536710773566</v>
      </c>
      <c r="F6176">
        <f t="shared" si="386"/>
        <v>2368.1768355386785</v>
      </c>
      <c r="G6176">
        <f t="shared" si="387"/>
        <v>39.469613925644644</v>
      </c>
    </row>
    <row r="6177" spans="1:7" x14ac:dyDescent="0.25">
      <c r="A6177">
        <v>6175</v>
      </c>
      <c r="B6177">
        <v>19694844</v>
      </c>
      <c r="C6177">
        <v>1</v>
      </c>
      <c r="D6177">
        <f t="shared" si="384"/>
        <v>18.782466888427734</v>
      </c>
      <c r="E6177">
        <f t="shared" si="385"/>
        <v>40.684043801648521</v>
      </c>
      <c r="F6177">
        <f t="shared" si="386"/>
        <v>2034.2021900824261</v>
      </c>
      <c r="G6177">
        <f t="shared" si="387"/>
        <v>33.9033698347071</v>
      </c>
    </row>
    <row r="6178" spans="1:7" x14ac:dyDescent="0.25">
      <c r="A6178">
        <v>6176</v>
      </c>
      <c r="B6178">
        <v>1030612</v>
      </c>
      <c r="C6178">
        <v>1</v>
      </c>
      <c r="D6178">
        <f t="shared" si="384"/>
        <v>0.98286819458007813</v>
      </c>
      <c r="E6178">
        <f t="shared" si="385"/>
        <v>2.1289563781517939</v>
      </c>
      <c r="F6178">
        <f t="shared" si="386"/>
        <v>106.44781890758969</v>
      </c>
      <c r="G6178">
        <f t="shared" si="387"/>
        <v>1.7741303151264949</v>
      </c>
    </row>
    <row r="6179" spans="1:7" x14ac:dyDescent="0.25">
      <c r="A6179">
        <v>6177</v>
      </c>
      <c r="B6179">
        <v>2599336</v>
      </c>
      <c r="C6179">
        <v>1</v>
      </c>
      <c r="D6179">
        <f t="shared" si="384"/>
        <v>2.4789199829101562</v>
      </c>
      <c r="E6179">
        <f t="shared" si="385"/>
        <v>5.3695017680364394</v>
      </c>
      <c r="F6179">
        <f t="shared" si="386"/>
        <v>268.47508840182195</v>
      </c>
      <c r="G6179">
        <f t="shared" si="387"/>
        <v>4.4745848066970328</v>
      </c>
    </row>
    <row r="6180" spans="1:7" x14ac:dyDescent="0.25">
      <c r="A6180">
        <v>6178</v>
      </c>
      <c r="B6180">
        <v>11772518</v>
      </c>
      <c r="C6180">
        <v>0</v>
      </c>
      <c r="D6180">
        <f t="shared" si="384"/>
        <v>11.227148056030273</v>
      </c>
      <c r="E6180">
        <f t="shared" si="385"/>
        <v>24.318732251329113</v>
      </c>
      <c r="F6180">
        <f t="shared" si="386"/>
        <v>1215.9366125664556</v>
      </c>
      <c r="G6180">
        <f t="shared" si="387"/>
        <v>20.265610209440926</v>
      </c>
    </row>
    <row r="6181" spans="1:7" x14ac:dyDescent="0.25">
      <c r="A6181">
        <v>6179</v>
      </c>
      <c r="B6181">
        <v>465054</v>
      </c>
      <c r="C6181">
        <v>0</v>
      </c>
      <c r="D6181">
        <f t="shared" si="384"/>
        <v>0.44351005554199219</v>
      </c>
      <c r="E6181">
        <f t="shared" si="385"/>
        <v>0.96067160045196864</v>
      </c>
      <c r="F6181">
        <f t="shared" si="386"/>
        <v>48.033580022598429</v>
      </c>
      <c r="G6181">
        <f t="shared" si="387"/>
        <v>0.80055966704330717</v>
      </c>
    </row>
    <row r="6182" spans="1:7" x14ac:dyDescent="0.25">
      <c r="A6182">
        <v>6180</v>
      </c>
      <c r="B6182">
        <v>6931201</v>
      </c>
      <c r="C6182">
        <v>0</v>
      </c>
      <c r="D6182">
        <f t="shared" si="384"/>
        <v>6.6101083755493164</v>
      </c>
      <c r="E6182">
        <f t="shared" si="385"/>
        <v>14.317924279168196</v>
      </c>
      <c r="F6182">
        <f t="shared" si="386"/>
        <v>715.89621395840982</v>
      </c>
      <c r="G6182">
        <f t="shared" si="387"/>
        <v>11.931603565973496</v>
      </c>
    </row>
    <row r="6183" spans="1:7" x14ac:dyDescent="0.25">
      <c r="A6183">
        <v>6181</v>
      </c>
      <c r="B6183">
        <v>24969458</v>
      </c>
      <c r="C6183">
        <v>0</v>
      </c>
      <c r="D6183">
        <f t="shared" si="384"/>
        <v>23.81273078918457</v>
      </c>
      <c r="E6183">
        <f t="shared" si="385"/>
        <v>51.579922287042393</v>
      </c>
      <c r="F6183">
        <f t="shared" si="386"/>
        <v>2578.9961143521195</v>
      </c>
      <c r="G6183">
        <f t="shared" si="387"/>
        <v>42.983268572535323</v>
      </c>
    </row>
    <row r="6184" spans="1:7" x14ac:dyDescent="0.25">
      <c r="A6184">
        <v>6182</v>
      </c>
      <c r="B6184">
        <v>19892827</v>
      </c>
      <c r="C6184">
        <v>0</v>
      </c>
      <c r="D6184">
        <f t="shared" si="384"/>
        <v>18.971278190612793</v>
      </c>
      <c r="E6184">
        <f t="shared" si="385"/>
        <v>41.093021351507858</v>
      </c>
      <c r="F6184">
        <f t="shared" si="386"/>
        <v>2054.651067575393</v>
      </c>
      <c r="G6184">
        <f t="shared" si="387"/>
        <v>34.244184459589881</v>
      </c>
    </row>
    <row r="6185" spans="1:7" x14ac:dyDescent="0.25">
      <c r="A6185">
        <v>6183</v>
      </c>
      <c r="B6185">
        <v>4522163</v>
      </c>
      <c r="C6185">
        <v>1</v>
      </c>
      <c r="D6185">
        <f t="shared" si="384"/>
        <v>4.3126707077026367</v>
      </c>
      <c r="E6185">
        <f t="shared" si="385"/>
        <v>9.3415249986338704</v>
      </c>
      <c r="F6185">
        <f t="shared" si="386"/>
        <v>467.0762499316935</v>
      </c>
      <c r="G6185">
        <f t="shared" si="387"/>
        <v>7.7846041655282248</v>
      </c>
    </row>
    <row r="6186" spans="1:7" x14ac:dyDescent="0.25">
      <c r="A6186">
        <v>6184</v>
      </c>
      <c r="B6186">
        <v>8681333</v>
      </c>
      <c r="C6186">
        <v>1</v>
      </c>
      <c r="D6186">
        <f t="shared" si="384"/>
        <v>8.2791643142700195</v>
      </c>
      <c r="E6186">
        <f t="shared" si="385"/>
        <v>17.933207900945892</v>
      </c>
      <c r="F6186">
        <f t="shared" si="386"/>
        <v>896.66039504729463</v>
      </c>
      <c r="G6186">
        <f t="shared" si="387"/>
        <v>14.94433991745491</v>
      </c>
    </row>
    <row r="6187" spans="1:7" x14ac:dyDescent="0.25">
      <c r="A6187">
        <v>6185</v>
      </c>
      <c r="B6187">
        <v>2803713</v>
      </c>
      <c r="C6187">
        <v>0</v>
      </c>
      <c r="D6187">
        <f t="shared" si="384"/>
        <v>2.6738290786743164</v>
      </c>
      <c r="E6187">
        <f t="shared" si="385"/>
        <v>5.7916875350346206</v>
      </c>
      <c r="F6187">
        <f t="shared" si="386"/>
        <v>289.58437675173104</v>
      </c>
      <c r="G6187">
        <f t="shared" si="387"/>
        <v>4.8264062791955178</v>
      </c>
    </row>
    <row r="6188" spans="1:7" x14ac:dyDescent="0.25">
      <c r="A6188">
        <v>6186</v>
      </c>
      <c r="B6188">
        <v>17157219</v>
      </c>
      <c r="C6188">
        <v>1</v>
      </c>
      <c r="D6188">
        <f t="shared" si="384"/>
        <v>16.362399101257324</v>
      </c>
      <c r="E6188">
        <f t="shared" si="385"/>
        <v>35.442019713914782</v>
      </c>
      <c r="F6188">
        <f t="shared" si="386"/>
        <v>1772.1009856957392</v>
      </c>
      <c r="G6188">
        <f t="shared" si="387"/>
        <v>29.53501642826232</v>
      </c>
    </row>
    <row r="6189" spans="1:7" x14ac:dyDescent="0.25">
      <c r="A6189">
        <v>6187</v>
      </c>
      <c r="B6189">
        <v>2377764</v>
      </c>
      <c r="C6189">
        <v>0</v>
      </c>
      <c r="D6189">
        <f t="shared" si="384"/>
        <v>2.2676124572753906</v>
      </c>
      <c r="E6189">
        <f t="shared" si="385"/>
        <v>4.9117959363365866</v>
      </c>
      <c r="F6189">
        <f t="shared" si="386"/>
        <v>245.58979681682933</v>
      </c>
      <c r="G6189">
        <f t="shared" si="387"/>
        <v>4.0931632802804891</v>
      </c>
    </row>
    <row r="6190" spans="1:7" x14ac:dyDescent="0.25">
      <c r="A6190">
        <v>6188</v>
      </c>
      <c r="B6190">
        <v>4165278</v>
      </c>
      <c r="C6190">
        <v>0</v>
      </c>
      <c r="D6190">
        <f t="shared" si="384"/>
        <v>3.9723186492919922</v>
      </c>
      <c r="E6190">
        <f t="shared" si="385"/>
        <v>8.6043003233761564</v>
      </c>
      <c r="F6190">
        <f t="shared" si="386"/>
        <v>430.21501616880784</v>
      </c>
      <c r="G6190">
        <f t="shared" si="387"/>
        <v>7.1702502694801309</v>
      </c>
    </row>
    <row r="6191" spans="1:7" x14ac:dyDescent="0.25">
      <c r="A6191">
        <v>6189</v>
      </c>
      <c r="B6191">
        <v>14767453</v>
      </c>
      <c r="C6191">
        <v>0</v>
      </c>
      <c r="D6191">
        <f t="shared" si="384"/>
        <v>14.083340644836426</v>
      </c>
      <c r="E6191">
        <f t="shared" si="385"/>
        <v>30.505430999645689</v>
      </c>
      <c r="F6191">
        <f t="shared" si="386"/>
        <v>1525.2715499822846</v>
      </c>
      <c r="G6191">
        <f t="shared" si="387"/>
        <v>25.421192499704741</v>
      </c>
    </row>
    <row r="6192" spans="1:7" x14ac:dyDescent="0.25">
      <c r="A6192">
        <v>6190</v>
      </c>
      <c r="B6192">
        <v>5724225</v>
      </c>
      <c r="C6192">
        <v>0</v>
      </c>
      <c r="D6192">
        <f t="shared" si="384"/>
        <v>5.4590463638305664</v>
      </c>
      <c r="E6192">
        <f t="shared" si="385"/>
        <v>11.824649163531912</v>
      </c>
      <c r="F6192">
        <f t="shared" si="386"/>
        <v>591.23245817659563</v>
      </c>
      <c r="G6192">
        <f t="shared" si="387"/>
        <v>9.8538743029432609</v>
      </c>
    </row>
    <row r="6193" spans="1:7" x14ac:dyDescent="0.25">
      <c r="A6193">
        <v>6191</v>
      </c>
      <c r="B6193">
        <v>18032956</v>
      </c>
      <c r="C6193">
        <v>0</v>
      </c>
      <c r="D6193">
        <f t="shared" si="384"/>
        <v>17.197566986083984</v>
      </c>
      <c r="E6193">
        <f t="shared" si="385"/>
        <v>37.25104762328661</v>
      </c>
      <c r="F6193">
        <f t="shared" si="386"/>
        <v>1862.5523811643304</v>
      </c>
      <c r="G6193">
        <f t="shared" si="387"/>
        <v>31.042539686072175</v>
      </c>
    </row>
    <row r="6194" spans="1:7" x14ac:dyDescent="0.25">
      <c r="A6194">
        <v>6192</v>
      </c>
      <c r="B6194">
        <v>9467980</v>
      </c>
      <c r="C6194">
        <v>0</v>
      </c>
      <c r="D6194">
        <f t="shared" si="384"/>
        <v>9.0293693542480469</v>
      </c>
      <c r="E6194">
        <f t="shared" si="385"/>
        <v>19.558200767324291</v>
      </c>
      <c r="F6194">
        <f t="shared" si="386"/>
        <v>977.91003836621451</v>
      </c>
      <c r="G6194">
        <f t="shared" si="387"/>
        <v>16.298500639436909</v>
      </c>
    </row>
    <row r="6195" spans="1:7" x14ac:dyDescent="0.25">
      <c r="A6195">
        <v>6193</v>
      </c>
      <c r="B6195">
        <v>16172469</v>
      </c>
      <c r="C6195">
        <v>1</v>
      </c>
      <c r="D6195">
        <f t="shared" si="384"/>
        <v>15.42326831817627</v>
      </c>
      <c r="E6195">
        <f t="shared" si="385"/>
        <v>33.407801411212134</v>
      </c>
      <c r="F6195">
        <f t="shared" si="386"/>
        <v>1670.3900705606068</v>
      </c>
      <c r="G6195">
        <f t="shared" si="387"/>
        <v>27.839834509343447</v>
      </c>
    </row>
    <row r="6196" spans="1:7" x14ac:dyDescent="0.25">
      <c r="A6196">
        <v>6194</v>
      </c>
      <c r="B6196">
        <v>5805281</v>
      </c>
      <c r="C6196">
        <v>0</v>
      </c>
      <c r="D6196">
        <f t="shared" si="384"/>
        <v>5.5363473892211914</v>
      </c>
      <c r="E6196">
        <f t="shared" si="385"/>
        <v>11.99208820769933</v>
      </c>
      <c r="F6196">
        <f t="shared" si="386"/>
        <v>599.60441038496651</v>
      </c>
      <c r="G6196">
        <f t="shared" si="387"/>
        <v>9.9934068397494418</v>
      </c>
    </row>
    <row r="6197" spans="1:7" x14ac:dyDescent="0.25">
      <c r="A6197">
        <v>6195</v>
      </c>
      <c r="B6197">
        <v>25261297</v>
      </c>
      <c r="C6197">
        <v>1</v>
      </c>
      <c r="D6197">
        <f t="shared" si="384"/>
        <v>24.091050148010254</v>
      </c>
      <c r="E6197">
        <f t="shared" si="385"/>
        <v>52.182780103993331</v>
      </c>
      <c r="F6197">
        <f t="shared" si="386"/>
        <v>2609.1390051996664</v>
      </c>
      <c r="G6197">
        <f t="shared" si="387"/>
        <v>43.485650086661103</v>
      </c>
    </row>
    <row r="6198" spans="1:7" x14ac:dyDescent="0.25">
      <c r="A6198">
        <v>6196</v>
      </c>
      <c r="B6198">
        <v>18791636</v>
      </c>
      <c r="C6198">
        <v>1</v>
      </c>
      <c r="D6198">
        <f t="shared" si="384"/>
        <v>17.921100616455078</v>
      </c>
      <c r="E6198">
        <f t="shared" si="385"/>
        <v>38.818268483296194</v>
      </c>
      <c r="F6198">
        <f t="shared" si="386"/>
        <v>1940.9134241648096</v>
      </c>
      <c r="G6198">
        <f t="shared" si="387"/>
        <v>32.348557069413495</v>
      </c>
    </row>
    <row r="6199" spans="1:7" x14ac:dyDescent="0.25">
      <c r="A6199">
        <v>6197</v>
      </c>
      <c r="B6199">
        <v>18428969</v>
      </c>
      <c r="C6199">
        <v>1</v>
      </c>
      <c r="D6199">
        <f t="shared" si="384"/>
        <v>17.575234413146973</v>
      </c>
      <c r="E6199">
        <f t="shared" si="385"/>
        <v>38.0690998118707</v>
      </c>
      <c r="F6199">
        <f t="shared" si="386"/>
        <v>1903.4549905935351</v>
      </c>
      <c r="G6199">
        <f t="shared" si="387"/>
        <v>31.724249843225586</v>
      </c>
    </row>
    <row r="6200" spans="1:7" x14ac:dyDescent="0.25">
      <c r="A6200">
        <v>6198</v>
      </c>
      <c r="B6200">
        <v>18593209</v>
      </c>
      <c r="C6200">
        <v>0</v>
      </c>
      <c r="D6200">
        <f t="shared" si="384"/>
        <v>17.731865882873535</v>
      </c>
      <c r="E6200">
        <f t="shared" si="385"/>
        <v>38.408373753516685</v>
      </c>
      <c r="F6200">
        <f t="shared" si="386"/>
        <v>1920.4186876758342</v>
      </c>
      <c r="G6200">
        <f t="shared" si="387"/>
        <v>32.006978127930573</v>
      </c>
    </row>
    <row r="6201" spans="1:7" x14ac:dyDescent="0.25">
      <c r="A6201">
        <v>6199</v>
      </c>
      <c r="B6201">
        <v>4103962</v>
      </c>
      <c r="C6201">
        <v>1</v>
      </c>
      <c r="D6201">
        <f t="shared" si="384"/>
        <v>3.9138431549072266</v>
      </c>
      <c r="E6201">
        <f t="shared" si="385"/>
        <v>8.4776386026871329</v>
      </c>
      <c r="F6201">
        <f t="shared" si="386"/>
        <v>423.88193013435665</v>
      </c>
      <c r="G6201">
        <f t="shared" si="387"/>
        <v>7.064698835572611</v>
      </c>
    </row>
    <row r="6202" spans="1:7" x14ac:dyDescent="0.25">
      <c r="A6202">
        <v>6200</v>
      </c>
      <c r="B6202">
        <v>7152797</v>
      </c>
      <c r="C6202">
        <v>0</v>
      </c>
      <c r="D6202">
        <f t="shared" si="384"/>
        <v>6.8214387893676758</v>
      </c>
      <c r="E6202">
        <f t="shared" si="385"/>
        <v>14.775679688161031</v>
      </c>
      <c r="F6202">
        <f t="shared" si="386"/>
        <v>738.78398440805154</v>
      </c>
      <c r="G6202">
        <f t="shared" si="387"/>
        <v>12.313066406800859</v>
      </c>
    </row>
    <row r="6203" spans="1:7" x14ac:dyDescent="0.25">
      <c r="A6203">
        <v>6201</v>
      </c>
      <c r="B6203">
        <v>12670855</v>
      </c>
      <c r="C6203">
        <v>0</v>
      </c>
      <c r="D6203">
        <f t="shared" si="384"/>
        <v>12.083868980407715</v>
      </c>
      <c r="E6203">
        <f t="shared" si="385"/>
        <v>26.174445444926459</v>
      </c>
      <c r="F6203">
        <f t="shared" si="386"/>
        <v>1308.722272246323</v>
      </c>
      <c r="G6203">
        <f t="shared" si="387"/>
        <v>21.812037870772048</v>
      </c>
    </row>
    <row r="6204" spans="1:7" x14ac:dyDescent="0.25">
      <c r="A6204">
        <v>6202</v>
      </c>
      <c r="B6204">
        <v>21352490</v>
      </c>
      <c r="C6204">
        <v>1</v>
      </c>
      <c r="D6204">
        <f t="shared" si="384"/>
        <v>20.363321304321289</v>
      </c>
      <c r="E6204">
        <f t="shared" si="385"/>
        <v>44.108277193475715</v>
      </c>
      <c r="F6204">
        <f t="shared" si="386"/>
        <v>2205.4138596737857</v>
      </c>
      <c r="G6204">
        <f t="shared" si="387"/>
        <v>36.756897661229765</v>
      </c>
    </row>
    <row r="6205" spans="1:7" x14ac:dyDescent="0.25">
      <c r="A6205">
        <v>6203</v>
      </c>
      <c r="B6205">
        <v>2903967</v>
      </c>
      <c r="C6205">
        <v>0</v>
      </c>
      <c r="D6205">
        <f t="shared" si="384"/>
        <v>2.7694387435913086</v>
      </c>
      <c r="E6205">
        <f t="shared" si="385"/>
        <v>5.9987842821472386</v>
      </c>
      <c r="F6205">
        <f t="shared" si="386"/>
        <v>299.93921410736192</v>
      </c>
      <c r="G6205">
        <f t="shared" si="387"/>
        <v>4.9989869017893653</v>
      </c>
    </row>
    <row r="6206" spans="1:7" x14ac:dyDescent="0.25">
      <c r="A6206">
        <v>6204</v>
      </c>
      <c r="B6206">
        <v>11218897</v>
      </c>
      <c r="C6206">
        <v>0</v>
      </c>
      <c r="D6206">
        <f t="shared" si="384"/>
        <v>10.699173927307129</v>
      </c>
      <c r="E6206">
        <f t="shared" si="385"/>
        <v>23.175105979726634</v>
      </c>
      <c r="F6206">
        <f t="shared" si="386"/>
        <v>1158.7552989863318</v>
      </c>
      <c r="G6206">
        <f t="shared" si="387"/>
        <v>19.312588316438863</v>
      </c>
    </row>
    <row r="6207" spans="1:7" x14ac:dyDescent="0.25">
      <c r="A6207">
        <v>6205</v>
      </c>
      <c r="B6207">
        <v>6511901</v>
      </c>
      <c r="C6207">
        <v>1</v>
      </c>
      <c r="D6207">
        <f t="shared" si="384"/>
        <v>6.2102327346801758</v>
      </c>
      <c r="E6207">
        <f t="shared" si="385"/>
        <v>13.451767656346952</v>
      </c>
      <c r="F6207">
        <f t="shared" si="386"/>
        <v>672.58838281734756</v>
      </c>
      <c r="G6207">
        <f t="shared" si="387"/>
        <v>11.209806380289127</v>
      </c>
    </row>
    <row r="6208" spans="1:7" x14ac:dyDescent="0.25">
      <c r="A6208">
        <v>6206</v>
      </c>
      <c r="B6208">
        <v>790554</v>
      </c>
      <c r="C6208">
        <v>1</v>
      </c>
      <c r="D6208">
        <f t="shared" si="384"/>
        <v>0.75393104553222656</v>
      </c>
      <c r="E6208">
        <f t="shared" si="385"/>
        <v>1.6330636365318989</v>
      </c>
      <c r="F6208">
        <f t="shared" si="386"/>
        <v>81.653181826594945</v>
      </c>
      <c r="G6208">
        <f t="shared" si="387"/>
        <v>1.3608863637765825</v>
      </c>
    </row>
    <row r="6209" spans="1:7" x14ac:dyDescent="0.25">
      <c r="A6209">
        <v>6207</v>
      </c>
      <c r="B6209">
        <v>17834613</v>
      </c>
      <c r="C6209">
        <v>0</v>
      </c>
      <c r="D6209">
        <f t="shared" si="384"/>
        <v>17.00841236114502</v>
      </c>
      <c r="E6209">
        <f t="shared" si="385"/>
        <v>36.841326414032537</v>
      </c>
      <c r="F6209">
        <f t="shared" si="386"/>
        <v>1842.0663207016269</v>
      </c>
      <c r="G6209">
        <f t="shared" si="387"/>
        <v>30.701105345027113</v>
      </c>
    </row>
    <row r="6210" spans="1:7" x14ac:dyDescent="0.25">
      <c r="A6210">
        <v>6208</v>
      </c>
      <c r="B6210">
        <v>3247017</v>
      </c>
      <c r="C6210">
        <v>0</v>
      </c>
      <c r="D6210">
        <f t="shared" si="384"/>
        <v>3.0965967178344727</v>
      </c>
      <c r="E6210">
        <f t="shared" si="385"/>
        <v>6.70742971372088</v>
      </c>
      <c r="F6210">
        <f t="shared" si="386"/>
        <v>335.37148568604402</v>
      </c>
      <c r="G6210">
        <f t="shared" si="387"/>
        <v>5.5895247614340668</v>
      </c>
    </row>
    <row r="6211" spans="1:7" x14ac:dyDescent="0.25">
      <c r="A6211">
        <v>6209</v>
      </c>
      <c r="B6211">
        <v>2566093</v>
      </c>
      <c r="C6211">
        <v>0</v>
      </c>
      <c r="D6211">
        <f t="shared" ref="D6211:D6274" si="388">B6211/(1024*1024)</f>
        <v>2.4472169876098633</v>
      </c>
      <c r="E6211">
        <f t="shared" ref="E6211:E6274" si="389">(D6211/27.7)*60</f>
        <v>5.3008310200935664</v>
      </c>
      <c r="F6211">
        <f t="shared" ref="F6211:F6274" si="390">E6211*$F$1</f>
        <v>265.0415510046783</v>
      </c>
      <c r="G6211">
        <f t="shared" ref="G6211:G6274" si="391">F6211/60</f>
        <v>4.4173591834113051</v>
      </c>
    </row>
    <row r="6212" spans="1:7" x14ac:dyDescent="0.25">
      <c r="A6212">
        <v>6210</v>
      </c>
      <c r="B6212">
        <v>1262922</v>
      </c>
      <c r="C6212">
        <v>0</v>
      </c>
      <c r="D6212">
        <f t="shared" si="388"/>
        <v>1.2044162750244141</v>
      </c>
      <c r="E6212">
        <f t="shared" si="389"/>
        <v>2.6088439170203914</v>
      </c>
      <c r="F6212">
        <f t="shared" si="390"/>
        <v>130.44219585101956</v>
      </c>
      <c r="G6212">
        <f t="shared" si="391"/>
        <v>2.1740365975169929</v>
      </c>
    </row>
    <row r="6213" spans="1:7" x14ac:dyDescent="0.25">
      <c r="A6213">
        <v>6211</v>
      </c>
      <c r="B6213">
        <v>3340025</v>
      </c>
      <c r="C6213">
        <v>0</v>
      </c>
      <c r="D6213">
        <f t="shared" si="388"/>
        <v>3.1852960586547852</v>
      </c>
      <c r="E6213">
        <f t="shared" si="389"/>
        <v>6.8995582497937589</v>
      </c>
      <c r="F6213">
        <f t="shared" si="390"/>
        <v>344.97791248968792</v>
      </c>
      <c r="G6213">
        <f t="shared" si="391"/>
        <v>5.7496318748281317</v>
      </c>
    </row>
    <row r="6214" spans="1:7" x14ac:dyDescent="0.25">
      <c r="A6214">
        <v>6212</v>
      </c>
      <c r="B6214">
        <v>25136344</v>
      </c>
      <c r="C6214">
        <v>0</v>
      </c>
      <c r="D6214">
        <f t="shared" si="388"/>
        <v>23.971885681152344</v>
      </c>
      <c r="E6214">
        <f t="shared" si="389"/>
        <v>51.924662125239735</v>
      </c>
      <c r="F6214">
        <f t="shared" si="390"/>
        <v>2596.2331062619869</v>
      </c>
      <c r="G6214">
        <f t="shared" si="391"/>
        <v>43.270551771033112</v>
      </c>
    </row>
    <row r="6215" spans="1:7" x14ac:dyDescent="0.25">
      <c r="A6215">
        <v>6213</v>
      </c>
      <c r="B6215">
        <v>8946521</v>
      </c>
      <c r="C6215">
        <v>1</v>
      </c>
      <c r="D6215">
        <f t="shared" si="388"/>
        <v>8.5320672988891602</v>
      </c>
      <c r="E6215">
        <f t="shared" si="389"/>
        <v>18.481012199759917</v>
      </c>
      <c r="F6215">
        <f t="shared" si="390"/>
        <v>924.05060998799581</v>
      </c>
      <c r="G6215">
        <f t="shared" si="391"/>
        <v>15.40084349979993</v>
      </c>
    </row>
    <row r="6216" spans="1:7" x14ac:dyDescent="0.25">
      <c r="A6216">
        <v>6214</v>
      </c>
      <c r="B6216">
        <v>16514625</v>
      </c>
      <c r="C6216">
        <v>0</v>
      </c>
      <c r="D6216">
        <f t="shared" si="388"/>
        <v>15.749573707580566</v>
      </c>
      <c r="E6216">
        <f t="shared" si="389"/>
        <v>34.114600088622169</v>
      </c>
      <c r="F6216">
        <f t="shared" si="390"/>
        <v>1705.7300044311085</v>
      </c>
      <c r="G6216">
        <f t="shared" si="391"/>
        <v>28.428833407185142</v>
      </c>
    </row>
    <row r="6217" spans="1:7" x14ac:dyDescent="0.25">
      <c r="A6217">
        <v>6215</v>
      </c>
      <c r="B6217">
        <v>6415108</v>
      </c>
      <c r="C6217">
        <v>0</v>
      </c>
      <c r="D6217">
        <f t="shared" si="388"/>
        <v>6.1179237365722656</v>
      </c>
      <c r="E6217">
        <f t="shared" si="389"/>
        <v>13.251820368026568</v>
      </c>
      <c r="F6217">
        <f t="shared" si="390"/>
        <v>662.59101840132837</v>
      </c>
      <c r="G6217">
        <f t="shared" si="391"/>
        <v>11.043183640022139</v>
      </c>
    </row>
    <row r="6218" spans="1:7" x14ac:dyDescent="0.25">
      <c r="A6218">
        <v>6216</v>
      </c>
      <c r="B6218">
        <v>4267243</v>
      </c>
      <c r="C6218">
        <v>0</v>
      </c>
      <c r="D6218">
        <f t="shared" si="388"/>
        <v>4.0695600509643555</v>
      </c>
      <c r="E6218">
        <f t="shared" si="389"/>
        <v>8.814931518334344</v>
      </c>
      <c r="F6218">
        <f t="shared" si="390"/>
        <v>440.74657591671718</v>
      </c>
      <c r="G6218">
        <f t="shared" si="391"/>
        <v>7.3457762652786194</v>
      </c>
    </row>
    <row r="6219" spans="1:7" x14ac:dyDescent="0.25">
      <c r="A6219">
        <v>6217</v>
      </c>
      <c r="B6219">
        <v>1150358</v>
      </c>
      <c r="C6219">
        <v>1</v>
      </c>
      <c r="D6219">
        <f t="shared" si="388"/>
        <v>1.0970668792724609</v>
      </c>
      <c r="E6219">
        <f t="shared" si="389"/>
        <v>2.3763181500486521</v>
      </c>
      <c r="F6219">
        <f t="shared" si="390"/>
        <v>118.81590750243261</v>
      </c>
      <c r="G6219">
        <f t="shared" si="391"/>
        <v>1.9802651250405434</v>
      </c>
    </row>
    <row r="6220" spans="1:7" x14ac:dyDescent="0.25">
      <c r="A6220">
        <v>6218</v>
      </c>
      <c r="B6220">
        <v>7832533</v>
      </c>
      <c r="C6220">
        <v>0</v>
      </c>
      <c r="D6220">
        <f t="shared" si="388"/>
        <v>7.4696855545043945</v>
      </c>
      <c r="E6220">
        <f t="shared" si="389"/>
        <v>16.179824305785694</v>
      </c>
      <c r="F6220">
        <f t="shared" si="390"/>
        <v>808.9912152892847</v>
      </c>
      <c r="G6220">
        <f t="shared" si="391"/>
        <v>13.483186921488079</v>
      </c>
    </row>
    <row r="6221" spans="1:7" x14ac:dyDescent="0.25">
      <c r="A6221">
        <v>6219</v>
      </c>
      <c r="B6221">
        <v>1880868</v>
      </c>
      <c r="C6221">
        <v>0</v>
      </c>
      <c r="D6221">
        <f t="shared" si="388"/>
        <v>1.7937355041503906</v>
      </c>
      <c r="E6221">
        <f t="shared" si="389"/>
        <v>3.885347662419619</v>
      </c>
      <c r="F6221">
        <f t="shared" si="390"/>
        <v>194.26738312098095</v>
      </c>
      <c r="G6221">
        <f t="shared" si="391"/>
        <v>3.237789718683016</v>
      </c>
    </row>
    <row r="6222" spans="1:7" x14ac:dyDescent="0.25">
      <c r="A6222">
        <v>6220</v>
      </c>
      <c r="B6222">
        <v>24332891</v>
      </c>
      <c r="C6222">
        <v>0</v>
      </c>
      <c r="D6222">
        <f t="shared" si="388"/>
        <v>23.205653190612793</v>
      </c>
      <c r="E6222">
        <f t="shared" si="389"/>
        <v>50.264952759450097</v>
      </c>
      <c r="F6222">
        <f t="shared" si="390"/>
        <v>2513.2476379725049</v>
      </c>
      <c r="G6222">
        <f t="shared" si="391"/>
        <v>41.887460632875083</v>
      </c>
    </row>
    <row r="6223" spans="1:7" x14ac:dyDescent="0.25">
      <c r="A6223">
        <v>6221</v>
      </c>
      <c r="B6223">
        <v>20205455</v>
      </c>
      <c r="C6223">
        <v>1</v>
      </c>
      <c r="D6223">
        <f t="shared" si="388"/>
        <v>19.269423484802246</v>
      </c>
      <c r="E6223">
        <f t="shared" si="389"/>
        <v>41.738823432784649</v>
      </c>
      <c r="F6223">
        <f t="shared" si="390"/>
        <v>2086.9411716392324</v>
      </c>
      <c r="G6223">
        <f t="shared" si="391"/>
        <v>34.782352860653873</v>
      </c>
    </row>
    <row r="6224" spans="1:7" x14ac:dyDescent="0.25">
      <c r="A6224">
        <v>6222</v>
      </c>
      <c r="B6224">
        <v>1747014</v>
      </c>
      <c r="C6224">
        <v>0</v>
      </c>
      <c r="D6224">
        <f t="shared" si="388"/>
        <v>1.6660823822021484</v>
      </c>
      <c r="E6224">
        <f t="shared" si="389"/>
        <v>3.6088427051310075</v>
      </c>
      <c r="F6224">
        <f t="shared" si="390"/>
        <v>180.44213525655039</v>
      </c>
      <c r="G6224">
        <f t="shared" si="391"/>
        <v>3.0073689209425063</v>
      </c>
    </row>
    <row r="6225" spans="1:7" x14ac:dyDescent="0.25">
      <c r="A6225">
        <v>6223</v>
      </c>
      <c r="B6225">
        <v>16342172</v>
      </c>
      <c r="C6225">
        <v>0</v>
      </c>
      <c r="D6225">
        <f t="shared" si="388"/>
        <v>15.585109710693359</v>
      </c>
      <c r="E6225">
        <f t="shared" si="389"/>
        <v>33.758360384173344</v>
      </c>
      <c r="F6225">
        <f t="shared" si="390"/>
        <v>1687.9180192086671</v>
      </c>
      <c r="G6225">
        <f t="shared" si="391"/>
        <v>28.131966986811118</v>
      </c>
    </row>
    <row r="6226" spans="1:7" x14ac:dyDescent="0.25">
      <c r="A6226">
        <v>6224</v>
      </c>
      <c r="B6226">
        <v>735823</v>
      </c>
      <c r="C6226">
        <v>0</v>
      </c>
      <c r="D6226">
        <f t="shared" si="388"/>
        <v>0.70173549652099609</v>
      </c>
      <c r="E6226">
        <f t="shared" si="389"/>
        <v>1.5200046856050458</v>
      </c>
      <c r="F6226">
        <f t="shared" si="390"/>
        <v>76.000234280252286</v>
      </c>
      <c r="G6226">
        <f t="shared" si="391"/>
        <v>1.2666705713375381</v>
      </c>
    </row>
    <row r="6227" spans="1:7" x14ac:dyDescent="0.25">
      <c r="A6227">
        <v>6225</v>
      </c>
      <c r="B6227">
        <v>5285875</v>
      </c>
      <c r="C6227">
        <v>0</v>
      </c>
      <c r="D6227">
        <f t="shared" si="388"/>
        <v>5.0410032272338867</v>
      </c>
      <c r="E6227">
        <f t="shared" si="389"/>
        <v>10.919140564405531</v>
      </c>
      <c r="F6227">
        <f t="shared" si="390"/>
        <v>545.95702822027658</v>
      </c>
      <c r="G6227">
        <f t="shared" si="391"/>
        <v>9.0992838036712769</v>
      </c>
    </row>
    <row r="6228" spans="1:7" x14ac:dyDescent="0.25">
      <c r="A6228">
        <v>6226</v>
      </c>
      <c r="B6228">
        <v>15670158</v>
      </c>
      <c r="C6228">
        <v>0</v>
      </c>
      <c r="D6228">
        <f t="shared" si="388"/>
        <v>14.94422721862793</v>
      </c>
      <c r="E6228">
        <f t="shared" si="389"/>
        <v>32.370167260565914</v>
      </c>
      <c r="F6228">
        <f t="shared" si="390"/>
        <v>1618.5083630282957</v>
      </c>
      <c r="G6228">
        <f t="shared" si="391"/>
        <v>26.975139383804926</v>
      </c>
    </row>
    <row r="6229" spans="1:7" x14ac:dyDescent="0.25">
      <c r="A6229">
        <v>6227</v>
      </c>
      <c r="B6229">
        <v>1665151</v>
      </c>
      <c r="C6229">
        <v>0</v>
      </c>
      <c r="D6229">
        <f t="shared" si="388"/>
        <v>1.5880117416381836</v>
      </c>
      <c r="E6229">
        <f t="shared" si="389"/>
        <v>3.4397366244870402</v>
      </c>
      <c r="F6229">
        <f t="shared" si="390"/>
        <v>171.98683122435202</v>
      </c>
      <c r="G6229">
        <f t="shared" si="391"/>
        <v>2.8664471870725334</v>
      </c>
    </row>
    <row r="6230" spans="1:7" x14ac:dyDescent="0.25">
      <c r="A6230">
        <v>6228</v>
      </c>
      <c r="B6230">
        <v>5356844</v>
      </c>
      <c r="C6230">
        <v>1</v>
      </c>
      <c r="D6230">
        <f t="shared" si="388"/>
        <v>5.1086845397949219</v>
      </c>
      <c r="E6230">
        <f t="shared" si="389"/>
        <v>11.065742685476366</v>
      </c>
      <c r="F6230">
        <f t="shared" si="390"/>
        <v>553.28713427381831</v>
      </c>
      <c r="G6230">
        <f t="shared" si="391"/>
        <v>9.2214522378969725</v>
      </c>
    </row>
    <row r="6231" spans="1:7" x14ac:dyDescent="0.25">
      <c r="A6231">
        <v>6229</v>
      </c>
      <c r="B6231">
        <v>2597390</v>
      </c>
      <c r="C6231">
        <v>0</v>
      </c>
      <c r="D6231">
        <f t="shared" si="388"/>
        <v>2.4770641326904297</v>
      </c>
      <c r="E6231">
        <f t="shared" si="389"/>
        <v>5.3654818758637468</v>
      </c>
      <c r="F6231">
        <f t="shared" si="390"/>
        <v>268.27409379318732</v>
      </c>
      <c r="G6231">
        <f t="shared" si="391"/>
        <v>4.4712348965531223</v>
      </c>
    </row>
    <row r="6232" spans="1:7" x14ac:dyDescent="0.25">
      <c r="A6232">
        <v>6230</v>
      </c>
      <c r="B6232">
        <v>25521039</v>
      </c>
      <c r="C6232">
        <v>0</v>
      </c>
      <c r="D6232">
        <f t="shared" si="388"/>
        <v>24.338759422302246</v>
      </c>
      <c r="E6232">
        <f t="shared" si="389"/>
        <v>52.719334488741325</v>
      </c>
      <c r="F6232">
        <f t="shared" si="390"/>
        <v>2635.9667244370662</v>
      </c>
      <c r="G6232">
        <f t="shared" si="391"/>
        <v>43.932778740617771</v>
      </c>
    </row>
    <row r="6233" spans="1:7" x14ac:dyDescent="0.25">
      <c r="A6233">
        <v>6231</v>
      </c>
      <c r="B6233">
        <v>24281189</v>
      </c>
      <c r="C6233">
        <v>1</v>
      </c>
      <c r="D6233">
        <f t="shared" si="388"/>
        <v>23.156346321105957</v>
      </c>
      <c r="E6233">
        <f t="shared" si="389"/>
        <v>50.158150876041788</v>
      </c>
      <c r="F6233">
        <f t="shared" si="390"/>
        <v>2507.9075438020895</v>
      </c>
      <c r="G6233">
        <f t="shared" si="391"/>
        <v>41.798459063368156</v>
      </c>
    </row>
    <row r="6234" spans="1:7" x14ac:dyDescent="0.25">
      <c r="A6234">
        <v>6232</v>
      </c>
      <c r="B6234">
        <v>1725522</v>
      </c>
      <c r="C6234">
        <v>1</v>
      </c>
      <c r="D6234">
        <f t="shared" si="388"/>
        <v>1.6455860137939453</v>
      </c>
      <c r="E6234">
        <f t="shared" si="389"/>
        <v>3.5644462392648633</v>
      </c>
      <c r="F6234">
        <f t="shared" si="390"/>
        <v>178.22231196324316</v>
      </c>
      <c r="G6234">
        <f t="shared" si="391"/>
        <v>2.9703718660540526</v>
      </c>
    </row>
    <row r="6235" spans="1:7" x14ac:dyDescent="0.25">
      <c r="A6235">
        <v>6233</v>
      </c>
      <c r="B6235">
        <v>9216409</v>
      </c>
      <c r="C6235">
        <v>1</v>
      </c>
      <c r="D6235">
        <f t="shared" si="388"/>
        <v>8.7894525527954102</v>
      </c>
      <c r="E6235">
        <f t="shared" si="389"/>
        <v>19.038525385116415</v>
      </c>
      <c r="F6235">
        <f t="shared" si="390"/>
        <v>951.92626925582078</v>
      </c>
      <c r="G6235">
        <f t="shared" si="391"/>
        <v>15.865437820930346</v>
      </c>
    </row>
    <row r="6236" spans="1:7" x14ac:dyDescent="0.25">
      <c r="A6236">
        <v>6234</v>
      </c>
      <c r="B6236">
        <v>956769</v>
      </c>
      <c r="C6236">
        <v>1</v>
      </c>
      <c r="D6236">
        <f t="shared" si="388"/>
        <v>0.91244602203369141</v>
      </c>
      <c r="E6236">
        <f t="shared" si="389"/>
        <v>1.9764173762462629</v>
      </c>
      <c r="F6236">
        <f t="shared" si="390"/>
        <v>98.820868812313151</v>
      </c>
      <c r="G6236">
        <f t="shared" si="391"/>
        <v>1.6470144802052191</v>
      </c>
    </row>
    <row r="6237" spans="1:7" x14ac:dyDescent="0.25">
      <c r="A6237">
        <v>6235</v>
      </c>
      <c r="B6237">
        <v>2638127</v>
      </c>
      <c r="C6237">
        <v>0</v>
      </c>
      <c r="D6237">
        <f t="shared" si="388"/>
        <v>2.5159139633178711</v>
      </c>
      <c r="E6237">
        <f t="shared" si="389"/>
        <v>5.449633133540515</v>
      </c>
      <c r="F6237">
        <f t="shared" si="390"/>
        <v>272.48165667702574</v>
      </c>
      <c r="G6237">
        <f t="shared" si="391"/>
        <v>4.5413609446170957</v>
      </c>
    </row>
    <row r="6238" spans="1:7" x14ac:dyDescent="0.25">
      <c r="A6238">
        <v>6236</v>
      </c>
      <c r="B6238">
        <v>24416502</v>
      </c>
      <c r="C6238">
        <v>1</v>
      </c>
      <c r="D6238">
        <f t="shared" si="388"/>
        <v>23.285390853881836</v>
      </c>
      <c r="E6238">
        <f t="shared" si="389"/>
        <v>50.437669719599647</v>
      </c>
      <c r="F6238">
        <f t="shared" si="390"/>
        <v>2521.8834859799822</v>
      </c>
      <c r="G6238">
        <f t="shared" si="391"/>
        <v>42.031391432999705</v>
      </c>
    </row>
    <row r="6239" spans="1:7" x14ac:dyDescent="0.25">
      <c r="A6239">
        <v>6237</v>
      </c>
      <c r="B6239">
        <v>4758973</v>
      </c>
      <c r="C6239">
        <v>0</v>
      </c>
      <c r="D6239">
        <f t="shared" si="388"/>
        <v>4.5385103225708008</v>
      </c>
      <c r="E6239">
        <f t="shared" si="389"/>
        <v>9.8307082799367524</v>
      </c>
      <c r="F6239">
        <f t="shared" si="390"/>
        <v>491.53541399683763</v>
      </c>
      <c r="G6239">
        <f t="shared" si="391"/>
        <v>8.192256899947294</v>
      </c>
    </row>
    <row r="6240" spans="1:7" x14ac:dyDescent="0.25">
      <c r="A6240">
        <v>6238</v>
      </c>
      <c r="B6240">
        <v>23639353</v>
      </c>
      <c r="C6240">
        <v>1</v>
      </c>
      <c r="D6240">
        <f t="shared" si="388"/>
        <v>22.544243812561035</v>
      </c>
      <c r="E6240">
        <f t="shared" si="389"/>
        <v>48.83229706691921</v>
      </c>
      <c r="F6240">
        <f t="shared" si="390"/>
        <v>2441.6148533459605</v>
      </c>
      <c r="G6240">
        <f t="shared" si="391"/>
        <v>40.693580889099344</v>
      </c>
    </row>
    <row r="6241" spans="1:7" x14ac:dyDescent="0.25">
      <c r="A6241">
        <v>6239</v>
      </c>
      <c r="B6241">
        <v>13618905</v>
      </c>
      <c r="C6241">
        <v>0</v>
      </c>
      <c r="D6241">
        <f t="shared" si="388"/>
        <v>12.98799991607666</v>
      </c>
      <c r="E6241">
        <f t="shared" si="389"/>
        <v>28.132851803776159</v>
      </c>
      <c r="F6241">
        <f t="shared" si="390"/>
        <v>1406.6425901888078</v>
      </c>
      <c r="G6241">
        <f t="shared" si="391"/>
        <v>23.444043169813465</v>
      </c>
    </row>
    <row r="6242" spans="1:7" x14ac:dyDescent="0.25">
      <c r="A6242">
        <v>6240</v>
      </c>
      <c r="B6242">
        <v>6942070</v>
      </c>
      <c r="C6242">
        <v>0</v>
      </c>
      <c r="D6242">
        <f t="shared" si="388"/>
        <v>6.6204738616943359</v>
      </c>
      <c r="E6242">
        <f t="shared" si="389"/>
        <v>14.340376595727804</v>
      </c>
      <c r="F6242">
        <f t="shared" si="390"/>
        <v>717.01882978639014</v>
      </c>
      <c r="G6242">
        <f t="shared" si="391"/>
        <v>11.950313829773169</v>
      </c>
    </row>
    <row r="6243" spans="1:7" x14ac:dyDescent="0.25">
      <c r="A6243">
        <v>6241</v>
      </c>
      <c r="B6243">
        <v>3871106</v>
      </c>
      <c r="C6243">
        <v>0</v>
      </c>
      <c r="D6243">
        <f t="shared" si="388"/>
        <v>3.6917743682861328</v>
      </c>
      <c r="E6243">
        <f t="shared" si="389"/>
        <v>7.9966231804031764</v>
      </c>
      <c r="F6243">
        <f t="shared" si="390"/>
        <v>399.83115902015879</v>
      </c>
      <c r="G6243">
        <f t="shared" si="391"/>
        <v>6.6638526503359801</v>
      </c>
    </row>
    <row r="6244" spans="1:7" x14ac:dyDescent="0.25">
      <c r="A6244">
        <v>6242</v>
      </c>
      <c r="B6244">
        <v>8025109</v>
      </c>
      <c r="C6244">
        <v>0</v>
      </c>
      <c r="D6244">
        <f t="shared" si="388"/>
        <v>7.6533403396606445</v>
      </c>
      <c r="E6244">
        <f t="shared" si="389"/>
        <v>16.577632504680096</v>
      </c>
      <c r="F6244">
        <f t="shared" si="390"/>
        <v>828.88162523400479</v>
      </c>
      <c r="G6244">
        <f t="shared" si="391"/>
        <v>13.81469375390008</v>
      </c>
    </row>
    <row r="6245" spans="1:7" x14ac:dyDescent="0.25">
      <c r="A6245">
        <v>6243</v>
      </c>
      <c r="B6245">
        <v>1421706</v>
      </c>
      <c r="C6245">
        <v>0</v>
      </c>
      <c r="D6245">
        <f t="shared" si="388"/>
        <v>1.3558444976806641</v>
      </c>
      <c r="E6245">
        <f t="shared" si="389"/>
        <v>2.9368472873949401</v>
      </c>
      <c r="F6245">
        <f t="shared" si="390"/>
        <v>146.842364369747</v>
      </c>
      <c r="G6245">
        <f t="shared" si="391"/>
        <v>2.4473727394957834</v>
      </c>
    </row>
    <row r="6246" spans="1:7" x14ac:dyDescent="0.25">
      <c r="A6246">
        <v>6244</v>
      </c>
      <c r="B6246">
        <v>5708183</v>
      </c>
      <c r="C6246">
        <v>1</v>
      </c>
      <c r="D6246">
        <f t="shared" si="388"/>
        <v>5.4437475204467773</v>
      </c>
      <c r="E6246">
        <f t="shared" si="389"/>
        <v>11.791510874613959</v>
      </c>
      <c r="F6246">
        <f t="shared" si="390"/>
        <v>589.57554373069797</v>
      </c>
      <c r="G6246">
        <f t="shared" si="391"/>
        <v>9.8262590621783001</v>
      </c>
    </row>
    <row r="6247" spans="1:7" x14ac:dyDescent="0.25">
      <c r="A6247">
        <v>6245</v>
      </c>
      <c r="B6247">
        <v>4852462</v>
      </c>
      <c r="C6247">
        <v>0</v>
      </c>
      <c r="D6247">
        <f t="shared" si="388"/>
        <v>4.6276683807373047</v>
      </c>
      <c r="E6247">
        <f t="shared" si="389"/>
        <v>10.02383042758983</v>
      </c>
      <c r="F6247">
        <f t="shared" si="390"/>
        <v>501.19152137949152</v>
      </c>
      <c r="G6247">
        <f t="shared" si="391"/>
        <v>8.3531920229915251</v>
      </c>
    </row>
    <row r="6248" spans="1:7" x14ac:dyDescent="0.25">
      <c r="A6248">
        <v>6246</v>
      </c>
      <c r="B6248">
        <v>16916149</v>
      </c>
      <c r="C6248">
        <v>1</v>
      </c>
      <c r="D6248">
        <f t="shared" si="388"/>
        <v>16.13249683380127</v>
      </c>
      <c r="E6248">
        <f t="shared" si="389"/>
        <v>34.944036463107444</v>
      </c>
      <c r="F6248">
        <f t="shared" si="390"/>
        <v>1747.2018231553723</v>
      </c>
      <c r="G6248">
        <f t="shared" si="391"/>
        <v>29.12003038592287</v>
      </c>
    </row>
    <row r="6249" spans="1:7" x14ac:dyDescent="0.25">
      <c r="A6249">
        <v>6247</v>
      </c>
      <c r="B6249">
        <v>14744835</v>
      </c>
      <c r="C6249">
        <v>1</v>
      </c>
      <c r="D6249">
        <f t="shared" si="388"/>
        <v>14.061770439147949</v>
      </c>
      <c r="E6249">
        <f t="shared" si="389"/>
        <v>30.458708532450434</v>
      </c>
      <c r="F6249">
        <f t="shared" si="390"/>
        <v>1522.9354266225216</v>
      </c>
      <c r="G6249">
        <f t="shared" si="391"/>
        <v>25.38225711037536</v>
      </c>
    </row>
    <row r="6250" spans="1:7" x14ac:dyDescent="0.25">
      <c r="A6250">
        <v>6248</v>
      </c>
      <c r="B6250">
        <v>13446834</v>
      </c>
      <c r="C6250">
        <v>1</v>
      </c>
      <c r="D6250">
        <f t="shared" si="388"/>
        <v>12.82390022277832</v>
      </c>
      <c r="E6250">
        <f t="shared" si="389"/>
        <v>27.777401204573977</v>
      </c>
      <c r="F6250">
        <f t="shared" si="390"/>
        <v>1388.8700602286988</v>
      </c>
      <c r="G6250">
        <f t="shared" si="391"/>
        <v>23.147834337144978</v>
      </c>
    </row>
    <row r="6251" spans="1:7" x14ac:dyDescent="0.25">
      <c r="A6251">
        <v>6249</v>
      </c>
      <c r="B6251">
        <v>16961582</v>
      </c>
      <c r="C6251">
        <v>0</v>
      </c>
      <c r="D6251">
        <f t="shared" si="388"/>
        <v>16.175825119018555</v>
      </c>
      <c r="E6251">
        <f t="shared" si="389"/>
        <v>35.037888344444525</v>
      </c>
      <c r="F6251">
        <f t="shared" si="390"/>
        <v>1751.8944172222264</v>
      </c>
      <c r="G6251">
        <f t="shared" si="391"/>
        <v>29.198240287037105</v>
      </c>
    </row>
    <row r="6252" spans="1:7" x14ac:dyDescent="0.25">
      <c r="A6252">
        <v>6250</v>
      </c>
      <c r="B6252">
        <v>11387066</v>
      </c>
      <c r="C6252">
        <v>0</v>
      </c>
      <c r="D6252">
        <f t="shared" si="388"/>
        <v>10.859552383422852</v>
      </c>
      <c r="E6252">
        <f t="shared" si="389"/>
        <v>23.522496137378017</v>
      </c>
      <c r="F6252">
        <f t="shared" si="390"/>
        <v>1176.1248068689008</v>
      </c>
      <c r="G6252">
        <f t="shared" si="391"/>
        <v>19.60208011448168</v>
      </c>
    </row>
    <row r="6253" spans="1:7" x14ac:dyDescent="0.25">
      <c r="A6253">
        <v>6251</v>
      </c>
      <c r="B6253">
        <v>8384877</v>
      </c>
      <c r="C6253">
        <v>0</v>
      </c>
      <c r="D6253">
        <f t="shared" si="388"/>
        <v>7.9964418411254883</v>
      </c>
      <c r="E6253">
        <f t="shared" si="389"/>
        <v>17.320812652257374</v>
      </c>
      <c r="F6253">
        <f t="shared" si="390"/>
        <v>866.04063261286865</v>
      </c>
      <c r="G6253">
        <f t="shared" si="391"/>
        <v>14.43401054354781</v>
      </c>
    </row>
    <row r="6254" spans="1:7" x14ac:dyDescent="0.25">
      <c r="A6254">
        <v>6252</v>
      </c>
      <c r="B6254">
        <v>7043857</v>
      </c>
      <c r="C6254">
        <v>0</v>
      </c>
      <c r="D6254">
        <f t="shared" si="388"/>
        <v>6.7175455093383789</v>
      </c>
      <c r="E6254">
        <f t="shared" si="389"/>
        <v>14.550640092429701</v>
      </c>
      <c r="F6254">
        <f t="shared" si="390"/>
        <v>727.53200462148504</v>
      </c>
      <c r="G6254">
        <f t="shared" si="391"/>
        <v>12.125533410358084</v>
      </c>
    </row>
    <row r="6255" spans="1:7" x14ac:dyDescent="0.25">
      <c r="A6255">
        <v>6253</v>
      </c>
      <c r="B6255">
        <v>2812726</v>
      </c>
      <c r="C6255">
        <v>0</v>
      </c>
      <c r="D6255">
        <f t="shared" si="388"/>
        <v>2.6824245452880859</v>
      </c>
      <c r="E6255">
        <f t="shared" si="389"/>
        <v>5.8103058742702229</v>
      </c>
      <c r="F6255">
        <f t="shared" si="390"/>
        <v>290.51529371351114</v>
      </c>
      <c r="G6255">
        <f t="shared" si="391"/>
        <v>4.8419215618918523</v>
      </c>
    </row>
    <row r="6256" spans="1:7" x14ac:dyDescent="0.25">
      <c r="A6256">
        <v>6254</v>
      </c>
      <c r="B6256">
        <v>24413341</v>
      </c>
      <c r="C6256">
        <v>0</v>
      </c>
      <c r="D6256">
        <f t="shared" si="388"/>
        <v>23.282376289367676</v>
      </c>
      <c r="E6256">
        <f t="shared" si="389"/>
        <v>50.431139976969696</v>
      </c>
      <c r="F6256">
        <f t="shared" si="390"/>
        <v>2521.5569988484849</v>
      </c>
      <c r="G6256">
        <f t="shared" si="391"/>
        <v>42.025949980808079</v>
      </c>
    </row>
    <row r="6257" spans="1:7" x14ac:dyDescent="0.25">
      <c r="A6257">
        <v>6255</v>
      </c>
      <c r="B6257">
        <v>20880265</v>
      </c>
      <c r="C6257">
        <v>1</v>
      </c>
      <c r="D6257">
        <f t="shared" si="388"/>
        <v>19.912972450256348</v>
      </c>
      <c r="E6257">
        <f t="shared" si="389"/>
        <v>43.132792311024581</v>
      </c>
      <c r="F6257">
        <f t="shared" si="390"/>
        <v>2156.6396155512289</v>
      </c>
      <c r="G6257">
        <f t="shared" si="391"/>
        <v>35.943993592520478</v>
      </c>
    </row>
    <row r="6258" spans="1:7" x14ac:dyDescent="0.25">
      <c r="A6258">
        <v>6256</v>
      </c>
      <c r="B6258">
        <v>18801043</v>
      </c>
      <c r="C6258">
        <v>1</v>
      </c>
      <c r="D6258">
        <f t="shared" si="388"/>
        <v>17.930071830749512</v>
      </c>
      <c r="E6258">
        <f t="shared" si="389"/>
        <v>38.837700716424933</v>
      </c>
      <c r="F6258">
        <f t="shared" si="390"/>
        <v>1941.8850358212467</v>
      </c>
      <c r="G6258">
        <f t="shared" si="391"/>
        <v>32.36475059702078</v>
      </c>
    </row>
    <row r="6259" spans="1:7" x14ac:dyDescent="0.25">
      <c r="A6259">
        <v>6257</v>
      </c>
      <c r="B6259">
        <v>1269420</v>
      </c>
      <c r="C6259">
        <v>0</v>
      </c>
      <c r="D6259">
        <f t="shared" si="388"/>
        <v>1.2106132507324219</v>
      </c>
      <c r="E6259">
        <f t="shared" si="389"/>
        <v>2.6222669690954987</v>
      </c>
      <c r="F6259">
        <f t="shared" si="390"/>
        <v>131.11334845477495</v>
      </c>
      <c r="G6259">
        <f t="shared" si="391"/>
        <v>2.1852224742462494</v>
      </c>
    </row>
    <row r="6260" spans="1:7" x14ac:dyDescent="0.25">
      <c r="A6260">
        <v>6258</v>
      </c>
      <c r="B6260">
        <v>25165822</v>
      </c>
      <c r="C6260">
        <v>0</v>
      </c>
      <c r="D6260">
        <f t="shared" si="388"/>
        <v>23.999998092651367</v>
      </c>
      <c r="E6260">
        <f t="shared" si="389"/>
        <v>51.985555435345923</v>
      </c>
      <c r="F6260">
        <f t="shared" si="390"/>
        <v>2599.2777717672961</v>
      </c>
      <c r="G6260">
        <f t="shared" si="391"/>
        <v>43.321296196121601</v>
      </c>
    </row>
    <row r="6261" spans="1:7" x14ac:dyDescent="0.25">
      <c r="A6261">
        <v>6259</v>
      </c>
      <c r="B6261">
        <v>4267534</v>
      </c>
      <c r="C6261">
        <v>0</v>
      </c>
      <c r="D6261">
        <f t="shared" si="388"/>
        <v>4.0698375701904297</v>
      </c>
      <c r="E6261">
        <f t="shared" si="389"/>
        <v>8.8155326430117622</v>
      </c>
      <c r="F6261">
        <f t="shared" si="390"/>
        <v>440.77663215058811</v>
      </c>
      <c r="G6261">
        <f t="shared" si="391"/>
        <v>7.3462772025098015</v>
      </c>
    </row>
    <row r="6262" spans="1:7" x14ac:dyDescent="0.25">
      <c r="A6262">
        <v>6260</v>
      </c>
      <c r="B6262">
        <v>24305630</v>
      </c>
      <c r="C6262">
        <v>1</v>
      </c>
      <c r="D6262">
        <f t="shared" si="388"/>
        <v>23.179655075073242</v>
      </c>
      <c r="E6262">
        <f t="shared" si="389"/>
        <v>50.208639151783196</v>
      </c>
      <c r="F6262">
        <f t="shared" si="390"/>
        <v>2510.43195758916</v>
      </c>
      <c r="G6262">
        <f t="shared" si="391"/>
        <v>41.840532626486002</v>
      </c>
    </row>
    <row r="6263" spans="1:7" x14ac:dyDescent="0.25">
      <c r="A6263">
        <v>6261</v>
      </c>
      <c r="B6263">
        <v>600791</v>
      </c>
      <c r="C6263">
        <v>1</v>
      </c>
      <c r="D6263">
        <f t="shared" si="388"/>
        <v>0.57295894622802734</v>
      </c>
      <c r="E6263">
        <f t="shared" si="389"/>
        <v>1.2410663095191929</v>
      </c>
      <c r="F6263">
        <f t="shared" si="390"/>
        <v>62.05331547595965</v>
      </c>
      <c r="G6263">
        <f t="shared" si="391"/>
        <v>1.0342219245993276</v>
      </c>
    </row>
    <row r="6264" spans="1:7" x14ac:dyDescent="0.25">
      <c r="A6264">
        <v>6262</v>
      </c>
      <c r="B6264">
        <v>11286972</v>
      </c>
      <c r="C6264">
        <v>0</v>
      </c>
      <c r="D6264">
        <f t="shared" si="388"/>
        <v>10.764095306396484</v>
      </c>
      <c r="E6264">
        <f t="shared" si="389"/>
        <v>23.315729905551954</v>
      </c>
      <c r="F6264">
        <f t="shared" si="390"/>
        <v>1165.7864952775976</v>
      </c>
      <c r="G6264">
        <f t="shared" si="391"/>
        <v>19.429774921293294</v>
      </c>
    </row>
    <row r="6265" spans="1:7" x14ac:dyDescent="0.25">
      <c r="A6265">
        <v>6263</v>
      </c>
      <c r="B6265">
        <v>23685015</v>
      </c>
      <c r="C6265">
        <v>0</v>
      </c>
      <c r="D6265">
        <f t="shared" si="388"/>
        <v>22.587790489196777</v>
      </c>
      <c r="E6265">
        <f t="shared" si="389"/>
        <v>48.926621998260174</v>
      </c>
      <c r="F6265">
        <f t="shared" si="390"/>
        <v>2446.3310999130085</v>
      </c>
      <c r="G6265">
        <f t="shared" si="391"/>
        <v>40.772184998550145</v>
      </c>
    </row>
    <row r="6266" spans="1:7" x14ac:dyDescent="0.25">
      <c r="A6266">
        <v>6264</v>
      </c>
      <c r="B6266">
        <v>3190075</v>
      </c>
      <c r="C6266">
        <v>0</v>
      </c>
      <c r="D6266">
        <f t="shared" si="388"/>
        <v>3.042292594909668</v>
      </c>
      <c r="E6266">
        <f t="shared" si="389"/>
        <v>6.5898034546779813</v>
      </c>
      <c r="F6266">
        <f t="shared" si="390"/>
        <v>329.49017273389904</v>
      </c>
      <c r="G6266">
        <f t="shared" si="391"/>
        <v>5.4915028788983173</v>
      </c>
    </row>
    <row r="6267" spans="1:7" x14ac:dyDescent="0.25">
      <c r="A6267">
        <v>6265</v>
      </c>
      <c r="B6267">
        <v>14499702</v>
      </c>
      <c r="C6267">
        <v>0</v>
      </c>
      <c r="D6267">
        <f t="shared" si="388"/>
        <v>13.827993392944336</v>
      </c>
      <c r="E6267">
        <f t="shared" si="389"/>
        <v>29.952332259085203</v>
      </c>
      <c r="F6267">
        <f t="shared" si="390"/>
        <v>1497.6166129542601</v>
      </c>
      <c r="G6267">
        <f t="shared" si="391"/>
        <v>24.960276882571002</v>
      </c>
    </row>
    <row r="6268" spans="1:7" x14ac:dyDescent="0.25">
      <c r="A6268">
        <v>6266</v>
      </c>
      <c r="B6268">
        <v>2360971</v>
      </c>
      <c r="C6268">
        <v>0</v>
      </c>
      <c r="D6268">
        <f t="shared" si="388"/>
        <v>2.2515974044799805</v>
      </c>
      <c r="E6268">
        <f t="shared" si="389"/>
        <v>4.8771062912923764</v>
      </c>
      <c r="F6268">
        <f t="shared" si="390"/>
        <v>243.85531456461882</v>
      </c>
      <c r="G6268">
        <f t="shared" si="391"/>
        <v>4.0642552427436467</v>
      </c>
    </row>
    <row r="6269" spans="1:7" x14ac:dyDescent="0.25">
      <c r="A6269">
        <v>6267</v>
      </c>
      <c r="B6269">
        <v>2352609</v>
      </c>
      <c r="C6269">
        <v>0</v>
      </c>
      <c r="D6269">
        <f t="shared" si="388"/>
        <v>2.2436227798461914</v>
      </c>
      <c r="E6269">
        <f t="shared" si="389"/>
        <v>4.8598327361289346</v>
      </c>
      <c r="F6269">
        <f t="shared" si="390"/>
        <v>242.99163680644673</v>
      </c>
      <c r="G6269">
        <f t="shared" si="391"/>
        <v>4.0498606134407789</v>
      </c>
    </row>
    <row r="6270" spans="1:7" x14ac:dyDescent="0.25">
      <c r="A6270">
        <v>6268</v>
      </c>
      <c r="B6270">
        <v>2524884</v>
      </c>
      <c r="C6270">
        <v>1</v>
      </c>
      <c r="D6270">
        <f t="shared" si="388"/>
        <v>2.4079170227050781</v>
      </c>
      <c r="E6270">
        <f t="shared" si="389"/>
        <v>5.2157047423214689</v>
      </c>
      <c r="F6270">
        <f t="shared" si="390"/>
        <v>260.78523711607346</v>
      </c>
      <c r="G6270">
        <f t="shared" si="391"/>
        <v>4.3464206186012246</v>
      </c>
    </row>
    <row r="6271" spans="1:7" x14ac:dyDescent="0.25">
      <c r="A6271">
        <v>6269</v>
      </c>
      <c r="B6271">
        <v>18979518</v>
      </c>
      <c r="C6271">
        <v>0</v>
      </c>
      <c r="D6271">
        <f t="shared" si="388"/>
        <v>18.100278854370117</v>
      </c>
      <c r="E6271">
        <f t="shared" si="389"/>
        <v>39.206380189971377</v>
      </c>
      <c r="F6271">
        <f t="shared" si="390"/>
        <v>1960.3190094985689</v>
      </c>
      <c r="G6271">
        <f t="shared" si="391"/>
        <v>32.671983491642813</v>
      </c>
    </row>
    <row r="6272" spans="1:7" x14ac:dyDescent="0.25">
      <c r="A6272">
        <v>6270</v>
      </c>
      <c r="B6272">
        <v>1428442</v>
      </c>
      <c r="C6272">
        <v>1</v>
      </c>
      <c r="D6272">
        <f t="shared" si="388"/>
        <v>1.3622684478759766</v>
      </c>
      <c r="E6272">
        <f t="shared" si="389"/>
        <v>2.9507619809587942</v>
      </c>
      <c r="F6272">
        <f t="shared" si="390"/>
        <v>147.53809904793971</v>
      </c>
      <c r="G6272">
        <f t="shared" si="391"/>
        <v>2.4589683174656618</v>
      </c>
    </row>
    <row r="6273" spans="1:7" x14ac:dyDescent="0.25">
      <c r="A6273">
        <v>6271</v>
      </c>
      <c r="B6273">
        <v>24758401</v>
      </c>
      <c r="C6273">
        <v>0</v>
      </c>
      <c r="D6273">
        <f t="shared" si="388"/>
        <v>23.611451148986816</v>
      </c>
      <c r="E6273">
        <f t="shared" si="389"/>
        <v>51.143937506830653</v>
      </c>
      <c r="F6273">
        <f t="shared" si="390"/>
        <v>2557.1968753415326</v>
      </c>
      <c r="G6273">
        <f t="shared" si="391"/>
        <v>42.619947922358875</v>
      </c>
    </row>
    <row r="6274" spans="1:7" x14ac:dyDescent="0.25">
      <c r="A6274">
        <v>6272</v>
      </c>
      <c r="B6274">
        <v>16532836</v>
      </c>
      <c r="C6274">
        <v>1</v>
      </c>
      <c r="D6274">
        <f t="shared" si="388"/>
        <v>15.766941070556641</v>
      </c>
      <c r="E6274">
        <f t="shared" si="389"/>
        <v>34.152218925393449</v>
      </c>
      <c r="F6274">
        <f t="shared" si="390"/>
        <v>1707.6109462696725</v>
      </c>
      <c r="G6274">
        <f t="shared" si="391"/>
        <v>28.460182437827875</v>
      </c>
    </row>
    <row r="6275" spans="1:7" x14ac:dyDescent="0.25">
      <c r="A6275">
        <v>6273</v>
      </c>
      <c r="B6275">
        <v>23633168</v>
      </c>
      <c r="C6275">
        <v>1</v>
      </c>
      <c r="D6275">
        <f t="shared" ref="D6275:D6338" si="392">B6275/(1024*1024)</f>
        <v>22.538345336914063</v>
      </c>
      <c r="E6275">
        <f t="shared" ref="E6275:E6338" si="393">(D6275/27.7)*60</f>
        <v>48.819520585373425</v>
      </c>
      <c r="F6275">
        <f t="shared" ref="F6275:F6338" si="394">E6275*$F$1</f>
        <v>2440.9760292686715</v>
      </c>
      <c r="G6275">
        <f t="shared" ref="G6275:G6338" si="395">F6275/60</f>
        <v>40.682933821144523</v>
      </c>
    </row>
    <row r="6276" spans="1:7" x14ac:dyDescent="0.25">
      <c r="A6276">
        <v>6274</v>
      </c>
      <c r="B6276">
        <v>10748077</v>
      </c>
      <c r="C6276">
        <v>1</v>
      </c>
      <c r="D6276">
        <f t="shared" si="392"/>
        <v>10.250164985656738</v>
      </c>
      <c r="E6276">
        <f t="shared" si="393"/>
        <v>22.202523434635534</v>
      </c>
      <c r="F6276">
        <f t="shared" si="394"/>
        <v>1110.1261717317766</v>
      </c>
      <c r="G6276">
        <f t="shared" si="395"/>
        <v>18.502102862196278</v>
      </c>
    </row>
    <row r="6277" spans="1:7" x14ac:dyDescent="0.25">
      <c r="A6277">
        <v>6275</v>
      </c>
      <c r="B6277">
        <v>1459944</v>
      </c>
      <c r="C6277">
        <v>0</v>
      </c>
      <c r="D6277">
        <f t="shared" si="392"/>
        <v>1.3923110961914063</v>
      </c>
      <c r="E6277">
        <f t="shared" si="393"/>
        <v>3.0158363094398695</v>
      </c>
      <c r="F6277">
        <f t="shared" si="394"/>
        <v>150.79181547199346</v>
      </c>
      <c r="G6277">
        <f t="shared" si="395"/>
        <v>2.5131969245332244</v>
      </c>
    </row>
    <row r="6278" spans="1:7" x14ac:dyDescent="0.25">
      <c r="A6278">
        <v>6276</v>
      </c>
      <c r="B6278">
        <v>21509718</v>
      </c>
      <c r="C6278">
        <v>1</v>
      </c>
      <c r="D6278">
        <f t="shared" si="392"/>
        <v>20.513265609741211</v>
      </c>
      <c r="E6278">
        <f t="shared" si="393"/>
        <v>44.433066302688545</v>
      </c>
      <c r="F6278">
        <f t="shared" si="394"/>
        <v>2221.6533151344274</v>
      </c>
      <c r="G6278">
        <f t="shared" si="395"/>
        <v>37.027555252240454</v>
      </c>
    </row>
    <row r="6279" spans="1:7" x14ac:dyDescent="0.25">
      <c r="A6279">
        <v>6277</v>
      </c>
      <c r="B6279">
        <v>3611893</v>
      </c>
      <c r="C6279">
        <v>0</v>
      </c>
      <c r="D6279">
        <f t="shared" si="392"/>
        <v>3.4445695877075195</v>
      </c>
      <c r="E6279">
        <f t="shared" si="393"/>
        <v>7.461161561821342</v>
      </c>
      <c r="F6279">
        <f t="shared" si="394"/>
        <v>373.0580780910671</v>
      </c>
      <c r="G6279">
        <f t="shared" si="395"/>
        <v>6.2176346348511187</v>
      </c>
    </row>
    <row r="6280" spans="1:7" x14ac:dyDescent="0.25">
      <c r="A6280">
        <v>6278</v>
      </c>
      <c r="B6280">
        <v>13403878</v>
      </c>
      <c r="C6280">
        <v>1</v>
      </c>
      <c r="D6280">
        <f t="shared" si="392"/>
        <v>12.782934188842773</v>
      </c>
      <c r="E6280">
        <f t="shared" si="393"/>
        <v>27.68866611301684</v>
      </c>
      <c r="F6280">
        <f t="shared" si="394"/>
        <v>1384.4333056508419</v>
      </c>
      <c r="G6280">
        <f t="shared" si="395"/>
        <v>23.073888427514031</v>
      </c>
    </row>
    <row r="6281" spans="1:7" x14ac:dyDescent="0.25">
      <c r="A6281">
        <v>6279</v>
      </c>
      <c r="B6281">
        <v>4691469</v>
      </c>
      <c r="C6281">
        <v>1</v>
      </c>
      <c r="D6281">
        <f t="shared" si="392"/>
        <v>4.4741334915161133</v>
      </c>
      <c r="E6281">
        <f t="shared" si="393"/>
        <v>9.6912638805403173</v>
      </c>
      <c r="F6281">
        <f t="shared" si="394"/>
        <v>484.56319402701587</v>
      </c>
      <c r="G6281">
        <f t="shared" si="395"/>
        <v>8.0760532337835986</v>
      </c>
    </row>
    <row r="6282" spans="1:7" x14ac:dyDescent="0.25">
      <c r="A6282">
        <v>6280</v>
      </c>
      <c r="B6282">
        <v>13611332</v>
      </c>
      <c r="C6282">
        <v>1</v>
      </c>
      <c r="D6282">
        <f t="shared" si="392"/>
        <v>12.980777740478516</v>
      </c>
      <c r="E6282">
        <f t="shared" si="393"/>
        <v>28.11720810211953</v>
      </c>
      <c r="F6282">
        <f t="shared" si="394"/>
        <v>1405.8604051059765</v>
      </c>
      <c r="G6282">
        <f t="shared" si="395"/>
        <v>23.431006751766276</v>
      </c>
    </row>
    <row r="6283" spans="1:7" x14ac:dyDescent="0.25">
      <c r="A6283">
        <v>6281</v>
      </c>
      <c r="B6283">
        <v>24684652</v>
      </c>
      <c r="C6283">
        <v>0</v>
      </c>
      <c r="D6283">
        <f t="shared" si="392"/>
        <v>23.541118621826172</v>
      </c>
      <c r="E6283">
        <f t="shared" si="393"/>
        <v>50.991592682655963</v>
      </c>
      <c r="F6283">
        <f t="shared" si="394"/>
        <v>2549.5796341327982</v>
      </c>
      <c r="G6283">
        <f t="shared" si="395"/>
        <v>42.492993902213307</v>
      </c>
    </row>
    <row r="6284" spans="1:7" x14ac:dyDescent="0.25">
      <c r="A6284">
        <v>6282</v>
      </c>
      <c r="B6284">
        <v>16452455</v>
      </c>
      <c r="C6284">
        <v>0</v>
      </c>
      <c r="D6284">
        <f t="shared" si="392"/>
        <v>15.69028377532959</v>
      </c>
      <c r="E6284">
        <f t="shared" si="393"/>
        <v>33.986174242591169</v>
      </c>
      <c r="F6284">
        <f t="shared" si="394"/>
        <v>1699.3087121295584</v>
      </c>
      <c r="G6284">
        <f t="shared" si="395"/>
        <v>28.321811868825975</v>
      </c>
    </row>
    <row r="6285" spans="1:7" x14ac:dyDescent="0.25">
      <c r="A6285">
        <v>6283</v>
      </c>
      <c r="B6285">
        <v>17296423</v>
      </c>
      <c r="C6285">
        <v>1</v>
      </c>
      <c r="D6285">
        <f t="shared" si="392"/>
        <v>16.49515438079834</v>
      </c>
      <c r="E6285">
        <f t="shared" si="393"/>
        <v>35.72957627609749</v>
      </c>
      <c r="F6285">
        <f t="shared" si="394"/>
        <v>1786.4788138048746</v>
      </c>
      <c r="G6285">
        <f t="shared" si="395"/>
        <v>29.77464689674791</v>
      </c>
    </row>
    <row r="6286" spans="1:7" x14ac:dyDescent="0.25">
      <c r="A6286">
        <v>6284</v>
      </c>
      <c r="B6286">
        <v>3328501</v>
      </c>
      <c r="C6286">
        <v>0</v>
      </c>
      <c r="D6286">
        <f t="shared" si="392"/>
        <v>3.1743059158325195</v>
      </c>
      <c r="E6286">
        <f t="shared" si="393"/>
        <v>6.8757528862798258</v>
      </c>
      <c r="F6286">
        <f t="shared" si="394"/>
        <v>343.78764431399128</v>
      </c>
      <c r="G6286">
        <f t="shared" si="395"/>
        <v>5.729794071899855</v>
      </c>
    </row>
    <row r="6287" spans="1:7" x14ac:dyDescent="0.25">
      <c r="A6287">
        <v>6285</v>
      </c>
      <c r="B6287">
        <v>2102372</v>
      </c>
      <c r="C6287">
        <v>1</v>
      </c>
      <c r="D6287">
        <f t="shared" si="392"/>
        <v>2.0049781799316406</v>
      </c>
      <c r="E6287">
        <f t="shared" si="393"/>
        <v>4.3429130251226873</v>
      </c>
      <c r="F6287">
        <f t="shared" si="394"/>
        <v>217.14565125613436</v>
      </c>
      <c r="G6287">
        <f t="shared" si="395"/>
        <v>3.6190941876022391</v>
      </c>
    </row>
    <row r="6288" spans="1:7" x14ac:dyDescent="0.25">
      <c r="A6288">
        <v>6286</v>
      </c>
      <c r="B6288">
        <v>17058980</v>
      </c>
      <c r="C6288">
        <v>0</v>
      </c>
      <c r="D6288">
        <f t="shared" si="392"/>
        <v>16.268711090087891</v>
      </c>
      <c r="E6288">
        <f t="shared" si="393"/>
        <v>35.239085393692179</v>
      </c>
      <c r="F6288">
        <f t="shared" si="394"/>
        <v>1761.954269684609</v>
      </c>
      <c r="G6288">
        <f t="shared" si="395"/>
        <v>29.365904494743482</v>
      </c>
    </row>
    <row r="6289" spans="1:7" x14ac:dyDescent="0.25">
      <c r="A6289">
        <v>6287</v>
      </c>
      <c r="B6289">
        <v>22888072</v>
      </c>
      <c r="C6289">
        <v>0</v>
      </c>
      <c r="D6289">
        <f t="shared" si="392"/>
        <v>21.827766418457031</v>
      </c>
      <c r="E6289">
        <f t="shared" si="393"/>
        <v>47.280360473192125</v>
      </c>
      <c r="F6289">
        <f t="shared" si="394"/>
        <v>2364.0180236596061</v>
      </c>
      <c r="G6289">
        <f t="shared" si="395"/>
        <v>39.40030039432677</v>
      </c>
    </row>
    <row r="6290" spans="1:7" x14ac:dyDescent="0.25">
      <c r="A6290">
        <v>6288</v>
      </c>
      <c r="B6290">
        <v>17705675</v>
      </c>
      <c r="C6290">
        <v>0</v>
      </c>
      <c r="D6290">
        <f t="shared" si="392"/>
        <v>16.88544750213623</v>
      </c>
      <c r="E6290">
        <f t="shared" si="393"/>
        <v>36.574976538923238</v>
      </c>
      <c r="F6290">
        <f t="shared" si="394"/>
        <v>1828.7488269461619</v>
      </c>
      <c r="G6290">
        <f t="shared" si="395"/>
        <v>30.479147115769365</v>
      </c>
    </row>
    <row r="6291" spans="1:7" x14ac:dyDescent="0.25">
      <c r="A6291">
        <v>6289</v>
      </c>
      <c r="B6291">
        <v>6783582</v>
      </c>
      <c r="C6291">
        <v>0</v>
      </c>
      <c r="D6291">
        <f t="shared" si="392"/>
        <v>6.4693279266357422</v>
      </c>
      <c r="E6291">
        <f t="shared" si="393"/>
        <v>14.012984678633376</v>
      </c>
      <c r="F6291">
        <f t="shared" si="394"/>
        <v>700.64923393166885</v>
      </c>
      <c r="G6291">
        <f t="shared" si="395"/>
        <v>11.677487232194482</v>
      </c>
    </row>
    <row r="6292" spans="1:7" x14ac:dyDescent="0.25">
      <c r="A6292">
        <v>6290</v>
      </c>
      <c r="B6292">
        <v>16341525</v>
      </c>
      <c r="C6292">
        <v>1</v>
      </c>
      <c r="D6292">
        <f t="shared" si="392"/>
        <v>15.584492683410645</v>
      </c>
      <c r="E6292">
        <f t="shared" si="393"/>
        <v>33.757023862983345</v>
      </c>
      <c r="F6292">
        <f t="shared" si="394"/>
        <v>1687.8511931491673</v>
      </c>
      <c r="G6292">
        <f t="shared" si="395"/>
        <v>28.13085321915279</v>
      </c>
    </row>
    <row r="6293" spans="1:7" x14ac:dyDescent="0.25">
      <c r="A6293">
        <v>6291</v>
      </c>
      <c r="B6293">
        <v>954359</v>
      </c>
      <c r="C6293">
        <v>1</v>
      </c>
      <c r="D6293">
        <f t="shared" si="392"/>
        <v>0.91014766693115234</v>
      </c>
      <c r="E6293">
        <f t="shared" si="393"/>
        <v>1.9714389897425684</v>
      </c>
      <c r="F6293">
        <f t="shared" si="394"/>
        <v>98.571949487128421</v>
      </c>
      <c r="G6293">
        <f t="shared" si="395"/>
        <v>1.6428658247854737</v>
      </c>
    </row>
    <row r="6294" spans="1:7" x14ac:dyDescent="0.25">
      <c r="A6294">
        <v>6292</v>
      </c>
      <c r="B6294">
        <v>25002435</v>
      </c>
      <c r="C6294">
        <v>0</v>
      </c>
      <c r="D6294">
        <f t="shared" si="392"/>
        <v>23.844180107116699</v>
      </c>
      <c r="E6294">
        <f t="shared" si="393"/>
        <v>51.648043553321372</v>
      </c>
      <c r="F6294">
        <f t="shared" si="394"/>
        <v>2582.4021776660684</v>
      </c>
      <c r="G6294">
        <f t="shared" si="395"/>
        <v>43.040036294434472</v>
      </c>
    </row>
    <row r="6295" spans="1:7" x14ac:dyDescent="0.25">
      <c r="A6295">
        <v>6293</v>
      </c>
      <c r="B6295">
        <v>10897412</v>
      </c>
      <c r="C6295">
        <v>1</v>
      </c>
      <c r="D6295">
        <f t="shared" si="392"/>
        <v>10.392581939697266</v>
      </c>
      <c r="E6295">
        <f t="shared" si="393"/>
        <v>22.511007811618626</v>
      </c>
      <c r="F6295">
        <f t="shared" si="394"/>
        <v>1125.5503905809312</v>
      </c>
      <c r="G6295">
        <f t="shared" si="395"/>
        <v>18.759173176348853</v>
      </c>
    </row>
    <row r="6296" spans="1:7" x14ac:dyDescent="0.25">
      <c r="A6296">
        <v>6294</v>
      </c>
      <c r="B6296">
        <v>24391172</v>
      </c>
      <c r="C6296">
        <v>1</v>
      </c>
      <c r="D6296">
        <f t="shared" si="392"/>
        <v>23.261234283447266</v>
      </c>
      <c r="E6296">
        <f t="shared" si="393"/>
        <v>50.385345018297322</v>
      </c>
      <c r="F6296">
        <f t="shared" si="394"/>
        <v>2519.2672509148661</v>
      </c>
      <c r="G6296">
        <f t="shared" si="395"/>
        <v>41.987787515247767</v>
      </c>
    </row>
    <row r="6297" spans="1:7" x14ac:dyDescent="0.25">
      <c r="A6297">
        <v>6295</v>
      </c>
      <c r="B6297">
        <v>24065163</v>
      </c>
      <c r="C6297">
        <v>1</v>
      </c>
      <c r="D6297">
        <f t="shared" si="392"/>
        <v>22.95032787322998</v>
      </c>
      <c r="E6297">
        <f t="shared" si="393"/>
        <v>49.71190153046205</v>
      </c>
      <c r="F6297">
        <f t="shared" si="394"/>
        <v>2485.5950765231023</v>
      </c>
      <c r="G6297">
        <f t="shared" si="395"/>
        <v>41.426584608718372</v>
      </c>
    </row>
    <row r="6298" spans="1:7" x14ac:dyDescent="0.25">
      <c r="A6298">
        <v>6296</v>
      </c>
      <c r="B6298">
        <v>132574</v>
      </c>
      <c r="C6298">
        <v>1</v>
      </c>
      <c r="D6298">
        <f t="shared" si="392"/>
        <v>0.12643241882324219</v>
      </c>
      <c r="E6298">
        <f t="shared" si="393"/>
        <v>0.27386083499619246</v>
      </c>
      <c r="F6298">
        <f t="shared" si="394"/>
        <v>13.693041749809623</v>
      </c>
      <c r="G6298">
        <f t="shared" si="395"/>
        <v>0.22821736249682706</v>
      </c>
    </row>
    <row r="6299" spans="1:7" x14ac:dyDescent="0.25">
      <c r="A6299">
        <v>6297</v>
      </c>
      <c r="B6299">
        <v>14197797</v>
      </c>
      <c r="C6299">
        <v>0</v>
      </c>
      <c r="D6299">
        <f t="shared" si="392"/>
        <v>13.540074348449707</v>
      </c>
      <c r="E6299">
        <f t="shared" si="393"/>
        <v>29.328680899169044</v>
      </c>
      <c r="F6299">
        <f t="shared" si="394"/>
        <v>1466.4340449584522</v>
      </c>
      <c r="G6299">
        <f t="shared" si="395"/>
        <v>24.440567415974204</v>
      </c>
    </row>
    <row r="6300" spans="1:7" x14ac:dyDescent="0.25">
      <c r="A6300">
        <v>6298</v>
      </c>
      <c r="B6300">
        <v>24366973</v>
      </c>
      <c r="C6300">
        <v>1</v>
      </c>
      <c r="D6300">
        <f t="shared" si="392"/>
        <v>23.238156318664551</v>
      </c>
      <c r="E6300">
        <f t="shared" si="393"/>
        <v>50.335356646926826</v>
      </c>
      <c r="F6300">
        <f t="shared" si="394"/>
        <v>2516.7678323463415</v>
      </c>
      <c r="G6300">
        <f t="shared" si="395"/>
        <v>41.946130539105688</v>
      </c>
    </row>
    <row r="6301" spans="1:7" x14ac:dyDescent="0.25">
      <c r="A6301">
        <v>6299</v>
      </c>
      <c r="B6301">
        <v>9264230</v>
      </c>
      <c r="C6301">
        <v>1</v>
      </c>
      <c r="D6301">
        <f t="shared" si="392"/>
        <v>8.8350582122802734</v>
      </c>
      <c r="E6301">
        <f t="shared" si="393"/>
        <v>19.137310207105287</v>
      </c>
      <c r="F6301">
        <f t="shared" si="394"/>
        <v>956.86551035526441</v>
      </c>
      <c r="G6301">
        <f t="shared" si="395"/>
        <v>15.947758505921074</v>
      </c>
    </row>
    <row r="6302" spans="1:7" x14ac:dyDescent="0.25">
      <c r="A6302">
        <v>6300</v>
      </c>
      <c r="B6302">
        <v>939480</v>
      </c>
      <c r="C6302">
        <v>1</v>
      </c>
      <c r="D6302">
        <f t="shared" si="392"/>
        <v>0.89595794677734375</v>
      </c>
      <c r="E6302">
        <f t="shared" si="393"/>
        <v>1.940703133813741</v>
      </c>
      <c r="F6302">
        <f t="shared" si="394"/>
        <v>97.035156690687046</v>
      </c>
      <c r="G6302">
        <f t="shared" si="395"/>
        <v>1.6172526115114507</v>
      </c>
    </row>
    <row r="6303" spans="1:7" x14ac:dyDescent="0.25">
      <c r="A6303">
        <v>6301</v>
      </c>
      <c r="B6303">
        <v>5656653</v>
      </c>
      <c r="C6303">
        <v>1</v>
      </c>
      <c r="D6303">
        <f t="shared" si="392"/>
        <v>5.3946046829223633</v>
      </c>
      <c r="E6303">
        <f t="shared" si="393"/>
        <v>11.685064295138693</v>
      </c>
      <c r="F6303">
        <f t="shared" si="394"/>
        <v>584.25321475693465</v>
      </c>
      <c r="G6303">
        <f t="shared" si="395"/>
        <v>9.7375535792822436</v>
      </c>
    </row>
    <row r="6304" spans="1:7" x14ac:dyDescent="0.25">
      <c r="A6304">
        <v>6302</v>
      </c>
      <c r="B6304">
        <v>10935830</v>
      </c>
      <c r="C6304">
        <v>0</v>
      </c>
      <c r="D6304">
        <f t="shared" si="392"/>
        <v>10.429220199584961</v>
      </c>
      <c r="E6304">
        <f t="shared" si="393"/>
        <v>22.590368663360927</v>
      </c>
      <c r="F6304">
        <f t="shared" si="394"/>
        <v>1129.5184331680464</v>
      </c>
      <c r="G6304">
        <f t="shared" si="395"/>
        <v>18.82530721946744</v>
      </c>
    </row>
    <row r="6305" spans="1:7" x14ac:dyDescent="0.25">
      <c r="A6305">
        <v>6303</v>
      </c>
      <c r="B6305">
        <v>9942313</v>
      </c>
      <c r="C6305">
        <v>0</v>
      </c>
      <c r="D6305">
        <f t="shared" si="392"/>
        <v>9.4817285537719727</v>
      </c>
      <c r="E6305">
        <f t="shared" si="393"/>
        <v>20.538040188675755</v>
      </c>
      <c r="F6305">
        <f t="shared" si="394"/>
        <v>1026.9020094337877</v>
      </c>
      <c r="G6305">
        <f t="shared" si="395"/>
        <v>17.115033490563128</v>
      </c>
    </row>
    <row r="6306" spans="1:7" x14ac:dyDescent="0.25">
      <c r="A6306">
        <v>6304</v>
      </c>
      <c r="B6306">
        <v>2193576</v>
      </c>
      <c r="C6306">
        <v>1</v>
      </c>
      <c r="D6306">
        <f t="shared" si="392"/>
        <v>2.0919570922851562</v>
      </c>
      <c r="E6306">
        <f t="shared" si="393"/>
        <v>4.5313150013396886</v>
      </c>
      <c r="F6306">
        <f t="shared" si="394"/>
        <v>226.56575006698444</v>
      </c>
      <c r="G6306">
        <f t="shared" si="395"/>
        <v>3.7760958344497406</v>
      </c>
    </row>
    <row r="6307" spans="1:7" x14ac:dyDescent="0.25">
      <c r="A6307">
        <v>6305</v>
      </c>
      <c r="B6307">
        <v>1226305</v>
      </c>
      <c r="C6307">
        <v>0</v>
      </c>
      <c r="D6307">
        <f t="shared" si="392"/>
        <v>1.1694955825805664</v>
      </c>
      <c r="E6307">
        <f t="shared" si="393"/>
        <v>2.5332034279723459</v>
      </c>
      <c r="F6307">
        <f t="shared" si="394"/>
        <v>126.66017139861729</v>
      </c>
      <c r="G6307">
        <f t="shared" si="395"/>
        <v>2.1110028566436214</v>
      </c>
    </row>
    <row r="6308" spans="1:7" x14ac:dyDescent="0.25">
      <c r="A6308">
        <v>6306</v>
      </c>
      <c r="B6308">
        <v>16958310</v>
      </c>
      <c r="C6308">
        <v>1</v>
      </c>
      <c r="D6308">
        <f t="shared" si="392"/>
        <v>16.172704696655273</v>
      </c>
      <c r="E6308">
        <f t="shared" si="393"/>
        <v>35.031129306834522</v>
      </c>
      <c r="F6308">
        <f t="shared" si="394"/>
        <v>1751.5564653417262</v>
      </c>
      <c r="G6308">
        <f t="shared" si="395"/>
        <v>29.192607755695438</v>
      </c>
    </row>
    <row r="6309" spans="1:7" x14ac:dyDescent="0.25">
      <c r="A6309">
        <v>6307</v>
      </c>
      <c r="B6309">
        <v>3110569</v>
      </c>
      <c r="C6309">
        <v>0</v>
      </c>
      <c r="D6309">
        <f t="shared" si="392"/>
        <v>2.9664697647094727</v>
      </c>
      <c r="E6309">
        <f t="shared" si="393"/>
        <v>6.4255662773490378</v>
      </c>
      <c r="F6309">
        <f t="shared" si="394"/>
        <v>321.27831386745191</v>
      </c>
      <c r="G6309">
        <f t="shared" si="395"/>
        <v>5.3546385644575318</v>
      </c>
    </row>
    <row r="6310" spans="1:7" x14ac:dyDescent="0.25">
      <c r="A6310">
        <v>6308</v>
      </c>
      <c r="B6310">
        <v>19298620</v>
      </c>
      <c r="C6310">
        <v>0</v>
      </c>
      <c r="D6310">
        <f t="shared" si="392"/>
        <v>18.404598236083984</v>
      </c>
      <c r="E6310">
        <f t="shared" si="393"/>
        <v>39.865555746030296</v>
      </c>
      <c r="F6310">
        <f t="shared" si="394"/>
        <v>1993.2777873015148</v>
      </c>
      <c r="G6310">
        <f t="shared" si="395"/>
        <v>33.221296455025247</v>
      </c>
    </row>
    <row r="6311" spans="1:7" x14ac:dyDescent="0.25">
      <c r="A6311">
        <v>6309</v>
      </c>
      <c r="B6311">
        <v>1487750</v>
      </c>
      <c r="C6311">
        <v>1</v>
      </c>
      <c r="D6311">
        <f t="shared" si="392"/>
        <v>1.4188289642333984</v>
      </c>
      <c r="E6311">
        <f t="shared" si="393"/>
        <v>3.0732757348015851</v>
      </c>
      <c r="F6311">
        <f t="shared" si="394"/>
        <v>153.66378674007925</v>
      </c>
      <c r="G6311">
        <f t="shared" si="395"/>
        <v>2.5610631123346539</v>
      </c>
    </row>
    <row r="6312" spans="1:7" x14ac:dyDescent="0.25">
      <c r="A6312">
        <v>6310</v>
      </c>
      <c r="B6312">
        <v>21875317</v>
      </c>
      <c r="C6312">
        <v>1</v>
      </c>
      <c r="D6312">
        <f t="shared" si="392"/>
        <v>20.86192798614502</v>
      </c>
      <c r="E6312">
        <f t="shared" si="393"/>
        <v>45.188291666740113</v>
      </c>
      <c r="F6312">
        <f t="shared" si="394"/>
        <v>2259.4145833370058</v>
      </c>
      <c r="G6312">
        <f t="shared" si="395"/>
        <v>37.65690972228343</v>
      </c>
    </row>
    <row r="6313" spans="1:7" x14ac:dyDescent="0.25">
      <c r="A6313">
        <v>6311</v>
      </c>
      <c r="B6313">
        <v>7854337</v>
      </c>
      <c r="C6313">
        <v>1</v>
      </c>
      <c r="D6313">
        <f t="shared" si="392"/>
        <v>7.4904794692993164</v>
      </c>
      <c r="E6313">
        <f t="shared" si="393"/>
        <v>16.224865276460612</v>
      </c>
      <c r="F6313">
        <f t="shared" si="394"/>
        <v>811.24326382303059</v>
      </c>
      <c r="G6313">
        <f t="shared" si="395"/>
        <v>13.520721063717177</v>
      </c>
    </row>
    <row r="6314" spans="1:7" x14ac:dyDescent="0.25">
      <c r="A6314">
        <v>6312</v>
      </c>
      <c r="B6314">
        <v>6341875</v>
      </c>
      <c r="C6314">
        <v>1</v>
      </c>
      <c r="D6314">
        <f t="shared" si="392"/>
        <v>6.0480833053588867</v>
      </c>
      <c r="E6314">
        <f t="shared" si="393"/>
        <v>13.100541455651019</v>
      </c>
      <c r="F6314">
        <f t="shared" si="394"/>
        <v>655.02707278255093</v>
      </c>
      <c r="G6314">
        <f t="shared" si="395"/>
        <v>10.917117879709183</v>
      </c>
    </row>
    <row r="6315" spans="1:7" x14ac:dyDescent="0.25">
      <c r="A6315">
        <v>6313</v>
      </c>
      <c r="B6315">
        <v>25853590</v>
      </c>
      <c r="C6315">
        <v>0</v>
      </c>
      <c r="D6315">
        <f t="shared" si="392"/>
        <v>24.655904769897461</v>
      </c>
      <c r="E6315">
        <f t="shared" si="393"/>
        <v>53.406291920355514</v>
      </c>
      <c r="F6315">
        <f t="shared" si="394"/>
        <v>2670.3145960177758</v>
      </c>
      <c r="G6315">
        <f t="shared" si="395"/>
        <v>44.505243266962928</v>
      </c>
    </row>
    <row r="6316" spans="1:7" x14ac:dyDescent="0.25">
      <c r="A6316">
        <v>6314</v>
      </c>
      <c r="B6316">
        <v>9541872</v>
      </c>
      <c r="C6316">
        <v>1</v>
      </c>
      <c r="D6316">
        <f t="shared" si="392"/>
        <v>9.0998382568359375</v>
      </c>
      <c r="E6316">
        <f t="shared" si="393"/>
        <v>19.710840989536329</v>
      </c>
      <c r="F6316">
        <f t="shared" si="394"/>
        <v>985.54204947681649</v>
      </c>
      <c r="G6316">
        <f t="shared" si="395"/>
        <v>16.425700824613607</v>
      </c>
    </row>
    <row r="6317" spans="1:7" x14ac:dyDescent="0.25">
      <c r="A6317">
        <v>6315</v>
      </c>
      <c r="B6317">
        <v>12618380</v>
      </c>
      <c r="C6317">
        <v>1</v>
      </c>
      <c r="D6317">
        <f t="shared" si="392"/>
        <v>12.033824920654297</v>
      </c>
      <c r="E6317">
        <f t="shared" si="393"/>
        <v>26.066046759539994</v>
      </c>
      <c r="F6317">
        <f t="shared" si="394"/>
        <v>1303.3023379769998</v>
      </c>
      <c r="G6317">
        <f t="shared" si="395"/>
        <v>21.721705632949995</v>
      </c>
    </row>
    <row r="6318" spans="1:7" x14ac:dyDescent="0.25">
      <c r="A6318">
        <v>6316</v>
      </c>
      <c r="B6318">
        <v>14628284</v>
      </c>
      <c r="C6318">
        <v>0</v>
      </c>
      <c r="D6318">
        <f t="shared" si="392"/>
        <v>13.950618743896484</v>
      </c>
      <c r="E6318">
        <f t="shared" si="393"/>
        <v>30.217946737681913</v>
      </c>
      <c r="F6318">
        <f t="shared" si="394"/>
        <v>1510.8973368840957</v>
      </c>
      <c r="G6318">
        <f t="shared" si="395"/>
        <v>25.181622281401594</v>
      </c>
    </row>
    <row r="6319" spans="1:7" x14ac:dyDescent="0.25">
      <c r="A6319">
        <v>6317</v>
      </c>
      <c r="B6319">
        <v>7110363</v>
      </c>
      <c r="C6319">
        <v>1</v>
      </c>
      <c r="D6319">
        <f t="shared" si="392"/>
        <v>6.780970573425293</v>
      </c>
      <c r="E6319">
        <f t="shared" si="393"/>
        <v>14.688022902726267</v>
      </c>
      <c r="F6319">
        <f t="shared" si="394"/>
        <v>734.4011451363134</v>
      </c>
      <c r="G6319">
        <f t="shared" si="395"/>
        <v>12.240019085605223</v>
      </c>
    </row>
    <row r="6320" spans="1:7" x14ac:dyDescent="0.25">
      <c r="A6320">
        <v>6318</v>
      </c>
      <c r="B6320">
        <v>15675281</v>
      </c>
      <c r="C6320">
        <v>1</v>
      </c>
      <c r="D6320">
        <f t="shared" si="392"/>
        <v>14.949112892150879</v>
      </c>
      <c r="E6320">
        <f t="shared" si="393"/>
        <v>32.380749946897211</v>
      </c>
      <c r="F6320">
        <f t="shared" si="394"/>
        <v>1619.0374973448606</v>
      </c>
      <c r="G6320">
        <f t="shared" si="395"/>
        <v>26.983958289081009</v>
      </c>
    </row>
    <row r="6321" spans="1:7" x14ac:dyDescent="0.25">
      <c r="A6321">
        <v>6319</v>
      </c>
      <c r="B6321">
        <v>4945092</v>
      </c>
      <c r="C6321">
        <v>1</v>
      </c>
      <c r="D6321">
        <f t="shared" si="392"/>
        <v>4.7160072326660156</v>
      </c>
      <c r="E6321">
        <f t="shared" si="393"/>
        <v>10.215178121298228</v>
      </c>
      <c r="F6321">
        <f t="shared" si="394"/>
        <v>510.7589060649114</v>
      </c>
      <c r="G6321">
        <f t="shared" si="395"/>
        <v>8.5126484344151905</v>
      </c>
    </row>
    <row r="6322" spans="1:7" x14ac:dyDescent="0.25">
      <c r="A6322">
        <v>6320</v>
      </c>
      <c r="B6322">
        <v>14780196</v>
      </c>
      <c r="C6322">
        <v>0</v>
      </c>
      <c r="D6322">
        <f t="shared" si="392"/>
        <v>14.095493316650391</v>
      </c>
      <c r="E6322">
        <f t="shared" si="393"/>
        <v>30.531754476499046</v>
      </c>
      <c r="F6322">
        <f t="shared" si="394"/>
        <v>1526.5877238249523</v>
      </c>
      <c r="G6322">
        <f t="shared" si="395"/>
        <v>25.443128730415872</v>
      </c>
    </row>
    <row r="6323" spans="1:7" x14ac:dyDescent="0.25">
      <c r="A6323">
        <v>6321</v>
      </c>
      <c r="B6323">
        <v>17466034</v>
      </c>
      <c r="C6323">
        <v>0</v>
      </c>
      <c r="D6323">
        <f t="shared" si="392"/>
        <v>16.65690803527832</v>
      </c>
      <c r="E6323">
        <f t="shared" si="393"/>
        <v>36.079945202768926</v>
      </c>
      <c r="F6323">
        <f t="shared" si="394"/>
        <v>1803.9972601384463</v>
      </c>
      <c r="G6323">
        <f t="shared" si="395"/>
        <v>30.066621002307439</v>
      </c>
    </row>
    <row r="6324" spans="1:7" x14ac:dyDescent="0.25">
      <c r="A6324">
        <v>6322</v>
      </c>
      <c r="B6324">
        <v>10980707</v>
      </c>
      <c r="C6324">
        <v>0</v>
      </c>
      <c r="D6324">
        <f t="shared" si="392"/>
        <v>10.472018241882324</v>
      </c>
      <c r="E6324">
        <f t="shared" si="393"/>
        <v>22.683072004077236</v>
      </c>
      <c r="F6324">
        <f t="shared" si="394"/>
        <v>1134.1536002038617</v>
      </c>
      <c r="G6324">
        <f t="shared" si="395"/>
        <v>18.902560003397696</v>
      </c>
    </row>
    <row r="6325" spans="1:7" x14ac:dyDescent="0.25">
      <c r="A6325">
        <v>6323</v>
      </c>
      <c r="B6325">
        <v>577310</v>
      </c>
      <c r="C6325">
        <v>1</v>
      </c>
      <c r="D6325">
        <f t="shared" si="392"/>
        <v>0.55056571960449219</v>
      </c>
      <c r="E6325">
        <f t="shared" si="393"/>
        <v>1.1925611254970949</v>
      </c>
      <c r="F6325">
        <f t="shared" si="394"/>
        <v>59.628056274854742</v>
      </c>
      <c r="G6325">
        <f t="shared" si="395"/>
        <v>0.99380093791424573</v>
      </c>
    </row>
    <row r="6326" spans="1:7" x14ac:dyDescent="0.25">
      <c r="A6326">
        <v>6324</v>
      </c>
      <c r="B6326">
        <v>23208814</v>
      </c>
      <c r="C6326">
        <v>0</v>
      </c>
      <c r="D6326">
        <f t="shared" si="392"/>
        <v>22.133649826049805</v>
      </c>
      <c r="E6326">
        <f t="shared" si="393"/>
        <v>47.942923810938211</v>
      </c>
      <c r="F6326">
        <f t="shared" si="394"/>
        <v>2397.1461905469105</v>
      </c>
      <c r="G6326">
        <f t="shared" si="395"/>
        <v>39.952436509115174</v>
      </c>
    </row>
    <row r="6327" spans="1:7" x14ac:dyDescent="0.25">
      <c r="A6327">
        <v>6325</v>
      </c>
      <c r="B6327">
        <v>23894595</v>
      </c>
      <c r="C6327">
        <v>0</v>
      </c>
      <c r="D6327">
        <f t="shared" si="392"/>
        <v>22.787661552429199</v>
      </c>
      <c r="E6327">
        <f t="shared" si="393"/>
        <v>49.359555709232922</v>
      </c>
      <c r="F6327">
        <f t="shared" si="394"/>
        <v>2467.9777854616459</v>
      </c>
      <c r="G6327">
        <f t="shared" si="395"/>
        <v>41.132963091027435</v>
      </c>
    </row>
    <row r="6328" spans="1:7" x14ac:dyDescent="0.25">
      <c r="A6328">
        <v>6326</v>
      </c>
      <c r="B6328">
        <v>3364043</v>
      </c>
      <c r="C6328">
        <v>1</v>
      </c>
      <c r="D6328">
        <f t="shared" si="392"/>
        <v>3.2082014083862305</v>
      </c>
      <c r="E6328">
        <f t="shared" si="393"/>
        <v>6.9491727257463483</v>
      </c>
      <c r="F6328">
        <f t="shared" si="394"/>
        <v>347.4586362873174</v>
      </c>
      <c r="G6328">
        <f t="shared" si="395"/>
        <v>5.7909772714552901</v>
      </c>
    </row>
    <row r="6329" spans="1:7" x14ac:dyDescent="0.25">
      <c r="A6329">
        <v>6327</v>
      </c>
      <c r="B6329">
        <v>9687248</v>
      </c>
      <c r="C6329">
        <v>1</v>
      </c>
      <c r="D6329">
        <f t="shared" si="392"/>
        <v>9.2384796142578125</v>
      </c>
      <c r="E6329">
        <f t="shared" si="393"/>
        <v>20.01114717889779</v>
      </c>
      <c r="F6329">
        <f t="shared" si="394"/>
        <v>1000.5573589448895</v>
      </c>
      <c r="G6329">
        <f t="shared" si="395"/>
        <v>16.675955982414827</v>
      </c>
    </row>
    <row r="6330" spans="1:7" x14ac:dyDescent="0.25">
      <c r="A6330">
        <v>6328</v>
      </c>
      <c r="B6330">
        <v>16286089</v>
      </c>
      <c r="C6330">
        <v>0</v>
      </c>
      <c r="D6330">
        <f t="shared" si="392"/>
        <v>15.531624794006348</v>
      </c>
      <c r="E6330">
        <f t="shared" si="393"/>
        <v>33.64250857907512</v>
      </c>
      <c r="F6330">
        <f t="shared" si="394"/>
        <v>1682.125428953756</v>
      </c>
      <c r="G6330">
        <f t="shared" si="395"/>
        <v>28.035423815895932</v>
      </c>
    </row>
    <row r="6331" spans="1:7" x14ac:dyDescent="0.25">
      <c r="A6331">
        <v>6329</v>
      </c>
      <c r="B6331">
        <v>2589620</v>
      </c>
      <c r="C6331">
        <v>0</v>
      </c>
      <c r="D6331">
        <f t="shared" si="392"/>
        <v>2.4696540832519531</v>
      </c>
      <c r="E6331">
        <f t="shared" si="393"/>
        <v>5.3494312272605491</v>
      </c>
      <c r="F6331">
        <f t="shared" si="394"/>
        <v>267.47156136302743</v>
      </c>
      <c r="G6331">
        <f t="shared" si="395"/>
        <v>4.4578593560504576</v>
      </c>
    </row>
    <row r="6332" spans="1:7" x14ac:dyDescent="0.25">
      <c r="A6332">
        <v>6330</v>
      </c>
      <c r="B6332">
        <v>20798618</v>
      </c>
      <c r="C6332">
        <v>0</v>
      </c>
      <c r="D6332">
        <f t="shared" si="392"/>
        <v>19.835107803344727</v>
      </c>
      <c r="E6332">
        <f t="shared" si="393"/>
        <v>42.964132426017457</v>
      </c>
      <c r="F6332">
        <f t="shared" si="394"/>
        <v>2148.2066213008729</v>
      </c>
      <c r="G6332">
        <f t="shared" si="395"/>
        <v>35.803443688347883</v>
      </c>
    </row>
    <row r="6333" spans="1:7" x14ac:dyDescent="0.25">
      <c r="A6333">
        <v>6331</v>
      </c>
      <c r="B6333">
        <v>18179557</v>
      </c>
      <c r="C6333">
        <v>0</v>
      </c>
      <c r="D6333">
        <f t="shared" si="392"/>
        <v>17.337376594543457</v>
      </c>
      <c r="E6333">
        <f t="shared" si="393"/>
        <v>37.553884320310743</v>
      </c>
      <c r="F6333">
        <f t="shared" si="394"/>
        <v>1877.6942160155372</v>
      </c>
      <c r="G6333">
        <f t="shared" si="395"/>
        <v>31.294903600258955</v>
      </c>
    </row>
    <row r="6334" spans="1:7" x14ac:dyDescent="0.25">
      <c r="A6334">
        <v>6332</v>
      </c>
      <c r="B6334">
        <v>24763865</v>
      </c>
      <c r="C6334">
        <v>1</v>
      </c>
      <c r="D6334">
        <f t="shared" si="392"/>
        <v>23.61666202545166</v>
      </c>
      <c r="E6334">
        <f t="shared" si="393"/>
        <v>51.155224603866415</v>
      </c>
      <c r="F6334">
        <f t="shared" si="394"/>
        <v>2557.7612301933209</v>
      </c>
      <c r="G6334">
        <f t="shared" si="395"/>
        <v>42.629353836555346</v>
      </c>
    </row>
    <row r="6335" spans="1:7" x14ac:dyDescent="0.25">
      <c r="A6335">
        <v>6333</v>
      </c>
      <c r="B6335">
        <v>4248439</v>
      </c>
      <c r="C6335">
        <v>1</v>
      </c>
      <c r="D6335">
        <f t="shared" si="392"/>
        <v>4.0516271591186523</v>
      </c>
      <c r="E6335">
        <f t="shared" si="393"/>
        <v>8.7760877092822795</v>
      </c>
      <c r="F6335">
        <f t="shared" si="394"/>
        <v>438.80438546411398</v>
      </c>
      <c r="G6335">
        <f t="shared" si="395"/>
        <v>7.3134064244018999</v>
      </c>
    </row>
    <row r="6336" spans="1:7" x14ac:dyDescent="0.25">
      <c r="A6336">
        <v>6334</v>
      </c>
      <c r="B6336">
        <v>21447486</v>
      </c>
      <c r="C6336">
        <v>0</v>
      </c>
      <c r="D6336">
        <f t="shared" si="392"/>
        <v>20.453916549682617</v>
      </c>
      <c r="E6336">
        <f t="shared" si="393"/>
        <v>44.304512381984011</v>
      </c>
      <c r="F6336">
        <f t="shared" si="394"/>
        <v>2215.2256190992007</v>
      </c>
      <c r="G6336">
        <f t="shared" si="395"/>
        <v>36.920426984986676</v>
      </c>
    </row>
    <row r="6337" spans="1:7" x14ac:dyDescent="0.25">
      <c r="A6337">
        <v>6335</v>
      </c>
      <c r="B6337">
        <v>2074379</v>
      </c>
      <c r="C6337">
        <v>0</v>
      </c>
      <c r="D6337">
        <f t="shared" si="392"/>
        <v>1.9782819747924805</v>
      </c>
      <c r="E6337">
        <f t="shared" si="393"/>
        <v>4.2850873100198132</v>
      </c>
      <c r="F6337">
        <f t="shared" si="394"/>
        <v>214.25436550099067</v>
      </c>
      <c r="G6337">
        <f t="shared" si="395"/>
        <v>3.5709060916831779</v>
      </c>
    </row>
    <row r="6338" spans="1:7" x14ac:dyDescent="0.25">
      <c r="A6338">
        <v>6336</v>
      </c>
      <c r="B6338">
        <v>22040102</v>
      </c>
      <c r="C6338">
        <v>0</v>
      </c>
      <c r="D6338">
        <f t="shared" si="392"/>
        <v>21.019079208374023</v>
      </c>
      <c r="E6338">
        <f t="shared" si="393"/>
        <v>45.528691426080918</v>
      </c>
      <c r="F6338">
        <f t="shared" si="394"/>
        <v>2276.4345713040461</v>
      </c>
      <c r="G6338">
        <f t="shared" si="395"/>
        <v>37.940576188400769</v>
      </c>
    </row>
    <row r="6339" spans="1:7" x14ac:dyDescent="0.25">
      <c r="A6339">
        <v>6337</v>
      </c>
      <c r="B6339">
        <v>5787175</v>
      </c>
      <c r="C6339">
        <v>0</v>
      </c>
      <c r="D6339">
        <f t="shared" ref="D6339:D6402" si="396">B6339/(1024*1024)</f>
        <v>5.5190801620483398</v>
      </c>
      <c r="E6339">
        <f t="shared" ref="E6339:E6402" si="397">(D6339/27.7)*60</f>
        <v>11.954686271584853</v>
      </c>
      <c r="F6339">
        <f t="shared" ref="F6339:F6402" si="398">E6339*$F$1</f>
        <v>597.73431357924267</v>
      </c>
      <c r="G6339">
        <f t="shared" ref="G6339:G6402" si="399">F6339/60</f>
        <v>9.962238559654045</v>
      </c>
    </row>
    <row r="6340" spans="1:7" x14ac:dyDescent="0.25">
      <c r="A6340">
        <v>6338</v>
      </c>
      <c r="B6340">
        <v>5468565</v>
      </c>
      <c r="C6340">
        <v>0</v>
      </c>
      <c r="D6340">
        <f t="shared" si="396"/>
        <v>5.2152299880981445</v>
      </c>
      <c r="E6340">
        <f t="shared" si="397"/>
        <v>11.296527050032083</v>
      </c>
      <c r="F6340">
        <f t="shared" si="398"/>
        <v>564.82635250160411</v>
      </c>
      <c r="G6340">
        <f t="shared" si="399"/>
        <v>9.4137725416934011</v>
      </c>
    </row>
    <row r="6341" spans="1:7" x14ac:dyDescent="0.25">
      <c r="A6341">
        <v>6339</v>
      </c>
      <c r="B6341">
        <v>3111732</v>
      </c>
      <c r="C6341">
        <v>0</v>
      </c>
      <c r="D6341">
        <f t="shared" si="396"/>
        <v>2.9675788879394531</v>
      </c>
      <c r="E6341">
        <f t="shared" si="397"/>
        <v>6.427968710338166</v>
      </c>
      <c r="F6341">
        <f t="shared" si="398"/>
        <v>321.39843551690831</v>
      </c>
      <c r="G6341">
        <f t="shared" si="399"/>
        <v>5.3566405919484721</v>
      </c>
    </row>
    <row r="6342" spans="1:7" x14ac:dyDescent="0.25">
      <c r="A6342">
        <v>6340</v>
      </c>
      <c r="B6342">
        <v>3723829</v>
      </c>
      <c r="C6342">
        <v>0</v>
      </c>
      <c r="D6342">
        <f t="shared" si="396"/>
        <v>3.5513200759887695</v>
      </c>
      <c r="E6342">
        <f t="shared" si="397"/>
        <v>7.6923900562933634</v>
      </c>
      <c r="F6342">
        <f t="shared" si="398"/>
        <v>384.61950281466818</v>
      </c>
      <c r="G6342">
        <f t="shared" si="399"/>
        <v>6.4103250469111366</v>
      </c>
    </row>
    <row r="6343" spans="1:7" x14ac:dyDescent="0.25">
      <c r="A6343">
        <v>6341</v>
      </c>
      <c r="B6343">
        <v>2845855</v>
      </c>
      <c r="C6343">
        <v>1</v>
      </c>
      <c r="D6343">
        <f t="shared" si="396"/>
        <v>2.7140188217163086</v>
      </c>
      <c r="E6343">
        <f t="shared" si="397"/>
        <v>5.8787411300714272</v>
      </c>
      <c r="F6343">
        <f t="shared" si="398"/>
        <v>293.93705650357134</v>
      </c>
      <c r="G6343">
        <f t="shared" si="399"/>
        <v>4.8989509417261887</v>
      </c>
    </row>
    <row r="6344" spans="1:7" x14ac:dyDescent="0.25">
      <c r="A6344">
        <v>6342</v>
      </c>
      <c r="B6344">
        <v>13538883</v>
      </c>
      <c r="C6344">
        <v>1</v>
      </c>
      <c r="D6344">
        <f t="shared" si="396"/>
        <v>12.911684989929199</v>
      </c>
      <c r="E6344">
        <f t="shared" si="397"/>
        <v>27.967548714648085</v>
      </c>
      <c r="F6344">
        <f t="shared" si="398"/>
        <v>1398.3774357324044</v>
      </c>
      <c r="G6344">
        <f t="shared" si="399"/>
        <v>23.306290595540073</v>
      </c>
    </row>
    <row r="6345" spans="1:7" x14ac:dyDescent="0.25">
      <c r="A6345">
        <v>6343</v>
      </c>
      <c r="B6345">
        <v>6711759</v>
      </c>
      <c r="C6345">
        <v>0</v>
      </c>
      <c r="D6345">
        <f t="shared" si="396"/>
        <v>6.4008321762084961</v>
      </c>
      <c r="E6345">
        <f t="shared" si="397"/>
        <v>13.864618432220569</v>
      </c>
      <c r="F6345">
        <f t="shared" si="398"/>
        <v>693.23092161102841</v>
      </c>
      <c r="G6345">
        <f t="shared" si="399"/>
        <v>11.553848693517141</v>
      </c>
    </row>
    <row r="6346" spans="1:7" x14ac:dyDescent="0.25">
      <c r="A6346">
        <v>6344</v>
      </c>
      <c r="B6346">
        <v>24100992</v>
      </c>
      <c r="C6346">
        <v>0</v>
      </c>
      <c r="D6346">
        <f t="shared" si="396"/>
        <v>22.9844970703125</v>
      </c>
      <c r="E6346">
        <f t="shared" si="397"/>
        <v>49.785914231723829</v>
      </c>
      <c r="F6346">
        <f t="shared" si="398"/>
        <v>2489.2957115861914</v>
      </c>
      <c r="G6346">
        <f t="shared" si="399"/>
        <v>41.488261859769857</v>
      </c>
    </row>
    <row r="6347" spans="1:7" x14ac:dyDescent="0.25">
      <c r="A6347">
        <v>6345</v>
      </c>
      <c r="B6347">
        <v>4154730</v>
      </c>
      <c r="C6347">
        <v>1</v>
      </c>
      <c r="D6347">
        <f t="shared" si="396"/>
        <v>3.9622592926025391</v>
      </c>
      <c r="E6347">
        <f t="shared" si="397"/>
        <v>8.5825111031101944</v>
      </c>
      <c r="F6347">
        <f t="shared" si="398"/>
        <v>429.12555515550974</v>
      </c>
      <c r="G6347">
        <f t="shared" si="399"/>
        <v>7.1520925859251623</v>
      </c>
    </row>
    <row r="6348" spans="1:7" x14ac:dyDescent="0.25">
      <c r="A6348">
        <v>6346</v>
      </c>
      <c r="B6348">
        <v>11192971</v>
      </c>
      <c r="C6348">
        <v>1</v>
      </c>
      <c r="D6348">
        <f t="shared" si="396"/>
        <v>10.67444896697998</v>
      </c>
      <c r="E6348">
        <f t="shared" si="397"/>
        <v>23.121550108981907</v>
      </c>
      <c r="F6348">
        <f t="shared" si="398"/>
        <v>1156.0775054490953</v>
      </c>
      <c r="G6348">
        <f t="shared" si="399"/>
        <v>19.267958424151587</v>
      </c>
    </row>
    <row r="6349" spans="1:7" x14ac:dyDescent="0.25">
      <c r="A6349">
        <v>6347</v>
      </c>
      <c r="B6349">
        <v>19552081</v>
      </c>
      <c r="C6349">
        <v>0</v>
      </c>
      <c r="D6349">
        <f t="shared" si="396"/>
        <v>18.646317481994629</v>
      </c>
      <c r="E6349">
        <f t="shared" si="397"/>
        <v>40.389135340060569</v>
      </c>
      <c r="F6349">
        <f t="shared" si="398"/>
        <v>2019.4567670030285</v>
      </c>
      <c r="G6349">
        <f t="shared" si="399"/>
        <v>33.657612783383811</v>
      </c>
    </row>
    <row r="6350" spans="1:7" x14ac:dyDescent="0.25">
      <c r="A6350">
        <v>6348</v>
      </c>
      <c r="B6350">
        <v>3144125</v>
      </c>
      <c r="C6350">
        <v>1</v>
      </c>
      <c r="D6350">
        <f t="shared" si="396"/>
        <v>2.9984712600708008</v>
      </c>
      <c r="E6350">
        <f t="shared" si="397"/>
        <v>6.4948835958212285</v>
      </c>
      <c r="F6350">
        <f t="shared" si="398"/>
        <v>324.74417979106141</v>
      </c>
      <c r="G6350">
        <f t="shared" si="399"/>
        <v>5.4124029965176899</v>
      </c>
    </row>
    <row r="6351" spans="1:7" x14ac:dyDescent="0.25">
      <c r="A6351">
        <v>6349</v>
      </c>
      <c r="B6351">
        <v>1031048</v>
      </c>
      <c r="C6351">
        <v>1</v>
      </c>
      <c r="D6351">
        <f t="shared" si="396"/>
        <v>0.98328399658203125</v>
      </c>
      <c r="E6351">
        <f t="shared" si="397"/>
        <v>2.1298570323076489</v>
      </c>
      <c r="F6351">
        <f t="shared" si="398"/>
        <v>106.49285161538245</v>
      </c>
      <c r="G6351">
        <f t="shared" si="399"/>
        <v>1.7748808602563741</v>
      </c>
    </row>
    <row r="6352" spans="1:7" x14ac:dyDescent="0.25">
      <c r="A6352">
        <v>6350</v>
      </c>
      <c r="B6352">
        <v>9562549</v>
      </c>
      <c r="C6352">
        <v>1</v>
      </c>
      <c r="D6352">
        <f t="shared" si="396"/>
        <v>9.1195573806762695</v>
      </c>
      <c r="E6352">
        <f t="shared" si="397"/>
        <v>19.753553893161595</v>
      </c>
      <c r="F6352">
        <f t="shared" si="398"/>
        <v>987.67769465807976</v>
      </c>
      <c r="G6352">
        <f t="shared" si="399"/>
        <v>16.461294910967997</v>
      </c>
    </row>
    <row r="6353" spans="1:7" x14ac:dyDescent="0.25">
      <c r="A6353">
        <v>6351</v>
      </c>
      <c r="B6353">
        <v>3093651</v>
      </c>
      <c r="C6353">
        <v>1</v>
      </c>
      <c r="D6353">
        <f t="shared" si="396"/>
        <v>2.9503355026245117</v>
      </c>
      <c r="E6353">
        <f t="shared" si="397"/>
        <v>6.39061841723721</v>
      </c>
      <c r="F6353">
        <f t="shared" si="398"/>
        <v>319.53092086186052</v>
      </c>
      <c r="G6353">
        <f t="shared" si="399"/>
        <v>5.3255153476976753</v>
      </c>
    </row>
    <row r="6354" spans="1:7" x14ac:dyDescent="0.25">
      <c r="A6354">
        <v>6352</v>
      </c>
      <c r="B6354">
        <v>12300954</v>
      </c>
      <c r="C6354">
        <v>0</v>
      </c>
      <c r="D6354">
        <f t="shared" si="396"/>
        <v>11.731103897094727</v>
      </c>
      <c r="E6354">
        <f t="shared" si="397"/>
        <v>25.41033335110771</v>
      </c>
      <c r="F6354">
        <f t="shared" si="398"/>
        <v>1270.5166675553855</v>
      </c>
      <c r="G6354">
        <f t="shared" si="399"/>
        <v>21.17527779258976</v>
      </c>
    </row>
    <row r="6355" spans="1:7" x14ac:dyDescent="0.25">
      <c r="A6355">
        <v>6353</v>
      </c>
      <c r="B6355">
        <v>12893659</v>
      </c>
      <c r="C6355">
        <v>1</v>
      </c>
      <c r="D6355">
        <f t="shared" si="396"/>
        <v>12.296351432800293</v>
      </c>
      <c r="E6355">
        <f t="shared" si="397"/>
        <v>26.634696244332766</v>
      </c>
      <c r="F6355">
        <f t="shared" si="398"/>
        <v>1331.7348122166384</v>
      </c>
      <c r="G6355">
        <f t="shared" si="399"/>
        <v>22.195580203610639</v>
      </c>
    </row>
    <row r="6356" spans="1:7" x14ac:dyDescent="0.25">
      <c r="A6356">
        <v>6354</v>
      </c>
      <c r="B6356">
        <v>12127779</v>
      </c>
      <c r="C6356">
        <v>1</v>
      </c>
      <c r="D6356">
        <f t="shared" si="396"/>
        <v>11.565951347351074</v>
      </c>
      <c r="E6356">
        <f t="shared" si="397"/>
        <v>25.052602196428321</v>
      </c>
      <c r="F6356">
        <f t="shared" si="398"/>
        <v>1252.630109821416</v>
      </c>
      <c r="G6356">
        <f t="shared" si="399"/>
        <v>20.8771684970236</v>
      </c>
    </row>
    <row r="6357" spans="1:7" x14ac:dyDescent="0.25">
      <c r="A6357">
        <v>6355</v>
      </c>
      <c r="B6357">
        <v>16466813</v>
      </c>
      <c r="C6357">
        <v>0</v>
      </c>
      <c r="D6357">
        <f t="shared" si="396"/>
        <v>15.703976631164551</v>
      </c>
      <c r="E6357">
        <f t="shared" si="397"/>
        <v>34.015833858118157</v>
      </c>
      <c r="F6357">
        <f t="shared" si="398"/>
        <v>1700.7916929059079</v>
      </c>
      <c r="G6357">
        <f t="shared" si="399"/>
        <v>28.346528215098466</v>
      </c>
    </row>
    <row r="6358" spans="1:7" x14ac:dyDescent="0.25">
      <c r="A6358">
        <v>6356</v>
      </c>
      <c r="B6358">
        <v>1809773</v>
      </c>
      <c r="C6358">
        <v>0</v>
      </c>
      <c r="D6358">
        <f t="shared" si="396"/>
        <v>1.7259340286254883</v>
      </c>
      <c r="E6358">
        <f t="shared" si="397"/>
        <v>3.7384852605606245</v>
      </c>
      <c r="F6358">
        <f t="shared" si="398"/>
        <v>186.92426302803122</v>
      </c>
      <c r="G6358">
        <f t="shared" si="399"/>
        <v>3.1154043838005205</v>
      </c>
    </row>
    <row r="6359" spans="1:7" x14ac:dyDescent="0.25">
      <c r="A6359">
        <v>6357</v>
      </c>
      <c r="B6359">
        <v>24100131</v>
      </c>
      <c r="C6359">
        <v>0</v>
      </c>
      <c r="D6359">
        <f t="shared" si="396"/>
        <v>22.983675956726074</v>
      </c>
      <c r="E6359">
        <f t="shared" si="397"/>
        <v>49.784135646338065</v>
      </c>
      <c r="F6359">
        <f t="shared" si="398"/>
        <v>2489.2067823169032</v>
      </c>
      <c r="G6359">
        <f t="shared" si="399"/>
        <v>41.48677970528172</v>
      </c>
    </row>
    <row r="6360" spans="1:7" x14ac:dyDescent="0.25">
      <c r="A6360">
        <v>6358</v>
      </c>
      <c r="B6360">
        <v>2448648</v>
      </c>
      <c r="C6360">
        <v>1</v>
      </c>
      <c r="D6360">
        <f t="shared" si="396"/>
        <v>2.3352127075195312</v>
      </c>
      <c r="E6360">
        <f t="shared" si="397"/>
        <v>5.0582224711614394</v>
      </c>
      <c r="F6360">
        <f t="shared" si="398"/>
        <v>252.91112355807198</v>
      </c>
      <c r="G6360">
        <f t="shared" si="399"/>
        <v>4.2151853926345328</v>
      </c>
    </row>
    <row r="6361" spans="1:7" x14ac:dyDescent="0.25">
      <c r="A6361">
        <v>6359</v>
      </c>
      <c r="B6361">
        <v>1160071</v>
      </c>
      <c r="C6361">
        <v>0</v>
      </c>
      <c r="D6361">
        <f t="shared" si="396"/>
        <v>1.1063299179077148</v>
      </c>
      <c r="E6361">
        <f t="shared" si="397"/>
        <v>2.3963824936629203</v>
      </c>
      <c r="F6361">
        <f t="shared" si="398"/>
        <v>119.81912468314601</v>
      </c>
      <c r="G6361">
        <f t="shared" si="399"/>
        <v>1.996985411385767</v>
      </c>
    </row>
    <row r="6362" spans="1:7" x14ac:dyDescent="0.25">
      <c r="A6362">
        <v>6360</v>
      </c>
      <c r="B6362">
        <v>6549254</v>
      </c>
      <c r="C6362">
        <v>0</v>
      </c>
      <c r="D6362">
        <f t="shared" si="396"/>
        <v>6.2458553314208984</v>
      </c>
      <c r="E6362">
        <f t="shared" si="397"/>
        <v>13.528928515713137</v>
      </c>
      <c r="F6362">
        <f t="shared" si="398"/>
        <v>676.44642578565686</v>
      </c>
      <c r="G6362">
        <f t="shared" si="399"/>
        <v>11.274107096427615</v>
      </c>
    </row>
    <row r="6363" spans="1:7" x14ac:dyDescent="0.25">
      <c r="A6363">
        <v>6361</v>
      </c>
      <c r="B6363">
        <v>1549360</v>
      </c>
      <c r="C6363">
        <v>0</v>
      </c>
      <c r="D6363">
        <f t="shared" si="396"/>
        <v>1.4775848388671875</v>
      </c>
      <c r="E6363">
        <f t="shared" si="397"/>
        <v>3.200544777329648</v>
      </c>
      <c r="F6363">
        <f t="shared" si="398"/>
        <v>160.02723886648241</v>
      </c>
      <c r="G6363">
        <f t="shared" si="399"/>
        <v>2.6671206477747069</v>
      </c>
    </row>
    <row r="6364" spans="1:7" x14ac:dyDescent="0.25">
      <c r="A6364">
        <v>6362</v>
      </c>
      <c r="B6364">
        <v>5295502</v>
      </c>
      <c r="C6364">
        <v>1</v>
      </c>
      <c r="D6364">
        <f t="shared" si="396"/>
        <v>5.0501842498779297</v>
      </c>
      <c r="E6364">
        <f t="shared" si="397"/>
        <v>10.939027256053278</v>
      </c>
      <c r="F6364">
        <f t="shared" si="398"/>
        <v>546.95136280266388</v>
      </c>
      <c r="G6364">
        <f t="shared" si="399"/>
        <v>9.1158560467110643</v>
      </c>
    </row>
    <row r="6365" spans="1:7" x14ac:dyDescent="0.25">
      <c r="A6365">
        <v>6363</v>
      </c>
      <c r="B6365">
        <v>8813242</v>
      </c>
      <c r="C6365">
        <v>0</v>
      </c>
      <c r="D6365">
        <f t="shared" si="396"/>
        <v>8.4049625396728516</v>
      </c>
      <c r="E6365">
        <f t="shared" si="397"/>
        <v>18.205695031782351</v>
      </c>
      <c r="F6365">
        <f t="shared" si="398"/>
        <v>910.2847515891176</v>
      </c>
      <c r="G6365">
        <f t="shared" si="399"/>
        <v>15.171412526485293</v>
      </c>
    </row>
    <row r="6366" spans="1:7" x14ac:dyDescent="0.25">
      <c r="A6366">
        <v>6364</v>
      </c>
      <c r="B6366">
        <v>8714010</v>
      </c>
      <c r="C6366">
        <v>1</v>
      </c>
      <c r="D6366">
        <f t="shared" si="396"/>
        <v>8.3103275299072266</v>
      </c>
      <c r="E6366">
        <f t="shared" si="397"/>
        <v>18.000709451062587</v>
      </c>
      <c r="F6366">
        <f t="shared" si="398"/>
        <v>900.03547255312935</v>
      </c>
      <c r="G6366">
        <f t="shared" si="399"/>
        <v>15.000591209218822</v>
      </c>
    </row>
    <row r="6367" spans="1:7" x14ac:dyDescent="0.25">
      <c r="A6367">
        <v>6365</v>
      </c>
      <c r="B6367">
        <v>8588525</v>
      </c>
      <c r="C6367">
        <v>0</v>
      </c>
      <c r="D6367">
        <f t="shared" si="396"/>
        <v>8.1906557083129883</v>
      </c>
      <c r="E6367">
        <f t="shared" si="397"/>
        <v>17.741492508981203</v>
      </c>
      <c r="F6367">
        <f t="shared" si="398"/>
        <v>887.07462544906014</v>
      </c>
      <c r="G6367">
        <f t="shared" si="399"/>
        <v>14.784577090817669</v>
      </c>
    </row>
    <row r="6368" spans="1:7" x14ac:dyDescent="0.25">
      <c r="A6368">
        <v>6366</v>
      </c>
      <c r="B6368">
        <v>16376740</v>
      </c>
      <c r="C6368">
        <v>1</v>
      </c>
      <c r="D6368">
        <f t="shared" si="396"/>
        <v>15.618076324462891</v>
      </c>
      <c r="E6368">
        <f t="shared" si="397"/>
        <v>33.829768211832977</v>
      </c>
      <c r="F6368">
        <f t="shared" si="398"/>
        <v>1691.488410591649</v>
      </c>
      <c r="G6368">
        <f t="shared" si="399"/>
        <v>28.191473509860817</v>
      </c>
    </row>
    <row r="6369" spans="1:7" x14ac:dyDescent="0.25">
      <c r="A6369">
        <v>6367</v>
      </c>
      <c r="B6369">
        <v>15044362</v>
      </c>
      <c r="C6369">
        <v>0</v>
      </c>
      <c r="D6369">
        <f t="shared" si="396"/>
        <v>14.347421646118164</v>
      </c>
      <c r="E6369">
        <f t="shared" si="397"/>
        <v>31.07744760892021</v>
      </c>
      <c r="F6369">
        <f t="shared" si="398"/>
        <v>1553.8723804460105</v>
      </c>
      <c r="G6369">
        <f t="shared" si="399"/>
        <v>25.89787300743351</v>
      </c>
    </row>
    <row r="6370" spans="1:7" x14ac:dyDescent="0.25">
      <c r="A6370">
        <v>6368</v>
      </c>
      <c r="B6370">
        <v>13791305</v>
      </c>
      <c r="C6370">
        <v>1</v>
      </c>
      <c r="D6370">
        <f t="shared" si="396"/>
        <v>13.152413368225098</v>
      </c>
      <c r="E6370">
        <f t="shared" si="397"/>
        <v>28.488982025036311</v>
      </c>
      <c r="F6370">
        <f t="shared" si="398"/>
        <v>1424.4491012518156</v>
      </c>
      <c r="G6370">
        <f t="shared" si="399"/>
        <v>23.740818354196925</v>
      </c>
    </row>
    <row r="6371" spans="1:7" x14ac:dyDescent="0.25">
      <c r="A6371">
        <v>6369</v>
      </c>
      <c r="B6371">
        <v>6205669</v>
      </c>
      <c r="C6371">
        <v>0</v>
      </c>
      <c r="D6371">
        <f t="shared" si="396"/>
        <v>5.918187141418457</v>
      </c>
      <c r="E6371">
        <f t="shared" si="397"/>
        <v>12.819177923650088</v>
      </c>
      <c r="F6371">
        <f t="shared" si="398"/>
        <v>640.95889618250442</v>
      </c>
      <c r="G6371">
        <f t="shared" si="399"/>
        <v>10.682648269708407</v>
      </c>
    </row>
    <row r="6372" spans="1:7" x14ac:dyDescent="0.25">
      <c r="A6372">
        <v>6370</v>
      </c>
      <c r="B6372">
        <v>20868458</v>
      </c>
      <c r="C6372">
        <v>0</v>
      </c>
      <c r="D6372">
        <f t="shared" si="396"/>
        <v>19.901712417602539</v>
      </c>
      <c r="E6372">
        <f t="shared" si="397"/>
        <v>43.108402348597558</v>
      </c>
      <c r="F6372">
        <f t="shared" si="398"/>
        <v>2155.4201174298778</v>
      </c>
      <c r="G6372">
        <f t="shared" si="399"/>
        <v>35.923668623831297</v>
      </c>
    </row>
    <row r="6373" spans="1:7" x14ac:dyDescent="0.25">
      <c r="A6373">
        <v>6371</v>
      </c>
      <c r="B6373">
        <v>8441828</v>
      </c>
      <c r="C6373">
        <v>1</v>
      </c>
      <c r="D6373">
        <f t="shared" si="396"/>
        <v>8.0507545471191406</v>
      </c>
      <c r="E6373">
        <f t="shared" si="397"/>
        <v>17.438457502785145</v>
      </c>
      <c r="F6373">
        <f t="shared" si="398"/>
        <v>871.92287513925726</v>
      </c>
      <c r="G6373">
        <f t="shared" si="399"/>
        <v>14.532047918987621</v>
      </c>
    </row>
    <row r="6374" spans="1:7" x14ac:dyDescent="0.25">
      <c r="A6374">
        <v>6372</v>
      </c>
      <c r="B6374">
        <v>8305583</v>
      </c>
      <c r="C6374">
        <v>1</v>
      </c>
      <c r="D6374">
        <f t="shared" si="396"/>
        <v>7.9208211898803711</v>
      </c>
      <c r="E6374">
        <f t="shared" si="397"/>
        <v>17.157013407683117</v>
      </c>
      <c r="F6374">
        <f t="shared" si="398"/>
        <v>857.85067038415582</v>
      </c>
      <c r="G6374">
        <f t="shared" si="399"/>
        <v>14.297511173069264</v>
      </c>
    </row>
    <row r="6375" spans="1:7" x14ac:dyDescent="0.25">
      <c r="A6375">
        <v>6373</v>
      </c>
      <c r="B6375">
        <v>14448188</v>
      </c>
      <c r="C6375">
        <v>1</v>
      </c>
      <c r="D6375">
        <f t="shared" si="396"/>
        <v>13.778865814208984</v>
      </c>
      <c r="E6375">
        <f t="shared" si="397"/>
        <v>29.845918731138596</v>
      </c>
      <c r="F6375">
        <f t="shared" si="398"/>
        <v>1492.2959365569297</v>
      </c>
      <c r="G6375">
        <f t="shared" si="399"/>
        <v>24.871598942615496</v>
      </c>
    </row>
    <row r="6376" spans="1:7" x14ac:dyDescent="0.25">
      <c r="A6376">
        <v>6374</v>
      </c>
      <c r="B6376">
        <v>7088669</v>
      </c>
      <c r="C6376">
        <v>1</v>
      </c>
      <c r="D6376">
        <f t="shared" si="396"/>
        <v>6.7602815628051758</v>
      </c>
      <c r="E6376">
        <f t="shared" si="397"/>
        <v>14.64320916131085</v>
      </c>
      <c r="F6376">
        <f t="shared" si="398"/>
        <v>732.16045806554246</v>
      </c>
      <c r="G6376">
        <f t="shared" si="399"/>
        <v>12.202674301092374</v>
      </c>
    </row>
    <row r="6377" spans="1:7" x14ac:dyDescent="0.25">
      <c r="A6377">
        <v>6375</v>
      </c>
      <c r="B6377">
        <v>3810265</v>
      </c>
      <c r="C6377">
        <v>1</v>
      </c>
      <c r="D6377">
        <f t="shared" si="396"/>
        <v>3.6337518692016602</v>
      </c>
      <c r="E6377">
        <f t="shared" si="397"/>
        <v>7.8709426769711053</v>
      </c>
      <c r="F6377">
        <f t="shared" si="398"/>
        <v>393.54713384855529</v>
      </c>
      <c r="G6377">
        <f t="shared" si="399"/>
        <v>6.5591188974759218</v>
      </c>
    </row>
    <row r="6378" spans="1:7" x14ac:dyDescent="0.25">
      <c r="A6378">
        <v>6376</v>
      </c>
      <c r="B6378">
        <v>22924690</v>
      </c>
      <c r="C6378">
        <v>1</v>
      </c>
      <c r="D6378">
        <f t="shared" si="396"/>
        <v>21.862688064575195</v>
      </c>
      <c r="E6378">
        <f t="shared" si="397"/>
        <v>47.356003027960718</v>
      </c>
      <c r="F6378">
        <f t="shared" si="398"/>
        <v>2367.8001513980357</v>
      </c>
      <c r="G6378">
        <f t="shared" si="399"/>
        <v>39.463335856633925</v>
      </c>
    </row>
    <row r="6379" spans="1:7" x14ac:dyDescent="0.25">
      <c r="A6379">
        <v>6377</v>
      </c>
      <c r="B6379">
        <v>21494444</v>
      </c>
      <c r="C6379">
        <v>0</v>
      </c>
      <c r="D6379">
        <f t="shared" si="396"/>
        <v>20.498699188232422</v>
      </c>
      <c r="E6379">
        <f t="shared" si="397"/>
        <v>44.401514487146038</v>
      </c>
      <c r="F6379">
        <f t="shared" si="398"/>
        <v>2220.0757243573021</v>
      </c>
      <c r="G6379">
        <f t="shared" si="399"/>
        <v>37.001262072621699</v>
      </c>
    </row>
    <row r="6380" spans="1:7" x14ac:dyDescent="0.25">
      <c r="A6380">
        <v>6378</v>
      </c>
      <c r="B6380">
        <v>3607438</v>
      </c>
      <c r="C6380">
        <v>0</v>
      </c>
      <c r="D6380">
        <f t="shared" si="396"/>
        <v>3.4403209686279297</v>
      </c>
      <c r="E6380">
        <f t="shared" si="397"/>
        <v>7.4519587768114004</v>
      </c>
      <c r="F6380">
        <f t="shared" si="398"/>
        <v>372.59793884057001</v>
      </c>
      <c r="G6380">
        <f t="shared" si="399"/>
        <v>6.2099656473428331</v>
      </c>
    </row>
    <row r="6381" spans="1:7" x14ac:dyDescent="0.25">
      <c r="A6381">
        <v>6379</v>
      </c>
      <c r="B6381">
        <v>6011908</v>
      </c>
      <c r="C6381">
        <v>1</v>
      </c>
      <c r="D6381">
        <f t="shared" si="396"/>
        <v>5.7334022521972656</v>
      </c>
      <c r="E6381">
        <f t="shared" si="397"/>
        <v>12.418921845914655</v>
      </c>
      <c r="F6381">
        <f t="shared" si="398"/>
        <v>620.9460922957328</v>
      </c>
      <c r="G6381">
        <f t="shared" si="399"/>
        <v>10.349101538262213</v>
      </c>
    </row>
    <row r="6382" spans="1:7" x14ac:dyDescent="0.25">
      <c r="A6382">
        <v>6380</v>
      </c>
      <c r="B6382">
        <v>13179873</v>
      </c>
      <c r="C6382">
        <v>0</v>
      </c>
      <c r="D6382">
        <f t="shared" si="396"/>
        <v>12.569306373596191</v>
      </c>
      <c r="E6382">
        <f t="shared" si="397"/>
        <v>27.225934383240851</v>
      </c>
      <c r="F6382">
        <f t="shared" si="398"/>
        <v>1361.2967191620426</v>
      </c>
      <c r="G6382">
        <f t="shared" si="399"/>
        <v>22.68827865270071</v>
      </c>
    </row>
    <row r="6383" spans="1:7" x14ac:dyDescent="0.25">
      <c r="A6383">
        <v>6381</v>
      </c>
      <c r="B6383">
        <v>3294924</v>
      </c>
      <c r="C6383">
        <v>0</v>
      </c>
      <c r="D6383">
        <f t="shared" si="396"/>
        <v>3.1422843933105469</v>
      </c>
      <c r="E6383">
        <f t="shared" si="397"/>
        <v>6.8063921876762752</v>
      </c>
      <c r="F6383">
        <f t="shared" si="398"/>
        <v>340.31960938381377</v>
      </c>
      <c r="G6383">
        <f t="shared" si="399"/>
        <v>5.6719934897302293</v>
      </c>
    </row>
    <row r="6384" spans="1:7" x14ac:dyDescent="0.25">
      <c r="A6384">
        <v>6382</v>
      </c>
      <c r="B6384">
        <v>3605352</v>
      </c>
      <c r="C6384">
        <v>1</v>
      </c>
      <c r="D6384">
        <f t="shared" si="396"/>
        <v>3.4383316040039062</v>
      </c>
      <c r="E6384">
        <f t="shared" si="397"/>
        <v>7.4476496837629744</v>
      </c>
      <c r="F6384">
        <f t="shared" si="398"/>
        <v>372.38248418814874</v>
      </c>
      <c r="G6384">
        <f t="shared" si="399"/>
        <v>6.2063747364691455</v>
      </c>
    </row>
    <row r="6385" spans="1:7" x14ac:dyDescent="0.25">
      <c r="A6385">
        <v>6383</v>
      </c>
      <c r="B6385">
        <v>7911350</v>
      </c>
      <c r="C6385">
        <v>1</v>
      </c>
      <c r="D6385">
        <f t="shared" si="396"/>
        <v>7.5448513031005859</v>
      </c>
      <c r="E6385">
        <f t="shared" si="397"/>
        <v>16.34263820166192</v>
      </c>
      <c r="F6385">
        <f t="shared" si="398"/>
        <v>817.13191008309605</v>
      </c>
      <c r="G6385">
        <f t="shared" si="399"/>
        <v>13.618865168051601</v>
      </c>
    </row>
    <row r="6386" spans="1:7" x14ac:dyDescent="0.25">
      <c r="A6386">
        <v>6384</v>
      </c>
      <c r="B6386">
        <v>15060820</v>
      </c>
      <c r="C6386">
        <v>0</v>
      </c>
      <c r="D6386">
        <f t="shared" si="396"/>
        <v>14.363117218017578</v>
      </c>
      <c r="E6386">
        <f t="shared" si="397"/>
        <v>31.111445237583201</v>
      </c>
      <c r="F6386">
        <f t="shared" si="398"/>
        <v>1555.5722618791601</v>
      </c>
      <c r="G6386">
        <f t="shared" si="399"/>
        <v>25.926204364652669</v>
      </c>
    </row>
    <row r="6387" spans="1:7" x14ac:dyDescent="0.25">
      <c r="A6387">
        <v>6385</v>
      </c>
      <c r="B6387">
        <v>4996268</v>
      </c>
      <c r="C6387">
        <v>0</v>
      </c>
      <c r="D6387">
        <f t="shared" si="396"/>
        <v>4.7648124694824219</v>
      </c>
      <c r="E6387">
        <f t="shared" si="397"/>
        <v>10.320893435701997</v>
      </c>
      <c r="F6387">
        <f t="shared" si="398"/>
        <v>516.04467178509981</v>
      </c>
      <c r="G6387">
        <f t="shared" si="399"/>
        <v>8.6007445297516636</v>
      </c>
    </row>
    <row r="6388" spans="1:7" x14ac:dyDescent="0.25">
      <c r="A6388">
        <v>6386</v>
      </c>
      <c r="B6388">
        <v>18973528</v>
      </c>
      <c r="C6388">
        <v>0</v>
      </c>
      <c r="D6388">
        <f t="shared" si="396"/>
        <v>18.094566345214844</v>
      </c>
      <c r="E6388">
        <f t="shared" si="397"/>
        <v>39.194006523931066</v>
      </c>
      <c r="F6388">
        <f t="shared" si="398"/>
        <v>1959.7003261965533</v>
      </c>
      <c r="G6388">
        <f t="shared" si="399"/>
        <v>32.66167210327589</v>
      </c>
    </row>
    <row r="6389" spans="1:7" x14ac:dyDescent="0.25">
      <c r="A6389">
        <v>6387</v>
      </c>
      <c r="B6389">
        <v>15662507</v>
      </c>
      <c r="C6389">
        <v>0</v>
      </c>
      <c r="D6389">
        <f t="shared" si="396"/>
        <v>14.936930656433105</v>
      </c>
      <c r="E6389">
        <f t="shared" si="397"/>
        <v>32.354362432707084</v>
      </c>
      <c r="F6389">
        <f t="shared" si="398"/>
        <v>1617.7181216353542</v>
      </c>
      <c r="G6389">
        <f t="shared" si="399"/>
        <v>26.961968693922572</v>
      </c>
    </row>
    <row r="6390" spans="1:7" x14ac:dyDescent="0.25">
      <c r="A6390">
        <v>6388</v>
      </c>
      <c r="B6390">
        <v>468298</v>
      </c>
      <c r="C6390">
        <v>1</v>
      </c>
      <c r="D6390">
        <f t="shared" si="396"/>
        <v>0.44660377502441406</v>
      </c>
      <c r="E6390">
        <f t="shared" si="397"/>
        <v>0.9673727978868174</v>
      </c>
      <c r="F6390">
        <f t="shared" si="398"/>
        <v>48.368639894340873</v>
      </c>
      <c r="G6390">
        <f t="shared" si="399"/>
        <v>0.8061439982390145</v>
      </c>
    </row>
    <row r="6391" spans="1:7" x14ac:dyDescent="0.25">
      <c r="A6391">
        <v>6389</v>
      </c>
      <c r="B6391">
        <v>24587995</v>
      </c>
      <c r="C6391">
        <v>1</v>
      </c>
      <c r="D6391">
        <f t="shared" si="396"/>
        <v>23.448939323425293</v>
      </c>
      <c r="E6391">
        <f t="shared" si="397"/>
        <v>50.791926332329155</v>
      </c>
      <c r="F6391">
        <f t="shared" si="398"/>
        <v>2539.5963166164579</v>
      </c>
      <c r="G6391">
        <f t="shared" si="399"/>
        <v>42.326605276940967</v>
      </c>
    </row>
    <row r="6392" spans="1:7" x14ac:dyDescent="0.25">
      <c r="A6392">
        <v>6390</v>
      </c>
      <c r="B6392">
        <v>6426811</v>
      </c>
      <c r="C6392">
        <v>0</v>
      </c>
      <c r="D6392">
        <f t="shared" si="396"/>
        <v>6.129084587097168</v>
      </c>
      <c r="E6392">
        <f t="shared" si="397"/>
        <v>13.275995495517332</v>
      </c>
      <c r="F6392">
        <f t="shared" si="398"/>
        <v>663.79977477586658</v>
      </c>
      <c r="G6392">
        <f t="shared" si="399"/>
        <v>11.063329579597776</v>
      </c>
    </row>
    <row r="6393" spans="1:7" x14ac:dyDescent="0.25">
      <c r="A6393">
        <v>6391</v>
      </c>
      <c r="B6393">
        <v>15046299</v>
      </c>
      <c r="C6393">
        <v>0</v>
      </c>
      <c r="D6393">
        <f t="shared" si="396"/>
        <v>14.349268913269043</v>
      </c>
      <c r="E6393">
        <f t="shared" si="397"/>
        <v>31.081448909608035</v>
      </c>
      <c r="F6393">
        <f t="shared" si="398"/>
        <v>1554.0724454804017</v>
      </c>
      <c r="G6393">
        <f t="shared" si="399"/>
        <v>25.901207424673363</v>
      </c>
    </row>
    <row r="6394" spans="1:7" x14ac:dyDescent="0.25">
      <c r="A6394">
        <v>6392</v>
      </c>
      <c r="B6394">
        <v>8713508</v>
      </c>
      <c r="C6394">
        <v>1</v>
      </c>
      <c r="D6394">
        <f t="shared" si="396"/>
        <v>8.3098487854003906</v>
      </c>
      <c r="E6394">
        <f t="shared" si="397"/>
        <v>17.999672459351025</v>
      </c>
      <c r="F6394">
        <f t="shared" si="398"/>
        <v>899.98362296755124</v>
      </c>
      <c r="G6394">
        <f t="shared" si="399"/>
        <v>14.999727049459187</v>
      </c>
    </row>
    <row r="6395" spans="1:7" x14ac:dyDescent="0.25">
      <c r="A6395">
        <v>6393</v>
      </c>
      <c r="B6395">
        <v>18558870</v>
      </c>
      <c r="C6395">
        <v>0</v>
      </c>
      <c r="D6395">
        <f t="shared" si="396"/>
        <v>17.699117660522461</v>
      </c>
      <c r="E6395">
        <f t="shared" si="397"/>
        <v>38.337438975860927</v>
      </c>
      <c r="F6395">
        <f t="shared" si="398"/>
        <v>1916.8719487930464</v>
      </c>
      <c r="G6395">
        <f t="shared" si="399"/>
        <v>31.94786581321744</v>
      </c>
    </row>
    <row r="6396" spans="1:7" x14ac:dyDescent="0.25">
      <c r="A6396">
        <v>6394</v>
      </c>
      <c r="B6396">
        <v>4485084</v>
      </c>
      <c r="C6396">
        <v>1</v>
      </c>
      <c r="D6396">
        <f t="shared" si="396"/>
        <v>4.2773094177246094</v>
      </c>
      <c r="E6396">
        <f t="shared" si="397"/>
        <v>9.2649301466959049</v>
      </c>
      <c r="F6396">
        <f t="shared" si="398"/>
        <v>463.24650733479524</v>
      </c>
      <c r="G6396">
        <f t="shared" si="399"/>
        <v>7.7207751222465877</v>
      </c>
    </row>
    <row r="6397" spans="1:7" x14ac:dyDescent="0.25">
      <c r="A6397">
        <v>6395</v>
      </c>
      <c r="B6397">
        <v>7597946</v>
      </c>
      <c r="C6397">
        <v>0</v>
      </c>
      <c r="D6397">
        <f t="shared" si="396"/>
        <v>7.2459659576416016</v>
      </c>
      <c r="E6397">
        <f t="shared" si="397"/>
        <v>15.695233121245348</v>
      </c>
      <c r="F6397">
        <f t="shared" si="398"/>
        <v>784.76165606226743</v>
      </c>
      <c r="G6397">
        <f t="shared" si="399"/>
        <v>13.079360934371124</v>
      </c>
    </row>
    <row r="6398" spans="1:7" x14ac:dyDescent="0.25">
      <c r="A6398">
        <v>6396</v>
      </c>
      <c r="B6398">
        <v>24194568</v>
      </c>
      <c r="C6398">
        <v>0</v>
      </c>
      <c r="D6398">
        <f t="shared" si="396"/>
        <v>23.073738098144531</v>
      </c>
      <c r="E6398">
        <f t="shared" si="397"/>
        <v>49.979216097063969</v>
      </c>
      <c r="F6398">
        <f t="shared" si="398"/>
        <v>2498.9608048531986</v>
      </c>
      <c r="G6398">
        <f t="shared" si="399"/>
        <v>41.649346747553309</v>
      </c>
    </row>
    <row r="6399" spans="1:7" x14ac:dyDescent="0.25">
      <c r="A6399">
        <v>6397</v>
      </c>
      <c r="B6399">
        <v>8003253</v>
      </c>
      <c r="C6399">
        <v>0</v>
      </c>
      <c r="D6399">
        <f t="shared" si="396"/>
        <v>7.6324968338012695</v>
      </c>
      <c r="E6399">
        <f t="shared" si="397"/>
        <v>16.532484116537045</v>
      </c>
      <c r="F6399">
        <f t="shared" si="398"/>
        <v>826.62420582685229</v>
      </c>
      <c r="G6399">
        <f t="shared" si="399"/>
        <v>13.777070097114205</v>
      </c>
    </row>
    <row r="6400" spans="1:7" x14ac:dyDescent="0.25">
      <c r="A6400">
        <v>6398</v>
      </c>
      <c r="B6400">
        <v>15195506</v>
      </c>
      <c r="C6400">
        <v>1</v>
      </c>
      <c r="D6400">
        <f t="shared" si="396"/>
        <v>14.49156379699707</v>
      </c>
      <c r="E6400">
        <f t="shared" si="397"/>
        <v>31.389668874361885</v>
      </c>
      <c r="F6400">
        <f t="shared" si="398"/>
        <v>1569.4834437180941</v>
      </c>
      <c r="G6400">
        <f t="shared" si="399"/>
        <v>26.158057395301569</v>
      </c>
    </row>
    <row r="6401" spans="1:7" x14ac:dyDescent="0.25">
      <c r="A6401">
        <v>6399</v>
      </c>
      <c r="B6401">
        <v>12498882</v>
      </c>
      <c r="C6401">
        <v>0</v>
      </c>
      <c r="D6401">
        <f t="shared" si="396"/>
        <v>11.919862747192383</v>
      </c>
      <c r="E6401">
        <f t="shared" si="397"/>
        <v>25.819197286337292</v>
      </c>
      <c r="F6401">
        <f t="shared" si="398"/>
        <v>1290.9598643168647</v>
      </c>
      <c r="G6401">
        <f t="shared" si="399"/>
        <v>21.515997738614413</v>
      </c>
    </row>
    <row r="6402" spans="1:7" x14ac:dyDescent="0.25">
      <c r="A6402">
        <v>6400</v>
      </c>
      <c r="B6402">
        <v>24912395</v>
      </c>
      <c r="C6402">
        <v>1</v>
      </c>
      <c r="D6402">
        <f t="shared" si="396"/>
        <v>23.75831127166748</v>
      </c>
      <c r="E6402">
        <f t="shared" si="397"/>
        <v>51.462046075814037</v>
      </c>
      <c r="F6402">
        <f t="shared" si="398"/>
        <v>2573.1023037907016</v>
      </c>
      <c r="G6402">
        <f t="shared" si="399"/>
        <v>42.885038396511696</v>
      </c>
    </row>
    <row r="6403" spans="1:7" x14ac:dyDescent="0.25">
      <c r="A6403">
        <v>6401</v>
      </c>
      <c r="B6403">
        <v>3360346</v>
      </c>
      <c r="C6403">
        <v>1</v>
      </c>
      <c r="D6403">
        <f t="shared" ref="D6403:D6466" si="400">B6403/(1024*1024)</f>
        <v>3.2046756744384766</v>
      </c>
      <c r="E6403">
        <f t="shared" ref="E6403:E6466" si="401">(D6403/27.7)*60</f>
        <v>6.9415357569064469</v>
      </c>
      <c r="F6403">
        <f t="shared" ref="F6403:F6466" si="402">E6403*$F$1</f>
        <v>347.07678784532231</v>
      </c>
      <c r="G6403">
        <f t="shared" ref="G6403:G6466" si="403">F6403/60</f>
        <v>5.7846131307553721</v>
      </c>
    </row>
    <row r="6404" spans="1:7" x14ac:dyDescent="0.25">
      <c r="A6404">
        <v>6402</v>
      </c>
      <c r="B6404">
        <v>2596649</v>
      </c>
      <c r="C6404">
        <v>0</v>
      </c>
      <c r="D6404">
        <f t="shared" si="400"/>
        <v>2.4763574600219727</v>
      </c>
      <c r="E6404">
        <f t="shared" si="401"/>
        <v>5.3639511769429014</v>
      </c>
      <c r="F6404">
        <f t="shared" si="402"/>
        <v>268.19755884714505</v>
      </c>
      <c r="G6404">
        <f t="shared" si="403"/>
        <v>4.4699593141190839</v>
      </c>
    </row>
    <row r="6405" spans="1:7" x14ac:dyDescent="0.25">
      <c r="A6405">
        <v>6403</v>
      </c>
      <c r="B6405">
        <v>3237605</v>
      </c>
      <c r="C6405">
        <v>1</v>
      </c>
      <c r="D6405">
        <f t="shared" si="400"/>
        <v>3.087620735168457</v>
      </c>
      <c r="E6405">
        <f t="shared" si="401"/>
        <v>6.6879871519894376</v>
      </c>
      <c r="F6405">
        <f t="shared" si="402"/>
        <v>334.3993575994719</v>
      </c>
      <c r="G6405">
        <f t="shared" si="403"/>
        <v>5.5733226266578653</v>
      </c>
    </row>
    <row r="6406" spans="1:7" x14ac:dyDescent="0.25">
      <c r="A6406">
        <v>6404</v>
      </c>
      <c r="B6406">
        <v>3935502</v>
      </c>
      <c r="C6406">
        <v>0</v>
      </c>
      <c r="D6406">
        <f t="shared" si="400"/>
        <v>3.7531871795654297</v>
      </c>
      <c r="E6406">
        <f t="shared" si="401"/>
        <v>8.1296473203583322</v>
      </c>
      <c r="F6406">
        <f t="shared" si="402"/>
        <v>406.4823660179166</v>
      </c>
      <c r="G6406">
        <f t="shared" si="403"/>
        <v>6.7747061002986104</v>
      </c>
    </row>
    <row r="6407" spans="1:7" x14ac:dyDescent="0.25">
      <c r="A6407">
        <v>6405</v>
      </c>
      <c r="B6407">
        <v>7959442</v>
      </c>
      <c r="C6407">
        <v>1</v>
      </c>
      <c r="D6407">
        <f t="shared" si="400"/>
        <v>7.5907154083251953</v>
      </c>
      <c r="E6407">
        <f t="shared" si="401"/>
        <v>16.441982833917393</v>
      </c>
      <c r="F6407">
        <f t="shared" si="402"/>
        <v>822.09914169586966</v>
      </c>
      <c r="G6407">
        <f t="shared" si="403"/>
        <v>13.701652361597828</v>
      </c>
    </row>
    <row r="6408" spans="1:7" x14ac:dyDescent="0.25">
      <c r="A6408">
        <v>6406</v>
      </c>
      <c r="B6408">
        <v>4369241</v>
      </c>
      <c r="C6408">
        <v>0</v>
      </c>
      <c r="D6408">
        <f t="shared" si="400"/>
        <v>4.1668329238891602</v>
      </c>
      <c r="E6408">
        <f t="shared" si="401"/>
        <v>9.0256308820703843</v>
      </c>
      <c r="F6408">
        <f t="shared" si="402"/>
        <v>451.2815441035192</v>
      </c>
      <c r="G6408">
        <f t="shared" si="403"/>
        <v>7.5213590683919866</v>
      </c>
    </row>
    <row r="6409" spans="1:7" x14ac:dyDescent="0.25">
      <c r="A6409">
        <v>6407</v>
      </c>
      <c r="B6409">
        <v>16510139</v>
      </c>
      <c r="C6409">
        <v>0</v>
      </c>
      <c r="D6409">
        <f t="shared" si="400"/>
        <v>15.745295524597168</v>
      </c>
      <c r="E6409">
        <f t="shared" si="401"/>
        <v>34.105333266275458</v>
      </c>
      <c r="F6409">
        <f t="shared" si="402"/>
        <v>1705.2666633137728</v>
      </c>
      <c r="G6409">
        <f t="shared" si="403"/>
        <v>28.421111055229549</v>
      </c>
    </row>
    <row r="6410" spans="1:7" x14ac:dyDescent="0.25">
      <c r="A6410">
        <v>6408</v>
      </c>
      <c r="B6410">
        <v>8929337</v>
      </c>
      <c r="C6410">
        <v>0</v>
      </c>
      <c r="D6410">
        <f t="shared" si="400"/>
        <v>8.5156793594360352</v>
      </c>
      <c r="E6410">
        <f t="shared" si="401"/>
        <v>18.445514857984193</v>
      </c>
      <c r="F6410">
        <f t="shared" si="402"/>
        <v>922.27574289920972</v>
      </c>
      <c r="G6410">
        <f t="shared" si="403"/>
        <v>15.371262381653496</v>
      </c>
    </row>
    <row r="6411" spans="1:7" x14ac:dyDescent="0.25">
      <c r="A6411">
        <v>6409</v>
      </c>
      <c r="B6411">
        <v>2447166</v>
      </c>
      <c r="C6411">
        <v>1</v>
      </c>
      <c r="D6411">
        <f t="shared" si="400"/>
        <v>2.3337993621826172</v>
      </c>
      <c r="E6411">
        <f t="shared" si="401"/>
        <v>5.0551610733197485</v>
      </c>
      <c r="F6411">
        <f t="shared" si="402"/>
        <v>252.75805366598743</v>
      </c>
      <c r="G6411">
        <f t="shared" si="403"/>
        <v>4.2126342277664568</v>
      </c>
    </row>
    <row r="6412" spans="1:7" x14ac:dyDescent="0.25">
      <c r="A6412">
        <v>6410</v>
      </c>
      <c r="B6412">
        <v>15503957</v>
      </c>
      <c r="C6412">
        <v>1</v>
      </c>
      <c r="D6412">
        <f t="shared" si="400"/>
        <v>14.785725593566895</v>
      </c>
      <c r="E6412">
        <f t="shared" si="401"/>
        <v>32.026842440939127</v>
      </c>
      <c r="F6412">
        <f t="shared" si="402"/>
        <v>1601.3421220469563</v>
      </c>
      <c r="G6412">
        <f t="shared" si="403"/>
        <v>26.689035367449272</v>
      </c>
    </row>
    <row r="6413" spans="1:7" x14ac:dyDescent="0.25">
      <c r="A6413">
        <v>6411</v>
      </c>
      <c r="B6413">
        <v>14735344</v>
      </c>
      <c r="C6413">
        <v>0</v>
      </c>
      <c r="D6413">
        <f t="shared" si="400"/>
        <v>14.052719116210938</v>
      </c>
      <c r="E6413">
        <f t="shared" si="401"/>
        <v>30.439102778796251</v>
      </c>
      <c r="F6413">
        <f t="shared" si="402"/>
        <v>1521.9551389398125</v>
      </c>
      <c r="G6413">
        <f t="shared" si="403"/>
        <v>25.365918982330207</v>
      </c>
    </row>
    <row r="6414" spans="1:7" x14ac:dyDescent="0.25">
      <c r="A6414">
        <v>6412</v>
      </c>
      <c r="B6414">
        <v>5624592</v>
      </c>
      <c r="C6414">
        <v>1</v>
      </c>
      <c r="D6414">
        <f t="shared" si="400"/>
        <v>5.3640289306640625</v>
      </c>
      <c r="E6414">
        <f t="shared" si="401"/>
        <v>11.618835228875227</v>
      </c>
      <c r="F6414">
        <f t="shared" si="402"/>
        <v>580.94176144376138</v>
      </c>
      <c r="G6414">
        <f t="shared" si="403"/>
        <v>9.6823626907293558</v>
      </c>
    </row>
    <row r="6415" spans="1:7" x14ac:dyDescent="0.25">
      <c r="A6415">
        <v>6413</v>
      </c>
      <c r="B6415">
        <v>15231567</v>
      </c>
      <c r="C6415">
        <v>1</v>
      </c>
      <c r="D6415">
        <f t="shared" si="400"/>
        <v>14.525954246520996</v>
      </c>
      <c r="E6415">
        <f t="shared" si="401"/>
        <v>31.464160822789164</v>
      </c>
      <c r="F6415">
        <f t="shared" si="402"/>
        <v>1573.2080411394581</v>
      </c>
      <c r="G6415">
        <f t="shared" si="403"/>
        <v>26.220134018990969</v>
      </c>
    </row>
    <row r="6416" spans="1:7" x14ac:dyDescent="0.25">
      <c r="A6416">
        <v>6414</v>
      </c>
      <c r="B6416">
        <v>3072688</v>
      </c>
      <c r="C6416">
        <v>0</v>
      </c>
      <c r="D6416">
        <f t="shared" si="400"/>
        <v>2.9303436279296875</v>
      </c>
      <c r="E6416">
        <f t="shared" si="401"/>
        <v>6.3473147175372295</v>
      </c>
      <c r="F6416">
        <f t="shared" si="402"/>
        <v>317.36573587686149</v>
      </c>
      <c r="G6416">
        <f t="shared" si="403"/>
        <v>5.2894289312810248</v>
      </c>
    </row>
    <row r="6417" spans="1:7" x14ac:dyDescent="0.25">
      <c r="A6417">
        <v>6415</v>
      </c>
      <c r="B6417">
        <v>2386629</v>
      </c>
      <c r="C6417">
        <v>1</v>
      </c>
      <c r="D6417">
        <f t="shared" si="400"/>
        <v>2.276066780090332</v>
      </c>
      <c r="E6417">
        <f t="shared" si="401"/>
        <v>4.930108548932127</v>
      </c>
      <c r="F6417">
        <f t="shared" si="402"/>
        <v>246.50542744660635</v>
      </c>
      <c r="G6417">
        <f t="shared" si="403"/>
        <v>4.1084237907767722</v>
      </c>
    </row>
    <row r="6418" spans="1:7" x14ac:dyDescent="0.25">
      <c r="A6418">
        <v>6416</v>
      </c>
      <c r="B6418">
        <v>430439</v>
      </c>
      <c r="C6418">
        <v>0</v>
      </c>
      <c r="D6418">
        <f t="shared" si="400"/>
        <v>0.41049861907958984</v>
      </c>
      <c r="E6418">
        <f t="shared" si="401"/>
        <v>0.88916668392690945</v>
      </c>
      <c r="F6418">
        <f t="shared" si="402"/>
        <v>44.458334196345476</v>
      </c>
      <c r="G6418">
        <f t="shared" si="403"/>
        <v>0.74097223660575795</v>
      </c>
    </row>
    <row r="6419" spans="1:7" x14ac:dyDescent="0.25">
      <c r="A6419">
        <v>6417</v>
      </c>
      <c r="B6419">
        <v>11312121</v>
      </c>
      <c r="C6419">
        <v>1</v>
      </c>
      <c r="D6419">
        <f t="shared" si="400"/>
        <v>10.788079261779785</v>
      </c>
      <c r="E6419">
        <f t="shared" si="401"/>
        <v>23.36768071143636</v>
      </c>
      <c r="F6419">
        <f t="shared" si="402"/>
        <v>1168.384035571818</v>
      </c>
      <c r="G6419">
        <f t="shared" si="403"/>
        <v>19.4730672595303</v>
      </c>
    </row>
    <row r="6420" spans="1:7" x14ac:dyDescent="0.25">
      <c r="A6420">
        <v>6418</v>
      </c>
      <c r="B6420">
        <v>26286725</v>
      </c>
      <c r="C6420">
        <v>0</v>
      </c>
      <c r="D6420">
        <f t="shared" si="400"/>
        <v>25.068974494934082</v>
      </c>
      <c r="E6420">
        <f t="shared" si="401"/>
        <v>54.301027786860828</v>
      </c>
      <c r="F6420">
        <f t="shared" si="402"/>
        <v>2715.0513893430416</v>
      </c>
      <c r="G6420">
        <f t="shared" si="403"/>
        <v>45.25085648905069</v>
      </c>
    </row>
    <row r="6421" spans="1:7" x14ac:dyDescent="0.25">
      <c r="A6421">
        <v>6419</v>
      </c>
      <c r="B6421">
        <v>12279496</v>
      </c>
      <c r="C6421">
        <v>1</v>
      </c>
      <c r="D6421">
        <f t="shared" si="400"/>
        <v>11.710639953613281</v>
      </c>
      <c r="E6421">
        <f t="shared" si="401"/>
        <v>25.366007119739962</v>
      </c>
      <c r="F6421">
        <f t="shared" si="402"/>
        <v>1268.3003559869981</v>
      </c>
      <c r="G6421">
        <f t="shared" si="403"/>
        <v>21.138339266449968</v>
      </c>
    </row>
    <row r="6422" spans="1:7" x14ac:dyDescent="0.25">
      <c r="A6422">
        <v>6420</v>
      </c>
      <c r="B6422">
        <v>21532866</v>
      </c>
      <c r="C6422">
        <v>1</v>
      </c>
      <c r="D6422">
        <f t="shared" si="400"/>
        <v>20.535341262817383</v>
      </c>
      <c r="E6422">
        <f t="shared" si="401"/>
        <v>44.4808836017705</v>
      </c>
      <c r="F6422">
        <f t="shared" si="402"/>
        <v>2224.0441800885251</v>
      </c>
      <c r="G6422">
        <f t="shared" si="403"/>
        <v>37.067403001475419</v>
      </c>
    </row>
    <row r="6423" spans="1:7" x14ac:dyDescent="0.25">
      <c r="A6423">
        <v>6421</v>
      </c>
      <c r="B6423">
        <v>15997593</v>
      </c>
      <c r="C6423">
        <v>0</v>
      </c>
      <c r="D6423">
        <f t="shared" si="400"/>
        <v>15.25649356842041</v>
      </c>
      <c r="E6423">
        <f t="shared" si="401"/>
        <v>33.046556465892593</v>
      </c>
      <c r="F6423">
        <f t="shared" si="402"/>
        <v>1652.3278232946295</v>
      </c>
      <c r="G6423">
        <f t="shared" si="403"/>
        <v>27.538797054910493</v>
      </c>
    </row>
    <row r="6424" spans="1:7" x14ac:dyDescent="0.25">
      <c r="A6424">
        <v>6422</v>
      </c>
      <c r="B6424">
        <v>11059216</v>
      </c>
      <c r="C6424">
        <v>1</v>
      </c>
      <c r="D6424">
        <f t="shared" si="400"/>
        <v>10.546890258789062</v>
      </c>
      <c r="E6424">
        <f t="shared" si="401"/>
        <v>22.845249658026852</v>
      </c>
      <c r="F6424">
        <f t="shared" si="402"/>
        <v>1142.2624829013425</v>
      </c>
      <c r="G6424">
        <f t="shared" si="403"/>
        <v>19.037708048355707</v>
      </c>
    </row>
    <row r="6425" spans="1:7" x14ac:dyDescent="0.25">
      <c r="A6425">
        <v>6423</v>
      </c>
      <c r="B6425">
        <v>14396435</v>
      </c>
      <c r="C6425">
        <v>1</v>
      </c>
      <c r="D6425">
        <f t="shared" si="400"/>
        <v>13.729510307312012</v>
      </c>
      <c r="E6425">
        <f t="shared" si="401"/>
        <v>29.739011495982698</v>
      </c>
      <c r="F6425">
        <f t="shared" si="402"/>
        <v>1486.950574799135</v>
      </c>
      <c r="G6425">
        <f t="shared" si="403"/>
        <v>24.782509579985582</v>
      </c>
    </row>
    <row r="6426" spans="1:7" x14ac:dyDescent="0.25">
      <c r="A6426">
        <v>6424</v>
      </c>
      <c r="B6426">
        <v>624934</v>
      </c>
      <c r="C6426">
        <v>1</v>
      </c>
      <c r="D6426">
        <f t="shared" si="400"/>
        <v>0.59598350524902344</v>
      </c>
      <c r="E6426">
        <f t="shared" si="401"/>
        <v>1.290939000539401</v>
      </c>
      <c r="F6426">
        <f t="shared" si="402"/>
        <v>64.546950026970052</v>
      </c>
      <c r="G6426">
        <f t="shared" si="403"/>
        <v>1.075782500449501</v>
      </c>
    </row>
    <row r="6427" spans="1:7" x14ac:dyDescent="0.25">
      <c r="A6427">
        <v>6425</v>
      </c>
      <c r="B6427">
        <v>2392025</v>
      </c>
      <c r="C6427">
        <v>0</v>
      </c>
      <c r="D6427">
        <f t="shared" si="400"/>
        <v>2.2812128067016602</v>
      </c>
      <c r="E6427">
        <f t="shared" si="401"/>
        <v>4.9412551769711053</v>
      </c>
      <c r="F6427">
        <f t="shared" si="402"/>
        <v>247.06275884855526</v>
      </c>
      <c r="G6427">
        <f t="shared" si="403"/>
        <v>4.1177126474759209</v>
      </c>
    </row>
    <row r="6428" spans="1:7" x14ac:dyDescent="0.25">
      <c r="A6428">
        <v>6426</v>
      </c>
      <c r="B6428">
        <v>2550562</v>
      </c>
      <c r="C6428">
        <v>0</v>
      </c>
      <c r="D6428">
        <f t="shared" si="400"/>
        <v>2.4324054718017578</v>
      </c>
      <c r="E6428">
        <f t="shared" si="401"/>
        <v>5.2687483143720391</v>
      </c>
      <c r="F6428">
        <f t="shared" si="402"/>
        <v>263.43741571860193</v>
      </c>
      <c r="G6428">
        <f t="shared" si="403"/>
        <v>4.3906235953100321</v>
      </c>
    </row>
    <row r="6429" spans="1:7" x14ac:dyDescent="0.25">
      <c r="A6429">
        <v>6427</v>
      </c>
      <c r="B6429">
        <v>588121</v>
      </c>
      <c r="C6429">
        <v>0</v>
      </c>
      <c r="D6429">
        <f t="shared" si="400"/>
        <v>0.56087589263916016</v>
      </c>
      <c r="E6429">
        <f t="shared" si="401"/>
        <v>1.2148936302653288</v>
      </c>
      <c r="F6429">
        <f t="shared" si="402"/>
        <v>60.744681513266443</v>
      </c>
      <c r="G6429">
        <f t="shared" si="403"/>
        <v>1.0124113585544408</v>
      </c>
    </row>
    <row r="6430" spans="1:7" x14ac:dyDescent="0.25">
      <c r="A6430">
        <v>6428</v>
      </c>
      <c r="B6430">
        <v>2023273</v>
      </c>
      <c r="C6430">
        <v>1</v>
      </c>
      <c r="D6430">
        <f t="shared" si="400"/>
        <v>1.9295434951782227</v>
      </c>
      <c r="E6430">
        <f t="shared" si="401"/>
        <v>4.1795165960539125</v>
      </c>
      <c r="F6430">
        <f t="shared" si="402"/>
        <v>208.97582980269561</v>
      </c>
      <c r="G6430">
        <f t="shared" si="403"/>
        <v>3.4829304967115937</v>
      </c>
    </row>
    <row r="6431" spans="1:7" x14ac:dyDescent="0.25">
      <c r="A6431">
        <v>6429</v>
      </c>
      <c r="B6431">
        <v>12003966</v>
      </c>
      <c r="C6431">
        <v>0</v>
      </c>
      <c r="D6431">
        <f t="shared" si="400"/>
        <v>11.447874069213867</v>
      </c>
      <c r="E6431">
        <f t="shared" si="401"/>
        <v>24.796839139091411</v>
      </c>
      <c r="F6431">
        <f t="shared" si="402"/>
        <v>1239.8419569545706</v>
      </c>
      <c r="G6431">
        <f t="shared" si="403"/>
        <v>20.664032615909509</v>
      </c>
    </row>
    <row r="6432" spans="1:7" x14ac:dyDescent="0.25">
      <c r="A6432">
        <v>6430</v>
      </c>
      <c r="B6432">
        <v>18854512</v>
      </c>
      <c r="C6432">
        <v>1</v>
      </c>
      <c r="D6432">
        <f t="shared" si="400"/>
        <v>17.981063842773438</v>
      </c>
      <c r="E6432">
        <f t="shared" si="401"/>
        <v>38.948152728029108</v>
      </c>
      <c r="F6432">
        <f t="shared" si="402"/>
        <v>1947.4076364014554</v>
      </c>
      <c r="G6432">
        <f t="shared" si="403"/>
        <v>32.456793940024255</v>
      </c>
    </row>
    <row r="6433" spans="1:7" x14ac:dyDescent="0.25">
      <c r="A6433">
        <v>6431</v>
      </c>
      <c r="B6433">
        <v>8845627</v>
      </c>
      <c r="C6433">
        <v>0</v>
      </c>
      <c r="D6433">
        <f t="shared" si="400"/>
        <v>8.435847282409668</v>
      </c>
      <c r="E6433">
        <f t="shared" si="401"/>
        <v>18.272593391501086</v>
      </c>
      <c r="F6433">
        <f t="shared" si="402"/>
        <v>913.62966957505432</v>
      </c>
      <c r="G6433">
        <f t="shared" si="403"/>
        <v>15.227161159584238</v>
      </c>
    </row>
    <row r="6434" spans="1:7" x14ac:dyDescent="0.25">
      <c r="A6434">
        <v>6432</v>
      </c>
      <c r="B6434">
        <v>3014447</v>
      </c>
      <c r="C6434">
        <v>0</v>
      </c>
      <c r="D6434">
        <f t="shared" si="400"/>
        <v>2.8748006820678711</v>
      </c>
      <c r="E6434">
        <f t="shared" si="401"/>
        <v>6.2270050875116336</v>
      </c>
      <c r="F6434">
        <f t="shared" si="402"/>
        <v>311.3502543755817</v>
      </c>
      <c r="G6434">
        <f t="shared" si="403"/>
        <v>5.1891709062596947</v>
      </c>
    </row>
    <row r="6435" spans="1:7" x14ac:dyDescent="0.25">
      <c r="A6435">
        <v>6433</v>
      </c>
      <c r="B6435">
        <v>5041383</v>
      </c>
      <c r="C6435">
        <v>0</v>
      </c>
      <c r="D6435">
        <f t="shared" si="400"/>
        <v>4.8078374862670898</v>
      </c>
      <c r="E6435">
        <f t="shared" si="401"/>
        <v>10.414088417907054</v>
      </c>
      <c r="F6435">
        <f t="shared" si="402"/>
        <v>520.70442089535277</v>
      </c>
      <c r="G6435">
        <f t="shared" si="403"/>
        <v>8.6784070149225467</v>
      </c>
    </row>
    <row r="6436" spans="1:7" x14ac:dyDescent="0.25">
      <c r="A6436">
        <v>6434</v>
      </c>
      <c r="B6436">
        <v>6441787</v>
      </c>
      <c r="C6436">
        <v>0</v>
      </c>
      <c r="D6436">
        <f t="shared" si="400"/>
        <v>6.143366813659668</v>
      </c>
      <c r="E6436">
        <f t="shared" si="401"/>
        <v>13.306931726338631</v>
      </c>
      <c r="F6436">
        <f t="shared" si="402"/>
        <v>665.34658631693151</v>
      </c>
      <c r="G6436">
        <f t="shared" si="403"/>
        <v>11.089109771948859</v>
      </c>
    </row>
    <row r="6437" spans="1:7" x14ac:dyDescent="0.25">
      <c r="A6437">
        <v>6435</v>
      </c>
      <c r="B6437">
        <v>10469092</v>
      </c>
      <c r="C6437">
        <v>1</v>
      </c>
      <c r="D6437">
        <f t="shared" si="400"/>
        <v>9.9841041564941406</v>
      </c>
      <c r="E6437">
        <f t="shared" si="401"/>
        <v>21.626218389517994</v>
      </c>
      <c r="F6437">
        <f t="shared" si="402"/>
        <v>1081.3109194758997</v>
      </c>
      <c r="G6437">
        <f t="shared" si="403"/>
        <v>18.021848657931663</v>
      </c>
    </row>
    <row r="6438" spans="1:7" x14ac:dyDescent="0.25">
      <c r="A6438">
        <v>6436</v>
      </c>
      <c r="B6438">
        <v>7754790</v>
      </c>
      <c r="C6438">
        <v>0</v>
      </c>
      <c r="D6438">
        <f t="shared" si="400"/>
        <v>7.3955440521240234</v>
      </c>
      <c r="E6438">
        <f t="shared" si="401"/>
        <v>16.019228993770447</v>
      </c>
      <c r="F6438">
        <f t="shared" si="402"/>
        <v>800.96144968852241</v>
      </c>
      <c r="G6438">
        <f t="shared" si="403"/>
        <v>13.349357494808707</v>
      </c>
    </row>
    <row r="6439" spans="1:7" x14ac:dyDescent="0.25">
      <c r="A6439">
        <v>6437</v>
      </c>
      <c r="B6439">
        <v>8804376</v>
      </c>
      <c r="C6439">
        <v>0</v>
      </c>
      <c r="D6439">
        <f t="shared" si="400"/>
        <v>8.3965072631835938</v>
      </c>
      <c r="E6439">
        <f t="shared" si="401"/>
        <v>18.187380353466267</v>
      </c>
      <c r="F6439">
        <f t="shared" si="402"/>
        <v>909.36901767331335</v>
      </c>
      <c r="G6439">
        <f t="shared" si="403"/>
        <v>15.156150294555223</v>
      </c>
    </row>
    <row r="6440" spans="1:7" x14ac:dyDescent="0.25">
      <c r="A6440">
        <v>6438</v>
      </c>
      <c r="B6440">
        <v>3532020</v>
      </c>
      <c r="C6440">
        <v>0</v>
      </c>
      <c r="D6440">
        <f t="shared" si="400"/>
        <v>3.3683967590332031</v>
      </c>
      <c r="E6440">
        <f t="shared" si="401"/>
        <v>7.2961662650538699</v>
      </c>
      <c r="F6440">
        <f t="shared" si="402"/>
        <v>364.80831325269349</v>
      </c>
      <c r="G6440">
        <f t="shared" si="403"/>
        <v>6.0801385542115582</v>
      </c>
    </row>
    <row r="6441" spans="1:7" x14ac:dyDescent="0.25">
      <c r="A6441">
        <v>6439</v>
      </c>
      <c r="B6441">
        <v>14467772</v>
      </c>
      <c r="C6441">
        <v>0</v>
      </c>
      <c r="D6441">
        <f t="shared" si="400"/>
        <v>13.797542572021484</v>
      </c>
      <c r="E6441">
        <f t="shared" si="401"/>
        <v>29.886373802212603</v>
      </c>
      <c r="F6441">
        <f t="shared" si="402"/>
        <v>1494.3186901106301</v>
      </c>
      <c r="G6441">
        <f t="shared" si="403"/>
        <v>24.905311501843833</v>
      </c>
    </row>
    <row r="6442" spans="1:7" x14ac:dyDescent="0.25">
      <c r="A6442">
        <v>6440</v>
      </c>
      <c r="B6442">
        <v>2131953</v>
      </c>
      <c r="C6442">
        <v>1</v>
      </c>
      <c r="D6442">
        <f t="shared" si="400"/>
        <v>2.0331888198852539</v>
      </c>
      <c r="E6442">
        <f t="shared" si="401"/>
        <v>4.4040191044445933</v>
      </c>
      <c r="F6442">
        <f t="shared" si="402"/>
        <v>220.20095522222965</v>
      </c>
      <c r="G6442">
        <f t="shared" si="403"/>
        <v>3.6700159203704943</v>
      </c>
    </row>
    <row r="6443" spans="1:7" x14ac:dyDescent="0.25">
      <c r="A6443">
        <v>6441</v>
      </c>
      <c r="B6443">
        <v>4946848</v>
      </c>
      <c r="C6443">
        <v>1</v>
      </c>
      <c r="D6443">
        <f t="shared" si="400"/>
        <v>4.717681884765625</v>
      </c>
      <c r="E6443">
        <f t="shared" si="401"/>
        <v>10.21880552656814</v>
      </c>
      <c r="F6443">
        <f t="shared" si="402"/>
        <v>510.94027632840698</v>
      </c>
      <c r="G6443">
        <f t="shared" si="403"/>
        <v>8.515671272140116</v>
      </c>
    </row>
    <row r="6444" spans="1:7" x14ac:dyDescent="0.25">
      <c r="A6444">
        <v>6442</v>
      </c>
      <c r="B6444">
        <v>2566839</v>
      </c>
      <c r="C6444">
        <v>1</v>
      </c>
      <c r="D6444">
        <f t="shared" si="400"/>
        <v>2.4479284286499023</v>
      </c>
      <c r="E6444">
        <f t="shared" si="401"/>
        <v>5.3023720476171174</v>
      </c>
      <c r="F6444">
        <f t="shared" si="402"/>
        <v>265.11860238085586</v>
      </c>
      <c r="G6444">
        <f t="shared" si="403"/>
        <v>4.4186433730142642</v>
      </c>
    </row>
    <row r="6445" spans="1:7" x14ac:dyDescent="0.25">
      <c r="A6445">
        <v>6443</v>
      </c>
      <c r="B6445">
        <v>1588994</v>
      </c>
      <c r="C6445">
        <v>1</v>
      </c>
      <c r="D6445">
        <f t="shared" si="400"/>
        <v>1.5153827667236328</v>
      </c>
      <c r="E6445">
        <f t="shared" si="401"/>
        <v>3.2824175452497464</v>
      </c>
      <c r="F6445">
        <f t="shared" si="402"/>
        <v>164.12087726248731</v>
      </c>
      <c r="G6445">
        <f t="shared" si="403"/>
        <v>2.7353479543747885</v>
      </c>
    </row>
    <row r="6446" spans="1:7" x14ac:dyDescent="0.25">
      <c r="A6446">
        <v>6444</v>
      </c>
      <c r="B6446">
        <v>8095358</v>
      </c>
      <c r="C6446">
        <v>0</v>
      </c>
      <c r="D6446">
        <f t="shared" si="400"/>
        <v>7.7203350067138672</v>
      </c>
      <c r="E6446">
        <f t="shared" si="401"/>
        <v>16.722747306961445</v>
      </c>
      <c r="F6446">
        <f t="shared" si="402"/>
        <v>836.13736534807219</v>
      </c>
      <c r="G6446">
        <f t="shared" si="403"/>
        <v>13.935622755801203</v>
      </c>
    </row>
    <row r="6447" spans="1:7" x14ac:dyDescent="0.25">
      <c r="A6447">
        <v>6445</v>
      </c>
      <c r="B6447">
        <v>7842560</v>
      </c>
      <c r="C6447">
        <v>0</v>
      </c>
      <c r="D6447">
        <f t="shared" si="400"/>
        <v>7.479248046875</v>
      </c>
      <c r="E6447">
        <f t="shared" si="401"/>
        <v>16.200537285649819</v>
      </c>
      <c r="F6447">
        <f t="shared" si="402"/>
        <v>810.02686428249092</v>
      </c>
      <c r="G6447">
        <f t="shared" si="403"/>
        <v>13.500447738041515</v>
      </c>
    </row>
    <row r="6448" spans="1:7" x14ac:dyDescent="0.25">
      <c r="A6448">
        <v>6446</v>
      </c>
      <c r="B6448">
        <v>2637874</v>
      </c>
      <c r="C6448">
        <v>0</v>
      </c>
      <c r="D6448">
        <f t="shared" si="400"/>
        <v>2.5156726837158203</v>
      </c>
      <c r="E6448">
        <f t="shared" si="401"/>
        <v>5.4491105062436542</v>
      </c>
      <c r="F6448">
        <f t="shared" si="402"/>
        <v>272.45552531218271</v>
      </c>
      <c r="G6448">
        <f t="shared" si="403"/>
        <v>4.5409254218697122</v>
      </c>
    </row>
    <row r="6449" spans="1:7" x14ac:dyDescent="0.25">
      <c r="A6449">
        <v>6447</v>
      </c>
      <c r="B6449">
        <v>14954654</v>
      </c>
      <c r="C6449">
        <v>1</v>
      </c>
      <c r="D6449">
        <f t="shared" si="400"/>
        <v>14.261869430541992</v>
      </c>
      <c r="E6449">
        <f t="shared" si="401"/>
        <v>30.892135950632472</v>
      </c>
      <c r="F6449">
        <f t="shared" si="402"/>
        <v>1544.6067975316237</v>
      </c>
      <c r="G6449">
        <f t="shared" si="403"/>
        <v>25.74344662552706</v>
      </c>
    </row>
    <row r="6450" spans="1:7" x14ac:dyDescent="0.25">
      <c r="A6450">
        <v>6448</v>
      </c>
      <c r="B6450">
        <v>27992489</v>
      </c>
      <c r="C6450">
        <v>1</v>
      </c>
      <c r="D6450">
        <f t="shared" si="400"/>
        <v>26.695717811584473</v>
      </c>
      <c r="E6450">
        <f t="shared" si="401"/>
        <v>57.82465951967756</v>
      </c>
      <c r="F6450">
        <f t="shared" si="402"/>
        <v>2891.2329759838781</v>
      </c>
      <c r="G6450">
        <f t="shared" si="403"/>
        <v>48.187216266397968</v>
      </c>
    </row>
    <row r="6451" spans="1:7" x14ac:dyDescent="0.25">
      <c r="A6451">
        <v>6449</v>
      </c>
      <c r="B6451">
        <v>21018677</v>
      </c>
      <c r="C6451">
        <v>1</v>
      </c>
      <c r="D6451">
        <f t="shared" si="400"/>
        <v>20.04497241973877</v>
      </c>
      <c r="E6451">
        <f t="shared" si="401"/>
        <v>43.418712822538851</v>
      </c>
      <c r="F6451">
        <f t="shared" si="402"/>
        <v>2170.9356411269428</v>
      </c>
      <c r="G6451">
        <f t="shared" si="403"/>
        <v>36.182260685449045</v>
      </c>
    </row>
    <row r="6452" spans="1:7" x14ac:dyDescent="0.25">
      <c r="A6452">
        <v>6450</v>
      </c>
      <c r="B6452">
        <v>9189174</v>
      </c>
      <c r="C6452">
        <v>1</v>
      </c>
      <c r="D6452">
        <f t="shared" si="400"/>
        <v>8.7634792327880859</v>
      </c>
      <c r="E6452">
        <f t="shared" si="401"/>
        <v>18.982265486183582</v>
      </c>
      <c r="F6452">
        <f t="shared" si="402"/>
        <v>949.11327430917913</v>
      </c>
      <c r="G6452">
        <f t="shared" si="403"/>
        <v>15.818554571819652</v>
      </c>
    </row>
    <row r="6453" spans="1:7" x14ac:dyDescent="0.25">
      <c r="A6453">
        <v>6451</v>
      </c>
      <c r="B6453">
        <v>2904435</v>
      </c>
      <c r="C6453">
        <v>0</v>
      </c>
      <c r="D6453">
        <f t="shared" si="400"/>
        <v>2.7698850631713867</v>
      </c>
      <c r="E6453">
        <f t="shared" si="401"/>
        <v>5.9997510393604045</v>
      </c>
      <c r="F6453">
        <f t="shared" si="402"/>
        <v>299.98755196802023</v>
      </c>
      <c r="G6453">
        <f t="shared" si="403"/>
        <v>4.9997925328003374</v>
      </c>
    </row>
    <row r="6454" spans="1:7" x14ac:dyDescent="0.25">
      <c r="A6454">
        <v>6452</v>
      </c>
      <c r="B6454">
        <v>20511800</v>
      </c>
      <c r="C6454">
        <v>0</v>
      </c>
      <c r="D6454">
        <f t="shared" si="400"/>
        <v>19.561576843261719</v>
      </c>
      <c r="E6454">
        <f t="shared" si="401"/>
        <v>42.371646591902646</v>
      </c>
      <c r="F6454">
        <f t="shared" si="402"/>
        <v>2118.5823295951323</v>
      </c>
      <c r="G6454">
        <f t="shared" si="403"/>
        <v>35.309705493252203</v>
      </c>
    </row>
    <row r="6455" spans="1:7" x14ac:dyDescent="0.25">
      <c r="A6455">
        <v>6453</v>
      </c>
      <c r="B6455">
        <v>9524115</v>
      </c>
      <c r="C6455">
        <v>1</v>
      </c>
      <c r="D6455">
        <f t="shared" si="400"/>
        <v>9.0829038619995117</v>
      </c>
      <c r="E6455">
        <f t="shared" si="401"/>
        <v>19.67415998989064</v>
      </c>
      <c r="F6455">
        <f t="shared" si="402"/>
        <v>983.70799949453203</v>
      </c>
      <c r="G6455">
        <f t="shared" si="403"/>
        <v>16.395133324908866</v>
      </c>
    </row>
    <row r="6456" spans="1:7" x14ac:dyDescent="0.25">
      <c r="A6456">
        <v>6454</v>
      </c>
      <c r="B6456">
        <v>9843869</v>
      </c>
      <c r="C6456">
        <v>1</v>
      </c>
      <c r="D6456">
        <f t="shared" si="400"/>
        <v>9.3878450393676758</v>
      </c>
      <c r="E6456">
        <f t="shared" si="401"/>
        <v>20.334682395742259</v>
      </c>
      <c r="F6456">
        <f t="shared" si="402"/>
        <v>1016.7341197871129</v>
      </c>
      <c r="G6456">
        <f t="shared" si="403"/>
        <v>16.94556866311855</v>
      </c>
    </row>
    <row r="6457" spans="1:7" x14ac:dyDescent="0.25">
      <c r="A6457">
        <v>6455</v>
      </c>
      <c r="B6457">
        <v>994785</v>
      </c>
      <c r="C6457">
        <v>0</v>
      </c>
      <c r="D6457">
        <f t="shared" si="400"/>
        <v>0.94870090484619141</v>
      </c>
      <c r="E6457">
        <f t="shared" si="401"/>
        <v>2.0549478083311006</v>
      </c>
      <c r="F6457">
        <f t="shared" si="402"/>
        <v>102.74739041655504</v>
      </c>
      <c r="G6457">
        <f t="shared" si="403"/>
        <v>1.7124565069425839</v>
      </c>
    </row>
    <row r="6458" spans="1:7" x14ac:dyDescent="0.25">
      <c r="A6458">
        <v>6456</v>
      </c>
      <c r="B6458">
        <v>18642197</v>
      </c>
      <c r="C6458">
        <v>1</v>
      </c>
      <c r="D6458">
        <f t="shared" si="400"/>
        <v>17.778584480285645</v>
      </c>
      <c r="E6458">
        <f t="shared" si="401"/>
        <v>38.509569271376847</v>
      </c>
      <c r="F6458">
        <f t="shared" si="402"/>
        <v>1925.4784635688425</v>
      </c>
      <c r="G6458">
        <f t="shared" si="403"/>
        <v>32.091307726147377</v>
      </c>
    </row>
    <row r="6459" spans="1:7" x14ac:dyDescent="0.25">
      <c r="A6459">
        <v>6457</v>
      </c>
      <c r="B6459">
        <v>21265789</v>
      </c>
      <c r="C6459">
        <v>1</v>
      </c>
      <c r="D6459">
        <f t="shared" si="400"/>
        <v>20.280636787414551</v>
      </c>
      <c r="E6459">
        <f t="shared" si="401"/>
        <v>43.929177156854621</v>
      </c>
      <c r="F6459">
        <f t="shared" si="402"/>
        <v>2196.458857842731</v>
      </c>
      <c r="G6459">
        <f t="shared" si="403"/>
        <v>36.607647630712187</v>
      </c>
    </row>
    <row r="6460" spans="1:7" x14ac:dyDescent="0.25">
      <c r="A6460">
        <v>6458</v>
      </c>
      <c r="B6460">
        <v>6880818</v>
      </c>
      <c r="C6460">
        <v>0</v>
      </c>
      <c r="D6460">
        <f t="shared" si="400"/>
        <v>6.5620594024658203</v>
      </c>
      <c r="E6460">
        <f t="shared" si="401"/>
        <v>14.213847081153402</v>
      </c>
      <c r="F6460">
        <f t="shared" si="402"/>
        <v>710.69235405767006</v>
      </c>
      <c r="G6460">
        <f t="shared" si="403"/>
        <v>11.844872567627835</v>
      </c>
    </row>
    <row r="6461" spans="1:7" x14ac:dyDescent="0.25">
      <c r="A6461">
        <v>6459</v>
      </c>
      <c r="B6461">
        <v>605815</v>
      </c>
      <c r="C6461">
        <v>0</v>
      </c>
      <c r="D6461">
        <f t="shared" si="400"/>
        <v>0.57775020599365234</v>
      </c>
      <c r="E6461">
        <f t="shared" si="401"/>
        <v>1.2514444895169365</v>
      </c>
      <c r="F6461">
        <f t="shared" si="402"/>
        <v>62.572224475846824</v>
      </c>
      <c r="G6461">
        <f t="shared" si="403"/>
        <v>1.0428704079307805</v>
      </c>
    </row>
    <row r="6462" spans="1:7" x14ac:dyDescent="0.25">
      <c r="A6462">
        <v>6460</v>
      </c>
      <c r="B6462">
        <v>4098075</v>
      </c>
      <c r="C6462">
        <v>0</v>
      </c>
      <c r="D6462">
        <f t="shared" si="400"/>
        <v>3.908228874206543</v>
      </c>
      <c r="E6462">
        <f t="shared" si="401"/>
        <v>8.465477705862547</v>
      </c>
      <c r="F6462">
        <f t="shared" si="402"/>
        <v>423.27388529312736</v>
      </c>
      <c r="G6462">
        <f t="shared" si="403"/>
        <v>7.0545647548854564</v>
      </c>
    </row>
    <row r="6463" spans="1:7" x14ac:dyDescent="0.25">
      <c r="A6463">
        <v>6461</v>
      </c>
      <c r="B6463">
        <v>12341751</v>
      </c>
      <c r="C6463">
        <v>1</v>
      </c>
      <c r="D6463">
        <f t="shared" si="400"/>
        <v>11.770010948181152</v>
      </c>
      <c r="E6463">
        <f t="shared" si="401"/>
        <v>25.494608552016938</v>
      </c>
      <c r="F6463">
        <f t="shared" si="402"/>
        <v>1274.730427600847</v>
      </c>
      <c r="G6463">
        <f t="shared" si="403"/>
        <v>21.245507126680781</v>
      </c>
    </row>
    <row r="6464" spans="1:7" x14ac:dyDescent="0.25">
      <c r="A6464">
        <v>6462</v>
      </c>
      <c r="B6464">
        <v>6741045</v>
      </c>
      <c r="C6464">
        <v>0</v>
      </c>
      <c r="D6464">
        <f t="shared" si="400"/>
        <v>6.4287614822387695</v>
      </c>
      <c r="E6464">
        <f t="shared" si="401"/>
        <v>13.925115123982895</v>
      </c>
      <c r="F6464">
        <f t="shared" si="402"/>
        <v>696.2557561991448</v>
      </c>
      <c r="G6464">
        <f t="shared" si="403"/>
        <v>11.60426260331908</v>
      </c>
    </row>
    <row r="6465" spans="1:7" x14ac:dyDescent="0.25">
      <c r="A6465">
        <v>6463</v>
      </c>
      <c r="B6465">
        <v>13528532</v>
      </c>
      <c r="C6465">
        <v>1</v>
      </c>
      <c r="D6465">
        <f t="shared" si="400"/>
        <v>12.901813507080078</v>
      </c>
      <c r="E6465">
        <f t="shared" si="401"/>
        <v>27.946166441328689</v>
      </c>
      <c r="F6465">
        <f t="shared" si="402"/>
        <v>1397.3083220664344</v>
      </c>
      <c r="G6465">
        <f t="shared" si="403"/>
        <v>23.288472034440574</v>
      </c>
    </row>
    <row r="6466" spans="1:7" x14ac:dyDescent="0.25">
      <c r="A6466">
        <v>6464</v>
      </c>
      <c r="B6466">
        <v>3374924</v>
      </c>
      <c r="C6466">
        <v>0</v>
      </c>
      <c r="D6466">
        <f t="shared" si="400"/>
        <v>3.2185783386230469</v>
      </c>
      <c r="E6466">
        <f t="shared" si="401"/>
        <v>6.9716498309524484</v>
      </c>
      <c r="F6466">
        <f t="shared" si="402"/>
        <v>348.5824915476224</v>
      </c>
      <c r="G6466">
        <f t="shared" si="403"/>
        <v>5.8097081924603735</v>
      </c>
    </row>
    <row r="6467" spans="1:7" x14ac:dyDescent="0.25">
      <c r="A6467">
        <v>6465</v>
      </c>
      <c r="B6467">
        <v>4378810</v>
      </c>
      <c r="C6467">
        <v>0</v>
      </c>
      <c r="D6467">
        <f t="shared" ref="D6467:D6530" si="404">B6467/(1024*1024)</f>
        <v>4.1759586334228516</v>
      </c>
      <c r="E6467">
        <f t="shared" ref="E6467:E6530" si="405">(D6467/27.7)*60</f>
        <v>9.045397761926754</v>
      </c>
      <c r="F6467">
        <f t="shared" ref="F6467:F6530" si="406">E6467*$F$1</f>
        <v>452.2698880963377</v>
      </c>
      <c r="G6467">
        <f t="shared" ref="G6467:G6530" si="407">F6467/60</f>
        <v>7.5378314682722953</v>
      </c>
    </row>
    <row r="6468" spans="1:7" x14ac:dyDescent="0.25">
      <c r="A6468">
        <v>6466</v>
      </c>
      <c r="B6468">
        <v>273650</v>
      </c>
      <c r="C6468">
        <v>1</v>
      </c>
      <c r="D6468">
        <f t="shared" si="404"/>
        <v>0.26097297668457031</v>
      </c>
      <c r="E6468">
        <f t="shared" si="405"/>
        <v>0.56528442603156026</v>
      </c>
      <c r="F6468">
        <f t="shared" si="406"/>
        <v>28.264221301578011</v>
      </c>
      <c r="G6468">
        <f t="shared" si="407"/>
        <v>0.47107035502630018</v>
      </c>
    </row>
    <row r="6469" spans="1:7" x14ac:dyDescent="0.25">
      <c r="A6469">
        <v>6467</v>
      </c>
      <c r="B6469">
        <v>8938696</v>
      </c>
      <c r="C6469">
        <v>0</v>
      </c>
      <c r="D6469">
        <f t="shared" si="404"/>
        <v>8.5246047973632812</v>
      </c>
      <c r="E6469">
        <f t="shared" si="405"/>
        <v>18.464847936526965</v>
      </c>
      <c r="F6469">
        <f t="shared" si="406"/>
        <v>923.24239682634823</v>
      </c>
      <c r="G6469">
        <f t="shared" si="407"/>
        <v>15.387373280439137</v>
      </c>
    </row>
    <row r="6470" spans="1:7" x14ac:dyDescent="0.25">
      <c r="A6470">
        <v>6468</v>
      </c>
      <c r="B6470">
        <v>1754086</v>
      </c>
      <c r="C6470">
        <v>1</v>
      </c>
      <c r="D6470">
        <f t="shared" si="404"/>
        <v>1.6728267669677734</v>
      </c>
      <c r="E6470">
        <f t="shared" si="405"/>
        <v>3.6234514807966214</v>
      </c>
      <c r="F6470">
        <f t="shared" si="406"/>
        <v>181.17257403983106</v>
      </c>
      <c r="G6470">
        <f t="shared" si="407"/>
        <v>3.019542900663851</v>
      </c>
    </row>
    <row r="6471" spans="1:7" x14ac:dyDescent="0.25">
      <c r="A6471">
        <v>6469</v>
      </c>
      <c r="B6471">
        <v>3381561</v>
      </c>
      <c r="C6471">
        <v>0</v>
      </c>
      <c r="D6471">
        <f t="shared" si="404"/>
        <v>3.2249078750610352</v>
      </c>
      <c r="E6471">
        <f t="shared" si="405"/>
        <v>6.9853600181827478</v>
      </c>
      <c r="F6471">
        <f t="shared" si="406"/>
        <v>349.26800090913741</v>
      </c>
      <c r="G6471">
        <f t="shared" si="407"/>
        <v>5.8211333484856231</v>
      </c>
    </row>
    <row r="6472" spans="1:7" x14ac:dyDescent="0.25">
      <c r="A6472">
        <v>6470</v>
      </c>
      <c r="B6472">
        <v>25469018</v>
      </c>
      <c r="C6472">
        <v>1</v>
      </c>
      <c r="D6472">
        <f t="shared" si="404"/>
        <v>24.289148330688477</v>
      </c>
      <c r="E6472">
        <f t="shared" si="405"/>
        <v>52.611873640480454</v>
      </c>
      <c r="F6472">
        <f t="shared" si="406"/>
        <v>2630.5936820240227</v>
      </c>
      <c r="G6472">
        <f t="shared" si="407"/>
        <v>43.843228033733709</v>
      </c>
    </row>
    <row r="6473" spans="1:7" x14ac:dyDescent="0.25">
      <c r="A6473">
        <v>6471</v>
      </c>
      <c r="B6473">
        <v>6229205</v>
      </c>
      <c r="C6473">
        <v>1</v>
      </c>
      <c r="D6473">
        <f t="shared" si="404"/>
        <v>5.9406328201293945</v>
      </c>
      <c r="E6473">
        <f t="shared" si="405"/>
        <v>12.867796722301938</v>
      </c>
      <c r="F6473">
        <f t="shared" si="406"/>
        <v>643.38983611509684</v>
      </c>
      <c r="G6473">
        <f t="shared" si="407"/>
        <v>10.723163935251614</v>
      </c>
    </row>
    <row r="6474" spans="1:7" x14ac:dyDescent="0.25">
      <c r="A6474">
        <v>6472</v>
      </c>
      <c r="B6474">
        <v>21567939</v>
      </c>
      <c r="C6474">
        <v>1</v>
      </c>
      <c r="D6474">
        <f t="shared" si="404"/>
        <v>20.568789482116699</v>
      </c>
      <c r="E6474">
        <f t="shared" si="405"/>
        <v>44.553334618303325</v>
      </c>
      <c r="F6474">
        <f t="shared" si="406"/>
        <v>2227.6667309151662</v>
      </c>
      <c r="G6474">
        <f t="shared" si="407"/>
        <v>37.127778848586104</v>
      </c>
    </row>
    <row r="6475" spans="1:7" x14ac:dyDescent="0.25">
      <c r="A6475">
        <v>6473</v>
      </c>
      <c r="B6475">
        <v>1371280</v>
      </c>
      <c r="C6475">
        <v>1</v>
      </c>
      <c r="D6475">
        <f t="shared" si="404"/>
        <v>1.3077545166015625</v>
      </c>
      <c r="E6475">
        <f t="shared" si="405"/>
        <v>2.8326812633968865</v>
      </c>
      <c r="F6475">
        <f t="shared" si="406"/>
        <v>141.63406316984432</v>
      </c>
      <c r="G6475">
        <f t="shared" si="407"/>
        <v>2.3605677194974053</v>
      </c>
    </row>
    <row r="6476" spans="1:7" x14ac:dyDescent="0.25">
      <c r="A6476">
        <v>6474</v>
      </c>
      <c r="B6476">
        <v>24601630</v>
      </c>
      <c r="C6476">
        <v>0</v>
      </c>
      <c r="D6476">
        <f t="shared" si="404"/>
        <v>23.461942672729492</v>
      </c>
      <c r="E6476">
        <f t="shared" si="405"/>
        <v>50.820092431905039</v>
      </c>
      <c r="F6476">
        <f t="shared" si="406"/>
        <v>2541.004621595252</v>
      </c>
      <c r="G6476">
        <f t="shared" si="407"/>
        <v>42.350077026587535</v>
      </c>
    </row>
    <row r="6477" spans="1:7" x14ac:dyDescent="0.25">
      <c r="A6477">
        <v>6475</v>
      </c>
      <c r="B6477">
        <v>20256765</v>
      </c>
      <c r="C6477">
        <v>0</v>
      </c>
      <c r="D6477">
        <f t="shared" si="404"/>
        <v>19.318356513977051</v>
      </c>
      <c r="E6477">
        <f t="shared" si="405"/>
        <v>41.844815553740908</v>
      </c>
      <c r="F6477">
        <f t="shared" si="406"/>
        <v>2092.2407776870455</v>
      </c>
      <c r="G6477">
        <f t="shared" si="407"/>
        <v>34.870679628117422</v>
      </c>
    </row>
    <row r="6478" spans="1:7" x14ac:dyDescent="0.25">
      <c r="A6478">
        <v>6476</v>
      </c>
      <c r="B6478">
        <v>14517834</v>
      </c>
      <c r="C6478">
        <v>0</v>
      </c>
      <c r="D6478">
        <f t="shared" si="404"/>
        <v>13.845285415649414</v>
      </c>
      <c r="E6478">
        <f t="shared" si="405"/>
        <v>29.989787903933752</v>
      </c>
      <c r="F6478">
        <f t="shared" si="406"/>
        <v>1499.4893951966876</v>
      </c>
      <c r="G6478">
        <f t="shared" si="407"/>
        <v>24.991489919944794</v>
      </c>
    </row>
    <row r="6479" spans="1:7" x14ac:dyDescent="0.25">
      <c r="A6479">
        <v>6477</v>
      </c>
      <c r="B6479">
        <v>1025693</v>
      </c>
      <c r="C6479">
        <v>0</v>
      </c>
      <c r="D6479">
        <f t="shared" si="404"/>
        <v>0.97817707061767578</v>
      </c>
      <c r="E6479">
        <f t="shared" si="405"/>
        <v>2.1187950988108502</v>
      </c>
      <c r="F6479">
        <f t="shared" si="406"/>
        <v>105.93975494054251</v>
      </c>
      <c r="G6479">
        <f t="shared" si="407"/>
        <v>1.7656625823423753</v>
      </c>
    </row>
    <row r="6480" spans="1:7" x14ac:dyDescent="0.25">
      <c r="A6480">
        <v>6478</v>
      </c>
      <c r="B6480">
        <v>3205530</v>
      </c>
      <c r="C6480">
        <v>0</v>
      </c>
      <c r="D6480">
        <f t="shared" si="404"/>
        <v>3.0570316314697266</v>
      </c>
      <c r="E6480">
        <f t="shared" si="405"/>
        <v>6.6217291656383965</v>
      </c>
      <c r="F6480">
        <f t="shared" si="406"/>
        <v>331.08645828191982</v>
      </c>
      <c r="G6480">
        <f t="shared" si="407"/>
        <v>5.5181076380319967</v>
      </c>
    </row>
    <row r="6481" spans="1:7" x14ac:dyDescent="0.25">
      <c r="A6481">
        <v>6479</v>
      </c>
      <c r="B6481">
        <v>7292605</v>
      </c>
      <c r="C6481">
        <v>0</v>
      </c>
      <c r="D6481">
        <f t="shared" si="404"/>
        <v>6.9547700881958008</v>
      </c>
      <c r="E6481">
        <f t="shared" si="405"/>
        <v>15.064483945550469</v>
      </c>
      <c r="F6481">
        <f t="shared" si="406"/>
        <v>753.22419727752344</v>
      </c>
      <c r="G6481">
        <f t="shared" si="407"/>
        <v>12.553736621292057</v>
      </c>
    </row>
    <row r="6482" spans="1:7" x14ac:dyDescent="0.25">
      <c r="A6482">
        <v>6480</v>
      </c>
      <c r="B6482">
        <v>18992743</v>
      </c>
      <c r="C6482">
        <v>1</v>
      </c>
      <c r="D6482">
        <f t="shared" si="404"/>
        <v>18.11289119720459</v>
      </c>
      <c r="E6482">
        <f t="shared" si="405"/>
        <v>39.233699344125469</v>
      </c>
      <c r="F6482">
        <f t="shared" si="406"/>
        <v>1961.6849672062735</v>
      </c>
      <c r="G6482">
        <f t="shared" si="407"/>
        <v>32.694749453437893</v>
      </c>
    </row>
    <row r="6483" spans="1:7" x14ac:dyDescent="0.25">
      <c r="A6483">
        <v>6481</v>
      </c>
      <c r="B6483">
        <v>21694090</v>
      </c>
      <c r="C6483">
        <v>0</v>
      </c>
      <c r="D6483">
        <f t="shared" si="404"/>
        <v>20.689096450805664</v>
      </c>
      <c r="E6483">
        <f t="shared" si="405"/>
        <v>44.813927330264974</v>
      </c>
      <c r="F6483">
        <f t="shared" si="406"/>
        <v>2240.6963665132489</v>
      </c>
      <c r="G6483">
        <f t="shared" si="407"/>
        <v>37.344939441887483</v>
      </c>
    </row>
    <row r="6484" spans="1:7" x14ac:dyDescent="0.25">
      <c r="A6484">
        <v>6482</v>
      </c>
      <c r="B6484">
        <v>20760513</v>
      </c>
      <c r="C6484">
        <v>1</v>
      </c>
      <c r="D6484">
        <f t="shared" si="404"/>
        <v>19.798768043518066</v>
      </c>
      <c r="E6484">
        <f t="shared" si="405"/>
        <v>42.885418144804476</v>
      </c>
      <c r="F6484">
        <f t="shared" si="406"/>
        <v>2144.270907240224</v>
      </c>
      <c r="G6484">
        <f t="shared" si="407"/>
        <v>35.737848454003732</v>
      </c>
    </row>
    <row r="6485" spans="1:7" x14ac:dyDescent="0.25">
      <c r="A6485">
        <v>6483</v>
      </c>
      <c r="B6485">
        <v>3164353</v>
      </c>
      <c r="C6485">
        <v>1</v>
      </c>
      <c r="D6485">
        <f t="shared" si="404"/>
        <v>3.0177621841430664</v>
      </c>
      <c r="E6485">
        <f t="shared" si="405"/>
        <v>6.5366689909236104</v>
      </c>
      <c r="F6485">
        <f t="shared" si="406"/>
        <v>326.83344954618053</v>
      </c>
      <c r="G6485">
        <f t="shared" si="407"/>
        <v>5.4472241591030093</v>
      </c>
    </row>
    <row r="6486" spans="1:7" x14ac:dyDescent="0.25">
      <c r="A6486">
        <v>6484</v>
      </c>
      <c r="B6486">
        <v>7077647</v>
      </c>
      <c r="C6486">
        <v>0</v>
      </c>
      <c r="D6486">
        <f t="shared" si="404"/>
        <v>6.7497701644897461</v>
      </c>
      <c r="E6486">
        <f t="shared" si="405"/>
        <v>14.620440789508475</v>
      </c>
      <c r="F6486">
        <f t="shared" si="406"/>
        <v>731.02203947542375</v>
      </c>
      <c r="G6486">
        <f t="shared" si="407"/>
        <v>12.18370065792373</v>
      </c>
    </row>
    <row r="6487" spans="1:7" x14ac:dyDescent="0.25">
      <c r="A6487">
        <v>6485</v>
      </c>
      <c r="B6487">
        <v>5121257</v>
      </c>
      <c r="C6487">
        <v>1</v>
      </c>
      <c r="D6487">
        <f t="shared" si="404"/>
        <v>4.8840112686157227</v>
      </c>
      <c r="E6487">
        <f t="shared" si="405"/>
        <v>10.579085780395069</v>
      </c>
      <c r="F6487">
        <f t="shared" si="406"/>
        <v>528.95428901975345</v>
      </c>
      <c r="G6487">
        <f t="shared" si="407"/>
        <v>8.8159048169958911</v>
      </c>
    </row>
    <row r="6488" spans="1:7" x14ac:dyDescent="0.25">
      <c r="A6488">
        <v>6486</v>
      </c>
      <c r="B6488">
        <v>19861374</v>
      </c>
      <c r="C6488">
        <v>0</v>
      </c>
      <c r="D6488">
        <f t="shared" si="404"/>
        <v>18.941282272338867</v>
      </c>
      <c r="E6488">
        <f t="shared" si="405"/>
        <v>41.028048243333288</v>
      </c>
      <c r="F6488">
        <f t="shared" si="406"/>
        <v>2051.4024121666644</v>
      </c>
      <c r="G6488">
        <f t="shared" si="407"/>
        <v>34.190040202777737</v>
      </c>
    </row>
    <row r="6489" spans="1:7" x14ac:dyDescent="0.25">
      <c r="A6489">
        <v>6487</v>
      </c>
      <c r="B6489">
        <v>5585488</v>
      </c>
      <c r="C6489">
        <v>0</v>
      </c>
      <c r="D6489">
        <f t="shared" si="404"/>
        <v>5.3267364501953125</v>
      </c>
      <c r="E6489">
        <f t="shared" si="405"/>
        <v>11.538057292841833</v>
      </c>
      <c r="F6489">
        <f t="shared" si="406"/>
        <v>576.90286464209169</v>
      </c>
      <c r="G6489">
        <f t="shared" si="407"/>
        <v>9.615047744034861</v>
      </c>
    </row>
    <row r="6490" spans="1:7" x14ac:dyDescent="0.25">
      <c r="A6490">
        <v>6488</v>
      </c>
      <c r="B6490">
        <v>8433315</v>
      </c>
      <c r="C6490">
        <v>0</v>
      </c>
      <c r="D6490">
        <f t="shared" si="404"/>
        <v>8.0426359176635742</v>
      </c>
      <c r="E6490">
        <f t="shared" si="405"/>
        <v>17.420872023820017</v>
      </c>
      <c r="F6490">
        <f t="shared" si="406"/>
        <v>871.0436011910009</v>
      </c>
      <c r="G6490">
        <f t="shared" si="407"/>
        <v>14.517393353183348</v>
      </c>
    </row>
    <row r="6491" spans="1:7" x14ac:dyDescent="0.25">
      <c r="A6491">
        <v>6489</v>
      </c>
      <c r="B6491">
        <v>14149389</v>
      </c>
      <c r="C6491">
        <v>0</v>
      </c>
      <c r="D6491">
        <f t="shared" si="404"/>
        <v>13.493908882141113</v>
      </c>
      <c r="E6491">
        <f t="shared" si="405"/>
        <v>29.22868349922263</v>
      </c>
      <c r="F6491">
        <f t="shared" si="406"/>
        <v>1461.4341749611315</v>
      </c>
      <c r="G6491">
        <f t="shared" si="407"/>
        <v>24.357236249352191</v>
      </c>
    </row>
    <row r="6492" spans="1:7" x14ac:dyDescent="0.25">
      <c r="A6492">
        <v>6490</v>
      </c>
      <c r="B6492">
        <v>11613597</v>
      </c>
      <c r="C6492">
        <v>0</v>
      </c>
      <c r="D6492">
        <f t="shared" si="404"/>
        <v>11.075589179992676</v>
      </c>
      <c r="E6492">
        <f t="shared" si="405"/>
        <v>23.990445877240454</v>
      </c>
      <c r="F6492">
        <f t="shared" si="406"/>
        <v>1199.5222938620227</v>
      </c>
      <c r="G6492">
        <f t="shared" si="407"/>
        <v>19.99203823103371</v>
      </c>
    </row>
    <row r="6493" spans="1:7" x14ac:dyDescent="0.25">
      <c r="A6493">
        <v>6491</v>
      </c>
      <c r="B6493">
        <v>4511240</v>
      </c>
      <c r="C6493">
        <v>0</v>
      </c>
      <c r="D6493">
        <f t="shared" si="404"/>
        <v>4.3022537231445313</v>
      </c>
      <c r="E6493">
        <f t="shared" si="405"/>
        <v>9.3189611331650504</v>
      </c>
      <c r="F6493">
        <f t="shared" si="406"/>
        <v>465.94805665825254</v>
      </c>
      <c r="G6493">
        <f t="shared" si="407"/>
        <v>7.7658009443042086</v>
      </c>
    </row>
    <row r="6494" spans="1:7" x14ac:dyDescent="0.25">
      <c r="A6494">
        <v>6492</v>
      </c>
      <c r="B6494">
        <v>3599447</v>
      </c>
      <c r="C6494">
        <v>0</v>
      </c>
      <c r="D6494">
        <f t="shared" si="404"/>
        <v>3.4327001571655273</v>
      </c>
      <c r="E6494">
        <f t="shared" si="405"/>
        <v>7.4354516039686516</v>
      </c>
      <c r="F6494">
        <f t="shared" si="406"/>
        <v>371.77258019843259</v>
      </c>
      <c r="G6494">
        <f t="shared" si="407"/>
        <v>6.1962096699738769</v>
      </c>
    </row>
    <row r="6495" spans="1:7" x14ac:dyDescent="0.25">
      <c r="A6495">
        <v>6493</v>
      </c>
      <c r="B6495">
        <v>14517699</v>
      </c>
      <c r="C6495">
        <v>1</v>
      </c>
      <c r="D6495">
        <f t="shared" si="404"/>
        <v>13.845156669616699</v>
      </c>
      <c r="E6495">
        <f t="shared" si="405"/>
        <v>29.98950903166072</v>
      </c>
      <c r="F6495">
        <f t="shared" si="406"/>
        <v>1499.4754515830359</v>
      </c>
      <c r="G6495">
        <f t="shared" si="407"/>
        <v>24.991257526383933</v>
      </c>
    </row>
    <row r="6496" spans="1:7" x14ac:dyDescent="0.25">
      <c r="A6496">
        <v>6494</v>
      </c>
      <c r="B6496">
        <v>7519942</v>
      </c>
      <c r="C6496">
        <v>1</v>
      </c>
      <c r="D6496">
        <f t="shared" si="404"/>
        <v>7.1715755462646484</v>
      </c>
      <c r="E6496">
        <f t="shared" si="405"/>
        <v>15.534098656168915</v>
      </c>
      <c r="F6496">
        <f t="shared" si="406"/>
        <v>776.70493280844573</v>
      </c>
      <c r="G6496">
        <f t="shared" si="407"/>
        <v>12.945082213474096</v>
      </c>
    </row>
    <row r="6497" spans="1:7" x14ac:dyDescent="0.25">
      <c r="A6497">
        <v>6495</v>
      </c>
      <c r="B6497">
        <v>14702984</v>
      </c>
      <c r="C6497">
        <v>0</v>
      </c>
      <c r="D6497">
        <f t="shared" si="404"/>
        <v>14.021858215332031</v>
      </c>
      <c r="E6497">
        <f t="shared" si="405"/>
        <v>30.372256062091044</v>
      </c>
      <c r="F6497">
        <f t="shared" si="406"/>
        <v>1518.6128031045521</v>
      </c>
      <c r="G6497">
        <f t="shared" si="407"/>
        <v>25.310213385075869</v>
      </c>
    </row>
    <row r="6498" spans="1:7" x14ac:dyDescent="0.25">
      <c r="A6498">
        <v>6496</v>
      </c>
      <c r="B6498">
        <v>14137046</v>
      </c>
      <c r="C6498">
        <v>1</v>
      </c>
      <c r="D6498">
        <f t="shared" si="404"/>
        <v>13.482137680053711</v>
      </c>
      <c r="E6498">
        <f t="shared" si="405"/>
        <v>29.203186310585657</v>
      </c>
      <c r="F6498">
        <f t="shared" si="406"/>
        <v>1460.1593155292828</v>
      </c>
      <c r="G6498">
        <f t="shared" si="407"/>
        <v>24.335988592154713</v>
      </c>
    </row>
    <row r="6499" spans="1:7" x14ac:dyDescent="0.25">
      <c r="A6499">
        <v>6497</v>
      </c>
      <c r="B6499">
        <v>24501398</v>
      </c>
      <c r="C6499">
        <v>1</v>
      </c>
      <c r="D6499">
        <f t="shared" si="404"/>
        <v>23.366353988647461</v>
      </c>
      <c r="E6499">
        <f t="shared" si="405"/>
        <v>50.613041130644319</v>
      </c>
      <c r="F6499">
        <f t="shared" si="406"/>
        <v>2530.6520565322162</v>
      </c>
      <c r="G6499">
        <f t="shared" si="407"/>
        <v>42.177534275536935</v>
      </c>
    </row>
    <row r="6500" spans="1:7" x14ac:dyDescent="0.25">
      <c r="A6500">
        <v>6498</v>
      </c>
      <c r="B6500">
        <v>14914437</v>
      </c>
      <c r="C6500">
        <v>0</v>
      </c>
      <c r="D6500">
        <f t="shared" si="404"/>
        <v>14.223515510559082</v>
      </c>
      <c r="E6500">
        <f t="shared" si="405"/>
        <v>30.809058867637003</v>
      </c>
      <c r="F6500">
        <f t="shared" si="406"/>
        <v>1540.4529433818502</v>
      </c>
      <c r="G6500">
        <f t="shared" si="407"/>
        <v>25.674215723030837</v>
      </c>
    </row>
    <row r="6501" spans="1:7" x14ac:dyDescent="0.25">
      <c r="A6501">
        <v>6499</v>
      </c>
      <c r="B6501">
        <v>5983036</v>
      </c>
      <c r="C6501">
        <v>1</v>
      </c>
      <c r="D6501">
        <f t="shared" si="404"/>
        <v>5.7058677673339844</v>
      </c>
      <c r="E6501">
        <f t="shared" si="405"/>
        <v>12.359280362456284</v>
      </c>
      <c r="F6501">
        <f t="shared" si="406"/>
        <v>617.9640181228142</v>
      </c>
      <c r="G6501">
        <f t="shared" si="407"/>
        <v>10.299400302046903</v>
      </c>
    </row>
    <row r="6502" spans="1:7" x14ac:dyDescent="0.25">
      <c r="A6502">
        <v>6500</v>
      </c>
      <c r="B6502">
        <v>25281343</v>
      </c>
      <c r="C6502">
        <v>1</v>
      </c>
      <c r="D6502">
        <f t="shared" si="404"/>
        <v>24.110167503356934</v>
      </c>
      <c r="E6502">
        <f t="shared" si="405"/>
        <v>52.224189537957258</v>
      </c>
      <c r="F6502">
        <f t="shared" si="406"/>
        <v>2611.2094768978627</v>
      </c>
      <c r="G6502">
        <f t="shared" si="407"/>
        <v>43.520157948297715</v>
      </c>
    </row>
    <row r="6503" spans="1:7" x14ac:dyDescent="0.25">
      <c r="A6503">
        <v>6501</v>
      </c>
      <c r="B6503">
        <v>6224984</v>
      </c>
      <c r="C6503">
        <v>1</v>
      </c>
      <c r="D6503">
        <f t="shared" si="404"/>
        <v>5.9366073608398437</v>
      </c>
      <c r="E6503">
        <f t="shared" si="405"/>
        <v>12.859077315898579</v>
      </c>
      <c r="F6503">
        <f t="shared" si="406"/>
        <v>642.95386579492902</v>
      </c>
      <c r="G6503">
        <f t="shared" si="407"/>
        <v>10.715897763248817</v>
      </c>
    </row>
    <row r="6504" spans="1:7" x14ac:dyDescent="0.25">
      <c r="A6504">
        <v>6502</v>
      </c>
      <c r="B6504">
        <v>1101528</v>
      </c>
      <c r="C6504">
        <v>0</v>
      </c>
      <c r="D6504">
        <f t="shared" si="404"/>
        <v>1.0504989624023437</v>
      </c>
      <c r="E6504">
        <f t="shared" si="405"/>
        <v>2.2754490160339578</v>
      </c>
      <c r="F6504">
        <f t="shared" si="406"/>
        <v>113.77245080169789</v>
      </c>
      <c r="G6504">
        <f t="shared" si="407"/>
        <v>1.8962075133616314</v>
      </c>
    </row>
    <row r="6505" spans="1:7" x14ac:dyDescent="0.25">
      <c r="A6505">
        <v>6503</v>
      </c>
      <c r="B6505">
        <v>4319625</v>
      </c>
      <c r="C6505">
        <v>0</v>
      </c>
      <c r="D6505">
        <f t="shared" si="404"/>
        <v>4.1195154190063477</v>
      </c>
      <c r="E6505">
        <f t="shared" si="405"/>
        <v>8.9231380917105021</v>
      </c>
      <c r="F6505">
        <f t="shared" si="406"/>
        <v>446.15690458552513</v>
      </c>
      <c r="G6505">
        <f t="shared" si="407"/>
        <v>7.435948409758752</v>
      </c>
    </row>
    <row r="6506" spans="1:7" x14ac:dyDescent="0.25">
      <c r="A6506">
        <v>6504</v>
      </c>
      <c r="B6506">
        <v>25297831</v>
      </c>
      <c r="C6506">
        <v>1</v>
      </c>
      <c r="D6506">
        <f t="shared" si="404"/>
        <v>24.12589168548584</v>
      </c>
      <c r="E6506">
        <f t="shared" si="405"/>
        <v>52.258249138236472</v>
      </c>
      <c r="F6506">
        <f t="shared" si="406"/>
        <v>2612.9124569118235</v>
      </c>
      <c r="G6506">
        <f t="shared" si="407"/>
        <v>43.548540948530395</v>
      </c>
    </row>
    <row r="6507" spans="1:7" x14ac:dyDescent="0.25">
      <c r="A6507">
        <v>6505</v>
      </c>
      <c r="B6507">
        <v>20781308</v>
      </c>
      <c r="C6507">
        <v>0</v>
      </c>
      <c r="D6507">
        <f t="shared" si="404"/>
        <v>19.818599700927734</v>
      </c>
      <c r="E6507">
        <f t="shared" si="405"/>
        <v>42.928374803453572</v>
      </c>
      <c r="F6507">
        <f t="shared" si="406"/>
        <v>2146.4187401726786</v>
      </c>
      <c r="G6507">
        <f t="shared" si="407"/>
        <v>35.773645669544642</v>
      </c>
    </row>
    <row r="6508" spans="1:7" x14ac:dyDescent="0.25">
      <c r="A6508">
        <v>6506</v>
      </c>
      <c r="B6508">
        <v>2835003</v>
      </c>
      <c r="C6508">
        <v>1</v>
      </c>
      <c r="D6508">
        <f t="shared" si="404"/>
        <v>2.703669548034668</v>
      </c>
      <c r="E6508">
        <f t="shared" si="405"/>
        <v>5.8563239307610138</v>
      </c>
      <c r="F6508">
        <f t="shared" si="406"/>
        <v>292.81619653805069</v>
      </c>
      <c r="G6508">
        <f t="shared" si="407"/>
        <v>4.8802699423008447</v>
      </c>
    </row>
    <row r="6509" spans="1:7" x14ac:dyDescent="0.25">
      <c r="A6509">
        <v>6507</v>
      </c>
      <c r="B6509">
        <v>6110329</v>
      </c>
      <c r="C6509">
        <v>1</v>
      </c>
      <c r="D6509">
        <f t="shared" si="404"/>
        <v>5.8272638320922852</v>
      </c>
      <c r="E6509">
        <f t="shared" si="405"/>
        <v>12.622232127275709</v>
      </c>
      <c r="F6509">
        <f t="shared" si="406"/>
        <v>631.11160636378543</v>
      </c>
      <c r="G6509">
        <f t="shared" si="407"/>
        <v>10.518526772729757</v>
      </c>
    </row>
    <row r="6510" spans="1:7" x14ac:dyDescent="0.25">
      <c r="A6510">
        <v>6508</v>
      </c>
      <c r="B6510">
        <v>9451209</v>
      </c>
      <c r="C6510">
        <v>1</v>
      </c>
      <c r="D6510">
        <f t="shared" si="404"/>
        <v>9.0133752822875977</v>
      </c>
      <c r="E6510">
        <f t="shared" si="405"/>
        <v>19.52355656813198</v>
      </c>
      <c r="F6510">
        <f t="shared" si="406"/>
        <v>976.17782840659902</v>
      </c>
      <c r="G6510">
        <f t="shared" si="407"/>
        <v>16.269630473443318</v>
      </c>
    </row>
    <row r="6511" spans="1:7" x14ac:dyDescent="0.25">
      <c r="A6511">
        <v>6509</v>
      </c>
      <c r="B6511">
        <v>1988470</v>
      </c>
      <c r="C6511">
        <v>0</v>
      </c>
      <c r="D6511">
        <f t="shared" si="404"/>
        <v>1.8963527679443359</v>
      </c>
      <c r="E6511">
        <f t="shared" si="405"/>
        <v>4.1076233240671538</v>
      </c>
      <c r="F6511">
        <f t="shared" si="406"/>
        <v>205.38116620335768</v>
      </c>
      <c r="G6511">
        <f t="shared" si="407"/>
        <v>3.4230194367226279</v>
      </c>
    </row>
    <row r="6512" spans="1:7" x14ac:dyDescent="0.25">
      <c r="A6512">
        <v>6510</v>
      </c>
      <c r="B6512">
        <v>15222417</v>
      </c>
      <c r="C6512">
        <v>0</v>
      </c>
      <c r="D6512">
        <f t="shared" si="404"/>
        <v>14.517228126525879</v>
      </c>
      <c r="E6512">
        <f t="shared" si="405"/>
        <v>31.44525947983945</v>
      </c>
      <c r="F6512">
        <f t="shared" si="406"/>
        <v>1572.2629739919726</v>
      </c>
      <c r="G6512">
        <f t="shared" si="407"/>
        <v>26.204382899866211</v>
      </c>
    </row>
    <row r="6513" spans="1:7" x14ac:dyDescent="0.25">
      <c r="A6513">
        <v>6511</v>
      </c>
      <c r="B6513">
        <v>17915173</v>
      </c>
      <c r="C6513">
        <v>0</v>
      </c>
      <c r="D6513">
        <f t="shared" si="404"/>
        <v>17.085240364074707</v>
      </c>
      <c r="E6513">
        <f t="shared" si="405"/>
        <v>37.007740860811637</v>
      </c>
      <c r="F6513">
        <f t="shared" si="406"/>
        <v>1850.3870430405818</v>
      </c>
      <c r="G6513">
        <f t="shared" si="407"/>
        <v>30.839784050676364</v>
      </c>
    </row>
    <row r="6514" spans="1:7" x14ac:dyDescent="0.25">
      <c r="A6514">
        <v>6512</v>
      </c>
      <c r="B6514">
        <v>3188871</v>
      </c>
      <c r="C6514">
        <v>0</v>
      </c>
      <c r="D6514">
        <f t="shared" si="404"/>
        <v>3.0411443710327148</v>
      </c>
      <c r="E6514">
        <f t="shared" si="405"/>
        <v>6.5873163271466746</v>
      </c>
      <c r="F6514">
        <f t="shared" si="406"/>
        <v>329.36581635733376</v>
      </c>
      <c r="G6514">
        <f t="shared" si="407"/>
        <v>5.4894302726222293</v>
      </c>
    </row>
    <row r="6515" spans="1:7" x14ac:dyDescent="0.25">
      <c r="A6515">
        <v>6513</v>
      </c>
      <c r="B6515">
        <v>8254496</v>
      </c>
      <c r="C6515">
        <v>1</v>
      </c>
      <c r="D6515">
        <f t="shared" si="404"/>
        <v>7.872100830078125</v>
      </c>
      <c r="E6515">
        <f t="shared" si="405"/>
        <v>17.051481942407491</v>
      </c>
      <c r="F6515">
        <f t="shared" si="406"/>
        <v>852.57409712037452</v>
      </c>
      <c r="G6515">
        <f t="shared" si="407"/>
        <v>14.209568285339575</v>
      </c>
    </row>
    <row r="6516" spans="1:7" x14ac:dyDescent="0.25">
      <c r="A6516">
        <v>6514</v>
      </c>
      <c r="B6516">
        <v>3976929</v>
      </c>
      <c r="C6516">
        <v>0</v>
      </c>
      <c r="D6516">
        <f t="shared" si="404"/>
        <v>3.7926950454711914</v>
      </c>
      <c r="E6516">
        <f t="shared" si="405"/>
        <v>8.2152239252083561</v>
      </c>
      <c r="F6516">
        <f t="shared" si="406"/>
        <v>410.76119626041782</v>
      </c>
      <c r="G6516">
        <f t="shared" si="407"/>
        <v>6.8460199376736304</v>
      </c>
    </row>
    <row r="6517" spans="1:7" x14ac:dyDescent="0.25">
      <c r="A6517">
        <v>6515</v>
      </c>
      <c r="B6517">
        <v>5582985</v>
      </c>
      <c r="C6517">
        <v>1</v>
      </c>
      <c r="D6517">
        <f t="shared" si="404"/>
        <v>5.3243494033813477</v>
      </c>
      <c r="E6517">
        <f t="shared" si="405"/>
        <v>11.53288679432783</v>
      </c>
      <c r="F6517">
        <f t="shared" si="406"/>
        <v>576.64433971639153</v>
      </c>
      <c r="G6517">
        <f t="shared" si="407"/>
        <v>9.6107389952731914</v>
      </c>
    </row>
    <row r="6518" spans="1:7" x14ac:dyDescent="0.25">
      <c r="A6518">
        <v>6516</v>
      </c>
      <c r="B6518">
        <v>20322192</v>
      </c>
      <c r="C6518">
        <v>0</v>
      </c>
      <c r="D6518">
        <f t="shared" si="404"/>
        <v>19.380752563476563</v>
      </c>
      <c r="E6518">
        <f t="shared" si="405"/>
        <v>41.979969451573787</v>
      </c>
      <c r="F6518">
        <f t="shared" si="406"/>
        <v>2098.9984725786894</v>
      </c>
      <c r="G6518">
        <f t="shared" si="407"/>
        <v>34.983307876311493</v>
      </c>
    </row>
    <row r="6519" spans="1:7" x14ac:dyDescent="0.25">
      <c r="A6519">
        <v>6517</v>
      </c>
      <c r="B6519">
        <v>150710</v>
      </c>
      <c r="C6519">
        <v>0</v>
      </c>
      <c r="D6519">
        <f t="shared" si="404"/>
        <v>0.14372825622558594</v>
      </c>
      <c r="E6519">
        <f t="shared" si="405"/>
        <v>0.31132474272690097</v>
      </c>
      <c r="F6519">
        <f t="shared" si="406"/>
        <v>15.566237136345048</v>
      </c>
      <c r="G6519">
        <f t="shared" si="407"/>
        <v>0.2594372856057508</v>
      </c>
    </row>
    <row r="6520" spans="1:7" x14ac:dyDescent="0.25">
      <c r="A6520">
        <v>6518</v>
      </c>
      <c r="B6520">
        <v>2951348</v>
      </c>
      <c r="C6520">
        <v>1</v>
      </c>
      <c r="D6520">
        <f t="shared" si="404"/>
        <v>2.8146247863769531</v>
      </c>
      <c r="E6520">
        <f t="shared" si="405"/>
        <v>6.0966601870980934</v>
      </c>
      <c r="F6520">
        <f t="shared" si="406"/>
        <v>304.83300935490468</v>
      </c>
      <c r="G6520">
        <f t="shared" si="407"/>
        <v>5.0805501559150779</v>
      </c>
    </row>
    <row r="6521" spans="1:7" x14ac:dyDescent="0.25">
      <c r="A6521">
        <v>6519</v>
      </c>
      <c r="B6521">
        <v>17364954</v>
      </c>
      <c r="C6521">
        <v>0</v>
      </c>
      <c r="D6521">
        <f t="shared" si="404"/>
        <v>16.560510635375977</v>
      </c>
      <c r="E6521">
        <f t="shared" si="405"/>
        <v>35.871142170489478</v>
      </c>
      <c r="F6521">
        <f t="shared" si="406"/>
        <v>1793.557108524474</v>
      </c>
      <c r="G6521">
        <f t="shared" si="407"/>
        <v>29.8926184754079</v>
      </c>
    </row>
    <row r="6522" spans="1:7" x14ac:dyDescent="0.25">
      <c r="A6522">
        <v>6520</v>
      </c>
      <c r="B6522">
        <v>5553256</v>
      </c>
      <c r="C6522">
        <v>0</v>
      </c>
      <c r="D6522">
        <f t="shared" si="404"/>
        <v>5.2959976196289062</v>
      </c>
      <c r="E6522">
        <f t="shared" si="405"/>
        <v>11.471474988365863</v>
      </c>
      <c r="F6522">
        <f t="shared" si="406"/>
        <v>573.57374941829312</v>
      </c>
      <c r="G6522">
        <f t="shared" si="407"/>
        <v>9.5595624903048861</v>
      </c>
    </row>
    <row r="6523" spans="1:7" x14ac:dyDescent="0.25">
      <c r="A6523">
        <v>6521</v>
      </c>
      <c r="B6523">
        <v>2699206</v>
      </c>
      <c r="C6523">
        <v>1</v>
      </c>
      <c r="D6523">
        <f t="shared" si="404"/>
        <v>2.5741634368896484</v>
      </c>
      <c r="E6523">
        <f t="shared" si="405"/>
        <v>5.5758052784613321</v>
      </c>
      <c r="F6523">
        <f t="shared" si="406"/>
        <v>278.79026392306662</v>
      </c>
      <c r="G6523">
        <f t="shared" si="407"/>
        <v>4.6465043987177772</v>
      </c>
    </row>
    <row r="6524" spans="1:7" x14ac:dyDescent="0.25">
      <c r="A6524">
        <v>6522</v>
      </c>
      <c r="B6524">
        <v>4677668</v>
      </c>
      <c r="C6524">
        <v>1</v>
      </c>
      <c r="D6524">
        <f t="shared" si="404"/>
        <v>4.4609718322753906</v>
      </c>
      <c r="E6524">
        <f t="shared" si="405"/>
        <v>9.6627548713546361</v>
      </c>
      <c r="F6524">
        <f t="shared" si="406"/>
        <v>483.13774356773183</v>
      </c>
      <c r="G6524">
        <f t="shared" si="407"/>
        <v>8.0522957261288646</v>
      </c>
    </row>
    <row r="6525" spans="1:7" x14ac:dyDescent="0.25">
      <c r="A6525">
        <v>6523</v>
      </c>
      <c r="B6525">
        <v>7280460</v>
      </c>
      <c r="C6525">
        <v>0</v>
      </c>
      <c r="D6525">
        <f t="shared" si="404"/>
        <v>6.9431877136230469</v>
      </c>
      <c r="E6525">
        <f t="shared" si="405"/>
        <v>15.039395769580606</v>
      </c>
      <c r="F6525">
        <f t="shared" si="406"/>
        <v>751.96978847903029</v>
      </c>
      <c r="G6525">
        <f t="shared" si="407"/>
        <v>12.532829807983838</v>
      </c>
    </row>
    <row r="6526" spans="1:7" x14ac:dyDescent="0.25">
      <c r="A6526">
        <v>6524</v>
      </c>
      <c r="B6526">
        <v>4387470</v>
      </c>
      <c r="C6526">
        <v>0</v>
      </c>
      <c r="D6526">
        <f t="shared" si="404"/>
        <v>4.1842174530029297</v>
      </c>
      <c r="E6526">
        <f t="shared" si="405"/>
        <v>9.0632869018114004</v>
      </c>
      <c r="F6526">
        <f t="shared" si="406"/>
        <v>453.16434509057001</v>
      </c>
      <c r="G6526">
        <f t="shared" si="407"/>
        <v>7.5527390848428331</v>
      </c>
    </row>
    <row r="6527" spans="1:7" x14ac:dyDescent="0.25">
      <c r="A6527">
        <v>6525</v>
      </c>
      <c r="B6527">
        <v>20603780</v>
      </c>
      <c r="C6527">
        <v>0</v>
      </c>
      <c r="D6527">
        <f t="shared" si="404"/>
        <v>19.649295806884766</v>
      </c>
      <c r="E6527">
        <f t="shared" si="405"/>
        <v>42.561651567259425</v>
      </c>
      <c r="F6527">
        <f t="shared" si="406"/>
        <v>2128.0825783629712</v>
      </c>
      <c r="G6527">
        <f t="shared" si="407"/>
        <v>35.468042972716184</v>
      </c>
    </row>
    <row r="6528" spans="1:7" x14ac:dyDescent="0.25">
      <c r="A6528">
        <v>6526</v>
      </c>
      <c r="B6528">
        <v>16354845</v>
      </c>
      <c r="C6528">
        <v>1</v>
      </c>
      <c r="D6528">
        <f t="shared" si="404"/>
        <v>15.597195625305176</v>
      </c>
      <c r="E6528">
        <f t="shared" si="405"/>
        <v>33.784539260588829</v>
      </c>
      <c r="F6528">
        <f t="shared" si="406"/>
        <v>1689.2269630294415</v>
      </c>
      <c r="G6528">
        <f t="shared" si="407"/>
        <v>28.153782717157359</v>
      </c>
    </row>
    <row r="6529" spans="1:7" x14ac:dyDescent="0.25">
      <c r="A6529">
        <v>6527</v>
      </c>
      <c r="B6529">
        <v>1136250</v>
      </c>
      <c r="C6529">
        <v>1</v>
      </c>
      <c r="D6529">
        <f t="shared" si="404"/>
        <v>1.0836124420166016</v>
      </c>
      <c r="E6529">
        <f t="shared" si="405"/>
        <v>2.3471749646568987</v>
      </c>
      <c r="F6529">
        <f t="shared" si="406"/>
        <v>117.35874823284493</v>
      </c>
      <c r="G6529">
        <f t="shared" si="407"/>
        <v>1.9559791372140822</v>
      </c>
    </row>
    <row r="6530" spans="1:7" x14ac:dyDescent="0.25">
      <c r="A6530">
        <v>6528</v>
      </c>
      <c r="B6530">
        <v>17716439</v>
      </c>
      <c r="C6530">
        <v>1</v>
      </c>
      <c r="D6530">
        <f t="shared" si="404"/>
        <v>16.895712852478027</v>
      </c>
      <c r="E6530">
        <f t="shared" si="405"/>
        <v>36.597211954826051</v>
      </c>
      <c r="F6530">
        <f t="shared" si="406"/>
        <v>1829.8605977413026</v>
      </c>
      <c r="G6530">
        <f t="shared" si="407"/>
        <v>30.497676629021711</v>
      </c>
    </row>
    <row r="6531" spans="1:7" x14ac:dyDescent="0.25">
      <c r="A6531">
        <v>6529</v>
      </c>
      <c r="B6531">
        <v>1294943</v>
      </c>
      <c r="C6531">
        <v>0</v>
      </c>
      <c r="D6531">
        <f t="shared" ref="D6531:D6594" si="408">B6531/(1024*1024)</f>
        <v>1.2349538803100586</v>
      </c>
      <c r="E6531">
        <f t="shared" ref="E6531:E6594" si="409">(D6531/27.7)*60</f>
        <v>2.6749903544622207</v>
      </c>
      <c r="F6531">
        <f t="shared" ref="F6531:F6594" si="410">E6531*$F$1</f>
        <v>133.74951772311104</v>
      </c>
      <c r="G6531">
        <f t="shared" ref="G6531:G6594" si="411">F6531/60</f>
        <v>2.2291586287185172</v>
      </c>
    </row>
    <row r="6532" spans="1:7" x14ac:dyDescent="0.25">
      <c r="A6532">
        <v>6530</v>
      </c>
      <c r="B6532">
        <v>4035320</v>
      </c>
      <c r="C6532">
        <v>0</v>
      </c>
      <c r="D6532">
        <f t="shared" si="408"/>
        <v>3.8483810424804687</v>
      </c>
      <c r="E6532">
        <f t="shared" si="409"/>
        <v>8.3358434133150947</v>
      </c>
      <c r="F6532">
        <f t="shared" si="410"/>
        <v>416.79217066575472</v>
      </c>
      <c r="G6532">
        <f t="shared" si="411"/>
        <v>6.9465361777625789</v>
      </c>
    </row>
    <row r="6533" spans="1:7" x14ac:dyDescent="0.25">
      <c r="A6533">
        <v>6531</v>
      </c>
      <c r="B6533">
        <v>17192904</v>
      </c>
      <c r="C6533">
        <v>1</v>
      </c>
      <c r="D6533">
        <f t="shared" si="408"/>
        <v>16.396430969238281</v>
      </c>
      <c r="E6533">
        <f t="shared" si="409"/>
        <v>35.515734951418665</v>
      </c>
      <c r="F6533">
        <f t="shared" si="410"/>
        <v>1775.7867475709331</v>
      </c>
      <c r="G6533">
        <f t="shared" si="411"/>
        <v>29.596445792848886</v>
      </c>
    </row>
    <row r="6534" spans="1:7" x14ac:dyDescent="0.25">
      <c r="A6534">
        <v>6532</v>
      </c>
      <c r="B6534">
        <v>24906303</v>
      </c>
      <c r="C6534">
        <v>0</v>
      </c>
      <c r="D6534">
        <f t="shared" si="408"/>
        <v>23.752501487731934</v>
      </c>
      <c r="E6534">
        <f t="shared" si="409"/>
        <v>51.449461706278555</v>
      </c>
      <c r="F6534">
        <f t="shared" si="410"/>
        <v>2572.4730853139276</v>
      </c>
      <c r="G6534">
        <f t="shared" si="411"/>
        <v>42.874551421898794</v>
      </c>
    </row>
    <row r="6535" spans="1:7" x14ac:dyDescent="0.25">
      <c r="A6535">
        <v>6533</v>
      </c>
      <c r="B6535">
        <v>21073002</v>
      </c>
      <c r="C6535">
        <v>0</v>
      </c>
      <c r="D6535">
        <f t="shared" si="408"/>
        <v>20.096780776977539</v>
      </c>
      <c r="E6535">
        <f t="shared" si="409"/>
        <v>43.530933090926084</v>
      </c>
      <c r="F6535">
        <f t="shared" si="410"/>
        <v>2176.5466545463041</v>
      </c>
      <c r="G6535">
        <f t="shared" si="411"/>
        <v>36.275777575771734</v>
      </c>
    </row>
    <row r="6536" spans="1:7" x14ac:dyDescent="0.25">
      <c r="A6536">
        <v>6534</v>
      </c>
      <c r="B6536">
        <v>19824811</v>
      </c>
      <c r="C6536">
        <v>0</v>
      </c>
      <c r="D6536">
        <f t="shared" si="408"/>
        <v>18.906413078308105</v>
      </c>
      <c r="E6536">
        <f t="shared" si="409"/>
        <v>40.95251930319445</v>
      </c>
      <c r="F6536">
        <f t="shared" si="410"/>
        <v>2047.6259651597225</v>
      </c>
      <c r="G6536">
        <f t="shared" si="411"/>
        <v>34.127099419328708</v>
      </c>
    </row>
    <row r="6537" spans="1:7" x14ac:dyDescent="0.25">
      <c r="A6537">
        <v>6535</v>
      </c>
      <c r="B6537">
        <v>792616</v>
      </c>
      <c r="C6537">
        <v>1</v>
      </c>
      <c r="D6537">
        <f t="shared" si="408"/>
        <v>0.75589752197265625</v>
      </c>
      <c r="E6537">
        <f t="shared" si="409"/>
        <v>1.6373231522873422</v>
      </c>
      <c r="F6537">
        <f t="shared" si="410"/>
        <v>81.866157614367111</v>
      </c>
      <c r="G6537">
        <f t="shared" si="411"/>
        <v>1.3644359602394518</v>
      </c>
    </row>
    <row r="6538" spans="1:7" x14ac:dyDescent="0.25">
      <c r="A6538">
        <v>6536</v>
      </c>
      <c r="B6538">
        <v>23434765</v>
      </c>
      <c r="C6538">
        <v>0</v>
      </c>
      <c r="D6538">
        <f t="shared" si="408"/>
        <v>22.349133491516113</v>
      </c>
      <c r="E6538">
        <f t="shared" si="409"/>
        <v>48.409675432886893</v>
      </c>
      <c r="F6538">
        <f t="shared" si="410"/>
        <v>2420.4837716443444</v>
      </c>
      <c r="G6538">
        <f t="shared" si="411"/>
        <v>40.341396194072409</v>
      </c>
    </row>
    <row r="6539" spans="1:7" x14ac:dyDescent="0.25">
      <c r="A6539">
        <v>6537</v>
      </c>
      <c r="B6539">
        <v>22519753</v>
      </c>
      <c r="C6539">
        <v>0</v>
      </c>
      <c r="D6539">
        <f t="shared" si="408"/>
        <v>21.476510047912598</v>
      </c>
      <c r="E6539">
        <f t="shared" si="409"/>
        <v>46.519516349269168</v>
      </c>
      <c r="F6539">
        <f t="shared" si="410"/>
        <v>2325.9758174634585</v>
      </c>
      <c r="G6539">
        <f t="shared" si="411"/>
        <v>38.766263624390973</v>
      </c>
    </row>
    <row r="6540" spans="1:7" x14ac:dyDescent="0.25">
      <c r="A6540">
        <v>6538</v>
      </c>
      <c r="B6540">
        <v>2857602</v>
      </c>
      <c r="C6540">
        <v>0</v>
      </c>
      <c r="D6540">
        <f t="shared" si="408"/>
        <v>2.7252216339111328</v>
      </c>
      <c r="E6540">
        <f t="shared" si="409"/>
        <v>5.9030071492659921</v>
      </c>
      <c r="F6540">
        <f t="shared" si="410"/>
        <v>295.1503574632996</v>
      </c>
      <c r="G6540">
        <f t="shared" si="411"/>
        <v>4.9191726243883265</v>
      </c>
    </row>
    <row r="6541" spans="1:7" x14ac:dyDescent="0.25">
      <c r="A6541">
        <v>6539</v>
      </c>
      <c r="B6541">
        <v>5878968</v>
      </c>
      <c r="C6541">
        <v>0</v>
      </c>
      <c r="D6541">
        <f t="shared" si="408"/>
        <v>5.6066207885742188</v>
      </c>
      <c r="E6541">
        <f t="shared" si="409"/>
        <v>12.144304957200474</v>
      </c>
      <c r="F6541">
        <f t="shared" si="410"/>
        <v>607.21524786002362</v>
      </c>
      <c r="G6541">
        <f t="shared" si="411"/>
        <v>10.120254131000394</v>
      </c>
    </row>
    <row r="6542" spans="1:7" x14ac:dyDescent="0.25">
      <c r="A6542">
        <v>6540</v>
      </c>
      <c r="B6542">
        <v>21637961</v>
      </c>
      <c r="C6542">
        <v>0</v>
      </c>
      <c r="D6542">
        <f t="shared" si="408"/>
        <v>20.635567665100098</v>
      </c>
      <c r="E6542">
        <f t="shared" si="409"/>
        <v>44.697980502021878</v>
      </c>
      <c r="F6542">
        <f t="shared" si="410"/>
        <v>2234.8990251010937</v>
      </c>
      <c r="G6542">
        <f t="shared" si="411"/>
        <v>37.248317085018229</v>
      </c>
    </row>
    <row r="6543" spans="1:7" x14ac:dyDescent="0.25">
      <c r="A6543">
        <v>6541</v>
      </c>
      <c r="B6543">
        <v>16534747</v>
      </c>
      <c r="C6543">
        <v>1</v>
      </c>
      <c r="D6543">
        <f t="shared" si="408"/>
        <v>15.768763542175293</v>
      </c>
      <c r="E6543">
        <f t="shared" si="409"/>
        <v>34.156166517347209</v>
      </c>
      <c r="F6543">
        <f t="shared" si="410"/>
        <v>1707.8083258673605</v>
      </c>
      <c r="G6543">
        <f t="shared" si="411"/>
        <v>28.463472097789342</v>
      </c>
    </row>
    <row r="6544" spans="1:7" x14ac:dyDescent="0.25">
      <c r="A6544">
        <v>6542</v>
      </c>
      <c r="B6544">
        <v>811066</v>
      </c>
      <c r="C6544">
        <v>1</v>
      </c>
      <c r="D6544">
        <f t="shared" si="408"/>
        <v>0.77349281311035156</v>
      </c>
      <c r="E6544">
        <f t="shared" si="409"/>
        <v>1.6754356962679096</v>
      </c>
      <c r="F6544">
        <f t="shared" si="410"/>
        <v>83.771784813395485</v>
      </c>
      <c r="G6544">
        <f t="shared" si="411"/>
        <v>1.3961964135565914</v>
      </c>
    </row>
    <row r="6545" spans="1:7" x14ac:dyDescent="0.25">
      <c r="A6545">
        <v>6543</v>
      </c>
      <c r="B6545">
        <v>1218657</v>
      </c>
      <c r="C6545">
        <v>0</v>
      </c>
      <c r="D6545">
        <f t="shared" si="408"/>
        <v>1.1622018814086914</v>
      </c>
      <c r="E6545">
        <f t="shared" si="409"/>
        <v>2.5174047972751441</v>
      </c>
      <c r="F6545">
        <f t="shared" si="410"/>
        <v>125.87023986375721</v>
      </c>
      <c r="G6545">
        <f t="shared" si="411"/>
        <v>2.0978373310626202</v>
      </c>
    </row>
    <row r="6546" spans="1:7" x14ac:dyDescent="0.25">
      <c r="A6546">
        <v>6544</v>
      </c>
      <c r="B6546">
        <v>11326965</v>
      </c>
      <c r="C6546">
        <v>0</v>
      </c>
      <c r="D6546">
        <f t="shared" si="408"/>
        <v>10.80223560333252</v>
      </c>
      <c r="E6546">
        <f t="shared" si="409"/>
        <v>23.39834426714625</v>
      </c>
      <c r="F6546">
        <f t="shared" si="410"/>
        <v>1169.9172133573124</v>
      </c>
      <c r="G6546">
        <f t="shared" si="411"/>
        <v>19.498620222621874</v>
      </c>
    </row>
    <row r="6547" spans="1:7" x14ac:dyDescent="0.25">
      <c r="A6547">
        <v>6545</v>
      </c>
      <c r="B6547">
        <v>1357287</v>
      </c>
      <c r="C6547">
        <v>0</v>
      </c>
      <c r="D6547">
        <f t="shared" si="408"/>
        <v>1.2944097518920898</v>
      </c>
      <c r="E6547">
        <f t="shared" si="409"/>
        <v>2.8037756358673427</v>
      </c>
      <c r="F6547">
        <f t="shared" si="410"/>
        <v>140.18878179336713</v>
      </c>
      <c r="G6547">
        <f t="shared" si="411"/>
        <v>2.3364796965561188</v>
      </c>
    </row>
    <row r="6548" spans="1:7" x14ac:dyDescent="0.25">
      <c r="A6548">
        <v>6546</v>
      </c>
      <c r="B6548">
        <v>25165569</v>
      </c>
      <c r="C6548">
        <v>1</v>
      </c>
      <c r="D6548">
        <f t="shared" si="408"/>
        <v>23.999756813049316</v>
      </c>
      <c r="E6548">
        <f t="shared" si="409"/>
        <v>51.985032808049063</v>
      </c>
      <c r="F6548">
        <f t="shared" si="410"/>
        <v>2599.2516404024532</v>
      </c>
      <c r="G6548">
        <f t="shared" si="411"/>
        <v>43.32086067337422</v>
      </c>
    </row>
    <row r="6549" spans="1:7" x14ac:dyDescent="0.25">
      <c r="A6549">
        <v>6547</v>
      </c>
      <c r="B6549">
        <v>4311853</v>
      </c>
      <c r="C6549">
        <v>0</v>
      </c>
      <c r="D6549">
        <f t="shared" si="408"/>
        <v>4.1121034622192383</v>
      </c>
      <c r="E6549">
        <f t="shared" si="409"/>
        <v>8.90708331166622</v>
      </c>
      <c r="F6549">
        <f t="shared" si="410"/>
        <v>445.35416558331099</v>
      </c>
      <c r="G6549">
        <f t="shared" si="411"/>
        <v>7.4225694263885167</v>
      </c>
    </row>
    <row r="6550" spans="1:7" x14ac:dyDescent="0.25">
      <c r="A6550">
        <v>6548</v>
      </c>
      <c r="B6550">
        <v>24856496</v>
      </c>
      <c r="C6550">
        <v>1</v>
      </c>
      <c r="D6550">
        <f t="shared" si="408"/>
        <v>23.705001831054688</v>
      </c>
      <c r="E6550">
        <f t="shared" si="409"/>
        <v>51.346574363295353</v>
      </c>
      <c r="F6550">
        <f t="shared" si="410"/>
        <v>2567.3287181647675</v>
      </c>
      <c r="G6550">
        <f t="shared" si="411"/>
        <v>42.788811969412791</v>
      </c>
    </row>
    <row r="6551" spans="1:7" x14ac:dyDescent="0.25">
      <c r="A6551">
        <v>6549</v>
      </c>
      <c r="B6551">
        <v>3229581</v>
      </c>
      <c r="C6551">
        <v>1</v>
      </c>
      <c r="D6551">
        <f t="shared" si="408"/>
        <v>3.0799684524536133</v>
      </c>
      <c r="E6551">
        <f t="shared" si="409"/>
        <v>6.6714118103688378</v>
      </c>
      <c r="F6551">
        <f t="shared" si="410"/>
        <v>333.57059051844192</v>
      </c>
      <c r="G6551">
        <f t="shared" si="411"/>
        <v>5.5595098419740321</v>
      </c>
    </row>
    <row r="6552" spans="1:7" x14ac:dyDescent="0.25">
      <c r="A6552">
        <v>6550</v>
      </c>
      <c r="B6552">
        <v>20576647</v>
      </c>
      <c r="C6552">
        <v>0</v>
      </c>
      <c r="D6552">
        <f t="shared" si="408"/>
        <v>19.623419761657715</v>
      </c>
      <c r="E6552">
        <f t="shared" si="409"/>
        <v>42.505602371821766</v>
      </c>
      <c r="F6552">
        <f t="shared" si="410"/>
        <v>2125.2801185910885</v>
      </c>
      <c r="G6552">
        <f t="shared" si="411"/>
        <v>35.421335309851472</v>
      </c>
    </row>
    <row r="6553" spans="1:7" x14ac:dyDescent="0.25">
      <c r="A6553">
        <v>6551</v>
      </c>
      <c r="B6553">
        <v>9762365</v>
      </c>
      <c r="C6553">
        <v>0</v>
      </c>
      <c r="D6553">
        <f t="shared" si="408"/>
        <v>9.3101167678833008</v>
      </c>
      <c r="E6553">
        <f t="shared" si="409"/>
        <v>20.166317908772495</v>
      </c>
      <c r="F6553">
        <f t="shared" si="410"/>
        <v>1008.3158954386247</v>
      </c>
      <c r="G6553">
        <f t="shared" si="411"/>
        <v>16.805264923977077</v>
      </c>
    </row>
    <row r="6554" spans="1:7" x14ac:dyDescent="0.25">
      <c r="A6554">
        <v>6552</v>
      </c>
      <c r="B6554">
        <v>5035972</v>
      </c>
      <c r="C6554">
        <v>1</v>
      </c>
      <c r="D6554">
        <f t="shared" si="408"/>
        <v>4.8026771545410156</v>
      </c>
      <c r="E6554">
        <f t="shared" si="409"/>
        <v>10.402910804059962</v>
      </c>
      <c r="F6554">
        <f t="shared" si="410"/>
        <v>520.14554020299806</v>
      </c>
      <c r="G6554">
        <f t="shared" si="411"/>
        <v>8.6690923367166342</v>
      </c>
    </row>
    <row r="6555" spans="1:7" x14ac:dyDescent="0.25">
      <c r="A6555">
        <v>6553</v>
      </c>
      <c r="B6555">
        <v>21732806</v>
      </c>
      <c r="C6555">
        <v>1</v>
      </c>
      <c r="D6555">
        <f t="shared" si="408"/>
        <v>20.726018905639648</v>
      </c>
      <c r="E6555">
        <f t="shared" si="409"/>
        <v>44.893903766728478</v>
      </c>
      <c r="F6555">
        <f t="shared" si="410"/>
        <v>2244.6951883364241</v>
      </c>
      <c r="G6555">
        <f t="shared" si="411"/>
        <v>37.411586472273733</v>
      </c>
    </row>
    <row r="6556" spans="1:7" x14ac:dyDescent="0.25">
      <c r="A6556">
        <v>6554</v>
      </c>
      <c r="B6556">
        <v>24246253</v>
      </c>
      <c r="C6556">
        <v>0</v>
      </c>
      <c r="D6556">
        <f t="shared" si="408"/>
        <v>23.123028755187988</v>
      </c>
      <c r="E6556">
        <f t="shared" si="409"/>
        <v>50.08598286322308</v>
      </c>
      <c r="F6556">
        <f t="shared" si="410"/>
        <v>2504.299143161154</v>
      </c>
      <c r="G6556">
        <f t="shared" si="411"/>
        <v>41.738319052685902</v>
      </c>
    </row>
    <row r="6557" spans="1:7" x14ac:dyDescent="0.25">
      <c r="A6557">
        <v>6555</v>
      </c>
      <c r="B6557">
        <v>18635348</v>
      </c>
      <c r="C6557">
        <v>1</v>
      </c>
      <c r="D6557">
        <f t="shared" si="408"/>
        <v>17.772052764892578</v>
      </c>
      <c r="E6557">
        <f t="shared" si="409"/>
        <v>38.495421151391866</v>
      </c>
      <c r="F6557">
        <f t="shared" si="410"/>
        <v>1924.7710575695933</v>
      </c>
      <c r="G6557">
        <f t="shared" si="411"/>
        <v>32.079517626159891</v>
      </c>
    </row>
    <row r="6558" spans="1:7" x14ac:dyDescent="0.25">
      <c r="A6558">
        <v>6556</v>
      </c>
      <c r="B6558">
        <v>9624360</v>
      </c>
      <c r="C6558">
        <v>0</v>
      </c>
      <c r="D6558">
        <f t="shared" si="408"/>
        <v>9.1785049438476563</v>
      </c>
      <c r="E6558">
        <f t="shared" si="409"/>
        <v>19.881238145518392</v>
      </c>
      <c r="F6558">
        <f t="shared" si="410"/>
        <v>994.06190727591957</v>
      </c>
      <c r="G6558">
        <f t="shared" si="411"/>
        <v>16.567698454598659</v>
      </c>
    </row>
    <row r="6559" spans="1:7" x14ac:dyDescent="0.25">
      <c r="A6559">
        <v>6557</v>
      </c>
      <c r="B6559">
        <v>2729447</v>
      </c>
      <c r="C6559">
        <v>1</v>
      </c>
      <c r="D6559">
        <f t="shared" si="408"/>
        <v>2.6030035018920898</v>
      </c>
      <c r="E6559">
        <f t="shared" si="409"/>
        <v>5.6382747333402667</v>
      </c>
      <c r="F6559">
        <f t="shared" si="410"/>
        <v>281.91373666701332</v>
      </c>
      <c r="G6559">
        <f t="shared" si="411"/>
        <v>4.6985622777835552</v>
      </c>
    </row>
    <row r="6560" spans="1:7" x14ac:dyDescent="0.25">
      <c r="A6560">
        <v>6558</v>
      </c>
      <c r="B6560">
        <v>15009391</v>
      </c>
      <c r="C6560">
        <v>0</v>
      </c>
      <c r="D6560">
        <f t="shared" si="408"/>
        <v>14.314070701599121</v>
      </c>
      <c r="E6560">
        <f t="shared" si="409"/>
        <v>31.005207295882574</v>
      </c>
      <c r="F6560">
        <f t="shared" si="410"/>
        <v>1550.2603647941287</v>
      </c>
      <c r="G6560">
        <f t="shared" si="411"/>
        <v>25.83767274656881</v>
      </c>
    </row>
    <row r="6561" spans="1:7" x14ac:dyDescent="0.25">
      <c r="A6561">
        <v>6559</v>
      </c>
      <c r="B6561">
        <v>5411651</v>
      </c>
      <c r="C6561">
        <v>0</v>
      </c>
      <c r="D6561">
        <f t="shared" si="408"/>
        <v>5.1609525680541992</v>
      </c>
      <c r="E6561">
        <f t="shared" si="409"/>
        <v>11.178958631164331</v>
      </c>
      <c r="F6561">
        <f t="shared" si="410"/>
        <v>558.94793155821651</v>
      </c>
      <c r="G6561">
        <f t="shared" si="411"/>
        <v>9.3157988593036087</v>
      </c>
    </row>
    <row r="6562" spans="1:7" x14ac:dyDescent="0.25">
      <c r="A6562">
        <v>6560</v>
      </c>
      <c r="B6562">
        <v>12766996</v>
      </c>
      <c r="C6562">
        <v>1</v>
      </c>
      <c r="D6562">
        <f t="shared" si="408"/>
        <v>12.175556182861328</v>
      </c>
      <c r="E6562">
        <f t="shared" si="409"/>
        <v>26.373045883454143</v>
      </c>
      <c r="F6562">
        <f t="shared" si="410"/>
        <v>1318.6522941727071</v>
      </c>
      <c r="G6562">
        <f t="shared" si="411"/>
        <v>21.977538236211785</v>
      </c>
    </row>
    <row r="6563" spans="1:7" x14ac:dyDescent="0.25">
      <c r="A6563">
        <v>6561</v>
      </c>
      <c r="B6563">
        <v>2428998</v>
      </c>
      <c r="C6563">
        <v>1</v>
      </c>
      <c r="D6563">
        <f t="shared" si="408"/>
        <v>2.3164730072021484</v>
      </c>
      <c r="E6563">
        <f t="shared" si="409"/>
        <v>5.0176310625317297</v>
      </c>
      <c r="F6563">
        <f t="shared" si="410"/>
        <v>250.88155312658648</v>
      </c>
      <c r="G6563">
        <f t="shared" si="411"/>
        <v>4.181359218776441</v>
      </c>
    </row>
    <row r="6564" spans="1:7" x14ac:dyDescent="0.25">
      <c r="A6564">
        <v>6562</v>
      </c>
      <c r="B6564">
        <v>15959318</v>
      </c>
      <c r="C6564">
        <v>1</v>
      </c>
      <c r="D6564">
        <f t="shared" si="408"/>
        <v>15.219991683959961</v>
      </c>
      <c r="E6564">
        <f t="shared" si="409"/>
        <v>32.967491012187644</v>
      </c>
      <c r="F6564">
        <f t="shared" si="410"/>
        <v>1648.3745506093821</v>
      </c>
      <c r="G6564">
        <f t="shared" si="411"/>
        <v>27.472909176823034</v>
      </c>
    </row>
    <row r="6565" spans="1:7" x14ac:dyDescent="0.25">
      <c r="A6565">
        <v>6563</v>
      </c>
      <c r="B6565">
        <v>5553177</v>
      </c>
      <c r="C6565">
        <v>0</v>
      </c>
      <c r="D6565">
        <f t="shared" si="408"/>
        <v>5.2959222793579102</v>
      </c>
      <c r="E6565">
        <f t="shared" si="409"/>
        <v>11.471311796443127</v>
      </c>
      <c r="F6565">
        <f t="shared" si="410"/>
        <v>573.56558982215631</v>
      </c>
      <c r="G6565">
        <f t="shared" si="411"/>
        <v>9.5594264970359379</v>
      </c>
    </row>
    <row r="6566" spans="1:7" x14ac:dyDescent="0.25">
      <c r="A6566">
        <v>6564</v>
      </c>
      <c r="B6566">
        <v>11871981</v>
      </c>
      <c r="C6566">
        <v>1</v>
      </c>
      <c r="D6566">
        <f t="shared" si="408"/>
        <v>11.322003364562988</v>
      </c>
      <c r="E6566">
        <f t="shared" si="409"/>
        <v>24.524195013493838</v>
      </c>
      <c r="F6566">
        <f t="shared" si="410"/>
        <v>1226.2097506746918</v>
      </c>
      <c r="G6566">
        <f t="shared" si="411"/>
        <v>20.43682917791153</v>
      </c>
    </row>
    <row r="6567" spans="1:7" x14ac:dyDescent="0.25">
      <c r="A6567">
        <v>6565</v>
      </c>
      <c r="B6567">
        <v>24940070</v>
      </c>
      <c r="C6567">
        <v>0</v>
      </c>
      <c r="D6567">
        <f t="shared" si="408"/>
        <v>23.784704208374023</v>
      </c>
      <c r="E6567">
        <f t="shared" si="409"/>
        <v>51.519214891784891</v>
      </c>
      <c r="F6567">
        <f t="shared" si="410"/>
        <v>2575.9607445892448</v>
      </c>
      <c r="G6567">
        <f t="shared" si="411"/>
        <v>42.93267907648741</v>
      </c>
    </row>
    <row r="6568" spans="1:7" x14ac:dyDescent="0.25">
      <c r="A6568">
        <v>6566</v>
      </c>
      <c r="B6568">
        <v>25097846</v>
      </c>
      <c r="C6568">
        <v>0</v>
      </c>
      <c r="D6568">
        <f t="shared" si="408"/>
        <v>23.935171127319336</v>
      </c>
      <c r="E6568">
        <f t="shared" si="409"/>
        <v>51.845136015854159</v>
      </c>
      <c r="F6568">
        <f t="shared" si="410"/>
        <v>2592.256800792708</v>
      </c>
      <c r="G6568">
        <f t="shared" si="411"/>
        <v>43.2042800132118</v>
      </c>
    </row>
    <row r="6569" spans="1:7" x14ac:dyDescent="0.25">
      <c r="A6569">
        <v>6567</v>
      </c>
      <c r="B6569">
        <v>10773128</v>
      </c>
      <c r="C6569">
        <v>0</v>
      </c>
      <c r="D6569">
        <f t="shared" si="408"/>
        <v>10.274055480957031</v>
      </c>
      <c r="E6569">
        <f t="shared" si="409"/>
        <v>22.254271799906927</v>
      </c>
      <c r="F6569">
        <f t="shared" si="410"/>
        <v>1112.7135899953464</v>
      </c>
      <c r="G6569">
        <f t="shared" si="411"/>
        <v>18.545226499922439</v>
      </c>
    </row>
    <row r="6570" spans="1:7" x14ac:dyDescent="0.25">
      <c r="A6570">
        <v>6568</v>
      </c>
      <c r="B6570">
        <v>5728837</v>
      </c>
      <c r="C6570">
        <v>0</v>
      </c>
      <c r="D6570">
        <f t="shared" si="408"/>
        <v>5.463444709777832</v>
      </c>
      <c r="E6570">
        <f t="shared" si="409"/>
        <v>11.834176266666784</v>
      </c>
      <c r="F6570">
        <f t="shared" si="410"/>
        <v>591.70881333333921</v>
      </c>
      <c r="G6570">
        <f t="shared" si="411"/>
        <v>9.8618135555556528</v>
      </c>
    </row>
    <row r="6571" spans="1:7" x14ac:dyDescent="0.25">
      <c r="A6571">
        <v>6569</v>
      </c>
      <c r="B6571">
        <v>1256745</v>
      </c>
      <c r="C6571">
        <v>1</v>
      </c>
      <c r="D6571">
        <f t="shared" si="408"/>
        <v>1.1985254287719727</v>
      </c>
      <c r="E6571">
        <f t="shared" si="409"/>
        <v>2.5960839612389299</v>
      </c>
      <c r="F6571">
        <f t="shared" si="410"/>
        <v>129.80419806194649</v>
      </c>
      <c r="G6571">
        <f t="shared" si="411"/>
        <v>2.1634033010324414</v>
      </c>
    </row>
    <row r="6572" spans="1:7" x14ac:dyDescent="0.25">
      <c r="A6572">
        <v>6570</v>
      </c>
      <c r="B6572">
        <v>3031314</v>
      </c>
      <c r="C6572">
        <v>1</v>
      </c>
      <c r="D6572">
        <f t="shared" si="408"/>
        <v>2.8908863067626953</v>
      </c>
      <c r="E6572">
        <f t="shared" si="409"/>
        <v>6.2618475958758752</v>
      </c>
      <c r="F6572">
        <f t="shared" si="410"/>
        <v>313.09237979379378</v>
      </c>
      <c r="G6572">
        <f t="shared" si="411"/>
        <v>5.2182063298965629</v>
      </c>
    </row>
    <row r="6573" spans="1:7" x14ac:dyDescent="0.25">
      <c r="A6573">
        <v>6571</v>
      </c>
      <c r="B6573">
        <v>5528786</v>
      </c>
      <c r="C6573">
        <v>0</v>
      </c>
      <c r="D6573">
        <f t="shared" si="408"/>
        <v>5.2726612091064453</v>
      </c>
      <c r="E6573">
        <f t="shared" si="409"/>
        <v>11.420926806728762</v>
      </c>
      <c r="F6573">
        <f t="shared" si="410"/>
        <v>571.04634033643811</v>
      </c>
      <c r="G6573">
        <f t="shared" si="411"/>
        <v>9.5174390056073026</v>
      </c>
    </row>
    <row r="6574" spans="1:7" x14ac:dyDescent="0.25">
      <c r="A6574">
        <v>6572</v>
      </c>
      <c r="B6574">
        <v>2942780</v>
      </c>
      <c r="C6574">
        <v>0</v>
      </c>
      <c r="D6574">
        <f t="shared" si="408"/>
        <v>2.8064537048339844</v>
      </c>
      <c r="E6574">
        <f t="shared" si="409"/>
        <v>6.0789610935032155</v>
      </c>
      <c r="F6574">
        <f t="shared" si="410"/>
        <v>303.94805467516079</v>
      </c>
      <c r="G6574">
        <f t="shared" si="411"/>
        <v>5.0658009112526798</v>
      </c>
    </row>
    <row r="6575" spans="1:7" x14ac:dyDescent="0.25">
      <c r="A6575">
        <v>6573</v>
      </c>
      <c r="B6575">
        <v>22354451</v>
      </c>
      <c r="C6575">
        <v>1</v>
      </c>
      <c r="D6575">
        <f t="shared" si="408"/>
        <v>21.318865776062012</v>
      </c>
      <c r="E6575">
        <f t="shared" si="409"/>
        <v>46.178048612408688</v>
      </c>
      <c r="F6575">
        <f t="shared" si="410"/>
        <v>2308.9024306204342</v>
      </c>
      <c r="G6575">
        <f t="shared" si="411"/>
        <v>38.481707177007237</v>
      </c>
    </row>
    <row r="6576" spans="1:7" x14ac:dyDescent="0.25">
      <c r="A6576">
        <v>6574</v>
      </c>
      <c r="B6576">
        <v>4574532</v>
      </c>
      <c r="C6576">
        <v>1</v>
      </c>
      <c r="D6576">
        <f t="shared" si="408"/>
        <v>4.3626136779785156</v>
      </c>
      <c r="E6576">
        <f t="shared" si="409"/>
        <v>9.4497047176429945</v>
      </c>
      <c r="F6576">
        <f t="shared" si="410"/>
        <v>472.48523588214971</v>
      </c>
      <c r="G6576">
        <f t="shared" si="411"/>
        <v>7.8747539313691615</v>
      </c>
    </row>
    <row r="6577" spans="1:7" x14ac:dyDescent="0.25">
      <c r="A6577">
        <v>6575</v>
      </c>
      <c r="B6577">
        <v>12317557</v>
      </c>
      <c r="C6577">
        <v>0</v>
      </c>
      <c r="D6577">
        <f t="shared" si="408"/>
        <v>11.74693775177002</v>
      </c>
      <c r="E6577">
        <f t="shared" si="409"/>
        <v>25.444630509249141</v>
      </c>
      <c r="F6577">
        <f t="shared" si="410"/>
        <v>1272.2315254624571</v>
      </c>
      <c r="G6577">
        <f t="shared" si="411"/>
        <v>21.203858757707618</v>
      </c>
    </row>
    <row r="6578" spans="1:7" x14ac:dyDescent="0.25">
      <c r="A6578">
        <v>6576</v>
      </c>
      <c r="B6578">
        <v>2991598</v>
      </c>
      <c r="C6578">
        <v>0</v>
      </c>
      <c r="D6578">
        <f t="shared" si="408"/>
        <v>2.8530101776123047</v>
      </c>
      <c r="E6578">
        <f t="shared" si="409"/>
        <v>6.1798054388714183</v>
      </c>
      <c r="F6578">
        <f t="shared" si="410"/>
        <v>308.99027194357092</v>
      </c>
      <c r="G6578">
        <f t="shared" si="411"/>
        <v>5.1498378657261821</v>
      </c>
    </row>
    <row r="6579" spans="1:7" x14ac:dyDescent="0.25">
      <c r="A6579">
        <v>6577</v>
      </c>
      <c r="B6579">
        <v>1345297</v>
      </c>
      <c r="C6579">
        <v>0</v>
      </c>
      <c r="D6579">
        <f t="shared" si="408"/>
        <v>1.2829751968383789</v>
      </c>
      <c r="E6579">
        <f t="shared" si="409"/>
        <v>2.7790076465813263</v>
      </c>
      <c r="F6579">
        <f t="shared" si="410"/>
        <v>138.95038232906631</v>
      </c>
      <c r="G6579">
        <f t="shared" si="411"/>
        <v>2.3158397054844384</v>
      </c>
    </row>
    <row r="6580" spans="1:7" x14ac:dyDescent="0.25">
      <c r="A6580">
        <v>6578</v>
      </c>
      <c r="B6580">
        <v>28428752</v>
      </c>
      <c r="C6580">
        <v>0</v>
      </c>
      <c r="D6580">
        <f t="shared" si="408"/>
        <v>27.111770629882812</v>
      </c>
      <c r="E6580">
        <f t="shared" si="409"/>
        <v>58.725856960034974</v>
      </c>
      <c r="F6580">
        <f t="shared" si="410"/>
        <v>2936.2928480017486</v>
      </c>
      <c r="G6580">
        <f t="shared" si="411"/>
        <v>48.938214133362479</v>
      </c>
    </row>
    <row r="6581" spans="1:7" x14ac:dyDescent="0.25">
      <c r="A6581">
        <v>6579</v>
      </c>
      <c r="B6581">
        <v>3167506</v>
      </c>
      <c r="C6581">
        <v>1</v>
      </c>
      <c r="D6581">
        <f t="shared" si="408"/>
        <v>3.0207691192626953</v>
      </c>
      <c r="E6581">
        <f t="shared" si="409"/>
        <v>6.5431822077892319</v>
      </c>
      <c r="F6581">
        <f t="shared" si="410"/>
        <v>327.1591103894616</v>
      </c>
      <c r="G6581">
        <f t="shared" si="411"/>
        <v>5.4526518398243597</v>
      </c>
    </row>
    <row r="6582" spans="1:7" x14ac:dyDescent="0.25">
      <c r="A6582">
        <v>6580</v>
      </c>
      <c r="B6582">
        <v>2846496</v>
      </c>
      <c r="C6582">
        <v>0</v>
      </c>
      <c r="D6582">
        <f t="shared" si="408"/>
        <v>2.714630126953125</v>
      </c>
      <c r="E6582">
        <f t="shared" si="409"/>
        <v>5.8800652569381766</v>
      </c>
      <c r="F6582">
        <f t="shared" si="410"/>
        <v>294.00326284690885</v>
      </c>
      <c r="G6582">
        <f t="shared" si="411"/>
        <v>4.900054380781814</v>
      </c>
    </row>
    <row r="6583" spans="1:7" x14ac:dyDescent="0.25">
      <c r="A6583">
        <v>6581</v>
      </c>
      <c r="B6583">
        <v>19229263</v>
      </c>
      <c r="C6583">
        <v>1</v>
      </c>
      <c r="D6583">
        <f t="shared" si="408"/>
        <v>18.338454246520996</v>
      </c>
      <c r="E6583">
        <f t="shared" si="409"/>
        <v>39.722283566471475</v>
      </c>
      <c r="F6583">
        <f t="shared" si="410"/>
        <v>1986.1141783235737</v>
      </c>
      <c r="G6583">
        <f t="shared" si="411"/>
        <v>33.101902972059563</v>
      </c>
    </row>
    <row r="6584" spans="1:7" x14ac:dyDescent="0.25">
      <c r="A6584">
        <v>6582</v>
      </c>
      <c r="B6584">
        <v>1036301</v>
      </c>
      <c r="C6584">
        <v>1</v>
      </c>
      <c r="D6584">
        <f t="shared" si="408"/>
        <v>0.98829364776611328</v>
      </c>
      <c r="E6584">
        <f t="shared" si="409"/>
        <v>2.1407082623092708</v>
      </c>
      <c r="F6584">
        <f t="shared" si="410"/>
        <v>107.03541311546354</v>
      </c>
      <c r="G6584">
        <f t="shared" si="411"/>
        <v>1.7839235519243923</v>
      </c>
    </row>
    <row r="6585" spans="1:7" x14ac:dyDescent="0.25">
      <c r="A6585">
        <v>6583</v>
      </c>
      <c r="B6585">
        <v>24358477</v>
      </c>
      <c r="C6585">
        <v>1</v>
      </c>
      <c r="D6585">
        <f t="shared" si="408"/>
        <v>23.230053901672363</v>
      </c>
      <c r="E6585">
        <f t="shared" si="409"/>
        <v>50.317806285210899</v>
      </c>
      <c r="F6585">
        <f t="shared" si="410"/>
        <v>2515.890314260545</v>
      </c>
      <c r="G6585">
        <f t="shared" si="411"/>
        <v>41.931505237675751</v>
      </c>
    </row>
    <row r="6586" spans="1:7" x14ac:dyDescent="0.25">
      <c r="A6586">
        <v>6584</v>
      </c>
      <c r="B6586">
        <v>5416738</v>
      </c>
      <c r="C6586">
        <v>1</v>
      </c>
      <c r="D6586">
        <f t="shared" si="408"/>
        <v>5.1658039093017578</v>
      </c>
      <c r="E6586">
        <f t="shared" si="409"/>
        <v>11.189466951556156</v>
      </c>
      <c r="F6586">
        <f t="shared" si="410"/>
        <v>559.47334757780777</v>
      </c>
      <c r="G6586">
        <f t="shared" si="411"/>
        <v>9.3245557929634622</v>
      </c>
    </row>
    <row r="6587" spans="1:7" x14ac:dyDescent="0.25">
      <c r="A6587">
        <v>6585</v>
      </c>
      <c r="B6587">
        <v>12067328</v>
      </c>
      <c r="C6587">
        <v>1</v>
      </c>
      <c r="D6587">
        <f t="shared" si="408"/>
        <v>11.50830078125</v>
      </c>
      <c r="E6587">
        <f t="shared" si="409"/>
        <v>24.927727324007222</v>
      </c>
      <c r="F6587">
        <f t="shared" si="410"/>
        <v>1246.3863662003612</v>
      </c>
      <c r="G6587">
        <f t="shared" si="411"/>
        <v>20.773106103339352</v>
      </c>
    </row>
    <row r="6588" spans="1:7" x14ac:dyDescent="0.25">
      <c r="A6588">
        <v>6586</v>
      </c>
      <c r="B6588">
        <v>1882440</v>
      </c>
      <c r="C6588">
        <v>1</v>
      </c>
      <c r="D6588">
        <f t="shared" si="408"/>
        <v>1.7952346801757813</v>
      </c>
      <c r="E6588">
        <f t="shared" si="409"/>
        <v>3.8885949751099953</v>
      </c>
      <c r="F6588">
        <f t="shared" si="410"/>
        <v>194.42974875549976</v>
      </c>
      <c r="G6588">
        <f t="shared" si="411"/>
        <v>3.2404958125916625</v>
      </c>
    </row>
    <row r="6589" spans="1:7" x14ac:dyDescent="0.25">
      <c r="A6589">
        <v>6587</v>
      </c>
      <c r="B6589">
        <v>19682224</v>
      </c>
      <c r="C6589">
        <v>0</v>
      </c>
      <c r="D6589">
        <f t="shared" si="408"/>
        <v>18.770431518554688</v>
      </c>
      <c r="E6589">
        <f t="shared" si="409"/>
        <v>40.657974408421708</v>
      </c>
      <c r="F6589">
        <f t="shared" si="410"/>
        <v>2032.8987204210855</v>
      </c>
      <c r="G6589">
        <f t="shared" si="411"/>
        <v>33.881645340351426</v>
      </c>
    </row>
    <row r="6590" spans="1:7" x14ac:dyDescent="0.25">
      <c r="A6590">
        <v>6588</v>
      </c>
      <c r="B6590">
        <v>11962009</v>
      </c>
      <c r="C6590">
        <v>0</v>
      </c>
      <c r="D6590">
        <f t="shared" si="408"/>
        <v>11.40786075592041</v>
      </c>
      <c r="E6590">
        <f t="shared" si="409"/>
        <v>24.710167702354681</v>
      </c>
      <c r="F6590">
        <f t="shared" si="410"/>
        <v>1235.5083851177342</v>
      </c>
      <c r="G6590">
        <f t="shared" si="411"/>
        <v>20.591806418628902</v>
      </c>
    </row>
    <row r="6591" spans="1:7" x14ac:dyDescent="0.25">
      <c r="A6591">
        <v>6589</v>
      </c>
      <c r="B6591">
        <v>17285059</v>
      </c>
      <c r="C6591">
        <v>0</v>
      </c>
      <c r="D6591">
        <f t="shared" si="408"/>
        <v>16.484316825866699</v>
      </c>
      <c r="E6591">
        <f t="shared" si="409"/>
        <v>35.706101427870109</v>
      </c>
      <c r="F6591">
        <f t="shared" si="410"/>
        <v>1785.3050713935054</v>
      </c>
      <c r="G6591">
        <f t="shared" si="411"/>
        <v>29.75508452322509</v>
      </c>
    </row>
    <row r="6592" spans="1:7" x14ac:dyDescent="0.25">
      <c r="A6592">
        <v>6590</v>
      </c>
      <c r="B6592">
        <v>10089937</v>
      </c>
      <c r="C6592">
        <v>0</v>
      </c>
      <c r="D6592">
        <f t="shared" si="408"/>
        <v>9.6225137710571289</v>
      </c>
      <c r="E6592">
        <f t="shared" si="409"/>
        <v>20.842990117813276</v>
      </c>
      <c r="F6592">
        <f t="shared" si="410"/>
        <v>1042.1495058906637</v>
      </c>
      <c r="G6592">
        <f t="shared" si="411"/>
        <v>17.36915843151106</v>
      </c>
    </row>
    <row r="6593" spans="1:7" x14ac:dyDescent="0.25">
      <c r="A6593">
        <v>6591</v>
      </c>
      <c r="B6593">
        <v>22837508</v>
      </c>
      <c r="C6593">
        <v>1</v>
      </c>
      <c r="D6593">
        <f t="shared" si="408"/>
        <v>21.779544830322266</v>
      </c>
      <c r="E6593">
        <f t="shared" si="409"/>
        <v>47.175909379759425</v>
      </c>
      <c r="F6593">
        <f t="shared" si="410"/>
        <v>2358.7954689879712</v>
      </c>
      <c r="G6593">
        <f t="shared" si="411"/>
        <v>39.313257816466184</v>
      </c>
    </row>
    <row r="6594" spans="1:7" x14ac:dyDescent="0.25">
      <c r="A6594">
        <v>6592</v>
      </c>
      <c r="B6594">
        <v>18807429</v>
      </c>
      <c r="C6594">
        <v>0</v>
      </c>
      <c r="D6594">
        <f t="shared" si="408"/>
        <v>17.936161994934082</v>
      </c>
      <c r="E6594">
        <f t="shared" si="409"/>
        <v>38.850892407799456</v>
      </c>
      <c r="F6594">
        <f t="shared" si="410"/>
        <v>1942.5446203899728</v>
      </c>
      <c r="G6594">
        <f t="shared" si="411"/>
        <v>32.375743673166212</v>
      </c>
    </row>
    <row r="6595" spans="1:7" x14ac:dyDescent="0.25">
      <c r="A6595">
        <v>6593</v>
      </c>
      <c r="B6595">
        <v>6911394</v>
      </c>
      <c r="C6595">
        <v>1</v>
      </c>
      <c r="D6595">
        <f t="shared" ref="D6595:D6658" si="412">B6595/(1024*1024)</f>
        <v>6.5912189483642578</v>
      </c>
      <c r="E6595">
        <f t="shared" ref="E6595:E6658" si="413">(D6595/27.7)*60</f>
        <v>14.277008552413555</v>
      </c>
      <c r="F6595">
        <f t="shared" ref="F6595:F6658" si="414">E6595*$F$1</f>
        <v>713.85042762067781</v>
      </c>
      <c r="G6595">
        <f t="shared" ref="G6595:G6658" si="415">F6595/60</f>
        <v>11.897507127011297</v>
      </c>
    </row>
    <row r="6596" spans="1:7" x14ac:dyDescent="0.25">
      <c r="A6596">
        <v>6594</v>
      </c>
      <c r="B6596">
        <v>4669086</v>
      </c>
      <c r="C6596">
        <v>1</v>
      </c>
      <c r="D6596">
        <f t="shared" si="412"/>
        <v>4.4527873992919922</v>
      </c>
      <c r="E6596">
        <f t="shared" si="413"/>
        <v>9.6450268576721854</v>
      </c>
      <c r="F6596">
        <f t="shared" si="414"/>
        <v>482.25134288360925</v>
      </c>
      <c r="G6596">
        <f t="shared" si="415"/>
        <v>8.0375223813934884</v>
      </c>
    </row>
    <row r="6597" spans="1:7" x14ac:dyDescent="0.25">
      <c r="A6597">
        <v>6595</v>
      </c>
      <c r="B6597">
        <v>3095953</v>
      </c>
      <c r="C6597">
        <v>0</v>
      </c>
      <c r="D6597">
        <f t="shared" si="412"/>
        <v>2.9525308609008789</v>
      </c>
      <c r="E6597">
        <f t="shared" si="413"/>
        <v>6.3953737059224816</v>
      </c>
      <c r="F6597">
        <f t="shared" si="414"/>
        <v>319.76868529612409</v>
      </c>
      <c r="G6597">
        <f t="shared" si="415"/>
        <v>5.3294780882687345</v>
      </c>
    </row>
    <row r="6598" spans="1:7" x14ac:dyDescent="0.25">
      <c r="A6598">
        <v>6596</v>
      </c>
      <c r="B6598">
        <v>22746875</v>
      </c>
      <c r="C6598">
        <v>1</v>
      </c>
      <c r="D6598">
        <f t="shared" si="412"/>
        <v>21.693110466003418</v>
      </c>
      <c r="E6598">
        <f t="shared" si="413"/>
        <v>46.988686929971308</v>
      </c>
      <c r="F6598">
        <f t="shared" si="414"/>
        <v>2349.4343464985654</v>
      </c>
      <c r="G6598">
        <f t="shared" si="415"/>
        <v>39.157239108309426</v>
      </c>
    </row>
    <row r="6599" spans="1:7" x14ac:dyDescent="0.25">
      <c r="A6599">
        <v>6597</v>
      </c>
      <c r="B6599">
        <v>9312919</v>
      </c>
      <c r="C6599">
        <v>0</v>
      </c>
      <c r="D6599">
        <f t="shared" si="412"/>
        <v>8.8814916610717773</v>
      </c>
      <c r="E6599">
        <f t="shared" si="413"/>
        <v>19.237888074523706</v>
      </c>
      <c r="F6599">
        <f t="shared" si="414"/>
        <v>961.89440372618526</v>
      </c>
      <c r="G6599">
        <f t="shared" si="415"/>
        <v>16.031573395436421</v>
      </c>
    </row>
    <row r="6600" spans="1:7" x14ac:dyDescent="0.25">
      <c r="A6600">
        <v>6598</v>
      </c>
      <c r="B6600">
        <v>1076797</v>
      </c>
      <c r="C6600">
        <v>1</v>
      </c>
      <c r="D6600">
        <f t="shared" si="412"/>
        <v>1.0269136428833008</v>
      </c>
      <c r="E6600">
        <f t="shared" si="413"/>
        <v>2.2243616813356697</v>
      </c>
      <c r="F6600">
        <f t="shared" si="414"/>
        <v>111.21808406678349</v>
      </c>
      <c r="G6600">
        <f t="shared" si="415"/>
        <v>1.8536347344463915</v>
      </c>
    </row>
    <row r="6601" spans="1:7" x14ac:dyDescent="0.25">
      <c r="A6601">
        <v>6599</v>
      </c>
      <c r="B6601">
        <v>12293851</v>
      </c>
      <c r="C6601">
        <v>0</v>
      </c>
      <c r="D6601">
        <f t="shared" si="412"/>
        <v>11.724329948425293</v>
      </c>
      <c r="E6601">
        <f t="shared" si="413"/>
        <v>25.395660538105325</v>
      </c>
      <c r="F6601">
        <f t="shared" si="414"/>
        <v>1269.7830269052663</v>
      </c>
      <c r="G6601">
        <f t="shared" si="415"/>
        <v>21.163050448421107</v>
      </c>
    </row>
    <row r="6602" spans="1:7" x14ac:dyDescent="0.25">
      <c r="A6602">
        <v>6600</v>
      </c>
      <c r="B6602">
        <v>4684044</v>
      </c>
      <c r="C6602">
        <v>1</v>
      </c>
      <c r="D6602">
        <f t="shared" si="412"/>
        <v>4.4670524597167969</v>
      </c>
      <c r="E6602">
        <f t="shared" si="413"/>
        <v>9.6759259055237479</v>
      </c>
      <c r="F6602">
        <f t="shared" si="414"/>
        <v>483.79629527618738</v>
      </c>
      <c r="G6602">
        <f t="shared" si="415"/>
        <v>8.0632715879364572</v>
      </c>
    </row>
    <row r="6603" spans="1:7" x14ac:dyDescent="0.25">
      <c r="A6603">
        <v>6601</v>
      </c>
      <c r="B6603">
        <v>24290550</v>
      </c>
      <c r="C6603">
        <v>1</v>
      </c>
      <c r="D6603">
        <f t="shared" si="412"/>
        <v>23.165273666381836</v>
      </c>
      <c r="E6603">
        <f t="shared" si="413"/>
        <v>50.17748808602564</v>
      </c>
      <c r="F6603">
        <f t="shared" si="414"/>
        <v>2508.8744043012821</v>
      </c>
      <c r="G6603">
        <f t="shared" si="415"/>
        <v>41.81457340502137</v>
      </c>
    </row>
    <row r="6604" spans="1:7" x14ac:dyDescent="0.25">
      <c r="A6604">
        <v>6602</v>
      </c>
      <c r="B6604">
        <v>4499323</v>
      </c>
      <c r="C6604">
        <v>1</v>
      </c>
      <c r="D6604">
        <f t="shared" si="412"/>
        <v>4.290888786315918</v>
      </c>
      <c r="E6604">
        <f t="shared" si="413"/>
        <v>9.2943439414785232</v>
      </c>
      <c r="F6604">
        <f t="shared" si="414"/>
        <v>464.71719707392617</v>
      </c>
      <c r="G6604">
        <f t="shared" si="415"/>
        <v>7.7452866178987696</v>
      </c>
    </row>
    <row r="6605" spans="1:7" x14ac:dyDescent="0.25">
      <c r="A6605">
        <v>6603</v>
      </c>
      <c r="B6605">
        <v>15438961</v>
      </c>
      <c r="C6605">
        <v>0</v>
      </c>
      <c r="D6605">
        <f t="shared" si="412"/>
        <v>14.723740577697754</v>
      </c>
      <c r="E6605">
        <f t="shared" si="413"/>
        <v>31.892578868659399</v>
      </c>
      <c r="F6605">
        <f t="shared" si="414"/>
        <v>1594.6289434329699</v>
      </c>
      <c r="G6605">
        <f t="shared" si="415"/>
        <v>26.577149057216165</v>
      </c>
    </row>
    <row r="6606" spans="1:7" x14ac:dyDescent="0.25">
      <c r="A6606">
        <v>6604</v>
      </c>
      <c r="B6606">
        <v>13086136</v>
      </c>
      <c r="C6606">
        <v>0</v>
      </c>
      <c r="D6606">
        <f t="shared" si="412"/>
        <v>12.479911804199219</v>
      </c>
      <c r="E6606">
        <f t="shared" si="413"/>
        <v>27.032299936893615</v>
      </c>
      <c r="F6606">
        <f t="shared" si="414"/>
        <v>1351.6149968446807</v>
      </c>
      <c r="G6606">
        <f t="shared" si="415"/>
        <v>22.526916614078011</v>
      </c>
    </row>
    <row r="6607" spans="1:7" x14ac:dyDescent="0.25">
      <c r="A6607">
        <v>6605</v>
      </c>
      <c r="B6607">
        <v>25053054</v>
      </c>
      <c r="C6607">
        <v>0</v>
      </c>
      <c r="D6607">
        <f t="shared" si="412"/>
        <v>23.892454147338867</v>
      </c>
      <c r="E6607">
        <f t="shared" si="413"/>
        <v>51.752608261383827</v>
      </c>
      <c r="F6607">
        <f t="shared" si="414"/>
        <v>2587.6304130691915</v>
      </c>
      <c r="G6607">
        <f t="shared" si="415"/>
        <v>43.127173551153192</v>
      </c>
    </row>
    <row r="6608" spans="1:7" x14ac:dyDescent="0.25">
      <c r="A6608">
        <v>6606</v>
      </c>
      <c r="B6608">
        <v>20680320</v>
      </c>
      <c r="C6608">
        <v>0</v>
      </c>
      <c r="D6608">
        <f t="shared" si="412"/>
        <v>19.7222900390625</v>
      </c>
      <c r="E6608">
        <f t="shared" si="413"/>
        <v>42.719761817463898</v>
      </c>
      <c r="F6608">
        <f t="shared" si="414"/>
        <v>2135.9880908731948</v>
      </c>
      <c r="G6608">
        <f t="shared" si="415"/>
        <v>35.599801514553249</v>
      </c>
    </row>
    <row r="6609" spans="1:7" x14ac:dyDescent="0.25">
      <c r="A6609">
        <v>6607</v>
      </c>
      <c r="B6609">
        <v>399880</v>
      </c>
      <c r="C6609">
        <v>1</v>
      </c>
      <c r="D6609">
        <f t="shared" si="412"/>
        <v>0.38135528564453125</v>
      </c>
      <c r="E6609">
        <f t="shared" si="413"/>
        <v>0.82604032991595222</v>
      </c>
      <c r="F6609">
        <f t="shared" si="414"/>
        <v>41.302016495797609</v>
      </c>
      <c r="G6609">
        <f t="shared" si="415"/>
        <v>0.68836694159662681</v>
      </c>
    </row>
    <row r="6610" spans="1:7" x14ac:dyDescent="0.25">
      <c r="A6610">
        <v>6608</v>
      </c>
      <c r="B6610">
        <v>1680966</v>
      </c>
      <c r="C6610">
        <v>0</v>
      </c>
      <c r="D6610">
        <f t="shared" si="412"/>
        <v>1.6030941009521484</v>
      </c>
      <c r="E6610">
        <f t="shared" si="413"/>
        <v>3.472405994842199</v>
      </c>
      <c r="F6610">
        <f t="shared" si="414"/>
        <v>173.62029974210995</v>
      </c>
      <c r="G6610">
        <f t="shared" si="415"/>
        <v>2.893671662368499</v>
      </c>
    </row>
    <row r="6611" spans="1:7" x14ac:dyDescent="0.25">
      <c r="A6611">
        <v>6609</v>
      </c>
      <c r="B6611">
        <v>13669321</v>
      </c>
      <c r="C6611">
        <v>0</v>
      </c>
      <c r="D6611">
        <f t="shared" si="412"/>
        <v>13.036080360412598</v>
      </c>
      <c r="E6611">
        <f t="shared" si="413"/>
        <v>28.236997170568806</v>
      </c>
      <c r="F6611">
        <f t="shared" si="414"/>
        <v>1411.8498585284403</v>
      </c>
      <c r="G6611">
        <f t="shared" si="415"/>
        <v>23.530830975474007</v>
      </c>
    </row>
    <row r="6612" spans="1:7" x14ac:dyDescent="0.25">
      <c r="A6612">
        <v>6610</v>
      </c>
      <c r="B6612">
        <v>5110884</v>
      </c>
      <c r="C6612">
        <v>1</v>
      </c>
      <c r="D6612">
        <f t="shared" si="412"/>
        <v>4.8741188049316406</v>
      </c>
      <c r="E6612">
        <f t="shared" si="413"/>
        <v>10.557658061223771</v>
      </c>
      <c r="F6612">
        <f t="shared" si="414"/>
        <v>527.88290306118859</v>
      </c>
      <c r="G6612">
        <f t="shared" si="415"/>
        <v>8.7980483843531427</v>
      </c>
    </row>
    <row r="6613" spans="1:7" x14ac:dyDescent="0.25">
      <c r="A6613">
        <v>6611</v>
      </c>
      <c r="B6613">
        <v>19450079</v>
      </c>
      <c r="C6613">
        <v>1</v>
      </c>
      <c r="D6613">
        <f t="shared" si="412"/>
        <v>18.549040794372559</v>
      </c>
      <c r="E6613">
        <f t="shared" si="413"/>
        <v>40.178427713442368</v>
      </c>
      <c r="F6613">
        <f t="shared" si="414"/>
        <v>2008.9213856721183</v>
      </c>
      <c r="G6613">
        <f t="shared" si="415"/>
        <v>33.482023094535307</v>
      </c>
    </row>
    <row r="6614" spans="1:7" x14ac:dyDescent="0.25">
      <c r="A6614">
        <v>6612</v>
      </c>
      <c r="B6614">
        <v>14007387</v>
      </c>
      <c r="C6614">
        <v>0</v>
      </c>
      <c r="D6614">
        <f t="shared" si="412"/>
        <v>13.358485221862793</v>
      </c>
      <c r="E6614">
        <f t="shared" si="413"/>
        <v>28.935347050966339</v>
      </c>
      <c r="F6614">
        <f t="shared" si="414"/>
        <v>1446.7673525483169</v>
      </c>
      <c r="G6614">
        <f t="shared" si="415"/>
        <v>24.112789209138615</v>
      </c>
    </row>
    <row r="6615" spans="1:7" x14ac:dyDescent="0.25">
      <c r="A6615">
        <v>6613</v>
      </c>
      <c r="B6615">
        <v>4342683</v>
      </c>
      <c r="C6615">
        <v>0</v>
      </c>
      <c r="D6615">
        <f t="shared" si="412"/>
        <v>4.141505241394043</v>
      </c>
      <c r="E6615">
        <f t="shared" si="413"/>
        <v>8.9707694759437757</v>
      </c>
      <c r="F6615">
        <f t="shared" si="414"/>
        <v>448.53847379718877</v>
      </c>
      <c r="G6615">
        <f t="shared" si="415"/>
        <v>7.4756412299531458</v>
      </c>
    </row>
    <row r="6616" spans="1:7" x14ac:dyDescent="0.25">
      <c r="A6616">
        <v>6614</v>
      </c>
      <c r="B6616">
        <v>23639574</v>
      </c>
      <c r="C6616">
        <v>0</v>
      </c>
      <c r="D6616">
        <f t="shared" si="412"/>
        <v>22.544454574584961</v>
      </c>
      <c r="E6616">
        <f t="shared" si="413"/>
        <v>48.832753591158763</v>
      </c>
      <c r="F6616">
        <f t="shared" si="414"/>
        <v>2441.6376795579381</v>
      </c>
      <c r="G6616">
        <f t="shared" si="415"/>
        <v>40.693961325965638</v>
      </c>
    </row>
    <row r="6617" spans="1:7" x14ac:dyDescent="0.25">
      <c r="A6617">
        <v>6615</v>
      </c>
      <c r="B6617">
        <v>10439927</v>
      </c>
      <c r="C6617">
        <v>1</v>
      </c>
      <c r="D6617">
        <f t="shared" si="412"/>
        <v>9.9562902450561523</v>
      </c>
      <c r="E6617">
        <f t="shared" si="413"/>
        <v>21.565971649941126</v>
      </c>
      <c r="F6617">
        <f t="shared" si="414"/>
        <v>1078.2985824970563</v>
      </c>
      <c r="G6617">
        <f t="shared" si="415"/>
        <v>17.971643041617604</v>
      </c>
    </row>
    <row r="6618" spans="1:7" x14ac:dyDescent="0.25">
      <c r="A6618">
        <v>6616</v>
      </c>
      <c r="B6618">
        <v>2617698</v>
      </c>
      <c r="C6618">
        <v>0</v>
      </c>
      <c r="D6618">
        <f t="shared" si="412"/>
        <v>2.4964313507080078</v>
      </c>
      <c r="E6618">
        <f t="shared" si="413"/>
        <v>5.4074325286094034</v>
      </c>
      <c r="F6618">
        <f t="shared" si="414"/>
        <v>270.37162643047014</v>
      </c>
      <c r="G6618">
        <f t="shared" si="415"/>
        <v>4.5061937738411695</v>
      </c>
    </row>
    <row r="6619" spans="1:7" x14ac:dyDescent="0.25">
      <c r="A6619">
        <v>6617</v>
      </c>
      <c r="B6619">
        <v>10469584</v>
      </c>
      <c r="C6619">
        <v>0</v>
      </c>
      <c r="D6619">
        <f t="shared" si="412"/>
        <v>9.9845733642578125</v>
      </c>
      <c r="E6619">
        <f t="shared" si="413"/>
        <v>21.627234724024145</v>
      </c>
      <c r="F6619">
        <f t="shared" si="414"/>
        <v>1081.3617362012073</v>
      </c>
      <c r="G6619">
        <f t="shared" si="415"/>
        <v>18.022695603353455</v>
      </c>
    </row>
    <row r="6620" spans="1:7" x14ac:dyDescent="0.25">
      <c r="A6620">
        <v>6618</v>
      </c>
      <c r="B6620">
        <v>8419216</v>
      </c>
      <c r="C6620">
        <v>1</v>
      </c>
      <c r="D6620">
        <f t="shared" si="412"/>
        <v>8.0291900634765625</v>
      </c>
      <c r="E6620">
        <f t="shared" si="413"/>
        <v>17.391747429913131</v>
      </c>
      <c r="F6620">
        <f t="shared" si="414"/>
        <v>869.58737149565661</v>
      </c>
      <c r="G6620">
        <f t="shared" si="415"/>
        <v>14.493122858260943</v>
      </c>
    </row>
    <row r="6621" spans="1:7" x14ac:dyDescent="0.25">
      <c r="A6621">
        <v>6619</v>
      </c>
      <c r="B6621">
        <v>2534767</v>
      </c>
      <c r="C6621">
        <v>1</v>
      </c>
      <c r="D6621">
        <f t="shared" si="412"/>
        <v>2.4173421859741211</v>
      </c>
      <c r="E6621">
        <f t="shared" si="413"/>
        <v>5.2361202584276985</v>
      </c>
      <c r="F6621">
        <f t="shared" si="414"/>
        <v>261.80601292138493</v>
      </c>
      <c r="G6621">
        <f t="shared" si="415"/>
        <v>4.3634335486897493</v>
      </c>
    </row>
    <row r="6622" spans="1:7" x14ac:dyDescent="0.25">
      <c r="A6622">
        <v>6620</v>
      </c>
      <c r="B6622">
        <v>21011698</v>
      </c>
      <c r="C6622">
        <v>0</v>
      </c>
      <c r="D6622">
        <f t="shared" si="412"/>
        <v>20.03831672668457</v>
      </c>
      <c r="E6622">
        <f t="shared" si="413"/>
        <v>43.404296158883547</v>
      </c>
      <c r="F6622">
        <f t="shared" si="414"/>
        <v>2170.2148079441772</v>
      </c>
      <c r="G6622">
        <f t="shared" si="415"/>
        <v>36.170246799069623</v>
      </c>
    </row>
    <row r="6623" spans="1:7" x14ac:dyDescent="0.25">
      <c r="A6623">
        <v>6621</v>
      </c>
      <c r="B6623">
        <v>13818152</v>
      </c>
      <c r="C6623">
        <v>1</v>
      </c>
      <c r="D6623">
        <f t="shared" si="412"/>
        <v>13.178016662597656</v>
      </c>
      <c r="E6623">
        <f t="shared" si="413"/>
        <v>28.544440424399259</v>
      </c>
      <c r="F6623">
        <f t="shared" si="414"/>
        <v>1427.2220212199629</v>
      </c>
      <c r="G6623">
        <f t="shared" si="415"/>
        <v>23.787033686999383</v>
      </c>
    </row>
    <row r="6624" spans="1:7" x14ac:dyDescent="0.25">
      <c r="A6624">
        <v>6622</v>
      </c>
      <c r="B6624">
        <v>22668600</v>
      </c>
      <c r="C6624">
        <v>0</v>
      </c>
      <c r="D6624">
        <f t="shared" si="412"/>
        <v>21.618461608886719</v>
      </c>
      <c r="E6624">
        <f t="shared" si="413"/>
        <v>46.826992654628278</v>
      </c>
      <c r="F6624">
        <f t="shared" si="414"/>
        <v>2341.3496327314137</v>
      </c>
      <c r="G6624">
        <f t="shared" si="415"/>
        <v>39.022493878856899</v>
      </c>
    </row>
    <row r="6625" spans="1:7" x14ac:dyDescent="0.25">
      <c r="A6625">
        <v>6623</v>
      </c>
      <c r="B6625">
        <v>21065540</v>
      </c>
      <c r="C6625">
        <v>1</v>
      </c>
      <c r="D6625">
        <f t="shared" si="412"/>
        <v>20.089664459228516</v>
      </c>
      <c r="E6625">
        <f t="shared" si="413"/>
        <v>43.515518684249493</v>
      </c>
      <c r="F6625">
        <f t="shared" si="414"/>
        <v>2175.7759342124746</v>
      </c>
      <c r="G6625">
        <f t="shared" si="415"/>
        <v>36.262932236874576</v>
      </c>
    </row>
    <row r="6626" spans="1:7" x14ac:dyDescent="0.25">
      <c r="A6626">
        <v>6624</v>
      </c>
      <c r="B6626">
        <v>16888239</v>
      </c>
      <c r="C6626">
        <v>0</v>
      </c>
      <c r="D6626">
        <f t="shared" si="412"/>
        <v>16.105879783630371</v>
      </c>
      <c r="E6626">
        <f t="shared" si="413"/>
        <v>34.886382202809472</v>
      </c>
      <c r="F6626">
        <f t="shared" si="414"/>
        <v>1744.3191101404736</v>
      </c>
      <c r="G6626">
        <f t="shared" si="415"/>
        <v>29.071985169007895</v>
      </c>
    </row>
    <row r="6627" spans="1:7" x14ac:dyDescent="0.25">
      <c r="A6627">
        <v>6625</v>
      </c>
      <c r="B6627">
        <v>12559767</v>
      </c>
      <c r="C6627">
        <v>0</v>
      </c>
      <c r="D6627">
        <f t="shared" si="412"/>
        <v>11.977927207946777</v>
      </c>
      <c r="E6627">
        <f t="shared" si="413"/>
        <v>25.944968681473163</v>
      </c>
      <c r="F6627">
        <f t="shared" si="414"/>
        <v>1297.2484340736582</v>
      </c>
      <c r="G6627">
        <f t="shared" si="415"/>
        <v>21.620807234560971</v>
      </c>
    </row>
    <row r="6628" spans="1:7" x14ac:dyDescent="0.25">
      <c r="A6628">
        <v>6626</v>
      </c>
      <c r="B6628">
        <v>16005183</v>
      </c>
      <c r="C6628">
        <v>0</v>
      </c>
      <c r="D6628">
        <f t="shared" si="412"/>
        <v>15.263731956481934</v>
      </c>
      <c r="E6628">
        <f t="shared" si="413"/>
        <v>33.062235284798412</v>
      </c>
      <c r="F6628">
        <f t="shared" si="414"/>
        <v>1653.1117642399206</v>
      </c>
      <c r="G6628">
        <f t="shared" si="415"/>
        <v>27.551862737332009</v>
      </c>
    </row>
    <row r="6629" spans="1:7" x14ac:dyDescent="0.25">
      <c r="A6629">
        <v>6627</v>
      </c>
      <c r="B6629">
        <v>2005347</v>
      </c>
      <c r="C6629">
        <v>0</v>
      </c>
      <c r="D6629">
        <f t="shared" si="412"/>
        <v>1.9124479293823242</v>
      </c>
      <c r="E6629">
        <f t="shared" si="413"/>
        <v>4.1424864896368039</v>
      </c>
      <c r="F6629">
        <f t="shared" si="414"/>
        <v>207.1243244818402</v>
      </c>
      <c r="G6629">
        <f t="shared" si="415"/>
        <v>3.4520720746973366</v>
      </c>
    </row>
    <row r="6630" spans="1:7" x14ac:dyDescent="0.25">
      <c r="A6630">
        <v>6628</v>
      </c>
      <c r="B6630">
        <v>8351963</v>
      </c>
      <c r="C6630">
        <v>1</v>
      </c>
      <c r="D6630">
        <f t="shared" si="412"/>
        <v>7.965052604675293</v>
      </c>
      <c r="E6630">
        <f t="shared" si="413"/>
        <v>17.252821526372475</v>
      </c>
      <c r="F6630">
        <f t="shared" si="414"/>
        <v>862.64107631862373</v>
      </c>
      <c r="G6630">
        <f t="shared" si="415"/>
        <v>14.377351271977062</v>
      </c>
    </row>
    <row r="6631" spans="1:7" x14ac:dyDescent="0.25">
      <c r="A6631">
        <v>6629</v>
      </c>
      <c r="B6631">
        <v>2336478</v>
      </c>
      <c r="C6631">
        <v>0</v>
      </c>
      <c r="D6631">
        <f t="shared" si="412"/>
        <v>2.2282390594482422</v>
      </c>
      <c r="E6631">
        <f t="shared" si="413"/>
        <v>4.8265105980828356</v>
      </c>
      <c r="F6631">
        <f t="shared" si="414"/>
        <v>241.32552990414177</v>
      </c>
      <c r="G6631">
        <f t="shared" si="415"/>
        <v>4.0220921650690293</v>
      </c>
    </row>
    <row r="6632" spans="1:7" x14ac:dyDescent="0.25">
      <c r="A6632">
        <v>6630</v>
      </c>
      <c r="B6632">
        <v>2525062</v>
      </c>
      <c r="C6632">
        <v>1</v>
      </c>
      <c r="D6632">
        <f t="shared" si="412"/>
        <v>2.4080867767333984</v>
      </c>
      <c r="E6632">
        <f t="shared" si="413"/>
        <v>5.2160724405777579</v>
      </c>
      <c r="F6632">
        <f t="shared" si="414"/>
        <v>260.8036220288879</v>
      </c>
      <c r="G6632">
        <f t="shared" si="415"/>
        <v>4.3467270338147985</v>
      </c>
    </row>
    <row r="6633" spans="1:7" x14ac:dyDescent="0.25">
      <c r="A6633">
        <v>6631</v>
      </c>
      <c r="B6633">
        <v>1354684</v>
      </c>
      <c r="C6633">
        <v>1</v>
      </c>
      <c r="D6633">
        <f t="shared" si="412"/>
        <v>1.2919273376464844</v>
      </c>
      <c r="E6633">
        <f t="shared" si="413"/>
        <v>2.7983985652992445</v>
      </c>
      <c r="F6633">
        <f t="shared" si="414"/>
        <v>139.91992826496221</v>
      </c>
      <c r="G6633">
        <f t="shared" si="415"/>
        <v>2.3319988044160369</v>
      </c>
    </row>
    <row r="6634" spans="1:7" x14ac:dyDescent="0.25">
      <c r="A6634">
        <v>6632</v>
      </c>
      <c r="B6634">
        <v>12789800</v>
      </c>
      <c r="C6634">
        <v>1</v>
      </c>
      <c r="D6634">
        <f t="shared" si="412"/>
        <v>12.197303771972656</v>
      </c>
      <c r="E6634">
        <f t="shared" si="413"/>
        <v>26.420152574670013</v>
      </c>
      <c r="F6634">
        <f t="shared" si="414"/>
        <v>1321.0076287335007</v>
      </c>
      <c r="G6634">
        <f t="shared" si="415"/>
        <v>22.016793812225011</v>
      </c>
    </row>
    <row r="6635" spans="1:7" x14ac:dyDescent="0.25">
      <c r="A6635">
        <v>6633</v>
      </c>
      <c r="B6635">
        <v>3730291</v>
      </c>
      <c r="C6635">
        <v>0</v>
      </c>
      <c r="D6635">
        <f t="shared" si="412"/>
        <v>3.5574827194213867</v>
      </c>
      <c r="E6635">
        <f t="shared" si="413"/>
        <v>7.7057387424289967</v>
      </c>
      <c r="F6635">
        <f t="shared" si="414"/>
        <v>385.28693712144985</v>
      </c>
      <c r="G6635">
        <f t="shared" si="415"/>
        <v>6.4214489520241642</v>
      </c>
    </row>
    <row r="6636" spans="1:7" x14ac:dyDescent="0.25">
      <c r="A6636">
        <v>6634</v>
      </c>
      <c r="B6636">
        <v>24648559</v>
      </c>
      <c r="C6636">
        <v>1</v>
      </c>
      <c r="D6636">
        <f t="shared" si="412"/>
        <v>23.506697654724121</v>
      </c>
      <c r="E6636">
        <f t="shared" si="413"/>
        <v>50.917034631171383</v>
      </c>
      <c r="F6636">
        <f t="shared" si="414"/>
        <v>2545.8517315585691</v>
      </c>
      <c r="G6636">
        <f t="shared" si="415"/>
        <v>42.43086219264282</v>
      </c>
    </row>
    <row r="6637" spans="1:7" x14ac:dyDescent="0.25">
      <c r="A6637">
        <v>6635</v>
      </c>
      <c r="B6637">
        <v>5359198</v>
      </c>
      <c r="C6637">
        <v>1</v>
      </c>
      <c r="D6637">
        <f t="shared" si="412"/>
        <v>5.1109294891357422</v>
      </c>
      <c r="E6637">
        <f t="shared" si="413"/>
        <v>11.070605391629766</v>
      </c>
      <c r="F6637">
        <f t="shared" si="414"/>
        <v>553.53026958148826</v>
      </c>
      <c r="G6637">
        <f t="shared" si="415"/>
        <v>9.225504493024804</v>
      </c>
    </row>
    <row r="6638" spans="1:7" x14ac:dyDescent="0.25">
      <c r="A6638">
        <v>6636</v>
      </c>
      <c r="B6638">
        <v>2386896</v>
      </c>
      <c r="C6638">
        <v>0</v>
      </c>
      <c r="D6638">
        <f t="shared" si="412"/>
        <v>2.2763214111328125</v>
      </c>
      <c r="E6638">
        <f t="shared" si="413"/>
        <v>4.9306600963165614</v>
      </c>
      <c r="F6638">
        <f t="shared" si="414"/>
        <v>246.53300481582806</v>
      </c>
      <c r="G6638">
        <f t="shared" si="415"/>
        <v>4.1088834135971348</v>
      </c>
    </row>
    <row r="6639" spans="1:7" x14ac:dyDescent="0.25">
      <c r="A6639">
        <v>6637</v>
      </c>
      <c r="B6639">
        <v>25168240</v>
      </c>
      <c r="C6639">
        <v>1</v>
      </c>
      <c r="D6639">
        <f t="shared" si="412"/>
        <v>24.002304077148438</v>
      </c>
      <c r="E6639">
        <f t="shared" si="413"/>
        <v>51.990550347613947</v>
      </c>
      <c r="F6639">
        <f t="shared" si="414"/>
        <v>2599.5275173806972</v>
      </c>
      <c r="G6639">
        <f t="shared" si="415"/>
        <v>43.32545862301162</v>
      </c>
    </row>
    <row r="6640" spans="1:7" x14ac:dyDescent="0.25">
      <c r="A6640">
        <v>6638</v>
      </c>
      <c r="B6640">
        <v>3489487</v>
      </c>
      <c r="C6640">
        <v>0</v>
      </c>
      <c r="D6640">
        <f t="shared" si="412"/>
        <v>3.3278341293334961</v>
      </c>
      <c r="E6640">
        <f t="shared" si="413"/>
        <v>7.2083049732855518</v>
      </c>
      <c r="F6640">
        <f t="shared" si="414"/>
        <v>360.41524866427761</v>
      </c>
      <c r="G6640">
        <f t="shared" si="415"/>
        <v>6.0069208110712937</v>
      </c>
    </row>
    <row r="6641" spans="1:7" x14ac:dyDescent="0.25">
      <c r="A6641">
        <v>6639</v>
      </c>
      <c r="B6641">
        <v>2262016</v>
      </c>
      <c r="C6641">
        <v>0</v>
      </c>
      <c r="D6641">
        <f t="shared" si="412"/>
        <v>2.1572265625</v>
      </c>
      <c r="E6641">
        <f t="shared" si="413"/>
        <v>4.6726929151624548</v>
      </c>
      <c r="F6641">
        <f t="shared" si="414"/>
        <v>233.63464575812273</v>
      </c>
      <c r="G6641">
        <f t="shared" si="415"/>
        <v>3.8939107626353788</v>
      </c>
    </row>
    <row r="6642" spans="1:7" x14ac:dyDescent="0.25">
      <c r="A6642">
        <v>6640</v>
      </c>
      <c r="B6642">
        <v>15721957</v>
      </c>
      <c r="C6642">
        <v>1</v>
      </c>
      <c r="D6642">
        <f t="shared" si="412"/>
        <v>14.993626594543457</v>
      </c>
      <c r="E6642">
        <f t="shared" si="413"/>
        <v>32.477169518866695</v>
      </c>
      <c r="F6642">
        <f t="shared" si="414"/>
        <v>1623.8584759433347</v>
      </c>
      <c r="G6642">
        <f t="shared" si="415"/>
        <v>27.06430793238891</v>
      </c>
    </row>
    <row r="6643" spans="1:7" x14ac:dyDescent="0.25">
      <c r="A6643">
        <v>6641</v>
      </c>
      <c r="B6643">
        <v>1846388</v>
      </c>
      <c r="C6643">
        <v>1</v>
      </c>
      <c r="D6643">
        <f t="shared" si="412"/>
        <v>1.7608528137207031</v>
      </c>
      <c r="E6643">
        <f t="shared" si="413"/>
        <v>3.8141216181675879</v>
      </c>
      <c r="F6643">
        <f t="shared" si="414"/>
        <v>190.70608090837939</v>
      </c>
      <c r="G6643">
        <f t="shared" si="415"/>
        <v>3.1784346818063232</v>
      </c>
    </row>
    <row r="6644" spans="1:7" x14ac:dyDescent="0.25">
      <c r="A6644">
        <v>6642</v>
      </c>
      <c r="B6644">
        <v>6059732</v>
      </c>
      <c r="C6644">
        <v>1</v>
      </c>
      <c r="D6644">
        <f t="shared" si="412"/>
        <v>5.7790107727050781</v>
      </c>
      <c r="E6644">
        <f t="shared" si="413"/>
        <v>12.517712865065151</v>
      </c>
      <c r="F6644">
        <f t="shared" si="414"/>
        <v>625.88564325325763</v>
      </c>
      <c r="G6644">
        <f t="shared" si="415"/>
        <v>10.431427387554294</v>
      </c>
    </row>
    <row r="6645" spans="1:7" x14ac:dyDescent="0.25">
      <c r="A6645">
        <v>6643</v>
      </c>
      <c r="B6645">
        <v>5250508</v>
      </c>
      <c r="C6645">
        <v>1</v>
      </c>
      <c r="D6645">
        <f t="shared" si="412"/>
        <v>5.0072746276855469</v>
      </c>
      <c r="E6645">
        <f t="shared" si="413"/>
        <v>10.846082226033676</v>
      </c>
      <c r="F6645">
        <f t="shared" si="414"/>
        <v>542.30411130168386</v>
      </c>
      <c r="G6645">
        <f t="shared" si="415"/>
        <v>9.0384018550280647</v>
      </c>
    </row>
    <row r="6646" spans="1:7" x14ac:dyDescent="0.25">
      <c r="A6646">
        <v>6644</v>
      </c>
      <c r="B6646">
        <v>24448731</v>
      </c>
      <c r="C6646">
        <v>1</v>
      </c>
      <c r="D6646">
        <f t="shared" si="412"/>
        <v>23.316126823425293</v>
      </c>
      <c r="E6646">
        <f t="shared" si="413"/>
        <v>50.504245826913994</v>
      </c>
      <c r="F6646">
        <f t="shared" si="414"/>
        <v>2525.2122913456997</v>
      </c>
      <c r="G6646">
        <f t="shared" si="415"/>
        <v>42.086871522428325</v>
      </c>
    </row>
    <row r="6647" spans="1:7" x14ac:dyDescent="0.25">
      <c r="A6647">
        <v>6645</v>
      </c>
      <c r="B6647">
        <v>2234807</v>
      </c>
      <c r="C6647">
        <v>0</v>
      </c>
      <c r="D6647">
        <f t="shared" si="412"/>
        <v>2.1312780380249023</v>
      </c>
      <c r="E6647">
        <f t="shared" si="413"/>
        <v>4.6164867249636874</v>
      </c>
      <c r="F6647">
        <f t="shared" si="414"/>
        <v>230.82433624818438</v>
      </c>
      <c r="G6647">
        <f t="shared" si="415"/>
        <v>3.8470722708030731</v>
      </c>
    </row>
    <row r="6648" spans="1:7" x14ac:dyDescent="0.25">
      <c r="A6648">
        <v>6646</v>
      </c>
      <c r="B6648">
        <v>725582</v>
      </c>
      <c r="C6648">
        <v>1</v>
      </c>
      <c r="D6648">
        <f t="shared" si="412"/>
        <v>0.69196891784667969</v>
      </c>
      <c r="E6648">
        <f t="shared" si="413"/>
        <v>1.4988496415451547</v>
      </c>
      <c r="F6648">
        <f t="shared" si="414"/>
        <v>74.942482077257736</v>
      </c>
      <c r="G6648">
        <f t="shared" si="415"/>
        <v>1.2490413679542955</v>
      </c>
    </row>
    <row r="6649" spans="1:7" x14ac:dyDescent="0.25">
      <c r="A6649">
        <v>6647</v>
      </c>
      <c r="B6649">
        <v>1236169</v>
      </c>
      <c r="C6649">
        <v>1</v>
      </c>
      <c r="D6649">
        <f t="shared" si="412"/>
        <v>1.1789026260375977</v>
      </c>
      <c r="E6649">
        <f t="shared" si="413"/>
        <v>2.5535796953882981</v>
      </c>
      <c r="F6649">
        <f t="shared" si="414"/>
        <v>127.67898476941491</v>
      </c>
      <c r="G6649">
        <f t="shared" si="415"/>
        <v>2.1279830794902486</v>
      </c>
    </row>
    <row r="6650" spans="1:7" x14ac:dyDescent="0.25">
      <c r="A6650">
        <v>6648</v>
      </c>
      <c r="B6650">
        <v>4134337</v>
      </c>
      <c r="C6650">
        <v>1</v>
      </c>
      <c r="D6650">
        <f t="shared" si="412"/>
        <v>3.9428110122680664</v>
      </c>
      <c r="E6650">
        <f t="shared" si="413"/>
        <v>8.540384864118554</v>
      </c>
      <c r="F6650">
        <f t="shared" si="414"/>
        <v>427.01924320592769</v>
      </c>
      <c r="G6650">
        <f t="shared" si="415"/>
        <v>7.1169873867654614</v>
      </c>
    </row>
    <row r="6651" spans="1:7" x14ac:dyDescent="0.25">
      <c r="A6651">
        <v>6649</v>
      </c>
      <c r="B6651">
        <v>1507527</v>
      </c>
      <c r="C6651">
        <v>1</v>
      </c>
      <c r="D6651">
        <f t="shared" si="412"/>
        <v>1.4376897811889648</v>
      </c>
      <c r="E6651">
        <f t="shared" si="413"/>
        <v>3.1141294899399963</v>
      </c>
      <c r="F6651">
        <f t="shared" si="414"/>
        <v>155.70647449699982</v>
      </c>
      <c r="G6651">
        <f t="shared" si="415"/>
        <v>2.5951079082833304</v>
      </c>
    </row>
    <row r="6652" spans="1:7" x14ac:dyDescent="0.25">
      <c r="A6652">
        <v>6650</v>
      </c>
      <c r="B6652">
        <v>3697920</v>
      </c>
      <c r="C6652">
        <v>0</v>
      </c>
      <c r="D6652">
        <f t="shared" si="412"/>
        <v>3.526611328125</v>
      </c>
      <c r="E6652">
        <f t="shared" si="413"/>
        <v>7.6388693027978336</v>
      </c>
      <c r="F6652">
        <f t="shared" si="414"/>
        <v>381.94346513989166</v>
      </c>
      <c r="G6652">
        <f t="shared" si="415"/>
        <v>6.3657244189981945</v>
      </c>
    </row>
    <row r="6653" spans="1:7" x14ac:dyDescent="0.25">
      <c r="A6653">
        <v>6651</v>
      </c>
      <c r="B6653">
        <v>9709437</v>
      </c>
      <c r="C6653">
        <v>1</v>
      </c>
      <c r="D6653">
        <f t="shared" si="412"/>
        <v>9.2596406936645508</v>
      </c>
      <c r="E6653">
        <f t="shared" si="413"/>
        <v>20.056983451980976</v>
      </c>
      <c r="F6653">
        <f t="shared" si="414"/>
        <v>1002.8491725990488</v>
      </c>
      <c r="G6653">
        <f t="shared" si="415"/>
        <v>16.714152876650811</v>
      </c>
    </row>
    <row r="6654" spans="1:7" x14ac:dyDescent="0.25">
      <c r="A6654">
        <v>6652</v>
      </c>
      <c r="B6654">
        <v>27884789</v>
      </c>
      <c r="C6654">
        <v>0</v>
      </c>
      <c r="D6654">
        <f t="shared" si="412"/>
        <v>26.59300708770752</v>
      </c>
      <c r="E6654">
        <f t="shared" si="413"/>
        <v>57.602181417417015</v>
      </c>
      <c r="F6654">
        <f t="shared" si="414"/>
        <v>2880.1090708708507</v>
      </c>
      <c r="G6654">
        <f t="shared" si="415"/>
        <v>48.001817847847512</v>
      </c>
    </row>
    <row r="6655" spans="1:7" x14ac:dyDescent="0.25">
      <c r="A6655">
        <v>6653</v>
      </c>
      <c r="B6655">
        <v>3413826</v>
      </c>
      <c r="C6655">
        <v>0</v>
      </c>
      <c r="D6655">
        <f t="shared" si="412"/>
        <v>3.2556781768798828</v>
      </c>
      <c r="E6655">
        <f t="shared" si="413"/>
        <v>7.0520104914365698</v>
      </c>
      <c r="F6655">
        <f t="shared" si="414"/>
        <v>352.60052457182849</v>
      </c>
      <c r="G6655">
        <f t="shared" si="415"/>
        <v>5.876675409530475</v>
      </c>
    </row>
    <row r="6656" spans="1:7" x14ac:dyDescent="0.25">
      <c r="A6656">
        <v>6654</v>
      </c>
      <c r="B6656">
        <v>12856478</v>
      </c>
      <c r="C6656">
        <v>1</v>
      </c>
      <c r="D6656">
        <f t="shared" si="412"/>
        <v>12.260892868041992</v>
      </c>
      <c r="E6656">
        <f t="shared" si="413"/>
        <v>26.557890688899622</v>
      </c>
      <c r="F6656">
        <f t="shared" si="414"/>
        <v>1327.8945344449812</v>
      </c>
      <c r="G6656">
        <f t="shared" si="415"/>
        <v>22.131575574083019</v>
      </c>
    </row>
    <row r="6657" spans="1:7" x14ac:dyDescent="0.25">
      <c r="A6657">
        <v>6655</v>
      </c>
      <c r="B6657">
        <v>593256</v>
      </c>
      <c r="C6657">
        <v>1</v>
      </c>
      <c r="D6657">
        <f t="shared" si="412"/>
        <v>0.56577301025390625</v>
      </c>
      <c r="E6657">
        <f t="shared" si="413"/>
        <v>1.2255011052431182</v>
      </c>
      <c r="F6657">
        <f t="shared" si="414"/>
        <v>61.275055262155909</v>
      </c>
      <c r="G6657">
        <f t="shared" si="415"/>
        <v>1.0212509210359317</v>
      </c>
    </row>
    <row r="6658" spans="1:7" x14ac:dyDescent="0.25">
      <c r="A6658">
        <v>6656</v>
      </c>
      <c r="B6658">
        <v>14071284</v>
      </c>
      <c r="C6658">
        <v>0</v>
      </c>
      <c r="D6658">
        <f t="shared" si="412"/>
        <v>13.419422149658203</v>
      </c>
      <c r="E6658">
        <f t="shared" si="413"/>
        <v>29.067340396371559</v>
      </c>
      <c r="F6658">
        <f t="shared" si="414"/>
        <v>1453.367019818578</v>
      </c>
      <c r="G6658">
        <f t="shared" si="415"/>
        <v>24.222783663642968</v>
      </c>
    </row>
    <row r="6659" spans="1:7" x14ac:dyDescent="0.25">
      <c r="A6659">
        <v>6657</v>
      </c>
      <c r="B6659">
        <v>24152054</v>
      </c>
      <c r="C6659">
        <v>1</v>
      </c>
      <c r="D6659">
        <f t="shared" ref="D6659:D6722" si="416">B6659/(1024*1024)</f>
        <v>23.033193588256836</v>
      </c>
      <c r="E6659">
        <f t="shared" ref="E6659:E6722" si="417">(D6659/27.7)*60</f>
        <v>49.891394053985927</v>
      </c>
      <c r="F6659">
        <f t="shared" ref="F6659:F6722" si="418">E6659*$F$1</f>
        <v>2494.5697026992962</v>
      </c>
      <c r="G6659">
        <f t="shared" ref="G6659:G6722" si="419">F6659/60</f>
        <v>41.576161711654933</v>
      </c>
    </row>
    <row r="6660" spans="1:7" x14ac:dyDescent="0.25">
      <c r="A6660">
        <v>6658</v>
      </c>
      <c r="B6660">
        <v>14434998</v>
      </c>
      <c r="C6660">
        <v>1</v>
      </c>
      <c r="D6660">
        <f t="shared" si="416"/>
        <v>13.766286849975586</v>
      </c>
      <c r="E6660">
        <f t="shared" si="417"/>
        <v>29.818671877203435</v>
      </c>
      <c r="F6660">
        <f t="shared" si="418"/>
        <v>1490.9335938601719</v>
      </c>
      <c r="G6660">
        <f t="shared" si="419"/>
        <v>24.848893231002865</v>
      </c>
    </row>
    <row r="6661" spans="1:7" x14ac:dyDescent="0.25">
      <c r="A6661">
        <v>6659</v>
      </c>
      <c r="B6661">
        <v>4701000</v>
      </c>
      <c r="C6661">
        <v>1</v>
      </c>
      <c r="D6661">
        <f t="shared" si="416"/>
        <v>4.4832229614257812</v>
      </c>
      <c r="E6661">
        <f t="shared" si="417"/>
        <v>9.7109522630161322</v>
      </c>
      <c r="F6661">
        <f t="shared" si="418"/>
        <v>485.54761315080663</v>
      </c>
      <c r="G6661">
        <f t="shared" si="419"/>
        <v>8.0924602191801096</v>
      </c>
    </row>
    <row r="6662" spans="1:7" x14ac:dyDescent="0.25">
      <c r="A6662">
        <v>6660</v>
      </c>
      <c r="B6662">
        <v>19596510</v>
      </c>
      <c r="C6662">
        <v>0</v>
      </c>
      <c r="D6662">
        <f t="shared" si="416"/>
        <v>18.688688278198242</v>
      </c>
      <c r="E6662">
        <f t="shared" si="417"/>
        <v>40.480913237974534</v>
      </c>
      <c r="F6662">
        <f t="shared" si="418"/>
        <v>2024.0456618987266</v>
      </c>
      <c r="G6662">
        <f t="shared" si="419"/>
        <v>33.73409436497878</v>
      </c>
    </row>
    <row r="6663" spans="1:7" x14ac:dyDescent="0.25">
      <c r="A6663">
        <v>6661</v>
      </c>
      <c r="B6663">
        <v>21343329</v>
      </c>
      <c r="C6663">
        <v>1</v>
      </c>
      <c r="D6663">
        <f t="shared" si="416"/>
        <v>20.354584693908691</v>
      </c>
      <c r="E6663">
        <f t="shared" si="417"/>
        <v>44.089353127600056</v>
      </c>
      <c r="F6663">
        <f t="shared" si="418"/>
        <v>2204.4676563800026</v>
      </c>
      <c r="G6663">
        <f t="shared" si="419"/>
        <v>36.741127606333379</v>
      </c>
    </row>
    <row r="6664" spans="1:7" x14ac:dyDescent="0.25">
      <c r="A6664">
        <v>6662</v>
      </c>
      <c r="B6664">
        <v>18512481</v>
      </c>
      <c r="C6664">
        <v>1</v>
      </c>
      <c r="D6664">
        <f t="shared" si="416"/>
        <v>17.654877662658691</v>
      </c>
      <c r="E6664">
        <f t="shared" si="417"/>
        <v>38.241612265686697</v>
      </c>
      <c r="F6664">
        <f t="shared" si="418"/>
        <v>1912.080613284335</v>
      </c>
      <c r="G6664">
        <f t="shared" si="419"/>
        <v>31.868010221405584</v>
      </c>
    </row>
    <row r="6665" spans="1:7" x14ac:dyDescent="0.25">
      <c r="A6665">
        <v>6663</v>
      </c>
      <c r="B6665">
        <v>21374626</v>
      </c>
      <c r="C6665">
        <v>0</v>
      </c>
      <c r="D6665">
        <f t="shared" si="416"/>
        <v>20.384431838989258</v>
      </c>
      <c r="E6665">
        <f t="shared" si="417"/>
        <v>44.154003983370231</v>
      </c>
      <c r="F6665">
        <f t="shared" si="418"/>
        <v>2207.7001991685115</v>
      </c>
      <c r="G6665">
        <f t="shared" si="419"/>
        <v>36.795003319475192</v>
      </c>
    </row>
    <row r="6666" spans="1:7" x14ac:dyDescent="0.25">
      <c r="A6666">
        <v>6664</v>
      </c>
      <c r="B6666">
        <v>488171</v>
      </c>
      <c r="C6666">
        <v>1</v>
      </c>
      <c r="D6666">
        <f t="shared" si="416"/>
        <v>0.46555614471435547</v>
      </c>
      <c r="E6666">
        <f t="shared" si="417"/>
        <v>1.0084248621971599</v>
      </c>
      <c r="F6666">
        <f t="shared" si="418"/>
        <v>50.421243109857997</v>
      </c>
      <c r="G6666">
        <f t="shared" si="419"/>
        <v>0.84035405183096656</v>
      </c>
    </row>
    <row r="6667" spans="1:7" x14ac:dyDescent="0.25">
      <c r="A6667">
        <v>6665</v>
      </c>
      <c r="B6667">
        <v>10185918</v>
      </c>
      <c r="C6667">
        <v>0</v>
      </c>
      <c r="D6667">
        <f t="shared" si="416"/>
        <v>9.7140483856201172</v>
      </c>
      <c r="E6667">
        <f t="shared" si="417"/>
        <v>21.041260041054407</v>
      </c>
      <c r="F6667">
        <f t="shared" si="418"/>
        <v>1052.0630020527203</v>
      </c>
      <c r="G6667">
        <f t="shared" si="419"/>
        <v>17.534383367545338</v>
      </c>
    </row>
    <row r="6668" spans="1:7" x14ac:dyDescent="0.25">
      <c r="A6668">
        <v>6666</v>
      </c>
      <c r="B6668">
        <v>5849420</v>
      </c>
      <c r="C6668">
        <v>0</v>
      </c>
      <c r="D6668">
        <f t="shared" si="416"/>
        <v>5.5784416198730469</v>
      </c>
      <c r="E6668">
        <f t="shared" si="417"/>
        <v>12.08326704665642</v>
      </c>
      <c r="F6668">
        <f t="shared" si="418"/>
        <v>604.16335233282098</v>
      </c>
      <c r="G6668">
        <f t="shared" si="419"/>
        <v>10.069389205547017</v>
      </c>
    </row>
    <row r="6669" spans="1:7" x14ac:dyDescent="0.25">
      <c r="A6669">
        <v>6667</v>
      </c>
      <c r="B6669">
        <v>25377859</v>
      </c>
      <c r="C6669">
        <v>0</v>
      </c>
      <c r="D6669">
        <f t="shared" si="416"/>
        <v>24.202212333679199</v>
      </c>
      <c r="E6669">
        <f t="shared" si="417"/>
        <v>52.423564621687802</v>
      </c>
      <c r="F6669">
        <f t="shared" si="418"/>
        <v>2621.1782310843901</v>
      </c>
      <c r="G6669">
        <f t="shared" si="419"/>
        <v>43.6863038514065</v>
      </c>
    </row>
    <row r="6670" spans="1:7" x14ac:dyDescent="0.25">
      <c r="A6670">
        <v>6668</v>
      </c>
      <c r="B6670">
        <v>24224167</v>
      </c>
      <c r="C6670">
        <v>1</v>
      </c>
      <c r="D6670">
        <f t="shared" si="416"/>
        <v>23.10196590423584</v>
      </c>
      <c r="E6670">
        <f t="shared" si="417"/>
        <v>50.040359359355612</v>
      </c>
      <c r="F6670">
        <f t="shared" si="418"/>
        <v>2502.0179679677808</v>
      </c>
      <c r="G6670">
        <f t="shared" si="419"/>
        <v>41.700299466129678</v>
      </c>
    </row>
    <row r="6671" spans="1:7" x14ac:dyDescent="0.25">
      <c r="A6671">
        <v>6669</v>
      </c>
      <c r="B6671">
        <v>15722690</v>
      </c>
      <c r="C6671">
        <v>1</v>
      </c>
      <c r="D6671">
        <f t="shared" si="416"/>
        <v>14.994325637817383</v>
      </c>
      <c r="E6671">
        <f t="shared" si="417"/>
        <v>32.478683692023218</v>
      </c>
      <c r="F6671">
        <f t="shared" si="418"/>
        <v>1623.934184601161</v>
      </c>
      <c r="G6671">
        <f t="shared" si="419"/>
        <v>27.065569743352683</v>
      </c>
    </row>
    <row r="6672" spans="1:7" x14ac:dyDescent="0.25">
      <c r="A6672">
        <v>6670</v>
      </c>
      <c r="B6672">
        <v>1721614</v>
      </c>
      <c r="C6672">
        <v>0</v>
      </c>
      <c r="D6672">
        <f t="shared" si="416"/>
        <v>1.6418590545654297</v>
      </c>
      <c r="E6672">
        <f t="shared" si="417"/>
        <v>3.5563734033908228</v>
      </c>
      <c r="F6672">
        <f t="shared" si="418"/>
        <v>177.81867016954115</v>
      </c>
      <c r="G6672">
        <f t="shared" si="419"/>
        <v>2.9636445028256859</v>
      </c>
    </row>
    <row r="6673" spans="1:7" x14ac:dyDescent="0.25">
      <c r="A6673">
        <v>6671</v>
      </c>
      <c r="B6673">
        <v>17663140</v>
      </c>
      <c r="C6673">
        <v>1</v>
      </c>
      <c r="D6673">
        <f t="shared" si="416"/>
        <v>16.844882965087891</v>
      </c>
      <c r="E6673">
        <f t="shared" si="417"/>
        <v>36.487111115713844</v>
      </c>
      <c r="F6673">
        <f t="shared" si="418"/>
        <v>1824.3555557856921</v>
      </c>
      <c r="G6673">
        <f t="shared" si="419"/>
        <v>30.405925929761533</v>
      </c>
    </row>
    <row r="6674" spans="1:7" x14ac:dyDescent="0.25">
      <c r="A6674">
        <v>6672</v>
      </c>
      <c r="B6674">
        <v>16744989</v>
      </c>
      <c r="C6674">
        <v>0</v>
      </c>
      <c r="D6674">
        <f t="shared" si="416"/>
        <v>15.969265937805176</v>
      </c>
      <c r="E6674">
        <f t="shared" si="417"/>
        <v>34.590467735318072</v>
      </c>
      <c r="F6674">
        <f t="shared" si="418"/>
        <v>1729.5233867659035</v>
      </c>
      <c r="G6674">
        <f t="shared" si="419"/>
        <v>28.825389779431724</v>
      </c>
    </row>
    <row r="6675" spans="1:7" x14ac:dyDescent="0.25">
      <c r="A6675">
        <v>6673</v>
      </c>
      <c r="B6675">
        <v>24401795</v>
      </c>
      <c r="C6675">
        <v>1</v>
      </c>
      <c r="D6675">
        <f t="shared" si="416"/>
        <v>23.271365165710449</v>
      </c>
      <c r="E6675">
        <f t="shared" si="417"/>
        <v>50.407289167603857</v>
      </c>
      <c r="F6675">
        <f t="shared" si="418"/>
        <v>2520.3644583801929</v>
      </c>
      <c r="G6675">
        <f t="shared" si="419"/>
        <v>42.006074306336551</v>
      </c>
    </row>
    <row r="6676" spans="1:7" x14ac:dyDescent="0.25">
      <c r="A6676">
        <v>6674</v>
      </c>
      <c r="B6676">
        <v>12670730</v>
      </c>
      <c r="C6676">
        <v>0</v>
      </c>
      <c r="D6676">
        <f t="shared" si="416"/>
        <v>12.083749771118164</v>
      </c>
      <c r="E6676">
        <f t="shared" si="417"/>
        <v>26.174187229858838</v>
      </c>
      <c r="F6676">
        <f t="shared" si="418"/>
        <v>1308.709361492942</v>
      </c>
      <c r="G6676">
        <f t="shared" si="419"/>
        <v>21.811822691549033</v>
      </c>
    </row>
    <row r="6677" spans="1:7" x14ac:dyDescent="0.25">
      <c r="A6677">
        <v>6675</v>
      </c>
      <c r="B6677">
        <v>23938484</v>
      </c>
      <c r="C6677">
        <v>1</v>
      </c>
      <c r="D6677">
        <f t="shared" si="416"/>
        <v>22.829517364501953</v>
      </c>
      <c r="E6677">
        <f t="shared" si="417"/>
        <v>49.450218118054771</v>
      </c>
      <c r="F6677">
        <f t="shared" si="418"/>
        <v>2472.5109059027386</v>
      </c>
      <c r="G6677">
        <f t="shared" si="419"/>
        <v>41.208515098378975</v>
      </c>
    </row>
    <row r="6678" spans="1:7" x14ac:dyDescent="0.25">
      <c r="A6678">
        <v>6676</v>
      </c>
      <c r="B6678">
        <v>10554259</v>
      </c>
      <c r="C6678">
        <v>0</v>
      </c>
      <c r="D6678">
        <f t="shared" si="416"/>
        <v>10.065325736999512</v>
      </c>
      <c r="E6678">
        <f t="shared" si="417"/>
        <v>21.802149610829268</v>
      </c>
      <c r="F6678">
        <f t="shared" si="418"/>
        <v>1090.1074805414635</v>
      </c>
      <c r="G6678">
        <f t="shared" si="419"/>
        <v>18.168458009024391</v>
      </c>
    </row>
    <row r="6679" spans="1:7" x14ac:dyDescent="0.25">
      <c r="A6679">
        <v>6677</v>
      </c>
      <c r="B6679">
        <v>19350122</v>
      </c>
      <c r="C6679">
        <v>1</v>
      </c>
      <c r="D6679">
        <f t="shared" si="416"/>
        <v>18.453714370727539</v>
      </c>
      <c r="E6679">
        <f t="shared" si="417"/>
        <v>39.971944485330411</v>
      </c>
      <c r="F6679">
        <f t="shared" si="418"/>
        <v>1998.5972242665205</v>
      </c>
      <c r="G6679">
        <f t="shared" si="419"/>
        <v>33.309953737775338</v>
      </c>
    </row>
    <row r="6680" spans="1:7" x14ac:dyDescent="0.25">
      <c r="A6680">
        <v>6678</v>
      </c>
      <c r="B6680">
        <v>13292034</v>
      </c>
      <c r="C6680">
        <v>0</v>
      </c>
      <c r="D6680">
        <f t="shared" si="416"/>
        <v>12.676271438598633</v>
      </c>
      <c r="E6680">
        <f t="shared" si="417"/>
        <v>27.457627664834583</v>
      </c>
      <c r="F6680">
        <f t="shared" si="418"/>
        <v>1372.8813832417291</v>
      </c>
      <c r="G6680">
        <f t="shared" si="419"/>
        <v>22.88135638736215</v>
      </c>
    </row>
    <row r="6681" spans="1:7" x14ac:dyDescent="0.25">
      <c r="A6681">
        <v>6679</v>
      </c>
      <c r="B6681">
        <v>15710248</v>
      </c>
      <c r="C6681">
        <v>1</v>
      </c>
      <c r="D6681">
        <f t="shared" si="416"/>
        <v>14.982460021972656</v>
      </c>
      <c r="E6681">
        <f t="shared" si="417"/>
        <v>32.452981997052682</v>
      </c>
      <c r="F6681">
        <f t="shared" si="418"/>
        <v>1622.649099852634</v>
      </c>
      <c r="G6681">
        <f t="shared" si="419"/>
        <v>27.044151664210567</v>
      </c>
    </row>
    <row r="6682" spans="1:7" x14ac:dyDescent="0.25">
      <c r="A6682">
        <v>6680</v>
      </c>
      <c r="B6682">
        <v>2531303</v>
      </c>
      <c r="C6682">
        <v>1</v>
      </c>
      <c r="D6682">
        <f t="shared" si="416"/>
        <v>2.4140386581420898</v>
      </c>
      <c r="E6682">
        <f t="shared" si="417"/>
        <v>5.228964602473841</v>
      </c>
      <c r="F6682">
        <f t="shared" si="418"/>
        <v>261.44823012369204</v>
      </c>
      <c r="G6682">
        <f t="shared" si="419"/>
        <v>4.3574705020615339</v>
      </c>
    </row>
    <row r="6683" spans="1:7" x14ac:dyDescent="0.25">
      <c r="A6683">
        <v>6681</v>
      </c>
      <c r="B6683">
        <v>7591144</v>
      </c>
      <c r="C6683">
        <v>0</v>
      </c>
      <c r="D6683">
        <f t="shared" si="416"/>
        <v>7.2394790649414062</v>
      </c>
      <c r="E6683">
        <f t="shared" si="417"/>
        <v>15.681182090125789</v>
      </c>
      <c r="F6683">
        <f t="shared" si="418"/>
        <v>784.05910450628949</v>
      </c>
      <c r="G6683">
        <f t="shared" si="419"/>
        <v>13.067651741771492</v>
      </c>
    </row>
    <row r="6684" spans="1:7" x14ac:dyDescent="0.25">
      <c r="A6684">
        <v>6682</v>
      </c>
      <c r="B6684">
        <v>3663972</v>
      </c>
      <c r="C6684">
        <v>1</v>
      </c>
      <c r="D6684">
        <f t="shared" si="416"/>
        <v>3.4942359924316406</v>
      </c>
      <c r="E6684">
        <f t="shared" si="417"/>
        <v>7.5687422218735891</v>
      </c>
      <c r="F6684">
        <f t="shared" si="418"/>
        <v>378.43711109367945</v>
      </c>
      <c r="G6684">
        <f t="shared" si="419"/>
        <v>6.3072851848946572</v>
      </c>
    </row>
    <row r="6685" spans="1:7" x14ac:dyDescent="0.25">
      <c r="A6685">
        <v>6683</v>
      </c>
      <c r="B6685">
        <v>20782823</v>
      </c>
      <c r="C6685">
        <v>0</v>
      </c>
      <c r="D6685">
        <f t="shared" si="416"/>
        <v>19.82004451751709</v>
      </c>
      <c r="E6685">
        <f t="shared" si="417"/>
        <v>42.931504370073121</v>
      </c>
      <c r="F6685">
        <f t="shared" si="418"/>
        <v>2146.5752185036558</v>
      </c>
      <c r="G6685">
        <f t="shared" si="419"/>
        <v>35.7762536417276</v>
      </c>
    </row>
    <row r="6686" spans="1:7" x14ac:dyDescent="0.25">
      <c r="A6686">
        <v>6684</v>
      </c>
      <c r="B6686">
        <v>1495800</v>
      </c>
      <c r="C6686">
        <v>0</v>
      </c>
      <c r="D6686">
        <f t="shared" si="416"/>
        <v>1.4265060424804688</v>
      </c>
      <c r="E6686">
        <f t="shared" si="417"/>
        <v>3.08990478515625</v>
      </c>
      <c r="F6686">
        <f t="shared" si="418"/>
        <v>154.4952392578125</v>
      </c>
      <c r="G6686">
        <f t="shared" si="419"/>
        <v>2.574920654296875</v>
      </c>
    </row>
    <row r="6687" spans="1:7" x14ac:dyDescent="0.25">
      <c r="A6687">
        <v>6685</v>
      </c>
      <c r="B6687">
        <v>2652192</v>
      </c>
      <c r="C6687">
        <v>1</v>
      </c>
      <c r="D6687">
        <f t="shared" si="416"/>
        <v>2.529327392578125</v>
      </c>
      <c r="E6687">
        <f t="shared" si="417"/>
        <v>5.4786874929490077</v>
      </c>
      <c r="F6687">
        <f t="shared" si="418"/>
        <v>273.9343746474504</v>
      </c>
      <c r="G6687">
        <f t="shared" si="419"/>
        <v>4.5655729107908396</v>
      </c>
    </row>
    <row r="6688" spans="1:7" x14ac:dyDescent="0.25">
      <c r="A6688">
        <v>6686</v>
      </c>
      <c r="B6688">
        <v>9498997</v>
      </c>
      <c r="C6688">
        <v>1</v>
      </c>
      <c r="D6688">
        <f t="shared" si="416"/>
        <v>9.0589494705200195</v>
      </c>
      <c r="E6688">
        <f t="shared" si="417"/>
        <v>19.622273221343004</v>
      </c>
      <c r="F6688">
        <f t="shared" si="418"/>
        <v>981.11366106715025</v>
      </c>
      <c r="G6688">
        <f t="shared" si="419"/>
        <v>16.351894351119171</v>
      </c>
    </row>
    <row r="6689" spans="1:7" x14ac:dyDescent="0.25">
      <c r="A6689">
        <v>6687</v>
      </c>
      <c r="B6689">
        <v>23439466</v>
      </c>
      <c r="C6689">
        <v>1</v>
      </c>
      <c r="D6689">
        <f t="shared" si="416"/>
        <v>22.353616714477539</v>
      </c>
      <c r="E6689">
        <f t="shared" si="417"/>
        <v>48.419386385149906</v>
      </c>
      <c r="F6689">
        <f t="shared" si="418"/>
        <v>2420.9693192574955</v>
      </c>
      <c r="G6689">
        <f t="shared" si="419"/>
        <v>40.349488654291591</v>
      </c>
    </row>
    <row r="6690" spans="1:7" x14ac:dyDescent="0.25">
      <c r="A6690">
        <v>6688</v>
      </c>
      <c r="B6690">
        <v>11940771</v>
      </c>
      <c r="C6690">
        <v>0</v>
      </c>
      <c r="D6690">
        <f t="shared" si="416"/>
        <v>11.387606620788574</v>
      </c>
      <c r="E6690">
        <f t="shared" si="417"/>
        <v>24.666295929505939</v>
      </c>
      <c r="F6690">
        <f t="shared" si="418"/>
        <v>1233.314796475297</v>
      </c>
      <c r="G6690">
        <f t="shared" si="419"/>
        <v>20.555246607921617</v>
      </c>
    </row>
    <row r="6691" spans="1:7" x14ac:dyDescent="0.25">
      <c r="A6691">
        <v>6689</v>
      </c>
      <c r="B6691">
        <v>1985827</v>
      </c>
      <c r="C6691">
        <v>0</v>
      </c>
      <c r="D6691">
        <f t="shared" si="416"/>
        <v>1.8938322067260742</v>
      </c>
      <c r="E6691">
        <f t="shared" si="417"/>
        <v>4.1021636246774165</v>
      </c>
      <c r="F6691">
        <f t="shared" si="418"/>
        <v>205.10818123387082</v>
      </c>
      <c r="G6691">
        <f t="shared" si="419"/>
        <v>3.4184696872311804</v>
      </c>
    </row>
    <row r="6692" spans="1:7" x14ac:dyDescent="0.25">
      <c r="A6692">
        <v>6690</v>
      </c>
      <c r="B6692">
        <v>22449009</v>
      </c>
      <c r="C6692">
        <v>1</v>
      </c>
      <c r="D6692">
        <f t="shared" si="416"/>
        <v>21.409043312072754</v>
      </c>
      <c r="E6692">
        <f t="shared" si="417"/>
        <v>46.373379015320047</v>
      </c>
      <c r="F6692">
        <f t="shared" si="418"/>
        <v>2318.6689507660026</v>
      </c>
      <c r="G6692">
        <f t="shared" si="419"/>
        <v>38.644482512766707</v>
      </c>
    </row>
    <row r="6693" spans="1:7" x14ac:dyDescent="0.25">
      <c r="A6693">
        <v>6691</v>
      </c>
      <c r="B6693">
        <v>5358729</v>
      </c>
      <c r="C6693">
        <v>1</v>
      </c>
      <c r="D6693">
        <f t="shared" si="416"/>
        <v>5.1104822158813477</v>
      </c>
      <c r="E6693">
        <f t="shared" si="417"/>
        <v>11.06963656869606</v>
      </c>
      <c r="F6693">
        <f t="shared" si="418"/>
        <v>553.48182843480299</v>
      </c>
      <c r="G6693">
        <f t="shared" si="419"/>
        <v>9.2246971405800497</v>
      </c>
    </row>
    <row r="6694" spans="1:7" x14ac:dyDescent="0.25">
      <c r="A6694">
        <v>6692</v>
      </c>
      <c r="B6694">
        <v>12495294</v>
      </c>
      <c r="C6694">
        <v>1</v>
      </c>
      <c r="D6694">
        <f t="shared" si="416"/>
        <v>11.916440963745117</v>
      </c>
      <c r="E6694">
        <f t="shared" si="417"/>
        <v>25.811785481036356</v>
      </c>
      <c r="F6694">
        <f t="shared" si="418"/>
        <v>1290.5892740518177</v>
      </c>
      <c r="G6694">
        <f t="shared" si="419"/>
        <v>21.509821234196963</v>
      </c>
    </row>
    <row r="6695" spans="1:7" x14ac:dyDescent="0.25">
      <c r="A6695">
        <v>6693</v>
      </c>
      <c r="B6695">
        <v>9822321</v>
      </c>
      <c r="C6695">
        <v>0</v>
      </c>
      <c r="D6695">
        <f t="shared" si="416"/>
        <v>9.3672952651977539</v>
      </c>
      <c r="E6695">
        <f t="shared" si="417"/>
        <v>20.290170249525822</v>
      </c>
      <c r="F6695">
        <f t="shared" si="418"/>
        <v>1014.5085124762911</v>
      </c>
      <c r="G6695">
        <f t="shared" si="419"/>
        <v>16.908475207938185</v>
      </c>
    </row>
    <row r="6696" spans="1:7" x14ac:dyDescent="0.25">
      <c r="A6696">
        <v>6694</v>
      </c>
      <c r="B6696">
        <v>3794407</v>
      </c>
      <c r="C6696">
        <v>1</v>
      </c>
      <c r="D6696">
        <f t="shared" si="416"/>
        <v>3.6186285018920898</v>
      </c>
      <c r="E6696">
        <f t="shared" si="417"/>
        <v>7.8381844806326857</v>
      </c>
      <c r="F6696">
        <f t="shared" si="418"/>
        <v>391.90922403163427</v>
      </c>
      <c r="G6696">
        <f t="shared" si="419"/>
        <v>6.5318204005272378</v>
      </c>
    </row>
    <row r="6697" spans="1:7" x14ac:dyDescent="0.25">
      <c r="A6697">
        <v>6695</v>
      </c>
      <c r="B6697">
        <v>2414945</v>
      </c>
      <c r="C6697">
        <v>1</v>
      </c>
      <c r="D6697">
        <f t="shared" si="416"/>
        <v>2.3030710220336914</v>
      </c>
      <c r="E6697">
        <f t="shared" si="417"/>
        <v>4.9886014917697281</v>
      </c>
      <c r="F6697">
        <f t="shared" si="418"/>
        <v>249.43007458848641</v>
      </c>
      <c r="G6697">
        <f t="shared" si="419"/>
        <v>4.1571679098081065</v>
      </c>
    </row>
    <row r="6698" spans="1:7" x14ac:dyDescent="0.25">
      <c r="A6698">
        <v>6696</v>
      </c>
      <c r="B6698">
        <v>2678433</v>
      </c>
      <c r="C6698">
        <v>1</v>
      </c>
      <c r="D6698">
        <f t="shared" si="416"/>
        <v>2.5543527603149414</v>
      </c>
      <c r="E6698">
        <f t="shared" si="417"/>
        <v>5.5328940656641334</v>
      </c>
      <c r="F6698">
        <f t="shared" si="418"/>
        <v>276.6447032832067</v>
      </c>
      <c r="G6698">
        <f t="shared" si="419"/>
        <v>4.6107450547201116</v>
      </c>
    </row>
    <row r="6699" spans="1:7" x14ac:dyDescent="0.25">
      <c r="A6699">
        <v>6697</v>
      </c>
      <c r="B6699">
        <v>7066689</v>
      </c>
      <c r="C6699">
        <v>0</v>
      </c>
      <c r="D6699">
        <f t="shared" si="416"/>
        <v>6.7393198013305664</v>
      </c>
      <c r="E6699">
        <f t="shared" si="417"/>
        <v>14.597804623820723</v>
      </c>
      <c r="F6699">
        <f t="shared" si="418"/>
        <v>729.89023119103615</v>
      </c>
      <c r="G6699">
        <f t="shared" si="419"/>
        <v>12.16483718651727</v>
      </c>
    </row>
    <row r="6700" spans="1:7" x14ac:dyDescent="0.25">
      <c r="A6700">
        <v>6698</v>
      </c>
      <c r="B6700">
        <v>1064015</v>
      </c>
      <c r="C6700">
        <v>1</v>
      </c>
      <c r="D6700">
        <f t="shared" si="416"/>
        <v>1.0147237777709961</v>
      </c>
      <c r="E6700">
        <f t="shared" si="417"/>
        <v>2.197957641381219</v>
      </c>
      <c r="F6700">
        <f t="shared" si="418"/>
        <v>109.89788206906096</v>
      </c>
      <c r="G6700">
        <f t="shared" si="419"/>
        <v>1.8316313678176825</v>
      </c>
    </row>
    <row r="6701" spans="1:7" x14ac:dyDescent="0.25">
      <c r="A6701">
        <v>6699</v>
      </c>
      <c r="B6701">
        <v>12121680</v>
      </c>
      <c r="C6701">
        <v>1</v>
      </c>
      <c r="D6701">
        <f t="shared" si="416"/>
        <v>11.560134887695313</v>
      </c>
      <c r="E6701">
        <f t="shared" si="417"/>
        <v>25.040003366849053</v>
      </c>
      <c r="F6701">
        <f t="shared" si="418"/>
        <v>1252.0001683424528</v>
      </c>
      <c r="G6701">
        <f t="shared" si="419"/>
        <v>20.866669472374213</v>
      </c>
    </row>
    <row r="6702" spans="1:7" x14ac:dyDescent="0.25">
      <c r="A6702">
        <v>6700</v>
      </c>
      <c r="B6702">
        <v>6059378</v>
      </c>
      <c r="C6702">
        <v>0</v>
      </c>
      <c r="D6702">
        <f t="shared" si="416"/>
        <v>5.7786731719970703</v>
      </c>
      <c r="E6702">
        <f t="shared" si="417"/>
        <v>12.516981599993656</v>
      </c>
      <c r="F6702">
        <f t="shared" si="418"/>
        <v>625.84907999968277</v>
      </c>
      <c r="G6702">
        <f t="shared" si="419"/>
        <v>10.430817999994712</v>
      </c>
    </row>
    <row r="6703" spans="1:7" x14ac:dyDescent="0.25">
      <c r="A6703">
        <v>6701</v>
      </c>
      <c r="B6703">
        <v>15059450</v>
      </c>
      <c r="C6703">
        <v>1</v>
      </c>
      <c r="D6703">
        <f t="shared" si="416"/>
        <v>14.361810684204102</v>
      </c>
      <c r="E6703">
        <f t="shared" si="417"/>
        <v>31.108615200442099</v>
      </c>
      <c r="F6703">
        <f t="shared" si="418"/>
        <v>1555.430760022105</v>
      </c>
      <c r="G6703">
        <f t="shared" si="419"/>
        <v>25.923846000368417</v>
      </c>
    </row>
    <row r="6704" spans="1:7" x14ac:dyDescent="0.25">
      <c r="A6704">
        <v>6702</v>
      </c>
      <c r="B6704">
        <v>12501652</v>
      </c>
      <c r="C6704">
        <v>1</v>
      </c>
      <c r="D6704">
        <f t="shared" si="416"/>
        <v>11.922504425048828</v>
      </c>
      <c r="E6704">
        <f t="shared" si="417"/>
        <v>25.82491933223573</v>
      </c>
      <c r="F6704">
        <f t="shared" si="418"/>
        <v>1291.2459666117866</v>
      </c>
      <c r="G6704">
        <f t="shared" si="419"/>
        <v>21.520766110196444</v>
      </c>
    </row>
    <row r="6705" spans="1:7" x14ac:dyDescent="0.25">
      <c r="A6705">
        <v>6703</v>
      </c>
      <c r="B6705">
        <v>3331448</v>
      </c>
      <c r="C6705">
        <v>1</v>
      </c>
      <c r="D6705">
        <f t="shared" si="416"/>
        <v>3.1771163940429687</v>
      </c>
      <c r="E6705">
        <f t="shared" si="417"/>
        <v>6.881840564714012</v>
      </c>
      <c r="F6705">
        <f t="shared" si="418"/>
        <v>344.09202823570058</v>
      </c>
      <c r="G6705">
        <f t="shared" si="419"/>
        <v>5.7348671372616762</v>
      </c>
    </row>
    <row r="6706" spans="1:7" x14ac:dyDescent="0.25">
      <c r="A6706">
        <v>6704</v>
      </c>
      <c r="B6706">
        <v>3499332</v>
      </c>
      <c r="C6706">
        <v>1</v>
      </c>
      <c r="D6706">
        <f t="shared" si="416"/>
        <v>3.3372230529785156</v>
      </c>
      <c r="E6706">
        <f t="shared" si="417"/>
        <v>7.2286419920112257</v>
      </c>
      <c r="F6706">
        <f t="shared" si="418"/>
        <v>361.43209960056129</v>
      </c>
      <c r="G6706">
        <f t="shared" si="419"/>
        <v>6.0238683266760216</v>
      </c>
    </row>
    <row r="6707" spans="1:7" x14ac:dyDescent="0.25">
      <c r="A6707">
        <v>6705</v>
      </c>
      <c r="B6707">
        <v>6366746</v>
      </c>
      <c r="C6707">
        <v>0</v>
      </c>
      <c r="D6707">
        <f t="shared" si="416"/>
        <v>6.0718021392822266</v>
      </c>
      <c r="E6707">
        <f t="shared" si="417"/>
        <v>13.151917991225039</v>
      </c>
      <c r="F6707">
        <f t="shared" si="418"/>
        <v>657.59589956125194</v>
      </c>
      <c r="G6707">
        <f t="shared" si="419"/>
        <v>10.959931659354199</v>
      </c>
    </row>
    <row r="6708" spans="1:7" x14ac:dyDescent="0.25">
      <c r="A6708">
        <v>6706</v>
      </c>
      <c r="B6708">
        <v>24127514</v>
      </c>
      <c r="C6708">
        <v>1</v>
      </c>
      <c r="D6708">
        <f t="shared" si="416"/>
        <v>23.009790420532227</v>
      </c>
      <c r="E6708">
        <f t="shared" si="417"/>
        <v>49.840701271910959</v>
      </c>
      <c r="F6708">
        <f t="shared" si="418"/>
        <v>2492.0350635955479</v>
      </c>
      <c r="G6708">
        <f t="shared" si="419"/>
        <v>41.533917726592463</v>
      </c>
    </row>
    <row r="6709" spans="1:7" x14ac:dyDescent="0.25">
      <c r="A6709">
        <v>6707</v>
      </c>
      <c r="B6709">
        <v>14163590</v>
      </c>
      <c r="C6709">
        <v>1</v>
      </c>
      <c r="D6709">
        <f t="shared" si="416"/>
        <v>13.507452011108398</v>
      </c>
      <c r="E6709">
        <f t="shared" si="417"/>
        <v>29.258018796624693</v>
      </c>
      <c r="F6709">
        <f t="shared" si="418"/>
        <v>1462.9009398312346</v>
      </c>
      <c r="G6709">
        <f t="shared" si="419"/>
        <v>24.381682330520576</v>
      </c>
    </row>
    <row r="6710" spans="1:7" x14ac:dyDescent="0.25">
      <c r="A6710">
        <v>6708</v>
      </c>
      <c r="B6710">
        <v>10845770</v>
      </c>
      <c r="C6710">
        <v>1</v>
      </c>
      <c r="D6710">
        <f t="shared" si="416"/>
        <v>10.343332290649414</v>
      </c>
      <c r="E6710">
        <f t="shared" si="417"/>
        <v>22.404329871442776</v>
      </c>
      <c r="F6710">
        <f t="shared" si="418"/>
        <v>1120.2164935721389</v>
      </c>
      <c r="G6710">
        <f t="shared" si="419"/>
        <v>18.670274892868981</v>
      </c>
    </row>
    <row r="6711" spans="1:7" x14ac:dyDescent="0.25">
      <c r="A6711">
        <v>6709</v>
      </c>
      <c r="B6711">
        <v>3417845</v>
      </c>
      <c r="C6711">
        <v>1</v>
      </c>
      <c r="D6711">
        <f t="shared" si="416"/>
        <v>3.2595109939575195</v>
      </c>
      <c r="E6711">
        <f t="shared" si="417"/>
        <v>7.060312622290656</v>
      </c>
      <c r="F6711">
        <f t="shared" si="418"/>
        <v>353.01563111453282</v>
      </c>
      <c r="G6711">
        <f t="shared" si="419"/>
        <v>5.8835938519088806</v>
      </c>
    </row>
    <row r="6712" spans="1:7" x14ac:dyDescent="0.25">
      <c r="A6712">
        <v>6710</v>
      </c>
      <c r="B6712">
        <v>4038692</v>
      </c>
      <c r="C6712">
        <v>1</v>
      </c>
      <c r="D6712">
        <f t="shared" si="416"/>
        <v>3.8515968322753906</v>
      </c>
      <c r="E6712">
        <f t="shared" si="417"/>
        <v>8.3428090229791856</v>
      </c>
      <c r="F6712">
        <f t="shared" si="418"/>
        <v>417.1404511489593</v>
      </c>
      <c r="G6712">
        <f t="shared" si="419"/>
        <v>6.9523408524826547</v>
      </c>
    </row>
    <row r="6713" spans="1:7" x14ac:dyDescent="0.25">
      <c r="A6713">
        <v>6711</v>
      </c>
      <c r="B6713">
        <v>2626121</v>
      </c>
      <c r="C6713">
        <v>0</v>
      </c>
      <c r="D6713">
        <f t="shared" si="416"/>
        <v>2.5044641494750977</v>
      </c>
      <c r="E6713">
        <f t="shared" si="417"/>
        <v>5.4248320927258433</v>
      </c>
      <c r="F6713">
        <f t="shared" si="418"/>
        <v>271.24160463629215</v>
      </c>
      <c r="G6713">
        <f t="shared" si="419"/>
        <v>4.5206934106048688</v>
      </c>
    </row>
    <row r="6714" spans="1:7" x14ac:dyDescent="0.25">
      <c r="A6714">
        <v>6712</v>
      </c>
      <c r="B6714">
        <v>18957143</v>
      </c>
      <c r="C6714">
        <v>1</v>
      </c>
      <c r="D6714">
        <f t="shared" si="416"/>
        <v>18.078940391540527</v>
      </c>
      <c r="E6714">
        <f t="shared" si="417"/>
        <v>39.160159692867566</v>
      </c>
      <c r="F6714">
        <f t="shared" si="418"/>
        <v>1958.0079846433782</v>
      </c>
      <c r="G6714">
        <f t="shared" si="419"/>
        <v>32.633466410722967</v>
      </c>
    </row>
    <row r="6715" spans="1:7" x14ac:dyDescent="0.25">
      <c r="A6715">
        <v>6713</v>
      </c>
      <c r="B6715">
        <v>3985770</v>
      </c>
      <c r="C6715">
        <v>1</v>
      </c>
      <c r="D6715">
        <f t="shared" si="416"/>
        <v>3.8011264801025391</v>
      </c>
      <c r="E6715">
        <f t="shared" si="417"/>
        <v>8.2334869605109162</v>
      </c>
      <c r="F6715">
        <f t="shared" si="418"/>
        <v>411.67434802554578</v>
      </c>
      <c r="G6715">
        <f t="shared" si="419"/>
        <v>6.8612391337590966</v>
      </c>
    </row>
    <row r="6716" spans="1:7" x14ac:dyDescent="0.25">
      <c r="A6716">
        <v>6714</v>
      </c>
      <c r="B6716">
        <v>803924</v>
      </c>
      <c r="C6716">
        <v>1</v>
      </c>
      <c r="D6716">
        <f t="shared" si="416"/>
        <v>0.76668167114257813</v>
      </c>
      <c r="E6716">
        <f t="shared" si="417"/>
        <v>1.6606823201644292</v>
      </c>
      <c r="F6716">
        <f t="shared" si="418"/>
        <v>83.03411600822146</v>
      </c>
      <c r="G6716">
        <f t="shared" si="419"/>
        <v>1.3839019334703577</v>
      </c>
    </row>
    <row r="6717" spans="1:7" x14ac:dyDescent="0.25">
      <c r="A6717">
        <v>6715</v>
      </c>
      <c r="B6717">
        <v>3410402</v>
      </c>
      <c r="C6717">
        <v>0</v>
      </c>
      <c r="D6717">
        <f t="shared" si="416"/>
        <v>3.2524127960205078</v>
      </c>
      <c r="E6717">
        <f t="shared" si="417"/>
        <v>7.0449374643043488</v>
      </c>
      <c r="F6717">
        <f t="shared" si="418"/>
        <v>352.24687321521742</v>
      </c>
      <c r="G6717">
        <f t="shared" si="419"/>
        <v>5.8707812202536234</v>
      </c>
    </row>
    <row r="6718" spans="1:7" x14ac:dyDescent="0.25">
      <c r="A6718">
        <v>6716</v>
      </c>
      <c r="B6718">
        <v>1260463</v>
      </c>
      <c r="C6718">
        <v>1</v>
      </c>
      <c r="D6718">
        <f t="shared" si="416"/>
        <v>1.2020711898803711</v>
      </c>
      <c r="E6718">
        <f t="shared" si="417"/>
        <v>2.6037643102101904</v>
      </c>
      <c r="F6718">
        <f t="shared" si="418"/>
        <v>130.18821551050951</v>
      </c>
      <c r="G6718">
        <f t="shared" si="419"/>
        <v>2.1698035918418253</v>
      </c>
    </row>
    <row r="6719" spans="1:7" x14ac:dyDescent="0.25">
      <c r="A6719">
        <v>6717</v>
      </c>
      <c r="B6719">
        <v>13899525</v>
      </c>
      <c r="C6719">
        <v>0</v>
      </c>
      <c r="D6719">
        <f t="shared" si="416"/>
        <v>13.255620002746582</v>
      </c>
      <c r="E6719">
        <f t="shared" si="417"/>
        <v>28.712534301978156</v>
      </c>
      <c r="F6719">
        <f t="shared" si="418"/>
        <v>1435.6267150989079</v>
      </c>
      <c r="G6719">
        <f t="shared" si="419"/>
        <v>23.927111918315131</v>
      </c>
    </row>
    <row r="6720" spans="1:7" x14ac:dyDescent="0.25">
      <c r="A6720">
        <v>6718</v>
      </c>
      <c r="B6720">
        <v>2048798</v>
      </c>
      <c r="C6720">
        <v>1</v>
      </c>
      <c r="D6720">
        <f t="shared" si="416"/>
        <v>1.9538860321044922</v>
      </c>
      <c r="E6720">
        <f t="shared" si="417"/>
        <v>4.2322441128617161</v>
      </c>
      <c r="F6720">
        <f t="shared" si="418"/>
        <v>211.61220564308582</v>
      </c>
      <c r="G6720">
        <f t="shared" si="419"/>
        <v>3.5268700940514304</v>
      </c>
    </row>
    <row r="6721" spans="1:7" x14ac:dyDescent="0.25">
      <c r="A6721">
        <v>6719</v>
      </c>
      <c r="B6721">
        <v>11829674</v>
      </c>
      <c r="C6721">
        <v>1</v>
      </c>
      <c r="D6721">
        <f t="shared" si="416"/>
        <v>11.281656265258789</v>
      </c>
      <c r="E6721">
        <f t="shared" si="417"/>
        <v>24.436800574567776</v>
      </c>
      <c r="F6721">
        <f t="shared" si="418"/>
        <v>1221.8400287283889</v>
      </c>
      <c r="G6721">
        <f t="shared" si="419"/>
        <v>20.364000478806481</v>
      </c>
    </row>
    <row r="6722" spans="1:7" x14ac:dyDescent="0.25">
      <c r="A6722">
        <v>6720</v>
      </c>
      <c r="B6722">
        <v>2285865</v>
      </c>
      <c r="C6722">
        <v>0</v>
      </c>
      <c r="D6722">
        <f t="shared" si="416"/>
        <v>2.1799707412719727</v>
      </c>
      <c r="E6722">
        <f t="shared" si="417"/>
        <v>4.7219582843436232</v>
      </c>
      <c r="F6722">
        <f t="shared" si="418"/>
        <v>236.09791421718117</v>
      </c>
      <c r="G6722">
        <f t="shared" si="419"/>
        <v>3.9349652369530195</v>
      </c>
    </row>
    <row r="6723" spans="1:7" x14ac:dyDescent="0.25">
      <c r="A6723">
        <v>6721</v>
      </c>
      <c r="B6723">
        <v>24595530</v>
      </c>
      <c r="C6723">
        <v>1</v>
      </c>
      <c r="D6723">
        <f t="shared" ref="D6723:D6786" si="420">B6723/(1024*1024)</f>
        <v>23.456125259399414</v>
      </c>
      <c r="E6723">
        <f t="shared" ref="E6723:E6786" si="421">(D6723/27.7)*60</f>
        <v>50.807491536605234</v>
      </c>
      <c r="F6723">
        <f t="shared" ref="F6723:F6786" si="422">E6723*$F$1</f>
        <v>2540.3745768302615</v>
      </c>
      <c r="G6723">
        <f t="shared" ref="G6723:G6786" si="423">F6723/60</f>
        <v>42.33957628050436</v>
      </c>
    </row>
    <row r="6724" spans="1:7" x14ac:dyDescent="0.25">
      <c r="A6724">
        <v>6722</v>
      </c>
      <c r="B6724">
        <v>4541739</v>
      </c>
      <c r="C6724">
        <v>0</v>
      </c>
      <c r="D6724">
        <f t="shared" si="420"/>
        <v>4.3313398361206055</v>
      </c>
      <c r="E6724">
        <f t="shared" si="421"/>
        <v>9.3819635439435505</v>
      </c>
      <c r="F6724">
        <f t="shared" si="422"/>
        <v>469.09817719717751</v>
      </c>
      <c r="G6724">
        <f t="shared" si="423"/>
        <v>7.8183029532862918</v>
      </c>
    </row>
    <row r="6725" spans="1:7" x14ac:dyDescent="0.25">
      <c r="A6725">
        <v>6723</v>
      </c>
      <c r="B6725">
        <v>25122079</v>
      </c>
      <c r="C6725">
        <v>1</v>
      </c>
      <c r="D6725">
        <f t="shared" si="420"/>
        <v>23.958281517028809</v>
      </c>
      <c r="E6725">
        <f t="shared" si="421"/>
        <v>51.89519462172305</v>
      </c>
      <c r="F6725">
        <f t="shared" si="422"/>
        <v>2594.7597310861524</v>
      </c>
      <c r="G6725">
        <f t="shared" si="423"/>
        <v>43.245995518102539</v>
      </c>
    </row>
    <row r="6726" spans="1:7" x14ac:dyDescent="0.25">
      <c r="A6726">
        <v>6724</v>
      </c>
      <c r="B6726">
        <v>19506327</v>
      </c>
      <c r="C6726">
        <v>0</v>
      </c>
      <c r="D6726">
        <f t="shared" si="420"/>
        <v>18.602683067321777</v>
      </c>
      <c r="E6726">
        <f t="shared" si="421"/>
        <v>40.294620362429846</v>
      </c>
      <c r="F6726">
        <f t="shared" si="422"/>
        <v>2014.7310181214923</v>
      </c>
      <c r="G6726">
        <f t="shared" si="423"/>
        <v>33.578850302024868</v>
      </c>
    </row>
    <row r="6727" spans="1:7" x14ac:dyDescent="0.25">
      <c r="A6727">
        <v>6725</v>
      </c>
      <c r="B6727">
        <v>3270224</v>
      </c>
      <c r="C6727">
        <v>1</v>
      </c>
      <c r="D6727">
        <f t="shared" si="420"/>
        <v>3.1187286376953125</v>
      </c>
      <c r="E6727">
        <f t="shared" si="421"/>
        <v>6.7553688903147568</v>
      </c>
      <c r="F6727">
        <f t="shared" si="422"/>
        <v>337.76844451573783</v>
      </c>
      <c r="G6727">
        <f t="shared" si="423"/>
        <v>5.6294740752622969</v>
      </c>
    </row>
    <row r="6728" spans="1:7" x14ac:dyDescent="0.25">
      <c r="A6728">
        <v>6726</v>
      </c>
      <c r="B6728">
        <v>3489905</v>
      </c>
      <c r="C6728">
        <v>1</v>
      </c>
      <c r="D6728">
        <f t="shared" si="420"/>
        <v>3.3282327651977539</v>
      </c>
      <c r="E6728">
        <f t="shared" si="421"/>
        <v>7.2091684444716702</v>
      </c>
      <c r="F6728">
        <f t="shared" si="422"/>
        <v>360.45842222358351</v>
      </c>
      <c r="G6728">
        <f t="shared" si="423"/>
        <v>6.0076403703930588</v>
      </c>
    </row>
    <row r="6729" spans="1:7" x14ac:dyDescent="0.25">
      <c r="A6729">
        <v>6727</v>
      </c>
      <c r="B6729">
        <v>4102022</v>
      </c>
      <c r="C6729">
        <v>1</v>
      </c>
      <c r="D6729">
        <f t="shared" si="420"/>
        <v>3.9119930267333984</v>
      </c>
      <c r="E6729">
        <f t="shared" si="421"/>
        <v>8.4736311048376862</v>
      </c>
      <c r="F6729">
        <f t="shared" si="422"/>
        <v>423.68155524188433</v>
      </c>
      <c r="G6729">
        <f t="shared" si="423"/>
        <v>7.0613592540314052</v>
      </c>
    </row>
    <row r="6730" spans="1:7" x14ac:dyDescent="0.25">
      <c r="A6730">
        <v>6728</v>
      </c>
      <c r="B6730">
        <v>12190345</v>
      </c>
      <c r="C6730">
        <v>1</v>
      </c>
      <c r="D6730">
        <f t="shared" si="420"/>
        <v>11.625618934631348</v>
      </c>
      <c r="E6730">
        <f t="shared" si="421"/>
        <v>25.181846067793533</v>
      </c>
      <c r="F6730">
        <f t="shared" si="422"/>
        <v>1259.0923033896765</v>
      </c>
      <c r="G6730">
        <f t="shared" si="423"/>
        <v>20.984871723161277</v>
      </c>
    </row>
    <row r="6731" spans="1:7" x14ac:dyDescent="0.25">
      <c r="A6731">
        <v>6729</v>
      </c>
      <c r="B6731">
        <v>10297399</v>
      </c>
      <c r="C6731">
        <v>1</v>
      </c>
      <c r="D6731">
        <f t="shared" si="420"/>
        <v>9.8203649520874023</v>
      </c>
      <c r="E6731">
        <f t="shared" si="421"/>
        <v>21.271548632680293</v>
      </c>
      <c r="F6731">
        <f t="shared" si="422"/>
        <v>1063.5774316340146</v>
      </c>
      <c r="G6731">
        <f t="shared" si="423"/>
        <v>17.726290527233576</v>
      </c>
    </row>
    <row r="6732" spans="1:7" x14ac:dyDescent="0.25">
      <c r="A6732">
        <v>6730</v>
      </c>
      <c r="B6732">
        <v>25643547</v>
      </c>
      <c r="C6732">
        <v>0</v>
      </c>
      <c r="D6732">
        <f t="shared" si="420"/>
        <v>24.455592155456543</v>
      </c>
      <c r="E6732">
        <f t="shared" si="421"/>
        <v>52.972401780772294</v>
      </c>
      <c r="F6732">
        <f t="shared" si="422"/>
        <v>2648.6200890386149</v>
      </c>
      <c r="G6732">
        <f t="shared" si="423"/>
        <v>44.143668150643585</v>
      </c>
    </row>
    <row r="6733" spans="1:7" x14ac:dyDescent="0.25">
      <c r="A6733">
        <v>6731</v>
      </c>
      <c r="B6733">
        <v>21217516</v>
      </c>
      <c r="C6733">
        <v>0</v>
      </c>
      <c r="D6733">
        <f t="shared" si="420"/>
        <v>20.234600067138672</v>
      </c>
      <c r="E6733">
        <f t="shared" si="421"/>
        <v>43.829458629181239</v>
      </c>
      <c r="F6733">
        <f t="shared" si="422"/>
        <v>2191.4729314590618</v>
      </c>
      <c r="G6733">
        <f t="shared" si="423"/>
        <v>36.524548857651027</v>
      </c>
    </row>
    <row r="6734" spans="1:7" x14ac:dyDescent="0.25">
      <c r="A6734">
        <v>6732</v>
      </c>
      <c r="B6734">
        <v>3332124</v>
      </c>
      <c r="C6734">
        <v>1</v>
      </c>
      <c r="D6734">
        <f t="shared" si="420"/>
        <v>3.1777610778808594</v>
      </c>
      <c r="E6734">
        <f t="shared" si="421"/>
        <v>6.8832369917996949</v>
      </c>
      <c r="F6734">
        <f t="shared" si="422"/>
        <v>344.16184958998474</v>
      </c>
      <c r="G6734">
        <f t="shared" si="423"/>
        <v>5.7360308264997455</v>
      </c>
    </row>
    <row r="6735" spans="1:7" x14ac:dyDescent="0.25">
      <c r="A6735">
        <v>6733</v>
      </c>
      <c r="B6735">
        <v>2077524</v>
      </c>
      <c r="C6735">
        <v>0</v>
      </c>
      <c r="D6735">
        <f t="shared" si="420"/>
        <v>1.9812812805175781</v>
      </c>
      <c r="E6735">
        <f t="shared" si="421"/>
        <v>4.2915840011211079</v>
      </c>
      <c r="F6735">
        <f t="shared" si="422"/>
        <v>214.57920005605538</v>
      </c>
      <c r="G6735">
        <f t="shared" si="423"/>
        <v>3.5763200009342566</v>
      </c>
    </row>
    <row r="6736" spans="1:7" x14ac:dyDescent="0.25">
      <c r="A6736">
        <v>6734</v>
      </c>
      <c r="B6736">
        <v>2334816</v>
      </c>
      <c r="C6736">
        <v>1</v>
      </c>
      <c r="D6736">
        <f t="shared" si="420"/>
        <v>2.226654052734375</v>
      </c>
      <c r="E6736">
        <f t="shared" si="421"/>
        <v>4.8230773705437731</v>
      </c>
      <c r="F6736">
        <f t="shared" si="422"/>
        <v>241.15386852718865</v>
      </c>
      <c r="G6736">
        <f t="shared" si="423"/>
        <v>4.0192311421198106</v>
      </c>
    </row>
    <row r="6737" spans="1:7" x14ac:dyDescent="0.25">
      <c r="A6737">
        <v>6735</v>
      </c>
      <c r="B6737">
        <v>11417775</v>
      </c>
      <c r="C6737">
        <v>0</v>
      </c>
      <c r="D6737">
        <f t="shared" si="420"/>
        <v>10.888838768005371</v>
      </c>
      <c r="E6737">
        <f t="shared" si="421"/>
        <v>23.58593234947012</v>
      </c>
      <c r="F6737">
        <f t="shared" si="422"/>
        <v>1179.2966174735061</v>
      </c>
      <c r="G6737">
        <f t="shared" si="423"/>
        <v>19.654943624558435</v>
      </c>
    </row>
    <row r="6738" spans="1:7" x14ac:dyDescent="0.25">
      <c r="A6738">
        <v>6736</v>
      </c>
      <c r="B6738">
        <v>24631178</v>
      </c>
      <c r="C6738">
        <v>0</v>
      </c>
      <c r="D6738">
        <f t="shared" si="420"/>
        <v>23.490121841430664</v>
      </c>
      <c r="E6738">
        <f t="shared" si="421"/>
        <v>50.88113034244909</v>
      </c>
      <c r="F6738">
        <f t="shared" si="422"/>
        <v>2544.0565171224544</v>
      </c>
      <c r="G6738">
        <f t="shared" si="423"/>
        <v>42.400941952040903</v>
      </c>
    </row>
    <row r="6739" spans="1:7" x14ac:dyDescent="0.25">
      <c r="A6739">
        <v>6737</v>
      </c>
      <c r="B6739">
        <v>5849570</v>
      </c>
      <c r="C6739">
        <v>1</v>
      </c>
      <c r="D6739">
        <f t="shared" si="420"/>
        <v>5.5785846710205078</v>
      </c>
      <c r="E6739">
        <f t="shared" si="421"/>
        <v>12.083576904737562</v>
      </c>
      <c r="F6739">
        <f t="shared" si="422"/>
        <v>604.17884523687815</v>
      </c>
      <c r="G6739">
        <f t="shared" si="423"/>
        <v>10.069647420614636</v>
      </c>
    </row>
    <row r="6740" spans="1:7" x14ac:dyDescent="0.25">
      <c r="A6740">
        <v>6738</v>
      </c>
      <c r="B6740">
        <v>5492848</v>
      </c>
      <c r="C6740">
        <v>0</v>
      </c>
      <c r="D6740">
        <f t="shared" si="420"/>
        <v>5.2383880615234375</v>
      </c>
      <c r="E6740">
        <f t="shared" si="421"/>
        <v>11.346688941928024</v>
      </c>
      <c r="F6740">
        <f t="shared" si="422"/>
        <v>567.33444709640116</v>
      </c>
      <c r="G6740">
        <f t="shared" si="423"/>
        <v>9.4555741182733524</v>
      </c>
    </row>
    <row r="6741" spans="1:7" x14ac:dyDescent="0.25">
      <c r="A6741">
        <v>6739</v>
      </c>
      <c r="B6741">
        <v>4185710</v>
      </c>
      <c r="C6741">
        <v>1</v>
      </c>
      <c r="D6741">
        <f t="shared" si="420"/>
        <v>3.9918041229248047</v>
      </c>
      <c r="E6741">
        <f t="shared" si="421"/>
        <v>8.6465071254688919</v>
      </c>
      <c r="F6741">
        <f t="shared" si="422"/>
        <v>432.32535627344458</v>
      </c>
      <c r="G6741">
        <f t="shared" si="423"/>
        <v>7.2054226045574099</v>
      </c>
    </row>
    <row r="6742" spans="1:7" x14ac:dyDescent="0.25">
      <c r="A6742">
        <v>6740</v>
      </c>
      <c r="B6742">
        <v>22860812</v>
      </c>
      <c r="C6742">
        <v>0</v>
      </c>
      <c r="D6742">
        <f t="shared" si="420"/>
        <v>21.801769256591797</v>
      </c>
      <c r="E6742">
        <f t="shared" si="421"/>
        <v>47.224048931245768</v>
      </c>
      <c r="F6742">
        <f t="shared" si="422"/>
        <v>2361.2024465622885</v>
      </c>
      <c r="G6742">
        <f t="shared" si="423"/>
        <v>39.353374109371472</v>
      </c>
    </row>
    <row r="6743" spans="1:7" x14ac:dyDescent="0.25">
      <c r="A6743">
        <v>6741</v>
      </c>
      <c r="B6743">
        <v>6953744</v>
      </c>
      <c r="C6743">
        <v>0</v>
      </c>
      <c r="D6743">
        <f t="shared" si="420"/>
        <v>6.6316070556640625</v>
      </c>
      <c r="E6743">
        <f t="shared" si="421"/>
        <v>14.364491817322879</v>
      </c>
      <c r="F6743">
        <f t="shared" si="422"/>
        <v>718.2245908661439</v>
      </c>
      <c r="G6743">
        <f t="shared" si="423"/>
        <v>11.970409847769066</v>
      </c>
    </row>
    <row r="6744" spans="1:7" x14ac:dyDescent="0.25">
      <c r="A6744">
        <v>6742</v>
      </c>
      <c r="B6744">
        <v>13361580</v>
      </c>
      <c r="C6744">
        <v>0</v>
      </c>
      <c r="D6744">
        <f t="shared" si="420"/>
        <v>12.742595672607422</v>
      </c>
      <c r="E6744">
        <f t="shared" si="421"/>
        <v>27.601290265575642</v>
      </c>
      <c r="F6744">
        <f t="shared" si="422"/>
        <v>1380.0645132787822</v>
      </c>
      <c r="G6744">
        <f t="shared" si="423"/>
        <v>23.001075221313037</v>
      </c>
    </row>
    <row r="6745" spans="1:7" x14ac:dyDescent="0.25">
      <c r="A6745">
        <v>6743</v>
      </c>
      <c r="B6745">
        <v>23916499</v>
      </c>
      <c r="C6745">
        <v>1</v>
      </c>
      <c r="D6745">
        <f t="shared" si="420"/>
        <v>22.808550834655762</v>
      </c>
      <c r="E6745">
        <f t="shared" si="421"/>
        <v>49.404803251961937</v>
      </c>
      <c r="F6745">
        <f t="shared" si="422"/>
        <v>2470.240162598097</v>
      </c>
      <c r="G6745">
        <f t="shared" si="423"/>
        <v>41.170669376634947</v>
      </c>
    </row>
    <row r="6746" spans="1:7" x14ac:dyDescent="0.25">
      <c r="A6746">
        <v>6744</v>
      </c>
      <c r="B6746">
        <v>7578513</v>
      </c>
      <c r="C6746">
        <v>0</v>
      </c>
      <c r="D6746">
        <f t="shared" si="420"/>
        <v>7.2274332046508789</v>
      </c>
      <c r="E6746">
        <f t="shared" si="421"/>
        <v>15.655089973973023</v>
      </c>
      <c r="F6746">
        <f t="shared" si="422"/>
        <v>782.75449869865122</v>
      </c>
      <c r="G6746">
        <f t="shared" si="423"/>
        <v>13.045908311644187</v>
      </c>
    </row>
    <row r="6747" spans="1:7" x14ac:dyDescent="0.25">
      <c r="A6747">
        <v>6745</v>
      </c>
      <c r="B6747">
        <v>392624</v>
      </c>
      <c r="C6747">
        <v>0</v>
      </c>
      <c r="D6747">
        <f t="shared" si="420"/>
        <v>0.3744354248046875</v>
      </c>
      <c r="E6747">
        <f t="shared" si="421"/>
        <v>0.81105146167080322</v>
      </c>
      <c r="F6747">
        <f t="shared" si="422"/>
        <v>40.55257308354016</v>
      </c>
      <c r="G6747">
        <f t="shared" si="423"/>
        <v>0.67587621805900266</v>
      </c>
    </row>
    <row r="6748" spans="1:7" x14ac:dyDescent="0.25">
      <c r="A6748">
        <v>6746</v>
      </c>
      <c r="B6748">
        <v>25029800</v>
      </c>
      <c r="C6748">
        <v>0</v>
      </c>
      <c r="D6748">
        <f t="shared" si="420"/>
        <v>23.870277404785156</v>
      </c>
      <c r="E6748">
        <f t="shared" si="421"/>
        <v>51.704571995924525</v>
      </c>
      <c r="F6748">
        <f t="shared" si="422"/>
        <v>2585.2285997962263</v>
      </c>
      <c r="G6748">
        <f t="shared" si="423"/>
        <v>43.087143329937106</v>
      </c>
    </row>
    <row r="6749" spans="1:7" x14ac:dyDescent="0.25">
      <c r="A6749">
        <v>6747</v>
      </c>
      <c r="B6749">
        <v>5897138</v>
      </c>
      <c r="C6749">
        <v>0</v>
      </c>
      <c r="D6749">
        <f t="shared" si="420"/>
        <v>5.6239490509033203</v>
      </c>
      <c r="E6749">
        <f t="shared" si="421"/>
        <v>12.181839099429576</v>
      </c>
      <c r="F6749">
        <f t="shared" si="422"/>
        <v>609.0919549714788</v>
      </c>
      <c r="G6749">
        <f t="shared" si="423"/>
        <v>10.15153258285798</v>
      </c>
    </row>
    <row r="6750" spans="1:7" x14ac:dyDescent="0.25">
      <c r="A6750">
        <v>6748</v>
      </c>
      <c r="B6750">
        <v>3084296</v>
      </c>
      <c r="C6750">
        <v>1</v>
      </c>
      <c r="D6750">
        <f t="shared" si="420"/>
        <v>2.9414138793945312</v>
      </c>
      <c r="E6750">
        <f t="shared" si="421"/>
        <v>6.3712936015766015</v>
      </c>
      <c r="F6750">
        <f t="shared" si="422"/>
        <v>318.56468007883007</v>
      </c>
      <c r="G6750">
        <f t="shared" si="423"/>
        <v>5.3094113346471676</v>
      </c>
    </row>
    <row r="6751" spans="1:7" x14ac:dyDescent="0.25">
      <c r="A6751">
        <v>6749</v>
      </c>
      <c r="B6751">
        <v>1387492</v>
      </c>
      <c r="C6751">
        <v>1</v>
      </c>
      <c r="D6751">
        <f t="shared" si="420"/>
        <v>1.3232154846191406</v>
      </c>
      <c r="E6751">
        <f t="shared" si="421"/>
        <v>2.8661707248068029</v>
      </c>
      <c r="F6751">
        <f t="shared" si="422"/>
        <v>143.30853624034015</v>
      </c>
      <c r="G6751">
        <f t="shared" si="423"/>
        <v>2.3884756040056692</v>
      </c>
    </row>
    <row r="6752" spans="1:7" x14ac:dyDescent="0.25">
      <c r="A6752">
        <v>6750</v>
      </c>
      <c r="B6752">
        <v>1005604</v>
      </c>
      <c r="C6752">
        <v>0</v>
      </c>
      <c r="D6752">
        <f t="shared" si="420"/>
        <v>0.95901870727539063</v>
      </c>
      <c r="E6752">
        <f t="shared" si="421"/>
        <v>2.0772968388636621</v>
      </c>
      <c r="F6752">
        <f t="shared" si="422"/>
        <v>103.86484194318311</v>
      </c>
      <c r="G6752">
        <f t="shared" si="423"/>
        <v>1.7310806990530518</v>
      </c>
    </row>
    <row r="6753" spans="1:7" x14ac:dyDescent="0.25">
      <c r="A6753">
        <v>6751</v>
      </c>
      <c r="B6753">
        <v>6230790</v>
      </c>
      <c r="C6753">
        <v>1</v>
      </c>
      <c r="D6753">
        <f t="shared" si="420"/>
        <v>5.9421443939208984</v>
      </c>
      <c r="E6753">
        <f t="shared" si="421"/>
        <v>12.871070889359347</v>
      </c>
      <c r="F6753">
        <f t="shared" si="422"/>
        <v>643.5535444679673</v>
      </c>
      <c r="G6753">
        <f t="shared" si="423"/>
        <v>10.725892407799455</v>
      </c>
    </row>
    <row r="6754" spans="1:7" x14ac:dyDescent="0.25">
      <c r="A6754">
        <v>6752</v>
      </c>
      <c r="B6754">
        <v>5750489</v>
      </c>
      <c r="C6754">
        <v>1</v>
      </c>
      <c r="D6754">
        <f t="shared" si="420"/>
        <v>5.4840936660766602</v>
      </c>
      <c r="E6754">
        <f t="shared" si="421"/>
        <v>11.87890324781948</v>
      </c>
      <c r="F6754">
        <f t="shared" si="422"/>
        <v>593.94516239097402</v>
      </c>
      <c r="G6754">
        <f t="shared" si="423"/>
        <v>9.8990860398495677</v>
      </c>
    </row>
    <row r="6755" spans="1:7" x14ac:dyDescent="0.25">
      <c r="A6755">
        <v>6753</v>
      </c>
      <c r="B6755">
        <v>603782</v>
      </c>
      <c r="C6755">
        <v>1</v>
      </c>
      <c r="D6755">
        <f t="shared" si="420"/>
        <v>0.57581138610839844</v>
      </c>
      <c r="E6755">
        <f t="shared" si="421"/>
        <v>1.2472448796571807</v>
      </c>
      <c r="F6755">
        <f t="shared" si="422"/>
        <v>62.362243982859034</v>
      </c>
      <c r="G6755">
        <f t="shared" si="423"/>
        <v>1.0393707330476505</v>
      </c>
    </row>
    <row r="6756" spans="1:7" x14ac:dyDescent="0.25">
      <c r="A6756">
        <v>6754</v>
      </c>
      <c r="B6756">
        <v>3028261</v>
      </c>
      <c r="C6756">
        <v>1</v>
      </c>
      <c r="D6756">
        <f t="shared" si="420"/>
        <v>2.887974739074707</v>
      </c>
      <c r="E6756">
        <f t="shared" si="421"/>
        <v>6.2555409510643472</v>
      </c>
      <c r="F6756">
        <f t="shared" si="422"/>
        <v>312.77704755321736</v>
      </c>
      <c r="G6756">
        <f t="shared" si="423"/>
        <v>5.2129507925536229</v>
      </c>
    </row>
    <row r="6757" spans="1:7" x14ac:dyDescent="0.25">
      <c r="A6757">
        <v>6755</v>
      </c>
      <c r="B6757">
        <v>4731737</v>
      </c>
      <c r="C6757">
        <v>0</v>
      </c>
      <c r="D6757">
        <f t="shared" si="420"/>
        <v>4.5125360488891602</v>
      </c>
      <c r="E6757">
        <f t="shared" si="421"/>
        <v>9.7744463152833809</v>
      </c>
      <c r="F6757">
        <f t="shared" si="422"/>
        <v>488.72231576416902</v>
      </c>
      <c r="G6757">
        <f t="shared" si="423"/>
        <v>8.1453719294028168</v>
      </c>
    </row>
    <row r="6758" spans="1:7" x14ac:dyDescent="0.25">
      <c r="A6758">
        <v>6756</v>
      </c>
      <c r="B6758">
        <v>6249615</v>
      </c>
      <c r="C6758">
        <v>0</v>
      </c>
      <c r="D6758">
        <f t="shared" si="420"/>
        <v>5.9600973129272461</v>
      </c>
      <c r="E6758">
        <f t="shared" si="421"/>
        <v>12.909958078542772</v>
      </c>
      <c r="F6758">
        <f t="shared" si="422"/>
        <v>645.49790392713862</v>
      </c>
      <c r="G6758">
        <f t="shared" si="423"/>
        <v>10.758298398785644</v>
      </c>
    </row>
    <row r="6759" spans="1:7" x14ac:dyDescent="0.25">
      <c r="A6759">
        <v>6757</v>
      </c>
      <c r="B6759">
        <v>3230046</v>
      </c>
      <c r="C6759">
        <v>0</v>
      </c>
      <c r="D6759">
        <f t="shared" si="420"/>
        <v>3.0804119110107422</v>
      </c>
      <c r="E6759">
        <f t="shared" si="421"/>
        <v>6.6723723704203808</v>
      </c>
      <c r="F6759">
        <f t="shared" si="422"/>
        <v>333.61861852101902</v>
      </c>
      <c r="G6759">
        <f t="shared" si="423"/>
        <v>5.5603103086836505</v>
      </c>
    </row>
    <row r="6760" spans="1:7" x14ac:dyDescent="0.25">
      <c r="A6760">
        <v>6758</v>
      </c>
      <c r="B6760">
        <v>7584350</v>
      </c>
      <c r="C6760">
        <v>1</v>
      </c>
      <c r="D6760">
        <f t="shared" si="420"/>
        <v>7.2329998016357422</v>
      </c>
      <c r="E6760">
        <f t="shared" si="421"/>
        <v>15.667147584770561</v>
      </c>
      <c r="F6760">
        <f t="shared" si="422"/>
        <v>783.35737923852798</v>
      </c>
      <c r="G6760">
        <f t="shared" si="423"/>
        <v>13.055956320642133</v>
      </c>
    </row>
    <row r="6761" spans="1:7" x14ac:dyDescent="0.25">
      <c r="A6761">
        <v>6759</v>
      </c>
      <c r="B6761">
        <v>10927595</v>
      </c>
      <c r="C6761">
        <v>0</v>
      </c>
      <c r="D6761">
        <f t="shared" si="420"/>
        <v>10.421366691589355</v>
      </c>
      <c r="E6761">
        <f t="shared" si="421"/>
        <v>22.573357454706187</v>
      </c>
      <c r="F6761">
        <f t="shared" si="422"/>
        <v>1128.6678727353094</v>
      </c>
      <c r="G6761">
        <f t="shared" si="423"/>
        <v>18.811131212255155</v>
      </c>
    </row>
    <row r="6762" spans="1:7" x14ac:dyDescent="0.25">
      <c r="A6762">
        <v>6760</v>
      </c>
      <c r="B6762">
        <v>12567057</v>
      </c>
      <c r="C6762">
        <v>0</v>
      </c>
      <c r="D6762">
        <f t="shared" si="420"/>
        <v>11.984879493713379</v>
      </c>
      <c r="E6762">
        <f t="shared" si="421"/>
        <v>25.960027784216706</v>
      </c>
      <c r="F6762">
        <f t="shared" si="422"/>
        <v>1298.0013892108352</v>
      </c>
      <c r="G6762">
        <f t="shared" si="423"/>
        <v>21.633356486847255</v>
      </c>
    </row>
    <row r="6763" spans="1:7" x14ac:dyDescent="0.25">
      <c r="A6763">
        <v>6761</v>
      </c>
      <c r="B6763">
        <v>2539660</v>
      </c>
      <c r="C6763">
        <v>1</v>
      </c>
      <c r="D6763">
        <f t="shared" si="420"/>
        <v>2.4220085144042969</v>
      </c>
      <c r="E6763">
        <f t="shared" si="421"/>
        <v>5.2462278290345781</v>
      </c>
      <c r="F6763">
        <f t="shared" si="422"/>
        <v>262.31139145172892</v>
      </c>
      <c r="G6763">
        <f t="shared" si="423"/>
        <v>4.3718565241954819</v>
      </c>
    </row>
    <row r="6764" spans="1:7" x14ac:dyDescent="0.25">
      <c r="A6764">
        <v>6762</v>
      </c>
      <c r="B6764">
        <v>1395161</v>
      </c>
      <c r="C6764">
        <v>0</v>
      </c>
      <c r="D6764">
        <f t="shared" si="420"/>
        <v>1.3305292129516602</v>
      </c>
      <c r="E6764">
        <f t="shared" si="421"/>
        <v>2.8820127356353651</v>
      </c>
      <c r="F6764">
        <f t="shared" si="422"/>
        <v>144.10063678176826</v>
      </c>
      <c r="G6764">
        <f t="shared" si="423"/>
        <v>2.4016772796961376</v>
      </c>
    </row>
    <row r="6765" spans="1:7" x14ac:dyDescent="0.25">
      <c r="A6765">
        <v>6763</v>
      </c>
      <c r="B6765">
        <v>5750467</v>
      </c>
      <c r="C6765">
        <v>1</v>
      </c>
      <c r="D6765">
        <f t="shared" si="420"/>
        <v>5.4840726852416992</v>
      </c>
      <c r="E6765">
        <f t="shared" si="421"/>
        <v>11.87885780196758</v>
      </c>
      <c r="F6765">
        <f t="shared" si="422"/>
        <v>593.94289009837905</v>
      </c>
      <c r="G6765">
        <f t="shared" si="423"/>
        <v>9.899048168306317</v>
      </c>
    </row>
    <row r="6766" spans="1:7" x14ac:dyDescent="0.25">
      <c r="A6766">
        <v>6764</v>
      </c>
      <c r="B6766">
        <v>5762539</v>
      </c>
      <c r="C6766">
        <v>0</v>
      </c>
      <c r="D6766">
        <f t="shared" si="420"/>
        <v>5.4955854415893555</v>
      </c>
      <c r="E6766">
        <f t="shared" si="421"/>
        <v>11.903795180337953</v>
      </c>
      <c r="F6766">
        <f t="shared" si="422"/>
        <v>595.18975901689771</v>
      </c>
      <c r="G6766">
        <f t="shared" si="423"/>
        <v>9.9198293169482952</v>
      </c>
    </row>
    <row r="6767" spans="1:7" x14ac:dyDescent="0.25">
      <c r="A6767">
        <v>6765</v>
      </c>
      <c r="B6767">
        <v>3096128</v>
      </c>
      <c r="C6767">
        <v>1</v>
      </c>
      <c r="D6767">
        <f t="shared" si="420"/>
        <v>2.95269775390625</v>
      </c>
      <c r="E6767">
        <f t="shared" si="421"/>
        <v>6.3957352070171485</v>
      </c>
      <c r="F6767">
        <f t="shared" si="422"/>
        <v>319.78676035085743</v>
      </c>
      <c r="G6767">
        <f t="shared" si="423"/>
        <v>5.3297793391809574</v>
      </c>
    </row>
    <row r="6768" spans="1:7" x14ac:dyDescent="0.25">
      <c r="A6768">
        <v>6766</v>
      </c>
      <c r="B6768">
        <v>322579</v>
      </c>
      <c r="C6768">
        <v>0</v>
      </c>
      <c r="D6768">
        <f t="shared" si="420"/>
        <v>0.30763530731201172</v>
      </c>
      <c r="E6768">
        <f t="shared" si="421"/>
        <v>0.66635806637980877</v>
      </c>
      <c r="F6768">
        <f t="shared" si="422"/>
        <v>33.317903318990439</v>
      </c>
      <c r="G6768">
        <f t="shared" si="423"/>
        <v>0.5552983886498406</v>
      </c>
    </row>
    <row r="6769" spans="1:7" x14ac:dyDescent="0.25">
      <c r="A6769">
        <v>6767</v>
      </c>
      <c r="B6769">
        <v>10371533</v>
      </c>
      <c r="C6769">
        <v>1</v>
      </c>
      <c r="D6769">
        <f t="shared" si="420"/>
        <v>9.8910646438598633</v>
      </c>
      <c r="E6769">
        <f t="shared" si="421"/>
        <v>21.42468875926324</v>
      </c>
      <c r="F6769">
        <f t="shared" si="422"/>
        <v>1071.234437963162</v>
      </c>
      <c r="G6769">
        <f t="shared" si="423"/>
        <v>17.853907299386034</v>
      </c>
    </row>
    <row r="6770" spans="1:7" x14ac:dyDescent="0.25">
      <c r="A6770">
        <v>6768</v>
      </c>
      <c r="B6770">
        <v>962254</v>
      </c>
      <c r="C6770">
        <v>0</v>
      </c>
      <c r="D6770">
        <f t="shared" si="420"/>
        <v>0.91767692565917969</v>
      </c>
      <c r="E6770">
        <f t="shared" si="421"/>
        <v>1.9877478534133859</v>
      </c>
      <c r="F6770">
        <f t="shared" si="422"/>
        <v>99.3873926706693</v>
      </c>
      <c r="G6770">
        <f t="shared" si="423"/>
        <v>1.656456544511155</v>
      </c>
    </row>
    <row r="6771" spans="1:7" x14ac:dyDescent="0.25">
      <c r="A6771">
        <v>6769</v>
      </c>
      <c r="B6771">
        <v>13494385</v>
      </c>
      <c r="C6771">
        <v>0</v>
      </c>
      <c r="D6771">
        <f t="shared" si="420"/>
        <v>12.869248390197754</v>
      </c>
      <c r="E6771">
        <f t="shared" si="421"/>
        <v>27.875628282016798</v>
      </c>
      <c r="F6771">
        <f t="shared" si="422"/>
        <v>1393.7814141008398</v>
      </c>
      <c r="G6771">
        <f t="shared" si="423"/>
        <v>23.229690235013997</v>
      </c>
    </row>
    <row r="6772" spans="1:7" x14ac:dyDescent="0.25">
      <c r="A6772">
        <v>6770</v>
      </c>
      <c r="B6772">
        <v>2515468</v>
      </c>
      <c r="C6772">
        <v>0</v>
      </c>
      <c r="D6772">
        <f t="shared" si="420"/>
        <v>2.3989372253417969</v>
      </c>
      <c r="E6772">
        <f t="shared" si="421"/>
        <v>5.1962539177078639</v>
      </c>
      <c r="F6772">
        <f t="shared" si="422"/>
        <v>259.81269588539317</v>
      </c>
      <c r="G6772">
        <f t="shared" si="423"/>
        <v>4.3302115980898863</v>
      </c>
    </row>
    <row r="6773" spans="1:7" x14ac:dyDescent="0.25">
      <c r="A6773">
        <v>6771</v>
      </c>
      <c r="B6773">
        <v>2289290</v>
      </c>
      <c r="C6773">
        <v>1</v>
      </c>
      <c r="D6773">
        <f t="shared" si="420"/>
        <v>2.1832370758056641</v>
      </c>
      <c r="E6773">
        <f t="shared" si="421"/>
        <v>4.7290333771963846</v>
      </c>
      <c r="F6773">
        <f t="shared" si="422"/>
        <v>236.45166885981922</v>
      </c>
      <c r="G6773">
        <f t="shared" si="423"/>
        <v>3.9408611476636537</v>
      </c>
    </row>
    <row r="6774" spans="1:7" x14ac:dyDescent="0.25">
      <c r="A6774">
        <v>6772</v>
      </c>
      <c r="B6774">
        <v>24383293</v>
      </c>
      <c r="C6774">
        <v>1</v>
      </c>
      <c r="D6774">
        <f t="shared" si="420"/>
        <v>23.253720283508301</v>
      </c>
      <c r="E6774">
        <f t="shared" si="421"/>
        <v>50.369069206155167</v>
      </c>
      <c r="F6774">
        <f t="shared" si="422"/>
        <v>2518.4534603077582</v>
      </c>
      <c r="G6774">
        <f t="shared" si="423"/>
        <v>41.974224338462633</v>
      </c>
    </row>
    <row r="6775" spans="1:7" x14ac:dyDescent="0.25">
      <c r="A6775">
        <v>6773</v>
      </c>
      <c r="B6775">
        <v>12761466</v>
      </c>
      <c r="C6775">
        <v>0</v>
      </c>
      <c r="D6775">
        <f t="shared" si="420"/>
        <v>12.170282363891602</v>
      </c>
      <c r="E6775">
        <f t="shared" si="421"/>
        <v>26.361622448862676</v>
      </c>
      <c r="F6775">
        <f t="shared" si="422"/>
        <v>1318.0811224431338</v>
      </c>
      <c r="G6775">
        <f t="shared" si="423"/>
        <v>21.968018707385564</v>
      </c>
    </row>
    <row r="6776" spans="1:7" x14ac:dyDescent="0.25">
      <c r="A6776">
        <v>6774</v>
      </c>
      <c r="B6776">
        <v>14274765</v>
      </c>
      <c r="C6776">
        <v>1</v>
      </c>
      <c r="D6776">
        <f t="shared" si="420"/>
        <v>13.613476753234863</v>
      </c>
      <c r="E6776">
        <f t="shared" si="421"/>
        <v>29.487675277765049</v>
      </c>
      <c r="F6776">
        <f t="shared" si="422"/>
        <v>1474.3837638882524</v>
      </c>
      <c r="G6776">
        <f t="shared" si="423"/>
        <v>24.573062731470873</v>
      </c>
    </row>
    <row r="6777" spans="1:7" x14ac:dyDescent="0.25">
      <c r="A6777">
        <v>6775</v>
      </c>
      <c r="B6777">
        <v>1093052</v>
      </c>
      <c r="C6777">
        <v>0</v>
      </c>
      <c r="D6777">
        <f t="shared" si="420"/>
        <v>1.0424156188964844</v>
      </c>
      <c r="E6777">
        <f t="shared" si="421"/>
        <v>2.2579399687288468</v>
      </c>
      <c r="F6777">
        <f t="shared" si="422"/>
        <v>112.89699843644235</v>
      </c>
      <c r="G6777">
        <f t="shared" si="423"/>
        <v>1.8816166406073724</v>
      </c>
    </row>
    <row r="6778" spans="1:7" x14ac:dyDescent="0.25">
      <c r="A6778">
        <v>6776</v>
      </c>
      <c r="B6778">
        <v>8089522</v>
      </c>
      <c r="C6778">
        <v>0</v>
      </c>
      <c r="D6778">
        <f t="shared" si="420"/>
        <v>7.7147693634033203</v>
      </c>
      <c r="E6778">
        <f t="shared" si="421"/>
        <v>16.710691761884451</v>
      </c>
      <c r="F6778">
        <f t="shared" si="422"/>
        <v>835.53458809422261</v>
      </c>
      <c r="G6778">
        <f t="shared" si="423"/>
        <v>13.925576468237043</v>
      </c>
    </row>
    <row r="6779" spans="1:7" x14ac:dyDescent="0.25">
      <c r="A6779">
        <v>6777</v>
      </c>
      <c r="B6779">
        <v>4729671</v>
      </c>
      <c r="C6779">
        <v>1</v>
      </c>
      <c r="D6779">
        <f t="shared" si="420"/>
        <v>4.5105657577514648</v>
      </c>
      <c r="E6779">
        <f t="shared" si="421"/>
        <v>9.7701785366457727</v>
      </c>
      <c r="F6779">
        <f t="shared" si="422"/>
        <v>488.50892683228864</v>
      </c>
      <c r="G6779">
        <f t="shared" si="423"/>
        <v>8.1418154472048112</v>
      </c>
    </row>
    <row r="6780" spans="1:7" x14ac:dyDescent="0.25">
      <c r="A6780">
        <v>6778</v>
      </c>
      <c r="B6780">
        <v>1492060</v>
      </c>
      <c r="C6780">
        <v>0</v>
      </c>
      <c r="D6780">
        <f t="shared" si="420"/>
        <v>1.4229393005371094</v>
      </c>
      <c r="E6780">
        <f t="shared" si="421"/>
        <v>3.0821789903330892</v>
      </c>
      <c r="F6780">
        <f t="shared" si="422"/>
        <v>154.10894951665446</v>
      </c>
      <c r="G6780">
        <f t="shared" si="423"/>
        <v>2.5684824919442408</v>
      </c>
    </row>
    <row r="6781" spans="1:7" x14ac:dyDescent="0.25">
      <c r="A6781">
        <v>6779</v>
      </c>
      <c r="B6781">
        <v>14297810</v>
      </c>
      <c r="C6781">
        <v>0</v>
      </c>
      <c r="D6781">
        <f t="shared" si="420"/>
        <v>13.635454177856445</v>
      </c>
      <c r="E6781">
        <f t="shared" si="421"/>
        <v>29.535279807631291</v>
      </c>
      <c r="F6781">
        <f t="shared" si="422"/>
        <v>1476.7639903815646</v>
      </c>
      <c r="G6781">
        <f t="shared" si="423"/>
        <v>24.612733173026076</v>
      </c>
    </row>
    <row r="6782" spans="1:7" x14ac:dyDescent="0.25">
      <c r="A6782">
        <v>6780</v>
      </c>
      <c r="B6782">
        <v>1663492</v>
      </c>
      <c r="C6782">
        <v>1</v>
      </c>
      <c r="D6782">
        <f t="shared" si="420"/>
        <v>1.5864295959472656</v>
      </c>
      <c r="E6782">
        <f t="shared" si="421"/>
        <v>3.4363095941096007</v>
      </c>
      <c r="F6782">
        <f t="shared" si="422"/>
        <v>171.81547970548004</v>
      </c>
      <c r="G6782">
        <f t="shared" si="423"/>
        <v>2.8635913284246675</v>
      </c>
    </row>
    <row r="6783" spans="1:7" x14ac:dyDescent="0.25">
      <c r="A6783">
        <v>6781</v>
      </c>
      <c r="B6783">
        <v>12302370</v>
      </c>
      <c r="C6783">
        <v>1</v>
      </c>
      <c r="D6783">
        <f t="shared" si="420"/>
        <v>11.732454299926758</v>
      </c>
      <c r="E6783">
        <f t="shared" si="421"/>
        <v>25.413258411393699</v>
      </c>
      <c r="F6783">
        <f t="shared" si="422"/>
        <v>1270.662920569685</v>
      </c>
      <c r="G6783">
        <f t="shared" si="423"/>
        <v>21.177715342828083</v>
      </c>
    </row>
    <row r="6784" spans="1:7" x14ac:dyDescent="0.25">
      <c r="A6784">
        <v>6782</v>
      </c>
      <c r="B6784">
        <v>25622824</v>
      </c>
      <c r="C6784">
        <v>1</v>
      </c>
      <c r="D6784">
        <f t="shared" si="420"/>
        <v>24.435829162597656</v>
      </c>
      <c r="E6784">
        <f t="shared" si="421"/>
        <v>52.92959385400215</v>
      </c>
      <c r="F6784">
        <f t="shared" si="422"/>
        <v>2646.4796927001075</v>
      </c>
      <c r="G6784">
        <f t="shared" si="423"/>
        <v>44.107994878335127</v>
      </c>
    </row>
    <row r="6785" spans="1:7" x14ac:dyDescent="0.25">
      <c r="A6785">
        <v>6783</v>
      </c>
      <c r="B6785">
        <v>13068505</v>
      </c>
      <c r="C6785">
        <v>0</v>
      </c>
      <c r="D6785">
        <f t="shared" si="420"/>
        <v>12.46309757232666</v>
      </c>
      <c r="E6785">
        <f t="shared" si="421"/>
        <v>26.995879218036087</v>
      </c>
      <c r="F6785">
        <f t="shared" si="422"/>
        <v>1349.7939609018044</v>
      </c>
      <c r="G6785">
        <f t="shared" si="423"/>
        <v>22.496566015030073</v>
      </c>
    </row>
    <row r="6786" spans="1:7" x14ac:dyDescent="0.25">
      <c r="A6786">
        <v>6784</v>
      </c>
      <c r="B6786">
        <v>18113537</v>
      </c>
      <c r="C6786">
        <v>0</v>
      </c>
      <c r="D6786">
        <f t="shared" si="420"/>
        <v>17.274415016174316</v>
      </c>
      <c r="E6786">
        <f t="shared" si="421"/>
        <v>37.417505450197076</v>
      </c>
      <c r="F6786">
        <f t="shared" si="422"/>
        <v>1870.8752725098539</v>
      </c>
      <c r="G6786">
        <f t="shared" si="423"/>
        <v>31.181254541830899</v>
      </c>
    </row>
    <row r="6787" spans="1:7" x14ac:dyDescent="0.25">
      <c r="A6787">
        <v>6785</v>
      </c>
      <c r="B6787">
        <v>23187139</v>
      </c>
      <c r="C6787">
        <v>1</v>
      </c>
      <c r="D6787">
        <f t="shared" ref="D6787:D6850" si="424">B6787/(1024*1024)</f>
        <v>22.112978935241699</v>
      </c>
      <c r="E6787">
        <f t="shared" ref="E6787:E6850" si="425">(D6787/27.7)*60</f>
        <v>47.898149318213065</v>
      </c>
      <c r="F6787">
        <f t="shared" ref="F6787:F6850" si="426">E6787*$F$1</f>
        <v>2394.9074659106532</v>
      </c>
      <c r="G6787">
        <f t="shared" ref="G6787:G6850" si="427">F6787/60</f>
        <v>39.91512443184422</v>
      </c>
    </row>
    <row r="6788" spans="1:7" x14ac:dyDescent="0.25">
      <c r="A6788">
        <v>6786</v>
      </c>
      <c r="B6788">
        <v>4611108</v>
      </c>
      <c r="C6788">
        <v>1</v>
      </c>
      <c r="D6788">
        <f t="shared" si="424"/>
        <v>4.3974952697753906</v>
      </c>
      <c r="E6788">
        <f t="shared" si="425"/>
        <v>9.5252605121488614</v>
      </c>
      <c r="F6788">
        <f t="shared" si="426"/>
        <v>476.26302560744307</v>
      </c>
      <c r="G6788">
        <f t="shared" si="427"/>
        <v>7.9377170934573842</v>
      </c>
    </row>
    <row r="6789" spans="1:7" x14ac:dyDescent="0.25">
      <c r="A6789">
        <v>6787</v>
      </c>
      <c r="B6789">
        <v>1135410</v>
      </c>
      <c r="C6789">
        <v>0</v>
      </c>
      <c r="D6789">
        <f t="shared" si="424"/>
        <v>1.0828113555908203</v>
      </c>
      <c r="E6789">
        <f t="shared" si="425"/>
        <v>2.3454397594024989</v>
      </c>
      <c r="F6789">
        <f t="shared" si="426"/>
        <v>117.27198797012494</v>
      </c>
      <c r="G6789">
        <f t="shared" si="427"/>
        <v>1.9545331328354156</v>
      </c>
    </row>
    <row r="6790" spans="1:7" x14ac:dyDescent="0.25">
      <c r="A6790">
        <v>6788</v>
      </c>
      <c r="B6790">
        <v>8541721</v>
      </c>
      <c r="C6790">
        <v>1</v>
      </c>
      <c r="D6790">
        <f t="shared" si="424"/>
        <v>8.1460199356079102</v>
      </c>
      <c r="E6790">
        <f t="shared" si="425"/>
        <v>17.644808524782476</v>
      </c>
      <c r="F6790">
        <f t="shared" si="426"/>
        <v>882.24042623912385</v>
      </c>
      <c r="G6790">
        <f t="shared" si="427"/>
        <v>14.704007103985397</v>
      </c>
    </row>
    <row r="6791" spans="1:7" x14ac:dyDescent="0.25">
      <c r="A6791">
        <v>6789</v>
      </c>
      <c r="B6791">
        <v>13901854</v>
      </c>
      <c r="C6791">
        <v>0</v>
      </c>
      <c r="D6791">
        <f t="shared" si="424"/>
        <v>13.257841110229492</v>
      </c>
      <c r="E6791">
        <f t="shared" si="425"/>
        <v>28.717345365118035</v>
      </c>
      <c r="F6791">
        <f t="shared" si="426"/>
        <v>1435.8672682559018</v>
      </c>
      <c r="G6791">
        <f t="shared" si="427"/>
        <v>23.931121137598364</v>
      </c>
    </row>
    <row r="6792" spans="1:7" x14ac:dyDescent="0.25">
      <c r="A6792">
        <v>6790</v>
      </c>
      <c r="B6792">
        <v>16221143</v>
      </c>
      <c r="C6792">
        <v>0</v>
      </c>
      <c r="D6792">
        <f t="shared" si="424"/>
        <v>15.469687461853027</v>
      </c>
      <c r="E6792">
        <f t="shared" si="425"/>
        <v>33.50834829282244</v>
      </c>
      <c r="F6792">
        <f t="shared" si="426"/>
        <v>1675.4174146411219</v>
      </c>
      <c r="G6792">
        <f t="shared" si="427"/>
        <v>27.923623577352032</v>
      </c>
    </row>
    <row r="6793" spans="1:7" x14ac:dyDescent="0.25">
      <c r="A6793">
        <v>6791</v>
      </c>
      <c r="B6793">
        <v>4045456</v>
      </c>
      <c r="C6793">
        <v>0</v>
      </c>
      <c r="D6793">
        <f t="shared" si="424"/>
        <v>3.8580474853515625</v>
      </c>
      <c r="E6793">
        <f t="shared" si="425"/>
        <v>8.356781556718186</v>
      </c>
      <c r="F6793">
        <f t="shared" si="426"/>
        <v>417.83907783590928</v>
      </c>
      <c r="G6793">
        <f t="shared" si="427"/>
        <v>6.963984630598488</v>
      </c>
    </row>
    <row r="6794" spans="1:7" x14ac:dyDescent="0.25">
      <c r="A6794">
        <v>6792</v>
      </c>
      <c r="B6794">
        <v>5410670</v>
      </c>
      <c r="C6794">
        <v>1</v>
      </c>
      <c r="D6794">
        <f t="shared" si="424"/>
        <v>5.1600170135498047</v>
      </c>
      <c r="E6794">
        <f t="shared" si="425"/>
        <v>11.176932159313656</v>
      </c>
      <c r="F6794">
        <f t="shared" si="426"/>
        <v>558.84660796568278</v>
      </c>
      <c r="G6794">
        <f t="shared" si="427"/>
        <v>9.31411013276138</v>
      </c>
    </row>
    <row r="6795" spans="1:7" x14ac:dyDescent="0.25">
      <c r="A6795">
        <v>6793</v>
      </c>
      <c r="B6795">
        <v>1491409</v>
      </c>
      <c r="C6795">
        <v>0</v>
      </c>
      <c r="D6795">
        <f t="shared" si="424"/>
        <v>1.4223184585571289</v>
      </c>
      <c r="E6795">
        <f t="shared" si="425"/>
        <v>3.0808342062609291</v>
      </c>
      <c r="F6795">
        <f t="shared" si="426"/>
        <v>154.04171031304645</v>
      </c>
      <c r="G6795">
        <f t="shared" si="427"/>
        <v>2.5673618385507742</v>
      </c>
    </row>
    <row r="6796" spans="1:7" x14ac:dyDescent="0.25">
      <c r="A6796">
        <v>6794</v>
      </c>
      <c r="B6796">
        <v>10785737</v>
      </c>
      <c r="C6796">
        <v>1</v>
      </c>
      <c r="D6796">
        <f t="shared" si="424"/>
        <v>10.286080360412598</v>
      </c>
      <c r="E6796">
        <f t="shared" si="425"/>
        <v>22.280318470207792</v>
      </c>
      <c r="F6796">
        <f t="shared" si="426"/>
        <v>1114.0159235103897</v>
      </c>
      <c r="G6796">
        <f t="shared" si="427"/>
        <v>18.566932058506495</v>
      </c>
    </row>
    <row r="6797" spans="1:7" x14ac:dyDescent="0.25">
      <c r="A6797">
        <v>6795</v>
      </c>
      <c r="B6797">
        <v>12510416</v>
      </c>
      <c r="C6797">
        <v>1</v>
      </c>
      <c r="D6797">
        <f t="shared" si="424"/>
        <v>11.930862426757812</v>
      </c>
      <c r="E6797">
        <f t="shared" si="425"/>
        <v>25.843023307056633</v>
      </c>
      <c r="F6797">
        <f t="shared" si="426"/>
        <v>1292.1511653528316</v>
      </c>
      <c r="G6797">
        <f t="shared" si="427"/>
        <v>21.535852755880526</v>
      </c>
    </row>
    <row r="6798" spans="1:7" x14ac:dyDescent="0.25">
      <c r="A6798">
        <v>6796</v>
      </c>
      <c r="B6798">
        <v>4284366</v>
      </c>
      <c r="C6798">
        <v>1</v>
      </c>
      <c r="D6798">
        <f t="shared" si="424"/>
        <v>4.0858898162841797</v>
      </c>
      <c r="E6798">
        <f t="shared" si="425"/>
        <v>8.8503028511570694</v>
      </c>
      <c r="F6798">
        <f t="shared" si="426"/>
        <v>442.51514255785349</v>
      </c>
      <c r="G6798">
        <f t="shared" si="427"/>
        <v>7.3752523759642248</v>
      </c>
    </row>
    <row r="6799" spans="1:7" x14ac:dyDescent="0.25">
      <c r="A6799">
        <v>6797</v>
      </c>
      <c r="B6799">
        <v>23500344</v>
      </c>
      <c r="C6799">
        <v>0</v>
      </c>
      <c r="D6799">
        <f t="shared" si="424"/>
        <v>22.411674499511719</v>
      </c>
      <c r="E6799">
        <f t="shared" si="425"/>
        <v>48.545143320241991</v>
      </c>
      <c r="F6799">
        <f t="shared" si="426"/>
        <v>2427.2571660120993</v>
      </c>
      <c r="G6799">
        <f t="shared" si="427"/>
        <v>40.454286100201656</v>
      </c>
    </row>
    <row r="6800" spans="1:7" x14ac:dyDescent="0.25">
      <c r="A6800">
        <v>6798</v>
      </c>
      <c r="B6800">
        <v>15502846</v>
      </c>
      <c r="C6800">
        <v>0</v>
      </c>
      <c r="D6800">
        <f t="shared" si="424"/>
        <v>14.784666061401367</v>
      </c>
      <c r="E6800">
        <f t="shared" si="425"/>
        <v>32.024547425418127</v>
      </c>
      <c r="F6800">
        <f t="shared" si="426"/>
        <v>1601.2273712709064</v>
      </c>
      <c r="G6800">
        <f t="shared" si="427"/>
        <v>26.687122854515106</v>
      </c>
    </row>
    <row r="6801" spans="1:7" x14ac:dyDescent="0.25">
      <c r="A6801">
        <v>6799</v>
      </c>
      <c r="B6801">
        <v>2200460</v>
      </c>
      <c r="C6801">
        <v>1</v>
      </c>
      <c r="D6801">
        <f t="shared" si="424"/>
        <v>2.0985221862792969</v>
      </c>
      <c r="E6801">
        <f t="shared" si="425"/>
        <v>4.5455354215436028</v>
      </c>
      <c r="F6801">
        <f t="shared" si="426"/>
        <v>227.27677107718014</v>
      </c>
      <c r="G6801">
        <f t="shared" si="427"/>
        <v>3.7879461846196691</v>
      </c>
    </row>
    <row r="6802" spans="1:7" x14ac:dyDescent="0.25">
      <c r="A6802">
        <v>6800</v>
      </c>
      <c r="B6802">
        <v>10656173</v>
      </c>
      <c r="C6802">
        <v>0</v>
      </c>
      <c r="D6802">
        <f t="shared" si="424"/>
        <v>10.162518501281738</v>
      </c>
      <c r="E6802">
        <f t="shared" si="425"/>
        <v>22.012675454039869</v>
      </c>
      <c r="F6802">
        <f t="shared" si="426"/>
        <v>1100.6337727019934</v>
      </c>
      <c r="G6802">
        <f t="shared" si="427"/>
        <v>18.343896211699889</v>
      </c>
    </row>
    <row r="6803" spans="1:7" x14ac:dyDescent="0.25">
      <c r="A6803">
        <v>6801</v>
      </c>
      <c r="B6803">
        <v>18936244</v>
      </c>
      <c r="C6803">
        <v>0</v>
      </c>
      <c r="D6803">
        <f t="shared" si="424"/>
        <v>18.059009552001953</v>
      </c>
      <c r="E6803">
        <f t="shared" si="425"/>
        <v>39.116988199282211</v>
      </c>
      <c r="F6803">
        <f t="shared" si="426"/>
        <v>1955.8494099641105</v>
      </c>
      <c r="G6803">
        <f t="shared" si="427"/>
        <v>32.597490166068511</v>
      </c>
    </row>
    <row r="6804" spans="1:7" x14ac:dyDescent="0.25">
      <c r="A6804">
        <v>6802</v>
      </c>
      <c r="B6804">
        <v>16501175</v>
      </c>
      <c r="C6804">
        <v>1</v>
      </c>
      <c r="D6804">
        <f t="shared" si="424"/>
        <v>15.736746788024902</v>
      </c>
      <c r="E6804">
        <f t="shared" si="425"/>
        <v>34.086816147346362</v>
      </c>
      <c r="F6804">
        <f t="shared" si="426"/>
        <v>1704.3408073673181</v>
      </c>
      <c r="G6804">
        <f t="shared" si="427"/>
        <v>28.405680122788635</v>
      </c>
    </row>
    <row r="6805" spans="1:7" x14ac:dyDescent="0.25">
      <c r="A6805">
        <v>6803</v>
      </c>
      <c r="B6805">
        <v>2679049</v>
      </c>
      <c r="C6805">
        <v>1</v>
      </c>
      <c r="D6805">
        <f t="shared" si="424"/>
        <v>2.5549402236938477</v>
      </c>
      <c r="E6805">
        <f t="shared" si="425"/>
        <v>5.5341665495173604</v>
      </c>
      <c r="F6805">
        <f t="shared" si="426"/>
        <v>276.70832747586803</v>
      </c>
      <c r="G6805">
        <f t="shared" si="427"/>
        <v>4.6118054579311343</v>
      </c>
    </row>
    <row r="6806" spans="1:7" x14ac:dyDescent="0.25">
      <c r="A6806">
        <v>6804</v>
      </c>
      <c r="B6806">
        <v>4020928</v>
      </c>
      <c r="C6806">
        <v>0</v>
      </c>
      <c r="D6806">
        <f t="shared" si="424"/>
        <v>3.83465576171875</v>
      </c>
      <c r="E6806">
        <f t="shared" si="425"/>
        <v>8.3061135632897116</v>
      </c>
      <c r="F6806">
        <f t="shared" si="426"/>
        <v>415.30567816448558</v>
      </c>
      <c r="G6806">
        <f t="shared" si="427"/>
        <v>6.9217613027414266</v>
      </c>
    </row>
    <row r="6807" spans="1:7" x14ac:dyDescent="0.25">
      <c r="A6807">
        <v>6805</v>
      </c>
      <c r="B6807">
        <v>22081686</v>
      </c>
      <c r="C6807">
        <v>1</v>
      </c>
      <c r="D6807">
        <f t="shared" si="424"/>
        <v>21.058736801147461</v>
      </c>
      <c r="E6807">
        <f t="shared" si="425"/>
        <v>45.614592349055869</v>
      </c>
      <c r="F6807">
        <f t="shared" si="426"/>
        <v>2280.7296174527933</v>
      </c>
      <c r="G6807">
        <f t="shared" si="427"/>
        <v>38.012160290879891</v>
      </c>
    </row>
    <row r="6808" spans="1:7" x14ac:dyDescent="0.25">
      <c r="A6808">
        <v>6806</v>
      </c>
      <c r="B6808">
        <v>12318025</v>
      </c>
      <c r="C6808">
        <v>1</v>
      </c>
      <c r="D6808">
        <f t="shared" si="424"/>
        <v>11.747384071350098</v>
      </c>
      <c r="E6808">
        <f t="shared" si="425"/>
        <v>25.445597266462308</v>
      </c>
      <c r="F6808">
        <f t="shared" si="426"/>
        <v>1272.2798633231155</v>
      </c>
      <c r="G6808">
        <f t="shared" si="427"/>
        <v>21.204664388718591</v>
      </c>
    </row>
    <row r="6809" spans="1:7" x14ac:dyDescent="0.25">
      <c r="A6809">
        <v>6807</v>
      </c>
      <c r="B6809">
        <v>5888564</v>
      </c>
      <c r="C6809">
        <v>0</v>
      </c>
      <c r="D6809">
        <f t="shared" si="424"/>
        <v>5.6157722473144531</v>
      </c>
      <c r="E6809">
        <f t="shared" si="425"/>
        <v>12.16412761151145</v>
      </c>
      <c r="F6809">
        <f t="shared" si="426"/>
        <v>608.20638057557255</v>
      </c>
      <c r="G6809">
        <f t="shared" si="427"/>
        <v>10.136773009592876</v>
      </c>
    </row>
    <row r="6810" spans="1:7" x14ac:dyDescent="0.25">
      <c r="A6810">
        <v>6808</v>
      </c>
      <c r="B6810">
        <v>3846570</v>
      </c>
      <c r="C6810">
        <v>1</v>
      </c>
      <c r="D6810">
        <f t="shared" si="424"/>
        <v>3.6683750152587891</v>
      </c>
      <c r="E6810">
        <f t="shared" si="425"/>
        <v>7.9459386612103735</v>
      </c>
      <c r="F6810">
        <f t="shared" si="426"/>
        <v>397.29693306051865</v>
      </c>
      <c r="G6810">
        <f t="shared" si="427"/>
        <v>6.6216155510086443</v>
      </c>
    </row>
    <row r="6811" spans="1:7" x14ac:dyDescent="0.25">
      <c r="A6811">
        <v>6809</v>
      </c>
      <c r="B6811">
        <v>17184057</v>
      </c>
      <c r="C6811">
        <v>0</v>
      </c>
      <c r="D6811">
        <f t="shared" si="424"/>
        <v>16.387993812561035</v>
      </c>
      <c r="E6811">
        <f t="shared" si="425"/>
        <v>35.497459521792855</v>
      </c>
      <c r="F6811">
        <f t="shared" si="426"/>
        <v>1774.8729760896429</v>
      </c>
      <c r="G6811">
        <f t="shared" si="427"/>
        <v>29.581216268160713</v>
      </c>
    </row>
    <row r="6812" spans="1:7" x14ac:dyDescent="0.25">
      <c r="A6812">
        <v>6810</v>
      </c>
      <c r="B6812">
        <v>18613887</v>
      </c>
      <c r="C6812">
        <v>0</v>
      </c>
      <c r="D6812">
        <f t="shared" si="424"/>
        <v>17.751585960388184</v>
      </c>
      <c r="E6812">
        <f t="shared" si="425"/>
        <v>38.451088722862494</v>
      </c>
      <c r="F6812">
        <f t="shared" si="426"/>
        <v>1922.5544361431248</v>
      </c>
      <c r="G6812">
        <f t="shared" si="427"/>
        <v>32.04257393571875</v>
      </c>
    </row>
    <row r="6813" spans="1:7" x14ac:dyDescent="0.25">
      <c r="A6813">
        <v>6811</v>
      </c>
      <c r="B6813">
        <v>10637128</v>
      </c>
      <c r="C6813">
        <v>1</v>
      </c>
      <c r="D6813">
        <f t="shared" si="424"/>
        <v>10.144355773925781</v>
      </c>
      <c r="E6813">
        <f t="shared" si="425"/>
        <v>21.973333806337433</v>
      </c>
      <c r="F6813">
        <f t="shared" si="426"/>
        <v>1098.6666903168716</v>
      </c>
      <c r="G6813">
        <f t="shared" si="427"/>
        <v>18.311111505281193</v>
      </c>
    </row>
    <row r="6814" spans="1:7" x14ac:dyDescent="0.25">
      <c r="A6814">
        <v>6812</v>
      </c>
      <c r="B6814">
        <v>1735207</v>
      </c>
      <c r="C6814">
        <v>0</v>
      </c>
      <c r="D6814">
        <f t="shared" si="424"/>
        <v>1.6548223495483398</v>
      </c>
      <c r="E6814">
        <f t="shared" si="425"/>
        <v>3.5844527427039852</v>
      </c>
      <c r="F6814">
        <f t="shared" si="426"/>
        <v>179.22263713519925</v>
      </c>
      <c r="G6814">
        <f t="shared" si="427"/>
        <v>2.987043952253321</v>
      </c>
    </row>
    <row r="6815" spans="1:7" x14ac:dyDescent="0.25">
      <c r="A6815">
        <v>6813</v>
      </c>
      <c r="B6815">
        <v>5139694</v>
      </c>
      <c r="C6815">
        <v>0</v>
      </c>
      <c r="D6815">
        <f t="shared" si="424"/>
        <v>4.9015941619873047</v>
      </c>
      <c r="E6815">
        <f t="shared" si="425"/>
        <v>10.617171470008602</v>
      </c>
      <c r="F6815">
        <f t="shared" si="426"/>
        <v>530.85857350043011</v>
      </c>
      <c r="G6815">
        <f t="shared" si="427"/>
        <v>8.8476428916738357</v>
      </c>
    </row>
    <row r="6816" spans="1:7" x14ac:dyDescent="0.25">
      <c r="A6816">
        <v>6814</v>
      </c>
      <c r="B6816">
        <v>12103306</v>
      </c>
      <c r="C6816">
        <v>1</v>
      </c>
      <c r="D6816">
        <f t="shared" si="424"/>
        <v>11.542612075805664</v>
      </c>
      <c r="E6816">
        <f t="shared" si="425"/>
        <v>25.002047817629595</v>
      </c>
      <c r="F6816">
        <f t="shared" si="426"/>
        <v>1250.1023908814798</v>
      </c>
      <c r="G6816">
        <f t="shared" si="427"/>
        <v>20.835039848024664</v>
      </c>
    </row>
    <row r="6817" spans="1:7" x14ac:dyDescent="0.25">
      <c r="A6817">
        <v>6815</v>
      </c>
      <c r="B6817">
        <v>22299619</v>
      </c>
      <c r="C6817">
        <v>1</v>
      </c>
      <c r="D6817">
        <f t="shared" si="424"/>
        <v>21.266573905944824</v>
      </c>
      <c r="E6817">
        <f t="shared" si="425"/>
        <v>46.064781023707205</v>
      </c>
      <c r="F6817">
        <f t="shared" si="426"/>
        <v>2303.23905118536</v>
      </c>
      <c r="G6817">
        <f t="shared" si="427"/>
        <v>38.387317519756003</v>
      </c>
    </row>
    <row r="6818" spans="1:7" x14ac:dyDescent="0.25">
      <c r="A6818">
        <v>6816</v>
      </c>
      <c r="B6818">
        <v>3637637</v>
      </c>
      <c r="C6818">
        <v>0</v>
      </c>
      <c r="D6818">
        <f t="shared" si="424"/>
        <v>3.469120979309082</v>
      </c>
      <c r="E6818">
        <f t="shared" si="425"/>
        <v>7.5143414714276142</v>
      </c>
      <c r="F6818">
        <f t="shared" si="426"/>
        <v>375.71707357138069</v>
      </c>
      <c r="G6818">
        <f t="shared" si="427"/>
        <v>6.2619512261896784</v>
      </c>
    </row>
    <row r="6819" spans="1:7" x14ac:dyDescent="0.25">
      <c r="A6819">
        <v>6817</v>
      </c>
      <c r="B6819">
        <v>1166308</v>
      </c>
      <c r="C6819">
        <v>0</v>
      </c>
      <c r="D6819">
        <f t="shared" si="424"/>
        <v>1.1122779846191406</v>
      </c>
      <c r="E6819">
        <f t="shared" si="425"/>
        <v>2.4092663926768392</v>
      </c>
      <c r="F6819">
        <f t="shared" si="426"/>
        <v>120.46331963384196</v>
      </c>
      <c r="G6819">
        <f t="shared" si="427"/>
        <v>2.0077219938973658</v>
      </c>
    </row>
    <row r="6820" spans="1:7" x14ac:dyDescent="0.25">
      <c r="A6820">
        <v>6818</v>
      </c>
      <c r="B6820">
        <v>24104892</v>
      </c>
      <c r="C6820">
        <v>1</v>
      </c>
      <c r="D6820">
        <f t="shared" si="424"/>
        <v>22.988216400146484</v>
      </c>
      <c r="E6820">
        <f t="shared" si="425"/>
        <v>49.793970541833538</v>
      </c>
      <c r="F6820">
        <f t="shared" si="426"/>
        <v>2489.6985270916771</v>
      </c>
      <c r="G6820">
        <f t="shared" si="427"/>
        <v>41.494975451527949</v>
      </c>
    </row>
    <row r="6821" spans="1:7" x14ac:dyDescent="0.25">
      <c r="A6821">
        <v>6819</v>
      </c>
      <c r="B6821">
        <v>4125912</v>
      </c>
      <c r="C6821">
        <v>0</v>
      </c>
      <c r="D6821">
        <f t="shared" si="424"/>
        <v>3.9347763061523437</v>
      </c>
      <c r="E6821">
        <f t="shared" si="425"/>
        <v>8.5229811685610333</v>
      </c>
      <c r="F6821">
        <f t="shared" si="426"/>
        <v>426.14905842805166</v>
      </c>
      <c r="G6821">
        <f t="shared" si="427"/>
        <v>7.1024843071341941</v>
      </c>
    </row>
    <row r="6822" spans="1:7" x14ac:dyDescent="0.25">
      <c r="A6822">
        <v>6820</v>
      </c>
      <c r="B6822">
        <v>8155635</v>
      </c>
      <c r="C6822">
        <v>0</v>
      </c>
      <c r="D6822">
        <f t="shared" si="424"/>
        <v>7.7778196334838867</v>
      </c>
      <c r="E6822">
        <f t="shared" si="425"/>
        <v>16.847262744008418</v>
      </c>
      <c r="F6822">
        <f t="shared" si="426"/>
        <v>842.36313720042085</v>
      </c>
      <c r="G6822">
        <f t="shared" si="427"/>
        <v>14.039385620007014</v>
      </c>
    </row>
    <row r="6823" spans="1:7" x14ac:dyDescent="0.25">
      <c r="A6823">
        <v>6821</v>
      </c>
      <c r="B6823">
        <v>24291985</v>
      </c>
      <c r="C6823">
        <v>0</v>
      </c>
      <c r="D6823">
        <f t="shared" si="424"/>
        <v>23.166642189025879</v>
      </c>
      <c r="E6823">
        <f t="shared" si="425"/>
        <v>50.1804523950019</v>
      </c>
      <c r="F6823">
        <f t="shared" si="426"/>
        <v>2509.0226197500951</v>
      </c>
      <c r="G6823">
        <f t="shared" si="427"/>
        <v>41.817043662501582</v>
      </c>
    </row>
    <row r="6824" spans="1:7" x14ac:dyDescent="0.25">
      <c r="A6824">
        <v>6822</v>
      </c>
      <c r="B6824">
        <v>2264916</v>
      </c>
      <c r="C6824">
        <v>1</v>
      </c>
      <c r="D6824">
        <f t="shared" si="424"/>
        <v>2.1599922180175781</v>
      </c>
      <c r="E6824">
        <f t="shared" si="425"/>
        <v>4.6786835047312163</v>
      </c>
      <c r="F6824">
        <f t="shared" si="426"/>
        <v>233.9341752365608</v>
      </c>
      <c r="G6824">
        <f t="shared" si="427"/>
        <v>3.8989029206093466</v>
      </c>
    </row>
    <row r="6825" spans="1:7" x14ac:dyDescent="0.25">
      <c r="A6825">
        <v>6823</v>
      </c>
      <c r="B6825">
        <v>24697173</v>
      </c>
      <c r="C6825">
        <v>0</v>
      </c>
      <c r="D6825">
        <f t="shared" si="424"/>
        <v>23.553059577941895</v>
      </c>
      <c r="E6825">
        <f t="shared" si="425"/>
        <v>51.017457569549236</v>
      </c>
      <c r="F6825">
        <f t="shared" si="426"/>
        <v>2550.8728784774617</v>
      </c>
      <c r="G6825">
        <f t="shared" si="427"/>
        <v>42.514547974624364</v>
      </c>
    </row>
    <row r="6826" spans="1:7" x14ac:dyDescent="0.25">
      <c r="A6826">
        <v>6824</v>
      </c>
      <c r="B6826">
        <v>4108687</v>
      </c>
      <c r="C6826">
        <v>1</v>
      </c>
      <c r="D6826">
        <f t="shared" si="424"/>
        <v>3.9183492660522461</v>
      </c>
      <c r="E6826">
        <f t="shared" si="425"/>
        <v>8.4873991322431319</v>
      </c>
      <c r="F6826">
        <f t="shared" si="426"/>
        <v>424.36995661215661</v>
      </c>
      <c r="G6826">
        <f t="shared" si="427"/>
        <v>7.0728326102026102</v>
      </c>
    </row>
    <row r="6827" spans="1:7" x14ac:dyDescent="0.25">
      <c r="A6827">
        <v>6825</v>
      </c>
      <c r="B6827">
        <v>16366251</v>
      </c>
      <c r="C6827">
        <v>0</v>
      </c>
      <c r="D6827">
        <f t="shared" si="424"/>
        <v>15.608073234558105</v>
      </c>
      <c r="E6827">
        <f t="shared" si="425"/>
        <v>33.808100869078928</v>
      </c>
      <c r="F6827">
        <f t="shared" si="426"/>
        <v>1690.4050434539463</v>
      </c>
      <c r="G6827">
        <f t="shared" si="427"/>
        <v>28.173417390899104</v>
      </c>
    </row>
    <row r="6828" spans="1:7" x14ac:dyDescent="0.25">
      <c r="A6828">
        <v>6826</v>
      </c>
      <c r="B6828">
        <v>3905882</v>
      </c>
      <c r="C6828">
        <v>0</v>
      </c>
      <c r="D6828">
        <f t="shared" si="424"/>
        <v>3.7249393463134766</v>
      </c>
      <c r="E6828">
        <f t="shared" si="425"/>
        <v>8.0684606779353274</v>
      </c>
      <c r="F6828">
        <f t="shared" si="426"/>
        <v>403.42303389676636</v>
      </c>
      <c r="G6828">
        <f t="shared" si="427"/>
        <v>6.7237172316127722</v>
      </c>
    </row>
    <row r="6829" spans="1:7" x14ac:dyDescent="0.25">
      <c r="A6829">
        <v>6827</v>
      </c>
      <c r="B6829">
        <v>6070906</v>
      </c>
      <c r="C6829">
        <v>1</v>
      </c>
      <c r="D6829">
        <f t="shared" si="424"/>
        <v>5.7896671295166016</v>
      </c>
      <c r="E6829">
        <f t="shared" si="425"/>
        <v>12.540795226389751</v>
      </c>
      <c r="F6829">
        <f t="shared" si="426"/>
        <v>627.03976131948752</v>
      </c>
      <c r="G6829">
        <f t="shared" si="427"/>
        <v>10.450662688658126</v>
      </c>
    </row>
    <row r="6830" spans="1:7" x14ac:dyDescent="0.25">
      <c r="A6830">
        <v>6828</v>
      </c>
      <c r="B6830">
        <v>302894</v>
      </c>
      <c r="C6830">
        <v>1</v>
      </c>
      <c r="D6830">
        <f t="shared" si="424"/>
        <v>0.28886222839355469</v>
      </c>
      <c r="E6830">
        <f t="shared" si="425"/>
        <v>0.62569435753116542</v>
      </c>
      <c r="F6830">
        <f t="shared" si="426"/>
        <v>31.284717876558272</v>
      </c>
      <c r="G6830">
        <f t="shared" si="427"/>
        <v>0.5214119646093045</v>
      </c>
    </row>
    <row r="6831" spans="1:7" x14ac:dyDescent="0.25">
      <c r="A6831">
        <v>6829</v>
      </c>
      <c r="B6831">
        <v>20486306</v>
      </c>
      <c r="C6831">
        <v>0</v>
      </c>
      <c r="D6831">
        <f t="shared" si="424"/>
        <v>19.537263870239258</v>
      </c>
      <c r="E6831">
        <f t="shared" si="425"/>
        <v>42.318983112431603</v>
      </c>
      <c r="F6831">
        <f t="shared" si="426"/>
        <v>2115.9491556215803</v>
      </c>
      <c r="G6831">
        <f t="shared" si="427"/>
        <v>35.26581926035967</v>
      </c>
    </row>
    <row r="6832" spans="1:7" x14ac:dyDescent="0.25">
      <c r="A6832">
        <v>6830</v>
      </c>
      <c r="B6832">
        <v>14463767</v>
      </c>
      <c r="C6832">
        <v>0</v>
      </c>
      <c r="D6832">
        <f t="shared" si="424"/>
        <v>13.793723106384277</v>
      </c>
      <c r="E6832">
        <f t="shared" si="425"/>
        <v>29.878100591446088</v>
      </c>
      <c r="F6832">
        <f t="shared" si="426"/>
        <v>1493.9050295723043</v>
      </c>
      <c r="G6832">
        <f t="shared" si="427"/>
        <v>24.898417159538404</v>
      </c>
    </row>
    <row r="6833" spans="1:7" x14ac:dyDescent="0.25">
      <c r="A6833">
        <v>6831</v>
      </c>
      <c r="B6833">
        <v>4414527</v>
      </c>
      <c r="C6833">
        <v>0</v>
      </c>
      <c r="D6833">
        <f t="shared" si="424"/>
        <v>4.2100210189819336</v>
      </c>
      <c r="E6833">
        <f t="shared" si="425"/>
        <v>9.1191791024879443</v>
      </c>
      <c r="F6833">
        <f t="shared" si="426"/>
        <v>455.95895512439722</v>
      </c>
      <c r="G6833">
        <f t="shared" si="427"/>
        <v>7.5993159187399533</v>
      </c>
    </row>
    <row r="6834" spans="1:7" x14ac:dyDescent="0.25">
      <c r="A6834">
        <v>6832</v>
      </c>
      <c r="B6834">
        <v>8131695</v>
      </c>
      <c r="C6834">
        <v>0</v>
      </c>
      <c r="D6834">
        <f t="shared" si="424"/>
        <v>7.7549886703491211</v>
      </c>
      <c r="E6834">
        <f t="shared" si="425"/>
        <v>16.797809394258024</v>
      </c>
      <c r="F6834">
        <f t="shared" si="426"/>
        <v>839.89046971290122</v>
      </c>
      <c r="G6834">
        <f t="shared" si="427"/>
        <v>13.99817449521502</v>
      </c>
    </row>
    <row r="6835" spans="1:7" x14ac:dyDescent="0.25">
      <c r="A6835">
        <v>6833</v>
      </c>
      <c r="B6835">
        <v>5988790</v>
      </c>
      <c r="C6835">
        <v>0</v>
      </c>
      <c r="D6835">
        <f t="shared" si="424"/>
        <v>5.7113552093505859</v>
      </c>
      <c r="E6835">
        <f t="shared" si="425"/>
        <v>12.371166518448923</v>
      </c>
      <c r="F6835">
        <f t="shared" si="426"/>
        <v>618.55832592244622</v>
      </c>
      <c r="G6835">
        <f t="shared" si="427"/>
        <v>10.30930543204077</v>
      </c>
    </row>
    <row r="6836" spans="1:7" x14ac:dyDescent="0.25">
      <c r="A6836">
        <v>6834</v>
      </c>
      <c r="B6836">
        <v>8847809</v>
      </c>
      <c r="C6836">
        <v>1</v>
      </c>
      <c r="D6836">
        <f t="shared" si="424"/>
        <v>8.4379281997680664</v>
      </c>
      <c r="E6836">
        <f t="shared" si="425"/>
        <v>18.277100793721445</v>
      </c>
      <c r="F6836">
        <f t="shared" si="426"/>
        <v>913.85503968607225</v>
      </c>
      <c r="G6836">
        <f t="shared" si="427"/>
        <v>15.230917328101205</v>
      </c>
    </row>
    <row r="6837" spans="1:7" x14ac:dyDescent="0.25">
      <c r="A6837">
        <v>6835</v>
      </c>
      <c r="B6837">
        <v>14301288</v>
      </c>
      <c r="C6837">
        <v>0</v>
      </c>
      <c r="D6837">
        <f t="shared" si="424"/>
        <v>13.638771057128906</v>
      </c>
      <c r="E6837">
        <f t="shared" si="425"/>
        <v>29.542464383672723</v>
      </c>
      <c r="F6837">
        <f t="shared" si="426"/>
        <v>1477.1232191836361</v>
      </c>
      <c r="G6837">
        <f t="shared" si="427"/>
        <v>24.61872031972727</v>
      </c>
    </row>
    <row r="6838" spans="1:7" x14ac:dyDescent="0.25">
      <c r="A6838">
        <v>6836</v>
      </c>
      <c r="B6838">
        <v>2327348</v>
      </c>
      <c r="C6838">
        <v>0</v>
      </c>
      <c r="D6838">
        <f t="shared" si="424"/>
        <v>2.2195320129394531</v>
      </c>
      <c r="E6838">
        <f t="shared" si="425"/>
        <v>4.8076505695439424</v>
      </c>
      <c r="F6838">
        <f t="shared" si="426"/>
        <v>240.38252847719713</v>
      </c>
      <c r="G6838">
        <f t="shared" si="427"/>
        <v>4.0063754746199525</v>
      </c>
    </row>
    <row r="6839" spans="1:7" x14ac:dyDescent="0.25">
      <c r="A6839">
        <v>6837</v>
      </c>
      <c r="B6839">
        <v>7553835</v>
      </c>
      <c r="C6839">
        <v>0</v>
      </c>
      <c r="D6839">
        <f t="shared" si="424"/>
        <v>7.2038984298706055</v>
      </c>
      <c r="E6839">
        <f t="shared" si="425"/>
        <v>15.604112122463407</v>
      </c>
      <c r="F6839">
        <f t="shared" si="426"/>
        <v>780.20560612317036</v>
      </c>
      <c r="G6839">
        <f t="shared" si="427"/>
        <v>13.003426768719505</v>
      </c>
    </row>
    <row r="6840" spans="1:7" x14ac:dyDescent="0.25">
      <c r="A6840">
        <v>6838</v>
      </c>
      <c r="B6840">
        <v>23949798</v>
      </c>
      <c r="C6840">
        <v>1</v>
      </c>
      <c r="D6840">
        <f t="shared" si="424"/>
        <v>22.840307235717773</v>
      </c>
      <c r="E6840">
        <f t="shared" si="425"/>
        <v>49.473589680255103</v>
      </c>
      <c r="F6840">
        <f t="shared" si="426"/>
        <v>2473.679484012755</v>
      </c>
      <c r="G6840">
        <f t="shared" si="427"/>
        <v>41.227991400212581</v>
      </c>
    </row>
    <row r="6841" spans="1:7" x14ac:dyDescent="0.25">
      <c r="A6841">
        <v>6839</v>
      </c>
      <c r="B6841">
        <v>781446</v>
      </c>
      <c r="C6841">
        <v>1</v>
      </c>
      <c r="D6841">
        <f t="shared" si="424"/>
        <v>0.74524497985839844</v>
      </c>
      <c r="E6841">
        <f t="shared" si="425"/>
        <v>1.6142490538449064</v>
      </c>
      <c r="F6841">
        <f t="shared" si="426"/>
        <v>80.712452692245321</v>
      </c>
      <c r="G6841">
        <f t="shared" si="427"/>
        <v>1.3452075448707554</v>
      </c>
    </row>
    <row r="6842" spans="1:7" x14ac:dyDescent="0.25">
      <c r="A6842">
        <v>6840</v>
      </c>
      <c r="B6842">
        <v>1607637</v>
      </c>
      <c r="C6842">
        <v>0</v>
      </c>
      <c r="D6842">
        <f t="shared" si="424"/>
        <v>1.5331621170043945</v>
      </c>
      <c r="E6842">
        <f t="shared" si="425"/>
        <v>3.3209287732947175</v>
      </c>
      <c r="F6842">
        <f t="shared" si="426"/>
        <v>166.04643866473589</v>
      </c>
      <c r="G6842">
        <f t="shared" si="427"/>
        <v>2.767440644412265</v>
      </c>
    </row>
    <row r="6843" spans="1:7" x14ac:dyDescent="0.25">
      <c r="A6843">
        <v>6841</v>
      </c>
      <c r="B6843">
        <v>13739761</v>
      </c>
      <c r="C6843">
        <v>0</v>
      </c>
      <c r="D6843">
        <f t="shared" si="424"/>
        <v>13.103257179260254</v>
      </c>
      <c r="E6843">
        <f t="shared" si="425"/>
        <v>28.382506525473477</v>
      </c>
      <c r="F6843">
        <f t="shared" si="426"/>
        <v>1419.1253262736739</v>
      </c>
      <c r="G6843">
        <f t="shared" si="427"/>
        <v>23.652088771227898</v>
      </c>
    </row>
    <row r="6844" spans="1:7" x14ac:dyDescent="0.25">
      <c r="A6844">
        <v>6842</v>
      </c>
      <c r="B6844">
        <v>5635198</v>
      </c>
      <c r="C6844">
        <v>0</v>
      </c>
      <c r="D6844">
        <f t="shared" si="424"/>
        <v>5.3741436004638672</v>
      </c>
      <c r="E6844">
        <f t="shared" si="425"/>
        <v>11.640744260932564</v>
      </c>
      <c r="F6844">
        <f t="shared" si="426"/>
        <v>582.03721304662827</v>
      </c>
      <c r="G6844">
        <f t="shared" si="427"/>
        <v>9.7006202174438041</v>
      </c>
    </row>
    <row r="6845" spans="1:7" x14ac:dyDescent="0.25">
      <c r="A6845">
        <v>6843</v>
      </c>
      <c r="B6845">
        <v>24341116</v>
      </c>
      <c r="C6845">
        <v>0</v>
      </c>
      <c r="D6845">
        <f t="shared" si="424"/>
        <v>23.213497161865234</v>
      </c>
      <c r="E6845">
        <f t="shared" si="425"/>
        <v>50.281943310899422</v>
      </c>
      <c r="F6845">
        <f t="shared" si="426"/>
        <v>2514.0971655449712</v>
      </c>
      <c r="G6845">
        <f t="shared" si="427"/>
        <v>41.901619425749523</v>
      </c>
    </row>
    <row r="6846" spans="1:7" x14ac:dyDescent="0.25">
      <c r="A6846">
        <v>6844</v>
      </c>
      <c r="B6846">
        <v>8887539</v>
      </c>
      <c r="C6846">
        <v>0</v>
      </c>
      <c r="D6846">
        <f t="shared" si="424"/>
        <v>8.4758176803588867</v>
      </c>
      <c r="E6846">
        <f t="shared" si="425"/>
        <v>18.359171870813473</v>
      </c>
      <c r="F6846">
        <f t="shared" si="426"/>
        <v>917.95859354067363</v>
      </c>
      <c r="G6846">
        <f t="shared" si="427"/>
        <v>15.29930989234456</v>
      </c>
    </row>
    <row r="6847" spans="1:7" x14ac:dyDescent="0.25">
      <c r="A6847">
        <v>6845</v>
      </c>
      <c r="B6847">
        <v>11278399</v>
      </c>
      <c r="C6847">
        <v>1</v>
      </c>
      <c r="D6847">
        <f t="shared" si="424"/>
        <v>10.755919456481934</v>
      </c>
      <c r="E6847">
        <f t="shared" si="425"/>
        <v>23.298020483354367</v>
      </c>
      <c r="F6847">
        <f t="shared" si="426"/>
        <v>1164.9010241677183</v>
      </c>
      <c r="G6847">
        <f t="shared" si="427"/>
        <v>19.415017069461971</v>
      </c>
    </row>
    <row r="6848" spans="1:7" x14ac:dyDescent="0.25">
      <c r="A6848">
        <v>6846</v>
      </c>
      <c r="B6848">
        <v>18670838</v>
      </c>
      <c r="C6848">
        <v>0</v>
      </c>
      <c r="D6848">
        <f t="shared" si="424"/>
        <v>17.805898666381836</v>
      </c>
      <c r="E6848">
        <f t="shared" si="425"/>
        <v>38.568733573390261</v>
      </c>
      <c r="F6848">
        <f t="shared" si="426"/>
        <v>1928.4366786695132</v>
      </c>
      <c r="G6848">
        <f t="shared" si="427"/>
        <v>32.140611311158551</v>
      </c>
    </row>
    <row r="6849" spans="1:7" x14ac:dyDescent="0.25">
      <c r="A6849">
        <v>6847</v>
      </c>
      <c r="B6849">
        <v>23285777</v>
      </c>
      <c r="C6849">
        <v>0</v>
      </c>
      <c r="D6849">
        <f t="shared" si="424"/>
        <v>22.207047462463379</v>
      </c>
      <c r="E6849">
        <f t="shared" si="425"/>
        <v>48.101907860931512</v>
      </c>
      <c r="F6849">
        <f t="shared" si="426"/>
        <v>2405.0953930465757</v>
      </c>
      <c r="G6849">
        <f t="shared" si="427"/>
        <v>40.084923217442928</v>
      </c>
    </row>
    <row r="6850" spans="1:7" x14ac:dyDescent="0.25">
      <c r="A6850">
        <v>6848</v>
      </c>
      <c r="B6850">
        <v>17016557</v>
      </c>
      <c r="C6850">
        <v>0</v>
      </c>
      <c r="D6850">
        <f t="shared" si="424"/>
        <v>16.228253364562988</v>
      </c>
      <c r="E6850">
        <f t="shared" si="425"/>
        <v>35.151451331183374</v>
      </c>
      <c r="F6850">
        <f t="shared" si="426"/>
        <v>1757.5725665591688</v>
      </c>
      <c r="G6850">
        <f t="shared" si="427"/>
        <v>29.292876109319479</v>
      </c>
    </row>
    <row r="6851" spans="1:7" x14ac:dyDescent="0.25">
      <c r="A6851">
        <v>6849</v>
      </c>
      <c r="B6851">
        <v>5430437</v>
      </c>
      <c r="C6851">
        <v>1</v>
      </c>
      <c r="D6851">
        <f t="shared" ref="D6851:D6914" si="428">B6851/(1024*1024)</f>
        <v>5.178868293762207</v>
      </c>
      <c r="E6851">
        <f t="shared" ref="E6851:E6914" si="429">(D6851/27.7)*60</f>
        <v>11.217765257246658</v>
      </c>
      <c r="F6851">
        <f t="shared" ref="F6851:F6914" si="430">E6851*$F$1</f>
        <v>560.88826286233291</v>
      </c>
      <c r="G6851">
        <f t="shared" ref="G6851:G6914" si="431">F6851/60</f>
        <v>9.348137714372216</v>
      </c>
    </row>
    <row r="6852" spans="1:7" x14ac:dyDescent="0.25">
      <c r="A6852">
        <v>6850</v>
      </c>
      <c r="B6852">
        <v>7195018</v>
      </c>
      <c r="C6852">
        <v>1</v>
      </c>
      <c r="D6852">
        <f t="shared" si="428"/>
        <v>6.8617038726806641</v>
      </c>
      <c r="E6852">
        <f t="shared" si="429"/>
        <v>14.862896475120573</v>
      </c>
      <c r="F6852">
        <f t="shared" si="430"/>
        <v>743.1448237560287</v>
      </c>
      <c r="G6852">
        <f t="shared" si="431"/>
        <v>12.385747062600478</v>
      </c>
    </row>
    <row r="6853" spans="1:7" x14ac:dyDescent="0.25">
      <c r="A6853">
        <v>6851</v>
      </c>
      <c r="B6853">
        <v>2157335</v>
      </c>
      <c r="C6853">
        <v>1</v>
      </c>
      <c r="D6853">
        <f t="shared" si="428"/>
        <v>2.0573949813842773</v>
      </c>
      <c r="E6853">
        <f t="shared" si="429"/>
        <v>4.4564512232150406</v>
      </c>
      <c r="F6853">
        <f t="shared" si="430"/>
        <v>222.82256116075203</v>
      </c>
      <c r="G6853">
        <f t="shared" si="431"/>
        <v>3.7137093526792007</v>
      </c>
    </row>
    <row r="6854" spans="1:7" x14ac:dyDescent="0.25">
      <c r="A6854">
        <v>6852</v>
      </c>
      <c r="B6854">
        <v>15812803</v>
      </c>
      <c r="C6854">
        <v>0</v>
      </c>
      <c r="D6854">
        <f t="shared" si="428"/>
        <v>15.080264091491699</v>
      </c>
      <c r="E6854">
        <f t="shared" si="429"/>
        <v>32.664831967130034</v>
      </c>
      <c r="F6854">
        <f t="shared" si="430"/>
        <v>1633.2415983565018</v>
      </c>
      <c r="G6854">
        <f t="shared" si="431"/>
        <v>27.220693305941698</v>
      </c>
    </row>
    <row r="6855" spans="1:7" x14ac:dyDescent="0.25">
      <c r="A6855">
        <v>6853</v>
      </c>
      <c r="B6855">
        <v>3707989</v>
      </c>
      <c r="C6855">
        <v>1</v>
      </c>
      <c r="D6855">
        <f t="shared" si="428"/>
        <v>3.5362138748168945</v>
      </c>
      <c r="E6855">
        <f t="shared" si="429"/>
        <v>7.6596690429246825</v>
      </c>
      <c r="F6855">
        <f t="shared" si="430"/>
        <v>382.98345214623413</v>
      </c>
      <c r="G6855">
        <f t="shared" si="431"/>
        <v>6.3830575357705692</v>
      </c>
    </row>
    <row r="6856" spans="1:7" x14ac:dyDescent="0.25">
      <c r="A6856">
        <v>6854</v>
      </c>
      <c r="B6856">
        <v>12384760</v>
      </c>
      <c r="C6856">
        <v>0</v>
      </c>
      <c r="D6856">
        <f t="shared" si="428"/>
        <v>11.811027526855469</v>
      </c>
      <c r="E6856">
        <f t="shared" si="429"/>
        <v>25.583453126762748</v>
      </c>
      <c r="F6856">
        <f t="shared" si="430"/>
        <v>1279.1726563381374</v>
      </c>
      <c r="G6856">
        <f t="shared" si="431"/>
        <v>21.319544272302288</v>
      </c>
    </row>
    <row r="6857" spans="1:7" x14ac:dyDescent="0.25">
      <c r="A6857">
        <v>6855</v>
      </c>
      <c r="B6857">
        <v>15271756</v>
      </c>
      <c r="C6857">
        <v>1</v>
      </c>
      <c r="D6857">
        <f t="shared" si="428"/>
        <v>14.564281463623047</v>
      </c>
      <c r="E6857">
        <f t="shared" si="429"/>
        <v>31.547180065609485</v>
      </c>
      <c r="F6857">
        <f t="shared" si="430"/>
        <v>1577.3590032804743</v>
      </c>
      <c r="G6857">
        <f t="shared" si="431"/>
        <v>26.28931672134124</v>
      </c>
    </row>
    <row r="6858" spans="1:7" x14ac:dyDescent="0.25">
      <c r="A6858">
        <v>6856</v>
      </c>
      <c r="B6858">
        <v>19657237</v>
      </c>
      <c r="C6858">
        <v>0</v>
      </c>
      <c r="D6858">
        <f t="shared" si="428"/>
        <v>18.746602058410645</v>
      </c>
      <c r="E6858">
        <f t="shared" si="429"/>
        <v>40.606358249264936</v>
      </c>
      <c r="F6858">
        <f t="shared" si="430"/>
        <v>2030.3179124632468</v>
      </c>
      <c r="G6858">
        <f t="shared" si="431"/>
        <v>33.838631874387445</v>
      </c>
    </row>
    <row r="6859" spans="1:7" x14ac:dyDescent="0.25">
      <c r="A6859">
        <v>6857</v>
      </c>
      <c r="B6859">
        <v>4678558</v>
      </c>
      <c r="C6859">
        <v>0</v>
      </c>
      <c r="D6859">
        <f t="shared" si="428"/>
        <v>4.4618206024169922</v>
      </c>
      <c r="E6859">
        <f t="shared" si="429"/>
        <v>9.6645933626360829</v>
      </c>
      <c r="F6859">
        <f t="shared" si="430"/>
        <v>483.22966813180415</v>
      </c>
      <c r="G6859">
        <f t="shared" si="431"/>
        <v>8.0538278021967358</v>
      </c>
    </row>
    <row r="6860" spans="1:7" x14ac:dyDescent="0.25">
      <c r="A6860">
        <v>6858</v>
      </c>
      <c r="B6860">
        <v>23954305</v>
      </c>
      <c r="C6860">
        <v>0</v>
      </c>
      <c r="D6860">
        <f t="shared" si="428"/>
        <v>22.844605445861816</v>
      </c>
      <c r="E6860">
        <f t="shared" si="429"/>
        <v>49.482899882733179</v>
      </c>
      <c r="F6860">
        <f t="shared" si="430"/>
        <v>2474.1449941366591</v>
      </c>
      <c r="G6860">
        <f t="shared" si="431"/>
        <v>41.235749902277654</v>
      </c>
    </row>
    <row r="6861" spans="1:7" x14ac:dyDescent="0.25">
      <c r="A6861">
        <v>6859</v>
      </c>
      <c r="B6861">
        <v>13123723</v>
      </c>
      <c r="C6861">
        <v>1</v>
      </c>
      <c r="D6861">
        <f t="shared" si="428"/>
        <v>12.51575756072998</v>
      </c>
      <c r="E6861">
        <f t="shared" si="429"/>
        <v>27.109944174866381</v>
      </c>
      <c r="F6861">
        <f t="shared" si="430"/>
        <v>1355.4972087433191</v>
      </c>
      <c r="G6861">
        <f t="shared" si="431"/>
        <v>22.591620145721986</v>
      </c>
    </row>
    <row r="6862" spans="1:7" x14ac:dyDescent="0.25">
      <c r="A6862">
        <v>6860</v>
      </c>
      <c r="B6862">
        <v>5174017</v>
      </c>
      <c r="C6862">
        <v>0</v>
      </c>
      <c r="D6862">
        <f t="shared" si="428"/>
        <v>4.9343271255493164</v>
      </c>
      <c r="E6862">
        <f t="shared" si="429"/>
        <v>10.688073196135704</v>
      </c>
      <c r="F6862">
        <f t="shared" si="430"/>
        <v>534.40365980678519</v>
      </c>
      <c r="G6862">
        <f t="shared" si="431"/>
        <v>8.9067276634464196</v>
      </c>
    </row>
    <row r="6863" spans="1:7" x14ac:dyDescent="0.25">
      <c r="A6863">
        <v>6861</v>
      </c>
      <c r="B6863">
        <v>25121655</v>
      </c>
      <c r="C6863">
        <v>0</v>
      </c>
      <c r="D6863">
        <f t="shared" si="428"/>
        <v>23.957877159118652</v>
      </c>
      <c r="E6863">
        <f t="shared" si="429"/>
        <v>51.894318756213693</v>
      </c>
      <c r="F6863">
        <f t="shared" si="430"/>
        <v>2594.7159378106844</v>
      </c>
      <c r="G6863">
        <f t="shared" si="431"/>
        <v>43.245265630178075</v>
      </c>
    </row>
    <row r="6864" spans="1:7" x14ac:dyDescent="0.25">
      <c r="A6864">
        <v>6862</v>
      </c>
      <c r="B6864">
        <v>16467895</v>
      </c>
      <c r="C6864">
        <v>1</v>
      </c>
      <c r="D6864">
        <f t="shared" si="428"/>
        <v>15.705008506774902</v>
      </c>
      <c r="E6864">
        <f t="shared" si="429"/>
        <v>34.018068967743474</v>
      </c>
      <c r="F6864">
        <f t="shared" si="430"/>
        <v>1700.9034483871737</v>
      </c>
      <c r="G6864">
        <f t="shared" si="431"/>
        <v>28.348390806452894</v>
      </c>
    </row>
    <row r="6865" spans="1:7" x14ac:dyDescent="0.25">
      <c r="A6865">
        <v>6863</v>
      </c>
      <c r="B6865">
        <v>16629194</v>
      </c>
      <c r="C6865">
        <v>0</v>
      </c>
      <c r="D6865">
        <f t="shared" si="428"/>
        <v>15.858835220336914</v>
      </c>
      <c r="E6865">
        <f t="shared" si="429"/>
        <v>34.35126762527851</v>
      </c>
      <c r="F6865">
        <f t="shared" si="430"/>
        <v>1717.5633812639255</v>
      </c>
      <c r="G6865">
        <f t="shared" si="431"/>
        <v>28.626056354398759</v>
      </c>
    </row>
    <row r="6866" spans="1:7" x14ac:dyDescent="0.25">
      <c r="A6866">
        <v>6864</v>
      </c>
      <c r="B6866">
        <v>17090125</v>
      </c>
      <c r="C6866">
        <v>0</v>
      </c>
      <c r="D6866">
        <f t="shared" si="428"/>
        <v>16.298413276672363</v>
      </c>
      <c r="E6866">
        <f t="shared" si="429"/>
        <v>35.303422259940135</v>
      </c>
      <c r="F6866">
        <f t="shared" si="430"/>
        <v>1765.1711129970067</v>
      </c>
      <c r="G6866">
        <f t="shared" si="431"/>
        <v>29.419518549950112</v>
      </c>
    </row>
    <row r="6867" spans="1:7" x14ac:dyDescent="0.25">
      <c r="A6867">
        <v>6865</v>
      </c>
      <c r="B6867">
        <v>13724096</v>
      </c>
      <c r="C6867">
        <v>0</v>
      </c>
      <c r="D6867">
        <f t="shared" si="428"/>
        <v>13.08831787109375</v>
      </c>
      <c r="E6867">
        <f t="shared" si="429"/>
        <v>28.350147013199461</v>
      </c>
      <c r="F6867">
        <f t="shared" si="430"/>
        <v>1417.5073506599731</v>
      </c>
      <c r="G6867">
        <f t="shared" si="431"/>
        <v>23.625122510999553</v>
      </c>
    </row>
    <row r="6868" spans="1:7" x14ac:dyDescent="0.25">
      <c r="A6868">
        <v>6866</v>
      </c>
      <c r="B6868">
        <v>18522385</v>
      </c>
      <c r="C6868">
        <v>1</v>
      </c>
      <c r="D6868">
        <f t="shared" si="428"/>
        <v>17.664322853088379</v>
      </c>
      <c r="E6868">
        <f t="shared" si="429"/>
        <v>38.26207116192429</v>
      </c>
      <c r="F6868">
        <f t="shared" si="430"/>
        <v>1913.1035580962146</v>
      </c>
      <c r="G6868">
        <f t="shared" si="431"/>
        <v>31.885059301603576</v>
      </c>
    </row>
    <row r="6869" spans="1:7" x14ac:dyDescent="0.25">
      <c r="A6869">
        <v>6867</v>
      </c>
      <c r="B6869">
        <v>7252250</v>
      </c>
      <c r="C6869">
        <v>0</v>
      </c>
      <c r="D6869">
        <f t="shared" si="428"/>
        <v>6.9162845611572266</v>
      </c>
      <c r="E6869">
        <f t="shared" si="429"/>
        <v>14.981121793120346</v>
      </c>
      <c r="F6869">
        <f t="shared" si="430"/>
        <v>749.05608965601732</v>
      </c>
      <c r="G6869">
        <f t="shared" si="431"/>
        <v>12.484268160933622</v>
      </c>
    </row>
    <row r="6870" spans="1:7" x14ac:dyDescent="0.25">
      <c r="A6870">
        <v>6868</v>
      </c>
      <c r="B6870">
        <v>1622086</v>
      </c>
      <c r="C6870">
        <v>0</v>
      </c>
      <c r="D6870">
        <f t="shared" si="428"/>
        <v>1.5469417572021484</v>
      </c>
      <c r="E6870">
        <f t="shared" si="429"/>
        <v>3.3507763693909354</v>
      </c>
      <c r="F6870">
        <f t="shared" si="430"/>
        <v>167.53881846954675</v>
      </c>
      <c r="G6870">
        <f t="shared" si="431"/>
        <v>2.7923136411591125</v>
      </c>
    </row>
    <row r="6871" spans="1:7" x14ac:dyDescent="0.25">
      <c r="A6871">
        <v>6869</v>
      </c>
      <c r="B6871">
        <v>22282835</v>
      </c>
      <c r="C6871">
        <v>0</v>
      </c>
      <c r="D6871">
        <f t="shared" si="428"/>
        <v>21.250567436218262</v>
      </c>
      <c r="E6871">
        <f t="shared" si="429"/>
        <v>46.030109970147862</v>
      </c>
      <c r="F6871">
        <f t="shared" si="430"/>
        <v>2301.505498507393</v>
      </c>
      <c r="G6871">
        <f t="shared" si="431"/>
        <v>38.358424975123214</v>
      </c>
    </row>
    <row r="6872" spans="1:7" x14ac:dyDescent="0.25">
      <c r="A6872">
        <v>6870</v>
      </c>
      <c r="B6872">
        <v>3362571</v>
      </c>
      <c r="C6872">
        <v>0</v>
      </c>
      <c r="D6872">
        <f t="shared" si="428"/>
        <v>3.2067975997924805</v>
      </c>
      <c r="E6872">
        <f t="shared" si="429"/>
        <v>6.9461319851100667</v>
      </c>
      <c r="F6872">
        <f t="shared" si="430"/>
        <v>347.30659925550333</v>
      </c>
      <c r="G6872">
        <f t="shared" si="431"/>
        <v>5.7884433209250554</v>
      </c>
    </row>
    <row r="6873" spans="1:7" x14ac:dyDescent="0.25">
      <c r="A6873">
        <v>6871</v>
      </c>
      <c r="B6873">
        <v>1064540</v>
      </c>
      <c r="C6873">
        <v>1</v>
      </c>
      <c r="D6873">
        <f t="shared" si="428"/>
        <v>1.0152244567871094</v>
      </c>
      <c r="E6873">
        <f t="shared" si="429"/>
        <v>2.1990421446652189</v>
      </c>
      <c r="F6873">
        <f t="shared" si="430"/>
        <v>109.95210723326095</v>
      </c>
      <c r="G6873">
        <f t="shared" si="431"/>
        <v>1.8325351205543492</v>
      </c>
    </row>
    <row r="6874" spans="1:7" x14ac:dyDescent="0.25">
      <c r="A6874">
        <v>6872</v>
      </c>
      <c r="B6874">
        <v>16797041</v>
      </c>
      <c r="C6874">
        <v>1</v>
      </c>
      <c r="D6874">
        <f t="shared" si="428"/>
        <v>16.018906593322754</v>
      </c>
      <c r="E6874">
        <f t="shared" si="429"/>
        <v>34.697992620915713</v>
      </c>
      <c r="F6874">
        <f t="shared" si="430"/>
        <v>1734.8996310457856</v>
      </c>
      <c r="G6874">
        <f t="shared" si="431"/>
        <v>28.914993850763093</v>
      </c>
    </row>
    <row r="6875" spans="1:7" x14ac:dyDescent="0.25">
      <c r="A6875">
        <v>6873</v>
      </c>
      <c r="B6875">
        <v>5449515</v>
      </c>
      <c r="C6875">
        <v>0</v>
      </c>
      <c r="D6875">
        <f t="shared" si="428"/>
        <v>5.1970624923706055</v>
      </c>
      <c r="E6875">
        <f t="shared" si="429"/>
        <v>11.257175073726943</v>
      </c>
      <c r="F6875">
        <f t="shared" si="430"/>
        <v>562.8587536863472</v>
      </c>
      <c r="G6875">
        <f t="shared" si="431"/>
        <v>9.3809792281057867</v>
      </c>
    </row>
    <row r="6876" spans="1:7" x14ac:dyDescent="0.25">
      <c r="A6876">
        <v>6874</v>
      </c>
      <c r="B6876">
        <v>597583</v>
      </c>
      <c r="C6876">
        <v>1</v>
      </c>
      <c r="D6876">
        <f t="shared" si="428"/>
        <v>0.56989955902099609</v>
      </c>
      <c r="E6876">
        <f t="shared" si="429"/>
        <v>1.2344394780238184</v>
      </c>
      <c r="F6876">
        <f t="shared" si="430"/>
        <v>61.721973901190921</v>
      </c>
      <c r="G6876">
        <f t="shared" si="431"/>
        <v>1.0286995650198487</v>
      </c>
    </row>
    <row r="6877" spans="1:7" x14ac:dyDescent="0.25">
      <c r="A6877">
        <v>6875</v>
      </c>
      <c r="B6877">
        <v>10648627</v>
      </c>
      <c r="C6877">
        <v>1</v>
      </c>
      <c r="D6877">
        <f t="shared" si="428"/>
        <v>10.155322074890137</v>
      </c>
      <c r="E6877">
        <f t="shared" si="429"/>
        <v>21.997087526837841</v>
      </c>
      <c r="F6877">
        <f t="shared" si="430"/>
        <v>1099.854376341892</v>
      </c>
      <c r="G6877">
        <f t="shared" si="431"/>
        <v>18.330906272364867</v>
      </c>
    </row>
    <row r="6878" spans="1:7" x14ac:dyDescent="0.25">
      <c r="A6878">
        <v>6876</v>
      </c>
      <c r="B6878">
        <v>18948242</v>
      </c>
      <c r="C6878">
        <v>1</v>
      </c>
      <c r="D6878">
        <f t="shared" si="428"/>
        <v>18.070451736450195</v>
      </c>
      <c r="E6878">
        <f t="shared" si="429"/>
        <v>39.141772714332554</v>
      </c>
      <c r="F6878">
        <f t="shared" si="430"/>
        <v>1957.0886357166278</v>
      </c>
      <c r="G6878">
        <f t="shared" si="431"/>
        <v>32.618143928610465</v>
      </c>
    </row>
    <row r="6879" spans="1:7" x14ac:dyDescent="0.25">
      <c r="A6879">
        <v>6877</v>
      </c>
      <c r="B6879">
        <v>1748212</v>
      </c>
      <c r="C6879">
        <v>0</v>
      </c>
      <c r="D6879">
        <f t="shared" si="428"/>
        <v>1.6672248840332031</v>
      </c>
      <c r="E6879">
        <f t="shared" si="429"/>
        <v>3.6113174383390683</v>
      </c>
      <c r="F6879">
        <f t="shared" si="430"/>
        <v>180.56587191695343</v>
      </c>
      <c r="G6879">
        <f t="shared" si="431"/>
        <v>3.0094311986158906</v>
      </c>
    </row>
    <row r="6880" spans="1:7" x14ac:dyDescent="0.25">
      <c r="A6880">
        <v>6878</v>
      </c>
      <c r="B6880">
        <v>2823507</v>
      </c>
      <c r="C6880">
        <v>0</v>
      </c>
      <c r="D6880">
        <f t="shared" si="428"/>
        <v>2.6927061080932617</v>
      </c>
      <c r="E6880">
        <f t="shared" si="429"/>
        <v>5.8325764074222279</v>
      </c>
      <c r="F6880">
        <f t="shared" si="430"/>
        <v>291.62882037111137</v>
      </c>
      <c r="G6880">
        <f t="shared" si="431"/>
        <v>4.8604803395185225</v>
      </c>
    </row>
    <row r="6881" spans="1:7" x14ac:dyDescent="0.25">
      <c r="A6881">
        <v>6879</v>
      </c>
      <c r="B6881">
        <v>25860824</v>
      </c>
      <c r="C6881">
        <v>0</v>
      </c>
      <c r="D6881">
        <f t="shared" si="428"/>
        <v>24.662803649902344</v>
      </c>
      <c r="E6881">
        <f t="shared" si="429"/>
        <v>53.421235342748759</v>
      </c>
      <c r="F6881">
        <f t="shared" si="430"/>
        <v>2671.061767137438</v>
      </c>
      <c r="G6881">
        <f t="shared" si="431"/>
        <v>44.517696118957296</v>
      </c>
    </row>
    <row r="6882" spans="1:7" x14ac:dyDescent="0.25">
      <c r="A6882">
        <v>6880</v>
      </c>
      <c r="B6882">
        <v>24546920</v>
      </c>
      <c r="C6882">
        <v>0</v>
      </c>
      <c r="D6882">
        <f t="shared" si="428"/>
        <v>23.409767150878906</v>
      </c>
      <c r="E6882">
        <f t="shared" si="429"/>
        <v>50.707076861109549</v>
      </c>
      <c r="F6882">
        <f t="shared" si="430"/>
        <v>2535.3538430554772</v>
      </c>
      <c r="G6882">
        <f t="shared" si="431"/>
        <v>42.255897384257956</v>
      </c>
    </row>
    <row r="6883" spans="1:7" x14ac:dyDescent="0.25">
      <c r="A6883">
        <v>6881</v>
      </c>
      <c r="B6883">
        <v>1729608</v>
      </c>
      <c r="C6883">
        <v>1</v>
      </c>
      <c r="D6883">
        <f t="shared" si="428"/>
        <v>1.6494827270507812</v>
      </c>
      <c r="E6883">
        <f t="shared" si="429"/>
        <v>3.5728867733951941</v>
      </c>
      <c r="F6883">
        <f t="shared" si="430"/>
        <v>178.64433866975972</v>
      </c>
      <c r="G6883">
        <f t="shared" si="431"/>
        <v>2.9774056444959953</v>
      </c>
    </row>
    <row r="6884" spans="1:7" x14ac:dyDescent="0.25">
      <c r="A6884">
        <v>6882</v>
      </c>
      <c r="B6884">
        <v>2980792</v>
      </c>
      <c r="C6884">
        <v>0</v>
      </c>
      <c r="D6884">
        <f t="shared" si="428"/>
        <v>2.8427047729492187</v>
      </c>
      <c r="E6884">
        <f t="shared" si="429"/>
        <v>6.1574832627058891</v>
      </c>
      <c r="F6884">
        <f t="shared" si="430"/>
        <v>307.87416313529445</v>
      </c>
      <c r="G6884">
        <f t="shared" si="431"/>
        <v>5.1312360522549074</v>
      </c>
    </row>
    <row r="6885" spans="1:7" x14ac:dyDescent="0.25">
      <c r="A6885">
        <v>6883</v>
      </c>
      <c r="B6885">
        <v>17377555</v>
      </c>
      <c r="C6885">
        <v>0</v>
      </c>
      <c r="D6885">
        <f t="shared" si="428"/>
        <v>16.572527885437012</v>
      </c>
      <c r="E6885">
        <f t="shared" si="429"/>
        <v>35.897172315026019</v>
      </c>
      <c r="F6885">
        <f t="shared" si="430"/>
        <v>1794.8586157513009</v>
      </c>
      <c r="G6885">
        <f t="shared" si="431"/>
        <v>29.914310262521681</v>
      </c>
    </row>
    <row r="6886" spans="1:7" x14ac:dyDescent="0.25">
      <c r="A6886">
        <v>6884</v>
      </c>
      <c r="B6886">
        <v>3148474</v>
      </c>
      <c r="C6886">
        <v>1</v>
      </c>
      <c r="D6886">
        <f t="shared" si="428"/>
        <v>3.0026187896728516</v>
      </c>
      <c r="E6886">
        <f t="shared" si="429"/>
        <v>6.50386741445383</v>
      </c>
      <c r="F6886">
        <f t="shared" si="430"/>
        <v>325.1933707226915</v>
      </c>
      <c r="G6886">
        <f t="shared" si="431"/>
        <v>5.4198895120448585</v>
      </c>
    </row>
    <row r="6887" spans="1:7" x14ac:dyDescent="0.25">
      <c r="A6887">
        <v>6885</v>
      </c>
      <c r="B6887">
        <v>24918517</v>
      </c>
      <c r="C6887">
        <v>1</v>
      </c>
      <c r="D6887">
        <f t="shared" si="428"/>
        <v>23.76414966583252</v>
      </c>
      <c r="E6887">
        <f t="shared" si="429"/>
        <v>51.474692416965752</v>
      </c>
      <c r="F6887">
        <f t="shared" si="430"/>
        <v>2573.7346208482877</v>
      </c>
      <c r="G6887">
        <f t="shared" si="431"/>
        <v>42.895577014138127</v>
      </c>
    </row>
    <row r="6888" spans="1:7" x14ac:dyDescent="0.25">
      <c r="A6888">
        <v>6886</v>
      </c>
      <c r="B6888">
        <v>11482551</v>
      </c>
      <c r="C6888">
        <v>1</v>
      </c>
      <c r="D6888">
        <f t="shared" si="428"/>
        <v>10.950613975524902</v>
      </c>
      <c r="E6888">
        <f t="shared" si="429"/>
        <v>23.719741463230836</v>
      </c>
      <c r="F6888">
        <f t="shared" si="430"/>
        <v>1185.9870731615417</v>
      </c>
      <c r="G6888">
        <f t="shared" si="431"/>
        <v>19.76645121935903</v>
      </c>
    </row>
    <row r="6889" spans="1:7" x14ac:dyDescent="0.25">
      <c r="A6889">
        <v>6887</v>
      </c>
      <c r="B6889">
        <v>19940534</v>
      </c>
      <c r="C6889">
        <v>1</v>
      </c>
      <c r="D6889">
        <f t="shared" si="428"/>
        <v>19.016775131225586</v>
      </c>
      <c r="E6889">
        <f t="shared" si="429"/>
        <v>41.19157068135506</v>
      </c>
      <c r="F6889">
        <f t="shared" si="430"/>
        <v>2059.578534067753</v>
      </c>
      <c r="G6889">
        <f t="shared" si="431"/>
        <v>34.326308901129217</v>
      </c>
    </row>
    <row r="6890" spans="1:7" x14ac:dyDescent="0.25">
      <c r="A6890">
        <v>6888</v>
      </c>
      <c r="B6890">
        <v>5457068</v>
      </c>
      <c r="C6890">
        <v>1</v>
      </c>
      <c r="D6890">
        <f t="shared" si="428"/>
        <v>5.2042655944824219</v>
      </c>
      <c r="E6890">
        <f t="shared" si="429"/>
        <v>11.272777460972755</v>
      </c>
      <c r="F6890">
        <f t="shared" si="430"/>
        <v>563.63887304863772</v>
      </c>
      <c r="G6890">
        <f t="shared" si="431"/>
        <v>9.393981217477295</v>
      </c>
    </row>
    <row r="6891" spans="1:7" x14ac:dyDescent="0.25">
      <c r="A6891">
        <v>6889</v>
      </c>
      <c r="B6891">
        <v>1237902</v>
      </c>
      <c r="C6891">
        <v>1</v>
      </c>
      <c r="D6891">
        <f t="shared" si="428"/>
        <v>1.1805553436279297</v>
      </c>
      <c r="E6891">
        <f t="shared" si="429"/>
        <v>2.5571595890857681</v>
      </c>
      <c r="F6891">
        <f t="shared" si="430"/>
        <v>127.85797945428841</v>
      </c>
      <c r="G6891">
        <f t="shared" si="431"/>
        <v>2.1309663242381403</v>
      </c>
    </row>
    <row r="6892" spans="1:7" x14ac:dyDescent="0.25">
      <c r="A6892">
        <v>6890</v>
      </c>
      <c r="B6892">
        <v>21119585</v>
      </c>
      <c r="C6892">
        <v>1</v>
      </c>
      <c r="D6892">
        <f t="shared" si="428"/>
        <v>20.141205787658691</v>
      </c>
      <c r="E6892">
        <f t="shared" si="429"/>
        <v>43.62716055088525</v>
      </c>
      <c r="F6892">
        <f t="shared" si="430"/>
        <v>2181.3580275442623</v>
      </c>
      <c r="G6892">
        <f t="shared" si="431"/>
        <v>36.355967125737706</v>
      </c>
    </row>
    <row r="6893" spans="1:7" x14ac:dyDescent="0.25">
      <c r="A6893">
        <v>6891</v>
      </c>
      <c r="B6893">
        <v>21550294</v>
      </c>
      <c r="C6893">
        <v>0</v>
      </c>
      <c r="D6893">
        <f t="shared" si="428"/>
        <v>20.551961898803711</v>
      </c>
      <c r="E6893">
        <f t="shared" si="429"/>
        <v>44.516884979358224</v>
      </c>
      <c r="F6893">
        <f t="shared" si="430"/>
        <v>2225.844248967911</v>
      </c>
      <c r="G6893">
        <f t="shared" si="431"/>
        <v>37.097404149465184</v>
      </c>
    </row>
    <row r="6894" spans="1:7" x14ac:dyDescent="0.25">
      <c r="A6894">
        <v>6892</v>
      </c>
      <c r="B6894">
        <v>20116284</v>
      </c>
      <c r="C6894">
        <v>0</v>
      </c>
      <c r="D6894">
        <f t="shared" si="428"/>
        <v>19.184383392333984</v>
      </c>
      <c r="E6894">
        <f t="shared" si="429"/>
        <v>41.554621066427408</v>
      </c>
      <c r="F6894">
        <f t="shared" si="430"/>
        <v>2077.7310533213704</v>
      </c>
      <c r="G6894">
        <f t="shared" si="431"/>
        <v>34.628850888689506</v>
      </c>
    </row>
    <row r="6895" spans="1:7" x14ac:dyDescent="0.25">
      <c r="A6895">
        <v>6893</v>
      </c>
      <c r="B6895">
        <v>2448778</v>
      </c>
      <c r="C6895">
        <v>0</v>
      </c>
      <c r="D6895">
        <f t="shared" si="428"/>
        <v>2.3353366851806641</v>
      </c>
      <c r="E6895">
        <f t="shared" si="429"/>
        <v>5.0584910148317634</v>
      </c>
      <c r="F6895">
        <f t="shared" si="430"/>
        <v>252.92455074158818</v>
      </c>
      <c r="G6895">
        <f t="shared" si="431"/>
        <v>4.2154091790264694</v>
      </c>
    </row>
    <row r="6896" spans="1:7" x14ac:dyDescent="0.25">
      <c r="A6896">
        <v>6894</v>
      </c>
      <c r="B6896">
        <v>23400857</v>
      </c>
      <c r="C6896">
        <v>0</v>
      </c>
      <c r="D6896">
        <f t="shared" si="428"/>
        <v>22.31679630279541</v>
      </c>
      <c r="E6896">
        <f t="shared" si="429"/>
        <v>48.339630980784278</v>
      </c>
      <c r="F6896">
        <f t="shared" si="430"/>
        <v>2416.9815490392139</v>
      </c>
      <c r="G6896">
        <f t="shared" si="431"/>
        <v>40.28302581732023</v>
      </c>
    </row>
    <row r="6897" spans="1:7" x14ac:dyDescent="0.25">
      <c r="A6897">
        <v>6895</v>
      </c>
      <c r="B6897">
        <v>11214303</v>
      </c>
      <c r="C6897">
        <v>1</v>
      </c>
      <c r="D6897">
        <f t="shared" si="428"/>
        <v>10.694792747497559</v>
      </c>
      <c r="E6897">
        <f t="shared" si="429"/>
        <v>23.165616059561497</v>
      </c>
      <c r="F6897">
        <f t="shared" si="430"/>
        <v>1158.2808029780749</v>
      </c>
      <c r="G6897">
        <f t="shared" si="431"/>
        <v>19.30468004963458</v>
      </c>
    </row>
    <row r="6898" spans="1:7" x14ac:dyDescent="0.25">
      <c r="A6898">
        <v>6896</v>
      </c>
      <c r="B6898">
        <v>13427033</v>
      </c>
      <c r="C6898">
        <v>1</v>
      </c>
      <c r="D6898">
        <f t="shared" si="428"/>
        <v>12.80501651763916</v>
      </c>
      <c r="E6898">
        <f t="shared" si="429"/>
        <v>27.736497872142586</v>
      </c>
      <c r="F6898">
        <f t="shared" si="430"/>
        <v>1386.8248936071293</v>
      </c>
      <c r="G6898">
        <f t="shared" si="431"/>
        <v>23.113748226785489</v>
      </c>
    </row>
    <row r="6899" spans="1:7" x14ac:dyDescent="0.25">
      <c r="A6899">
        <v>6897</v>
      </c>
      <c r="B6899">
        <v>7565127</v>
      </c>
      <c r="C6899">
        <v>1</v>
      </c>
      <c r="D6899">
        <f t="shared" si="428"/>
        <v>7.2146673202514648</v>
      </c>
      <c r="E6899">
        <f t="shared" si="429"/>
        <v>15.627438238811838</v>
      </c>
      <c r="F6899">
        <f t="shared" si="430"/>
        <v>781.37191194059187</v>
      </c>
      <c r="G6899">
        <f t="shared" si="431"/>
        <v>13.022865199009864</v>
      </c>
    </row>
    <row r="6900" spans="1:7" x14ac:dyDescent="0.25">
      <c r="A6900">
        <v>6898</v>
      </c>
      <c r="B6900">
        <v>2644422</v>
      </c>
      <c r="C6900">
        <v>0</v>
      </c>
      <c r="D6900">
        <f t="shared" si="428"/>
        <v>2.5219173431396484</v>
      </c>
      <c r="E6900">
        <f t="shared" si="429"/>
        <v>5.4626368443458091</v>
      </c>
      <c r="F6900">
        <f t="shared" si="430"/>
        <v>273.13184221729045</v>
      </c>
      <c r="G6900">
        <f t="shared" si="431"/>
        <v>4.5521973702881739</v>
      </c>
    </row>
    <row r="6901" spans="1:7" x14ac:dyDescent="0.25">
      <c r="A6901">
        <v>6899</v>
      </c>
      <c r="B6901">
        <v>469393</v>
      </c>
      <c r="C6901">
        <v>0</v>
      </c>
      <c r="D6901">
        <f t="shared" si="428"/>
        <v>0.44764804840087891</v>
      </c>
      <c r="E6901">
        <f t="shared" si="429"/>
        <v>0.96963476187915998</v>
      </c>
      <c r="F6901">
        <f t="shared" si="430"/>
        <v>48.481738093958</v>
      </c>
      <c r="G6901">
        <f t="shared" si="431"/>
        <v>0.80802896823263337</v>
      </c>
    </row>
    <row r="6902" spans="1:7" x14ac:dyDescent="0.25">
      <c r="A6902">
        <v>6900</v>
      </c>
      <c r="B6902">
        <v>24188447</v>
      </c>
      <c r="C6902">
        <v>1</v>
      </c>
      <c r="D6902">
        <f t="shared" si="428"/>
        <v>23.067900657653809</v>
      </c>
      <c r="E6902">
        <f t="shared" si="429"/>
        <v>49.966571821632797</v>
      </c>
      <c r="F6902">
        <f t="shared" si="430"/>
        <v>2498.3285910816398</v>
      </c>
      <c r="G6902">
        <f t="shared" si="431"/>
        <v>41.638809851360662</v>
      </c>
    </row>
    <row r="6903" spans="1:7" x14ac:dyDescent="0.25">
      <c r="A6903">
        <v>6901</v>
      </c>
      <c r="B6903">
        <v>4718693</v>
      </c>
      <c r="C6903">
        <v>1</v>
      </c>
      <c r="D6903">
        <f t="shared" si="428"/>
        <v>4.500096321105957</v>
      </c>
      <c r="E6903">
        <f t="shared" si="429"/>
        <v>9.7475010565472004</v>
      </c>
      <c r="F6903">
        <f t="shared" si="430"/>
        <v>487.37505282736004</v>
      </c>
      <c r="G6903">
        <f t="shared" si="431"/>
        <v>8.1229175471226664</v>
      </c>
    </row>
    <row r="6904" spans="1:7" x14ac:dyDescent="0.25">
      <c r="A6904">
        <v>6902</v>
      </c>
      <c r="B6904">
        <v>2395689</v>
      </c>
      <c r="C6904">
        <v>0</v>
      </c>
      <c r="D6904">
        <f t="shared" si="428"/>
        <v>2.2847070693969727</v>
      </c>
      <c r="E6904">
        <f t="shared" si="429"/>
        <v>4.9488239770331539</v>
      </c>
      <c r="F6904">
        <f t="shared" si="430"/>
        <v>247.4411988516577</v>
      </c>
      <c r="G6904">
        <f t="shared" si="431"/>
        <v>4.1240199808609619</v>
      </c>
    </row>
    <row r="6905" spans="1:7" x14ac:dyDescent="0.25">
      <c r="A6905">
        <v>6903</v>
      </c>
      <c r="B6905">
        <v>17159847</v>
      </c>
      <c r="C6905">
        <v>1</v>
      </c>
      <c r="D6905">
        <f t="shared" si="428"/>
        <v>16.36490535736084</v>
      </c>
      <c r="E6905">
        <f t="shared" si="429"/>
        <v>35.447448427496404</v>
      </c>
      <c r="F6905">
        <f t="shared" si="430"/>
        <v>1772.3724213748203</v>
      </c>
      <c r="G6905">
        <f t="shared" si="431"/>
        <v>29.539540356247006</v>
      </c>
    </row>
    <row r="6906" spans="1:7" x14ac:dyDescent="0.25">
      <c r="A6906">
        <v>6904</v>
      </c>
      <c r="B6906">
        <v>1067098</v>
      </c>
      <c r="C6906">
        <v>0</v>
      </c>
      <c r="D6906">
        <f t="shared" si="428"/>
        <v>1.0176639556884766</v>
      </c>
      <c r="E6906">
        <f t="shared" si="429"/>
        <v>2.2043262578089746</v>
      </c>
      <c r="F6906">
        <f t="shared" si="430"/>
        <v>110.21631289044873</v>
      </c>
      <c r="G6906">
        <f t="shared" si="431"/>
        <v>1.8369385481741456</v>
      </c>
    </row>
    <row r="6907" spans="1:7" x14ac:dyDescent="0.25">
      <c r="A6907">
        <v>6905</v>
      </c>
      <c r="B6907">
        <v>16381227</v>
      </c>
      <c r="C6907">
        <v>0</v>
      </c>
      <c r="D6907">
        <f t="shared" si="428"/>
        <v>15.622355461120605</v>
      </c>
      <c r="E6907">
        <f t="shared" si="429"/>
        <v>33.839037099900231</v>
      </c>
      <c r="F6907">
        <f t="shared" si="430"/>
        <v>1691.9518549950117</v>
      </c>
      <c r="G6907">
        <f t="shared" si="431"/>
        <v>28.199197583250193</v>
      </c>
    </row>
    <row r="6908" spans="1:7" x14ac:dyDescent="0.25">
      <c r="A6908">
        <v>6906</v>
      </c>
      <c r="B6908">
        <v>8892919</v>
      </c>
      <c r="C6908">
        <v>0</v>
      </c>
      <c r="D6908">
        <f t="shared" si="428"/>
        <v>8.4809484481811523</v>
      </c>
      <c r="E6908">
        <f t="shared" si="429"/>
        <v>18.370285447323795</v>
      </c>
      <c r="F6908">
        <f t="shared" si="430"/>
        <v>918.51427236618974</v>
      </c>
      <c r="G6908">
        <f t="shared" si="431"/>
        <v>15.308571206103162</v>
      </c>
    </row>
    <row r="6909" spans="1:7" x14ac:dyDescent="0.25">
      <c r="A6909">
        <v>6907</v>
      </c>
      <c r="B6909">
        <v>23864114</v>
      </c>
      <c r="C6909">
        <v>1</v>
      </c>
      <c r="D6909">
        <f t="shared" si="428"/>
        <v>22.75859260559082</v>
      </c>
      <c r="E6909">
        <f t="shared" si="429"/>
        <v>49.296590481424161</v>
      </c>
      <c r="F6909">
        <f t="shared" si="430"/>
        <v>2464.8295240712082</v>
      </c>
      <c r="G6909">
        <f t="shared" si="431"/>
        <v>41.08049206785347</v>
      </c>
    </row>
    <row r="6910" spans="1:7" x14ac:dyDescent="0.25">
      <c r="A6910">
        <v>6908</v>
      </c>
      <c r="B6910">
        <v>22309389</v>
      </c>
      <c r="C6910">
        <v>0</v>
      </c>
      <c r="D6910">
        <f t="shared" si="428"/>
        <v>21.275891304016113</v>
      </c>
      <c r="E6910">
        <f t="shared" si="429"/>
        <v>46.084963113392305</v>
      </c>
      <c r="F6910">
        <f t="shared" si="430"/>
        <v>2304.2481556696152</v>
      </c>
      <c r="G6910">
        <f t="shared" si="431"/>
        <v>38.404135927826921</v>
      </c>
    </row>
    <row r="6911" spans="1:7" x14ac:dyDescent="0.25">
      <c r="A6911">
        <v>6909</v>
      </c>
      <c r="B6911">
        <v>17732055</v>
      </c>
      <c r="C6911">
        <v>1</v>
      </c>
      <c r="D6911">
        <f t="shared" si="428"/>
        <v>16.910605430603027</v>
      </c>
      <c r="E6911">
        <f t="shared" si="429"/>
        <v>36.629470246793559</v>
      </c>
      <c r="F6911">
        <f t="shared" si="430"/>
        <v>1831.4735123396779</v>
      </c>
      <c r="G6911">
        <f t="shared" si="431"/>
        <v>30.524558538994633</v>
      </c>
    </row>
    <row r="6912" spans="1:7" x14ac:dyDescent="0.25">
      <c r="A6912">
        <v>6910</v>
      </c>
      <c r="B6912">
        <v>4761371</v>
      </c>
      <c r="C6912">
        <v>1</v>
      </c>
      <c r="D6912">
        <f t="shared" si="428"/>
        <v>4.540797233581543</v>
      </c>
      <c r="E6912">
        <f t="shared" si="429"/>
        <v>9.8356618777939566</v>
      </c>
      <c r="F6912">
        <f t="shared" si="430"/>
        <v>491.78309388969785</v>
      </c>
      <c r="G6912">
        <f t="shared" si="431"/>
        <v>8.1963848981616305</v>
      </c>
    </row>
    <row r="6913" spans="1:7" x14ac:dyDescent="0.25">
      <c r="A6913">
        <v>6911</v>
      </c>
      <c r="B6913">
        <v>17636700</v>
      </c>
      <c r="C6913">
        <v>0</v>
      </c>
      <c r="D6913">
        <f t="shared" si="428"/>
        <v>16.819667816162109</v>
      </c>
      <c r="E6913">
        <f t="shared" si="429"/>
        <v>36.432493464611071</v>
      </c>
      <c r="F6913">
        <f t="shared" si="430"/>
        <v>1821.6246732305535</v>
      </c>
      <c r="G6913">
        <f t="shared" si="431"/>
        <v>30.360411220509224</v>
      </c>
    </row>
    <row r="6914" spans="1:7" x14ac:dyDescent="0.25">
      <c r="A6914">
        <v>6912</v>
      </c>
      <c r="B6914">
        <v>14109836</v>
      </c>
      <c r="C6914">
        <v>0</v>
      </c>
      <c r="D6914">
        <f t="shared" si="428"/>
        <v>13.456188201904297</v>
      </c>
      <c r="E6914">
        <f t="shared" si="429"/>
        <v>29.146978054666349</v>
      </c>
      <c r="F6914">
        <f t="shared" si="430"/>
        <v>1457.3489027333173</v>
      </c>
      <c r="G6914">
        <f t="shared" si="431"/>
        <v>24.289148378888623</v>
      </c>
    </row>
    <row r="6915" spans="1:7" x14ac:dyDescent="0.25">
      <c r="A6915">
        <v>6913</v>
      </c>
      <c r="B6915">
        <v>13560734</v>
      </c>
      <c r="C6915">
        <v>0</v>
      </c>
      <c r="D6915">
        <f t="shared" ref="D6915:D6978" si="432">B6915/(1024*1024)</f>
        <v>12.932523727416992</v>
      </c>
      <c r="E6915">
        <f t="shared" ref="E6915:E6978" si="433">(D6915/27.7)*60</f>
        <v>28.012686774188431</v>
      </c>
      <c r="F6915">
        <f t="shared" ref="F6915:F6978" si="434">E6915*$F$1</f>
        <v>1400.6343387094216</v>
      </c>
      <c r="G6915">
        <f t="shared" ref="G6915:G6978" si="435">F6915/60</f>
        <v>23.343905645157026</v>
      </c>
    </row>
    <row r="6916" spans="1:7" x14ac:dyDescent="0.25">
      <c r="A6916">
        <v>6914</v>
      </c>
      <c r="B6916">
        <v>931131</v>
      </c>
      <c r="C6916">
        <v>1</v>
      </c>
      <c r="D6916">
        <f t="shared" si="432"/>
        <v>0.88799571990966797</v>
      </c>
      <c r="E6916">
        <f t="shared" si="433"/>
        <v>1.9234564330173316</v>
      </c>
      <c r="F6916">
        <f t="shared" si="434"/>
        <v>96.172821650866581</v>
      </c>
      <c r="G6916">
        <f t="shared" si="435"/>
        <v>1.6028803608477764</v>
      </c>
    </row>
    <row r="6917" spans="1:7" x14ac:dyDescent="0.25">
      <c r="A6917">
        <v>6915</v>
      </c>
      <c r="B6917">
        <v>4372945</v>
      </c>
      <c r="C6917">
        <v>1</v>
      </c>
      <c r="D6917">
        <f t="shared" si="432"/>
        <v>4.1703653335571289</v>
      </c>
      <c r="E6917">
        <f t="shared" si="433"/>
        <v>9.0332823109540694</v>
      </c>
      <c r="F6917">
        <f t="shared" si="434"/>
        <v>451.66411554770349</v>
      </c>
      <c r="G6917">
        <f t="shared" si="435"/>
        <v>7.5277352591283915</v>
      </c>
    </row>
    <row r="6918" spans="1:7" x14ac:dyDescent="0.25">
      <c r="A6918">
        <v>6916</v>
      </c>
      <c r="B6918">
        <v>2512272</v>
      </c>
      <c r="C6918">
        <v>1</v>
      </c>
      <c r="D6918">
        <f t="shared" si="432"/>
        <v>2.3958892822265625</v>
      </c>
      <c r="E6918">
        <f t="shared" si="433"/>
        <v>5.1896518748589804</v>
      </c>
      <c r="F6918">
        <f t="shared" si="434"/>
        <v>259.48259374294901</v>
      </c>
      <c r="G6918">
        <f t="shared" si="435"/>
        <v>4.3247098957158165</v>
      </c>
    </row>
    <row r="6919" spans="1:7" x14ac:dyDescent="0.25">
      <c r="A6919">
        <v>6917</v>
      </c>
      <c r="B6919">
        <v>22983361</v>
      </c>
      <c r="C6919">
        <v>1</v>
      </c>
      <c r="D6919">
        <f t="shared" si="432"/>
        <v>21.918641090393066</v>
      </c>
      <c r="E6919">
        <f t="shared" si="433"/>
        <v>47.477200917818919</v>
      </c>
      <c r="F6919">
        <f t="shared" si="434"/>
        <v>2373.8600458909459</v>
      </c>
      <c r="G6919">
        <f t="shared" si="435"/>
        <v>39.564334098182435</v>
      </c>
    </row>
    <row r="6920" spans="1:7" x14ac:dyDescent="0.25">
      <c r="A6920">
        <v>6918</v>
      </c>
      <c r="B6920">
        <v>3530935</v>
      </c>
      <c r="C6920">
        <v>0</v>
      </c>
      <c r="D6920">
        <f t="shared" si="432"/>
        <v>3.3673620223999023</v>
      </c>
      <c r="E6920">
        <f t="shared" si="433"/>
        <v>7.2939249582669365</v>
      </c>
      <c r="F6920">
        <f t="shared" si="434"/>
        <v>364.69624791334684</v>
      </c>
      <c r="G6920">
        <f t="shared" si="435"/>
        <v>6.0782707985557805</v>
      </c>
    </row>
    <row r="6921" spans="1:7" x14ac:dyDescent="0.25">
      <c r="A6921">
        <v>6919</v>
      </c>
      <c r="B6921">
        <v>1037847</v>
      </c>
      <c r="C6921">
        <v>1</v>
      </c>
      <c r="D6921">
        <f t="shared" si="432"/>
        <v>0.98976802825927734</v>
      </c>
      <c r="E6921">
        <f t="shared" si="433"/>
        <v>2.1439018662655824</v>
      </c>
      <c r="F6921">
        <f t="shared" si="434"/>
        <v>107.19509331327912</v>
      </c>
      <c r="G6921">
        <f t="shared" si="435"/>
        <v>1.786584888554652</v>
      </c>
    </row>
    <row r="6922" spans="1:7" x14ac:dyDescent="0.25">
      <c r="A6922">
        <v>6920</v>
      </c>
      <c r="B6922">
        <v>10199476</v>
      </c>
      <c r="C6922">
        <v>1</v>
      </c>
      <c r="D6922">
        <f t="shared" si="432"/>
        <v>9.7269783020019531</v>
      </c>
      <c r="E6922">
        <f t="shared" si="433"/>
        <v>21.069267080148634</v>
      </c>
      <c r="F6922">
        <f t="shared" si="434"/>
        <v>1053.4633540074317</v>
      </c>
      <c r="G6922">
        <f t="shared" si="435"/>
        <v>17.557722566790527</v>
      </c>
    </row>
    <row r="6923" spans="1:7" x14ac:dyDescent="0.25">
      <c r="A6923">
        <v>6921</v>
      </c>
      <c r="B6923">
        <v>2465990</v>
      </c>
      <c r="C6923">
        <v>0</v>
      </c>
      <c r="D6923">
        <f t="shared" si="432"/>
        <v>2.3517513275146484</v>
      </c>
      <c r="E6923">
        <f t="shared" si="433"/>
        <v>5.0940461967826316</v>
      </c>
      <c r="F6923">
        <f t="shared" si="434"/>
        <v>254.70230983913157</v>
      </c>
      <c r="G6923">
        <f t="shared" si="435"/>
        <v>4.24503849731886</v>
      </c>
    </row>
    <row r="6924" spans="1:7" x14ac:dyDescent="0.25">
      <c r="A6924">
        <v>6922</v>
      </c>
      <c r="B6924">
        <v>8438729</v>
      </c>
      <c r="C6924">
        <v>0</v>
      </c>
      <c r="D6924">
        <f t="shared" si="432"/>
        <v>8.0477991104125977</v>
      </c>
      <c r="E6924">
        <f t="shared" si="433"/>
        <v>17.432055834828731</v>
      </c>
      <c r="F6924">
        <f t="shared" si="434"/>
        <v>871.60279174143648</v>
      </c>
      <c r="G6924">
        <f t="shared" si="435"/>
        <v>14.526713195690608</v>
      </c>
    </row>
    <row r="6925" spans="1:7" x14ac:dyDescent="0.25">
      <c r="A6925">
        <v>6923</v>
      </c>
      <c r="B6925">
        <v>11164763</v>
      </c>
      <c r="C6925">
        <v>0</v>
      </c>
      <c r="D6925">
        <f t="shared" si="432"/>
        <v>10.647547721862793</v>
      </c>
      <c r="E6925">
        <f t="shared" si="433"/>
        <v>23.063280263962728</v>
      </c>
      <c r="F6925">
        <f t="shared" si="434"/>
        <v>1153.1640131981364</v>
      </c>
      <c r="G6925">
        <f t="shared" si="435"/>
        <v>19.219400219968939</v>
      </c>
    </row>
    <row r="6926" spans="1:7" x14ac:dyDescent="0.25">
      <c r="A6926">
        <v>6924</v>
      </c>
      <c r="B6926">
        <v>26121206</v>
      </c>
      <c r="C6926">
        <v>0</v>
      </c>
      <c r="D6926">
        <f t="shared" si="432"/>
        <v>24.911123275756836</v>
      </c>
      <c r="E6926">
        <f t="shared" si="433"/>
        <v>53.959111788642971</v>
      </c>
      <c r="F6926">
        <f t="shared" si="434"/>
        <v>2697.9555894321484</v>
      </c>
      <c r="G6926">
        <f t="shared" si="435"/>
        <v>44.965926490535807</v>
      </c>
    </row>
    <row r="6927" spans="1:7" x14ac:dyDescent="0.25">
      <c r="A6927">
        <v>6925</v>
      </c>
      <c r="B6927">
        <v>7593357</v>
      </c>
      <c r="C6927">
        <v>1</v>
      </c>
      <c r="D6927">
        <f t="shared" si="432"/>
        <v>7.2415895462036133</v>
      </c>
      <c r="E6927">
        <f t="shared" si="433"/>
        <v>15.685753529682918</v>
      </c>
      <c r="F6927">
        <f t="shared" si="434"/>
        <v>784.28767648414589</v>
      </c>
      <c r="G6927">
        <f t="shared" si="435"/>
        <v>13.071461274735764</v>
      </c>
    </row>
    <row r="6928" spans="1:7" x14ac:dyDescent="0.25">
      <c r="A6928">
        <v>6926</v>
      </c>
      <c r="B6928">
        <v>17577253</v>
      </c>
      <c r="C6928">
        <v>0</v>
      </c>
      <c r="D6928">
        <f t="shared" si="432"/>
        <v>16.762974739074707</v>
      </c>
      <c r="E6928">
        <f t="shared" si="433"/>
        <v>36.309692575613084</v>
      </c>
      <c r="F6928">
        <f t="shared" si="434"/>
        <v>1815.4846287806542</v>
      </c>
      <c r="G6928">
        <f t="shared" si="435"/>
        <v>30.258077146344238</v>
      </c>
    </row>
    <row r="6929" spans="1:7" x14ac:dyDescent="0.25">
      <c r="A6929">
        <v>6927</v>
      </c>
      <c r="B6929">
        <v>2951874</v>
      </c>
      <c r="C6929">
        <v>1</v>
      </c>
      <c r="D6929">
        <f t="shared" si="432"/>
        <v>2.8151264190673828</v>
      </c>
      <c r="E6929">
        <f t="shared" si="433"/>
        <v>6.0977467561026346</v>
      </c>
      <c r="F6929">
        <f t="shared" si="434"/>
        <v>304.88733780513172</v>
      </c>
      <c r="G6929">
        <f t="shared" si="435"/>
        <v>5.0814556300855287</v>
      </c>
    </row>
    <row r="6930" spans="1:7" x14ac:dyDescent="0.25">
      <c r="A6930">
        <v>6928</v>
      </c>
      <c r="B6930">
        <v>1174978</v>
      </c>
      <c r="C6930">
        <v>0</v>
      </c>
      <c r="D6930">
        <f t="shared" si="432"/>
        <v>1.1205463409423828</v>
      </c>
      <c r="E6930">
        <f t="shared" si="433"/>
        <v>2.427176189766894</v>
      </c>
      <c r="F6930">
        <f t="shared" si="434"/>
        <v>121.3588094883447</v>
      </c>
      <c r="G6930">
        <f t="shared" si="435"/>
        <v>2.022646824805745</v>
      </c>
    </row>
    <row r="6931" spans="1:7" x14ac:dyDescent="0.25">
      <c r="A6931">
        <v>6929</v>
      </c>
      <c r="B6931">
        <v>17821736</v>
      </c>
      <c r="C6931">
        <v>0</v>
      </c>
      <c r="D6931">
        <f t="shared" si="432"/>
        <v>16.996131896972656</v>
      </c>
      <c r="E6931">
        <f t="shared" si="433"/>
        <v>36.814726130626696</v>
      </c>
      <c r="F6931">
        <f t="shared" si="434"/>
        <v>1840.7363065313348</v>
      </c>
      <c r="G6931">
        <f t="shared" si="435"/>
        <v>30.678938442188912</v>
      </c>
    </row>
    <row r="6932" spans="1:7" x14ac:dyDescent="0.25">
      <c r="A6932">
        <v>6930</v>
      </c>
      <c r="B6932">
        <v>2440791</v>
      </c>
      <c r="C6932">
        <v>1</v>
      </c>
      <c r="D6932">
        <f t="shared" si="432"/>
        <v>2.3277196884155273</v>
      </c>
      <c r="E6932">
        <f t="shared" si="433"/>
        <v>5.0419921048711789</v>
      </c>
      <c r="F6932">
        <f t="shared" si="434"/>
        <v>252.09960524355895</v>
      </c>
      <c r="G6932">
        <f t="shared" si="435"/>
        <v>4.2016600873926491</v>
      </c>
    </row>
    <row r="6933" spans="1:7" x14ac:dyDescent="0.25">
      <c r="A6933">
        <v>6931</v>
      </c>
      <c r="B6933">
        <v>25369044</v>
      </c>
      <c r="C6933">
        <v>1</v>
      </c>
      <c r="D6933">
        <f t="shared" si="432"/>
        <v>24.193805694580078</v>
      </c>
      <c r="E6933">
        <f t="shared" si="433"/>
        <v>52.4053552951193</v>
      </c>
      <c r="F6933">
        <f t="shared" si="434"/>
        <v>2620.2677647559649</v>
      </c>
      <c r="G6933">
        <f t="shared" si="435"/>
        <v>43.671129412599413</v>
      </c>
    </row>
    <row r="6934" spans="1:7" x14ac:dyDescent="0.25">
      <c r="A6934">
        <v>6932</v>
      </c>
      <c r="B6934">
        <v>19456176</v>
      </c>
      <c r="C6934">
        <v>0</v>
      </c>
      <c r="D6934">
        <f t="shared" si="432"/>
        <v>18.554855346679687</v>
      </c>
      <c r="E6934">
        <f t="shared" si="433"/>
        <v>40.191022411580555</v>
      </c>
      <c r="F6934">
        <f t="shared" si="434"/>
        <v>2009.5511205790278</v>
      </c>
      <c r="G6934">
        <f t="shared" si="435"/>
        <v>33.492518676317133</v>
      </c>
    </row>
    <row r="6935" spans="1:7" x14ac:dyDescent="0.25">
      <c r="A6935">
        <v>6933</v>
      </c>
      <c r="B6935">
        <v>12057834</v>
      </c>
      <c r="C6935">
        <v>0</v>
      </c>
      <c r="D6935">
        <f t="shared" si="432"/>
        <v>11.499246597290039</v>
      </c>
      <c r="E6935">
        <f t="shared" si="433"/>
        <v>24.908115373191421</v>
      </c>
      <c r="F6935">
        <f t="shared" si="434"/>
        <v>1245.4057686595711</v>
      </c>
      <c r="G6935">
        <f t="shared" si="435"/>
        <v>20.75676281099285</v>
      </c>
    </row>
    <row r="6936" spans="1:7" x14ac:dyDescent="0.25">
      <c r="A6936">
        <v>6934</v>
      </c>
      <c r="B6936">
        <v>23201475</v>
      </c>
      <c r="C6936">
        <v>1</v>
      </c>
      <c r="D6936">
        <f t="shared" si="432"/>
        <v>22.126650810241699</v>
      </c>
      <c r="E6936">
        <f t="shared" si="433"/>
        <v>47.927763487888157</v>
      </c>
      <c r="F6936">
        <f t="shared" si="434"/>
        <v>2396.388174394408</v>
      </c>
      <c r="G6936">
        <f t="shared" si="435"/>
        <v>39.939802906573469</v>
      </c>
    </row>
    <row r="6937" spans="1:7" x14ac:dyDescent="0.25">
      <c r="A6937">
        <v>6935</v>
      </c>
      <c r="B6937">
        <v>10291404</v>
      </c>
      <c r="C6937">
        <v>0</v>
      </c>
      <c r="D6937">
        <f t="shared" si="432"/>
        <v>9.8146476745605469</v>
      </c>
      <c r="E6937">
        <f t="shared" si="433"/>
        <v>21.259164638037287</v>
      </c>
      <c r="F6937">
        <f t="shared" si="434"/>
        <v>1062.9582319018643</v>
      </c>
      <c r="G6937">
        <f t="shared" si="435"/>
        <v>17.715970531697739</v>
      </c>
    </row>
    <row r="6938" spans="1:7" x14ac:dyDescent="0.25">
      <c r="A6938">
        <v>6936</v>
      </c>
      <c r="B6938">
        <v>4039881</v>
      </c>
      <c r="C6938">
        <v>0</v>
      </c>
      <c r="D6938">
        <f t="shared" si="432"/>
        <v>3.8527307510375977</v>
      </c>
      <c r="E6938">
        <f t="shared" si="433"/>
        <v>8.3452651647023774</v>
      </c>
      <c r="F6938">
        <f t="shared" si="434"/>
        <v>417.26325823511888</v>
      </c>
      <c r="G6938">
        <f t="shared" si="435"/>
        <v>6.9543876372519815</v>
      </c>
    </row>
    <row r="6939" spans="1:7" x14ac:dyDescent="0.25">
      <c r="A6939">
        <v>6937</v>
      </c>
      <c r="B6939">
        <v>10432671</v>
      </c>
      <c r="C6939">
        <v>0</v>
      </c>
      <c r="D6939">
        <f t="shared" si="432"/>
        <v>9.9493703842163086</v>
      </c>
      <c r="E6939">
        <f t="shared" si="433"/>
        <v>21.550982781695975</v>
      </c>
      <c r="F6939">
        <f t="shared" si="434"/>
        <v>1077.5491390847988</v>
      </c>
      <c r="G6939">
        <f t="shared" si="435"/>
        <v>17.95915231807998</v>
      </c>
    </row>
    <row r="6940" spans="1:7" x14ac:dyDescent="0.25">
      <c r="A6940">
        <v>6938</v>
      </c>
      <c r="B6940">
        <v>5625496</v>
      </c>
      <c r="C6940">
        <v>0</v>
      </c>
      <c r="D6940">
        <f t="shared" si="432"/>
        <v>5.3648910522460938</v>
      </c>
      <c r="E6940">
        <f t="shared" si="433"/>
        <v>11.620702640244247</v>
      </c>
      <c r="F6940">
        <f t="shared" si="434"/>
        <v>581.03513201221233</v>
      </c>
      <c r="G6940">
        <f t="shared" si="435"/>
        <v>9.6839188668702061</v>
      </c>
    </row>
    <row r="6941" spans="1:7" x14ac:dyDescent="0.25">
      <c r="A6941">
        <v>6939</v>
      </c>
      <c r="B6941">
        <v>5301053</v>
      </c>
      <c r="C6941">
        <v>1</v>
      </c>
      <c r="D6941">
        <f t="shared" si="432"/>
        <v>5.0554780960083008</v>
      </c>
      <c r="E6941">
        <f t="shared" si="433"/>
        <v>10.950494070776102</v>
      </c>
      <c r="F6941">
        <f t="shared" si="434"/>
        <v>547.52470353880517</v>
      </c>
      <c r="G6941">
        <f t="shared" si="435"/>
        <v>9.1254117256467531</v>
      </c>
    </row>
    <row r="6942" spans="1:7" x14ac:dyDescent="0.25">
      <c r="A6942">
        <v>6940</v>
      </c>
      <c r="B6942">
        <v>3621350</v>
      </c>
      <c r="C6942">
        <v>1</v>
      </c>
      <c r="D6942">
        <f t="shared" si="432"/>
        <v>3.4535884857177734</v>
      </c>
      <c r="E6942">
        <f t="shared" si="433"/>
        <v>7.4806970809771265</v>
      </c>
      <c r="F6942">
        <f t="shared" si="434"/>
        <v>374.03485404885635</v>
      </c>
      <c r="G6942">
        <f t="shared" si="435"/>
        <v>6.2339142341476057</v>
      </c>
    </row>
    <row r="6943" spans="1:7" x14ac:dyDescent="0.25">
      <c r="A6943">
        <v>6941</v>
      </c>
      <c r="B6943">
        <v>7308687</v>
      </c>
      <c r="C6943">
        <v>1</v>
      </c>
      <c r="D6943">
        <f t="shared" si="432"/>
        <v>6.9701070785522461</v>
      </c>
      <c r="E6943">
        <f t="shared" si="433"/>
        <v>15.097704863290065</v>
      </c>
      <c r="F6943">
        <f t="shared" si="434"/>
        <v>754.88524316450332</v>
      </c>
      <c r="G6943">
        <f t="shared" si="435"/>
        <v>12.581420719408388</v>
      </c>
    </row>
    <row r="6944" spans="1:7" x14ac:dyDescent="0.25">
      <c r="A6944">
        <v>6942</v>
      </c>
      <c r="B6944">
        <v>6247594</v>
      </c>
      <c r="C6944">
        <v>1</v>
      </c>
      <c r="D6944">
        <f t="shared" si="432"/>
        <v>5.9581699371337891</v>
      </c>
      <c r="E6944">
        <f t="shared" si="433"/>
        <v>12.905783257329508</v>
      </c>
      <c r="F6944">
        <f t="shared" si="434"/>
        <v>645.28916286647541</v>
      </c>
      <c r="G6944">
        <f t="shared" si="435"/>
        <v>10.754819381107923</v>
      </c>
    </row>
    <row r="6945" spans="1:7" x14ac:dyDescent="0.25">
      <c r="A6945">
        <v>6943</v>
      </c>
      <c r="B6945">
        <v>15215892</v>
      </c>
      <c r="C6945">
        <v>0</v>
      </c>
      <c r="D6945">
        <f t="shared" si="432"/>
        <v>14.511005401611328</v>
      </c>
      <c r="E6945">
        <f t="shared" si="433"/>
        <v>31.431780653309737</v>
      </c>
      <c r="F6945">
        <f t="shared" si="434"/>
        <v>1571.5890326654869</v>
      </c>
      <c r="G6945">
        <f t="shared" si="435"/>
        <v>26.193150544424782</v>
      </c>
    </row>
    <row r="6946" spans="1:7" x14ac:dyDescent="0.25">
      <c r="A6946">
        <v>6944</v>
      </c>
      <c r="B6946">
        <v>12377405</v>
      </c>
      <c r="C6946">
        <v>0</v>
      </c>
      <c r="D6946">
        <f t="shared" si="432"/>
        <v>11.804013252258301</v>
      </c>
      <c r="E6946">
        <f t="shared" si="433"/>
        <v>25.568259752184048</v>
      </c>
      <c r="F6946">
        <f t="shared" si="434"/>
        <v>1278.4129876092024</v>
      </c>
      <c r="G6946">
        <f t="shared" si="435"/>
        <v>21.30688312682004</v>
      </c>
    </row>
    <row r="6947" spans="1:7" x14ac:dyDescent="0.25">
      <c r="A6947">
        <v>6945</v>
      </c>
      <c r="B6947">
        <v>25587470</v>
      </c>
      <c r="C6947">
        <v>1</v>
      </c>
      <c r="D6947">
        <f t="shared" si="432"/>
        <v>24.40211296081543</v>
      </c>
      <c r="E6947">
        <f t="shared" si="433"/>
        <v>52.856562369997327</v>
      </c>
      <c r="F6947">
        <f t="shared" si="434"/>
        <v>2642.8281184998664</v>
      </c>
      <c r="G6947">
        <f t="shared" si="435"/>
        <v>44.047135308331107</v>
      </c>
    </row>
    <row r="6948" spans="1:7" x14ac:dyDescent="0.25">
      <c r="A6948">
        <v>6946</v>
      </c>
      <c r="B6948">
        <v>15441840</v>
      </c>
      <c r="C6948">
        <v>0</v>
      </c>
      <c r="D6948">
        <f t="shared" si="432"/>
        <v>14.726486206054688</v>
      </c>
      <c r="E6948">
        <f t="shared" si="433"/>
        <v>31.898526078096797</v>
      </c>
      <c r="F6948">
        <f t="shared" si="434"/>
        <v>1594.9263039048399</v>
      </c>
      <c r="G6948">
        <f t="shared" si="435"/>
        <v>26.582105065080665</v>
      </c>
    </row>
    <row r="6949" spans="1:7" x14ac:dyDescent="0.25">
      <c r="A6949">
        <v>6947</v>
      </c>
      <c r="B6949">
        <v>2845728</v>
      </c>
      <c r="C6949">
        <v>1</v>
      </c>
      <c r="D6949">
        <f t="shared" si="432"/>
        <v>2.713897705078125</v>
      </c>
      <c r="E6949">
        <f t="shared" si="433"/>
        <v>5.8784787835627261</v>
      </c>
      <c r="F6949">
        <f t="shared" si="434"/>
        <v>293.92393917813632</v>
      </c>
      <c r="G6949">
        <f t="shared" si="435"/>
        <v>4.898732319635605</v>
      </c>
    </row>
    <row r="6950" spans="1:7" x14ac:dyDescent="0.25">
      <c r="A6950">
        <v>6948</v>
      </c>
      <c r="B6950">
        <v>2167990</v>
      </c>
      <c r="C6950">
        <v>1</v>
      </c>
      <c r="D6950">
        <f t="shared" si="432"/>
        <v>2.0675563812255859</v>
      </c>
      <c r="E6950">
        <f t="shared" si="433"/>
        <v>4.4784614755788867</v>
      </c>
      <c r="F6950">
        <f t="shared" si="434"/>
        <v>223.92307377894434</v>
      </c>
      <c r="G6950">
        <f t="shared" si="435"/>
        <v>3.7320512296490724</v>
      </c>
    </row>
    <row r="6951" spans="1:7" x14ac:dyDescent="0.25">
      <c r="A6951">
        <v>6949</v>
      </c>
      <c r="B6951">
        <v>16418432</v>
      </c>
      <c r="C6951">
        <v>0</v>
      </c>
      <c r="D6951">
        <f t="shared" si="432"/>
        <v>15.6578369140625</v>
      </c>
      <c r="E6951">
        <f t="shared" si="433"/>
        <v>33.915892232626355</v>
      </c>
      <c r="F6951">
        <f t="shared" si="434"/>
        <v>1695.7946116313178</v>
      </c>
      <c r="G6951">
        <f t="shared" si="435"/>
        <v>28.263243527188632</v>
      </c>
    </row>
    <row r="6952" spans="1:7" x14ac:dyDescent="0.25">
      <c r="A6952">
        <v>6950</v>
      </c>
      <c r="B6952">
        <v>16863714</v>
      </c>
      <c r="C6952">
        <v>1</v>
      </c>
      <c r="D6952">
        <f t="shared" si="432"/>
        <v>16.082490921020508</v>
      </c>
      <c r="E6952">
        <f t="shared" si="433"/>
        <v>34.835720406542613</v>
      </c>
      <c r="F6952">
        <f t="shared" si="434"/>
        <v>1741.7860203271307</v>
      </c>
      <c r="G6952">
        <f t="shared" si="435"/>
        <v>29.029767005452179</v>
      </c>
    </row>
    <row r="6953" spans="1:7" x14ac:dyDescent="0.25">
      <c r="A6953">
        <v>6951</v>
      </c>
      <c r="B6953">
        <v>5511182</v>
      </c>
      <c r="C6953">
        <v>0</v>
      </c>
      <c r="D6953">
        <f t="shared" si="432"/>
        <v>5.2558727264404297</v>
      </c>
      <c r="E6953">
        <f t="shared" si="433"/>
        <v>11.384561862325841</v>
      </c>
      <c r="F6953">
        <f t="shared" si="434"/>
        <v>569.22809311629203</v>
      </c>
      <c r="G6953">
        <f t="shared" si="435"/>
        <v>9.4871348852715336</v>
      </c>
    </row>
    <row r="6954" spans="1:7" x14ac:dyDescent="0.25">
      <c r="A6954">
        <v>6952</v>
      </c>
      <c r="B6954">
        <v>22028276</v>
      </c>
      <c r="C6954">
        <v>0</v>
      </c>
      <c r="D6954">
        <f t="shared" si="432"/>
        <v>21.007801055908203</v>
      </c>
      <c r="E6954">
        <f t="shared" si="433"/>
        <v>45.504262214963617</v>
      </c>
      <c r="F6954">
        <f t="shared" si="434"/>
        <v>2275.213110748181</v>
      </c>
      <c r="G6954">
        <f t="shared" si="435"/>
        <v>37.920218512469681</v>
      </c>
    </row>
    <row r="6955" spans="1:7" x14ac:dyDescent="0.25">
      <c r="A6955">
        <v>6953</v>
      </c>
      <c r="B6955">
        <v>19383475</v>
      </c>
      <c r="C6955">
        <v>1</v>
      </c>
      <c r="D6955">
        <f t="shared" si="432"/>
        <v>18.485522270202637</v>
      </c>
      <c r="E6955">
        <f t="shared" si="433"/>
        <v>40.040842462532787</v>
      </c>
      <c r="F6955">
        <f t="shared" si="434"/>
        <v>2002.0421231266394</v>
      </c>
      <c r="G6955">
        <f t="shared" si="435"/>
        <v>33.367368718777321</v>
      </c>
    </row>
    <row r="6956" spans="1:7" x14ac:dyDescent="0.25">
      <c r="A6956">
        <v>6954</v>
      </c>
      <c r="B6956">
        <v>3603739</v>
      </c>
      <c r="C6956">
        <v>1</v>
      </c>
      <c r="D6956">
        <f t="shared" si="432"/>
        <v>3.436793327331543</v>
      </c>
      <c r="E6956">
        <f t="shared" si="433"/>
        <v>7.4443176765304182</v>
      </c>
      <c r="F6956">
        <f t="shared" si="434"/>
        <v>372.21588382652089</v>
      </c>
      <c r="G6956">
        <f t="shared" si="435"/>
        <v>6.2035980637753481</v>
      </c>
    </row>
    <row r="6957" spans="1:7" x14ac:dyDescent="0.25">
      <c r="A6957">
        <v>6955</v>
      </c>
      <c r="B6957">
        <v>21684987</v>
      </c>
      <c r="C6957">
        <v>0</v>
      </c>
      <c r="D6957">
        <f t="shared" si="432"/>
        <v>20.680415153503418</v>
      </c>
      <c r="E6957">
        <f t="shared" si="433"/>
        <v>44.795123076180687</v>
      </c>
      <c r="F6957">
        <f t="shared" si="434"/>
        <v>2239.7561538090345</v>
      </c>
      <c r="G6957">
        <f t="shared" si="435"/>
        <v>37.329269230150572</v>
      </c>
    </row>
    <row r="6958" spans="1:7" x14ac:dyDescent="0.25">
      <c r="A6958">
        <v>6956</v>
      </c>
      <c r="B6958">
        <v>25302383</v>
      </c>
      <c r="C6958">
        <v>0</v>
      </c>
      <c r="D6958">
        <f t="shared" si="432"/>
        <v>24.130232810974121</v>
      </c>
      <c r="E6958">
        <f t="shared" si="433"/>
        <v>52.267652298138891</v>
      </c>
      <c r="F6958">
        <f t="shared" si="434"/>
        <v>2613.3826149069446</v>
      </c>
      <c r="G6958">
        <f t="shared" si="435"/>
        <v>43.556376915115742</v>
      </c>
    </row>
    <row r="6959" spans="1:7" x14ac:dyDescent="0.25">
      <c r="A6959">
        <v>6957</v>
      </c>
      <c r="B6959">
        <v>24774203</v>
      </c>
      <c r="C6959">
        <v>0</v>
      </c>
      <c r="D6959">
        <f t="shared" si="432"/>
        <v>23.626521110534668</v>
      </c>
      <c r="E6959">
        <f t="shared" si="433"/>
        <v>51.176580022818776</v>
      </c>
      <c r="F6959">
        <f t="shared" si="434"/>
        <v>2558.829001140939</v>
      </c>
      <c r="G6959">
        <f t="shared" si="435"/>
        <v>42.647150019015648</v>
      </c>
    </row>
    <row r="6960" spans="1:7" x14ac:dyDescent="0.25">
      <c r="A6960">
        <v>6958</v>
      </c>
      <c r="B6960">
        <v>16856459</v>
      </c>
      <c r="C6960">
        <v>0</v>
      </c>
      <c r="D6960">
        <f t="shared" si="432"/>
        <v>16.07557201385498</v>
      </c>
      <c r="E6960">
        <f t="shared" si="433"/>
        <v>34.82073360401801</v>
      </c>
      <c r="F6960">
        <f t="shared" si="434"/>
        <v>1741.0366802009005</v>
      </c>
      <c r="G6960">
        <f t="shared" si="435"/>
        <v>29.017278003348341</v>
      </c>
    </row>
    <row r="6961" spans="1:7" x14ac:dyDescent="0.25">
      <c r="A6961">
        <v>6959</v>
      </c>
      <c r="B6961">
        <v>2801729</v>
      </c>
      <c r="C6961">
        <v>0</v>
      </c>
      <c r="D6961">
        <f t="shared" si="432"/>
        <v>2.6719369888305664</v>
      </c>
      <c r="E6961">
        <f t="shared" si="433"/>
        <v>5.7875891454813715</v>
      </c>
      <c r="F6961">
        <f t="shared" si="434"/>
        <v>289.37945727406856</v>
      </c>
      <c r="G6961">
        <f t="shared" si="435"/>
        <v>4.8229909545678096</v>
      </c>
    </row>
    <row r="6962" spans="1:7" x14ac:dyDescent="0.25">
      <c r="A6962">
        <v>6960</v>
      </c>
      <c r="B6962">
        <v>2656428</v>
      </c>
      <c r="C6962">
        <v>1</v>
      </c>
      <c r="D6962">
        <f t="shared" si="432"/>
        <v>2.5333671569824219</v>
      </c>
      <c r="E6962">
        <f t="shared" si="433"/>
        <v>5.4874378851604808</v>
      </c>
      <c r="F6962">
        <f t="shared" si="434"/>
        <v>274.37189425802404</v>
      </c>
      <c r="G6962">
        <f t="shared" si="435"/>
        <v>4.5728649043004008</v>
      </c>
    </row>
    <row r="6963" spans="1:7" x14ac:dyDescent="0.25">
      <c r="A6963">
        <v>6961</v>
      </c>
      <c r="B6963">
        <v>1696526</v>
      </c>
      <c r="C6963">
        <v>0</v>
      </c>
      <c r="D6963">
        <f t="shared" si="432"/>
        <v>1.6179332733154297</v>
      </c>
      <c r="E6963">
        <f t="shared" si="433"/>
        <v>3.5045486064594145</v>
      </c>
      <c r="F6963">
        <f t="shared" si="434"/>
        <v>175.22743032297072</v>
      </c>
      <c r="G6963">
        <f t="shared" si="435"/>
        <v>2.9204571720495118</v>
      </c>
    </row>
    <row r="6964" spans="1:7" x14ac:dyDescent="0.25">
      <c r="A6964">
        <v>6962</v>
      </c>
      <c r="B6964">
        <v>17459798</v>
      </c>
      <c r="C6964">
        <v>1</v>
      </c>
      <c r="D6964">
        <f t="shared" si="432"/>
        <v>16.650960922241211</v>
      </c>
      <c r="E6964">
        <f t="shared" si="433"/>
        <v>36.067063369475548</v>
      </c>
      <c r="F6964">
        <f t="shared" si="434"/>
        <v>1803.3531684737775</v>
      </c>
      <c r="G6964">
        <f t="shared" si="435"/>
        <v>30.055886141229625</v>
      </c>
    </row>
    <row r="6965" spans="1:7" x14ac:dyDescent="0.25">
      <c r="A6965">
        <v>6963</v>
      </c>
      <c r="B6965">
        <v>1966595</v>
      </c>
      <c r="C6965">
        <v>0</v>
      </c>
      <c r="D6965">
        <f t="shared" si="432"/>
        <v>1.8754911422729492</v>
      </c>
      <c r="E6965">
        <f t="shared" si="433"/>
        <v>4.0624356872338252</v>
      </c>
      <c r="F6965">
        <f t="shared" si="434"/>
        <v>203.12178436169125</v>
      </c>
      <c r="G6965">
        <f t="shared" si="435"/>
        <v>3.385363072694854</v>
      </c>
    </row>
    <row r="6966" spans="1:7" x14ac:dyDescent="0.25">
      <c r="A6966">
        <v>6964</v>
      </c>
      <c r="B6966">
        <v>23887527</v>
      </c>
      <c r="C6966">
        <v>1</v>
      </c>
      <c r="D6966">
        <f t="shared" si="432"/>
        <v>22.78092098236084</v>
      </c>
      <c r="E6966">
        <f t="shared" si="433"/>
        <v>49.344955196449469</v>
      </c>
      <c r="F6966">
        <f t="shared" si="434"/>
        <v>2467.2477598224737</v>
      </c>
      <c r="G6966">
        <f t="shared" si="435"/>
        <v>41.120795997041228</v>
      </c>
    </row>
    <row r="6967" spans="1:7" x14ac:dyDescent="0.25">
      <c r="A6967">
        <v>6965</v>
      </c>
      <c r="B6967">
        <v>10934332</v>
      </c>
      <c r="C6967">
        <v>0</v>
      </c>
      <c r="D6967">
        <f t="shared" si="432"/>
        <v>10.427791595458984</v>
      </c>
      <c r="E6967">
        <f t="shared" si="433"/>
        <v>22.587274213990582</v>
      </c>
      <c r="F6967">
        <f t="shared" si="434"/>
        <v>1129.3637106995291</v>
      </c>
      <c r="G6967">
        <f t="shared" si="435"/>
        <v>18.822728511658816</v>
      </c>
    </row>
    <row r="6968" spans="1:7" x14ac:dyDescent="0.25">
      <c r="A6968">
        <v>6966</v>
      </c>
      <c r="B6968">
        <v>14196927</v>
      </c>
      <c r="C6968">
        <v>1</v>
      </c>
      <c r="D6968">
        <f t="shared" si="432"/>
        <v>13.539244651794434</v>
      </c>
      <c r="E6968">
        <f t="shared" si="433"/>
        <v>29.326883722298412</v>
      </c>
      <c r="F6968">
        <f t="shared" si="434"/>
        <v>1466.3441861149206</v>
      </c>
      <c r="G6968">
        <f t="shared" si="435"/>
        <v>24.439069768582009</v>
      </c>
    </row>
    <row r="6969" spans="1:7" x14ac:dyDescent="0.25">
      <c r="A6969">
        <v>6967</v>
      </c>
      <c r="B6969">
        <v>15743565</v>
      </c>
      <c r="C6969">
        <v>0</v>
      </c>
      <c r="D6969">
        <f t="shared" si="432"/>
        <v>15.014233589172363</v>
      </c>
      <c r="E6969">
        <f t="shared" si="433"/>
        <v>32.521805608315589</v>
      </c>
      <c r="F6969">
        <f t="shared" si="434"/>
        <v>1626.0902804157795</v>
      </c>
      <c r="G6969">
        <f t="shared" si="435"/>
        <v>27.101504673596324</v>
      </c>
    </row>
    <row r="6970" spans="1:7" x14ac:dyDescent="0.25">
      <c r="A6970">
        <v>6968</v>
      </c>
      <c r="B6970">
        <v>6120863</v>
      </c>
      <c r="C6970">
        <v>0</v>
      </c>
      <c r="D6970">
        <f t="shared" si="432"/>
        <v>5.8373098373413086</v>
      </c>
      <c r="E6970">
        <f t="shared" si="433"/>
        <v>12.643992427454098</v>
      </c>
      <c r="F6970">
        <f t="shared" si="434"/>
        <v>632.19962137270488</v>
      </c>
      <c r="G6970">
        <f t="shared" si="435"/>
        <v>10.536660356211748</v>
      </c>
    </row>
    <row r="6971" spans="1:7" x14ac:dyDescent="0.25">
      <c r="A6971">
        <v>6969</v>
      </c>
      <c r="B6971">
        <v>12617812</v>
      </c>
      <c r="C6971">
        <v>1</v>
      </c>
      <c r="D6971">
        <f t="shared" si="432"/>
        <v>12.033283233642578</v>
      </c>
      <c r="E6971">
        <f t="shared" si="433"/>
        <v>26.064873430272733</v>
      </c>
      <c r="F6971">
        <f t="shared" si="434"/>
        <v>1303.2436715136366</v>
      </c>
      <c r="G6971">
        <f t="shared" si="435"/>
        <v>21.720727858560611</v>
      </c>
    </row>
    <row r="6972" spans="1:7" x14ac:dyDescent="0.25">
      <c r="A6972">
        <v>6970</v>
      </c>
      <c r="B6972">
        <v>6620619</v>
      </c>
      <c r="C6972">
        <v>0</v>
      </c>
      <c r="D6972">
        <f t="shared" si="432"/>
        <v>6.3139142990112305</v>
      </c>
      <c r="E6972">
        <f t="shared" si="433"/>
        <v>13.67634866211819</v>
      </c>
      <c r="F6972">
        <f t="shared" si="434"/>
        <v>683.81743310590957</v>
      </c>
      <c r="G6972">
        <f t="shared" si="435"/>
        <v>11.396957218431826</v>
      </c>
    </row>
    <row r="6973" spans="1:7" x14ac:dyDescent="0.25">
      <c r="A6973">
        <v>6971</v>
      </c>
      <c r="B6973">
        <v>4252942</v>
      </c>
      <c r="C6973">
        <v>0</v>
      </c>
      <c r="D6973">
        <f t="shared" si="432"/>
        <v>4.0559215545654297</v>
      </c>
      <c r="E6973">
        <f t="shared" si="433"/>
        <v>8.7853896488781871</v>
      </c>
      <c r="F6973">
        <f t="shared" si="434"/>
        <v>439.26948244390934</v>
      </c>
      <c r="G6973">
        <f t="shared" si="435"/>
        <v>7.321158040731822</v>
      </c>
    </row>
    <row r="6974" spans="1:7" x14ac:dyDescent="0.25">
      <c r="A6974">
        <v>6972</v>
      </c>
      <c r="B6974">
        <v>4109339</v>
      </c>
      <c r="C6974">
        <v>1</v>
      </c>
      <c r="D6974">
        <f t="shared" si="432"/>
        <v>3.918971061706543</v>
      </c>
      <c r="E6974">
        <f t="shared" si="433"/>
        <v>8.4887459820358337</v>
      </c>
      <c r="F6974">
        <f t="shared" si="434"/>
        <v>424.43729910179167</v>
      </c>
      <c r="G6974">
        <f t="shared" si="435"/>
        <v>7.0739549850298609</v>
      </c>
    </row>
    <row r="6975" spans="1:7" x14ac:dyDescent="0.25">
      <c r="A6975">
        <v>6973</v>
      </c>
      <c r="B6975">
        <v>20805744</v>
      </c>
      <c r="C6975">
        <v>1</v>
      </c>
      <c r="D6975">
        <f t="shared" si="432"/>
        <v>19.841903686523438</v>
      </c>
      <c r="E6975">
        <f t="shared" si="433"/>
        <v>42.978852750592281</v>
      </c>
      <c r="F6975">
        <f t="shared" si="434"/>
        <v>2148.9426375296139</v>
      </c>
      <c r="G6975">
        <f t="shared" si="435"/>
        <v>35.815710625493566</v>
      </c>
    </row>
    <row r="6976" spans="1:7" x14ac:dyDescent="0.25">
      <c r="A6976">
        <v>6974</v>
      </c>
      <c r="B6976">
        <v>12606686</v>
      </c>
      <c r="C6976">
        <v>1</v>
      </c>
      <c r="D6976">
        <f t="shared" si="432"/>
        <v>12.022672653198242</v>
      </c>
      <c r="E6976">
        <f t="shared" si="433"/>
        <v>26.0418902235341</v>
      </c>
      <c r="F6976">
        <f t="shared" si="434"/>
        <v>1302.0945111767051</v>
      </c>
      <c r="G6976">
        <f t="shared" si="435"/>
        <v>21.701575186278419</v>
      </c>
    </row>
    <row r="6977" spans="1:7" x14ac:dyDescent="0.25">
      <c r="A6977">
        <v>6975</v>
      </c>
      <c r="B6977">
        <v>8861886</v>
      </c>
      <c r="C6977">
        <v>1</v>
      </c>
      <c r="D6977">
        <f t="shared" si="432"/>
        <v>8.4513530731201172</v>
      </c>
      <c r="E6977">
        <f t="shared" si="433"/>
        <v>18.306179941776428</v>
      </c>
      <c r="F6977">
        <f t="shared" si="434"/>
        <v>915.30899708882134</v>
      </c>
      <c r="G6977">
        <f t="shared" si="435"/>
        <v>15.255149951480355</v>
      </c>
    </row>
    <row r="6978" spans="1:7" x14ac:dyDescent="0.25">
      <c r="A6978">
        <v>6976</v>
      </c>
      <c r="B6978">
        <v>21926324</v>
      </c>
      <c r="C6978">
        <v>0</v>
      </c>
      <c r="D6978">
        <f t="shared" si="432"/>
        <v>20.910572052001953</v>
      </c>
      <c r="E6978">
        <f t="shared" si="433"/>
        <v>45.293657874372464</v>
      </c>
      <c r="F6978">
        <f t="shared" si="434"/>
        <v>2264.6828937186233</v>
      </c>
      <c r="G6978">
        <f t="shared" si="435"/>
        <v>37.744714895310388</v>
      </c>
    </row>
    <row r="6979" spans="1:7" x14ac:dyDescent="0.25">
      <c r="A6979">
        <v>6977</v>
      </c>
      <c r="B6979">
        <v>8957750</v>
      </c>
      <c r="C6979">
        <v>1</v>
      </c>
      <c r="D6979">
        <f t="shared" ref="D6979:D7042" si="436">B6979/(1024*1024)</f>
        <v>8.5427761077880859</v>
      </c>
      <c r="E6979">
        <f t="shared" ref="E6979:E7042" si="437">(D6979/27.7)*60</f>
        <v>18.504208175714268</v>
      </c>
      <c r="F6979">
        <f t="shared" ref="F6979:F7042" si="438">E6979*$F$1</f>
        <v>925.21040878571341</v>
      </c>
      <c r="G6979">
        <f t="shared" ref="G6979:G7042" si="439">F6979/60</f>
        <v>15.420173479761891</v>
      </c>
    </row>
    <row r="6980" spans="1:7" x14ac:dyDescent="0.25">
      <c r="A6980">
        <v>6978</v>
      </c>
      <c r="B6980">
        <v>9358124</v>
      </c>
      <c r="C6980">
        <v>0</v>
      </c>
      <c r="D6980">
        <f t="shared" si="436"/>
        <v>8.9246025085449219</v>
      </c>
      <c r="E6980">
        <f t="shared" si="437"/>
        <v>19.331268971577451</v>
      </c>
      <c r="F6980">
        <f t="shared" si="438"/>
        <v>966.56344857887257</v>
      </c>
      <c r="G6980">
        <f t="shared" si="439"/>
        <v>16.109390809647877</v>
      </c>
    </row>
    <row r="6981" spans="1:7" x14ac:dyDescent="0.25">
      <c r="A6981">
        <v>6979</v>
      </c>
      <c r="B6981">
        <v>18301970</v>
      </c>
      <c r="C6981">
        <v>1</v>
      </c>
      <c r="D6981">
        <f t="shared" si="436"/>
        <v>17.454118728637695</v>
      </c>
      <c r="E6981">
        <f t="shared" si="437"/>
        <v>37.806755368890315</v>
      </c>
      <c r="F6981">
        <f t="shared" si="438"/>
        <v>1890.3377684445156</v>
      </c>
      <c r="G6981">
        <f t="shared" si="439"/>
        <v>31.50562947407526</v>
      </c>
    </row>
    <row r="6982" spans="1:7" x14ac:dyDescent="0.25">
      <c r="A6982">
        <v>6980</v>
      </c>
      <c r="B6982">
        <v>5470200</v>
      </c>
      <c r="C6982">
        <v>0</v>
      </c>
      <c r="D6982">
        <f t="shared" si="436"/>
        <v>5.2167892456054687</v>
      </c>
      <c r="E6982">
        <f t="shared" si="437"/>
        <v>11.299904503116538</v>
      </c>
      <c r="F6982">
        <f t="shared" si="438"/>
        <v>564.99522515582692</v>
      </c>
      <c r="G6982">
        <f t="shared" si="439"/>
        <v>9.4165870859304484</v>
      </c>
    </row>
    <row r="6983" spans="1:7" x14ac:dyDescent="0.25">
      <c r="A6983">
        <v>6981</v>
      </c>
      <c r="B6983">
        <v>2352164</v>
      </c>
      <c r="C6983">
        <v>0</v>
      </c>
      <c r="D6983">
        <f t="shared" si="436"/>
        <v>2.2431983947753906</v>
      </c>
      <c r="E6983">
        <f t="shared" si="437"/>
        <v>4.8589134904882112</v>
      </c>
      <c r="F6983">
        <f t="shared" si="438"/>
        <v>242.94567452441055</v>
      </c>
      <c r="G6983">
        <f t="shared" si="439"/>
        <v>4.0490945754068424</v>
      </c>
    </row>
    <row r="6984" spans="1:7" x14ac:dyDescent="0.25">
      <c r="A6984">
        <v>6982</v>
      </c>
      <c r="B6984">
        <v>20916237</v>
      </c>
      <c r="C6984">
        <v>0</v>
      </c>
      <c r="D6984">
        <f t="shared" si="436"/>
        <v>19.947278022766113</v>
      </c>
      <c r="E6984">
        <f t="shared" si="437"/>
        <v>43.207100410323712</v>
      </c>
      <c r="F6984">
        <f t="shared" si="438"/>
        <v>2160.3550205161855</v>
      </c>
      <c r="G6984">
        <f t="shared" si="439"/>
        <v>36.005917008603092</v>
      </c>
    </row>
    <row r="6985" spans="1:7" x14ac:dyDescent="0.25">
      <c r="A6985">
        <v>6983</v>
      </c>
      <c r="B6985">
        <v>3714326</v>
      </c>
      <c r="C6985">
        <v>1</v>
      </c>
      <c r="D6985">
        <f t="shared" si="436"/>
        <v>3.5422573089599609</v>
      </c>
      <c r="E6985">
        <f t="shared" si="437"/>
        <v>7.6727595139926947</v>
      </c>
      <c r="F6985">
        <f t="shared" si="438"/>
        <v>383.63797569963475</v>
      </c>
      <c r="G6985">
        <f t="shared" si="439"/>
        <v>6.3939662616605792</v>
      </c>
    </row>
    <row r="6986" spans="1:7" x14ac:dyDescent="0.25">
      <c r="A6986">
        <v>6984</v>
      </c>
      <c r="B6986">
        <v>1197454</v>
      </c>
      <c r="C6986">
        <v>0</v>
      </c>
      <c r="D6986">
        <f t="shared" si="436"/>
        <v>1.1419811248779297</v>
      </c>
      <c r="E6986">
        <f t="shared" si="437"/>
        <v>2.4736053246453351</v>
      </c>
      <c r="F6986">
        <f t="shared" si="438"/>
        <v>123.68026623226676</v>
      </c>
      <c r="G6986">
        <f t="shared" si="439"/>
        <v>2.0613377705377793</v>
      </c>
    </row>
    <row r="6987" spans="1:7" x14ac:dyDescent="0.25">
      <c r="A6987">
        <v>6985</v>
      </c>
      <c r="B6987">
        <v>1531738</v>
      </c>
      <c r="C6987">
        <v>0</v>
      </c>
      <c r="D6987">
        <f t="shared" si="436"/>
        <v>1.4607791900634766</v>
      </c>
      <c r="E6987">
        <f t="shared" si="437"/>
        <v>3.1641426499569887</v>
      </c>
      <c r="F6987">
        <f t="shared" si="438"/>
        <v>158.20713249784944</v>
      </c>
      <c r="G6987">
        <f t="shared" si="439"/>
        <v>2.6367855416308239</v>
      </c>
    </row>
    <row r="6988" spans="1:7" x14ac:dyDescent="0.25">
      <c r="A6988">
        <v>6986</v>
      </c>
      <c r="B6988">
        <v>2561195</v>
      </c>
      <c r="C6988">
        <v>0</v>
      </c>
      <c r="D6988">
        <f t="shared" si="436"/>
        <v>2.4425458908081055</v>
      </c>
      <c r="E6988">
        <f t="shared" si="437"/>
        <v>5.290713120883983</v>
      </c>
      <c r="F6988">
        <f t="shared" si="438"/>
        <v>264.53565604419913</v>
      </c>
      <c r="G6988">
        <f t="shared" si="439"/>
        <v>4.4089276007366518</v>
      </c>
    </row>
    <row r="6989" spans="1:7" x14ac:dyDescent="0.25">
      <c r="A6989">
        <v>6987</v>
      </c>
      <c r="B6989">
        <v>3006331</v>
      </c>
      <c r="C6989">
        <v>0</v>
      </c>
      <c r="D6989">
        <f t="shared" si="436"/>
        <v>2.867060661315918</v>
      </c>
      <c r="E6989">
        <f t="shared" si="437"/>
        <v>6.2102396996012663</v>
      </c>
      <c r="F6989">
        <f t="shared" si="438"/>
        <v>310.51198498006329</v>
      </c>
      <c r="G6989">
        <f t="shared" si="439"/>
        <v>5.1751997496677218</v>
      </c>
    </row>
    <row r="6990" spans="1:7" x14ac:dyDescent="0.25">
      <c r="A6990">
        <v>6988</v>
      </c>
      <c r="B6990">
        <v>1945040</v>
      </c>
      <c r="C6990">
        <v>0</v>
      </c>
      <c r="D6990">
        <f t="shared" si="436"/>
        <v>1.8549346923828125</v>
      </c>
      <c r="E6990">
        <f t="shared" si="437"/>
        <v>4.0179090809736016</v>
      </c>
      <c r="F6990">
        <f t="shared" si="438"/>
        <v>200.89545404868008</v>
      </c>
      <c r="G6990">
        <f t="shared" si="439"/>
        <v>3.3482575674780013</v>
      </c>
    </row>
    <row r="6991" spans="1:7" x14ac:dyDescent="0.25">
      <c r="A6991">
        <v>6989</v>
      </c>
      <c r="B6991">
        <v>14513030</v>
      </c>
      <c r="C6991">
        <v>1</v>
      </c>
      <c r="D6991">
        <f t="shared" si="436"/>
        <v>13.840703964233398</v>
      </c>
      <c r="E6991">
        <f t="shared" si="437"/>
        <v>29.979864182455014</v>
      </c>
      <c r="F6991">
        <f t="shared" si="438"/>
        <v>1498.9932091227506</v>
      </c>
      <c r="G6991">
        <f t="shared" si="439"/>
        <v>24.983220152045842</v>
      </c>
    </row>
    <row r="6992" spans="1:7" x14ac:dyDescent="0.25">
      <c r="A6992">
        <v>6990</v>
      </c>
      <c r="B6992">
        <v>17800828</v>
      </c>
      <c r="C6992">
        <v>0</v>
      </c>
      <c r="D6992">
        <f t="shared" si="436"/>
        <v>16.976192474365234</v>
      </c>
      <c r="E6992">
        <f t="shared" si="437"/>
        <v>36.771536045556466</v>
      </c>
      <c r="F6992">
        <f t="shared" si="438"/>
        <v>1838.5768022778234</v>
      </c>
      <c r="G6992">
        <f t="shared" si="439"/>
        <v>30.64294670463039</v>
      </c>
    </row>
    <row r="6993" spans="1:7" x14ac:dyDescent="0.25">
      <c r="A6993">
        <v>6991</v>
      </c>
      <c r="B6993">
        <v>4658636</v>
      </c>
      <c r="C6993">
        <v>0</v>
      </c>
      <c r="D6993">
        <f t="shared" si="436"/>
        <v>4.4428215026855469</v>
      </c>
      <c r="E6993">
        <f t="shared" si="437"/>
        <v>9.623440078019236</v>
      </c>
      <c r="F6993">
        <f t="shared" si="438"/>
        <v>481.17200390096178</v>
      </c>
      <c r="G6993">
        <f t="shared" si="439"/>
        <v>8.0195333983493633</v>
      </c>
    </row>
    <row r="6994" spans="1:7" x14ac:dyDescent="0.25">
      <c r="A6994">
        <v>6992</v>
      </c>
      <c r="B6994">
        <v>17929467</v>
      </c>
      <c r="C6994">
        <v>0</v>
      </c>
      <c r="D6994">
        <f t="shared" si="436"/>
        <v>17.098872184753418</v>
      </c>
      <c r="E6994">
        <f t="shared" si="437"/>
        <v>37.037268270224011</v>
      </c>
      <c r="F6994">
        <f t="shared" si="438"/>
        <v>1851.8634135112006</v>
      </c>
      <c r="G6994">
        <f t="shared" si="439"/>
        <v>30.864390225186678</v>
      </c>
    </row>
    <row r="6995" spans="1:7" x14ac:dyDescent="0.25">
      <c r="A6995">
        <v>6993</v>
      </c>
      <c r="B6995">
        <v>24389093</v>
      </c>
      <c r="C6995">
        <v>1</v>
      </c>
      <c r="D6995">
        <f t="shared" si="436"/>
        <v>23.259251594543457</v>
      </c>
      <c r="E6995">
        <f t="shared" si="437"/>
        <v>50.381050385292681</v>
      </c>
      <c r="F6995">
        <f t="shared" si="438"/>
        <v>2519.0525192646342</v>
      </c>
      <c r="G6995">
        <f t="shared" si="439"/>
        <v>41.984208654410573</v>
      </c>
    </row>
    <row r="6996" spans="1:7" x14ac:dyDescent="0.25">
      <c r="A6996">
        <v>6994</v>
      </c>
      <c r="B6996">
        <v>20840192</v>
      </c>
      <c r="C6996">
        <v>0</v>
      </c>
      <c r="D6996">
        <f t="shared" si="436"/>
        <v>19.874755859375</v>
      </c>
      <c r="E6996">
        <f t="shared" si="437"/>
        <v>43.050012691787003</v>
      </c>
      <c r="F6996">
        <f t="shared" si="438"/>
        <v>2152.5006345893503</v>
      </c>
      <c r="G6996">
        <f t="shared" si="439"/>
        <v>35.875010576489174</v>
      </c>
    </row>
    <row r="6997" spans="1:7" x14ac:dyDescent="0.25">
      <c r="A6997">
        <v>6995</v>
      </c>
      <c r="B6997">
        <v>24368050</v>
      </c>
      <c r="C6997">
        <v>1</v>
      </c>
      <c r="D6997">
        <f t="shared" si="436"/>
        <v>23.23918342590332</v>
      </c>
      <c r="E6997">
        <f t="shared" si="437"/>
        <v>50.337581427949431</v>
      </c>
      <c r="F6997">
        <f t="shared" si="438"/>
        <v>2516.8790713974713</v>
      </c>
      <c r="G6997">
        <f t="shared" si="439"/>
        <v>41.94798452329119</v>
      </c>
    </row>
    <row r="6998" spans="1:7" x14ac:dyDescent="0.25">
      <c r="A6998">
        <v>6996</v>
      </c>
      <c r="B6998">
        <v>18221642</v>
      </c>
      <c r="C6998">
        <v>1</v>
      </c>
      <c r="D6998">
        <f t="shared" si="436"/>
        <v>17.377511978149414</v>
      </c>
      <c r="E6998">
        <f t="shared" si="437"/>
        <v>37.640820169276715</v>
      </c>
      <c r="F6998">
        <f t="shared" si="438"/>
        <v>1882.0410084638359</v>
      </c>
      <c r="G6998">
        <f t="shared" si="439"/>
        <v>31.36735014106393</v>
      </c>
    </row>
    <row r="6999" spans="1:7" x14ac:dyDescent="0.25">
      <c r="A6999">
        <v>6997</v>
      </c>
      <c r="B6999">
        <v>24772181</v>
      </c>
      <c r="C6999">
        <v>0</v>
      </c>
      <c r="D6999">
        <f t="shared" si="436"/>
        <v>23.624592781066895</v>
      </c>
      <c r="E6999">
        <f t="shared" si="437"/>
        <v>51.172403135884977</v>
      </c>
      <c r="F6999">
        <f t="shared" si="438"/>
        <v>2558.6201567942489</v>
      </c>
      <c r="G6999">
        <f t="shared" si="439"/>
        <v>42.643669279904152</v>
      </c>
    </row>
    <row r="7000" spans="1:7" x14ac:dyDescent="0.25">
      <c r="A7000">
        <v>6998</v>
      </c>
      <c r="B7000">
        <v>1261050</v>
      </c>
      <c r="C7000">
        <v>1</v>
      </c>
      <c r="D7000">
        <f t="shared" si="436"/>
        <v>1.2026309967041016</v>
      </c>
      <c r="E7000">
        <f t="shared" si="437"/>
        <v>2.6049768881677289</v>
      </c>
      <c r="F7000">
        <f t="shared" si="438"/>
        <v>130.24884440838645</v>
      </c>
      <c r="G7000">
        <f t="shared" si="439"/>
        <v>2.1708140734731076</v>
      </c>
    </row>
    <row r="7001" spans="1:7" x14ac:dyDescent="0.25">
      <c r="A7001">
        <v>6999</v>
      </c>
      <c r="B7001">
        <v>24224422</v>
      </c>
      <c r="C7001">
        <v>0</v>
      </c>
      <c r="D7001">
        <f t="shared" si="436"/>
        <v>23.102209091186523</v>
      </c>
      <c r="E7001">
        <f t="shared" si="437"/>
        <v>50.040886118093553</v>
      </c>
      <c r="F7001">
        <f t="shared" si="438"/>
        <v>2502.0443059046775</v>
      </c>
      <c r="G7001">
        <f t="shared" si="439"/>
        <v>41.700738431744625</v>
      </c>
    </row>
    <row r="7002" spans="1:7" x14ac:dyDescent="0.25">
      <c r="A7002">
        <v>7000</v>
      </c>
      <c r="B7002">
        <v>6933846</v>
      </c>
      <c r="C7002">
        <v>1</v>
      </c>
      <c r="D7002">
        <f t="shared" si="436"/>
        <v>6.6126308441162109</v>
      </c>
      <c r="E7002">
        <f t="shared" si="437"/>
        <v>14.323388109999014</v>
      </c>
      <c r="F7002">
        <f t="shared" si="438"/>
        <v>716.1694054999507</v>
      </c>
      <c r="G7002">
        <f t="shared" si="439"/>
        <v>11.936156758332512</v>
      </c>
    </row>
    <row r="7003" spans="1:7" x14ac:dyDescent="0.25">
      <c r="A7003">
        <v>7001</v>
      </c>
      <c r="B7003">
        <v>4556473</v>
      </c>
      <c r="C7003">
        <v>0</v>
      </c>
      <c r="D7003">
        <f t="shared" si="436"/>
        <v>4.3453912734985352</v>
      </c>
      <c r="E7003">
        <f t="shared" si="437"/>
        <v>9.4123998703939389</v>
      </c>
      <c r="F7003">
        <f t="shared" si="438"/>
        <v>470.61999351969695</v>
      </c>
      <c r="G7003">
        <f t="shared" si="439"/>
        <v>7.8436665586616154</v>
      </c>
    </row>
    <row r="7004" spans="1:7" x14ac:dyDescent="0.25">
      <c r="A7004">
        <v>7002</v>
      </c>
      <c r="B7004">
        <v>2439206</v>
      </c>
      <c r="C7004">
        <v>1</v>
      </c>
      <c r="D7004">
        <f t="shared" si="436"/>
        <v>2.3262081146240234</v>
      </c>
      <c r="E7004">
        <f t="shared" si="437"/>
        <v>5.0387179378137699</v>
      </c>
      <c r="F7004">
        <f t="shared" si="438"/>
        <v>251.9358968906885</v>
      </c>
      <c r="G7004">
        <f t="shared" si="439"/>
        <v>4.1989316148448079</v>
      </c>
    </row>
    <row r="7005" spans="1:7" x14ac:dyDescent="0.25">
      <c r="A7005">
        <v>7003</v>
      </c>
      <c r="B7005">
        <v>2602436</v>
      </c>
      <c r="C7005">
        <v>1</v>
      </c>
      <c r="D7005">
        <f t="shared" si="436"/>
        <v>2.4818763732910156</v>
      </c>
      <c r="E7005">
        <f t="shared" si="437"/>
        <v>5.3759055017133921</v>
      </c>
      <c r="F7005">
        <f t="shared" si="438"/>
        <v>268.79527508566963</v>
      </c>
      <c r="G7005">
        <f t="shared" si="439"/>
        <v>4.479921251427827</v>
      </c>
    </row>
    <row r="7006" spans="1:7" x14ac:dyDescent="0.25">
      <c r="A7006">
        <v>7004</v>
      </c>
      <c r="B7006">
        <v>3083154</v>
      </c>
      <c r="C7006">
        <v>1</v>
      </c>
      <c r="D7006">
        <f t="shared" si="436"/>
        <v>2.9403247833251953</v>
      </c>
      <c r="E7006">
        <f t="shared" si="437"/>
        <v>6.3689345487188351</v>
      </c>
      <c r="F7006">
        <f t="shared" si="438"/>
        <v>318.44672743594174</v>
      </c>
      <c r="G7006">
        <f t="shared" si="439"/>
        <v>5.3074454572656959</v>
      </c>
    </row>
    <row r="7007" spans="1:7" x14ac:dyDescent="0.25">
      <c r="A7007">
        <v>7005</v>
      </c>
      <c r="B7007">
        <v>16505807</v>
      </c>
      <c r="C7007">
        <v>1</v>
      </c>
      <c r="D7007">
        <f t="shared" si="436"/>
        <v>15.741164207458496</v>
      </c>
      <c r="E7007">
        <f t="shared" si="437"/>
        <v>34.096384564892055</v>
      </c>
      <c r="F7007">
        <f t="shared" si="438"/>
        <v>1704.8192282446028</v>
      </c>
      <c r="G7007">
        <f t="shared" si="439"/>
        <v>28.413653804076713</v>
      </c>
    </row>
    <row r="7008" spans="1:7" x14ac:dyDescent="0.25">
      <c r="A7008">
        <v>7006</v>
      </c>
      <c r="B7008">
        <v>2476801</v>
      </c>
      <c r="C7008">
        <v>0</v>
      </c>
      <c r="D7008">
        <f t="shared" si="436"/>
        <v>2.3620615005493164</v>
      </c>
      <c r="E7008">
        <f t="shared" si="437"/>
        <v>5.1163787015508664</v>
      </c>
      <c r="F7008">
        <f t="shared" si="438"/>
        <v>255.81893507754333</v>
      </c>
      <c r="G7008">
        <f t="shared" si="439"/>
        <v>4.2636489179590553</v>
      </c>
    </row>
    <row r="7009" spans="1:7" x14ac:dyDescent="0.25">
      <c r="A7009">
        <v>7007</v>
      </c>
      <c r="B7009">
        <v>4850676</v>
      </c>
      <c r="C7009">
        <v>0</v>
      </c>
      <c r="D7009">
        <f t="shared" si="436"/>
        <v>4.6259651184082031</v>
      </c>
      <c r="E7009">
        <f t="shared" si="437"/>
        <v>10.020141050703689</v>
      </c>
      <c r="F7009">
        <f t="shared" si="438"/>
        <v>501.00705253518447</v>
      </c>
      <c r="G7009">
        <f t="shared" si="439"/>
        <v>8.3501175422530753</v>
      </c>
    </row>
    <row r="7010" spans="1:7" x14ac:dyDescent="0.25">
      <c r="A7010">
        <v>7008</v>
      </c>
      <c r="B7010">
        <v>14222896</v>
      </c>
      <c r="C7010">
        <v>0</v>
      </c>
      <c r="D7010">
        <f t="shared" si="436"/>
        <v>13.564010620117188</v>
      </c>
      <c r="E7010">
        <f t="shared" si="437"/>
        <v>29.380528419026401</v>
      </c>
      <c r="F7010">
        <f t="shared" si="438"/>
        <v>1469.02642095132</v>
      </c>
      <c r="G7010">
        <f t="shared" si="439"/>
        <v>24.483773682521999</v>
      </c>
    </row>
    <row r="7011" spans="1:7" x14ac:dyDescent="0.25">
      <c r="A7011">
        <v>7009</v>
      </c>
      <c r="B7011">
        <v>868794</v>
      </c>
      <c r="C7011">
        <v>0</v>
      </c>
      <c r="D7011">
        <f t="shared" si="436"/>
        <v>0.82854652404785156</v>
      </c>
      <c r="E7011">
        <f t="shared" si="437"/>
        <v>1.7946856116559962</v>
      </c>
      <c r="F7011">
        <f t="shared" si="438"/>
        <v>89.734280582799812</v>
      </c>
      <c r="G7011">
        <f t="shared" si="439"/>
        <v>1.4955713430466635</v>
      </c>
    </row>
    <row r="7012" spans="1:7" x14ac:dyDescent="0.25">
      <c r="A7012">
        <v>7010</v>
      </c>
      <c r="B7012">
        <v>4523811</v>
      </c>
      <c r="C7012">
        <v>0</v>
      </c>
      <c r="D7012">
        <f t="shared" si="436"/>
        <v>4.3142423629760742</v>
      </c>
      <c r="E7012">
        <f t="shared" si="437"/>
        <v>9.3449293060853602</v>
      </c>
      <c r="F7012">
        <f t="shared" si="438"/>
        <v>467.24646530426799</v>
      </c>
      <c r="G7012">
        <f t="shared" si="439"/>
        <v>7.7874410884044662</v>
      </c>
    </row>
    <row r="7013" spans="1:7" x14ac:dyDescent="0.25">
      <c r="A7013">
        <v>7011</v>
      </c>
      <c r="B7013">
        <v>4846366</v>
      </c>
      <c r="C7013">
        <v>0</v>
      </c>
      <c r="D7013">
        <f t="shared" si="436"/>
        <v>4.6218547821044922</v>
      </c>
      <c r="E7013">
        <f t="shared" si="437"/>
        <v>10.011237795172185</v>
      </c>
      <c r="F7013">
        <f t="shared" si="438"/>
        <v>500.56188975860925</v>
      </c>
      <c r="G7013">
        <f t="shared" si="439"/>
        <v>8.3426981626434884</v>
      </c>
    </row>
    <row r="7014" spans="1:7" x14ac:dyDescent="0.25">
      <c r="A7014">
        <v>7012</v>
      </c>
      <c r="B7014">
        <v>7869495</v>
      </c>
      <c r="C7014">
        <v>0</v>
      </c>
      <c r="D7014">
        <f t="shared" si="436"/>
        <v>7.5049352645874023</v>
      </c>
      <c r="E7014">
        <f t="shared" si="437"/>
        <v>16.256177468420368</v>
      </c>
      <c r="F7014">
        <f t="shared" si="438"/>
        <v>812.80887342101846</v>
      </c>
      <c r="G7014">
        <f t="shared" si="439"/>
        <v>13.546814557016974</v>
      </c>
    </row>
    <row r="7015" spans="1:7" x14ac:dyDescent="0.25">
      <c r="A7015">
        <v>7013</v>
      </c>
      <c r="B7015">
        <v>2439181</v>
      </c>
      <c r="C7015">
        <v>0</v>
      </c>
      <c r="D7015">
        <f t="shared" si="436"/>
        <v>2.3261842727661133</v>
      </c>
      <c r="E7015">
        <f t="shared" si="437"/>
        <v>5.0386662948002456</v>
      </c>
      <c r="F7015">
        <f t="shared" si="438"/>
        <v>251.93331474001229</v>
      </c>
      <c r="G7015">
        <f t="shared" si="439"/>
        <v>4.1988885790002053</v>
      </c>
    </row>
    <row r="7016" spans="1:7" x14ac:dyDescent="0.25">
      <c r="A7016">
        <v>7014</v>
      </c>
      <c r="B7016">
        <v>10830348</v>
      </c>
      <c r="C7016">
        <v>1</v>
      </c>
      <c r="D7016">
        <f t="shared" si="436"/>
        <v>10.328624725341797</v>
      </c>
      <c r="E7016">
        <f t="shared" si="437"/>
        <v>22.372472329260212</v>
      </c>
      <c r="F7016">
        <f t="shared" si="438"/>
        <v>1118.6236164630106</v>
      </c>
      <c r="G7016">
        <f t="shared" si="439"/>
        <v>18.643726941050179</v>
      </c>
    </row>
    <row r="7017" spans="1:7" x14ac:dyDescent="0.25">
      <c r="A7017">
        <v>7015</v>
      </c>
      <c r="B7017">
        <v>14272102</v>
      </c>
      <c r="C7017">
        <v>0</v>
      </c>
      <c r="D7017">
        <f t="shared" si="436"/>
        <v>13.610937118530273</v>
      </c>
      <c r="E7017">
        <f t="shared" si="437"/>
        <v>29.482174263964492</v>
      </c>
      <c r="F7017">
        <f t="shared" si="438"/>
        <v>1474.1087131982247</v>
      </c>
      <c r="G7017">
        <f t="shared" si="439"/>
        <v>24.568478553303745</v>
      </c>
    </row>
    <row r="7018" spans="1:7" x14ac:dyDescent="0.25">
      <c r="A7018">
        <v>7016</v>
      </c>
      <c r="B7018">
        <v>6688198</v>
      </c>
      <c r="C7018">
        <v>0</v>
      </c>
      <c r="D7018">
        <f t="shared" si="436"/>
        <v>6.3783626556396484</v>
      </c>
      <c r="E7018">
        <f t="shared" si="437"/>
        <v>13.815947990555197</v>
      </c>
      <c r="F7018">
        <f t="shared" si="438"/>
        <v>690.79739952775981</v>
      </c>
      <c r="G7018">
        <f t="shared" si="439"/>
        <v>11.51328999212933</v>
      </c>
    </row>
    <row r="7019" spans="1:7" x14ac:dyDescent="0.25">
      <c r="A7019">
        <v>7017</v>
      </c>
      <c r="B7019">
        <v>24413243</v>
      </c>
      <c r="C7019">
        <v>1</v>
      </c>
      <c r="D7019">
        <f t="shared" si="436"/>
        <v>23.282282829284668</v>
      </c>
      <c r="E7019">
        <f t="shared" si="437"/>
        <v>50.43093753635668</v>
      </c>
      <c r="F7019">
        <f t="shared" si="438"/>
        <v>2521.5468768178339</v>
      </c>
      <c r="G7019">
        <f t="shared" si="439"/>
        <v>42.025781280297231</v>
      </c>
    </row>
    <row r="7020" spans="1:7" x14ac:dyDescent="0.25">
      <c r="A7020">
        <v>7018</v>
      </c>
      <c r="B7020">
        <v>3286211</v>
      </c>
      <c r="C7020">
        <v>1</v>
      </c>
      <c r="D7020">
        <f t="shared" si="436"/>
        <v>3.1339750289916992</v>
      </c>
      <c r="E7020">
        <f t="shared" si="437"/>
        <v>6.7883935646029592</v>
      </c>
      <c r="F7020">
        <f t="shared" si="438"/>
        <v>339.41967823014795</v>
      </c>
      <c r="G7020">
        <f t="shared" si="439"/>
        <v>5.6569946371691326</v>
      </c>
    </row>
    <row r="7021" spans="1:7" x14ac:dyDescent="0.25">
      <c r="A7021">
        <v>7019</v>
      </c>
      <c r="B7021">
        <v>22289828</v>
      </c>
      <c r="C7021">
        <v>1</v>
      </c>
      <c r="D7021">
        <f t="shared" si="436"/>
        <v>21.257236480712891</v>
      </c>
      <c r="E7021">
        <f t="shared" si="437"/>
        <v>46.044555553890739</v>
      </c>
      <c r="F7021">
        <f t="shared" si="438"/>
        <v>2302.2277776945371</v>
      </c>
      <c r="G7021">
        <f t="shared" si="439"/>
        <v>38.370462961575619</v>
      </c>
    </row>
    <row r="7022" spans="1:7" x14ac:dyDescent="0.25">
      <c r="A7022">
        <v>7020</v>
      </c>
      <c r="B7022">
        <v>17851140</v>
      </c>
      <c r="C7022">
        <v>0</v>
      </c>
      <c r="D7022">
        <f t="shared" si="436"/>
        <v>17.024173736572266</v>
      </c>
      <c r="E7022">
        <f t="shared" si="437"/>
        <v>36.875466577412851</v>
      </c>
      <c r="F7022">
        <f t="shared" si="438"/>
        <v>1843.7733288706427</v>
      </c>
      <c r="G7022">
        <f t="shared" si="439"/>
        <v>30.729555481177378</v>
      </c>
    </row>
    <row r="7023" spans="1:7" x14ac:dyDescent="0.25">
      <c r="A7023">
        <v>7021</v>
      </c>
      <c r="B7023">
        <v>21585811</v>
      </c>
      <c r="C7023">
        <v>1</v>
      </c>
      <c r="D7023">
        <f t="shared" si="436"/>
        <v>20.585833549499512</v>
      </c>
      <c r="E7023">
        <f t="shared" si="437"/>
        <v>44.59025317581122</v>
      </c>
      <c r="F7023">
        <f t="shared" si="438"/>
        <v>2229.5126587905611</v>
      </c>
      <c r="G7023">
        <f t="shared" si="439"/>
        <v>37.158544313176016</v>
      </c>
    </row>
    <row r="7024" spans="1:7" x14ac:dyDescent="0.25">
      <c r="A7024">
        <v>7022</v>
      </c>
      <c r="B7024">
        <v>8441437</v>
      </c>
      <c r="C7024">
        <v>1</v>
      </c>
      <c r="D7024">
        <f t="shared" si="436"/>
        <v>8.0503816604614258</v>
      </c>
      <c r="E7024">
        <f t="shared" si="437"/>
        <v>17.437649806053631</v>
      </c>
      <c r="F7024">
        <f t="shared" si="438"/>
        <v>871.88249030268162</v>
      </c>
      <c r="G7024">
        <f t="shared" si="439"/>
        <v>14.531374838378026</v>
      </c>
    </row>
    <row r="7025" spans="1:7" x14ac:dyDescent="0.25">
      <c r="A7025">
        <v>7023</v>
      </c>
      <c r="B7025">
        <v>3979534</v>
      </c>
      <c r="C7025">
        <v>0</v>
      </c>
      <c r="D7025">
        <f t="shared" si="436"/>
        <v>3.7951793670654297</v>
      </c>
      <c r="E7025">
        <f t="shared" si="437"/>
        <v>8.2206051272175369</v>
      </c>
      <c r="F7025">
        <f t="shared" si="438"/>
        <v>411.03025636087682</v>
      </c>
      <c r="G7025">
        <f t="shared" si="439"/>
        <v>6.8505042726812801</v>
      </c>
    </row>
    <row r="7026" spans="1:7" x14ac:dyDescent="0.25">
      <c r="A7026">
        <v>7024</v>
      </c>
      <c r="B7026">
        <v>15738110</v>
      </c>
      <c r="C7026">
        <v>0</v>
      </c>
      <c r="D7026">
        <f t="shared" si="436"/>
        <v>15.009031295776367</v>
      </c>
      <c r="E7026">
        <f t="shared" si="437"/>
        <v>32.510537102764694</v>
      </c>
      <c r="F7026">
        <f t="shared" si="438"/>
        <v>1625.5268551382346</v>
      </c>
      <c r="G7026">
        <f t="shared" si="439"/>
        <v>27.092114252303912</v>
      </c>
    </row>
    <row r="7027" spans="1:7" x14ac:dyDescent="0.25">
      <c r="A7027">
        <v>7025</v>
      </c>
      <c r="B7027">
        <v>7862748</v>
      </c>
      <c r="C7027">
        <v>1</v>
      </c>
      <c r="D7027">
        <f t="shared" si="436"/>
        <v>7.4985008239746094</v>
      </c>
      <c r="E7027">
        <f t="shared" si="437"/>
        <v>16.242240051930562</v>
      </c>
      <c r="F7027">
        <f t="shared" si="438"/>
        <v>812.1120025965281</v>
      </c>
      <c r="G7027">
        <f t="shared" si="439"/>
        <v>13.535200043275468</v>
      </c>
    </row>
    <row r="7028" spans="1:7" x14ac:dyDescent="0.25">
      <c r="A7028">
        <v>7026</v>
      </c>
      <c r="B7028">
        <v>14959450</v>
      </c>
      <c r="C7028">
        <v>0</v>
      </c>
      <c r="D7028">
        <f t="shared" si="436"/>
        <v>14.266443252563477</v>
      </c>
      <c r="E7028">
        <f t="shared" si="437"/>
        <v>30.902043146346884</v>
      </c>
      <c r="F7028">
        <f t="shared" si="438"/>
        <v>1545.1021573173441</v>
      </c>
      <c r="G7028">
        <f t="shared" si="439"/>
        <v>25.751702621955737</v>
      </c>
    </row>
    <row r="7029" spans="1:7" x14ac:dyDescent="0.25">
      <c r="A7029">
        <v>7027</v>
      </c>
      <c r="B7029">
        <v>4916564</v>
      </c>
      <c r="C7029">
        <v>0</v>
      </c>
      <c r="D7029">
        <f t="shared" si="436"/>
        <v>4.6888008117675781</v>
      </c>
      <c r="E7029">
        <f t="shared" si="437"/>
        <v>10.156247245705947</v>
      </c>
      <c r="F7029">
        <f t="shared" si="438"/>
        <v>507.81236228529735</v>
      </c>
      <c r="G7029">
        <f t="shared" si="439"/>
        <v>8.4635393714216232</v>
      </c>
    </row>
    <row r="7030" spans="1:7" x14ac:dyDescent="0.25">
      <c r="A7030">
        <v>7028</v>
      </c>
      <c r="B7030">
        <v>2167551</v>
      </c>
      <c r="C7030">
        <v>1</v>
      </c>
      <c r="D7030">
        <f t="shared" si="436"/>
        <v>2.0671377182006836</v>
      </c>
      <c r="E7030">
        <f t="shared" si="437"/>
        <v>4.4775546242614093</v>
      </c>
      <c r="F7030">
        <f t="shared" si="438"/>
        <v>223.87773121307046</v>
      </c>
      <c r="G7030">
        <f t="shared" si="439"/>
        <v>3.7312955202178411</v>
      </c>
    </row>
    <row r="7031" spans="1:7" x14ac:dyDescent="0.25">
      <c r="A7031">
        <v>7029</v>
      </c>
      <c r="B7031">
        <v>17274444</v>
      </c>
      <c r="C7031">
        <v>0</v>
      </c>
      <c r="D7031">
        <f t="shared" si="436"/>
        <v>16.474193572998047</v>
      </c>
      <c r="E7031">
        <f t="shared" si="437"/>
        <v>35.684173804327905</v>
      </c>
      <c r="F7031">
        <f t="shared" si="438"/>
        <v>1784.2086902163953</v>
      </c>
      <c r="G7031">
        <f t="shared" si="439"/>
        <v>29.736811503606589</v>
      </c>
    </row>
    <row r="7032" spans="1:7" x14ac:dyDescent="0.25">
      <c r="A7032">
        <v>7030</v>
      </c>
      <c r="B7032">
        <v>1050400</v>
      </c>
      <c r="C7032">
        <v>0</v>
      </c>
      <c r="D7032">
        <f t="shared" si="436"/>
        <v>1.001739501953125</v>
      </c>
      <c r="E7032">
        <f t="shared" si="437"/>
        <v>2.1698328562161553</v>
      </c>
      <c r="F7032">
        <f t="shared" si="438"/>
        <v>108.49164281080776</v>
      </c>
      <c r="G7032">
        <f t="shared" si="439"/>
        <v>1.8081940468467961</v>
      </c>
    </row>
    <row r="7033" spans="1:7" x14ac:dyDescent="0.25">
      <c r="A7033">
        <v>7031</v>
      </c>
      <c r="B7033">
        <v>6041959</v>
      </c>
      <c r="C7033">
        <v>0</v>
      </c>
      <c r="D7033">
        <f t="shared" si="436"/>
        <v>5.7620611190795898</v>
      </c>
      <c r="E7033">
        <f t="shared" si="437"/>
        <v>12.480998813890809</v>
      </c>
      <c r="F7033">
        <f t="shared" si="438"/>
        <v>624.0499406945404</v>
      </c>
      <c r="G7033">
        <f t="shared" si="439"/>
        <v>10.400832344909007</v>
      </c>
    </row>
    <row r="7034" spans="1:7" x14ac:dyDescent="0.25">
      <c r="A7034">
        <v>7032</v>
      </c>
      <c r="B7034">
        <v>12474944</v>
      </c>
      <c r="C7034">
        <v>0</v>
      </c>
      <c r="D7034">
        <f t="shared" si="436"/>
        <v>11.89703369140625</v>
      </c>
      <c r="E7034">
        <f t="shared" si="437"/>
        <v>25.76974806802798</v>
      </c>
      <c r="F7034">
        <f t="shared" si="438"/>
        <v>1288.487403401399</v>
      </c>
      <c r="G7034">
        <f t="shared" si="439"/>
        <v>21.474790056689983</v>
      </c>
    </row>
    <row r="7035" spans="1:7" x14ac:dyDescent="0.25">
      <c r="A7035">
        <v>7033</v>
      </c>
      <c r="B7035">
        <v>1244527</v>
      </c>
      <c r="C7035">
        <v>0</v>
      </c>
      <c r="D7035">
        <f t="shared" si="436"/>
        <v>1.1868734359741211</v>
      </c>
      <c r="E7035">
        <f t="shared" si="437"/>
        <v>2.5708449876695765</v>
      </c>
      <c r="F7035">
        <f t="shared" si="438"/>
        <v>128.54224938347883</v>
      </c>
      <c r="G7035">
        <f t="shared" si="439"/>
        <v>2.1423708230579805</v>
      </c>
    </row>
    <row r="7036" spans="1:7" x14ac:dyDescent="0.25">
      <c r="A7036">
        <v>7034</v>
      </c>
      <c r="B7036">
        <v>10336429</v>
      </c>
      <c r="C7036">
        <v>1</v>
      </c>
      <c r="D7036">
        <f t="shared" si="436"/>
        <v>9.8575868606567383</v>
      </c>
      <c r="E7036">
        <f t="shared" si="437"/>
        <v>21.35217370539366</v>
      </c>
      <c r="F7036">
        <f t="shared" si="438"/>
        <v>1067.6086852696831</v>
      </c>
      <c r="G7036">
        <f t="shared" si="439"/>
        <v>17.793478087828053</v>
      </c>
    </row>
    <row r="7037" spans="1:7" x14ac:dyDescent="0.25">
      <c r="A7037">
        <v>7035</v>
      </c>
      <c r="B7037">
        <v>19444919</v>
      </c>
      <c r="C7037">
        <v>1</v>
      </c>
      <c r="D7037">
        <f t="shared" si="436"/>
        <v>18.544119834899902</v>
      </c>
      <c r="E7037">
        <f t="shared" si="437"/>
        <v>40.167768595451051</v>
      </c>
      <c r="F7037">
        <f t="shared" si="438"/>
        <v>2008.3884297725526</v>
      </c>
      <c r="G7037">
        <f t="shared" si="439"/>
        <v>33.473140496209211</v>
      </c>
    </row>
    <row r="7038" spans="1:7" x14ac:dyDescent="0.25">
      <c r="A7038">
        <v>7036</v>
      </c>
      <c r="B7038">
        <v>11247935</v>
      </c>
      <c r="C7038">
        <v>1</v>
      </c>
      <c r="D7038">
        <f t="shared" si="436"/>
        <v>10.726866722106934</v>
      </c>
      <c r="E7038">
        <f t="shared" si="437"/>
        <v>23.235090372794804</v>
      </c>
      <c r="F7038">
        <f t="shared" si="438"/>
        <v>1161.7545186397401</v>
      </c>
      <c r="G7038">
        <f t="shared" si="439"/>
        <v>19.362575310662336</v>
      </c>
    </row>
    <row r="7039" spans="1:7" x14ac:dyDescent="0.25">
      <c r="A7039">
        <v>7037</v>
      </c>
      <c r="B7039">
        <v>12617313</v>
      </c>
      <c r="C7039">
        <v>0</v>
      </c>
      <c r="D7039">
        <f t="shared" si="436"/>
        <v>12.032807350158691</v>
      </c>
      <c r="E7039">
        <f t="shared" si="437"/>
        <v>26.0638426357228</v>
      </c>
      <c r="F7039">
        <f t="shared" si="438"/>
        <v>1303.19213178614</v>
      </c>
      <c r="G7039">
        <f t="shared" si="439"/>
        <v>21.719868863102331</v>
      </c>
    </row>
    <row r="7040" spans="1:7" x14ac:dyDescent="0.25">
      <c r="A7040">
        <v>7038</v>
      </c>
      <c r="B7040">
        <v>15155290</v>
      </c>
      <c r="C7040">
        <v>1</v>
      </c>
      <c r="D7040">
        <f t="shared" si="436"/>
        <v>14.453210830688477</v>
      </c>
      <c r="E7040">
        <f t="shared" si="437"/>
        <v>31.306593857086956</v>
      </c>
      <c r="F7040">
        <f t="shared" si="438"/>
        <v>1565.3296928543477</v>
      </c>
      <c r="G7040">
        <f t="shared" si="439"/>
        <v>26.088828214239129</v>
      </c>
    </row>
    <row r="7041" spans="1:7" x14ac:dyDescent="0.25">
      <c r="A7041">
        <v>7039</v>
      </c>
      <c r="B7041">
        <v>23742371</v>
      </c>
      <c r="C7041">
        <v>1</v>
      </c>
      <c r="D7041">
        <f t="shared" si="436"/>
        <v>22.642489433288574</v>
      </c>
      <c r="E7041">
        <f t="shared" si="437"/>
        <v>49.045103465607021</v>
      </c>
      <c r="F7041">
        <f t="shared" si="438"/>
        <v>2452.2551732803508</v>
      </c>
      <c r="G7041">
        <f t="shared" si="439"/>
        <v>40.870919554672511</v>
      </c>
    </row>
    <row r="7042" spans="1:7" x14ac:dyDescent="0.25">
      <c r="A7042">
        <v>7040</v>
      </c>
      <c r="B7042">
        <v>16447127</v>
      </c>
      <c r="C7042">
        <v>0</v>
      </c>
      <c r="D7042">
        <f t="shared" si="436"/>
        <v>15.685202598571777</v>
      </c>
      <c r="E7042">
        <f t="shared" si="437"/>
        <v>33.975168083548972</v>
      </c>
      <c r="F7042">
        <f t="shared" si="438"/>
        <v>1698.7584041774487</v>
      </c>
      <c r="G7042">
        <f t="shared" si="439"/>
        <v>28.312640069624145</v>
      </c>
    </row>
    <row r="7043" spans="1:7" x14ac:dyDescent="0.25">
      <c r="A7043">
        <v>7041</v>
      </c>
      <c r="B7043">
        <v>25221044</v>
      </c>
      <c r="C7043">
        <v>0</v>
      </c>
      <c r="D7043">
        <f t="shared" ref="D7043:D7106" si="440">B7043/(1024*1024)</f>
        <v>24.052661895751953</v>
      </c>
      <c r="E7043">
        <f t="shared" ref="E7043:E7106" si="441">(D7043/27.7)*60</f>
        <v>52.099628655058382</v>
      </c>
      <c r="F7043">
        <f t="shared" ref="F7043:F7106" si="442">E7043*$F$1</f>
        <v>2604.9814327529193</v>
      </c>
      <c r="G7043">
        <f t="shared" ref="G7043:G7106" si="443">F7043/60</f>
        <v>43.416357212548654</v>
      </c>
    </row>
    <row r="7044" spans="1:7" x14ac:dyDescent="0.25">
      <c r="A7044">
        <v>7042</v>
      </c>
      <c r="B7044">
        <v>1872611</v>
      </c>
      <c r="C7044">
        <v>0</v>
      </c>
      <c r="D7044">
        <f t="shared" si="440"/>
        <v>1.7858610153198242</v>
      </c>
      <c r="E7044">
        <f t="shared" si="441"/>
        <v>3.8682910079129766</v>
      </c>
      <c r="F7044">
        <f t="shared" si="442"/>
        <v>193.41455039564883</v>
      </c>
      <c r="G7044">
        <f t="shared" si="443"/>
        <v>3.2235758399274803</v>
      </c>
    </row>
    <row r="7045" spans="1:7" x14ac:dyDescent="0.25">
      <c r="A7045">
        <v>7043</v>
      </c>
      <c r="B7045">
        <v>16222141</v>
      </c>
      <c r="C7045">
        <v>0</v>
      </c>
      <c r="D7045">
        <f t="shared" si="440"/>
        <v>15.470639228820801</v>
      </c>
      <c r="E7045">
        <f t="shared" si="441"/>
        <v>33.510409881922314</v>
      </c>
      <c r="F7045">
        <f t="shared" si="442"/>
        <v>1675.5204940961157</v>
      </c>
      <c r="G7045">
        <f t="shared" si="443"/>
        <v>27.925341568268596</v>
      </c>
    </row>
    <row r="7046" spans="1:7" x14ac:dyDescent="0.25">
      <c r="A7046">
        <v>7044</v>
      </c>
      <c r="B7046">
        <v>10311234</v>
      </c>
      <c r="C7046">
        <v>1</v>
      </c>
      <c r="D7046">
        <f t="shared" si="440"/>
        <v>9.8335590362548828</v>
      </c>
      <c r="E7046">
        <f t="shared" si="441"/>
        <v>21.300127876364368</v>
      </c>
      <c r="F7046">
        <f t="shared" si="442"/>
        <v>1065.0063938182184</v>
      </c>
      <c r="G7046">
        <f t="shared" si="443"/>
        <v>17.750106563636972</v>
      </c>
    </row>
    <row r="7047" spans="1:7" x14ac:dyDescent="0.25">
      <c r="A7047">
        <v>7045</v>
      </c>
      <c r="B7047">
        <v>9922525</v>
      </c>
      <c r="C7047">
        <v>1</v>
      </c>
      <c r="D7047">
        <f t="shared" si="440"/>
        <v>9.4628572463989258</v>
      </c>
      <c r="E7047">
        <f t="shared" si="441"/>
        <v>20.497163710611392</v>
      </c>
      <c r="F7047">
        <f t="shared" si="442"/>
        <v>1024.8581855305697</v>
      </c>
      <c r="G7047">
        <f t="shared" si="443"/>
        <v>17.08096975884283</v>
      </c>
    </row>
    <row r="7048" spans="1:7" x14ac:dyDescent="0.25">
      <c r="A7048">
        <v>7046</v>
      </c>
      <c r="B7048">
        <v>3728231</v>
      </c>
      <c r="C7048">
        <v>0</v>
      </c>
      <c r="D7048">
        <f t="shared" si="440"/>
        <v>3.5555181503295898</v>
      </c>
      <c r="E7048">
        <f t="shared" si="441"/>
        <v>7.7014833581146345</v>
      </c>
      <c r="F7048">
        <f t="shared" si="442"/>
        <v>385.07416790573171</v>
      </c>
      <c r="G7048">
        <f t="shared" si="443"/>
        <v>6.4179027984288615</v>
      </c>
    </row>
    <row r="7049" spans="1:7" x14ac:dyDescent="0.25">
      <c r="A7049">
        <v>7047</v>
      </c>
      <c r="B7049">
        <v>12242411</v>
      </c>
      <c r="C7049">
        <v>1</v>
      </c>
      <c r="D7049">
        <f t="shared" si="440"/>
        <v>11.675272941589355</v>
      </c>
      <c r="E7049">
        <f t="shared" si="441"/>
        <v>25.28939987347875</v>
      </c>
      <c r="F7049">
        <f t="shared" si="442"/>
        <v>1264.4699936739376</v>
      </c>
      <c r="G7049">
        <f t="shared" si="443"/>
        <v>21.074499894565626</v>
      </c>
    </row>
    <row r="7050" spans="1:7" x14ac:dyDescent="0.25">
      <c r="A7050">
        <v>7048</v>
      </c>
      <c r="B7050">
        <v>11163064</v>
      </c>
      <c r="C7050">
        <v>1</v>
      </c>
      <c r="D7050">
        <f t="shared" si="440"/>
        <v>10.645927429199219</v>
      </c>
      <c r="E7050">
        <f t="shared" si="441"/>
        <v>23.059770604763653</v>
      </c>
      <c r="F7050">
        <f t="shared" si="442"/>
        <v>1152.9885302381826</v>
      </c>
      <c r="G7050">
        <f t="shared" si="443"/>
        <v>19.216475503969711</v>
      </c>
    </row>
    <row r="7051" spans="1:7" x14ac:dyDescent="0.25">
      <c r="A7051">
        <v>7049</v>
      </c>
      <c r="B7051">
        <v>1279554</v>
      </c>
      <c r="C7051">
        <v>0</v>
      </c>
      <c r="D7051">
        <f t="shared" si="440"/>
        <v>1.2202777862548828</v>
      </c>
      <c r="E7051">
        <f t="shared" si="441"/>
        <v>2.6432009810575083</v>
      </c>
      <c r="F7051">
        <f t="shared" si="442"/>
        <v>132.16004905287542</v>
      </c>
      <c r="G7051">
        <f t="shared" si="443"/>
        <v>2.2026674842145906</v>
      </c>
    </row>
    <row r="7052" spans="1:7" x14ac:dyDescent="0.25">
      <c r="A7052">
        <v>7050</v>
      </c>
      <c r="B7052">
        <v>24321692</v>
      </c>
      <c r="C7052">
        <v>1</v>
      </c>
      <c r="D7052">
        <f t="shared" si="440"/>
        <v>23.194972991943359</v>
      </c>
      <c r="E7052">
        <f t="shared" si="441"/>
        <v>50.241818755111971</v>
      </c>
      <c r="F7052">
        <f t="shared" si="442"/>
        <v>2512.0909377555986</v>
      </c>
      <c r="G7052">
        <f t="shared" si="443"/>
        <v>41.868182295926644</v>
      </c>
    </row>
    <row r="7053" spans="1:7" x14ac:dyDescent="0.25">
      <c r="A7053">
        <v>7051</v>
      </c>
      <c r="B7053">
        <v>3255988</v>
      </c>
      <c r="C7053">
        <v>1</v>
      </c>
      <c r="D7053">
        <f t="shared" si="440"/>
        <v>3.1051521301269531</v>
      </c>
      <c r="E7053">
        <f t="shared" si="441"/>
        <v>6.7259612926937615</v>
      </c>
      <c r="F7053">
        <f t="shared" si="442"/>
        <v>336.2980646346881</v>
      </c>
      <c r="G7053">
        <f t="shared" si="443"/>
        <v>5.6049677439114687</v>
      </c>
    </row>
    <row r="7054" spans="1:7" x14ac:dyDescent="0.25">
      <c r="A7054">
        <v>7052</v>
      </c>
      <c r="B7054">
        <v>10553453</v>
      </c>
      <c r="C7054">
        <v>0</v>
      </c>
      <c r="D7054">
        <f t="shared" si="440"/>
        <v>10.064557075500488</v>
      </c>
      <c r="E7054">
        <f t="shared" si="441"/>
        <v>21.800484640073261</v>
      </c>
      <c r="F7054">
        <f t="shared" si="442"/>
        <v>1090.024232003663</v>
      </c>
      <c r="G7054">
        <f t="shared" si="443"/>
        <v>18.167070533394384</v>
      </c>
    </row>
    <row r="7055" spans="1:7" x14ac:dyDescent="0.25">
      <c r="A7055">
        <v>7053</v>
      </c>
      <c r="B7055">
        <v>3305679</v>
      </c>
      <c r="C7055">
        <v>0</v>
      </c>
      <c r="D7055">
        <f t="shared" si="440"/>
        <v>3.1525411605834961</v>
      </c>
      <c r="E7055">
        <f t="shared" si="441"/>
        <v>6.8286090120942156</v>
      </c>
      <c r="F7055">
        <f t="shared" si="442"/>
        <v>341.43045060471076</v>
      </c>
      <c r="G7055">
        <f t="shared" si="443"/>
        <v>5.690507510078513</v>
      </c>
    </row>
    <row r="7056" spans="1:7" x14ac:dyDescent="0.25">
      <c r="A7056">
        <v>7054</v>
      </c>
      <c r="B7056">
        <v>17028618</v>
      </c>
      <c r="C7056">
        <v>0</v>
      </c>
      <c r="D7056">
        <f t="shared" si="440"/>
        <v>16.239755630493164</v>
      </c>
      <c r="E7056">
        <f t="shared" si="441"/>
        <v>35.176365986627793</v>
      </c>
      <c r="F7056">
        <f t="shared" si="442"/>
        <v>1758.8182993313897</v>
      </c>
      <c r="G7056">
        <f t="shared" si="443"/>
        <v>29.313638322189828</v>
      </c>
    </row>
    <row r="7057" spans="1:7" x14ac:dyDescent="0.25">
      <c r="A7057">
        <v>7055</v>
      </c>
      <c r="B7057">
        <v>15711926</v>
      </c>
      <c r="C7057">
        <v>0</v>
      </c>
      <c r="D7057">
        <f t="shared" si="440"/>
        <v>14.984060287475586</v>
      </c>
      <c r="E7057">
        <f t="shared" si="441"/>
        <v>32.456448276120405</v>
      </c>
      <c r="F7057">
        <f t="shared" si="442"/>
        <v>1622.8224138060202</v>
      </c>
      <c r="G7057">
        <f t="shared" si="443"/>
        <v>27.047040230100336</v>
      </c>
    </row>
    <row r="7058" spans="1:7" x14ac:dyDescent="0.25">
      <c r="A7058">
        <v>7056</v>
      </c>
      <c r="B7058">
        <v>1208272</v>
      </c>
      <c r="C7058">
        <v>0</v>
      </c>
      <c r="D7058">
        <f t="shared" si="440"/>
        <v>1.1522979736328125</v>
      </c>
      <c r="E7058">
        <f t="shared" si="441"/>
        <v>2.4959522894573558</v>
      </c>
      <c r="F7058">
        <f t="shared" si="442"/>
        <v>124.79761447286779</v>
      </c>
      <c r="G7058">
        <f t="shared" si="443"/>
        <v>2.0799602412144633</v>
      </c>
    </row>
    <row r="7059" spans="1:7" x14ac:dyDescent="0.25">
      <c r="A7059">
        <v>7057</v>
      </c>
      <c r="B7059">
        <v>1951394</v>
      </c>
      <c r="C7059">
        <v>1</v>
      </c>
      <c r="D7059">
        <f t="shared" si="440"/>
        <v>1.8609943389892578</v>
      </c>
      <c r="E7059">
        <f t="shared" si="441"/>
        <v>4.0310346692908112</v>
      </c>
      <c r="F7059">
        <f t="shared" si="442"/>
        <v>201.55173346454058</v>
      </c>
      <c r="G7059">
        <f t="shared" si="443"/>
        <v>3.3591955577423431</v>
      </c>
    </row>
    <row r="7060" spans="1:7" x14ac:dyDescent="0.25">
      <c r="A7060">
        <v>7058</v>
      </c>
      <c r="B7060">
        <v>19822825</v>
      </c>
      <c r="C7060">
        <v>0</v>
      </c>
      <c r="D7060">
        <f t="shared" si="440"/>
        <v>18.904519081115723</v>
      </c>
      <c r="E7060">
        <f t="shared" si="441"/>
        <v>40.948416782200127</v>
      </c>
      <c r="F7060">
        <f t="shared" si="442"/>
        <v>2047.4208391100065</v>
      </c>
      <c r="G7060">
        <f t="shared" si="443"/>
        <v>34.123680651833439</v>
      </c>
    </row>
    <row r="7061" spans="1:7" x14ac:dyDescent="0.25">
      <c r="A7061">
        <v>7059</v>
      </c>
      <c r="B7061">
        <v>14026248</v>
      </c>
      <c r="C7061">
        <v>0</v>
      </c>
      <c r="D7061">
        <f t="shared" si="440"/>
        <v>13.376472473144531</v>
      </c>
      <c r="E7061">
        <f t="shared" si="441"/>
        <v>28.974308606089238</v>
      </c>
      <c r="F7061">
        <f t="shared" si="442"/>
        <v>1448.715430304462</v>
      </c>
      <c r="G7061">
        <f t="shared" si="443"/>
        <v>24.145257171741033</v>
      </c>
    </row>
    <row r="7062" spans="1:7" x14ac:dyDescent="0.25">
      <c r="A7062">
        <v>7060</v>
      </c>
      <c r="B7062">
        <v>12086160</v>
      </c>
      <c r="C7062">
        <v>1</v>
      </c>
      <c r="D7062">
        <f t="shared" si="440"/>
        <v>11.526260375976563</v>
      </c>
      <c r="E7062">
        <f t="shared" si="441"/>
        <v>24.966628973234432</v>
      </c>
      <c r="F7062">
        <f t="shared" si="442"/>
        <v>1248.3314486617217</v>
      </c>
      <c r="G7062">
        <f t="shared" si="443"/>
        <v>20.805524144362028</v>
      </c>
    </row>
    <row r="7063" spans="1:7" x14ac:dyDescent="0.25">
      <c r="A7063">
        <v>7061</v>
      </c>
      <c r="B7063">
        <v>4928474</v>
      </c>
      <c r="C7063">
        <v>0</v>
      </c>
      <c r="D7063">
        <f t="shared" si="440"/>
        <v>4.7001590728759766</v>
      </c>
      <c r="E7063">
        <f t="shared" si="441"/>
        <v>10.180849977348686</v>
      </c>
      <c r="F7063">
        <f t="shared" si="442"/>
        <v>509.04249886743429</v>
      </c>
      <c r="G7063">
        <f t="shared" si="443"/>
        <v>8.4840416477905709</v>
      </c>
    </row>
    <row r="7064" spans="1:7" x14ac:dyDescent="0.25">
      <c r="A7064">
        <v>7062</v>
      </c>
      <c r="B7064">
        <v>5304960</v>
      </c>
      <c r="C7064">
        <v>0</v>
      </c>
      <c r="D7064">
        <f t="shared" si="440"/>
        <v>5.0592041015625</v>
      </c>
      <c r="E7064">
        <f t="shared" si="441"/>
        <v>10.958564840929602</v>
      </c>
      <c r="F7064">
        <f t="shared" si="442"/>
        <v>547.92824204648014</v>
      </c>
      <c r="G7064">
        <f t="shared" si="443"/>
        <v>9.1321373674413362</v>
      </c>
    </row>
    <row r="7065" spans="1:7" x14ac:dyDescent="0.25">
      <c r="A7065">
        <v>7063</v>
      </c>
      <c r="B7065">
        <v>24654388</v>
      </c>
      <c r="C7065">
        <v>0</v>
      </c>
      <c r="D7065">
        <f t="shared" si="440"/>
        <v>23.512256622314453</v>
      </c>
      <c r="E7065">
        <f t="shared" si="441"/>
        <v>50.929075716204594</v>
      </c>
      <c r="F7065">
        <f t="shared" si="442"/>
        <v>2546.4537858102299</v>
      </c>
      <c r="G7065">
        <f t="shared" si="443"/>
        <v>42.440896430170497</v>
      </c>
    </row>
    <row r="7066" spans="1:7" x14ac:dyDescent="0.25">
      <c r="A7066">
        <v>7064</v>
      </c>
      <c r="B7066">
        <v>1773251</v>
      </c>
      <c r="C7066">
        <v>0</v>
      </c>
      <c r="D7066">
        <f t="shared" si="440"/>
        <v>1.6911039352416992</v>
      </c>
      <c r="E7066">
        <f t="shared" si="441"/>
        <v>3.6630410149639698</v>
      </c>
      <c r="F7066">
        <f t="shared" si="442"/>
        <v>183.15205074819849</v>
      </c>
      <c r="G7066">
        <f t="shared" si="443"/>
        <v>3.0525341791366416</v>
      </c>
    </row>
    <row r="7067" spans="1:7" x14ac:dyDescent="0.25">
      <c r="A7067">
        <v>7065</v>
      </c>
      <c r="B7067">
        <v>1487625</v>
      </c>
      <c r="C7067">
        <v>0</v>
      </c>
      <c r="D7067">
        <f t="shared" si="440"/>
        <v>1.4187097549438477</v>
      </c>
      <c r="E7067">
        <f t="shared" si="441"/>
        <v>3.0730175197339662</v>
      </c>
      <c r="F7067">
        <f t="shared" si="442"/>
        <v>153.65087598669831</v>
      </c>
      <c r="G7067">
        <f t="shared" si="443"/>
        <v>2.5608479331116385</v>
      </c>
    </row>
    <row r="7068" spans="1:7" x14ac:dyDescent="0.25">
      <c r="A7068">
        <v>7066</v>
      </c>
      <c r="B7068">
        <v>24149720</v>
      </c>
      <c r="C7068">
        <v>1</v>
      </c>
      <c r="D7068">
        <f t="shared" si="440"/>
        <v>23.030967712402344</v>
      </c>
      <c r="E7068">
        <f t="shared" si="441"/>
        <v>49.886572662243346</v>
      </c>
      <c r="F7068">
        <f t="shared" si="442"/>
        <v>2494.3286331121672</v>
      </c>
      <c r="G7068">
        <f t="shared" si="443"/>
        <v>41.572143885202784</v>
      </c>
    </row>
    <row r="7069" spans="1:7" x14ac:dyDescent="0.25">
      <c r="A7069">
        <v>7067</v>
      </c>
      <c r="B7069">
        <v>16527597</v>
      </c>
      <c r="C7069">
        <v>0</v>
      </c>
      <c r="D7069">
        <f t="shared" si="440"/>
        <v>15.761944770812988</v>
      </c>
      <c r="E7069">
        <f t="shared" si="441"/>
        <v>34.141396615479394</v>
      </c>
      <c r="F7069">
        <f t="shared" si="442"/>
        <v>1707.0698307739697</v>
      </c>
      <c r="G7069">
        <f t="shared" si="443"/>
        <v>28.451163846232827</v>
      </c>
    </row>
    <row r="7070" spans="1:7" x14ac:dyDescent="0.25">
      <c r="A7070">
        <v>7068</v>
      </c>
      <c r="B7070">
        <v>1677151</v>
      </c>
      <c r="C7070">
        <v>0</v>
      </c>
      <c r="D7070">
        <f t="shared" si="440"/>
        <v>1.5994558334350586</v>
      </c>
      <c r="E7070">
        <f t="shared" si="441"/>
        <v>3.4645252709784664</v>
      </c>
      <c r="F7070">
        <f t="shared" si="442"/>
        <v>173.22626354892333</v>
      </c>
      <c r="G7070">
        <f t="shared" si="443"/>
        <v>2.8871043924820556</v>
      </c>
    </row>
    <row r="7071" spans="1:7" x14ac:dyDescent="0.25">
      <c r="A7071">
        <v>7069</v>
      </c>
      <c r="B7071">
        <v>8836209</v>
      </c>
      <c r="C7071">
        <v>1</v>
      </c>
      <c r="D7071">
        <f t="shared" si="440"/>
        <v>8.4268655776977539</v>
      </c>
      <c r="E7071">
        <f t="shared" si="441"/>
        <v>18.253138435446399</v>
      </c>
      <c r="F7071">
        <f t="shared" si="442"/>
        <v>912.65692177231995</v>
      </c>
      <c r="G7071">
        <f t="shared" si="443"/>
        <v>15.210948696205332</v>
      </c>
    </row>
    <row r="7072" spans="1:7" x14ac:dyDescent="0.25">
      <c r="A7072">
        <v>7070</v>
      </c>
      <c r="B7072">
        <v>1712549</v>
      </c>
      <c r="C7072">
        <v>0</v>
      </c>
      <c r="D7072">
        <f t="shared" si="440"/>
        <v>1.633213996887207</v>
      </c>
      <c r="E7072">
        <f t="shared" si="441"/>
        <v>3.5376476466870912</v>
      </c>
      <c r="F7072">
        <f t="shared" si="442"/>
        <v>176.88238233435456</v>
      </c>
      <c r="G7072">
        <f t="shared" si="443"/>
        <v>2.948039705572576</v>
      </c>
    </row>
    <row r="7073" spans="1:7" x14ac:dyDescent="0.25">
      <c r="A7073">
        <v>7071</v>
      </c>
      <c r="B7073">
        <v>11111991</v>
      </c>
      <c r="C7073">
        <v>1</v>
      </c>
      <c r="D7073">
        <f t="shared" si="440"/>
        <v>10.597220420837402</v>
      </c>
      <c r="E7073">
        <f t="shared" si="441"/>
        <v>22.9542680595756</v>
      </c>
      <c r="F7073">
        <f t="shared" si="442"/>
        <v>1147.7134029787801</v>
      </c>
      <c r="G7073">
        <f t="shared" si="443"/>
        <v>19.128556716313003</v>
      </c>
    </row>
    <row r="7074" spans="1:7" x14ac:dyDescent="0.25">
      <c r="A7074">
        <v>7072</v>
      </c>
      <c r="B7074">
        <v>1278547</v>
      </c>
      <c r="C7074">
        <v>1</v>
      </c>
      <c r="D7074">
        <f t="shared" si="440"/>
        <v>1.2193174362182617</v>
      </c>
      <c r="E7074">
        <f t="shared" si="441"/>
        <v>2.6411208004727693</v>
      </c>
      <c r="F7074">
        <f t="shared" si="442"/>
        <v>132.05604002363847</v>
      </c>
      <c r="G7074">
        <f t="shared" si="443"/>
        <v>2.2009340003939744</v>
      </c>
    </row>
    <row r="7075" spans="1:7" x14ac:dyDescent="0.25">
      <c r="A7075">
        <v>7073</v>
      </c>
      <c r="B7075">
        <v>4927112</v>
      </c>
      <c r="C7075">
        <v>0</v>
      </c>
      <c r="D7075">
        <f t="shared" si="440"/>
        <v>4.6988601684570313</v>
      </c>
      <c r="E7075">
        <f t="shared" si="441"/>
        <v>10.178036465971909</v>
      </c>
      <c r="F7075">
        <f t="shared" si="442"/>
        <v>508.90182329859545</v>
      </c>
      <c r="G7075">
        <f t="shared" si="443"/>
        <v>8.4816970549765909</v>
      </c>
    </row>
    <row r="7076" spans="1:7" x14ac:dyDescent="0.25">
      <c r="A7076">
        <v>7074</v>
      </c>
      <c r="B7076">
        <v>21198105</v>
      </c>
      <c r="C7076">
        <v>1</v>
      </c>
      <c r="D7076">
        <f t="shared" si="440"/>
        <v>20.21608829498291</v>
      </c>
      <c r="E7076">
        <f t="shared" si="441"/>
        <v>43.789360927760818</v>
      </c>
      <c r="F7076">
        <f t="shared" si="442"/>
        <v>2189.4680463880409</v>
      </c>
      <c r="G7076">
        <f t="shared" si="443"/>
        <v>36.491134106467349</v>
      </c>
    </row>
    <row r="7077" spans="1:7" x14ac:dyDescent="0.25">
      <c r="A7077">
        <v>7075</v>
      </c>
      <c r="B7077">
        <v>23152585</v>
      </c>
      <c r="C7077">
        <v>0</v>
      </c>
      <c r="D7077">
        <f t="shared" si="440"/>
        <v>22.080025672912598</v>
      </c>
      <c r="E7077">
        <f t="shared" si="441"/>
        <v>47.826770410641004</v>
      </c>
      <c r="F7077">
        <f t="shared" si="442"/>
        <v>2391.3385205320501</v>
      </c>
      <c r="G7077">
        <f t="shared" si="443"/>
        <v>39.855642008867498</v>
      </c>
    </row>
    <row r="7078" spans="1:7" x14ac:dyDescent="0.25">
      <c r="A7078">
        <v>7076</v>
      </c>
      <c r="B7078">
        <v>9117143</v>
      </c>
      <c r="C7078">
        <v>0</v>
      </c>
      <c r="D7078">
        <f t="shared" si="440"/>
        <v>8.6947851181030273</v>
      </c>
      <c r="E7078">
        <f t="shared" si="441"/>
        <v>18.833469569898256</v>
      </c>
      <c r="F7078">
        <f t="shared" si="442"/>
        <v>941.67347849491284</v>
      </c>
      <c r="G7078">
        <f t="shared" si="443"/>
        <v>15.694557974915215</v>
      </c>
    </row>
    <row r="7079" spans="1:7" x14ac:dyDescent="0.25">
      <c r="A7079">
        <v>7077</v>
      </c>
      <c r="B7079">
        <v>6728270</v>
      </c>
      <c r="C7079">
        <v>0</v>
      </c>
      <c r="D7079">
        <f t="shared" si="440"/>
        <v>6.4165782928466797</v>
      </c>
      <c r="E7079">
        <f t="shared" si="441"/>
        <v>13.89872554407223</v>
      </c>
      <c r="F7079">
        <f t="shared" si="442"/>
        <v>694.93627720361144</v>
      </c>
      <c r="G7079">
        <f t="shared" si="443"/>
        <v>11.582271286726858</v>
      </c>
    </row>
    <row r="7080" spans="1:7" x14ac:dyDescent="0.25">
      <c r="A7080">
        <v>7078</v>
      </c>
      <c r="B7080">
        <v>15013570</v>
      </c>
      <c r="C7080">
        <v>0</v>
      </c>
      <c r="D7080">
        <f t="shared" si="440"/>
        <v>14.318056106567383</v>
      </c>
      <c r="E7080">
        <f t="shared" si="441"/>
        <v>31.013839942023218</v>
      </c>
      <c r="F7080">
        <f t="shared" si="442"/>
        <v>1550.691997101161</v>
      </c>
      <c r="G7080">
        <f t="shared" si="443"/>
        <v>25.844866618352683</v>
      </c>
    </row>
    <row r="7081" spans="1:7" x14ac:dyDescent="0.25">
      <c r="A7081">
        <v>7079</v>
      </c>
      <c r="B7081">
        <v>9927918</v>
      </c>
      <c r="C7081">
        <v>0</v>
      </c>
      <c r="D7081">
        <f t="shared" si="440"/>
        <v>9.4680004119873047</v>
      </c>
      <c r="E7081">
        <f t="shared" si="441"/>
        <v>20.508304141488747</v>
      </c>
      <c r="F7081">
        <f t="shared" si="442"/>
        <v>1025.4152070744374</v>
      </c>
      <c r="G7081">
        <f t="shared" si="443"/>
        <v>17.090253451240624</v>
      </c>
    </row>
    <row r="7082" spans="1:7" x14ac:dyDescent="0.25">
      <c r="A7082">
        <v>7080</v>
      </c>
      <c r="B7082">
        <v>10007398</v>
      </c>
      <c r="C7082">
        <v>1</v>
      </c>
      <c r="D7082">
        <f t="shared" si="440"/>
        <v>9.5437984466552734</v>
      </c>
      <c r="E7082">
        <f t="shared" si="441"/>
        <v>20.672487610083625</v>
      </c>
      <c r="F7082">
        <f t="shared" si="442"/>
        <v>1033.6243805041813</v>
      </c>
      <c r="G7082">
        <f t="shared" si="443"/>
        <v>17.227073008403021</v>
      </c>
    </row>
    <row r="7083" spans="1:7" x14ac:dyDescent="0.25">
      <c r="A7083">
        <v>7081</v>
      </c>
      <c r="B7083">
        <v>17953084</v>
      </c>
      <c r="C7083">
        <v>1</v>
      </c>
      <c r="D7083">
        <f t="shared" si="440"/>
        <v>17.121395111083984</v>
      </c>
      <c r="E7083">
        <f t="shared" si="441"/>
        <v>37.086054392239674</v>
      </c>
      <c r="F7083">
        <f t="shared" si="442"/>
        <v>1854.3027196119838</v>
      </c>
      <c r="G7083">
        <f t="shared" si="443"/>
        <v>30.905045326866396</v>
      </c>
    </row>
    <row r="7084" spans="1:7" x14ac:dyDescent="0.25">
      <c r="A7084">
        <v>7082</v>
      </c>
      <c r="B7084">
        <v>5982172</v>
      </c>
      <c r="C7084">
        <v>1</v>
      </c>
      <c r="D7084">
        <f t="shared" si="440"/>
        <v>5.7050437927246094</v>
      </c>
      <c r="E7084">
        <f t="shared" si="441"/>
        <v>12.357495579908901</v>
      </c>
      <c r="F7084">
        <f t="shared" si="442"/>
        <v>617.87477899544513</v>
      </c>
      <c r="G7084">
        <f t="shared" si="443"/>
        <v>10.297912983257419</v>
      </c>
    </row>
    <row r="7085" spans="1:7" x14ac:dyDescent="0.25">
      <c r="A7085">
        <v>7083</v>
      </c>
      <c r="B7085">
        <v>4168609</v>
      </c>
      <c r="C7085">
        <v>0</v>
      </c>
      <c r="D7085">
        <f t="shared" si="440"/>
        <v>3.9754953384399414</v>
      </c>
      <c r="E7085">
        <f t="shared" si="441"/>
        <v>8.6111812384980677</v>
      </c>
      <c r="F7085">
        <f t="shared" si="442"/>
        <v>430.5590619249034</v>
      </c>
      <c r="G7085">
        <f t="shared" si="443"/>
        <v>7.175984365415057</v>
      </c>
    </row>
    <row r="7086" spans="1:7" x14ac:dyDescent="0.25">
      <c r="A7086">
        <v>7084</v>
      </c>
      <c r="B7086">
        <v>582558</v>
      </c>
      <c r="C7086">
        <v>1</v>
      </c>
      <c r="D7086">
        <f t="shared" si="440"/>
        <v>0.55557060241699219</v>
      </c>
      <c r="E7086">
        <f t="shared" si="441"/>
        <v>1.2034020268960119</v>
      </c>
      <c r="F7086">
        <f t="shared" si="442"/>
        <v>60.170101344800599</v>
      </c>
      <c r="G7086">
        <f t="shared" si="443"/>
        <v>1.0028350224133433</v>
      </c>
    </row>
    <row r="7087" spans="1:7" x14ac:dyDescent="0.25">
      <c r="A7087">
        <v>7085</v>
      </c>
      <c r="B7087">
        <v>24999107</v>
      </c>
      <c r="C7087">
        <v>1</v>
      </c>
      <c r="D7087">
        <f t="shared" si="440"/>
        <v>23.841006278991699</v>
      </c>
      <c r="E7087">
        <f t="shared" si="441"/>
        <v>51.641168835361078</v>
      </c>
      <c r="F7087">
        <f t="shared" si="442"/>
        <v>2582.0584417680539</v>
      </c>
      <c r="G7087">
        <f t="shared" si="443"/>
        <v>43.034307362800895</v>
      </c>
    </row>
    <row r="7088" spans="1:7" x14ac:dyDescent="0.25">
      <c r="A7088">
        <v>7086</v>
      </c>
      <c r="B7088">
        <v>4733168</v>
      </c>
      <c r="C7088">
        <v>0</v>
      </c>
      <c r="D7088">
        <f t="shared" si="440"/>
        <v>4.5139007568359375</v>
      </c>
      <c r="E7088">
        <f t="shared" si="441"/>
        <v>9.7774023613774812</v>
      </c>
      <c r="F7088">
        <f t="shared" si="442"/>
        <v>488.87011806887404</v>
      </c>
      <c r="G7088">
        <f t="shared" si="443"/>
        <v>8.1478353011479001</v>
      </c>
    </row>
    <row r="7089" spans="1:7" x14ac:dyDescent="0.25">
      <c r="A7089">
        <v>7087</v>
      </c>
      <c r="B7089">
        <v>2298984</v>
      </c>
      <c r="C7089">
        <v>1</v>
      </c>
      <c r="D7089">
        <f t="shared" si="440"/>
        <v>2.1924819946289062</v>
      </c>
      <c r="E7089">
        <f t="shared" si="441"/>
        <v>4.7490584721203746</v>
      </c>
      <c r="F7089">
        <f t="shared" si="442"/>
        <v>237.45292360601871</v>
      </c>
      <c r="G7089">
        <f t="shared" si="443"/>
        <v>3.9575487267669787</v>
      </c>
    </row>
    <row r="7090" spans="1:7" x14ac:dyDescent="0.25">
      <c r="A7090">
        <v>7088</v>
      </c>
      <c r="B7090">
        <v>15134562</v>
      </c>
      <c r="C7090">
        <v>1</v>
      </c>
      <c r="D7090">
        <f t="shared" si="440"/>
        <v>14.433443069458008</v>
      </c>
      <c r="E7090">
        <f t="shared" si="441"/>
        <v>31.263775601714094</v>
      </c>
      <c r="F7090">
        <f t="shared" si="442"/>
        <v>1563.1887800857048</v>
      </c>
      <c r="G7090">
        <f t="shared" si="443"/>
        <v>26.053146334761745</v>
      </c>
    </row>
    <row r="7091" spans="1:7" x14ac:dyDescent="0.25">
      <c r="A7091">
        <v>7089</v>
      </c>
      <c r="B7091">
        <v>22726229</v>
      </c>
      <c r="C7091">
        <v>0</v>
      </c>
      <c r="D7091">
        <f t="shared" si="440"/>
        <v>21.673420906066895</v>
      </c>
      <c r="E7091">
        <f t="shared" si="441"/>
        <v>46.946038063682806</v>
      </c>
      <c r="F7091">
        <f t="shared" si="442"/>
        <v>2347.3019031841404</v>
      </c>
      <c r="G7091">
        <f t="shared" si="443"/>
        <v>39.121698386402343</v>
      </c>
    </row>
    <row r="7092" spans="1:7" x14ac:dyDescent="0.25">
      <c r="A7092">
        <v>7090</v>
      </c>
      <c r="B7092">
        <v>2470166</v>
      </c>
      <c r="C7092">
        <v>1</v>
      </c>
      <c r="D7092">
        <f t="shared" si="440"/>
        <v>2.3557338714599609</v>
      </c>
      <c r="E7092">
        <f t="shared" si="441"/>
        <v>5.1026726457616487</v>
      </c>
      <c r="F7092">
        <f t="shared" si="442"/>
        <v>255.13363228808242</v>
      </c>
      <c r="G7092">
        <f t="shared" si="443"/>
        <v>4.2522272048013736</v>
      </c>
    </row>
    <row r="7093" spans="1:7" x14ac:dyDescent="0.25">
      <c r="A7093">
        <v>7091</v>
      </c>
      <c r="B7093">
        <v>10177048</v>
      </c>
      <c r="C7093">
        <v>0</v>
      </c>
      <c r="D7093">
        <f t="shared" si="440"/>
        <v>9.7055892944335938</v>
      </c>
      <c r="E7093">
        <f t="shared" si="441"/>
        <v>21.022937099856158</v>
      </c>
      <c r="F7093">
        <f t="shared" si="442"/>
        <v>1051.1468549928079</v>
      </c>
      <c r="G7093">
        <f t="shared" si="443"/>
        <v>17.519114249880133</v>
      </c>
    </row>
    <row r="7094" spans="1:7" x14ac:dyDescent="0.25">
      <c r="A7094">
        <v>7092</v>
      </c>
      <c r="B7094">
        <v>17086756</v>
      </c>
      <c r="C7094">
        <v>0</v>
      </c>
      <c r="D7094">
        <f t="shared" si="440"/>
        <v>16.295200347900391</v>
      </c>
      <c r="E7094">
        <f t="shared" si="441"/>
        <v>35.296462847437674</v>
      </c>
      <c r="F7094">
        <f t="shared" si="442"/>
        <v>1764.8231423718837</v>
      </c>
      <c r="G7094">
        <f t="shared" si="443"/>
        <v>29.413719039531394</v>
      </c>
    </row>
    <row r="7095" spans="1:7" x14ac:dyDescent="0.25">
      <c r="A7095">
        <v>7093</v>
      </c>
      <c r="B7095">
        <v>6486677</v>
      </c>
      <c r="C7095">
        <v>1</v>
      </c>
      <c r="D7095">
        <f t="shared" si="440"/>
        <v>6.1861772537231445</v>
      </c>
      <c r="E7095">
        <f t="shared" si="441"/>
        <v>13.399661921421973</v>
      </c>
      <c r="F7095">
        <f t="shared" si="442"/>
        <v>669.98309607109866</v>
      </c>
      <c r="G7095">
        <f t="shared" si="443"/>
        <v>11.166384934518311</v>
      </c>
    </row>
    <row r="7096" spans="1:7" x14ac:dyDescent="0.25">
      <c r="A7096">
        <v>7094</v>
      </c>
      <c r="B7096">
        <v>16017219</v>
      </c>
      <c r="C7096">
        <v>0</v>
      </c>
      <c r="D7096">
        <f t="shared" si="440"/>
        <v>15.275210380554199</v>
      </c>
      <c r="E7096">
        <f t="shared" si="441"/>
        <v>33.087098297229318</v>
      </c>
      <c r="F7096">
        <f t="shared" si="442"/>
        <v>1654.3549148614659</v>
      </c>
      <c r="G7096">
        <f t="shared" si="443"/>
        <v>27.572581914357766</v>
      </c>
    </row>
    <row r="7097" spans="1:7" x14ac:dyDescent="0.25">
      <c r="A7097">
        <v>7095</v>
      </c>
      <c r="B7097">
        <v>6816748</v>
      </c>
      <c r="C7097">
        <v>0</v>
      </c>
      <c r="D7097">
        <f t="shared" si="440"/>
        <v>6.5009574890136719</v>
      </c>
      <c r="E7097">
        <f t="shared" si="441"/>
        <v>14.081496366094596</v>
      </c>
      <c r="F7097">
        <f t="shared" si="442"/>
        <v>704.07481830472977</v>
      </c>
      <c r="G7097">
        <f t="shared" si="443"/>
        <v>11.734580305078829</v>
      </c>
    </row>
    <row r="7098" spans="1:7" x14ac:dyDescent="0.25">
      <c r="A7098">
        <v>7096</v>
      </c>
      <c r="B7098">
        <v>17466261</v>
      </c>
      <c r="C7098">
        <v>1</v>
      </c>
      <c r="D7098">
        <f t="shared" si="440"/>
        <v>16.657124519348145</v>
      </c>
      <c r="E7098">
        <f t="shared" si="441"/>
        <v>36.080414121331721</v>
      </c>
      <c r="F7098">
        <f t="shared" si="442"/>
        <v>1804.0207060665859</v>
      </c>
      <c r="G7098">
        <f t="shared" si="443"/>
        <v>30.067011767776432</v>
      </c>
    </row>
    <row r="7099" spans="1:7" x14ac:dyDescent="0.25">
      <c r="A7099">
        <v>7097</v>
      </c>
      <c r="B7099">
        <v>19338268</v>
      </c>
      <c r="C7099">
        <v>1</v>
      </c>
      <c r="D7099">
        <f t="shared" si="440"/>
        <v>18.442409515380859</v>
      </c>
      <c r="E7099">
        <f t="shared" si="441"/>
        <v>39.947457434037965</v>
      </c>
      <c r="F7099">
        <f t="shared" si="442"/>
        <v>1997.3728717018982</v>
      </c>
      <c r="G7099">
        <f t="shared" si="443"/>
        <v>33.289547861698303</v>
      </c>
    </row>
    <row r="7100" spans="1:7" x14ac:dyDescent="0.25">
      <c r="A7100">
        <v>7098</v>
      </c>
      <c r="B7100">
        <v>13433018</v>
      </c>
      <c r="C7100">
        <v>1</v>
      </c>
      <c r="D7100">
        <f t="shared" si="440"/>
        <v>12.810724258422852</v>
      </c>
      <c r="E7100">
        <f t="shared" si="441"/>
        <v>27.748861209580184</v>
      </c>
      <c r="F7100">
        <f t="shared" si="442"/>
        <v>1387.4430604790091</v>
      </c>
      <c r="G7100">
        <f t="shared" si="443"/>
        <v>23.124051007983486</v>
      </c>
    </row>
    <row r="7101" spans="1:7" x14ac:dyDescent="0.25">
      <c r="A7101">
        <v>7099</v>
      </c>
      <c r="B7101">
        <v>14534512</v>
      </c>
      <c r="C7101">
        <v>0</v>
      </c>
      <c r="D7101">
        <f t="shared" si="440"/>
        <v>13.861190795898438</v>
      </c>
      <c r="E7101">
        <f t="shared" si="441"/>
        <v>30.024239991115749</v>
      </c>
      <c r="F7101">
        <f t="shared" si="442"/>
        <v>1501.2119995557875</v>
      </c>
      <c r="G7101">
        <f t="shared" si="443"/>
        <v>25.02019999259646</v>
      </c>
    </row>
    <row r="7102" spans="1:7" x14ac:dyDescent="0.25">
      <c r="A7102">
        <v>7100</v>
      </c>
      <c r="B7102">
        <v>3729832</v>
      </c>
      <c r="C7102">
        <v>1</v>
      </c>
      <c r="D7102">
        <f t="shared" si="440"/>
        <v>3.5570449829101562</v>
      </c>
      <c r="E7102">
        <f t="shared" si="441"/>
        <v>7.7047905767007006</v>
      </c>
      <c r="F7102">
        <f t="shared" si="442"/>
        <v>385.239528835035</v>
      </c>
      <c r="G7102">
        <f t="shared" si="443"/>
        <v>6.4206588139172505</v>
      </c>
    </row>
    <row r="7103" spans="1:7" x14ac:dyDescent="0.25">
      <c r="A7103">
        <v>7101</v>
      </c>
      <c r="B7103">
        <v>13000819</v>
      </c>
      <c r="C7103">
        <v>1</v>
      </c>
      <c r="D7103">
        <f t="shared" si="440"/>
        <v>12.398547172546387</v>
      </c>
      <c r="E7103">
        <f t="shared" si="441"/>
        <v>26.8560588575012</v>
      </c>
      <c r="F7103">
        <f t="shared" si="442"/>
        <v>1342.8029428750599</v>
      </c>
      <c r="G7103">
        <f t="shared" si="443"/>
        <v>22.380049047917666</v>
      </c>
    </row>
    <row r="7104" spans="1:7" x14ac:dyDescent="0.25">
      <c r="A7104">
        <v>7102</v>
      </c>
      <c r="B7104">
        <v>22794250</v>
      </c>
      <c r="C7104">
        <v>0</v>
      </c>
      <c r="D7104">
        <f t="shared" si="440"/>
        <v>21.738290786743164</v>
      </c>
      <c r="E7104">
        <f t="shared" si="441"/>
        <v>47.086550440598913</v>
      </c>
      <c r="F7104">
        <f t="shared" si="442"/>
        <v>2354.3275220299456</v>
      </c>
      <c r="G7104">
        <f t="shared" si="443"/>
        <v>39.238792033832425</v>
      </c>
    </row>
    <row r="7105" spans="1:7" x14ac:dyDescent="0.25">
      <c r="A7105">
        <v>7103</v>
      </c>
      <c r="B7105">
        <v>24298027</v>
      </c>
      <c r="C7105">
        <v>0</v>
      </c>
      <c r="D7105">
        <f t="shared" si="440"/>
        <v>23.172404289245605</v>
      </c>
      <c r="E7105">
        <f t="shared" si="441"/>
        <v>50.192933478510341</v>
      </c>
      <c r="F7105">
        <f t="shared" si="442"/>
        <v>2509.646673925517</v>
      </c>
      <c r="G7105">
        <f t="shared" si="443"/>
        <v>41.827444565425282</v>
      </c>
    </row>
    <row r="7106" spans="1:7" x14ac:dyDescent="0.25">
      <c r="A7106">
        <v>7104</v>
      </c>
      <c r="B7106">
        <v>662793</v>
      </c>
      <c r="C7106">
        <v>0</v>
      </c>
      <c r="D7106">
        <f t="shared" si="440"/>
        <v>0.63208866119384766</v>
      </c>
      <c r="E7106">
        <f t="shared" si="441"/>
        <v>1.369145114499309</v>
      </c>
      <c r="F7106">
        <f t="shared" si="442"/>
        <v>68.457255724965449</v>
      </c>
      <c r="G7106">
        <f t="shared" si="443"/>
        <v>1.1409542620827575</v>
      </c>
    </row>
    <row r="7107" spans="1:7" x14ac:dyDescent="0.25">
      <c r="A7107">
        <v>7105</v>
      </c>
      <c r="B7107">
        <v>21045759</v>
      </c>
      <c r="C7107">
        <v>1</v>
      </c>
      <c r="D7107">
        <f t="shared" ref="D7107:D7170" si="444">B7107/(1024*1024)</f>
        <v>20.070799827575684</v>
      </c>
      <c r="E7107">
        <f t="shared" ref="E7107:E7170" si="445">(D7107/27.7)*60</f>
        <v>43.474656666228924</v>
      </c>
      <c r="F7107">
        <f t="shared" ref="F7107:F7170" si="446">E7107*$F$1</f>
        <v>2173.732833311446</v>
      </c>
      <c r="G7107">
        <f t="shared" ref="G7107:G7170" si="447">F7107/60</f>
        <v>36.22888055519077</v>
      </c>
    </row>
    <row r="7108" spans="1:7" x14ac:dyDescent="0.25">
      <c r="A7108">
        <v>7106</v>
      </c>
      <c r="B7108">
        <v>10242663</v>
      </c>
      <c r="C7108">
        <v>0</v>
      </c>
      <c r="D7108">
        <f t="shared" si="444"/>
        <v>9.7681646347045898</v>
      </c>
      <c r="E7108">
        <f t="shared" si="445"/>
        <v>21.158479353150739</v>
      </c>
      <c r="F7108">
        <f t="shared" si="446"/>
        <v>1057.9239676575369</v>
      </c>
      <c r="G7108">
        <f t="shared" si="447"/>
        <v>17.632066127625613</v>
      </c>
    </row>
    <row r="7109" spans="1:7" x14ac:dyDescent="0.25">
      <c r="A7109">
        <v>7107</v>
      </c>
      <c r="B7109">
        <v>879294</v>
      </c>
      <c r="C7109">
        <v>1</v>
      </c>
      <c r="D7109">
        <f t="shared" si="444"/>
        <v>0.83856010437011719</v>
      </c>
      <c r="E7109">
        <f t="shared" si="445"/>
        <v>1.816375677335994</v>
      </c>
      <c r="F7109">
        <f t="shared" si="446"/>
        <v>90.818783866799706</v>
      </c>
      <c r="G7109">
        <f t="shared" si="447"/>
        <v>1.513646397779995</v>
      </c>
    </row>
    <row r="7110" spans="1:7" x14ac:dyDescent="0.25">
      <c r="A7110">
        <v>7108</v>
      </c>
      <c r="B7110">
        <v>3652612</v>
      </c>
      <c r="C7110">
        <v>0</v>
      </c>
      <c r="D7110">
        <f t="shared" si="444"/>
        <v>3.4834022521972656</v>
      </c>
      <c r="E7110">
        <f t="shared" si="445"/>
        <v>7.5452756365283733</v>
      </c>
      <c r="F7110">
        <f t="shared" si="446"/>
        <v>377.26378182641866</v>
      </c>
      <c r="G7110">
        <f t="shared" si="447"/>
        <v>6.287729697106978</v>
      </c>
    </row>
    <row r="7111" spans="1:7" x14ac:dyDescent="0.25">
      <c r="A7111">
        <v>7109</v>
      </c>
      <c r="B7111">
        <v>2826356</v>
      </c>
      <c r="C7111">
        <v>0</v>
      </c>
      <c r="D7111">
        <f t="shared" si="444"/>
        <v>2.6954231262207031</v>
      </c>
      <c r="E7111">
        <f t="shared" si="445"/>
        <v>5.8384616452434006</v>
      </c>
      <c r="F7111">
        <f t="shared" si="446"/>
        <v>291.92308226217006</v>
      </c>
      <c r="G7111">
        <f t="shared" si="447"/>
        <v>4.8653847043695011</v>
      </c>
    </row>
    <row r="7112" spans="1:7" x14ac:dyDescent="0.25">
      <c r="A7112">
        <v>7110</v>
      </c>
      <c r="B7112">
        <v>3070479</v>
      </c>
      <c r="C7112">
        <v>1</v>
      </c>
      <c r="D7112">
        <f t="shared" si="444"/>
        <v>2.9282369613647461</v>
      </c>
      <c r="E7112">
        <f t="shared" si="445"/>
        <v>6.3427515408622659</v>
      </c>
      <c r="F7112">
        <f t="shared" si="446"/>
        <v>317.13757704311331</v>
      </c>
      <c r="G7112">
        <f t="shared" si="447"/>
        <v>5.2856262840518884</v>
      </c>
    </row>
    <row r="7113" spans="1:7" x14ac:dyDescent="0.25">
      <c r="A7113">
        <v>7111</v>
      </c>
      <c r="B7113">
        <v>3735284</v>
      </c>
      <c r="C7113">
        <v>1</v>
      </c>
      <c r="D7113">
        <f t="shared" si="444"/>
        <v>3.5622444152832031</v>
      </c>
      <c r="E7113">
        <f t="shared" si="445"/>
        <v>7.7160528850899706</v>
      </c>
      <c r="F7113">
        <f t="shared" si="446"/>
        <v>385.80264425449855</v>
      </c>
      <c r="G7113">
        <f t="shared" si="447"/>
        <v>6.4300440709083091</v>
      </c>
    </row>
    <row r="7114" spans="1:7" x14ac:dyDescent="0.25">
      <c r="A7114">
        <v>7112</v>
      </c>
      <c r="B7114">
        <v>12194046</v>
      </c>
      <c r="C7114">
        <v>0</v>
      </c>
      <c r="D7114">
        <f t="shared" si="444"/>
        <v>11.629148483276367</v>
      </c>
      <c r="E7114">
        <f t="shared" si="445"/>
        <v>25.189491299515598</v>
      </c>
      <c r="F7114">
        <f t="shared" si="446"/>
        <v>1259.4745649757799</v>
      </c>
      <c r="G7114">
        <f t="shared" si="447"/>
        <v>20.991242749596331</v>
      </c>
    </row>
    <row r="7115" spans="1:7" x14ac:dyDescent="0.25">
      <c r="A7115">
        <v>7113</v>
      </c>
      <c r="B7115">
        <v>2581850</v>
      </c>
      <c r="C7115">
        <v>1</v>
      </c>
      <c r="D7115">
        <f t="shared" si="444"/>
        <v>2.4622440338134766</v>
      </c>
      <c r="E7115">
        <f t="shared" si="445"/>
        <v>5.3333805786573496</v>
      </c>
      <c r="F7115">
        <f t="shared" si="446"/>
        <v>266.66902893286749</v>
      </c>
      <c r="G7115">
        <f t="shared" si="447"/>
        <v>4.4444838155477919</v>
      </c>
    </row>
    <row r="7116" spans="1:7" x14ac:dyDescent="0.25">
      <c r="A7116">
        <v>7114</v>
      </c>
      <c r="B7116">
        <v>2604019</v>
      </c>
      <c r="C7116">
        <v>1</v>
      </c>
      <c r="D7116">
        <f t="shared" si="444"/>
        <v>2.4833860397338867</v>
      </c>
      <c r="E7116">
        <f t="shared" si="445"/>
        <v>5.3791755373297185</v>
      </c>
      <c r="F7116">
        <f t="shared" si="446"/>
        <v>268.95877686648595</v>
      </c>
      <c r="G7116">
        <f t="shared" si="447"/>
        <v>4.4826462811080994</v>
      </c>
    </row>
    <row r="7117" spans="1:7" x14ac:dyDescent="0.25">
      <c r="A7117">
        <v>7115</v>
      </c>
      <c r="B7117">
        <v>11069050</v>
      </c>
      <c r="C7117">
        <v>1</v>
      </c>
      <c r="D7117">
        <f t="shared" si="444"/>
        <v>10.556268692016602</v>
      </c>
      <c r="E7117">
        <f t="shared" si="445"/>
        <v>22.865563953826573</v>
      </c>
      <c r="F7117">
        <f t="shared" si="446"/>
        <v>1143.2781976913286</v>
      </c>
      <c r="G7117">
        <f t="shared" si="447"/>
        <v>19.05463662818881</v>
      </c>
    </row>
    <row r="7118" spans="1:7" x14ac:dyDescent="0.25">
      <c r="A7118">
        <v>7116</v>
      </c>
      <c r="B7118">
        <v>5879914</v>
      </c>
      <c r="C7118">
        <v>0</v>
      </c>
      <c r="D7118">
        <f t="shared" si="444"/>
        <v>5.6075229644775391</v>
      </c>
      <c r="E7118">
        <f t="shared" si="445"/>
        <v>12.146259128832215</v>
      </c>
      <c r="F7118">
        <f t="shared" si="446"/>
        <v>607.31295644161071</v>
      </c>
      <c r="G7118">
        <f t="shared" si="447"/>
        <v>10.121882607360179</v>
      </c>
    </row>
    <row r="7119" spans="1:7" x14ac:dyDescent="0.25">
      <c r="A7119">
        <v>7117</v>
      </c>
      <c r="B7119">
        <v>21278411</v>
      </c>
      <c r="C7119">
        <v>1</v>
      </c>
      <c r="D7119">
        <f t="shared" si="444"/>
        <v>20.29267406463623</v>
      </c>
      <c r="E7119">
        <f t="shared" si="445"/>
        <v>43.955250681522521</v>
      </c>
      <c r="F7119">
        <f t="shared" si="446"/>
        <v>2197.762534076126</v>
      </c>
      <c r="G7119">
        <f t="shared" si="447"/>
        <v>36.629375567935433</v>
      </c>
    </row>
    <row r="7120" spans="1:7" x14ac:dyDescent="0.25">
      <c r="A7120">
        <v>7118</v>
      </c>
      <c r="B7120">
        <v>2767800</v>
      </c>
      <c r="C7120">
        <v>0</v>
      </c>
      <c r="D7120">
        <f t="shared" si="444"/>
        <v>2.6395797729492187</v>
      </c>
      <c r="E7120">
        <f t="shared" si="445"/>
        <v>5.7175013132474053</v>
      </c>
      <c r="F7120">
        <f t="shared" si="446"/>
        <v>285.87506566237028</v>
      </c>
      <c r="G7120">
        <f t="shared" si="447"/>
        <v>4.7645844277061711</v>
      </c>
    </row>
    <row r="7121" spans="1:7" x14ac:dyDescent="0.25">
      <c r="A7121">
        <v>7119</v>
      </c>
      <c r="B7121">
        <v>15079727</v>
      </c>
      <c r="C7121">
        <v>1</v>
      </c>
      <c r="D7121">
        <f t="shared" si="444"/>
        <v>14.381148338317871</v>
      </c>
      <c r="E7121">
        <f t="shared" si="445"/>
        <v>31.150501815850987</v>
      </c>
      <c r="F7121">
        <f t="shared" si="446"/>
        <v>1557.5250907925492</v>
      </c>
      <c r="G7121">
        <f t="shared" si="447"/>
        <v>25.958751513209155</v>
      </c>
    </row>
    <row r="7122" spans="1:7" x14ac:dyDescent="0.25">
      <c r="A7122">
        <v>7120</v>
      </c>
      <c r="B7122">
        <v>3255155</v>
      </c>
      <c r="C7122">
        <v>1</v>
      </c>
      <c r="D7122">
        <f t="shared" si="444"/>
        <v>3.1043577194213867</v>
      </c>
      <c r="E7122">
        <f t="shared" si="445"/>
        <v>6.7242405474831477</v>
      </c>
      <c r="F7122">
        <f t="shared" si="446"/>
        <v>336.2120273741574</v>
      </c>
      <c r="G7122">
        <f t="shared" si="447"/>
        <v>5.6035337895692896</v>
      </c>
    </row>
    <row r="7123" spans="1:7" x14ac:dyDescent="0.25">
      <c r="A7123">
        <v>7121</v>
      </c>
      <c r="B7123">
        <v>23942784</v>
      </c>
      <c r="C7123">
        <v>0</v>
      </c>
      <c r="D7123">
        <f t="shared" si="444"/>
        <v>22.8336181640625</v>
      </c>
      <c r="E7123">
        <f t="shared" si="445"/>
        <v>49.459100716380874</v>
      </c>
      <c r="F7123">
        <f t="shared" si="446"/>
        <v>2472.9550358190436</v>
      </c>
      <c r="G7123">
        <f t="shared" si="447"/>
        <v>41.215917263650724</v>
      </c>
    </row>
    <row r="7124" spans="1:7" x14ac:dyDescent="0.25">
      <c r="A7124">
        <v>7122</v>
      </c>
      <c r="B7124">
        <v>24974495</v>
      </c>
      <c r="C7124">
        <v>1</v>
      </c>
      <c r="D7124">
        <f t="shared" si="444"/>
        <v>23.817534446716309</v>
      </c>
      <c r="E7124">
        <f t="shared" si="445"/>
        <v>51.590327321407166</v>
      </c>
      <c r="F7124">
        <f t="shared" si="446"/>
        <v>2579.5163660703583</v>
      </c>
      <c r="G7124">
        <f t="shared" si="447"/>
        <v>42.991939434505973</v>
      </c>
    </row>
    <row r="7125" spans="1:7" x14ac:dyDescent="0.25">
      <c r="A7125">
        <v>7123</v>
      </c>
      <c r="B7125">
        <v>23607439</v>
      </c>
      <c r="C7125">
        <v>0</v>
      </c>
      <c r="D7125">
        <f t="shared" si="444"/>
        <v>22.513808250427246</v>
      </c>
      <c r="E7125">
        <f t="shared" si="445"/>
        <v>48.766371661575263</v>
      </c>
      <c r="F7125">
        <f t="shared" si="446"/>
        <v>2438.3185830787634</v>
      </c>
      <c r="G7125">
        <f t="shared" si="447"/>
        <v>40.638643051312719</v>
      </c>
    </row>
    <row r="7126" spans="1:7" x14ac:dyDescent="0.25">
      <c r="A7126">
        <v>7124</v>
      </c>
      <c r="B7126">
        <v>2745657</v>
      </c>
      <c r="C7126">
        <v>0</v>
      </c>
      <c r="D7126">
        <f t="shared" si="444"/>
        <v>2.6184625625610352</v>
      </c>
      <c r="E7126">
        <f t="shared" si="445"/>
        <v>5.6717600633091019</v>
      </c>
      <c r="F7126">
        <f t="shared" si="446"/>
        <v>283.58800316545512</v>
      </c>
      <c r="G7126">
        <f t="shared" si="447"/>
        <v>4.726466719424252</v>
      </c>
    </row>
    <row r="7127" spans="1:7" x14ac:dyDescent="0.25">
      <c r="A7127">
        <v>7125</v>
      </c>
      <c r="B7127">
        <v>10841763</v>
      </c>
      <c r="C7127">
        <v>1</v>
      </c>
      <c r="D7127">
        <f t="shared" si="444"/>
        <v>10.339510917663574</v>
      </c>
      <c r="E7127">
        <f t="shared" si="445"/>
        <v>22.396052529235181</v>
      </c>
      <c r="F7127">
        <f t="shared" si="446"/>
        <v>1119.802626461759</v>
      </c>
      <c r="G7127">
        <f t="shared" si="447"/>
        <v>18.663377107695982</v>
      </c>
    </row>
    <row r="7128" spans="1:7" x14ac:dyDescent="0.25">
      <c r="A7128">
        <v>7126</v>
      </c>
      <c r="B7128">
        <v>13069659</v>
      </c>
      <c r="C7128">
        <v>0</v>
      </c>
      <c r="D7128">
        <f t="shared" si="444"/>
        <v>12.464198112487793</v>
      </c>
      <c r="E7128">
        <f t="shared" si="445"/>
        <v>26.998263059540346</v>
      </c>
      <c r="F7128">
        <f t="shared" si="446"/>
        <v>1349.9131529770173</v>
      </c>
      <c r="G7128">
        <f t="shared" si="447"/>
        <v>22.498552549616953</v>
      </c>
    </row>
    <row r="7129" spans="1:7" x14ac:dyDescent="0.25">
      <c r="A7129">
        <v>7127</v>
      </c>
      <c r="B7129">
        <v>23359111</v>
      </c>
      <c r="C7129">
        <v>1</v>
      </c>
      <c r="D7129">
        <f t="shared" si="444"/>
        <v>22.276984214782715</v>
      </c>
      <c r="E7129">
        <f t="shared" si="445"/>
        <v>48.253395411081691</v>
      </c>
      <c r="F7129">
        <f t="shared" si="446"/>
        <v>2412.6697705540846</v>
      </c>
      <c r="G7129">
        <f t="shared" si="447"/>
        <v>40.211162842568079</v>
      </c>
    </row>
    <row r="7130" spans="1:7" x14ac:dyDescent="0.25">
      <c r="A7130">
        <v>7128</v>
      </c>
      <c r="B7130">
        <v>4751318</v>
      </c>
      <c r="C7130">
        <v>1</v>
      </c>
      <c r="D7130">
        <f t="shared" si="444"/>
        <v>4.5312099456787109</v>
      </c>
      <c r="E7130">
        <f t="shared" si="445"/>
        <v>9.8148951891957648</v>
      </c>
      <c r="F7130">
        <f t="shared" si="446"/>
        <v>490.74475945978821</v>
      </c>
      <c r="G7130">
        <f t="shared" si="447"/>
        <v>8.1790793243298037</v>
      </c>
    </row>
    <row r="7131" spans="1:7" x14ac:dyDescent="0.25">
      <c r="A7131">
        <v>7129</v>
      </c>
      <c r="B7131">
        <v>25294421</v>
      </c>
      <c r="C7131">
        <v>1</v>
      </c>
      <c r="D7131">
        <f t="shared" si="444"/>
        <v>24.122639656066895</v>
      </c>
      <c r="E7131">
        <f t="shared" si="445"/>
        <v>52.25120503119183</v>
      </c>
      <c r="F7131">
        <f t="shared" si="446"/>
        <v>2612.5602515595915</v>
      </c>
      <c r="G7131">
        <f t="shared" si="447"/>
        <v>43.542670859326527</v>
      </c>
    </row>
    <row r="7132" spans="1:7" x14ac:dyDescent="0.25">
      <c r="A7132">
        <v>7130</v>
      </c>
      <c r="B7132">
        <v>10630241</v>
      </c>
      <c r="C7132">
        <v>1</v>
      </c>
      <c r="D7132">
        <f t="shared" si="444"/>
        <v>10.137787818908691</v>
      </c>
      <c r="E7132">
        <f t="shared" si="445"/>
        <v>21.959107188971895</v>
      </c>
      <c r="F7132">
        <f t="shared" si="446"/>
        <v>1097.9553594485947</v>
      </c>
      <c r="G7132">
        <f t="shared" si="447"/>
        <v>18.299255990809911</v>
      </c>
    </row>
    <row r="7133" spans="1:7" x14ac:dyDescent="0.25">
      <c r="A7133">
        <v>7131</v>
      </c>
      <c r="B7133">
        <v>19175619</v>
      </c>
      <c r="C7133">
        <v>1</v>
      </c>
      <c r="D7133">
        <f t="shared" si="444"/>
        <v>18.287295341491699</v>
      </c>
      <c r="E7133">
        <f t="shared" si="445"/>
        <v>39.611470053772635</v>
      </c>
      <c r="F7133">
        <f t="shared" si="446"/>
        <v>1980.5735026886318</v>
      </c>
      <c r="G7133">
        <f t="shared" si="447"/>
        <v>33.009558378143865</v>
      </c>
    </row>
    <row r="7134" spans="1:7" x14ac:dyDescent="0.25">
      <c r="A7134">
        <v>7132</v>
      </c>
      <c r="B7134">
        <v>501075</v>
      </c>
      <c r="C7134">
        <v>0</v>
      </c>
      <c r="D7134">
        <f t="shared" si="444"/>
        <v>0.47786235809326172</v>
      </c>
      <c r="E7134">
        <f t="shared" si="445"/>
        <v>1.0350809200576065</v>
      </c>
      <c r="F7134">
        <f t="shared" si="446"/>
        <v>51.75404600288033</v>
      </c>
      <c r="G7134">
        <f t="shared" si="447"/>
        <v>0.86256743338133879</v>
      </c>
    </row>
    <row r="7135" spans="1:7" x14ac:dyDescent="0.25">
      <c r="A7135">
        <v>7133</v>
      </c>
      <c r="B7135">
        <v>2774039</v>
      </c>
      <c r="C7135">
        <v>0</v>
      </c>
      <c r="D7135">
        <f t="shared" si="444"/>
        <v>2.6455297470092773</v>
      </c>
      <c r="E7135">
        <f t="shared" si="445"/>
        <v>5.7303893437024058</v>
      </c>
      <c r="F7135">
        <f t="shared" si="446"/>
        <v>286.51946718512028</v>
      </c>
      <c r="G7135">
        <f t="shared" si="447"/>
        <v>4.7753244530853376</v>
      </c>
    </row>
    <row r="7136" spans="1:7" x14ac:dyDescent="0.25">
      <c r="A7136">
        <v>7134</v>
      </c>
      <c r="B7136">
        <v>1269576</v>
      </c>
      <c r="C7136">
        <v>0</v>
      </c>
      <c r="D7136">
        <f t="shared" si="444"/>
        <v>1.2107620239257813</v>
      </c>
      <c r="E7136">
        <f t="shared" si="445"/>
        <v>2.6225892214998869</v>
      </c>
      <c r="F7136">
        <f t="shared" si="446"/>
        <v>131.12946107499434</v>
      </c>
      <c r="G7136">
        <f t="shared" si="447"/>
        <v>2.1854910179165725</v>
      </c>
    </row>
    <row r="7137" spans="1:7" x14ac:dyDescent="0.25">
      <c r="A7137">
        <v>7135</v>
      </c>
      <c r="B7137">
        <v>5724062</v>
      </c>
      <c r="C7137">
        <v>1</v>
      </c>
      <c r="D7137">
        <f t="shared" si="444"/>
        <v>5.4588909149169922</v>
      </c>
      <c r="E7137">
        <f t="shared" si="445"/>
        <v>11.824312451083738</v>
      </c>
      <c r="F7137">
        <f t="shared" si="446"/>
        <v>591.21562255418689</v>
      </c>
      <c r="G7137">
        <f t="shared" si="447"/>
        <v>9.8535937092364474</v>
      </c>
    </row>
    <row r="7138" spans="1:7" x14ac:dyDescent="0.25">
      <c r="A7138">
        <v>7136</v>
      </c>
      <c r="B7138">
        <v>21480238</v>
      </c>
      <c r="C7138">
        <v>1</v>
      </c>
      <c r="D7138">
        <f t="shared" si="444"/>
        <v>20.485151290893555</v>
      </c>
      <c r="E7138">
        <f t="shared" si="445"/>
        <v>44.372168861141276</v>
      </c>
      <c r="F7138">
        <f t="shared" si="446"/>
        <v>2218.6084430570636</v>
      </c>
      <c r="G7138">
        <f t="shared" si="447"/>
        <v>36.976807384284392</v>
      </c>
    </row>
    <row r="7139" spans="1:7" x14ac:dyDescent="0.25">
      <c r="A7139">
        <v>7137</v>
      </c>
      <c r="B7139">
        <v>3597281</v>
      </c>
      <c r="C7139">
        <v>0</v>
      </c>
      <c r="D7139">
        <f t="shared" si="444"/>
        <v>3.4306344985961914</v>
      </c>
      <c r="E7139">
        <f t="shared" si="445"/>
        <v>7.4309772532769491</v>
      </c>
      <c r="F7139">
        <f t="shared" si="446"/>
        <v>371.54886266384744</v>
      </c>
      <c r="G7139">
        <f t="shared" si="447"/>
        <v>6.1924810443974572</v>
      </c>
    </row>
    <row r="7140" spans="1:7" x14ac:dyDescent="0.25">
      <c r="A7140">
        <v>7138</v>
      </c>
      <c r="B7140">
        <v>16489890</v>
      </c>
      <c r="C7140">
        <v>1</v>
      </c>
      <c r="D7140">
        <f t="shared" si="444"/>
        <v>15.725984573364258</v>
      </c>
      <c r="E7140">
        <f t="shared" si="445"/>
        <v>34.063504491041712</v>
      </c>
      <c r="F7140">
        <f t="shared" si="446"/>
        <v>1703.1752245520856</v>
      </c>
      <c r="G7140">
        <f t="shared" si="447"/>
        <v>28.386253742534759</v>
      </c>
    </row>
    <row r="7141" spans="1:7" x14ac:dyDescent="0.25">
      <c r="A7141">
        <v>7139</v>
      </c>
      <c r="B7141">
        <v>16562501</v>
      </c>
      <c r="C7141">
        <v>0</v>
      </c>
      <c r="D7141">
        <f t="shared" si="444"/>
        <v>15.795231819152832</v>
      </c>
      <c r="E7141">
        <f t="shared" si="445"/>
        <v>34.213498525240794</v>
      </c>
      <c r="F7141">
        <f t="shared" si="446"/>
        <v>1710.6749262620397</v>
      </c>
      <c r="G7141">
        <f t="shared" si="447"/>
        <v>28.511248771033994</v>
      </c>
    </row>
    <row r="7142" spans="1:7" x14ac:dyDescent="0.25">
      <c r="A7142">
        <v>7140</v>
      </c>
      <c r="B7142">
        <v>25539294</v>
      </c>
      <c r="C7142">
        <v>0</v>
      </c>
      <c r="D7142">
        <f t="shared" si="444"/>
        <v>24.356168746948242</v>
      </c>
      <c r="E7142">
        <f t="shared" si="445"/>
        <v>52.757044217216411</v>
      </c>
      <c r="F7142">
        <f t="shared" si="446"/>
        <v>2637.8522108608204</v>
      </c>
      <c r="G7142">
        <f t="shared" si="447"/>
        <v>43.964203514347005</v>
      </c>
    </row>
    <row r="7143" spans="1:7" x14ac:dyDescent="0.25">
      <c r="A7143">
        <v>7141</v>
      </c>
      <c r="B7143">
        <v>25266825</v>
      </c>
      <c r="C7143">
        <v>0</v>
      </c>
      <c r="D7143">
        <f t="shared" si="444"/>
        <v>24.096322059631348</v>
      </c>
      <c r="E7143">
        <f t="shared" si="445"/>
        <v>52.194199407143721</v>
      </c>
      <c r="F7143">
        <f t="shared" si="446"/>
        <v>2609.7099703571862</v>
      </c>
      <c r="G7143">
        <f t="shared" si="447"/>
        <v>43.495166172619768</v>
      </c>
    </row>
    <row r="7144" spans="1:7" x14ac:dyDescent="0.25">
      <c r="A7144">
        <v>7142</v>
      </c>
      <c r="B7144">
        <v>1055158</v>
      </c>
      <c r="C7144">
        <v>0</v>
      </c>
      <c r="D7144">
        <f t="shared" si="444"/>
        <v>1.0062770843505859</v>
      </c>
      <c r="E7144">
        <f t="shared" si="445"/>
        <v>2.1796615545500058</v>
      </c>
      <c r="F7144">
        <f t="shared" si="446"/>
        <v>108.98307772750029</v>
      </c>
      <c r="G7144">
        <f t="shared" si="447"/>
        <v>1.8163846287916714</v>
      </c>
    </row>
    <row r="7145" spans="1:7" x14ac:dyDescent="0.25">
      <c r="A7145">
        <v>7143</v>
      </c>
      <c r="B7145">
        <v>28018145</v>
      </c>
      <c r="C7145">
        <v>1</v>
      </c>
      <c r="D7145">
        <f t="shared" si="444"/>
        <v>26.720185279846191</v>
      </c>
      <c r="E7145">
        <f t="shared" si="445"/>
        <v>57.877657645876234</v>
      </c>
      <c r="F7145">
        <f t="shared" si="446"/>
        <v>2893.8828822938117</v>
      </c>
      <c r="G7145">
        <f t="shared" si="447"/>
        <v>48.231381371563529</v>
      </c>
    </row>
    <row r="7146" spans="1:7" x14ac:dyDescent="0.25">
      <c r="A7146">
        <v>7144</v>
      </c>
      <c r="B7146">
        <v>20682914</v>
      </c>
      <c r="C7146">
        <v>1</v>
      </c>
      <c r="D7146">
        <f t="shared" si="444"/>
        <v>19.724763870239258</v>
      </c>
      <c r="E7146">
        <f t="shared" si="445"/>
        <v>42.725120296547125</v>
      </c>
      <c r="F7146">
        <f t="shared" si="446"/>
        <v>2136.2560148273565</v>
      </c>
      <c r="G7146">
        <f t="shared" si="447"/>
        <v>35.604266913789274</v>
      </c>
    </row>
    <row r="7147" spans="1:7" x14ac:dyDescent="0.25">
      <c r="A7147">
        <v>7145</v>
      </c>
      <c r="B7147">
        <v>2570234</v>
      </c>
      <c r="C7147">
        <v>0</v>
      </c>
      <c r="D7147">
        <f t="shared" si="444"/>
        <v>2.4511661529541016</v>
      </c>
      <c r="E7147">
        <f t="shared" si="445"/>
        <v>5.30938516885365</v>
      </c>
      <c r="F7147">
        <f t="shared" si="446"/>
        <v>265.46925844268247</v>
      </c>
      <c r="G7147">
        <f t="shared" si="447"/>
        <v>4.4244876407113747</v>
      </c>
    </row>
    <row r="7148" spans="1:7" x14ac:dyDescent="0.25">
      <c r="A7148">
        <v>7146</v>
      </c>
      <c r="B7148">
        <v>9944691</v>
      </c>
      <c r="C7148">
        <v>1</v>
      </c>
      <c r="D7148">
        <f t="shared" si="444"/>
        <v>9.4839963912963867</v>
      </c>
      <c r="E7148">
        <f t="shared" si="445"/>
        <v>20.542952472122138</v>
      </c>
      <c r="F7148">
        <f t="shared" si="446"/>
        <v>1027.1476236061069</v>
      </c>
      <c r="G7148">
        <f t="shared" si="447"/>
        <v>17.119127060101782</v>
      </c>
    </row>
    <row r="7149" spans="1:7" x14ac:dyDescent="0.25">
      <c r="A7149">
        <v>7147</v>
      </c>
      <c r="B7149">
        <v>3098333</v>
      </c>
      <c r="C7149">
        <v>1</v>
      </c>
      <c r="D7149">
        <f t="shared" si="444"/>
        <v>2.9548006057739258</v>
      </c>
      <c r="E7149">
        <f t="shared" si="445"/>
        <v>6.4002901208099479</v>
      </c>
      <c r="F7149">
        <f t="shared" si="446"/>
        <v>320.01450604049739</v>
      </c>
      <c r="G7149">
        <f t="shared" si="447"/>
        <v>5.333575100674957</v>
      </c>
    </row>
    <row r="7150" spans="1:7" x14ac:dyDescent="0.25">
      <c r="A7150">
        <v>7148</v>
      </c>
      <c r="B7150">
        <v>25064761</v>
      </c>
      <c r="C7150">
        <v>1</v>
      </c>
      <c r="D7150">
        <f t="shared" si="444"/>
        <v>23.903618812561035</v>
      </c>
      <c r="E7150">
        <f t="shared" si="445"/>
        <v>51.776791651756753</v>
      </c>
      <c r="F7150">
        <f t="shared" si="446"/>
        <v>2588.8395825878379</v>
      </c>
      <c r="G7150">
        <f t="shared" si="447"/>
        <v>43.147326376463965</v>
      </c>
    </row>
    <row r="7151" spans="1:7" x14ac:dyDescent="0.25">
      <c r="A7151">
        <v>7149</v>
      </c>
      <c r="B7151">
        <v>482235</v>
      </c>
      <c r="C7151">
        <v>0</v>
      </c>
      <c r="D7151">
        <f t="shared" si="444"/>
        <v>0.45989513397216797</v>
      </c>
      <c r="E7151">
        <f t="shared" si="445"/>
        <v>0.99616274506606795</v>
      </c>
      <c r="F7151">
        <f t="shared" si="446"/>
        <v>49.8081372533034</v>
      </c>
      <c r="G7151">
        <f t="shared" si="447"/>
        <v>0.83013562088838999</v>
      </c>
    </row>
    <row r="7152" spans="1:7" x14ac:dyDescent="0.25">
      <c r="A7152">
        <v>7150</v>
      </c>
      <c r="B7152">
        <v>26196763</v>
      </c>
      <c r="C7152">
        <v>0</v>
      </c>
      <c r="D7152">
        <f t="shared" si="444"/>
        <v>24.983180046081543</v>
      </c>
      <c r="E7152">
        <f t="shared" si="445"/>
        <v>54.115191435555687</v>
      </c>
      <c r="F7152">
        <f t="shared" si="446"/>
        <v>2705.7595717777845</v>
      </c>
      <c r="G7152">
        <f t="shared" si="447"/>
        <v>45.095992862963072</v>
      </c>
    </row>
    <row r="7153" spans="1:7" x14ac:dyDescent="0.25">
      <c r="A7153">
        <v>7151</v>
      </c>
      <c r="B7153">
        <v>6401408</v>
      </c>
      <c r="C7153">
        <v>0</v>
      </c>
      <c r="D7153">
        <f t="shared" si="444"/>
        <v>6.1048583984375</v>
      </c>
      <c r="E7153">
        <f t="shared" si="445"/>
        <v>13.223519996615524</v>
      </c>
      <c r="F7153">
        <f t="shared" si="446"/>
        <v>661.17599983077616</v>
      </c>
      <c r="G7153">
        <f t="shared" si="447"/>
        <v>11.019599997179602</v>
      </c>
    </row>
    <row r="7154" spans="1:7" x14ac:dyDescent="0.25">
      <c r="A7154">
        <v>7152</v>
      </c>
      <c r="B7154">
        <v>24106479</v>
      </c>
      <c r="C7154">
        <v>1</v>
      </c>
      <c r="D7154">
        <f t="shared" si="444"/>
        <v>22.989729881286621</v>
      </c>
      <c r="E7154">
        <f t="shared" si="445"/>
        <v>49.797248840332031</v>
      </c>
      <c r="F7154">
        <f t="shared" si="446"/>
        <v>2489.8624420166016</v>
      </c>
      <c r="G7154">
        <f t="shared" si="447"/>
        <v>41.497707366943359</v>
      </c>
    </row>
    <row r="7155" spans="1:7" x14ac:dyDescent="0.25">
      <c r="A7155">
        <v>7153</v>
      </c>
      <c r="B7155">
        <v>24233984</v>
      </c>
      <c r="C7155">
        <v>1</v>
      </c>
      <c r="D7155">
        <f t="shared" si="444"/>
        <v>23.111328125</v>
      </c>
      <c r="E7155">
        <f t="shared" si="445"/>
        <v>50.060638537906136</v>
      </c>
      <c r="F7155">
        <f t="shared" si="446"/>
        <v>2503.0319268953067</v>
      </c>
      <c r="G7155">
        <f t="shared" si="447"/>
        <v>41.717198781588444</v>
      </c>
    </row>
    <row r="7156" spans="1:7" x14ac:dyDescent="0.25">
      <c r="A7156">
        <v>7154</v>
      </c>
      <c r="B7156">
        <v>10911694</v>
      </c>
      <c r="C7156">
        <v>1</v>
      </c>
      <c r="D7156">
        <f t="shared" si="444"/>
        <v>10.40620231628418</v>
      </c>
      <c r="E7156">
        <f t="shared" si="445"/>
        <v>22.540510432384504</v>
      </c>
      <c r="F7156">
        <f t="shared" si="446"/>
        <v>1127.0255216192252</v>
      </c>
      <c r="G7156">
        <f t="shared" si="447"/>
        <v>18.783758693653752</v>
      </c>
    </row>
    <row r="7157" spans="1:7" x14ac:dyDescent="0.25">
      <c r="A7157">
        <v>7155</v>
      </c>
      <c r="B7157">
        <v>4601868</v>
      </c>
      <c r="C7157">
        <v>0</v>
      </c>
      <c r="D7157">
        <f t="shared" si="444"/>
        <v>4.3886833190917969</v>
      </c>
      <c r="E7157">
        <f t="shared" si="445"/>
        <v>9.5061732543504629</v>
      </c>
      <c r="F7157">
        <f t="shared" si="446"/>
        <v>475.30866271752313</v>
      </c>
      <c r="G7157">
        <f t="shared" si="447"/>
        <v>7.9218110452920518</v>
      </c>
    </row>
    <row r="7158" spans="1:7" x14ac:dyDescent="0.25">
      <c r="A7158">
        <v>7156</v>
      </c>
      <c r="B7158">
        <v>23387653</v>
      </c>
      <c r="C7158">
        <v>0</v>
      </c>
      <c r="D7158">
        <f t="shared" si="444"/>
        <v>22.304203987121582</v>
      </c>
      <c r="E7158">
        <f t="shared" si="445"/>
        <v>48.312355206761552</v>
      </c>
      <c r="F7158">
        <f t="shared" si="446"/>
        <v>2415.6177603380775</v>
      </c>
      <c r="G7158">
        <f t="shared" si="447"/>
        <v>40.260296005634622</v>
      </c>
    </row>
    <row r="7159" spans="1:7" x14ac:dyDescent="0.25">
      <c r="A7159">
        <v>7157</v>
      </c>
      <c r="B7159">
        <v>705849</v>
      </c>
      <c r="C7159">
        <v>0</v>
      </c>
      <c r="D7159">
        <f t="shared" si="444"/>
        <v>0.67315006256103516</v>
      </c>
      <c r="E7159">
        <f t="shared" si="445"/>
        <v>1.4580867781105453</v>
      </c>
      <c r="F7159">
        <f t="shared" si="446"/>
        <v>72.904338905527268</v>
      </c>
      <c r="G7159">
        <f t="shared" si="447"/>
        <v>1.2150723150921212</v>
      </c>
    </row>
    <row r="7160" spans="1:7" x14ac:dyDescent="0.25">
      <c r="A7160">
        <v>7158</v>
      </c>
      <c r="B7160">
        <v>4818502</v>
      </c>
      <c r="C7160">
        <v>1</v>
      </c>
      <c r="D7160">
        <f t="shared" si="444"/>
        <v>4.5952816009521484</v>
      </c>
      <c r="E7160">
        <f t="shared" si="445"/>
        <v>9.9536785580190958</v>
      </c>
      <c r="F7160">
        <f t="shared" si="446"/>
        <v>497.68392790095481</v>
      </c>
      <c r="G7160">
        <f t="shared" si="447"/>
        <v>8.2947321316825811</v>
      </c>
    </row>
    <row r="7161" spans="1:7" x14ac:dyDescent="0.25">
      <c r="A7161">
        <v>7159</v>
      </c>
      <c r="B7161">
        <v>1404937</v>
      </c>
      <c r="C7161">
        <v>0</v>
      </c>
      <c r="D7161">
        <f t="shared" si="444"/>
        <v>1.3398523330688477</v>
      </c>
      <c r="E7161">
        <f t="shared" si="445"/>
        <v>2.9022072196437136</v>
      </c>
      <c r="F7161">
        <f t="shared" si="446"/>
        <v>145.11036098218568</v>
      </c>
      <c r="G7161">
        <f t="shared" si="447"/>
        <v>2.4185060163697614</v>
      </c>
    </row>
    <row r="7162" spans="1:7" x14ac:dyDescent="0.25">
      <c r="A7162">
        <v>7160</v>
      </c>
      <c r="B7162">
        <v>5495764</v>
      </c>
      <c r="C7162">
        <v>1</v>
      </c>
      <c r="D7162">
        <f t="shared" si="444"/>
        <v>5.2411689758300781</v>
      </c>
      <c r="E7162">
        <f t="shared" si="445"/>
        <v>11.35271258302544</v>
      </c>
      <c r="F7162">
        <f t="shared" si="446"/>
        <v>567.63562915127204</v>
      </c>
      <c r="G7162">
        <f t="shared" si="447"/>
        <v>9.4605938191878671</v>
      </c>
    </row>
    <row r="7163" spans="1:7" x14ac:dyDescent="0.25">
      <c r="A7163">
        <v>7161</v>
      </c>
      <c r="B7163">
        <v>8721721</v>
      </c>
      <c r="C7163">
        <v>0</v>
      </c>
      <c r="D7163">
        <f t="shared" si="444"/>
        <v>8.3176813125610352</v>
      </c>
      <c r="E7163">
        <f t="shared" si="445"/>
        <v>18.016638222153865</v>
      </c>
      <c r="F7163">
        <f t="shared" si="446"/>
        <v>900.83191110769326</v>
      </c>
      <c r="G7163">
        <f t="shared" si="447"/>
        <v>15.013865185128221</v>
      </c>
    </row>
    <row r="7164" spans="1:7" x14ac:dyDescent="0.25">
      <c r="A7164">
        <v>7162</v>
      </c>
      <c r="B7164">
        <v>24146209</v>
      </c>
      <c r="C7164">
        <v>0</v>
      </c>
      <c r="D7164">
        <f t="shared" si="444"/>
        <v>23.027619361877441</v>
      </c>
      <c r="E7164">
        <f t="shared" si="445"/>
        <v>49.879319917424063</v>
      </c>
      <c r="F7164">
        <f t="shared" si="446"/>
        <v>2493.9659958712032</v>
      </c>
      <c r="G7164">
        <f t="shared" si="447"/>
        <v>41.56609993118672</v>
      </c>
    </row>
    <row r="7165" spans="1:7" x14ac:dyDescent="0.25">
      <c r="A7165">
        <v>7163</v>
      </c>
      <c r="B7165">
        <v>5046788</v>
      </c>
      <c r="C7165">
        <v>0</v>
      </c>
      <c r="D7165">
        <f t="shared" si="444"/>
        <v>4.8129920959472656</v>
      </c>
      <c r="E7165">
        <f t="shared" si="445"/>
        <v>10.425253637430901</v>
      </c>
      <c r="F7165">
        <f t="shared" si="446"/>
        <v>521.26268187154506</v>
      </c>
      <c r="G7165">
        <f t="shared" si="447"/>
        <v>8.6877113645257502</v>
      </c>
    </row>
    <row r="7166" spans="1:7" x14ac:dyDescent="0.25">
      <c r="A7166">
        <v>7164</v>
      </c>
      <c r="B7166">
        <v>1620962</v>
      </c>
      <c r="C7166">
        <v>1</v>
      </c>
      <c r="D7166">
        <f t="shared" si="444"/>
        <v>1.5458698272705078</v>
      </c>
      <c r="E7166">
        <f t="shared" si="445"/>
        <v>3.3484544995029051</v>
      </c>
      <c r="F7166">
        <f t="shared" si="446"/>
        <v>167.42272497514526</v>
      </c>
      <c r="G7166">
        <f t="shared" si="447"/>
        <v>2.7903787495857544</v>
      </c>
    </row>
    <row r="7167" spans="1:7" x14ac:dyDescent="0.25">
      <c r="A7167">
        <v>7165</v>
      </c>
      <c r="B7167">
        <v>3511495</v>
      </c>
      <c r="C7167">
        <v>1</v>
      </c>
      <c r="D7167">
        <f t="shared" si="444"/>
        <v>3.3488225936889648</v>
      </c>
      <c r="E7167">
        <f t="shared" si="445"/>
        <v>7.2537673509508265</v>
      </c>
      <c r="F7167">
        <f t="shared" si="446"/>
        <v>362.6883675475413</v>
      </c>
      <c r="G7167">
        <f t="shared" si="447"/>
        <v>6.0448061257923547</v>
      </c>
    </row>
    <row r="7168" spans="1:7" x14ac:dyDescent="0.25">
      <c r="A7168">
        <v>7166</v>
      </c>
      <c r="B7168">
        <v>1255030</v>
      </c>
      <c r="C7168">
        <v>0</v>
      </c>
      <c r="D7168">
        <f t="shared" si="444"/>
        <v>1.1968898773193359</v>
      </c>
      <c r="E7168">
        <f t="shared" si="445"/>
        <v>2.5925412505111969</v>
      </c>
      <c r="F7168">
        <f t="shared" si="446"/>
        <v>129.62706252555984</v>
      </c>
      <c r="G7168">
        <f t="shared" si="447"/>
        <v>2.1604510420926641</v>
      </c>
    </row>
    <row r="7169" spans="1:7" x14ac:dyDescent="0.25">
      <c r="A7169">
        <v>7167</v>
      </c>
      <c r="B7169">
        <v>7721953</v>
      </c>
      <c r="C7169">
        <v>0</v>
      </c>
      <c r="D7169">
        <f t="shared" si="444"/>
        <v>7.3642282485961914</v>
      </c>
      <c r="E7169">
        <f t="shared" si="445"/>
        <v>15.951396928367203</v>
      </c>
      <c r="F7169">
        <f t="shared" si="446"/>
        <v>797.56984641836016</v>
      </c>
      <c r="G7169">
        <f t="shared" si="447"/>
        <v>13.292830773639336</v>
      </c>
    </row>
    <row r="7170" spans="1:7" x14ac:dyDescent="0.25">
      <c r="A7170">
        <v>7168</v>
      </c>
      <c r="B7170">
        <v>2231082</v>
      </c>
      <c r="C7170">
        <v>0</v>
      </c>
      <c r="D7170">
        <f t="shared" si="444"/>
        <v>2.1277256011962891</v>
      </c>
      <c r="E7170">
        <f t="shared" si="445"/>
        <v>4.6087919159486406</v>
      </c>
      <c r="F7170">
        <f t="shared" si="446"/>
        <v>230.43959579743202</v>
      </c>
      <c r="G7170">
        <f t="shared" si="447"/>
        <v>3.8406599299572002</v>
      </c>
    </row>
    <row r="7171" spans="1:7" x14ac:dyDescent="0.25">
      <c r="A7171">
        <v>7169</v>
      </c>
      <c r="B7171">
        <v>6080169</v>
      </c>
      <c r="C7171">
        <v>1</v>
      </c>
      <c r="D7171">
        <f t="shared" ref="D7171:D7234" si="448">B7171/(1024*1024)</f>
        <v>5.7985010147094727</v>
      </c>
      <c r="E7171">
        <f t="shared" ref="E7171:E7234" si="449">(D7171/27.7)*60</f>
        <v>12.559929995760591</v>
      </c>
      <c r="F7171">
        <f t="shared" ref="F7171:F7234" si="450">E7171*$F$1</f>
        <v>627.9964997880295</v>
      </c>
      <c r="G7171">
        <f t="shared" ref="G7171:G7234" si="451">F7171/60</f>
        <v>10.466608329800492</v>
      </c>
    </row>
    <row r="7172" spans="1:7" x14ac:dyDescent="0.25">
      <c r="A7172">
        <v>7170</v>
      </c>
      <c r="B7172">
        <v>8839049</v>
      </c>
      <c r="C7172">
        <v>0</v>
      </c>
      <c r="D7172">
        <f t="shared" si="448"/>
        <v>8.4295740127563477</v>
      </c>
      <c r="E7172">
        <f t="shared" si="449"/>
        <v>18.259005081782703</v>
      </c>
      <c r="F7172">
        <f t="shared" si="450"/>
        <v>912.95025408913511</v>
      </c>
      <c r="G7172">
        <f t="shared" si="451"/>
        <v>15.215837568152251</v>
      </c>
    </row>
    <row r="7173" spans="1:7" x14ac:dyDescent="0.25">
      <c r="A7173">
        <v>7171</v>
      </c>
      <c r="B7173">
        <v>16779339</v>
      </c>
      <c r="C7173">
        <v>1</v>
      </c>
      <c r="D7173">
        <f t="shared" si="448"/>
        <v>16.00202465057373</v>
      </c>
      <c r="E7173">
        <f t="shared" si="449"/>
        <v>34.661425235899777</v>
      </c>
      <c r="F7173">
        <f t="shared" si="450"/>
        <v>1733.0712617949889</v>
      </c>
      <c r="G7173">
        <f t="shared" si="451"/>
        <v>28.884521029916481</v>
      </c>
    </row>
    <row r="7174" spans="1:7" x14ac:dyDescent="0.25">
      <c r="A7174">
        <v>7172</v>
      </c>
      <c r="B7174">
        <v>23847474</v>
      </c>
      <c r="C7174">
        <v>0</v>
      </c>
      <c r="D7174">
        <f t="shared" si="448"/>
        <v>22.74272346496582</v>
      </c>
      <c r="E7174">
        <f t="shared" si="449"/>
        <v>49.262216891622721</v>
      </c>
      <c r="F7174">
        <f t="shared" si="450"/>
        <v>2463.110844581136</v>
      </c>
      <c r="G7174">
        <f t="shared" si="451"/>
        <v>41.0518474096856</v>
      </c>
    </row>
    <row r="7175" spans="1:7" x14ac:dyDescent="0.25">
      <c r="A7175">
        <v>7173</v>
      </c>
      <c r="B7175">
        <v>16204748</v>
      </c>
      <c r="C7175">
        <v>1</v>
      </c>
      <c r="D7175">
        <f t="shared" si="448"/>
        <v>15.454051971435547</v>
      </c>
      <c r="E7175">
        <f t="shared" si="449"/>
        <v>33.474480804553536</v>
      </c>
      <c r="F7175">
        <f t="shared" si="450"/>
        <v>1673.7240402276768</v>
      </c>
      <c r="G7175">
        <f t="shared" si="451"/>
        <v>27.895400670461282</v>
      </c>
    </row>
    <row r="7176" spans="1:7" x14ac:dyDescent="0.25">
      <c r="A7176">
        <v>7174</v>
      </c>
      <c r="B7176">
        <v>946547</v>
      </c>
      <c r="C7176">
        <v>1</v>
      </c>
      <c r="D7176">
        <f t="shared" si="448"/>
        <v>0.90269756317138672</v>
      </c>
      <c r="E7176">
        <f t="shared" si="449"/>
        <v>1.9553015808766498</v>
      </c>
      <c r="F7176">
        <f t="shared" si="450"/>
        <v>97.765079043832486</v>
      </c>
      <c r="G7176">
        <f t="shared" si="451"/>
        <v>1.6294179840638747</v>
      </c>
    </row>
    <row r="7177" spans="1:7" x14ac:dyDescent="0.25">
      <c r="A7177">
        <v>7175</v>
      </c>
      <c r="B7177">
        <v>18878569</v>
      </c>
      <c r="C7177">
        <v>1</v>
      </c>
      <c r="D7177">
        <f t="shared" si="448"/>
        <v>18.004006385803223</v>
      </c>
      <c r="E7177">
        <f t="shared" si="449"/>
        <v>38.997847767082796</v>
      </c>
      <c r="F7177">
        <f t="shared" si="450"/>
        <v>1949.8923883541397</v>
      </c>
      <c r="G7177">
        <f t="shared" si="451"/>
        <v>32.498206472568995</v>
      </c>
    </row>
    <row r="7178" spans="1:7" x14ac:dyDescent="0.25">
      <c r="A7178">
        <v>7176</v>
      </c>
      <c r="B7178">
        <v>3646843</v>
      </c>
      <c r="C7178">
        <v>1</v>
      </c>
      <c r="D7178">
        <f t="shared" si="448"/>
        <v>3.477900505065918</v>
      </c>
      <c r="E7178">
        <f t="shared" si="449"/>
        <v>7.5333584947276204</v>
      </c>
      <c r="F7178">
        <f t="shared" si="450"/>
        <v>376.667924736381</v>
      </c>
      <c r="G7178">
        <f t="shared" si="451"/>
        <v>6.2777987456063498</v>
      </c>
    </row>
    <row r="7179" spans="1:7" x14ac:dyDescent="0.25">
      <c r="A7179">
        <v>7177</v>
      </c>
      <c r="B7179">
        <v>4179060</v>
      </c>
      <c r="C7179">
        <v>1</v>
      </c>
      <c r="D7179">
        <f t="shared" si="448"/>
        <v>3.9854621887207031</v>
      </c>
      <c r="E7179">
        <f t="shared" si="449"/>
        <v>8.6327700838715593</v>
      </c>
      <c r="F7179">
        <f t="shared" si="450"/>
        <v>431.63850419357794</v>
      </c>
      <c r="G7179">
        <f t="shared" si="451"/>
        <v>7.1939750698929661</v>
      </c>
    </row>
    <row r="7180" spans="1:7" x14ac:dyDescent="0.25">
      <c r="A7180">
        <v>7178</v>
      </c>
      <c r="B7180">
        <v>23249442</v>
      </c>
      <c r="C7180">
        <v>0</v>
      </c>
      <c r="D7180">
        <f t="shared" si="448"/>
        <v>22.172395706176758</v>
      </c>
      <c r="E7180">
        <f t="shared" si="449"/>
        <v>48.026849905076013</v>
      </c>
      <c r="F7180">
        <f t="shared" si="450"/>
        <v>2401.3424952538007</v>
      </c>
      <c r="G7180">
        <f t="shared" si="451"/>
        <v>40.022374920896681</v>
      </c>
    </row>
    <row r="7181" spans="1:7" x14ac:dyDescent="0.25">
      <c r="A7181">
        <v>7179</v>
      </c>
      <c r="B7181">
        <v>21889749</v>
      </c>
      <c r="C7181">
        <v>1</v>
      </c>
      <c r="D7181">
        <f t="shared" si="448"/>
        <v>20.875691413879395</v>
      </c>
      <c r="E7181">
        <f t="shared" si="449"/>
        <v>45.218104145587134</v>
      </c>
      <c r="F7181">
        <f t="shared" si="450"/>
        <v>2260.9052072793565</v>
      </c>
      <c r="G7181">
        <f t="shared" si="451"/>
        <v>37.68175345465594</v>
      </c>
    </row>
    <row r="7182" spans="1:7" x14ac:dyDescent="0.25">
      <c r="A7182">
        <v>7180</v>
      </c>
      <c r="B7182">
        <v>12156864</v>
      </c>
      <c r="C7182">
        <v>1</v>
      </c>
      <c r="D7182">
        <f t="shared" si="448"/>
        <v>11.59368896484375</v>
      </c>
      <c r="E7182">
        <f t="shared" si="449"/>
        <v>25.112683678361915</v>
      </c>
      <c r="F7182">
        <f t="shared" si="450"/>
        <v>1255.6341839180957</v>
      </c>
      <c r="G7182">
        <f t="shared" si="451"/>
        <v>20.927236398634928</v>
      </c>
    </row>
    <row r="7183" spans="1:7" x14ac:dyDescent="0.25">
      <c r="A7183">
        <v>7181</v>
      </c>
      <c r="B7183">
        <v>10527912</v>
      </c>
      <c r="C7183">
        <v>1</v>
      </c>
      <c r="D7183">
        <f t="shared" si="448"/>
        <v>10.040199279785156</v>
      </c>
      <c r="E7183">
        <f t="shared" si="449"/>
        <v>21.747724071736801</v>
      </c>
      <c r="F7183">
        <f t="shared" si="450"/>
        <v>1087.3862035868401</v>
      </c>
      <c r="G7183">
        <f t="shared" si="451"/>
        <v>18.123103393114</v>
      </c>
    </row>
    <row r="7184" spans="1:7" x14ac:dyDescent="0.25">
      <c r="A7184">
        <v>7182</v>
      </c>
      <c r="B7184">
        <v>1294303</v>
      </c>
      <c r="C7184">
        <v>1</v>
      </c>
      <c r="D7184">
        <f t="shared" si="448"/>
        <v>1.2343435287475586</v>
      </c>
      <c r="E7184">
        <f t="shared" si="449"/>
        <v>2.6736682933160116</v>
      </c>
      <c r="F7184">
        <f t="shared" si="450"/>
        <v>133.68341466580057</v>
      </c>
      <c r="G7184">
        <f t="shared" si="451"/>
        <v>2.2280569110966764</v>
      </c>
    </row>
    <row r="7185" spans="1:7" x14ac:dyDescent="0.25">
      <c r="A7185">
        <v>7183</v>
      </c>
      <c r="B7185">
        <v>1894351</v>
      </c>
      <c r="C7185">
        <v>1</v>
      </c>
      <c r="D7185">
        <f t="shared" si="448"/>
        <v>1.8065938949584961</v>
      </c>
      <c r="E7185">
        <f t="shared" si="449"/>
        <v>3.9131997724732765</v>
      </c>
      <c r="F7185">
        <f t="shared" si="450"/>
        <v>195.65998862366382</v>
      </c>
      <c r="G7185">
        <f t="shared" si="451"/>
        <v>3.2609998103943969</v>
      </c>
    </row>
    <row r="7186" spans="1:7" x14ac:dyDescent="0.25">
      <c r="A7186">
        <v>7184</v>
      </c>
      <c r="B7186">
        <v>8537798</v>
      </c>
      <c r="C7186">
        <v>0</v>
      </c>
      <c r="D7186">
        <f t="shared" si="448"/>
        <v>8.1422786712646484</v>
      </c>
      <c r="E7186">
        <f t="shared" si="449"/>
        <v>17.636704703100325</v>
      </c>
      <c r="F7186">
        <f t="shared" si="450"/>
        <v>881.83523515501622</v>
      </c>
      <c r="G7186">
        <f t="shared" si="451"/>
        <v>14.69725391925027</v>
      </c>
    </row>
    <row r="7187" spans="1:7" x14ac:dyDescent="0.25">
      <c r="A7187">
        <v>7185</v>
      </c>
      <c r="B7187">
        <v>12003744</v>
      </c>
      <c r="C7187">
        <v>0</v>
      </c>
      <c r="D7187">
        <f t="shared" si="448"/>
        <v>11.447662353515625</v>
      </c>
      <c r="E7187">
        <f t="shared" si="449"/>
        <v>24.796380549131317</v>
      </c>
      <c r="F7187">
        <f t="shared" si="450"/>
        <v>1239.8190274565659</v>
      </c>
      <c r="G7187">
        <f t="shared" si="451"/>
        <v>20.663650457609432</v>
      </c>
    </row>
    <row r="7188" spans="1:7" x14ac:dyDescent="0.25">
      <c r="A7188">
        <v>7186</v>
      </c>
      <c r="B7188">
        <v>12199931</v>
      </c>
      <c r="C7188">
        <v>1</v>
      </c>
      <c r="D7188">
        <f t="shared" si="448"/>
        <v>11.634760856628418</v>
      </c>
      <c r="E7188">
        <f t="shared" si="449"/>
        <v>25.2016480648991</v>
      </c>
      <c r="F7188">
        <f t="shared" si="450"/>
        <v>1260.082403244955</v>
      </c>
      <c r="G7188">
        <f t="shared" si="451"/>
        <v>21.001373387415917</v>
      </c>
    </row>
    <row r="7189" spans="1:7" x14ac:dyDescent="0.25">
      <c r="A7189">
        <v>7187</v>
      </c>
      <c r="B7189">
        <v>21232957</v>
      </c>
      <c r="C7189">
        <v>1</v>
      </c>
      <c r="D7189">
        <f t="shared" si="448"/>
        <v>20.249325752258301</v>
      </c>
      <c r="E7189">
        <f t="shared" si="449"/>
        <v>43.861355420054082</v>
      </c>
      <c r="F7189">
        <f t="shared" si="450"/>
        <v>2193.0677710027039</v>
      </c>
      <c r="G7189">
        <f t="shared" si="451"/>
        <v>36.551129516711732</v>
      </c>
    </row>
    <row r="7190" spans="1:7" x14ac:dyDescent="0.25">
      <c r="A7190">
        <v>7188</v>
      </c>
      <c r="B7190">
        <v>696926</v>
      </c>
      <c r="C7190">
        <v>1</v>
      </c>
      <c r="D7190">
        <f t="shared" si="448"/>
        <v>0.66464042663574219</v>
      </c>
      <c r="E7190">
        <f t="shared" si="449"/>
        <v>1.4396543537236293</v>
      </c>
      <c r="F7190">
        <f t="shared" si="450"/>
        <v>71.982717686181459</v>
      </c>
      <c r="G7190">
        <f t="shared" si="451"/>
        <v>1.1997119614363576</v>
      </c>
    </row>
    <row r="7191" spans="1:7" x14ac:dyDescent="0.25">
      <c r="A7191">
        <v>7189</v>
      </c>
      <c r="B7191">
        <v>8135839</v>
      </c>
      <c r="C7191">
        <v>0</v>
      </c>
      <c r="D7191">
        <f t="shared" si="448"/>
        <v>7.7589406967163086</v>
      </c>
      <c r="E7191">
        <f t="shared" si="449"/>
        <v>16.806369740179729</v>
      </c>
      <c r="F7191">
        <f t="shared" si="450"/>
        <v>840.31848700898649</v>
      </c>
      <c r="G7191">
        <f t="shared" si="451"/>
        <v>14.005308116816442</v>
      </c>
    </row>
    <row r="7192" spans="1:7" x14ac:dyDescent="0.25">
      <c r="A7192">
        <v>7190</v>
      </c>
      <c r="B7192">
        <v>25159241</v>
      </c>
      <c r="C7192">
        <v>1</v>
      </c>
      <c r="D7192">
        <f t="shared" si="448"/>
        <v>23.993721961975098</v>
      </c>
      <c r="E7192">
        <f t="shared" si="449"/>
        <v>51.971960928465919</v>
      </c>
      <c r="F7192">
        <f t="shared" si="450"/>
        <v>2598.5980464232957</v>
      </c>
      <c r="G7192">
        <f t="shared" si="451"/>
        <v>43.309967440388263</v>
      </c>
    </row>
    <row r="7193" spans="1:7" x14ac:dyDescent="0.25">
      <c r="A7193">
        <v>7191</v>
      </c>
      <c r="B7193">
        <v>24371730</v>
      </c>
      <c r="C7193">
        <v>0</v>
      </c>
      <c r="D7193">
        <f t="shared" si="448"/>
        <v>23.242692947387695</v>
      </c>
      <c r="E7193">
        <f t="shared" si="449"/>
        <v>50.345183279540137</v>
      </c>
      <c r="F7193">
        <f t="shared" si="450"/>
        <v>2517.2591639770067</v>
      </c>
      <c r="G7193">
        <f t="shared" si="451"/>
        <v>41.954319399616779</v>
      </c>
    </row>
    <row r="7194" spans="1:7" x14ac:dyDescent="0.25">
      <c r="A7194">
        <v>7192</v>
      </c>
      <c r="B7194">
        <v>16272758</v>
      </c>
      <c r="C7194">
        <v>1</v>
      </c>
      <c r="D7194">
        <f t="shared" si="448"/>
        <v>15.518911361694336</v>
      </c>
      <c r="E7194">
        <f t="shared" si="449"/>
        <v>33.614970458543688</v>
      </c>
      <c r="F7194">
        <f t="shared" si="450"/>
        <v>1680.7485229271845</v>
      </c>
      <c r="G7194">
        <f t="shared" si="451"/>
        <v>28.012475382119742</v>
      </c>
    </row>
    <row r="7195" spans="1:7" x14ac:dyDescent="0.25">
      <c r="A7195">
        <v>7193</v>
      </c>
      <c r="B7195">
        <v>24838810</v>
      </c>
      <c r="C7195">
        <v>1</v>
      </c>
      <c r="D7195">
        <f t="shared" si="448"/>
        <v>23.688135147094727</v>
      </c>
      <c r="E7195">
        <f t="shared" si="449"/>
        <v>51.310040029808071</v>
      </c>
      <c r="F7195">
        <f t="shared" si="450"/>
        <v>2565.5020014904035</v>
      </c>
      <c r="G7195">
        <f t="shared" si="451"/>
        <v>42.758366691506723</v>
      </c>
    </row>
    <row r="7196" spans="1:7" x14ac:dyDescent="0.25">
      <c r="A7196">
        <v>7194</v>
      </c>
      <c r="B7196">
        <v>13318738</v>
      </c>
      <c r="C7196">
        <v>0</v>
      </c>
      <c r="D7196">
        <f t="shared" si="448"/>
        <v>12.701738357543945</v>
      </c>
      <c r="E7196">
        <f t="shared" si="449"/>
        <v>27.512790666160171</v>
      </c>
      <c r="F7196">
        <f t="shared" si="450"/>
        <v>1375.6395333080086</v>
      </c>
      <c r="G7196">
        <f t="shared" si="451"/>
        <v>22.927325555133475</v>
      </c>
    </row>
    <row r="7197" spans="1:7" x14ac:dyDescent="0.25">
      <c r="A7197">
        <v>7195</v>
      </c>
      <c r="B7197">
        <v>14662058</v>
      </c>
      <c r="C7197">
        <v>1</v>
      </c>
      <c r="D7197">
        <f t="shared" si="448"/>
        <v>13.982828140258789</v>
      </c>
      <c r="E7197">
        <f t="shared" si="449"/>
        <v>30.287714383232032</v>
      </c>
      <c r="F7197">
        <f t="shared" si="450"/>
        <v>1514.3857191616016</v>
      </c>
      <c r="G7197">
        <f t="shared" si="451"/>
        <v>25.239761986026693</v>
      </c>
    </row>
    <row r="7198" spans="1:7" x14ac:dyDescent="0.25">
      <c r="A7198">
        <v>7196</v>
      </c>
      <c r="B7198">
        <v>6921335</v>
      </c>
      <c r="C7198">
        <v>0</v>
      </c>
      <c r="D7198">
        <f t="shared" si="448"/>
        <v>6.6006994247436523</v>
      </c>
      <c r="E7198">
        <f t="shared" si="449"/>
        <v>14.29754388031116</v>
      </c>
      <c r="F7198">
        <f t="shared" si="450"/>
        <v>714.87719401555796</v>
      </c>
      <c r="G7198">
        <f t="shared" si="451"/>
        <v>11.9146199002593</v>
      </c>
    </row>
    <row r="7199" spans="1:7" x14ac:dyDescent="0.25">
      <c r="A7199">
        <v>7197</v>
      </c>
      <c r="B7199">
        <v>2797479</v>
      </c>
      <c r="C7199">
        <v>1</v>
      </c>
      <c r="D7199">
        <f t="shared" si="448"/>
        <v>2.6678838729858398</v>
      </c>
      <c r="E7199">
        <f t="shared" si="449"/>
        <v>5.7788098331823248</v>
      </c>
      <c r="F7199">
        <f t="shared" si="450"/>
        <v>288.94049165911622</v>
      </c>
      <c r="G7199">
        <f t="shared" si="451"/>
        <v>4.8156748609852702</v>
      </c>
    </row>
    <row r="7200" spans="1:7" x14ac:dyDescent="0.25">
      <c r="A7200">
        <v>7198</v>
      </c>
      <c r="B7200">
        <v>13154954</v>
      </c>
      <c r="C7200">
        <v>1</v>
      </c>
      <c r="D7200">
        <f t="shared" si="448"/>
        <v>12.545541763305664</v>
      </c>
      <c r="E7200">
        <f t="shared" si="449"/>
        <v>27.174458693080862</v>
      </c>
      <c r="F7200">
        <f t="shared" si="450"/>
        <v>1358.722934654043</v>
      </c>
      <c r="G7200">
        <f t="shared" si="451"/>
        <v>22.64538224423405</v>
      </c>
    </row>
    <row r="7201" spans="1:7" x14ac:dyDescent="0.25">
      <c r="A7201">
        <v>7199</v>
      </c>
      <c r="B7201">
        <v>4255229</v>
      </c>
      <c r="C7201">
        <v>0</v>
      </c>
      <c r="D7201">
        <f t="shared" si="448"/>
        <v>4.0581026077270508</v>
      </c>
      <c r="E7201">
        <f t="shared" si="449"/>
        <v>8.7901139517553446</v>
      </c>
      <c r="F7201">
        <f t="shared" si="450"/>
        <v>439.50569758776726</v>
      </c>
      <c r="G7201">
        <f t="shared" si="451"/>
        <v>7.3250949597961208</v>
      </c>
    </row>
    <row r="7202" spans="1:7" x14ac:dyDescent="0.25">
      <c r="A7202">
        <v>7200</v>
      </c>
      <c r="B7202">
        <v>4287596</v>
      </c>
      <c r="C7202">
        <v>1</v>
      </c>
      <c r="D7202">
        <f t="shared" si="448"/>
        <v>4.0889701843261719</v>
      </c>
      <c r="E7202">
        <f t="shared" si="449"/>
        <v>8.8569751285043434</v>
      </c>
      <c r="F7202">
        <f t="shared" si="450"/>
        <v>442.84875642521718</v>
      </c>
      <c r="G7202">
        <f t="shared" si="451"/>
        <v>7.3808126070869529</v>
      </c>
    </row>
    <row r="7203" spans="1:7" x14ac:dyDescent="0.25">
      <c r="A7203">
        <v>7201</v>
      </c>
      <c r="B7203">
        <v>5577263</v>
      </c>
      <c r="C7203">
        <v>1</v>
      </c>
      <c r="D7203">
        <f t="shared" si="448"/>
        <v>5.3188924789428711</v>
      </c>
      <c r="E7203">
        <f t="shared" si="449"/>
        <v>11.521066741392501</v>
      </c>
      <c r="F7203">
        <f t="shared" si="450"/>
        <v>576.05333706962506</v>
      </c>
      <c r="G7203">
        <f t="shared" si="451"/>
        <v>9.6008889511604174</v>
      </c>
    </row>
    <row r="7204" spans="1:7" x14ac:dyDescent="0.25">
      <c r="A7204">
        <v>7202</v>
      </c>
      <c r="B7204">
        <v>12078697</v>
      </c>
      <c r="C7204">
        <v>1</v>
      </c>
      <c r="D7204">
        <f t="shared" si="448"/>
        <v>11.519143104553223</v>
      </c>
      <c r="E7204">
        <f t="shared" si="449"/>
        <v>24.951212500837308</v>
      </c>
      <c r="F7204">
        <f t="shared" si="450"/>
        <v>1247.5606250418655</v>
      </c>
      <c r="G7204">
        <f t="shared" si="451"/>
        <v>20.792677084031091</v>
      </c>
    </row>
    <row r="7205" spans="1:7" x14ac:dyDescent="0.25">
      <c r="A7205">
        <v>7203</v>
      </c>
      <c r="B7205">
        <v>9073166</v>
      </c>
      <c r="C7205">
        <v>1</v>
      </c>
      <c r="D7205">
        <f t="shared" si="448"/>
        <v>8.6528453826904297</v>
      </c>
      <c r="E7205">
        <f t="shared" si="449"/>
        <v>18.742625377668801</v>
      </c>
      <c r="F7205">
        <f t="shared" si="450"/>
        <v>937.13126888344004</v>
      </c>
      <c r="G7205">
        <f t="shared" si="451"/>
        <v>15.618854481390667</v>
      </c>
    </row>
    <row r="7206" spans="1:7" x14ac:dyDescent="0.25">
      <c r="A7206">
        <v>7204</v>
      </c>
      <c r="B7206">
        <v>16199803</v>
      </c>
      <c r="C7206">
        <v>1</v>
      </c>
      <c r="D7206">
        <f t="shared" si="448"/>
        <v>15.449336051940918</v>
      </c>
      <c r="E7206">
        <f t="shared" si="449"/>
        <v>33.46426581647853</v>
      </c>
      <c r="F7206">
        <f t="shared" si="450"/>
        <v>1673.2132908239264</v>
      </c>
      <c r="G7206">
        <f t="shared" si="451"/>
        <v>27.886888180398774</v>
      </c>
    </row>
    <row r="7207" spans="1:7" x14ac:dyDescent="0.25">
      <c r="A7207">
        <v>7205</v>
      </c>
      <c r="B7207">
        <v>24772312</v>
      </c>
      <c r="C7207">
        <v>1</v>
      </c>
      <c r="D7207">
        <f t="shared" si="448"/>
        <v>23.624717712402344</v>
      </c>
      <c r="E7207">
        <f t="shared" si="449"/>
        <v>51.172673745275837</v>
      </c>
      <c r="F7207">
        <f t="shared" si="450"/>
        <v>2558.6336872637917</v>
      </c>
      <c r="G7207">
        <f t="shared" si="451"/>
        <v>42.643894787729863</v>
      </c>
    </row>
    <row r="7208" spans="1:7" x14ac:dyDescent="0.25">
      <c r="A7208">
        <v>7206</v>
      </c>
      <c r="B7208">
        <v>5587575</v>
      </c>
      <c r="C7208">
        <v>0</v>
      </c>
      <c r="D7208">
        <f t="shared" si="448"/>
        <v>5.3287267684936523</v>
      </c>
      <c r="E7208">
        <f t="shared" si="449"/>
        <v>11.5423684516108</v>
      </c>
      <c r="F7208">
        <f t="shared" si="450"/>
        <v>577.11842258054003</v>
      </c>
      <c r="G7208">
        <f t="shared" si="451"/>
        <v>9.6186403763423343</v>
      </c>
    </row>
    <row r="7209" spans="1:7" x14ac:dyDescent="0.25">
      <c r="A7209">
        <v>7207</v>
      </c>
      <c r="B7209">
        <v>10527893</v>
      </c>
      <c r="C7209">
        <v>1</v>
      </c>
      <c r="D7209">
        <f t="shared" si="448"/>
        <v>10.040181159973145</v>
      </c>
      <c r="E7209">
        <f t="shared" si="449"/>
        <v>21.747684823046523</v>
      </c>
      <c r="F7209">
        <f t="shared" si="450"/>
        <v>1087.3842411523262</v>
      </c>
      <c r="G7209">
        <f t="shared" si="451"/>
        <v>18.123070685872104</v>
      </c>
    </row>
    <row r="7210" spans="1:7" x14ac:dyDescent="0.25">
      <c r="A7210">
        <v>7208</v>
      </c>
      <c r="B7210">
        <v>15700157</v>
      </c>
      <c r="C7210">
        <v>1</v>
      </c>
      <c r="D7210">
        <f t="shared" si="448"/>
        <v>14.972836494445801</v>
      </c>
      <c r="E7210">
        <f t="shared" si="449"/>
        <v>32.432136811073931</v>
      </c>
      <c r="F7210">
        <f t="shared" si="450"/>
        <v>1621.6068405536967</v>
      </c>
      <c r="G7210">
        <f t="shared" si="451"/>
        <v>27.026780675894944</v>
      </c>
    </row>
    <row r="7211" spans="1:7" x14ac:dyDescent="0.25">
      <c r="A7211">
        <v>7209</v>
      </c>
      <c r="B7211">
        <v>3378152</v>
      </c>
      <c r="C7211">
        <v>1</v>
      </c>
      <c r="D7211">
        <f t="shared" si="448"/>
        <v>3.2216567993164062</v>
      </c>
      <c r="E7211">
        <f t="shared" si="449"/>
        <v>6.9783179768586416</v>
      </c>
      <c r="F7211">
        <f t="shared" si="450"/>
        <v>348.91589884293211</v>
      </c>
      <c r="G7211">
        <f t="shared" si="451"/>
        <v>5.8152649807155354</v>
      </c>
    </row>
    <row r="7212" spans="1:7" x14ac:dyDescent="0.25">
      <c r="A7212">
        <v>7210</v>
      </c>
      <c r="B7212">
        <v>23250540</v>
      </c>
      <c r="C7212">
        <v>0</v>
      </c>
      <c r="D7212">
        <f t="shared" si="448"/>
        <v>22.173442840576172</v>
      </c>
      <c r="E7212">
        <f t="shared" si="449"/>
        <v>48.029118066229977</v>
      </c>
      <c r="F7212">
        <f t="shared" si="450"/>
        <v>2401.4559033114988</v>
      </c>
      <c r="G7212">
        <f t="shared" si="451"/>
        <v>40.024265055191648</v>
      </c>
    </row>
    <row r="7213" spans="1:7" x14ac:dyDescent="0.25">
      <c r="A7213">
        <v>7211</v>
      </c>
      <c r="B7213">
        <v>1654575</v>
      </c>
      <c r="C7213">
        <v>1</v>
      </c>
      <c r="D7213">
        <f t="shared" si="448"/>
        <v>1.5779256820678711</v>
      </c>
      <c r="E7213">
        <f t="shared" si="449"/>
        <v>3.4178895640459306</v>
      </c>
      <c r="F7213">
        <f t="shared" si="450"/>
        <v>170.89447820229654</v>
      </c>
      <c r="G7213">
        <f t="shared" si="451"/>
        <v>2.848241303371609</v>
      </c>
    </row>
    <row r="7214" spans="1:7" x14ac:dyDescent="0.25">
      <c r="A7214">
        <v>7212</v>
      </c>
      <c r="B7214">
        <v>2782297</v>
      </c>
      <c r="C7214">
        <v>1</v>
      </c>
      <c r="D7214">
        <f t="shared" si="448"/>
        <v>2.6534051895141602</v>
      </c>
      <c r="E7214">
        <f t="shared" si="449"/>
        <v>5.7474480639295891</v>
      </c>
      <c r="F7214">
        <f t="shared" si="450"/>
        <v>287.37240319647947</v>
      </c>
      <c r="G7214">
        <f t="shared" si="451"/>
        <v>4.7895400532746581</v>
      </c>
    </row>
    <row r="7215" spans="1:7" x14ac:dyDescent="0.25">
      <c r="A7215">
        <v>7213</v>
      </c>
      <c r="B7215">
        <v>1102056</v>
      </c>
      <c r="C7215">
        <v>1</v>
      </c>
      <c r="D7215">
        <f t="shared" si="448"/>
        <v>1.0510025024414063</v>
      </c>
      <c r="E7215">
        <f t="shared" si="449"/>
        <v>2.2765397164795806</v>
      </c>
      <c r="F7215">
        <f t="shared" si="450"/>
        <v>113.82698582397903</v>
      </c>
      <c r="G7215">
        <f t="shared" si="451"/>
        <v>1.8971164303996504</v>
      </c>
    </row>
    <row r="7216" spans="1:7" x14ac:dyDescent="0.25">
      <c r="A7216">
        <v>7214</v>
      </c>
      <c r="B7216">
        <v>1694882</v>
      </c>
      <c r="C7216">
        <v>0</v>
      </c>
      <c r="D7216">
        <f t="shared" si="448"/>
        <v>1.6163654327392578</v>
      </c>
      <c r="E7216">
        <f t="shared" si="449"/>
        <v>3.5011525618900894</v>
      </c>
      <c r="F7216">
        <f t="shared" si="450"/>
        <v>175.05762809450448</v>
      </c>
      <c r="G7216">
        <f t="shared" si="451"/>
        <v>2.917627134908408</v>
      </c>
    </row>
    <row r="7217" spans="1:7" x14ac:dyDescent="0.25">
      <c r="A7217">
        <v>7215</v>
      </c>
      <c r="B7217">
        <v>25015699</v>
      </c>
      <c r="C7217">
        <v>1</v>
      </c>
      <c r="D7217">
        <f t="shared" si="448"/>
        <v>23.856829643249512</v>
      </c>
      <c r="E7217">
        <f t="shared" si="449"/>
        <v>51.675443270576565</v>
      </c>
      <c r="F7217">
        <f t="shared" si="450"/>
        <v>2583.7721635288281</v>
      </c>
      <c r="G7217">
        <f t="shared" si="451"/>
        <v>43.062869392147135</v>
      </c>
    </row>
    <row r="7218" spans="1:7" x14ac:dyDescent="0.25">
      <c r="A7218">
        <v>7216</v>
      </c>
      <c r="B7218">
        <v>19959281</v>
      </c>
      <c r="C7218">
        <v>0</v>
      </c>
      <c r="D7218">
        <f t="shared" si="448"/>
        <v>19.034653663635254</v>
      </c>
      <c r="E7218">
        <f t="shared" si="449"/>
        <v>41.230296744336293</v>
      </c>
      <c r="F7218">
        <f t="shared" si="450"/>
        <v>2061.5148372168146</v>
      </c>
      <c r="G7218">
        <f t="shared" si="451"/>
        <v>34.358580620280243</v>
      </c>
    </row>
    <row r="7219" spans="1:7" x14ac:dyDescent="0.25">
      <c r="A7219">
        <v>7217</v>
      </c>
      <c r="B7219">
        <v>16327971</v>
      </c>
      <c r="C7219">
        <v>0</v>
      </c>
      <c r="D7219">
        <f t="shared" si="448"/>
        <v>15.571566581726074</v>
      </c>
      <c r="E7219">
        <f t="shared" si="449"/>
        <v>33.72902508677128</v>
      </c>
      <c r="F7219">
        <f t="shared" si="450"/>
        <v>1686.451254338564</v>
      </c>
      <c r="G7219">
        <f t="shared" si="451"/>
        <v>28.107520905642733</v>
      </c>
    </row>
    <row r="7220" spans="1:7" x14ac:dyDescent="0.25">
      <c r="A7220">
        <v>7218</v>
      </c>
      <c r="B7220">
        <v>19158843</v>
      </c>
      <c r="C7220">
        <v>0</v>
      </c>
      <c r="D7220">
        <f t="shared" si="448"/>
        <v>18.271296501159668</v>
      </c>
      <c r="E7220">
        <f t="shared" si="449"/>
        <v>39.576815525977622</v>
      </c>
      <c r="F7220">
        <f t="shared" si="450"/>
        <v>1978.8407762988811</v>
      </c>
      <c r="G7220">
        <f t="shared" si="451"/>
        <v>32.980679604981354</v>
      </c>
    </row>
    <row r="7221" spans="1:7" x14ac:dyDescent="0.25">
      <c r="A7221">
        <v>7219</v>
      </c>
      <c r="B7221">
        <v>5155970</v>
      </c>
      <c r="C7221">
        <v>0</v>
      </c>
      <c r="D7221">
        <f t="shared" si="448"/>
        <v>4.9171161651611328</v>
      </c>
      <c r="E7221">
        <f t="shared" si="449"/>
        <v>10.650793137533141</v>
      </c>
      <c r="F7221">
        <f t="shared" si="450"/>
        <v>532.53965687665698</v>
      </c>
      <c r="G7221">
        <f t="shared" si="451"/>
        <v>8.875660947944283</v>
      </c>
    </row>
    <row r="7222" spans="1:7" x14ac:dyDescent="0.25">
      <c r="A7222">
        <v>7220</v>
      </c>
      <c r="B7222">
        <v>2372270</v>
      </c>
      <c r="C7222">
        <v>1</v>
      </c>
      <c r="D7222">
        <f t="shared" si="448"/>
        <v>2.2623729705810547</v>
      </c>
      <c r="E7222">
        <f t="shared" si="449"/>
        <v>4.9004468676845949</v>
      </c>
      <c r="F7222">
        <f t="shared" si="450"/>
        <v>245.02234338422974</v>
      </c>
      <c r="G7222">
        <f t="shared" si="451"/>
        <v>4.0837057230704961</v>
      </c>
    </row>
    <row r="7223" spans="1:7" x14ac:dyDescent="0.25">
      <c r="A7223">
        <v>7221</v>
      </c>
      <c r="B7223">
        <v>16493618</v>
      </c>
      <c r="C7223">
        <v>0</v>
      </c>
      <c r="D7223">
        <f t="shared" si="448"/>
        <v>15.72953987121582</v>
      </c>
      <c r="E7223">
        <f t="shared" si="449"/>
        <v>34.071205497218386</v>
      </c>
      <c r="F7223">
        <f t="shared" si="450"/>
        <v>1703.5602748609194</v>
      </c>
      <c r="G7223">
        <f t="shared" si="451"/>
        <v>28.392671247681992</v>
      </c>
    </row>
    <row r="7224" spans="1:7" x14ac:dyDescent="0.25">
      <c r="A7224">
        <v>7222</v>
      </c>
      <c r="B7224">
        <v>6399240</v>
      </c>
      <c r="C7224">
        <v>0</v>
      </c>
      <c r="D7224">
        <f t="shared" si="448"/>
        <v>6.1027908325195313</v>
      </c>
      <c r="E7224">
        <f t="shared" si="449"/>
        <v>13.21904151448274</v>
      </c>
      <c r="F7224">
        <f t="shared" si="450"/>
        <v>660.95207572413699</v>
      </c>
      <c r="G7224">
        <f t="shared" si="451"/>
        <v>11.015867928735616</v>
      </c>
    </row>
    <row r="7225" spans="1:7" x14ac:dyDescent="0.25">
      <c r="A7225">
        <v>7223</v>
      </c>
      <c r="B7225">
        <v>21097173</v>
      </c>
      <c r="C7225">
        <v>1</v>
      </c>
      <c r="D7225">
        <f t="shared" si="448"/>
        <v>20.119832038879395</v>
      </c>
      <c r="E7225">
        <f t="shared" si="449"/>
        <v>43.580863622121434</v>
      </c>
      <c r="F7225">
        <f t="shared" si="450"/>
        <v>2179.0431811060716</v>
      </c>
      <c r="G7225">
        <f t="shared" si="451"/>
        <v>36.317386351767858</v>
      </c>
    </row>
    <row r="7226" spans="1:7" x14ac:dyDescent="0.25">
      <c r="A7226">
        <v>7224</v>
      </c>
      <c r="B7226">
        <v>9317954</v>
      </c>
      <c r="C7226">
        <v>0</v>
      </c>
      <c r="D7226">
        <f t="shared" si="448"/>
        <v>8.8862934112548828</v>
      </c>
      <c r="E7226">
        <f t="shared" si="449"/>
        <v>19.248288977447398</v>
      </c>
      <c r="F7226">
        <f t="shared" si="450"/>
        <v>962.41444887236992</v>
      </c>
      <c r="G7226">
        <f t="shared" si="451"/>
        <v>16.040240814539498</v>
      </c>
    </row>
    <row r="7227" spans="1:7" x14ac:dyDescent="0.25">
      <c r="A7227">
        <v>7225</v>
      </c>
      <c r="B7227">
        <v>600740</v>
      </c>
      <c r="C7227">
        <v>1</v>
      </c>
      <c r="D7227">
        <f t="shared" si="448"/>
        <v>0.57291030883789063</v>
      </c>
      <c r="E7227">
        <f t="shared" si="449"/>
        <v>1.2409609577716043</v>
      </c>
      <c r="F7227">
        <f t="shared" si="450"/>
        <v>62.048047888580214</v>
      </c>
      <c r="G7227">
        <f t="shared" si="451"/>
        <v>1.0341341314763368</v>
      </c>
    </row>
    <row r="7228" spans="1:7" x14ac:dyDescent="0.25">
      <c r="A7228">
        <v>7226</v>
      </c>
      <c r="B7228">
        <v>16720695</v>
      </c>
      <c r="C7228">
        <v>1</v>
      </c>
      <c r="D7228">
        <f t="shared" si="448"/>
        <v>15.946097373962402</v>
      </c>
      <c r="E7228">
        <f t="shared" si="449"/>
        <v>34.540283120496177</v>
      </c>
      <c r="F7228">
        <f t="shared" si="450"/>
        <v>1727.0141560248089</v>
      </c>
      <c r="G7228">
        <f t="shared" si="451"/>
        <v>28.78356926708015</v>
      </c>
    </row>
    <row r="7229" spans="1:7" x14ac:dyDescent="0.25">
      <c r="A7229">
        <v>7227</v>
      </c>
      <c r="B7229">
        <v>2433253</v>
      </c>
      <c r="C7229">
        <v>1</v>
      </c>
      <c r="D7229">
        <f t="shared" si="448"/>
        <v>2.320530891418457</v>
      </c>
      <c r="E7229">
        <f t="shared" si="449"/>
        <v>5.0264207034334811</v>
      </c>
      <c r="F7229">
        <f t="shared" si="450"/>
        <v>251.32103517167405</v>
      </c>
      <c r="G7229">
        <f t="shared" si="451"/>
        <v>4.1886839195279011</v>
      </c>
    </row>
    <row r="7230" spans="1:7" x14ac:dyDescent="0.25">
      <c r="A7230">
        <v>7228</v>
      </c>
      <c r="B7230">
        <v>11426466</v>
      </c>
      <c r="C7230">
        <v>0</v>
      </c>
      <c r="D7230">
        <f t="shared" si="448"/>
        <v>10.897127151489258</v>
      </c>
      <c r="E7230">
        <f t="shared" si="449"/>
        <v>23.603885526691531</v>
      </c>
      <c r="F7230">
        <f t="shared" si="450"/>
        <v>1180.1942763345767</v>
      </c>
      <c r="G7230">
        <f t="shared" si="451"/>
        <v>19.669904605576278</v>
      </c>
    </row>
    <row r="7231" spans="1:7" x14ac:dyDescent="0.25">
      <c r="A7231">
        <v>7229</v>
      </c>
      <c r="B7231">
        <v>8632080</v>
      </c>
      <c r="C7231">
        <v>0</v>
      </c>
      <c r="D7231">
        <f t="shared" si="448"/>
        <v>8.2321929931640625</v>
      </c>
      <c r="E7231">
        <f t="shared" si="449"/>
        <v>17.831464967142374</v>
      </c>
      <c r="F7231">
        <f t="shared" si="450"/>
        <v>891.5732483571187</v>
      </c>
      <c r="G7231">
        <f t="shared" si="451"/>
        <v>14.859554139285311</v>
      </c>
    </row>
    <row r="7232" spans="1:7" x14ac:dyDescent="0.25">
      <c r="A7232">
        <v>7230</v>
      </c>
      <c r="B7232">
        <v>24454668</v>
      </c>
      <c r="C7232">
        <v>1</v>
      </c>
      <c r="D7232">
        <f t="shared" si="448"/>
        <v>23.321788787841797</v>
      </c>
      <c r="E7232">
        <f t="shared" si="449"/>
        <v>50.516510009765625</v>
      </c>
      <c r="F7232">
        <f t="shared" si="450"/>
        <v>2525.8255004882813</v>
      </c>
      <c r="G7232">
        <f t="shared" si="451"/>
        <v>42.097091674804688</v>
      </c>
    </row>
    <row r="7233" spans="1:7" x14ac:dyDescent="0.25">
      <c r="A7233">
        <v>7231</v>
      </c>
      <c r="B7233">
        <v>3202782</v>
      </c>
      <c r="C7233">
        <v>0</v>
      </c>
      <c r="D7233">
        <f t="shared" si="448"/>
        <v>3.0544109344482422</v>
      </c>
      <c r="E7233">
        <f t="shared" si="449"/>
        <v>6.6160525655918612</v>
      </c>
      <c r="F7233">
        <f t="shared" si="450"/>
        <v>330.80262827959308</v>
      </c>
      <c r="G7233">
        <f t="shared" si="451"/>
        <v>5.5133771379932179</v>
      </c>
    </row>
    <row r="7234" spans="1:7" x14ac:dyDescent="0.25">
      <c r="A7234">
        <v>7232</v>
      </c>
      <c r="B7234">
        <v>6727165</v>
      </c>
      <c r="C7234">
        <v>0</v>
      </c>
      <c r="D7234">
        <f t="shared" si="448"/>
        <v>6.4155244827270508</v>
      </c>
      <c r="E7234">
        <f t="shared" si="449"/>
        <v>13.896442922874479</v>
      </c>
      <c r="F7234">
        <f t="shared" si="450"/>
        <v>694.82214614372401</v>
      </c>
      <c r="G7234">
        <f t="shared" si="451"/>
        <v>11.5803691023954</v>
      </c>
    </row>
    <row r="7235" spans="1:7" x14ac:dyDescent="0.25">
      <c r="A7235">
        <v>7233</v>
      </c>
      <c r="B7235">
        <v>5939489</v>
      </c>
      <c r="C7235">
        <v>0</v>
      </c>
      <c r="D7235">
        <f t="shared" ref="D7235:D7298" si="452">B7235/(1024*1024)</f>
        <v>5.6643381118774414</v>
      </c>
      <c r="E7235">
        <f t="shared" ref="E7235:E7298" si="453">(D7235/27.7)*60</f>
        <v>12.26932443005944</v>
      </c>
      <c r="F7235">
        <f t="shared" ref="F7235:F7298" si="454">E7235*$F$1</f>
        <v>613.46622150297196</v>
      </c>
      <c r="G7235">
        <f t="shared" ref="G7235:G7298" si="455">F7235/60</f>
        <v>10.224437025049532</v>
      </c>
    </row>
    <row r="7236" spans="1:7" x14ac:dyDescent="0.25">
      <c r="A7236">
        <v>7234</v>
      </c>
      <c r="B7236">
        <v>3773859</v>
      </c>
      <c r="C7236">
        <v>0</v>
      </c>
      <c r="D7236">
        <f t="shared" si="452"/>
        <v>3.5990324020385742</v>
      </c>
      <c r="E7236">
        <f t="shared" si="453"/>
        <v>7.7957380549572006</v>
      </c>
      <c r="F7236">
        <f t="shared" si="454"/>
        <v>389.78690274786004</v>
      </c>
      <c r="G7236">
        <f t="shared" si="455"/>
        <v>6.4964483791310004</v>
      </c>
    </row>
    <row r="7237" spans="1:7" x14ac:dyDescent="0.25">
      <c r="A7237">
        <v>7235</v>
      </c>
      <c r="B7237">
        <v>2240668</v>
      </c>
      <c r="C7237">
        <v>1</v>
      </c>
      <c r="D7237">
        <f t="shared" si="452"/>
        <v>2.1368675231933594</v>
      </c>
      <c r="E7237">
        <f t="shared" si="453"/>
        <v>4.6285939130542078</v>
      </c>
      <c r="F7237">
        <f t="shared" si="454"/>
        <v>231.42969565271039</v>
      </c>
      <c r="G7237">
        <f t="shared" si="455"/>
        <v>3.8571615942118398</v>
      </c>
    </row>
    <row r="7238" spans="1:7" x14ac:dyDescent="0.25">
      <c r="A7238">
        <v>7236</v>
      </c>
      <c r="B7238">
        <v>3226285</v>
      </c>
      <c r="C7238">
        <v>1</v>
      </c>
      <c r="D7238">
        <f t="shared" si="452"/>
        <v>3.0768251419067383</v>
      </c>
      <c r="E7238">
        <f t="shared" si="453"/>
        <v>6.66460319546586</v>
      </c>
      <c r="F7238">
        <f t="shared" si="454"/>
        <v>333.230159773293</v>
      </c>
      <c r="G7238">
        <f t="shared" si="455"/>
        <v>5.55383599622155</v>
      </c>
    </row>
    <row r="7239" spans="1:7" x14ac:dyDescent="0.25">
      <c r="A7239">
        <v>7237</v>
      </c>
      <c r="B7239">
        <v>6143831</v>
      </c>
      <c r="C7239">
        <v>0</v>
      </c>
      <c r="D7239">
        <f t="shared" si="452"/>
        <v>5.8592138290405273</v>
      </c>
      <c r="E7239">
        <f t="shared" si="453"/>
        <v>12.691437896838687</v>
      </c>
      <c r="F7239">
        <f t="shared" si="454"/>
        <v>634.57189484193441</v>
      </c>
      <c r="G7239">
        <f t="shared" si="455"/>
        <v>10.576198247365573</v>
      </c>
    </row>
    <row r="7240" spans="1:7" x14ac:dyDescent="0.25">
      <c r="A7240">
        <v>7238</v>
      </c>
      <c r="B7240">
        <v>14341399</v>
      </c>
      <c r="C7240">
        <v>0</v>
      </c>
      <c r="D7240">
        <f t="shared" si="452"/>
        <v>13.677023887634277</v>
      </c>
      <c r="E7240">
        <f t="shared" si="453"/>
        <v>29.625322500290853</v>
      </c>
      <c r="F7240">
        <f t="shared" si="454"/>
        <v>1481.2661250145427</v>
      </c>
      <c r="G7240">
        <f t="shared" si="455"/>
        <v>24.687768750242377</v>
      </c>
    </row>
    <row r="7241" spans="1:7" x14ac:dyDescent="0.25">
      <c r="A7241">
        <v>7239</v>
      </c>
      <c r="B7241">
        <v>12594783</v>
      </c>
      <c r="C7241">
        <v>0</v>
      </c>
      <c r="D7241">
        <f t="shared" si="452"/>
        <v>12.011321067810059</v>
      </c>
      <c r="E7241">
        <f t="shared" si="453"/>
        <v>26.017301951935146</v>
      </c>
      <c r="F7241">
        <f t="shared" si="454"/>
        <v>1300.8650975967573</v>
      </c>
      <c r="G7241">
        <f t="shared" si="455"/>
        <v>21.681084959945956</v>
      </c>
    </row>
    <row r="7242" spans="1:7" x14ac:dyDescent="0.25">
      <c r="A7242">
        <v>7240</v>
      </c>
      <c r="B7242">
        <v>3244396</v>
      </c>
      <c r="C7242">
        <v>0</v>
      </c>
      <c r="D7242">
        <f t="shared" si="452"/>
        <v>3.0940971374511719</v>
      </c>
      <c r="E7242">
        <f t="shared" si="453"/>
        <v>6.7020154601830439</v>
      </c>
      <c r="F7242">
        <f t="shared" si="454"/>
        <v>335.10077300915219</v>
      </c>
      <c r="G7242">
        <f t="shared" si="455"/>
        <v>5.5850128834858701</v>
      </c>
    </row>
    <row r="7243" spans="1:7" x14ac:dyDescent="0.25">
      <c r="A7243">
        <v>7241</v>
      </c>
      <c r="B7243">
        <v>24326283</v>
      </c>
      <c r="C7243">
        <v>0</v>
      </c>
      <c r="D7243">
        <f t="shared" si="452"/>
        <v>23.19935131072998</v>
      </c>
      <c r="E7243">
        <f t="shared" si="453"/>
        <v>50.251302478115484</v>
      </c>
      <c r="F7243">
        <f t="shared" si="454"/>
        <v>2512.5651239057743</v>
      </c>
      <c r="G7243">
        <f t="shared" si="455"/>
        <v>41.876085398429574</v>
      </c>
    </row>
    <row r="7244" spans="1:7" x14ac:dyDescent="0.25">
      <c r="A7244">
        <v>7242</v>
      </c>
      <c r="B7244">
        <v>6487297</v>
      </c>
      <c r="C7244">
        <v>1</v>
      </c>
      <c r="D7244">
        <f t="shared" si="452"/>
        <v>6.1867685317993164</v>
      </c>
      <c r="E7244">
        <f t="shared" si="453"/>
        <v>13.400942668157365</v>
      </c>
      <c r="F7244">
        <f t="shared" si="454"/>
        <v>670.04713340786827</v>
      </c>
      <c r="G7244">
        <f t="shared" si="455"/>
        <v>11.167452223464471</v>
      </c>
    </row>
    <row r="7245" spans="1:7" x14ac:dyDescent="0.25">
      <c r="A7245">
        <v>7243</v>
      </c>
      <c r="B7245">
        <v>23484665</v>
      </c>
      <c r="C7245">
        <v>1</v>
      </c>
      <c r="D7245">
        <f t="shared" si="452"/>
        <v>22.396721839904785</v>
      </c>
      <c r="E7245">
        <f t="shared" si="453"/>
        <v>48.512754887880405</v>
      </c>
      <c r="F7245">
        <f t="shared" si="454"/>
        <v>2425.63774439402</v>
      </c>
      <c r="G7245">
        <f t="shared" si="455"/>
        <v>40.427295739900337</v>
      </c>
    </row>
    <row r="7246" spans="1:7" x14ac:dyDescent="0.25">
      <c r="A7246">
        <v>7244</v>
      </c>
      <c r="B7246">
        <v>6303332</v>
      </c>
      <c r="C7246">
        <v>0</v>
      </c>
      <c r="D7246">
        <f t="shared" si="452"/>
        <v>6.0113258361816406</v>
      </c>
      <c r="E7246">
        <f t="shared" si="453"/>
        <v>13.020922388841099</v>
      </c>
      <c r="F7246">
        <f t="shared" si="454"/>
        <v>651.04611944205487</v>
      </c>
      <c r="G7246">
        <f t="shared" si="455"/>
        <v>10.850768657367581</v>
      </c>
    </row>
    <row r="7247" spans="1:7" x14ac:dyDescent="0.25">
      <c r="A7247">
        <v>7245</v>
      </c>
      <c r="B7247">
        <v>5967851</v>
      </c>
      <c r="C7247">
        <v>1</v>
      </c>
      <c r="D7247">
        <f t="shared" si="452"/>
        <v>5.6913862228393555</v>
      </c>
      <c r="E7247">
        <f t="shared" si="453"/>
        <v>12.327912396041926</v>
      </c>
      <c r="F7247">
        <f t="shared" si="454"/>
        <v>616.39561980209635</v>
      </c>
      <c r="G7247">
        <f t="shared" si="455"/>
        <v>10.273260330034939</v>
      </c>
    </row>
    <row r="7248" spans="1:7" x14ac:dyDescent="0.25">
      <c r="A7248">
        <v>7246</v>
      </c>
      <c r="B7248">
        <v>21492977</v>
      </c>
      <c r="C7248">
        <v>1</v>
      </c>
      <c r="D7248">
        <f t="shared" si="452"/>
        <v>20.497300148010254</v>
      </c>
      <c r="E7248">
        <f t="shared" si="453"/>
        <v>44.398484075112471</v>
      </c>
      <c r="F7248">
        <f t="shared" si="454"/>
        <v>2219.9242037556237</v>
      </c>
      <c r="G7248">
        <f t="shared" si="455"/>
        <v>36.998736729260393</v>
      </c>
    </row>
    <row r="7249" spans="1:7" x14ac:dyDescent="0.25">
      <c r="A7249">
        <v>7247</v>
      </c>
      <c r="B7249">
        <v>18753361</v>
      </c>
      <c r="C7249">
        <v>0</v>
      </c>
      <c r="D7249">
        <f t="shared" si="452"/>
        <v>17.884598731994629</v>
      </c>
      <c r="E7249">
        <f t="shared" si="453"/>
        <v>38.739203029591259</v>
      </c>
      <c r="F7249">
        <f t="shared" si="454"/>
        <v>1936.9601514795629</v>
      </c>
      <c r="G7249">
        <f t="shared" si="455"/>
        <v>32.28266919132605</v>
      </c>
    </row>
    <row r="7250" spans="1:7" x14ac:dyDescent="0.25">
      <c r="A7250">
        <v>7248</v>
      </c>
      <c r="B7250">
        <v>11647211</v>
      </c>
      <c r="C7250">
        <v>1</v>
      </c>
      <c r="D7250">
        <f t="shared" si="452"/>
        <v>11.107645988464355</v>
      </c>
      <c r="E7250">
        <f t="shared" si="453"/>
        <v>24.05988300750402</v>
      </c>
      <c r="F7250">
        <f t="shared" si="454"/>
        <v>1202.9941503752009</v>
      </c>
      <c r="G7250">
        <f t="shared" si="455"/>
        <v>20.04990250625335</v>
      </c>
    </row>
    <row r="7251" spans="1:7" x14ac:dyDescent="0.25">
      <c r="A7251">
        <v>7249</v>
      </c>
      <c r="B7251">
        <v>13350771</v>
      </c>
      <c r="C7251">
        <v>0</v>
      </c>
      <c r="D7251">
        <f t="shared" si="452"/>
        <v>12.732287406921387</v>
      </c>
      <c r="E7251">
        <f t="shared" si="453"/>
        <v>27.578961892248493</v>
      </c>
      <c r="F7251">
        <f t="shared" si="454"/>
        <v>1378.9480946124247</v>
      </c>
      <c r="G7251">
        <f t="shared" si="455"/>
        <v>22.982468243540414</v>
      </c>
    </row>
    <row r="7252" spans="1:7" x14ac:dyDescent="0.25">
      <c r="A7252">
        <v>7250</v>
      </c>
      <c r="B7252">
        <v>14322131</v>
      </c>
      <c r="C7252">
        <v>0</v>
      </c>
      <c r="D7252">
        <f t="shared" si="452"/>
        <v>13.658648490905762</v>
      </c>
      <c r="E7252">
        <f t="shared" si="453"/>
        <v>29.585520196907787</v>
      </c>
      <c r="F7252">
        <f t="shared" si="454"/>
        <v>1479.2760098453894</v>
      </c>
      <c r="G7252">
        <f t="shared" si="455"/>
        <v>24.654600164089821</v>
      </c>
    </row>
    <row r="7253" spans="1:7" x14ac:dyDescent="0.25">
      <c r="A7253">
        <v>7251</v>
      </c>
      <c r="B7253">
        <v>8913306</v>
      </c>
      <c r="C7253">
        <v>0</v>
      </c>
      <c r="D7253">
        <f t="shared" si="452"/>
        <v>8.5003910064697266</v>
      </c>
      <c r="E7253">
        <f t="shared" si="453"/>
        <v>18.412399291992188</v>
      </c>
      <c r="F7253">
        <f t="shared" si="454"/>
        <v>920.61996459960937</v>
      </c>
      <c r="G7253">
        <f t="shared" si="455"/>
        <v>15.343666076660156</v>
      </c>
    </row>
    <row r="7254" spans="1:7" x14ac:dyDescent="0.25">
      <c r="A7254">
        <v>7252</v>
      </c>
      <c r="B7254">
        <v>403286</v>
      </c>
      <c r="C7254">
        <v>1</v>
      </c>
      <c r="D7254">
        <f t="shared" si="452"/>
        <v>0.38460350036621094</v>
      </c>
      <c r="E7254">
        <f t="shared" si="453"/>
        <v>0.83307617407843526</v>
      </c>
      <c r="F7254">
        <f t="shared" si="454"/>
        <v>41.653808703921761</v>
      </c>
      <c r="G7254">
        <f t="shared" si="455"/>
        <v>0.69423014506536274</v>
      </c>
    </row>
    <row r="7255" spans="1:7" x14ac:dyDescent="0.25">
      <c r="A7255">
        <v>7253</v>
      </c>
      <c r="B7255">
        <v>6162111</v>
      </c>
      <c r="C7255">
        <v>0</v>
      </c>
      <c r="D7255">
        <f t="shared" si="452"/>
        <v>5.8766469955444336</v>
      </c>
      <c r="E7255">
        <f t="shared" si="453"/>
        <v>12.729199268327292</v>
      </c>
      <c r="F7255">
        <f t="shared" si="454"/>
        <v>636.45996341636464</v>
      </c>
      <c r="G7255">
        <f t="shared" si="455"/>
        <v>10.607666056939411</v>
      </c>
    </row>
    <row r="7256" spans="1:7" x14ac:dyDescent="0.25">
      <c r="A7256">
        <v>7254</v>
      </c>
      <c r="B7256">
        <v>6880141</v>
      </c>
      <c r="C7256">
        <v>0</v>
      </c>
      <c r="D7256">
        <f t="shared" si="452"/>
        <v>6.5614137649536133</v>
      </c>
      <c r="E7256">
        <f t="shared" si="453"/>
        <v>14.212448588347177</v>
      </c>
      <c r="F7256">
        <f t="shared" si="454"/>
        <v>710.62242941735883</v>
      </c>
      <c r="G7256">
        <f t="shared" si="455"/>
        <v>11.843707156955981</v>
      </c>
    </row>
    <row r="7257" spans="1:7" x14ac:dyDescent="0.25">
      <c r="A7257">
        <v>7255</v>
      </c>
      <c r="B7257">
        <v>23922129</v>
      </c>
      <c r="C7257">
        <v>1</v>
      </c>
      <c r="D7257">
        <f t="shared" si="452"/>
        <v>22.813920021057129</v>
      </c>
      <c r="E7257">
        <f t="shared" si="453"/>
        <v>49.416433258607505</v>
      </c>
      <c r="F7257">
        <f t="shared" si="454"/>
        <v>2470.8216629303752</v>
      </c>
      <c r="G7257">
        <f t="shared" si="455"/>
        <v>41.180361048839586</v>
      </c>
    </row>
    <row r="7258" spans="1:7" x14ac:dyDescent="0.25">
      <c r="A7258">
        <v>7256</v>
      </c>
      <c r="B7258">
        <v>1619116</v>
      </c>
      <c r="C7258">
        <v>1</v>
      </c>
      <c r="D7258">
        <f t="shared" si="452"/>
        <v>1.5441093444824219</v>
      </c>
      <c r="E7258">
        <f t="shared" si="453"/>
        <v>3.3446411793843076</v>
      </c>
      <c r="F7258">
        <f t="shared" si="454"/>
        <v>167.23205896921539</v>
      </c>
      <c r="G7258">
        <f t="shared" si="455"/>
        <v>2.7872009828202566</v>
      </c>
    </row>
    <row r="7259" spans="1:7" x14ac:dyDescent="0.25">
      <c r="A7259">
        <v>7257</v>
      </c>
      <c r="B7259">
        <v>12863949</v>
      </c>
      <c r="C7259">
        <v>1</v>
      </c>
      <c r="D7259">
        <f t="shared" si="452"/>
        <v>12.268017768859863</v>
      </c>
      <c r="E7259">
        <f t="shared" si="453"/>
        <v>26.573323687061077</v>
      </c>
      <c r="F7259">
        <f t="shared" si="454"/>
        <v>1328.6661843530537</v>
      </c>
      <c r="G7259">
        <f t="shared" si="455"/>
        <v>22.144436405884228</v>
      </c>
    </row>
    <row r="7260" spans="1:7" x14ac:dyDescent="0.25">
      <c r="A7260">
        <v>7258</v>
      </c>
      <c r="B7260">
        <v>8154093</v>
      </c>
      <c r="C7260">
        <v>0</v>
      </c>
      <c r="D7260">
        <f t="shared" si="452"/>
        <v>7.7763490676879883</v>
      </c>
      <c r="E7260">
        <f t="shared" si="453"/>
        <v>16.844077402934271</v>
      </c>
      <c r="F7260">
        <f t="shared" si="454"/>
        <v>842.2038701467136</v>
      </c>
      <c r="G7260">
        <f t="shared" si="455"/>
        <v>14.036731169111894</v>
      </c>
    </row>
    <row r="7261" spans="1:7" x14ac:dyDescent="0.25">
      <c r="A7261">
        <v>7259</v>
      </c>
      <c r="B7261">
        <v>7168411</v>
      </c>
      <c r="C7261">
        <v>1</v>
      </c>
      <c r="D7261">
        <f t="shared" si="452"/>
        <v>6.836329460144043</v>
      </c>
      <c r="E7261">
        <f t="shared" si="453"/>
        <v>14.807933848687458</v>
      </c>
      <c r="F7261">
        <f t="shared" si="454"/>
        <v>740.39669243437288</v>
      </c>
      <c r="G7261">
        <f t="shared" si="455"/>
        <v>12.339944873906214</v>
      </c>
    </row>
    <row r="7262" spans="1:7" x14ac:dyDescent="0.25">
      <c r="A7262">
        <v>7260</v>
      </c>
      <c r="B7262">
        <v>22655399</v>
      </c>
      <c r="C7262">
        <v>1</v>
      </c>
      <c r="D7262">
        <f t="shared" si="452"/>
        <v>21.60587215423584</v>
      </c>
      <c r="E7262">
        <f t="shared" si="453"/>
        <v>46.799723077767162</v>
      </c>
      <c r="F7262">
        <f t="shared" si="454"/>
        <v>2339.9861538883579</v>
      </c>
      <c r="G7262">
        <f t="shared" si="455"/>
        <v>38.999769231472634</v>
      </c>
    </row>
    <row r="7263" spans="1:7" x14ac:dyDescent="0.25">
      <c r="A7263">
        <v>7261</v>
      </c>
      <c r="B7263">
        <v>10986081</v>
      </c>
      <c r="C7263">
        <v>1</v>
      </c>
      <c r="D7263">
        <f t="shared" si="452"/>
        <v>10.477143287658691</v>
      </c>
      <c r="E7263">
        <f t="shared" si="453"/>
        <v>22.694173186264315</v>
      </c>
      <c r="F7263">
        <f t="shared" si="454"/>
        <v>1134.7086593132158</v>
      </c>
      <c r="G7263">
        <f t="shared" si="455"/>
        <v>18.911810988553597</v>
      </c>
    </row>
    <row r="7264" spans="1:7" x14ac:dyDescent="0.25">
      <c r="A7264">
        <v>7262</v>
      </c>
      <c r="B7264">
        <v>1815142</v>
      </c>
      <c r="C7264">
        <v>1</v>
      </c>
      <c r="D7264">
        <f t="shared" si="452"/>
        <v>1.7310543060302734</v>
      </c>
      <c r="E7264">
        <f t="shared" si="453"/>
        <v>3.7495761141449968</v>
      </c>
      <c r="F7264">
        <f t="shared" si="454"/>
        <v>187.47880570724985</v>
      </c>
      <c r="G7264">
        <f t="shared" si="455"/>
        <v>3.1246467617874973</v>
      </c>
    </row>
    <row r="7265" spans="1:7" x14ac:dyDescent="0.25">
      <c r="A7265">
        <v>7263</v>
      </c>
      <c r="B7265">
        <v>7794425</v>
      </c>
      <c r="C7265">
        <v>0</v>
      </c>
      <c r="D7265">
        <f t="shared" si="452"/>
        <v>7.4333429336547852</v>
      </c>
      <c r="E7265">
        <f t="shared" si="453"/>
        <v>16.101103827411087</v>
      </c>
      <c r="F7265">
        <f t="shared" si="454"/>
        <v>805.05519137055433</v>
      </c>
      <c r="G7265">
        <f t="shared" si="455"/>
        <v>13.417586522842573</v>
      </c>
    </row>
    <row r="7266" spans="1:7" x14ac:dyDescent="0.25">
      <c r="A7266">
        <v>7264</v>
      </c>
      <c r="B7266">
        <v>476300</v>
      </c>
      <c r="C7266">
        <v>0</v>
      </c>
      <c r="D7266">
        <f t="shared" si="452"/>
        <v>0.45423507690429688</v>
      </c>
      <c r="E7266">
        <f t="shared" si="453"/>
        <v>0.98390269365551686</v>
      </c>
      <c r="F7266">
        <f t="shared" si="454"/>
        <v>49.195134682775844</v>
      </c>
      <c r="G7266">
        <f t="shared" si="455"/>
        <v>0.81991891137959738</v>
      </c>
    </row>
    <row r="7267" spans="1:7" x14ac:dyDescent="0.25">
      <c r="A7267">
        <v>7265</v>
      </c>
      <c r="B7267">
        <v>13989946</v>
      </c>
      <c r="C7267">
        <v>1</v>
      </c>
      <c r="D7267">
        <f t="shared" si="452"/>
        <v>13.341852188110352</v>
      </c>
      <c r="E7267">
        <f t="shared" si="453"/>
        <v>28.899318819011594</v>
      </c>
      <c r="F7267">
        <f t="shared" si="454"/>
        <v>1444.9659409505796</v>
      </c>
      <c r="G7267">
        <f t="shared" si="455"/>
        <v>24.08276568250966</v>
      </c>
    </row>
    <row r="7268" spans="1:7" x14ac:dyDescent="0.25">
      <c r="A7268">
        <v>7266</v>
      </c>
      <c r="B7268">
        <v>5118395</v>
      </c>
      <c r="C7268">
        <v>1</v>
      </c>
      <c r="D7268">
        <f t="shared" si="452"/>
        <v>4.881281852722168</v>
      </c>
      <c r="E7268">
        <f t="shared" si="453"/>
        <v>10.573173688206861</v>
      </c>
      <c r="F7268">
        <f t="shared" si="454"/>
        <v>528.65868441034308</v>
      </c>
      <c r="G7268">
        <f t="shared" si="455"/>
        <v>8.8109780735057175</v>
      </c>
    </row>
    <row r="7269" spans="1:7" x14ac:dyDescent="0.25">
      <c r="A7269">
        <v>7267</v>
      </c>
      <c r="B7269">
        <v>2050440</v>
      </c>
      <c r="C7269">
        <v>0</v>
      </c>
      <c r="D7269">
        <f t="shared" si="452"/>
        <v>1.9554519653320313</v>
      </c>
      <c r="E7269">
        <f t="shared" si="453"/>
        <v>4.235636025989959</v>
      </c>
      <c r="F7269">
        <f t="shared" si="454"/>
        <v>211.78180129949794</v>
      </c>
      <c r="G7269">
        <f t="shared" si="455"/>
        <v>3.5296966883249659</v>
      </c>
    </row>
    <row r="7270" spans="1:7" x14ac:dyDescent="0.25">
      <c r="A7270">
        <v>7268</v>
      </c>
      <c r="B7270">
        <v>2391336</v>
      </c>
      <c r="C7270">
        <v>0</v>
      </c>
      <c r="D7270">
        <f t="shared" si="452"/>
        <v>2.2805557250976562</v>
      </c>
      <c r="E7270">
        <f t="shared" si="453"/>
        <v>4.9398318955183891</v>
      </c>
      <c r="F7270">
        <f t="shared" si="454"/>
        <v>246.99159477591945</v>
      </c>
      <c r="G7270">
        <f t="shared" si="455"/>
        <v>4.1165265795986574</v>
      </c>
    </row>
    <row r="7271" spans="1:7" x14ac:dyDescent="0.25">
      <c r="A7271">
        <v>7269</v>
      </c>
      <c r="B7271">
        <v>5572439</v>
      </c>
      <c r="C7271">
        <v>1</v>
      </c>
      <c r="D7271">
        <f t="shared" si="452"/>
        <v>5.3142919540405273</v>
      </c>
      <c r="E7271">
        <f t="shared" si="453"/>
        <v>11.511101705502947</v>
      </c>
      <c r="F7271">
        <f t="shared" si="454"/>
        <v>575.55508527514735</v>
      </c>
      <c r="G7271">
        <f t="shared" si="455"/>
        <v>9.5925847545857899</v>
      </c>
    </row>
    <row r="7272" spans="1:7" x14ac:dyDescent="0.25">
      <c r="A7272">
        <v>7270</v>
      </c>
      <c r="B7272">
        <v>14973549</v>
      </c>
      <c r="C7272">
        <v>0</v>
      </c>
      <c r="D7272">
        <f t="shared" si="452"/>
        <v>14.279889106750488</v>
      </c>
      <c r="E7272">
        <f t="shared" si="453"/>
        <v>30.931167740253763</v>
      </c>
      <c r="F7272">
        <f t="shared" si="454"/>
        <v>1546.5583870126882</v>
      </c>
      <c r="G7272">
        <f t="shared" si="455"/>
        <v>25.775973116878138</v>
      </c>
    </row>
    <row r="7273" spans="1:7" x14ac:dyDescent="0.25">
      <c r="A7273">
        <v>7271</v>
      </c>
      <c r="B7273">
        <v>19353029</v>
      </c>
      <c r="C7273">
        <v>1</v>
      </c>
      <c r="D7273">
        <f t="shared" si="452"/>
        <v>18.456486701965332</v>
      </c>
      <c r="E7273">
        <f t="shared" si="453"/>
        <v>39.977949534942958</v>
      </c>
      <c r="F7273">
        <f t="shared" si="454"/>
        <v>1998.8974767471479</v>
      </c>
      <c r="G7273">
        <f t="shared" si="455"/>
        <v>33.3149579457858</v>
      </c>
    </row>
    <row r="7274" spans="1:7" x14ac:dyDescent="0.25">
      <c r="A7274">
        <v>7272</v>
      </c>
      <c r="B7274">
        <v>16484965</v>
      </c>
      <c r="C7274">
        <v>1</v>
      </c>
      <c r="D7274">
        <f t="shared" si="452"/>
        <v>15.721287727355957</v>
      </c>
      <c r="E7274">
        <f t="shared" si="453"/>
        <v>34.053330817377528</v>
      </c>
      <c r="F7274">
        <f t="shared" si="454"/>
        <v>1702.6665408688764</v>
      </c>
      <c r="G7274">
        <f t="shared" si="455"/>
        <v>28.377775681147941</v>
      </c>
    </row>
    <row r="7275" spans="1:7" x14ac:dyDescent="0.25">
      <c r="A7275">
        <v>7273</v>
      </c>
      <c r="B7275">
        <v>7099315</v>
      </c>
      <c r="C7275">
        <v>0</v>
      </c>
      <c r="D7275">
        <f t="shared" si="452"/>
        <v>6.7704343795776367</v>
      </c>
      <c r="E7275">
        <f t="shared" si="453"/>
        <v>14.665200822189828</v>
      </c>
      <c r="F7275">
        <f t="shared" si="454"/>
        <v>733.26004110949134</v>
      </c>
      <c r="G7275">
        <f t="shared" si="455"/>
        <v>12.22100068515819</v>
      </c>
    </row>
    <row r="7276" spans="1:7" x14ac:dyDescent="0.25">
      <c r="A7276">
        <v>7274</v>
      </c>
      <c r="B7276">
        <v>8129405</v>
      </c>
      <c r="C7276">
        <v>1</v>
      </c>
      <c r="D7276">
        <f t="shared" si="452"/>
        <v>7.7528047561645508</v>
      </c>
      <c r="E7276">
        <f t="shared" si="453"/>
        <v>16.793078894219242</v>
      </c>
      <c r="F7276">
        <f t="shared" si="454"/>
        <v>839.65394471096215</v>
      </c>
      <c r="G7276">
        <f t="shared" si="455"/>
        <v>13.994232411849369</v>
      </c>
    </row>
    <row r="7277" spans="1:7" x14ac:dyDescent="0.25">
      <c r="A7277">
        <v>7275</v>
      </c>
      <c r="B7277">
        <v>13187796</v>
      </c>
      <c r="C7277">
        <v>0</v>
      </c>
      <c r="D7277">
        <f t="shared" si="452"/>
        <v>12.576862335205078</v>
      </c>
      <c r="E7277">
        <f t="shared" si="453"/>
        <v>27.242301087086812</v>
      </c>
      <c r="F7277">
        <f t="shared" si="454"/>
        <v>1362.1150543543406</v>
      </c>
      <c r="G7277">
        <f t="shared" si="455"/>
        <v>22.701917572572345</v>
      </c>
    </row>
    <row r="7278" spans="1:7" x14ac:dyDescent="0.25">
      <c r="A7278">
        <v>7276</v>
      </c>
      <c r="B7278">
        <v>1604949</v>
      </c>
      <c r="C7278">
        <v>0</v>
      </c>
      <c r="D7278">
        <f t="shared" si="452"/>
        <v>1.5305986404418945</v>
      </c>
      <c r="E7278">
        <f t="shared" si="453"/>
        <v>3.3153761164806381</v>
      </c>
      <c r="F7278">
        <f t="shared" si="454"/>
        <v>165.76880582403192</v>
      </c>
      <c r="G7278">
        <f t="shared" si="455"/>
        <v>2.7628134304005321</v>
      </c>
    </row>
    <row r="7279" spans="1:7" x14ac:dyDescent="0.25">
      <c r="A7279">
        <v>7277</v>
      </c>
      <c r="B7279">
        <v>1031195</v>
      </c>
      <c r="C7279">
        <v>1</v>
      </c>
      <c r="D7279">
        <f t="shared" si="452"/>
        <v>0.98342418670654297</v>
      </c>
      <c r="E7279">
        <f t="shared" si="453"/>
        <v>2.1301606932271691</v>
      </c>
      <c r="F7279">
        <f t="shared" si="454"/>
        <v>106.50803466135845</v>
      </c>
      <c r="G7279">
        <f t="shared" si="455"/>
        <v>1.775133911022641</v>
      </c>
    </row>
    <row r="7280" spans="1:7" x14ac:dyDescent="0.25">
      <c r="A7280">
        <v>7278</v>
      </c>
      <c r="B7280">
        <v>22465414</v>
      </c>
      <c r="C7280">
        <v>1</v>
      </c>
      <c r="D7280">
        <f t="shared" si="452"/>
        <v>21.424688339233398</v>
      </c>
      <c r="E7280">
        <f t="shared" si="453"/>
        <v>46.407267160794362</v>
      </c>
      <c r="F7280">
        <f t="shared" si="454"/>
        <v>2320.3633580397182</v>
      </c>
      <c r="G7280">
        <f t="shared" si="455"/>
        <v>38.672722633995299</v>
      </c>
    </row>
    <row r="7281" spans="1:7" x14ac:dyDescent="0.25">
      <c r="A7281">
        <v>7279</v>
      </c>
      <c r="B7281">
        <v>21503884</v>
      </c>
      <c r="C7281">
        <v>1</v>
      </c>
      <c r="D7281">
        <f t="shared" si="452"/>
        <v>20.507701873779297</v>
      </c>
      <c r="E7281">
        <f t="shared" si="453"/>
        <v>44.421014889052628</v>
      </c>
      <c r="F7281">
        <f t="shared" si="454"/>
        <v>2221.0507444526315</v>
      </c>
      <c r="G7281">
        <f t="shared" si="455"/>
        <v>37.017512407543862</v>
      </c>
    </row>
    <row r="7282" spans="1:7" x14ac:dyDescent="0.25">
      <c r="A7282">
        <v>7280</v>
      </c>
      <c r="B7282">
        <v>1872664</v>
      </c>
      <c r="C7282">
        <v>1</v>
      </c>
      <c r="D7282">
        <f t="shared" si="452"/>
        <v>1.7859115600585937</v>
      </c>
      <c r="E7282">
        <f t="shared" si="453"/>
        <v>3.8684004911016472</v>
      </c>
      <c r="F7282">
        <f t="shared" si="454"/>
        <v>193.42002455508236</v>
      </c>
      <c r="G7282">
        <f t="shared" si="455"/>
        <v>3.2236670759180392</v>
      </c>
    </row>
    <row r="7283" spans="1:7" x14ac:dyDescent="0.25">
      <c r="A7283">
        <v>7281</v>
      </c>
      <c r="B7283">
        <v>24670049</v>
      </c>
      <c r="C7283">
        <v>0</v>
      </c>
      <c r="D7283">
        <f t="shared" si="452"/>
        <v>23.527192115783691</v>
      </c>
      <c r="E7283">
        <f t="shared" si="453"/>
        <v>50.961426965596445</v>
      </c>
      <c r="F7283">
        <f t="shared" si="454"/>
        <v>2548.0713482798224</v>
      </c>
      <c r="G7283">
        <f t="shared" si="455"/>
        <v>42.467855804663706</v>
      </c>
    </row>
    <row r="7284" spans="1:7" x14ac:dyDescent="0.25">
      <c r="A7284">
        <v>7282</v>
      </c>
      <c r="B7284">
        <v>3781428</v>
      </c>
      <c r="C7284">
        <v>0</v>
      </c>
      <c r="D7284">
        <f t="shared" si="452"/>
        <v>3.6062507629394531</v>
      </c>
      <c r="E7284">
        <f t="shared" si="453"/>
        <v>7.8113734937316686</v>
      </c>
      <c r="F7284">
        <f t="shared" si="454"/>
        <v>390.56867468658345</v>
      </c>
      <c r="G7284">
        <f t="shared" si="455"/>
        <v>6.5094779114430574</v>
      </c>
    </row>
    <row r="7285" spans="1:7" x14ac:dyDescent="0.25">
      <c r="A7285">
        <v>7283</v>
      </c>
      <c r="B7285">
        <v>16899409</v>
      </c>
      <c r="C7285">
        <v>0</v>
      </c>
      <c r="D7285">
        <f t="shared" si="452"/>
        <v>16.116532325744629</v>
      </c>
      <c r="E7285">
        <f t="shared" si="453"/>
        <v>34.9094563012519</v>
      </c>
      <c r="F7285">
        <f t="shared" si="454"/>
        <v>1745.4728150625949</v>
      </c>
      <c r="G7285">
        <f t="shared" si="455"/>
        <v>29.091213584376582</v>
      </c>
    </row>
    <row r="7286" spans="1:7" x14ac:dyDescent="0.25">
      <c r="A7286">
        <v>7284</v>
      </c>
      <c r="B7286">
        <v>14486851</v>
      </c>
      <c r="C7286">
        <v>1</v>
      </c>
      <c r="D7286">
        <f t="shared" si="452"/>
        <v>13.815737724304199</v>
      </c>
      <c r="E7286">
        <f t="shared" si="453"/>
        <v>29.925785684413427</v>
      </c>
      <c r="F7286">
        <f t="shared" si="454"/>
        <v>1496.2892842206713</v>
      </c>
      <c r="G7286">
        <f t="shared" si="455"/>
        <v>24.938154737011189</v>
      </c>
    </row>
    <row r="7287" spans="1:7" x14ac:dyDescent="0.25">
      <c r="A7287">
        <v>7285</v>
      </c>
      <c r="B7287">
        <v>20308744</v>
      </c>
      <c r="C7287">
        <v>1</v>
      </c>
      <c r="D7287">
        <f t="shared" si="452"/>
        <v>19.367927551269531</v>
      </c>
      <c r="E7287">
        <f t="shared" si="453"/>
        <v>41.952189641739054</v>
      </c>
      <c r="F7287">
        <f t="shared" si="454"/>
        <v>2097.6094820869525</v>
      </c>
      <c r="G7287">
        <f t="shared" si="455"/>
        <v>34.960158034782545</v>
      </c>
    </row>
    <row r="7288" spans="1:7" x14ac:dyDescent="0.25">
      <c r="A7288">
        <v>7286</v>
      </c>
      <c r="B7288">
        <v>24579177</v>
      </c>
      <c r="C7288">
        <v>0</v>
      </c>
      <c r="D7288">
        <f t="shared" si="452"/>
        <v>23.440529823303223</v>
      </c>
      <c r="E7288">
        <f t="shared" si="453"/>
        <v>50.773710808599034</v>
      </c>
      <c r="F7288">
        <f t="shared" si="454"/>
        <v>2538.6855404299517</v>
      </c>
      <c r="G7288">
        <f t="shared" si="455"/>
        <v>42.311425673832531</v>
      </c>
    </row>
    <row r="7289" spans="1:7" x14ac:dyDescent="0.25">
      <c r="A7289">
        <v>7287</v>
      </c>
      <c r="B7289">
        <v>24826886</v>
      </c>
      <c r="C7289">
        <v>0</v>
      </c>
      <c r="D7289">
        <f t="shared" si="452"/>
        <v>23.676763534545898</v>
      </c>
      <c r="E7289">
        <f t="shared" si="453"/>
        <v>51.285408378077761</v>
      </c>
      <c r="F7289">
        <f t="shared" si="454"/>
        <v>2564.2704189038882</v>
      </c>
      <c r="G7289">
        <f t="shared" si="455"/>
        <v>42.737840315064801</v>
      </c>
    </row>
    <row r="7290" spans="1:7" x14ac:dyDescent="0.25">
      <c r="A7290">
        <v>7288</v>
      </c>
      <c r="B7290">
        <v>2823068</v>
      </c>
      <c r="C7290">
        <v>1</v>
      </c>
      <c r="D7290">
        <f t="shared" si="452"/>
        <v>2.6922874450683594</v>
      </c>
      <c r="E7290">
        <f t="shared" si="453"/>
        <v>5.8316695561047496</v>
      </c>
      <c r="F7290">
        <f t="shared" si="454"/>
        <v>291.58347780523746</v>
      </c>
      <c r="G7290">
        <f t="shared" si="455"/>
        <v>4.8597246300872907</v>
      </c>
    </row>
    <row r="7291" spans="1:7" x14ac:dyDescent="0.25">
      <c r="A7291">
        <v>7289</v>
      </c>
      <c r="B7291">
        <v>15141573</v>
      </c>
      <c r="C7291">
        <v>0</v>
      </c>
      <c r="D7291">
        <f t="shared" si="452"/>
        <v>14.440129280090332</v>
      </c>
      <c r="E7291">
        <f t="shared" si="453"/>
        <v>31.278258368426712</v>
      </c>
      <c r="F7291">
        <f t="shared" si="454"/>
        <v>1563.9129184213357</v>
      </c>
      <c r="G7291">
        <f t="shared" si="455"/>
        <v>26.06521530702226</v>
      </c>
    </row>
    <row r="7292" spans="1:7" x14ac:dyDescent="0.25">
      <c r="A7292">
        <v>7290</v>
      </c>
      <c r="B7292">
        <v>15392555</v>
      </c>
      <c r="C7292">
        <v>0</v>
      </c>
      <c r="D7292">
        <f t="shared" si="452"/>
        <v>14.679484367370605</v>
      </c>
      <c r="E7292">
        <f t="shared" si="453"/>
        <v>31.796717041235969</v>
      </c>
      <c r="F7292">
        <f t="shared" si="454"/>
        <v>1589.8358520617985</v>
      </c>
      <c r="G7292">
        <f t="shared" si="455"/>
        <v>26.497264201029974</v>
      </c>
    </row>
    <row r="7293" spans="1:7" x14ac:dyDescent="0.25">
      <c r="A7293">
        <v>7291</v>
      </c>
      <c r="B7293">
        <v>3109723</v>
      </c>
      <c r="C7293">
        <v>1</v>
      </c>
      <c r="D7293">
        <f t="shared" si="452"/>
        <v>2.965662956237793</v>
      </c>
      <c r="E7293">
        <f t="shared" si="453"/>
        <v>6.4238186777713926</v>
      </c>
      <c r="F7293">
        <f t="shared" si="454"/>
        <v>321.19093388856965</v>
      </c>
      <c r="G7293">
        <f t="shared" si="455"/>
        <v>5.3531822314761603</v>
      </c>
    </row>
    <row r="7294" spans="1:7" x14ac:dyDescent="0.25">
      <c r="A7294">
        <v>7292</v>
      </c>
      <c r="B7294">
        <v>21704896</v>
      </c>
      <c r="C7294">
        <v>0</v>
      </c>
      <c r="D7294">
        <f t="shared" si="452"/>
        <v>20.69940185546875</v>
      </c>
      <c r="E7294">
        <f t="shared" si="453"/>
        <v>44.836249506430505</v>
      </c>
      <c r="F7294">
        <f t="shared" si="454"/>
        <v>2241.8124753215252</v>
      </c>
      <c r="G7294">
        <f t="shared" si="455"/>
        <v>37.363541255358754</v>
      </c>
    </row>
    <row r="7295" spans="1:7" x14ac:dyDescent="0.25">
      <c r="A7295">
        <v>7293</v>
      </c>
      <c r="B7295">
        <v>9850649</v>
      </c>
      <c r="C7295">
        <v>0</v>
      </c>
      <c r="D7295">
        <f t="shared" si="452"/>
        <v>9.3943109512329102</v>
      </c>
      <c r="E7295">
        <f t="shared" si="453"/>
        <v>20.348687981009917</v>
      </c>
      <c r="F7295">
        <f t="shared" si="454"/>
        <v>1017.4343990504958</v>
      </c>
      <c r="G7295">
        <f t="shared" si="455"/>
        <v>16.95723998417493</v>
      </c>
    </row>
    <row r="7296" spans="1:7" x14ac:dyDescent="0.25">
      <c r="A7296">
        <v>7294</v>
      </c>
      <c r="B7296">
        <v>2436039</v>
      </c>
      <c r="C7296">
        <v>1</v>
      </c>
      <c r="D7296">
        <f t="shared" si="452"/>
        <v>2.3231878280639648</v>
      </c>
      <c r="E7296">
        <f t="shared" si="453"/>
        <v>5.0321758008605739</v>
      </c>
      <c r="F7296">
        <f t="shared" si="454"/>
        <v>251.6087900430287</v>
      </c>
      <c r="G7296">
        <f t="shared" si="455"/>
        <v>4.1934798340504784</v>
      </c>
    </row>
    <row r="7297" spans="1:7" x14ac:dyDescent="0.25">
      <c r="A7297">
        <v>7295</v>
      </c>
      <c r="B7297">
        <v>22380714</v>
      </c>
      <c r="C7297">
        <v>1</v>
      </c>
      <c r="D7297">
        <f t="shared" si="452"/>
        <v>21.343912124633789</v>
      </c>
      <c r="E7297">
        <f t="shared" si="453"/>
        <v>46.232300630975715</v>
      </c>
      <c r="F7297">
        <f t="shared" si="454"/>
        <v>2311.6150315487857</v>
      </c>
      <c r="G7297">
        <f t="shared" si="455"/>
        <v>38.526917192479765</v>
      </c>
    </row>
    <row r="7298" spans="1:7" x14ac:dyDescent="0.25">
      <c r="A7298">
        <v>7296</v>
      </c>
      <c r="B7298">
        <v>8396405</v>
      </c>
      <c r="C7298">
        <v>1</v>
      </c>
      <c r="D7298">
        <f t="shared" si="452"/>
        <v>8.0074357986450195</v>
      </c>
      <c r="E7298">
        <f t="shared" si="453"/>
        <v>17.344626278653472</v>
      </c>
      <c r="F7298">
        <f t="shared" si="454"/>
        <v>867.23131393267363</v>
      </c>
      <c r="G7298">
        <f t="shared" si="455"/>
        <v>14.453855232211227</v>
      </c>
    </row>
    <row r="7299" spans="1:7" x14ac:dyDescent="0.25">
      <c r="A7299">
        <v>7297</v>
      </c>
      <c r="B7299">
        <v>16980338</v>
      </c>
      <c r="C7299">
        <v>1</v>
      </c>
      <c r="D7299">
        <f t="shared" ref="D7299:D7362" si="456">B7299/(1024*1024)</f>
        <v>16.19371223449707</v>
      </c>
      <c r="E7299">
        <f t="shared" ref="E7299:E7362" si="457">(D7299/27.7)*60</f>
        <v>35.076632998910625</v>
      </c>
      <c r="F7299">
        <f t="shared" ref="F7299:F7362" si="458">E7299*$F$1</f>
        <v>1753.8316499455314</v>
      </c>
      <c r="G7299">
        <f t="shared" ref="G7299:G7362" si="459">F7299/60</f>
        <v>29.23052749909219</v>
      </c>
    </row>
    <row r="7300" spans="1:7" x14ac:dyDescent="0.25">
      <c r="A7300">
        <v>7298</v>
      </c>
      <c r="B7300">
        <v>23930452</v>
      </c>
      <c r="C7300">
        <v>0</v>
      </c>
      <c r="D7300">
        <f t="shared" si="456"/>
        <v>22.821857452392578</v>
      </c>
      <c r="E7300">
        <f t="shared" si="457"/>
        <v>49.433626250669846</v>
      </c>
      <c r="F7300">
        <f t="shared" si="458"/>
        <v>2471.6813125334925</v>
      </c>
      <c r="G7300">
        <f t="shared" si="459"/>
        <v>41.194688542224874</v>
      </c>
    </row>
    <row r="7301" spans="1:7" x14ac:dyDescent="0.25">
      <c r="A7301">
        <v>7299</v>
      </c>
      <c r="B7301">
        <v>4299228</v>
      </c>
      <c r="C7301">
        <v>0</v>
      </c>
      <c r="D7301">
        <f t="shared" si="456"/>
        <v>4.1000633239746094</v>
      </c>
      <c r="E7301">
        <f t="shared" si="457"/>
        <v>8.8810035898366984</v>
      </c>
      <c r="F7301">
        <f t="shared" si="458"/>
        <v>444.05017949183491</v>
      </c>
      <c r="G7301">
        <f t="shared" si="459"/>
        <v>7.4008363248639153</v>
      </c>
    </row>
    <row r="7302" spans="1:7" x14ac:dyDescent="0.25">
      <c r="A7302">
        <v>7300</v>
      </c>
      <c r="B7302">
        <v>12748283</v>
      </c>
      <c r="C7302">
        <v>1</v>
      </c>
      <c r="D7302">
        <f t="shared" si="456"/>
        <v>12.157710075378418</v>
      </c>
      <c r="E7302">
        <f t="shared" si="457"/>
        <v>26.334390054971301</v>
      </c>
      <c r="F7302">
        <f t="shared" si="458"/>
        <v>1316.719502748565</v>
      </c>
      <c r="G7302">
        <f t="shared" si="459"/>
        <v>21.945325045809415</v>
      </c>
    </row>
    <row r="7303" spans="1:7" x14ac:dyDescent="0.25">
      <c r="A7303">
        <v>7301</v>
      </c>
      <c r="B7303">
        <v>25339368</v>
      </c>
      <c r="C7303">
        <v>1</v>
      </c>
      <c r="D7303">
        <f t="shared" si="456"/>
        <v>24.165504455566406</v>
      </c>
      <c r="E7303">
        <f t="shared" si="457"/>
        <v>52.344052972346006</v>
      </c>
      <c r="F7303">
        <f t="shared" si="458"/>
        <v>2617.2026486173004</v>
      </c>
      <c r="G7303">
        <f t="shared" si="459"/>
        <v>43.620044143621676</v>
      </c>
    </row>
    <row r="7304" spans="1:7" x14ac:dyDescent="0.25">
      <c r="A7304">
        <v>7302</v>
      </c>
      <c r="B7304">
        <v>12760847</v>
      </c>
      <c r="C7304">
        <v>0</v>
      </c>
      <c r="D7304">
        <f t="shared" si="456"/>
        <v>12.169692039489746</v>
      </c>
      <c r="E7304">
        <f t="shared" si="457"/>
        <v>26.360343767847827</v>
      </c>
      <c r="F7304">
        <f t="shared" si="458"/>
        <v>1318.0171883923913</v>
      </c>
      <c r="G7304">
        <f t="shared" si="459"/>
        <v>21.966953139873187</v>
      </c>
    </row>
    <row r="7305" spans="1:7" x14ac:dyDescent="0.25">
      <c r="A7305">
        <v>7303</v>
      </c>
      <c r="B7305">
        <v>24023070</v>
      </c>
      <c r="C7305">
        <v>1</v>
      </c>
      <c r="D7305">
        <f t="shared" si="456"/>
        <v>22.910184860229492</v>
      </c>
      <c r="E7305">
        <f t="shared" si="457"/>
        <v>49.624949155731755</v>
      </c>
      <c r="F7305">
        <f t="shared" si="458"/>
        <v>2481.2474577865878</v>
      </c>
      <c r="G7305">
        <f t="shared" si="459"/>
        <v>41.354124296443132</v>
      </c>
    </row>
    <row r="7306" spans="1:7" x14ac:dyDescent="0.25">
      <c r="A7306">
        <v>7304</v>
      </c>
      <c r="B7306">
        <v>5970666</v>
      </c>
      <c r="C7306">
        <v>1</v>
      </c>
      <c r="D7306">
        <f t="shared" si="456"/>
        <v>5.6940708160400391</v>
      </c>
      <c r="E7306">
        <f t="shared" si="457"/>
        <v>12.333727399364706</v>
      </c>
      <c r="F7306">
        <f t="shared" si="458"/>
        <v>616.68636996823534</v>
      </c>
      <c r="G7306">
        <f t="shared" si="459"/>
        <v>10.278106166137256</v>
      </c>
    </row>
    <row r="7307" spans="1:7" x14ac:dyDescent="0.25">
      <c r="A7307">
        <v>7305</v>
      </c>
      <c r="B7307">
        <v>23818017</v>
      </c>
      <c r="C7307">
        <v>1</v>
      </c>
      <c r="D7307">
        <f t="shared" si="456"/>
        <v>22.714631080627441</v>
      </c>
      <c r="E7307">
        <f t="shared" si="457"/>
        <v>49.201366961647885</v>
      </c>
      <c r="F7307">
        <f t="shared" si="458"/>
        <v>2460.0683480823941</v>
      </c>
      <c r="G7307">
        <f t="shared" si="459"/>
        <v>41.00113913470657</v>
      </c>
    </row>
    <row r="7308" spans="1:7" x14ac:dyDescent="0.25">
      <c r="A7308">
        <v>7306</v>
      </c>
      <c r="B7308">
        <v>4163767</v>
      </c>
      <c r="C7308">
        <v>1</v>
      </c>
      <c r="D7308">
        <f t="shared" si="456"/>
        <v>3.9708776473999023</v>
      </c>
      <c r="E7308">
        <f t="shared" si="457"/>
        <v>8.6011790196387778</v>
      </c>
      <c r="F7308">
        <f t="shared" si="458"/>
        <v>430.05895098193889</v>
      </c>
      <c r="G7308">
        <f t="shared" si="459"/>
        <v>7.1676491830323146</v>
      </c>
    </row>
    <row r="7309" spans="1:7" x14ac:dyDescent="0.25">
      <c r="A7309">
        <v>7307</v>
      </c>
      <c r="B7309">
        <v>8942635</v>
      </c>
      <c r="C7309">
        <v>0</v>
      </c>
      <c r="D7309">
        <f t="shared" si="456"/>
        <v>8.5283613204956055</v>
      </c>
      <c r="E7309">
        <f t="shared" si="457"/>
        <v>18.472984809737774</v>
      </c>
      <c r="F7309">
        <f t="shared" si="458"/>
        <v>923.64924048688874</v>
      </c>
      <c r="G7309">
        <f t="shared" si="459"/>
        <v>15.394154008114812</v>
      </c>
    </row>
    <row r="7310" spans="1:7" x14ac:dyDescent="0.25">
      <c r="A7310">
        <v>7308</v>
      </c>
      <c r="B7310">
        <v>1600730</v>
      </c>
      <c r="C7310">
        <v>0</v>
      </c>
      <c r="D7310">
        <f t="shared" si="456"/>
        <v>1.5265750885009766</v>
      </c>
      <c r="E7310">
        <f t="shared" si="457"/>
        <v>3.3066608415183607</v>
      </c>
      <c r="F7310">
        <f t="shared" si="458"/>
        <v>165.33304207591803</v>
      </c>
      <c r="G7310">
        <f t="shared" si="459"/>
        <v>2.7555507012653004</v>
      </c>
    </row>
    <row r="7311" spans="1:7" x14ac:dyDescent="0.25">
      <c r="A7311">
        <v>7309</v>
      </c>
      <c r="B7311">
        <v>15976596</v>
      </c>
      <c r="C7311">
        <v>0</v>
      </c>
      <c r="D7311">
        <f t="shared" si="456"/>
        <v>15.236469268798828</v>
      </c>
      <c r="E7311">
        <f t="shared" si="457"/>
        <v>33.003182531694215</v>
      </c>
      <c r="F7311">
        <f t="shared" si="458"/>
        <v>1650.1591265847107</v>
      </c>
      <c r="G7311">
        <f t="shared" si="459"/>
        <v>27.502652109745178</v>
      </c>
    </row>
    <row r="7312" spans="1:7" x14ac:dyDescent="0.25">
      <c r="A7312">
        <v>7310</v>
      </c>
      <c r="B7312">
        <v>18656938</v>
      </c>
      <c r="C7312">
        <v>1</v>
      </c>
      <c r="D7312">
        <f t="shared" si="456"/>
        <v>17.792642593383789</v>
      </c>
      <c r="E7312">
        <f t="shared" si="457"/>
        <v>38.540020057871025</v>
      </c>
      <c r="F7312">
        <f t="shared" si="458"/>
        <v>1927.0010028935512</v>
      </c>
      <c r="G7312">
        <f t="shared" si="459"/>
        <v>32.116683381559184</v>
      </c>
    </row>
    <row r="7313" spans="1:7" x14ac:dyDescent="0.25">
      <c r="A7313">
        <v>7311</v>
      </c>
      <c r="B7313">
        <v>21494335</v>
      </c>
      <c r="C7313">
        <v>1</v>
      </c>
      <c r="D7313">
        <f t="shared" si="456"/>
        <v>20.498595237731934</v>
      </c>
      <c r="E7313">
        <f t="shared" si="457"/>
        <v>44.401289323607081</v>
      </c>
      <c r="F7313">
        <f t="shared" si="458"/>
        <v>2220.064466180354</v>
      </c>
      <c r="G7313">
        <f t="shared" si="459"/>
        <v>37.001074436339231</v>
      </c>
    </row>
    <row r="7314" spans="1:7" x14ac:dyDescent="0.25">
      <c r="A7314">
        <v>7312</v>
      </c>
      <c r="B7314">
        <v>2810430</v>
      </c>
      <c r="C7314">
        <v>1</v>
      </c>
      <c r="D7314">
        <f t="shared" si="456"/>
        <v>2.6802349090576172</v>
      </c>
      <c r="E7314">
        <f t="shared" si="457"/>
        <v>5.8055629799081965</v>
      </c>
      <c r="F7314">
        <f t="shared" si="458"/>
        <v>290.27814899540982</v>
      </c>
      <c r="G7314">
        <f t="shared" si="459"/>
        <v>4.8379691499234969</v>
      </c>
    </row>
    <row r="7315" spans="1:7" x14ac:dyDescent="0.25">
      <c r="A7315">
        <v>7313</v>
      </c>
      <c r="B7315">
        <v>21106294</v>
      </c>
      <c r="C7315">
        <v>0</v>
      </c>
      <c r="D7315">
        <f t="shared" si="456"/>
        <v>20.128530502319336</v>
      </c>
      <c r="E7315">
        <f t="shared" si="457"/>
        <v>43.599705059175456</v>
      </c>
      <c r="F7315">
        <f t="shared" si="458"/>
        <v>2179.9852529587729</v>
      </c>
      <c r="G7315">
        <f t="shared" si="459"/>
        <v>36.333087549312879</v>
      </c>
    </row>
    <row r="7316" spans="1:7" x14ac:dyDescent="0.25">
      <c r="A7316">
        <v>7314</v>
      </c>
      <c r="B7316">
        <v>21215313</v>
      </c>
      <c r="C7316">
        <v>0</v>
      </c>
      <c r="D7316">
        <f t="shared" si="456"/>
        <v>20.232499122619629</v>
      </c>
      <c r="E7316">
        <f t="shared" si="457"/>
        <v>43.824907846829518</v>
      </c>
      <c r="F7316">
        <f t="shared" si="458"/>
        <v>2191.245392341476</v>
      </c>
      <c r="G7316">
        <f t="shared" si="459"/>
        <v>36.520756539024596</v>
      </c>
    </row>
    <row r="7317" spans="1:7" x14ac:dyDescent="0.25">
      <c r="A7317">
        <v>7315</v>
      </c>
      <c r="B7317">
        <v>15205705</v>
      </c>
      <c r="C7317">
        <v>1</v>
      </c>
      <c r="D7317">
        <f t="shared" si="456"/>
        <v>14.501290321350098</v>
      </c>
      <c r="E7317">
        <f t="shared" si="457"/>
        <v>31.410737158159058</v>
      </c>
      <c r="F7317">
        <f t="shared" si="458"/>
        <v>1570.5368579079529</v>
      </c>
      <c r="G7317">
        <f t="shared" si="459"/>
        <v>26.175614298465881</v>
      </c>
    </row>
    <row r="7318" spans="1:7" x14ac:dyDescent="0.25">
      <c r="A7318">
        <v>7316</v>
      </c>
      <c r="B7318">
        <v>27280485</v>
      </c>
      <c r="C7318">
        <v>0</v>
      </c>
      <c r="D7318">
        <f t="shared" si="456"/>
        <v>26.016697883605957</v>
      </c>
      <c r="E7318">
        <f t="shared" si="457"/>
        <v>56.353858231637453</v>
      </c>
      <c r="F7318">
        <f t="shared" si="458"/>
        <v>2817.6929115818725</v>
      </c>
      <c r="G7318">
        <f t="shared" si="459"/>
        <v>46.961548526364545</v>
      </c>
    </row>
    <row r="7319" spans="1:7" x14ac:dyDescent="0.25">
      <c r="A7319">
        <v>7317</v>
      </c>
      <c r="B7319">
        <v>7972547</v>
      </c>
      <c r="C7319">
        <v>1</v>
      </c>
      <c r="D7319">
        <f t="shared" si="456"/>
        <v>7.6032133102416992</v>
      </c>
      <c r="E7319">
        <f t="shared" si="457"/>
        <v>16.46905410160657</v>
      </c>
      <c r="F7319">
        <f t="shared" si="458"/>
        <v>823.45270508032854</v>
      </c>
      <c r="G7319">
        <f t="shared" si="459"/>
        <v>13.724211751338808</v>
      </c>
    </row>
    <row r="7320" spans="1:7" x14ac:dyDescent="0.25">
      <c r="A7320">
        <v>7318</v>
      </c>
      <c r="B7320">
        <v>6139330</v>
      </c>
      <c r="C7320">
        <v>1</v>
      </c>
      <c r="D7320">
        <f t="shared" si="456"/>
        <v>5.8549213409423828</v>
      </c>
      <c r="E7320">
        <f t="shared" si="457"/>
        <v>12.682140088683862</v>
      </c>
      <c r="F7320">
        <f t="shared" si="458"/>
        <v>634.10700443419307</v>
      </c>
      <c r="G7320">
        <f t="shared" si="459"/>
        <v>10.568450073903218</v>
      </c>
    </row>
    <row r="7321" spans="1:7" x14ac:dyDescent="0.25">
      <c r="A7321">
        <v>7319</v>
      </c>
      <c r="B7321">
        <v>24068290</v>
      </c>
      <c r="C7321">
        <v>0</v>
      </c>
      <c r="D7321">
        <f t="shared" si="456"/>
        <v>22.953310012817383</v>
      </c>
      <c r="E7321">
        <f t="shared" si="457"/>
        <v>49.718361038593606</v>
      </c>
      <c r="F7321">
        <f t="shared" si="458"/>
        <v>2485.9180519296801</v>
      </c>
      <c r="G7321">
        <f t="shared" si="459"/>
        <v>41.431967532161337</v>
      </c>
    </row>
    <row r="7322" spans="1:7" x14ac:dyDescent="0.25">
      <c r="A7322">
        <v>7320</v>
      </c>
      <c r="B7322">
        <v>1878648</v>
      </c>
      <c r="C7322">
        <v>1</v>
      </c>
      <c r="D7322">
        <f t="shared" si="456"/>
        <v>1.7916183471679687</v>
      </c>
      <c r="E7322">
        <f t="shared" si="457"/>
        <v>3.8807617628187048</v>
      </c>
      <c r="F7322">
        <f t="shared" si="458"/>
        <v>194.03808814093523</v>
      </c>
      <c r="G7322">
        <f t="shared" si="459"/>
        <v>3.2339681356822538</v>
      </c>
    </row>
    <row r="7323" spans="1:7" x14ac:dyDescent="0.25">
      <c r="A7323">
        <v>7321</v>
      </c>
      <c r="B7323">
        <v>3961796</v>
      </c>
      <c r="C7323">
        <v>0</v>
      </c>
      <c r="D7323">
        <f t="shared" si="456"/>
        <v>3.7782630920410156</v>
      </c>
      <c r="E7323">
        <f t="shared" si="457"/>
        <v>8.1839633762621276</v>
      </c>
      <c r="F7323">
        <f t="shared" si="458"/>
        <v>409.19816881310635</v>
      </c>
      <c r="G7323">
        <f t="shared" si="459"/>
        <v>6.8199694802184387</v>
      </c>
    </row>
    <row r="7324" spans="1:7" x14ac:dyDescent="0.25">
      <c r="A7324">
        <v>7322</v>
      </c>
      <c r="B7324">
        <v>8038768</v>
      </c>
      <c r="C7324">
        <v>1</v>
      </c>
      <c r="D7324">
        <f t="shared" si="456"/>
        <v>7.6663665771484375</v>
      </c>
      <c r="E7324">
        <f t="shared" si="457"/>
        <v>16.605848181548961</v>
      </c>
      <c r="F7324">
        <f t="shared" si="458"/>
        <v>830.29240907744804</v>
      </c>
      <c r="G7324">
        <f t="shared" si="459"/>
        <v>13.838206817957467</v>
      </c>
    </row>
    <row r="7325" spans="1:7" x14ac:dyDescent="0.25">
      <c r="A7325">
        <v>7323</v>
      </c>
      <c r="B7325">
        <v>24558744</v>
      </c>
      <c r="C7325">
        <v>1</v>
      </c>
      <c r="D7325">
        <f t="shared" si="456"/>
        <v>23.421043395996094</v>
      </c>
      <c r="E7325">
        <f t="shared" si="457"/>
        <v>50.731501940785762</v>
      </c>
      <c r="F7325">
        <f t="shared" si="458"/>
        <v>2536.5750970392883</v>
      </c>
      <c r="G7325">
        <f t="shared" si="459"/>
        <v>42.276251617321471</v>
      </c>
    </row>
    <row r="7326" spans="1:7" x14ac:dyDescent="0.25">
      <c r="A7326">
        <v>7324</v>
      </c>
      <c r="B7326">
        <v>24232793</v>
      </c>
      <c r="C7326">
        <v>0</v>
      </c>
      <c r="D7326">
        <f t="shared" si="456"/>
        <v>23.11019229888916</v>
      </c>
      <c r="E7326">
        <f t="shared" si="457"/>
        <v>50.058178264741862</v>
      </c>
      <c r="F7326">
        <f t="shared" si="458"/>
        <v>2502.9089132370932</v>
      </c>
      <c r="G7326">
        <f t="shared" si="459"/>
        <v>41.715148553951551</v>
      </c>
    </row>
    <row r="7327" spans="1:7" x14ac:dyDescent="0.25">
      <c r="A7327">
        <v>7325</v>
      </c>
      <c r="B7327">
        <v>24493281</v>
      </c>
      <c r="C7327">
        <v>1</v>
      </c>
      <c r="D7327">
        <f t="shared" si="456"/>
        <v>23.358613014221191</v>
      </c>
      <c r="E7327">
        <f t="shared" si="457"/>
        <v>50.596273677013414</v>
      </c>
      <c r="F7327">
        <f t="shared" si="458"/>
        <v>2529.8136838506707</v>
      </c>
      <c r="G7327">
        <f t="shared" si="459"/>
        <v>42.163561397511181</v>
      </c>
    </row>
    <row r="7328" spans="1:7" x14ac:dyDescent="0.25">
      <c r="A7328">
        <v>7326</v>
      </c>
      <c r="B7328">
        <v>23117105</v>
      </c>
      <c r="C7328">
        <v>1</v>
      </c>
      <c r="D7328">
        <f t="shared" si="456"/>
        <v>22.046189308166504</v>
      </c>
      <c r="E7328">
        <f t="shared" si="457"/>
        <v>47.753478645848027</v>
      </c>
      <c r="F7328">
        <f t="shared" si="458"/>
        <v>2387.6739322924013</v>
      </c>
      <c r="G7328">
        <f t="shared" si="459"/>
        <v>39.79456553820669</v>
      </c>
    </row>
    <row r="7329" spans="1:7" x14ac:dyDescent="0.25">
      <c r="A7329">
        <v>7327</v>
      </c>
      <c r="B7329">
        <v>21171212</v>
      </c>
      <c r="C7329">
        <v>0</v>
      </c>
      <c r="D7329">
        <f t="shared" si="456"/>
        <v>20.190441131591797</v>
      </c>
      <c r="E7329">
        <f t="shared" si="457"/>
        <v>43.73380750525299</v>
      </c>
      <c r="F7329">
        <f t="shared" si="458"/>
        <v>2186.6903752626495</v>
      </c>
      <c r="G7329">
        <f t="shared" si="459"/>
        <v>36.444839587710824</v>
      </c>
    </row>
    <row r="7330" spans="1:7" x14ac:dyDescent="0.25">
      <c r="A7330">
        <v>7328</v>
      </c>
      <c r="B7330">
        <v>20354726</v>
      </c>
      <c r="C7330">
        <v>1</v>
      </c>
      <c r="D7330">
        <f t="shared" si="456"/>
        <v>19.411779403686523</v>
      </c>
      <c r="E7330">
        <f t="shared" si="457"/>
        <v>42.047175603653116</v>
      </c>
      <c r="F7330">
        <f t="shared" si="458"/>
        <v>2102.3587801826557</v>
      </c>
      <c r="G7330">
        <f t="shared" si="459"/>
        <v>35.039313003044263</v>
      </c>
    </row>
    <row r="7331" spans="1:7" x14ac:dyDescent="0.25">
      <c r="A7331">
        <v>7329</v>
      </c>
      <c r="B7331">
        <v>16957047</v>
      </c>
      <c r="C7331">
        <v>0</v>
      </c>
      <c r="D7331">
        <f t="shared" si="456"/>
        <v>16.171500205993652</v>
      </c>
      <c r="E7331">
        <f t="shared" si="457"/>
        <v>35.028520301791303</v>
      </c>
      <c r="F7331">
        <f t="shared" si="458"/>
        <v>1751.4260150895652</v>
      </c>
      <c r="G7331">
        <f t="shared" si="459"/>
        <v>29.190433584826089</v>
      </c>
    </row>
    <row r="7332" spans="1:7" x14ac:dyDescent="0.25">
      <c r="A7332">
        <v>7330</v>
      </c>
      <c r="B7332">
        <v>2889340</v>
      </c>
      <c r="C7332">
        <v>0</v>
      </c>
      <c r="D7332">
        <f t="shared" si="456"/>
        <v>2.7554893493652344</v>
      </c>
      <c r="E7332">
        <f t="shared" si="457"/>
        <v>5.9685689877947317</v>
      </c>
      <c r="F7332">
        <f t="shared" si="458"/>
        <v>298.42844938973656</v>
      </c>
      <c r="G7332">
        <f t="shared" si="459"/>
        <v>4.9738074898289426</v>
      </c>
    </row>
    <row r="7333" spans="1:7" x14ac:dyDescent="0.25">
      <c r="A7333">
        <v>7331</v>
      </c>
      <c r="B7333">
        <v>10794270</v>
      </c>
      <c r="C7333">
        <v>0</v>
      </c>
      <c r="D7333">
        <f t="shared" si="456"/>
        <v>10.294218063354492</v>
      </c>
      <c r="E7333">
        <f t="shared" si="457"/>
        <v>22.297945263583738</v>
      </c>
      <c r="F7333">
        <f t="shared" si="458"/>
        <v>1114.8972631791869</v>
      </c>
      <c r="G7333">
        <f t="shared" si="459"/>
        <v>18.581621052986449</v>
      </c>
    </row>
    <row r="7334" spans="1:7" x14ac:dyDescent="0.25">
      <c r="A7334">
        <v>7332</v>
      </c>
      <c r="B7334">
        <v>2996158</v>
      </c>
      <c r="C7334">
        <v>0</v>
      </c>
      <c r="D7334">
        <f t="shared" si="456"/>
        <v>2.8573589324951172</v>
      </c>
      <c r="E7334">
        <f t="shared" si="457"/>
        <v>6.1892251245381598</v>
      </c>
      <c r="F7334">
        <f t="shared" si="458"/>
        <v>309.46125622690801</v>
      </c>
      <c r="G7334">
        <f t="shared" si="459"/>
        <v>5.1576876037817998</v>
      </c>
    </row>
    <row r="7335" spans="1:7" x14ac:dyDescent="0.25">
      <c r="A7335">
        <v>7333</v>
      </c>
      <c r="B7335">
        <v>1490217</v>
      </c>
      <c r="C7335">
        <v>0</v>
      </c>
      <c r="D7335">
        <f t="shared" si="456"/>
        <v>1.4211816787719727</v>
      </c>
      <c r="E7335">
        <f t="shared" si="457"/>
        <v>3.0783718673761142</v>
      </c>
      <c r="F7335">
        <f t="shared" si="458"/>
        <v>153.91859336880572</v>
      </c>
      <c r="G7335">
        <f t="shared" si="459"/>
        <v>2.5653098894800954</v>
      </c>
    </row>
    <row r="7336" spans="1:7" x14ac:dyDescent="0.25">
      <c r="A7336">
        <v>7334</v>
      </c>
      <c r="B7336">
        <v>11900773</v>
      </c>
      <c r="C7336">
        <v>1</v>
      </c>
      <c r="D7336">
        <f t="shared" si="456"/>
        <v>11.349461555480957</v>
      </c>
      <c r="E7336">
        <f t="shared" si="457"/>
        <v>24.583671239308934</v>
      </c>
      <c r="F7336">
        <f t="shared" si="458"/>
        <v>1229.1835619654466</v>
      </c>
      <c r="G7336">
        <f t="shared" si="459"/>
        <v>20.486392699424112</v>
      </c>
    </row>
    <row r="7337" spans="1:7" x14ac:dyDescent="0.25">
      <c r="A7337">
        <v>7335</v>
      </c>
      <c r="B7337">
        <v>7370125</v>
      </c>
      <c r="C7337">
        <v>0</v>
      </c>
      <c r="D7337">
        <f t="shared" si="456"/>
        <v>7.0286989212036133</v>
      </c>
      <c r="E7337">
        <f t="shared" si="457"/>
        <v>15.224618601885085</v>
      </c>
      <c r="F7337">
        <f t="shared" si="458"/>
        <v>761.23093009425429</v>
      </c>
      <c r="G7337">
        <f t="shared" si="459"/>
        <v>12.687182168237571</v>
      </c>
    </row>
    <row r="7338" spans="1:7" x14ac:dyDescent="0.25">
      <c r="A7338">
        <v>7336</v>
      </c>
      <c r="B7338">
        <v>2919371</v>
      </c>
      <c r="C7338">
        <v>0</v>
      </c>
      <c r="D7338">
        <f t="shared" si="456"/>
        <v>2.7841291427612305</v>
      </c>
      <c r="E7338">
        <f t="shared" si="457"/>
        <v>6.0306046413600667</v>
      </c>
      <c r="F7338">
        <f t="shared" si="458"/>
        <v>301.53023206800333</v>
      </c>
      <c r="G7338">
        <f t="shared" si="459"/>
        <v>5.0255038678000554</v>
      </c>
    </row>
    <row r="7339" spans="1:7" x14ac:dyDescent="0.25">
      <c r="A7339">
        <v>7337</v>
      </c>
      <c r="B7339">
        <v>4090943</v>
      </c>
      <c r="C7339">
        <v>1</v>
      </c>
      <c r="D7339">
        <f t="shared" si="456"/>
        <v>3.9014272689819336</v>
      </c>
      <c r="E7339">
        <f t="shared" si="457"/>
        <v>8.4507449869644766</v>
      </c>
      <c r="F7339">
        <f t="shared" si="458"/>
        <v>422.53724934822384</v>
      </c>
      <c r="G7339">
        <f t="shared" si="459"/>
        <v>7.0422874891370641</v>
      </c>
    </row>
    <row r="7340" spans="1:7" x14ac:dyDescent="0.25">
      <c r="A7340">
        <v>7338</v>
      </c>
      <c r="B7340">
        <v>12567297</v>
      </c>
      <c r="C7340">
        <v>1</v>
      </c>
      <c r="D7340">
        <f t="shared" si="456"/>
        <v>11.985108375549316</v>
      </c>
      <c r="E7340">
        <f t="shared" si="457"/>
        <v>25.960523557146537</v>
      </c>
      <c r="F7340">
        <f t="shared" si="458"/>
        <v>1298.026177857327</v>
      </c>
      <c r="G7340">
        <f t="shared" si="459"/>
        <v>21.633769630955449</v>
      </c>
    </row>
    <row r="7341" spans="1:7" x14ac:dyDescent="0.25">
      <c r="A7341">
        <v>7339</v>
      </c>
      <c r="B7341">
        <v>3651868</v>
      </c>
      <c r="C7341">
        <v>1</v>
      </c>
      <c r="D7341">
        <f t="shared" si="456"/>
        <v>3.4826927185058594</v>
      </c>
      <c r="E7341">
        <f t="shared" si="457"/>
        <v>7.5437387404459049</v>
      </c>
      <c r="F7341">
        <f t="shared" si="458"/>
        <v>377.18693702229524</v>
      </c>
      <c r="G7341">
        <f t="shared" si="459"/>
        <v>6.2864489503715877</v>
      </c>
    </row>
    <row r="7342" spans="1:7" x14ac:dyDescent="0.25">
      <c r="A7342">
        <v>7340</v>
      </c>
      <c r="B7342">
        <v>6425152</v>
      </c>
      <c r="C7342">
        <v>1</v>
      </c>
      <c r="D7342">
        <f t="shared" si="456"/>
        <v>6.12750244140625</v>
      </c>
      <c r="E7342">
        <f t="shared" si="457"/>
        <v>13.272568465139893</v>
      </c>
      <c r="F7342">
        <f t="shared" si="458"/>
        <v>663.62842325699467</v>
      </c>
      <c r="G7342">
        <f t="shared" si="459"/>
        <v>11.060473720949911</v>
      </c>
    </row>
    <row r="7343" spans="1:7" x14ac:dyDescent="0.25">
      <c r="A7343">
        <v>7341</v>
      </c>
      <c r="B7343">
        <v>8048958</v>
      </c>
      <c r="C7343">
        <v>0</v>
      </c>
      <c r="D7343">
        <f t="shared" si="456"/>
        <v>7.6760845184326172</v>
      </c>
      <c r="E7343">
        <f t="shared" si="457"/>
        <v>16.626897873861264</v>
      </c>
      <c r="F7343">
        <f t="shared" si="458"/>
        <v>831.34489369306323</v>
      </c>
      <c r="G7343">
        <f t="shared" si="459"/>
        <v>13.85574822821772</v>
      </c>
    </row>
    <row r="7344" spans="1:7" x14ac:dyDescent="0.25">
      <c r="A7344">
        <v>7342</v>
      </c>
      <c r="B7344">
        <v>19676706</v>
      </c>
      <c r="C7344">
        <v>1</v>
      </c>
      <c r="D7344">
        <f t="shared" si="456"/>
        <v>18.765169143676758</v>
      </c>
      <c r="E7344">
        <f t="shared" si="457"/>
        <v>40.646575762476736</v>
      </c>
      <c r="F7344">
        <f t="shared" si="458"/>
        <v>2032.3287881238368</v>
      </c>
      <c r="G7344">
        <f t="shared" si="459"/>
        <v>33.872146468730612</v>
      </c>
    </row>
    <row r="7345" spans="1:7" x14ac:dyDescent="0.25">
      <c r="A7345">
        <v>7343</v>
      </c>
      <c r="B7345">
        <v>14592635</v>
      </c>
      <c r="C7345">
        <v>1</v>
      </c>
      <c r="D7345">
        <f t="shared" si="456"/>
        <v>13.916621208190918</v>
      </c>
      <c r="E7345">
        <f t="shared" si="457"/>
        <v>30.144305866117513</v>
      </c>
      <c r="F7345">
        <f t="shared" si="458"/>
        <v>1507.2152933058755</v>
      </c>
      <c r="G7345">
        <f t="shared" si="459"/>
        <v>25.120254888431258</v>
      </c>
    </row>
    <row r="7346" spans="1:7" x14ac:dyDescent="0.25">
      <c r="A7346">
        <v>7344</v>
      </c>
      <c r="B7346">
        <v>3068772</v>
      </c>
      <c r="C7346">
        <v>0</v>
      </c>
      <c r="D7346">
        <f t="shared" si="456"/>
        <v>2.9266090393066406</v>
      </c>
      <c r="E7346">
        <f t="shared" si="457"/>
        <v>6.3392253558988605</v>
      </c>
      <c r="F7346">
        <f t="shared" si="458"/>
        <v>316.96126779494301</v>
      </c>
      <c r="G7346">
        <f t="shared" si="459"/>
        <v>5.2826877965823833</v>
      </c>
    </row>
    <row r="7347" spans="1:7" x14ac:dyDescent="0.25">
      <c r="A7347">
        <v>7345</v>
      </c>
      <c r="B7347">
        <v>16098178</v>
      </c>
      <c r="C7347">
        <v>1</v>
      </c>
      <c r="D7347">
        <f t="shared" si="456"/>
        <v>15.352418899536133</v>
      </c>
      <c r="E7347">
        <f t="shared" si="457"/>
        <v>33.254336966504262</v>
      </c>
      <c r="F7347">
        <f t="shared" si="458"/>
        <v>1662.716848325213</v>
      </c>
      <c r="G7347">
        <f t="shared" si="459"/>
        <v>27.711947472086884</v>
      </c>
    </row>
    <row r="7348" spans="1:7" x14ac:dyDescent="0.25">
      <c r="A7348">
        <v>7346</v>
      </c>
      <c r="B7348">
        <v>23521345</v>
      </c>
      <c r="C7348">
        <v>1</v>
      </c>
      <c r="D7348">
        <f t="shared" si="456"/>
        <v>22.431702613830566</v>
      </c>
      <c r="E7348">
        <f t="shared" si="457"/>
        <v>48.58852551732253</v>
      </c>
      <c r="F7348">
        <f t="shared" si="458"/>
        <v>2429.4262758661266</v>
      </c>
      <c r="G7348">
        <f t="shared" si="459"/>
        <v>40.490437931102107</v>
      </c>
    </row>
    <row r="7349" spans="1:7" x14ac:dyDescent="0.25">
      <c r="A7349">
        <v>7347</v>
      </c>
      <c r="B7349">
        <v>6555505</v>
      </c>
      <c r="C7349">
        <v>1</v>
      </c>
      <c r="D7349">
        <f t="shared" si="456"/>
        <v>6.2518167495727539</v>
      </c>
      <c r="E7349">
        <f t="shared" si="457"/>
        <v>13.541841334814631</v>
      </c>
      <c r="F7349">
        <f t="shared" si="458"/>
        <v>677.09206674073152</v>
      </c>
      <c r="G7349">
        <f t="shared" si="459"/>
        <v>11.284867779012192</v>
      </c>
    </row>
    <row r="7350" spans="1:7" x14ac:dyDescent="0.25">
      <c r="A7350">
        <v>7348</v>
      </c>
      <c r="B7350">
        <v>12595036</v>
      </c>
      <c r="C7350">
        <v>0</v>
      </c>
      <c r="D7350">
        <f t="shared" si="456"/>
        <v>12.011562347412109</v>
      </c>
      <c r="E7350">
        <f t="shared" si="457"/>
        <v>26.017824579232006</v>
      </c>
      <c r="F7350">
        <f t="shared" si="458"/>
        <v>1300.8912289616003</v>
      </c>
      <c r="G7350">
        <f t="shared" si="459"/>
        <v>21.681520482693337</v>
      </c>
    </row>
    <row r="7351" spans="1:7" x14ac:dyDescent="0.25">
      <c r="A7351">
        <v>7349</v>
      </c>
      <c r="B7351">
        <v>4758035</v>
      </c>
      <c r="C7351">
        <v>0</v>
      </c>
      <c r="D7351">
        <f t="shared" si="456"/>
        <v>4.5376157760620117</v>
      </c>
      <c r="E7351">
        <f t="shared" si="457"/>
        <v>9.8287706340693397</v>
      </c>
      <c r="F7351">
        <f t="shared" si="458"/>
        <v>491.43853170346699</v>
      </c>
      <c r="G7351">
        <f t="shared" si="459"/>
        <v>8.1906421950577837</v>
      </c>
    </row>
    <row r="7352" spans="1:7" x14ac:dyDescent="0.25">
      <c r="A7352">
        <v>7350</v>
      </c>
      <c r="B7352">
        <v>4065362</v>
      </c>
      <c r="C7352">
        <v>1</v>
      </c>
      <c r="D7352">
        <f t="shared" si="456"/>
        <v>3.8770313262939453</v>
      </c>
      <c r="E7352">
        <f t="shared" si="457"/>
        <v>8.3979017898063795</v>
      </c>
      <c r="F7352">
        <f t="shared" si="458"/>
        <v>419.89508949031898</v>
      </c>
      <c r="G7352">
        <f t="shared" si="459"/>
        <v>6.9982514915053162</v>
      </c>
    </row>
    <row r="7353" spans="1:7" x14ac:dyDescent="0.25">
      <c r="A7353">
        <v>7351</v>
      </c>
      <c r="B7353">
        <v>16894409</v>
      </c>
      <c r="C7353">
        <v>0</v>
      </c>
      <c r="D7353">
        <f t="shared" si="456"/>
        <v>16.111763954162598</v>
      </c>
      <c r="E7353">
        <f t="shared" si="457"/>
        <v>34.89912769854714</v>
      </c>
      <c r="F7353">
        <f t="shared" si="458"/>
        <v>1744.956384927357</v>
      </c>
      <c r="G7353">
        <f t="shared" si="459"/>
        <v>29.082606415455949</v>
      </c>
    </row>
    <row r="7354" spans="1:7" x14ac:dyDescent="0.25">
      <c r="A7354">
        <v>7352</v>
      </c>
      <c r="B7354">
        <v>314757</v>
      </c>
      <c r="C7354">
        <v>0</v>
      </c>
      <c r="D7354">
        <f t="shared" si="456"/>
        <v>0.30017566680908203</v>
      </c>
      <c r="E7354">
        <f t="shared" si="457"/>
        <v>0.65020000030848091</v>
      </c>
      <c r="F7354">
        <f t="shared" si="458"/>
        <v>32.510000015424048</v>
      </c>
      <c r="G7354">
        <f t="shared" si="459"/>
        <v>0.54183333359040076</v>
      </c>
    </row>
    <row r="7355" spans="1:7" x14ac:dyDescent="0.25">
      <c r="A7355">
        <v>7353</v>
      </c>
      <c r="B7355">
        <v>2880782</v>
      </c>
      <c r="C7355">
        <v>0</v>
      </c>
      <c r="D7355">
        <f t="shared" si="456"/>
        <v>2.7473278045654297</v>
      </c>
      <c r="E7355">
        <f t="shared" si="457"/>
        <v>5.950890551405263</v>
      </c>
      <c r="F7355">
        <f t="shared" si="458"/>
        <v>297.54452757026314</v>
      </c>
      <c r="G7355">
        <f t="shared" si="459"/>
        <v>4.959075459504386</v>
      </c>
    </row>
    <row r="7356" spans="1:7" x14ac:dyDescent="0.25">
      <c r="A7356">
        <v>7354</v>
      </c>
      <c r="B7356">
        <v>2122554</v>
      </c>
      <c r="C7356">
        <v>0</v>
      </c>
      <c r="D7356">
        <f t="shared" si="456"/>
        <v>2.0242252349853516</v>
      </c>
      <c r="E7356">
        <f t="shared" si="457"/>
        <v>4.3846033970801841</v>
      </c>
      <c r="F7356">
        <f t="shared" si="458"/>
        <v>219.2301698540092</v>
      </c>
      <c r="G7356">
        <f t="shared" si="459"/>
        <v>3.6538361642334869</v>
      </c>
    </row>
    <row r="7357" spans="1:7" x14ac:dyDescent="0.25">
      <c r="A7357">
        <v>7355</v>
      </c>
      <c r="B7357">
        <v>4491500</v>
      </c>
      <c r="C7357">
        <v>0</v>
      </c>
      <c r="D7357">
        <f t="shared" si="456"/>
        <v>4.2834281921386719</v>
      </c>
      <c r="E7357">
        <f t="shared" si="457"/>
        <v>9.278183809686654</v>
      </c>
      <c r="F7357">
        <f t="shared" si="458"/>
        <v>463.90919048433273</v>
      </c>
      <c r="G7357">
        <f t="shared" si="459"/>
        <v>7.731819841405545</v>
      </c>
    </row>
    <row r="7358" spans="1:7" x14ac:dyDescent="0.25">
      <c r="A7358">
        <v>7356</v>
      </c>
      <c r="B7358">
        <v>3088711</v>
      </c>
      <c r="C7358">
        <v>0</v>
      </c>
      <c r="D7358">
        <f t="shared" si="456"/>
        <v>2.9456243515014648</v>
      </c>
      <c r="E7358">
        <f t="shared" si="457"/>
        <v>6.3804137577649058</v>
      </c>
      <c r="F7358">
        <f t="shared" si="458"/>
        <v>319.02068788824528</v>
      </c>
      <c r="G7358">
        <f t="shared" si="459"/>
        <v>5.3170114648040876</v>
      </c>
    </row>
    <row r="7359" spans="1:7" x14ac:dyDescent="0.25">
      <c r="A7359">
        <v>7357</v>
      </c>
      <c r="B7359">
        <v>1873993</v>
      </c>
      <c r="C7359">
        <v>1</v>
      </c>
      <c r="D7359">
        <f t="shared" si="456"/>
        <v>1.7871789932250977</v>
      </c>
      <c r="E7359">
        <f t="shared" si="457"/>
        <v>3.8711458337005729</v>
      </c>
      <c r="F7359">
        <f t="shared" si="458"/>
        <v>193.55729168502864</v>
      </c>
      <c r="G7359">
        <f t="shared" si="459"/>
        <v>3.225954861417144</v>
      </c>
    </row>
    <row r="7360" spans="1:7" x14ac:dyDescent="0.25">
      <c r="A7360">
        <v>7358</v>
      </c>
      <c r="B7360">
        <v>10569035</v>
      </c>
      <c r="C7360">
        <v>0</v>
      </c>
      <c r="D7360">
        <f t="shared" si="456"/>
        <v>10.07941722869873</v>
      </c>
      <c r="E7360">
        <f t="shared" si="457"/>
        <v>21.832672697542378</v>
      </c>
      <c r="F7360">
        <f t="shared" si="458"/>
        <v>1091.633634877119</v>
      </c>
      <c r="G7360">
        <f t="shared" si="459"/>
        <v>18.193893914618648</v>
      </c>
    </row>
    <row r="7361" spans="1:7" x14ac:dyDescent="0.25">
      <c r="A7361">
        <v>7359</v>
      </c>
      <c r="B7361">
        <v>7153920</v>
      </c>
      <c r="C7361">
        <v>0</v>
      </c>
      <c r="D7361">
        <f t="shared" si="456"/>
        <v>6.822509765625</v>
      </c>
      <c r="E7361">
        <f t="shared" si="457"/>
        <v>14.777999492328519</v>
      </c>
      <c r="F7361">
        <f t="shared" si="458"/>
        <v>738.89997461642588</v>
      </c>
      <c r="G7361">
        <f t="shared" si="459"/>
        <v>12.314999576940432</v>
      </c>
    </row>
    <row r="7362" spans="1:7" x14ac:dyDescent="0.25">
      <c r="A7362">
        <v>7360</v>
      </c>
      <c r="B7362">
        <v>24922085</v>
      </c>
      <c r="C7362">
        <v>0</v>
      </c>
      <c r="D7362">
        <f t="shared" si="456"/>
        <v>23.767552375793457</v>
      </c>
      <c r="E7362">
        <f t="shared" si="457"/>
        <v>51.482062907855862</v>
      </c>
      <c r="F7362">
        <f t="shared" si="458"/>
        <v>2574.1031453927931</v>
      </c>
      <c r="G7362">
        <f t="shared" si="459"/>
        <v>42.901719089879883</v>
      </c>
    </row>
    <row r="7363" spans="1:7" x14ac:dyDescent="0.25">
      <c r="A7363">
        <v>7361</v>
      </c>
      <c r="B7363">
        <v>20756444</v>
      </c>
      <c r="C7363">
        <v>1</v>
      </c>
      <c r="D7363">
        <f t="shared" ref="D7363:D7426" si="460">B7363/(1024*1024)</f>
        <v>19.794887542724609</v>
      </c>
      <c r="E7363">
        <f t="shared" ref="E7363:E7426" si="461">(D7363/27.7)*60</f>
        <v>42.877012727923344</v>
      </c>
      <c r="F7363">
        <f t="shared" ref="F7363:F7426" si="462">E7363*$F$1</f>
        <v>2143.8506363961674</v>
      </c>
      <c r="G7363">
        <f t="shared" ref="G7363:G7426" si="463">F7363/60</f>
        <v>35.730843939936122</v>
      </c>
    </row>
    <row r="7364" spans="1:7" x14ac:dyDescent="0.25">
      <c r="A7364">
        <v>7362</v>
      </c>
      <c r="B7364">
        <v>4325722</v>
      </c>
      <c r="C7364">
        <v>1</v>
      </c>
      <c r="D7364">
        <f t="shared" si="460"/>
        <v>4.1253299713134766</v>
      </c>
      <c r="E7364">
        <f t="shared" si="461"/>
        <v>8.9357327898486858</v>
      </c>
      <c r="F7364">
        <f t="shared" si="462"/>
        <v>446.78663949243429</v>
      </c>
      <c r="G7364">
        <f t="shared" si="463"/>
        <v>7.4464439915405718</v>
      </c>
    </row>
    <row r="7365" spans="1:7" x14ac:dyDescent="0.25">
      <c r="A7365">
        <v>7363</v>
      </c>
      <c r="B7365">
        <v>4082966</v>
      </c>
      <c r="C7365">
        <v>0</v>
      </c>
      <c r="D7365">
        <f t="shared" si="460"/>
        <v>3.8938198089599609</v>
      </c>
      <c r="E7365">
        <f t="shared" si="461"/>
        <v>8.4342667342093023</v>
      </c>
      <c r="F7365">
        <f t="shared" si="462"/>
        <v>421.71333671046511</v>
      </c>
      <c r="G7365">
        <f t="shared" si="463"/>
        <v>7.0285556118410852</v>
      </c>
    </row>
    <row r="7366" spans="1:7" x14ac:dyDescent="0.25">
      <c r="A7366">
        <v>7364</v>
      </c>
      <c r="B7366">
        <v>24232811</v>
      </c>
      <c r="C7366">
        <v>1</v>
      </c>
      <c r="D7366">
        <f t="shared" si="460"/>
        <v>23.110209465026855</v>
      </c>
      <c r="E7366">
        <f t="shared" si="461"/>
        <v>50.058215447711603</v>
      </c>
      <c r="F7366">
        <f t="shared" si="462"/>
        <v>2502.91077238558</v>
      </c>
      <c r="G7366">
        <f t="shared" si="463"/>
        <v>41.715179539759667</v>
      </c>
    </row>
    <row r="7367" spans="1:7" x14ac:dyDescent="0.25">
      <c r="A7367">
        <v>7365</v>
      </c>
      <c r="B7367">
        <v>22773320</v>
      </c>
      <c r="C7367">
        <v>1</v>
      </c>
      <c r="D7367">
        <f t="shared" si="460"/>
        <v>21.718330383300781</v>
      </c>
      <c r="E7367">
        <f t="shared" si="461"/>
        <v>47.043314909676781</v>
      </c>
      <c r="F7367">
        <f t="shared" si="462"/>
        <v>2352.1657454838391</v>
      </c>
      <c r="G7367">
        <f t="shared" si="463"/>
        <v>39.202762424730651</v>
      </c>
    </row>
    <row r="7368" spans="1:7" x14ac:dyDescent="0.25">
      <c r="A7368">
        <v>7366</v>
      </c>
      <c r="B7368">
        <v>14158492</v>
      </c>
      <c r="C7368">
        <v>1</v>
      </c>
      <c r="D7368">
        <f t="shared" si="460"/>
        <v>13.502590179443359</v>
      </c>
      <c r="E7368">
        <f t="shared" si="461"/>
        <v>29.247487753306917</v>
      </c>
      <c r="F7368">
        <f t="shared" si="462"/>
        <v>1462.3743876653459</v>
      </c>
      <c r="G7368">
        <f t="shared" si="463"/>
        <v>24.372906461089098</v>
      </c>
    </row>
    <row r="7369" spans="1:7" x14ac:dyDescent="0.25">
      <c r="A7369">
        <v>7367</v>
      </c>
      <c r="B7369">
        <v>7583270</v>
      </c>
      <c r="C7369">
        <v>0</v>
      </c>
      <c r="D7369">
        <f t="shared" si="460"/>
        <v>7.2319698333740234</v>
      </c>
      <c r="E7369">
        <f t="shared" si="461"/>
        <v>15.664916606586331</v>
      </c>
      <c r="F7369">
        <f t="shared" si="462"/>
        <v>783.2458303293165</v>
      </c>
      <c r="G7369">
        <f t="shared" si="463"/>
        <v>13.054097172155275</v>
      </c>
    </row>
    <row r="7370" spans="1:7" x14ac:dyDescent="0.25">
      <c r="A7370">
        <v>7368</v>
      </c>
      <c r="B7370">
        <v>10697446</v>
      </c>
      <c r="C7370">
        <v>0</v>
      </c>
      <c r="D7370">
        <f t="shared" si="460"/>
        <v>10.201879501342773</v>
      </c>
      <c r="E7370">
        <f t="shared" si="461"/>
        <v>22.097933937926587</v>
      </c>
      <c r="F7370">
        <f t="shared" si="462"/>
        <v>1104.8966968963293</v>
      </c>
      <c r="G7370">
        <f t="shared" si="463"/>
        <v>18.414944948272154</v>
      </c>
    </row>
    <row r="7371" spans="1:7" x14ac:dyDescent="0.25">
      <c r="A7371">
        <v>7369</v>
      </c>
      <c r="B7371">
        <v>1720072</v>
      </c>
      <c r="C7371">
        <v>0</v>
      </c>
      <c r="D7371">
        <f t="shared" si="460"/>
        <v>1.6403884887695313</v>
      </c>
      <c r="E7371">
        <f t="shared" si="461"/>
        <v>3.5531880623166741</v>
      </c>
      <c r="F7371">
        <f t="shared" si="462"/>
        <v>177.6594031158337</v>
      </c>
      <c r="G7371">
        <f t="shared" si="463"/>
        <v>2.9609900519305614</v>
      </c>
    </row>
    <row r="7372" spans="1:7" x14ac:dyDescent="0.25">
      <c r="A7372">
        <v>7370</v>
      </c>
      <c r="B7372">
        <v>17621044</v>
      </c>
      <c r="C7372">
        <v>0</v>
      </c>
      <c r="D7372">
        <f t="shared" si="460"/>
        <v>16.804737091064453</v>
      </c>
      <c r="E7372">
        <f t="shared" si="461"/>
        <v>36.400152543821925</v>
      </c>
      <c r="F7372">
        <f t="shared" si="462"/>
        <v>1820.0076271910962</v>
      </c>
      <c r="G7372">
        <f t="shared" si="463"/>
        <v>30.333460453184937</v>
      </c>
    </row>
    <row r="7373" spans="1:7" x14ac:dyDescent="0.25">
      <c r="A7373">
        <v>7371</v>
      </c>
      <c r="B7373">
        <v>16980546</v>
      </c>
      <c r="C7373">
        <v>1</v>
      </c>
      <c r="D7373">
        <f t="shared" si="460"/>
        <v>16.193910598754883</v>
      </c>
      <c r="E7373">
        <f t="shared" si="461"/>
        <v>35.077062668783142</v>
      </c>
      <c r="F7373">
        <f t="shared" si="462"/>
        <v>1753.8531334391571</v>
      </c>
      <c r="G7373">
        <f t="shared" si="463"/>
        <v>29.230885557319287</v>
      </c>
    </row>
    <row r="7374" spans="1:7" x14ac:dyDescent="0.25">
      <c r="A7374">
        <v>7372</v>
      </c>
      <c r="B7374">
        <v>22296757</v>
      </c>
      <c r="C7374">
        <v>0</v>
      </c>
      <c r="D7374">
        <f t="shared" si="460"/>
        <v>21.26384449005127</v>
      </c>
      <c r="E7374">
        <f t="shared" si="461"/>
        <v>46.058868931518994</v>
      </c>
      <c r="F7374">
        <f t="shared" si="462"/>
        <v>2302.9434465759496</v>
      </c>
      <c r="G7374">
        <f t="shared" si="463"/>
        <v>38.382390776265829</v>
      </c>
    </row>
    <row r="7375" spans="1:7" x14ac:dyDescent="0.25">
      <c r="A7375">
        <v>7373</v>
      </c>
      <c r="B7375">
        <v>7911454</v>
      </c>
      <c r="C7375">
        <v>1</v>
      </c>
      <c r="D7375">
        <f t="shared" si="460"/>
        <v>7.5449504852294922</v>
      </c>
      <c r="E7375">
        <f t="shared" si="461"/>
        <v>16.342853036598179</v>
      </c>
      <c r="F7375">
        <f t="shared" si="462"/>
        <v>817.14265182990891</v>
      </c>
      <c r="G7375">
        <f t="shared" si="463"/>
        <v>13.619044197165149</v>
      </c>
    </row>
    <row r="7376" spans="1:7" x14ac:dyDescent="0.25">
      <c r="A7376">
        <v>7374</v>
      </c>
      <c r="B7376">
        <v>22051858</v>
      </c>
      <c r="C7376">
        <v>0</v>
      </c>
      <c r="D7376">
        <f t="shared" si="460"/>
        <v>21.030290603637695</v>
      </c>
      <c r="E7376">
        <f t="shared" si="461"/>
        <v>45.552976036760356</v>
      </c>
      <c r="F7376">
        <f t="shared" si="462"/>
        <v>2277.6488018380178</v>
      </c>
      <c r="G7376">
        <f t="shared" si="463"/>
        <v>37.960813363966963</v>
      </c>
    </row>
    <row r="7377" spans="1:7" x14ac:dyDescent="0.25">
      <c r="A7377">
        <v>7375</v>
      </c>
      <c r="B7377">
        <v>22764466</v>
      </c>
      <c r="C7377">
        <v>1</v>
      </c>
      <c r="D7377">
        <f t="shared" si="460"/>
        <v>21.70988655090332</v>
      </c>
      <c r="E7377">
        <f t="shared" si="461"/>
        <v>47.025025020007199</v>
      </c>
      <c r="F7377">
        <f t="shared" si="462"/>
        <v>2351.2512510003598</v>
      </c>
      <c r="G7377">
        <f t="shared" si="463"/>
        <v>39.187520850005995</v>
      </c>
    </row>
    <row r="7378" spans="1:7" x14ac:dyDescent="0.25">
      <c r="A7378">
        <v>7376</v>
      </c>
      <c r="B7378">
        <v>24725240</v>
      </c>
      <c r="C7378">
        <v>0</v>
      </c>
      <c r="D7378">
        <f t="shared" si="460"/>
        <v>23.579826354980469</v>
      </c>
      <c r="E7378">
        <f t="shared" si="461"/>
        <v>51.075436147972134</v>
      </c>
      <c r="F7378">
        <f t="shared" si="462"/>
        <v>2553.7718073986066</v>
      </c>
      <c r="G7378">
        <f t="shared" si="463"/>
        <v>42.562863456643441</v>
      </c>
    </row>
    <row r="7379" spans="1:7" x14ac:dyDescent="0.25">
      <c r="A7379">
        <v>7377</v>
      </c>
      <c r="B7379">
        <v>2517684</v>
      </c>
      <c r="C7379">
        <v>1</v>
      </c>
      <c r="D7379">
        <f t="shared" si="460"/>
        <v>2.4010505676269531</v>
      </c>
      <c r="E7379">
        <f t="shared" si="461"/>
        <v>5.2008315544266139</v>
      </c>
      <c r="F7379">
        <f t="shared" si="462"/>
        <v>260.04157772133067</v>
      </c>
      <c r="G7379">
        <f t="shared" si="463"/>
        <v>4.3340262953555113</v>
      </c>
    </row>
    <row r="7380" spans="1:7" x14ac:dyDescent="0.25">
      <c r="A7380">
        <v>7378</v>
      </c>
      <c r="B7380">
        <v>9715869</v>
      </c>
      <c r="C7380">
        <v>1</v>
      </c>
      <c r="D7380">
        <f t="shared" si="460"/>
        <v>9.2657747268676758</v>
      </c>
      <c r="E7380">
        <f t="shared" si="461"/>
        <v>20.070270166500382</v>
      </c>
      <c r="F7380">
        <f t="shared" si="462"/>
        <v>1003.5135083250191</v>
      </c>
      <c r="G7380">
        <f t="shared" si="463"/>
        <v>16.725225138750318</v>
      </c>
    </row>
    <row r="7381" spans="1:7" x14ac:dyDescent="0.25">
      <c r="A7381">
        <v>7379</v>
      </c>
      <c r="B7381">
        <v>24257418</v>
      </c>
      <c r="C7381">
        <v>1</v>
      </c>
      <c r="D7381">
        <f t="shared" si="460"/>
        <v>23.133676528930664</v>
      </c>
      <c r="E7381">
        <f t="shared" si="461"/>
        <v>50.109046633062817</v>
      </c>
      <c r="F7381">
        <f t="shared" si="462"/>
        <v>2505.4523316531408</v>
      </c>
      <c r="G7381">
        <f t="shared" si="463"/>
        <v>41.757538860885681</v>
      </c>
    </row>
    <row r="7382" spans="1:7" x14ac:dyDescent="0.25">
      <c r="A7382">
        <v>7380</v>
      </c>
      <c r="B7382">
        <v>5985197</v>
      </c>
      <c r="C7382">
        <v>1</v>
      </c>
      <c r="D7382">
        <f t="shared" si="460"/>
        <v>5.7079286575317383</v>
      </c>
      <c r="E7382">
        <f t="shared" si="461"/>
        <v>12.363744384545281</v>
      </c>
      <c r="F7382">
        <f t="shared" si="462"/>
        <v>618.18721922726411</v>
      </c>
      <c r="G7382">
        <f t="shared" si="463"/>
        <v>10.303120320454402</v>
      </c>
    </row>
    <row r="7383" spans="1:7" x14ac:dyDescent="0.25">
      <c r="A7383">
        <v>7381</v>
      </c>
      <c r="B7383">
        <v>23741546</v>
      </c>
      <c r="C7383">
        <v>1</v>
      </c>
      <c r="D7383">
        <f t="shared" si="460"/>
        <v>22.641702651977539</v>
      </c>
      <c r="E7383">
        <f t="shared" si="461"/>
        <v>49.043399246160732</v>
      </c>
      <c r="F7383">
        <f t="shared" si="462"/>
        <v>2452.1699623080367</v>
      </c>
      <c r="G7383">
        <f t="shared" si="463"/>
        <v>40.869499371800615</v>
      </c>
    </row>
    <row r="7384" spans="1:7" x14ac:dyDescent="0.25">
      <c r="A7384">
        <v>7382</v>
      </c>
      <c r="B7384">
        <v>3558815</v>
      </c>
      <c r="C7384">
        <v>0</v>
      </c>
      <c r="D7384">
        <f t="shared" si="460"/>
        <v>3.3939504623413086</v>
      </c>
      <c r="E7384">
        <f t="shared" si="461"/>
        <v>7.3515172469486831</v>
      </c>
      <c r="F7384">
        <f t="shared" si="462"/>
        <v>367.57586234743417</v>
      </c>
      <c r="G7384">
        <f t="shared" si="463"/>
        <v>6.1262643724572365</v>
      </c>
    </row>
    <row r="7385" spans="1:7" x14ac:dyDescent="0.25">
      <c r="A7385">
        <v>7383</v>
      </c>
      <c r="B7385">
        <v>3820224</v>
      </c>
      <c r="C7385">
        <v>0</v>
      </c>
      <c r="D7385">
        <f t="shared" si="460"/>
        <v>3.64324951171875</v>
      </c>
      <c r="E7385">
        <f t="shared" si="461"/>
        <v>7.8915151878384471</v>
      </c>
      <c r="F7385">
        <f t="shared" si="462"/>
        <v>394.57575939192236</v>
      </c>
      <c r="G7385">
        <f t="shared" si="463"/>
        <v>6.5762626565320392</v>
      </c>
    </row>
    <row r="7386" spans="1:7" x14ac:dyDescent="0.25">
      <c r="A7386">
        <v>7384</v>
      </c>
      <c r="B7386">
        <v>23481414</v>
      </c>
      <c r="C7386">
        <v>1</v>
      </c>
      <c r="D7386">
        <f t="shared" si="460"/>
        <v>22.393621444702148</v>
      </c>
      <c r="E7386">
        <f t="shared" si="461"/>
        <v>48.506039230401768</v>
      </c>
      <c r="F7386">
        <f t="shared" si="462"/>
        <v>2425.3019615200883</v>
      </c>
      <c r="G7386">
        <f t="shared" si="463"/>
        <v>40.421699358668135</v>
      </c>
    </row>
    <row r="7387" spans="1:7" x14ac:dyDescent="0.25">
      <c r="A7387">
        <v>7385</v>
      </c>
      <c r="B7387">
        <v>20553009</v>
      </c>
      <c r="C7387">
        <v>1</v>
      </c>
      <c r="D7387">
        <f t="shared" si="460"/>
        <v>19.600876808166504</v>
      </c>
      <c r="E7387">
        <f t="shared" si="461"/>
        <v>42.456772869674737</v>
      </c>
      <c r="F7387">
        <f t="shared" si="462"/>
        <v>2122.8386434837366</v>
      </c>
      <c r="G7387">
        <f t="shared" si="463"/>
        <v>35.380644058062281</v>
      </c>
    </row>
    <row r="7388" spans="1:7" x14ac:dyDescent="0.25">
      <c r="A7388">
        <v>7386</v>
      </c>
      <c r="B7388">
        <v>23953185</v>
      </c>
      <c r="C7388">
        <v>0</v>
      </c>
      <c r="D7388">
        <f t="shared" si="460"/>
        <v>22.843537330627441</v>
      </c>
      <c r="E7388">
        <f t="shared" si="461"/>
        <v>49.480586275727312</v>
      </c>
      <c r="F7388">
        <f t="shared" si="462"/>
        <v>2474.0293137863655</v>
      </c>
      <c r="G7388">
        <f t="shared" si="463"/>
        <v>41.233821896439423</v>
      </c>
    </row>
    <row r="7389" spans="1:7" x14ac:dyDescent="0.25">
      <c r="A7389">
        <v>7387</v>
      </c>
      <c r="B7389">
        <v>22965095</v>
      </c>
      <c r="C7389">
        <v>0</v>
      </c>
      <c r="D7389">
        <f t="shared" si="460"/>
        <v>21.90122127532959</v>
      </c>
      <c r="E7389">
        <f t="shared" si="461"/>
        <v>47.439468466417885</v>
      </c>
      <c r="F7389">
        <f t="shared" si="462"/>
        <v>2371.9734233208942</v>
      </c>
      <c r="G7389">
        <f t="shared" si="463"/>
        <v>39.532890388681572</v>
      </c>
    </row>
    <row r="7390" spans="1:7" x14ac:dyDescent="0.25">
      <c r="A7390">
        <v>7388</v>
      </c>
      <c r="B7390">
        <v>8262524</v>
      </c>
      <c r="C7390">
        <v>0</v>
      </c>
      <c r="D7390">
        <f t="shared" si="460"/>
        <v>7.8797569274902344</v>
      </c>
      <c r="E7390">
        <f t="shared" si="461"/>
        <v>17.068065546910255</v>
      </c>
      <c r="F7390">
        <f t="shared" si="462"/>
        <v>853.40327734551272</v>
      </c>
      <c r="G7390">
        <f t="shared" si="463"/>
        <v>14.223387955758545</v>
      </c>
    </row>
    <row r="7391" spans="1:7" x14ac:dyDescent="0.25">
      <c r="A7391">
        <v>7389</v>
      </c>
      <c r="B7391">
        <v>1197452</v>
      </c>
      <c r="C7391">
        <v>1</v>
      </c>
      <c r="D7391">
        <f t="shared" si="460"/>
        <v>1.1419792175292969</v>
      </c>
      <c r="E7391">
        <f t="shared" si="461"/>
        <v>2.4736011932042534</v>
      </c>
      <c r="F7391">
        <f t="shared" si="462"/>
        <v>123.68005966021268</v>
      </c>
      <c r="G7391">
        <f t="shared" si="463"/>
        <v>2.0613343276702114</v>
      </c>
    </row>
    <row r="7392" spans="1:7" x14ac:dyDescent="0.25">
      <c r="A7392">
        <v>7390</v>
      </c>
      <c r="B7392">
        <v>23526914</v>
      </c>
      <c r="C7392">
        <v>1</v>
      </c>
      <c r="D7392">
        <f t="shared" si="460"/>
        <v>22.437013626098633</v>
      </c>
      <c r="E7392">
        <f t="shared" si="461"/>
        <v>48.600029515015088</v>
      </c>
      <c r="F7392">
        <f t="shared" si="462"/>
        <v>2430.0014757507543</v>
      </c>
      <c r="G7392">
        <f t="shared" si="463"/>
        <v>40.500024595845908</v>
      </c>
    </row>
    <row r="7393" spans="1:7" x14ac:dyDescent="0.25">
      <c r="A7393">
        <v>7391</v>
      </c>
      <c r="B7393">
        <v>16008921</v>
      </c>
      <c r="C7393">
        <v>0</v>
      </c>
      <c r="D7393">
        <f t="shared" si="460"/>
        <v>15.26729679107666</v>
      </c>
      <c r="E7393">
        <f t="shared" si="461"/>
        <v>33.06995694818049</v>
      </c>
      <c r="F7393">
        <f t="shared" si="462"/>
        <v>1653.4978474090244</v>
      </c>
      <c r="G7393">
        <f t="shared" si="463"/>
        <v>27.558297456817073</v>
      </c>
    </row>
    <row r="7394" spans="1:7" x14ac:dyDescent="0.25">
      <c r="A7394">
        <v>7392</v>
      </c>
      <c r="B7394">
        <v>6302319</v>
      </c>
      <c r="C7394">
        <v>0</v>
      </c>
      <c r="D7394">
        <f t="shared" si="460"/>
        <v>6.0103597640991211</v>
      </c>
      <c r="E7394">
        <f t="shared" si="461"/>
        <v>13.018829813933115</v>
      </c>
      <c r="F7394">
        <f t="shared" si="462"/>
        <v>650.94149069665571</v>
      </c>
      <c r="G7394">
        <f t="shared" si="463"/>
        <v>10.849024844944262</v>
      </c>
    </row>
    <row r="7395" spans="1:7" x14ac:dyDescent="0.25">
      <c r="A7395">
        <v>7393</v>
      </c>
      <c r="B7395">
        <v>4741900</v>
      </c>
      <c r="C7395">
        <v>0</v>
      </c>
      <c r="D7395">
        <f t="shared" si="460"/>
        <v>4.5222282409667969</v>
      </c>
      <c r="E7395">
        <f t="shared" si="461"/>
        <v>9.7954402331410773</v>
      </c>
      <c r="F7395">
        <f t="shared" si="462"/>
        <v>489.77201165705384</v>
      </c>
      <c r="G7395">
        <f t="shared" si="463"/>
        <v>8.1628668609508974</v>
      </c>
    </row>
    <row r="7396" spans="1:7" x14ac:dyDescent="0.25">
      <c r="A7396">
        <v>7394</v>
      </c>
      <c r="B7396">
        <v>22925647</v>
      </c>
      <c r="C7396">
        <v>1</v>
      </c>
      <c r="D7396">
        <f t="shared" si="460"/>
        <v>21.863600730895996</v>
      </c>
      <c r="E7396">
        <f t="shared" si="461"/>
        <v>47.357979922518403</v>
      </c>
      <c r="F7396">
        <f t="shared" si="462"/>
        <v>2367.8989961259203</v>
      </c>
      <c r="G7396">
        <f t="shared" si="463"/>
        <v>39.464983268765337</v>
      </c>
    </row>
    <row r="7397" spans="1:7" x14ac:dyDescent="0.25">
      <c r="A7397">
        <v>7395</v>
      </c>
      <c r="B7397">
        <v>1956328</v>
      </c>
      <c r="C7397">
        <v>0</v>
      </c>
      <c r="D7397">
        <f t="shared" si="460"/>
        <v>1.8656997680664062</v>
      </c>
      <c r="E7397">
        <f t="shared" si="461"/>
        <v>4.0412269344398695</v>
      </c>
      <c r="F7397">
        <f t="shared" si="462"/>
        <v>202.06134672199346</v>
      </c>
      <c r="G7397">
        <f t="shared" si="463"/>
        <v>3.3676891120332244</v>
      </c>
    </row>
    <row r="7398" spans="1:7" x14ac:dyDescent="0.25">
      <c r="A7398">
        <v>7396</v>
      </c>
      <c r="B7398">
        <v>15431957</v>
      </c>
      <c r="C7398">
        <v>1</v>
      </c>
      <c r="D7398">
        <f t="shared" si="460"/>
        <v>14.717061042785645</v>
      </c>
      <c r="E7398">
        <f t="shared" si="461"/>
        <v>31.878110561990567</v>
      </c>
      <c r="F7398">
        <f t="shared" si="462"/>
        <v>1593.9055280995283</v>
      </c>
      <c r="G7398">
        <f t="shared" si="463"/>
        <v>26.565092134992138</v>
      </c>
    </row>
    <row r="7399" spans="1:7" x14ac:dyDescent="0.25">
      <c r="A7399">
        <v>7397</v>
      </c>
      <c r="B7399">
        <v>10880406</v>
      </c>
      <c r="C7399">
        <v>1</v>
      </c>
      <c r="D7399">
        <f t="shared" si="460"/>
        <v>10.376363754272461</v>
      </c>
      <c r="E7399">
        <f t="shared" si="461"/>
        <v>22.475878168099193</v>
      </c>
      <c r="F7399">
        <f t="shared" si="462"/>
        <v>1123.7939084049597</v>
      </c>
      <c r="G7399">
        <f t="shared" si="463"/>
        <v>18.729898473415993</v>
      </c>
    </row>
    <row r="7400" spans="1:7" x14ac:dyDescent="0.25">
      <c r="A7400">
        <v>7398</v>
      </c>
      <c r="B7400">
        <v>7727083</v>
      </c>
      <c r="C7400">
        <v>1</v>
      </c>
      <c r="D7400">
        <f t="shared" si="460"/>
        <v>7.3691205978393555</v>
      </c>
      <c r="E7400">
        <f t="shared" si="461"/>
        <v>15.961994074742286</v>
      </c>
      <c r="F7400">
        <f t="shared" si="462"/>
        <v>798.09970373711428</v>
      </c>
      <c r="G7400">
        <f t="shared" si="463"/>
        <v>13.301661728951904</v>
      </c>
    </row>
    <row r="7401" spans="1:7" x14ac:dyDescent="0.25">
      <c r="A7401">
        <v>7399</v>
      </c>
      <c r="B7401">
        <v>14643857</v>
      </c>
      <c r="C7401">
        <v>1</v>
      </c>
      <c r="D7401">
        <f t="shared" si="460"/>
        <v>13.965470314025879</v>
      </c>
      <c r="E7401">
        <f t="shared" si="461"/>
        <v>30.250116203666163</v>
      </c>
      <c r="F7401">
        <f t="shared" si="462"/>
        <v>1512.5058101833081</v>
      </c>
      <c r="G7401">
        <f t="shared" si="463"/>
        <v>25.208430169721801</v>
      </c>
    </row>
    <row r="7402" spans="1:7" x14ac:dyDescent="0.25">
      <c r="A7402">
        <v>7400</v>
      </c>
      <c r="B7402">
        <v>2875188</v>
      </c>
      <c r="C7402">
        <v>0</v>
      </c>
      <c r="D7402">
        <f t="shared" si="460"/>
        <v>2.7419929504394531</v>
      </c>
      <c r="E7402">
        <f t="shared" si="461"/>
        <v>5.9393349106991762</v>
      </c>
      <c r="F7402">
        <f t="shared" si="462"/>
        <v>296.96674553495882</v>
      </c>
      <c r="G7402">
        <f t="shared" si="463"/>
        <v>4.9494457589159806</v>
      </c>
    </row>
    <row r="7403" spans="1:7" x14ac:dyDescent="0.25">
      <c r="A7403">
        <v>7401</v>
      </c>
      <c r="B7403">
        <v>5581188</v>
      </c>
      <c r="C7403">
        <v>1</v>
      </c>
      <c r="D7403">
        <f t="shared" si="460"/>
        <v>5.3226356506347656</v>
      </c>
      <c r="E7403">
        <f t="shared" si="461"/>
        <v>11.529174694515737</v>
      </c>
      <c r="F7403">
        <f t="shared" si="462"/>
        <v>576.45873472578683</v>
      </c>
      <c r="G7403">
        <f t="shared" si="463"/>
        <v>9.6076455787631136</v>
      </c>
    </row>
    <row r="7404" spans="1:7" x14ac:dyDescent="0.25">
      <c r="A7404">
        <v>7402</v>
      </c>
      <c r="B7404">
        <v>23561218</v>
      </c>
      <c r="C7404">
        <v>1</v>
      </c>
      <c r="D7404">
        <f t="shared" si="460"/>
        <v>22.469728469848633</v>
      </c>
      <c r="E7404">
        <f t="shared" si="461"/>
        <v>48.670891992451914</v>
      </c>
      <c r="F7404">
        <f t="shared" si="462"/>
        <v>2433.5445996225958</v>
      </c>
      <c r="G7404">
        <f t="shared" si="463"/>
        <v>40.559076660376597</v>
      </c>
    </row>
    <row r="7405" spans="1:7" x14ac:dyDescent="0.25">
      <c r="A7405">
        <v>7403</v>
      </c>
      <c r="B7405">
        <v>2579008</v>
      </c>
      <c r="C7405">
        <v>1</v>
      </c>
      <c r="D7405">
        <f t="shared" si="460"/>
        <v>2.45953369140625</v>
      </c>
      <c r="E7405">
        <f t="shared" si="461"/>
        <v>5.3275098008799642</v>
      </c>
      <c r="F7405">
        <f t="shared" si="462"/>
        <v>266.37549004399818</v>
      </c>
      <c r="G7405">
        <f t="shared" si="463"/>
        <v>4.4395915007333029</v>
      </c>
    </row>
    <row r="7406" spans="1:7" x14ac:dyDescent="0.25">
      <c r="A7406">
        <v>7404</v>
      </c>
      <c r="B7406">
        <v>9252511</v>
      </c>
      <c r="C7406">
        <v>0</v>
      </c>
      <c r="D7406">
        <f t="shared" si="460"/>
        <v>8.8238821029663086</v>
      </c>
      <c r="E7406">
        <f t="shared" si="461"/>
        <v>19.113102028085866</v>
      </c>
      <c r="F7406">
        <f t="shared" si="462"/>
        <v>955.6551014042933</v>
      </c>
      <c r="G7406">
        <f t="shared" si="463"/>
        <v>15.927585023404889</v>
      </c>
    </row>
    <row r="7407" spans="1:7" x14ac:dyDescent="0.25">
      <c r="A7407">
        <v>7405</v>
      </c>
      <c r="B7407">
        <v>8247136</v>
      </c>
      <c r="C7407">
        <v>0</v>
      </c>
      <c r="D7407">
        <f t="shared" si="460"/>
        <v>7.865081787109375</v>
      </c>
      <c r="E7407">
        <f t="shared" si="461"/>
        <v>17.036278239226085</v>
      </c>
      <c r="F7407">
        <f t="shared" si="462"/>
        <v>851.81391196130426</v>
      </c>
      <c r="G7407">
        <f t="shared" si="463"/>
        <v>14.196898532688405</v>
      </c>
    </row>
    <row r="7408" spans="1:7" x14ac:dyDescent="0.25">
      <c r="A7408">
        <v>7406</v>
      </c>
      <c r="B7408">
        <v>1074142</v>
      </c>
      <c r="C7408">
        <v>1</v>
      </c>
      <c r="D7408">
        <f t="shared" si="460"/>
        <v>1.0243816375732422</v>
      </c>
      <c r="E7408">
        <f t="shared" si="461"/>
        <v>2.2188771932994418</v>
      </c>
      <c r="F7408">
        <f t="shared" si="462"/>
        <v>110.94385966497209</v>
      </c>
      <c r="G7408">
        <f t="shared" si="463"/>
        <v>1.8490643277495349</v>
      </c>
    </row>
    <row r="7409" spans="1:7" x14ac:dyDescent="0.25">
      <c r="A7409">
        <v>7407</v>
      </c>
      <c r="B7409">
        <v>1744451</v>
      </c>
      <c r="C7409">
        <v>0</v>
      </c>
      <c r="D7409">
        <f t="shared" si="460"/>
        <v>1.6636381149291992</v>
      </c>
      <c r="E7409">
        <f t="shared" si="461"/>
        <v>3.603548263384547</v>
      </c>
      <c r="F7409">
        <f t="shared" si="462"/>
        <v>180.17741316922735</v>
      </c>
      <c r="G7409">
        <f t="shared" si="463"/>
        <v>3.0029568861537892</v>
      </c>
    </row>
    <row r="7410" spans="1:7" x14ac:dyDescent="0.25">
      <c r="A7410">
        <v>7408</v>
      </c>
      <c r="B7410">
        <v>9076884</v>
      </c>
      <c r="C7410">
        <v>0</v>
      </c>
      <c r="D7410">
        <f t="shared" si="460"/>
        <v>8.6563911437988281</v>
      </c>
      <c r="E7410">
        <f t="shared" si="461"/>
        <v>18.750305726640061</v>
      </c>
      <c r="F7410">
        <f t="shared" si="462"/>
        <v>937.51528633200303</v>
      </c>
      <c r="G7410">
        <f t="shared" si="463"/>
        <v>15.62525477220005</v>
      </c>
    </row>
    <row r="7411" spans="1:7" x14ac:dyDescent="0.25">
      <c r="A7411">
        <v>7409</v>
      </c>
      <c r="B7411">
        <v>5352848</v>
      </c>
      <c r="C7411">
        <v>0</v>
      </c>
      <c r="D7411">
        <f t="shared" si="460"/>
        <v>5.1048736572265625</v>
      </c>
      <c r="E7411">
        <f t="shared" si="461"/>
        <v>11.05748806619472</v>
      </c>
      <c r="F7411">
        <f t="shared" si="462"/>
        <v>552.87440330973595</v>
      </c>
      <c r="G7411">
        <f t="shared" si="463"/>
        <v>9.2145733884955998</v>
      </c>
    </row>
    <row r="7412" spans="1:7" x14ac:dyDescent="0.25">
      <c r="A7412">
        <v>7410</v>
      </c>
      <c r="B7412">
        <v>24879259</v>
      </c>
      <c r="C7412">
        <v>1</v>
      </c>
      <c r="D7412">
        <f t="shared" si="460"/>
        <v>23.726710319519043</v>
      </c>
      <c r="E7412">
        <f t="shared" si="461"/>
        <v>51.393596359969052</v>
      </c>
      <c r="F7412">
        <f t="shared" si="462"/>
        <v>2569.6798179984526</v>
      </c>
      <c r="G7412">
        <f t="shared" si="463"/>
        <v>42.827996966640875</v>
      </c>
    </row>
    <row r="7413" spans="1:7" x14ac:dyDescent="0.25">
      <c r="A7413">
        <v>7411</v>
      </c>
      <c r="B7413">
        <v>20892796</v>
      </c>
      <c r="C7413">
        <v>1</v>
      </c>
      <c r="D7413">
        <f t="shared" si="460"/>
        <v>19.924922943115234</v>
      </c>
      <c r="E7413">
        <f t="shared" si="461"/>
        <v>43.158677855123258</v>
      </c>
      <c r="F7413">
        <f t="shared" si="462"/>
        <v>2157.933892756163</v>
      </c>
      <c r="G7413">
        <f t="shared" si="463"/>
        <v>35.965564879269387</v>
      </c>
    </row>
    <row r="7414" spans="1:7" x14ac:dyDescent="0.25">
      <c r="A7414">
        <v>7412</v>
      </c>
      <c r="B7414">
        <v>13846585</v>
      </c>
      <c r="C7414">
        <v>1</v>
      </c>
      <c r="D7414">
        <f t="shared" si="460"/>
        <v>13.205132484436035</v>
      </c>
      <c r="E7414">
        <f t="shared" si="461"/>
        <v>28.603175056540149</v>
      </c>
      <c r="F7414">
        <f t="shared" si="462"/>
        <v>1430.1587528270074</v>
      </c>
      <c r="G7414">
        <f t="shared" si="463"/>
        <v>23.835979213783457</v>
      </c>
    </row>
    <row r="7415" spans="1:7" x14ac:dyDescent="0.25">
      <c r="A7415">
        <v>7413</v>
      </c>
      <c r="B7415">
        <v>390331</v>
      </c>
      <c r="C7415">
        <v>0</v>
      </c>
      <c r="D7415">
        <f t="shared" si="460"/>
        <v>0.37224864959716797</v>
      </c>
      <c r="E7415">
        <f t="shared" si="461"/>
        <v>0.80631476447039996</v>
      </c>
      <c r="F7415">
        <f t="shared" si="462"/>
        <v>40.31573822352</v>
      </c>
      <c r="G7415">
        <f t="shared" si="463"/>
        <v>0.67192897039200006</v>
      </c>
    </row>
    <row r="7416" spans="1:7" x14ac:dyDescent="0.25">
      <c r="A7416">
        <v>7414</v>
      </c>
      <c r="B7416">
        <v>5054419</v>
      </c>
      <c r="C7416">
        <v>1</v>
      </c>
      <c r="D7416">
        <f t="shared" si="460"/>
        <v>4.8202695846557617</v>
      </c>
      <c r="E7416">
        <f t="shared" si="461"/>
        <v>10.441017150878906</v>
      </c>
      <c r="F7416">
        <f t="shared" si="462"/>
        <v>522.05085754394531</v>
      </c>
      <c r="G7416">
        <f t="shared" si="463"/>
        <v>8.7008476257324219</v>
      </c>
    </row>
    <row r="7417" spans="1:7" x14ac:dyDescent="0.25">
      <c r="A7417">
        <v>7415</v>
      </c>
      <c r="B7417">
        <v>17621378</v>
      </c>
      <c r="C7417">
        <v>1</v>
      </c>
      <c r="D7417">
        <f t="shared" si="460"/>
        <v>16.805055618286133</v>
      </c>
      <c r="E7417">
        <f t="shared" si="461"/>
        <v>36.400842494482596</v>
      </c>
      <c r="F7417">
        <f t="shared" si="462"/>
        <v>1820.0421247241297</v>
      </c>
      <c r="G7417">
        <f t="shared" si="463"/>
        <v>30.334035412068829</v>
      </c>
    </row>
    <row r="7418" spans="1:7" x14ac:dyDescent="0.25">
      <c r="A7418">
        <v>7416</v>
      </c>
      <c r="B7418">
        <v>17878235</v>
      </c>
      <c r="C7418">
        <v>1</v>
      </c>
      <c r="D7418">
        <f t="shared" si="460"/>
        <v>17.050013542175293</v>
      </c>
      <c r="E7418">
        <f t="shared" si="461"/>
        <v>36.931437275469946</v>
      </c>
      <c r="F7418">
        <f t="shared" si="462"/>
        <v>1846.5718637734974</v>
      </c>
      <c r="G7418">
        <f t="shared" si="463"/>
        <v>30.776197729558291</v>
      </c>
    </row>
    <row r="7419" spans="1:7" x14ac:dyDescent="0.25">
      <c r="A7419">
        <v>7417</v>
      </c>
      <c r="B7419">
        <v>3095966</v>
      </c>
      <c r="C7419">
        <v>0</v>
      </c>
      <c r="D7419">
        <f t="shared" si="460"/>
        <v>2.9525432586669922</v>
      </c>
      <c r="E7419">
        <f t="shared" si="461"/>
        <v>6.3954005602895139</v>
      </c>
      <c r="F7419">
        <f t="shared" si="462"/>
        <v>319.77002801447571</v>
      </c>
      <c r="G7419">
        <f t="shared" si="463"/>
        <v>5.3295004669079287</v>
      </c>
    </row>
    <row r="7420" spans="1:7" x14ac:dyDescent="0.25">
      <c r="A7420">
        <v>7418</v>
      </c>
      <c r="B7420">
        <v>20736027</v>
      </c>
      <c r="C7420">
        <v>0</v>
      </c>
      <c r="D7420">
        <f t="shared" si="460"/>
        <v>19.775416374206543</v>
      </c>
      <c r="E7420">
        <f t="shared" si="461"/>
        <v>42.834836911638725</v>
      </c>
      <c r="F7420">
        <f t="shared" si="462"/>
        <v>2141.7418455819361</v>
      </c>
      <c r="G7420">
        <f t="shared" si="463"/>
        <v>35.695697426365605</v>
      </c>
    </row>
    <row r="7421" spans="1:7" x14ac:dyDescent="0.25">
      <c r="A7421">
        <v>7419</v>
      </c>
      <c r="B7421">
        <v>18307845</v>
      </c>
      <c r="C7421">
        <v>0</v>
      </c>
      <c r="D7421">
        <f t="shared" si="460"/>
        <v>17.459721565246582</v>
      </c>
      <c r="E7421">
        <f t="shared" si="461"/>
        <v>37.818891477068412</v>
      </c>
      <c r="F7421">
        <f t="shared" si="462"/>
        <v>1890.9445738534207</v>
      </c>
      <c r="G7421">
        <f t="shared" si="463"/>
        <v>31.515742897557011</v>
      </c>
    </row>
    <row r="7422" spans="1:7" x14ac:dyDescent="0.25">
      <c r="A7422">
        <v>7420</v>
      </c>
      <c r="B7422">
        <v>9454456</v>
      </c>
      <c r="C7422">
        <v>0</v>
      </c>
      <c r="D7422">
        <f t="shared" si="460"/>
        <v>9.0164718627929687</v>
      </c>
      <c r="E7422">
        <f t="shared" si="461"/>
        <v>19.530263962728451</v>
      </c>
      <c r="F7422">
        <f t="shared" si="462"/>
        <v>976.5131981364226</v>
      </c>
      <c r="G7422">
        <f t="shared" si="463"/>
        <v>16.275219968940377</v>
      </c>
    </row>
    <row r="7423" spans="1:7" x14ac:dyDescent="0.25">
      <c r="A7423">
        <v>7421</v>
      </c>
      <c r="B7423">
        <v>20974920</v>
      </c>
      <c r="C7423">
        <v>1</v>
      </c>
      <c r="D7423">
        <f t="shared" si="460"/>
        <v>20.003242492675781</v>
      </c>
      <c r="E7423">
        <f t="shared" si="461"/>
        <v>43.328323088828412</v>
      </c>
      <c r="F7423">
        <f t="shared" si="462"/>
        <v>2166.4161544414205</v>
      </c>
      <c r="G7423">
        <f t="shared" si="463"/>
        <v>36.106935907357006</v>
      </c>
    </row>
    <row r="7424" spans="1:7" x14ac:dyDescent="0.25">
      <c r="A7424">
        <v>7422</v>
      </c>
      <c r="B7424">
        <v>25157322</v>
      </c>
      <c r="C7424">
        <v>1</v>
      </c>
      <c r="D7424">
        <f t="shared" si="460"/>
        <v>23.991891860961914</v>
      </c>
      <c r="E7424">
        <f t="shared" si="461"/>
        <v>51.967996810747827</v>
      </c>
      <c r="F7424">
        <f t="shared" si="462"/>
        <v>2598.3998405373914</v>
      </c>
      <c r="G7424">
        <f t="shared" si="463"/>
        <v>43.306664008956524</v>
      </c>
    </row>
    <row r="7425" spans="1:7" x14ac:dyDescent="0.25">
      <c r="A7425">
        <v>7423</v>
      </c>
      <c r="B7425">
        <v>19912808</v>
      </c>
      <c r="C7425">
        <v>0</v>
      </c>
      <c r="D7425">
        <f t="shared" si="460"/>
        <v>18.990333557128906</v>
      </c>
      <c r="E7425">
        <f t="shared" si="461"/>
        <v>41.13429651363662</v>
      </c>
      <c r="F7425">
        <f t="shared" si="462"/>
        <v>2056.7148256818309</v>
      </c>
      <c r="G7425">
        <f t="shared" si="463"/>
        <v>34.278580428030516</v>
      </c>
    </row>
    <row r="7426" spans="1:7" x14ac:dyDescent="0.25">
      <c r="A7426">
        <v>7424</v>
      </c>
      <c r="B7426">
        <v>4757006</v>
      </c>
      <c r="C7426">
        <v>1</v>
      </c>
      <c r="D7426">
        <f t="shared" si="460"/>
        <v>4.5366344451904297</v>
      </c>
      <c r="E7426">
        <f t="shared" si="461"/>
        <v>9.8266450076327008</v>
      </c>
      <c r="F7426">
        <f t="shared" si="462"/>
        <v>491.33225038163505</v>
      </c>
      <c r="G7426">
        <f t="shared" si="463"/>
        <v>8.1888708396939176</v>
      </c>
    </row>
    <row r="7427" spans="1:7" x14ac:dyDescent="0.25">
      <c r="A7427">
        <v>7425</v>
      </c>
      <c r="B7427">
        <v>2266814</v>
      </c>
      <c r="C7427">
        <v>1</v>
      </c>
      <c r="D7427">
        <f t="shared" ref="D7427:D7490" si="464">B7427/(1024*1024)</f>
        <v>2.1618022918701172</v>
      </c>
      <c r="E7427">
        <f t="shared" ref="E7427:E7490" si="465">(D7427/27.7)*60</f>
        <v>4.682604242317943</v>
      </c>
      <c r="F7427">
        <f t="shared" ref="F7427:F7490" si="466">E7427*$F$1</f>
        <v>234.13021211589717</v>
      </c>
      <c r="G7427">
        <f t="shared" ref="G7427:G7490" si="467">F7427/60</f>
        <v>3.9021702019316193</v>
      </c>
    </row>
    <row r="7428" spans="1:7" x14ac:dyDescent="0.25">
      <c r="A7428">
        <v>7426</v>
      </c>
      <c r="B7428">
        <v>3602062</v>
      </c>
      <c r="C7428">
        <v>0</v>
      </c>
      <c r="D7428">
        <f t="shared" si="464"/>
        <v>3.4351940155029297</v>
      </c>
      <c r="E7428">
        <f t="shared" si="465"/>
        <v>7.4408534631832417</v>
      </c>
      <c r="F7428">
        <f t="shared" si="466"/>
        <v>372.04267315916206</v>
      </c>
      <c r="G7428">
        <f t="shared" si="467"/>
        <v>6.2007112193193681</v>
      </c>
    </row>
    <row r="7429" spans="1:7" x14ac:dyDescent="0.25">
      <c r="A7429">
        <v>7427</v>
      </c>
      <c r="B7429">
        <v>1386163</v>
      </c>
      <c r="C7429">
        <v>1</v>
      </c>
      <c r="D7429">
        <f t="shared" si="464"/>
        <v>1.3219480514526367</v>
      </c>
      <c r="E7429">
        <f t="shared" si="465"/>
        <v>2.8634253822078777</v>
      </c>
      <c r="F7429">
        <f t="shared" si="466"/>
        <v>143.17126911039389</v>
      </c>
      <c r="G7429">
        <f t="shared" si="467"/>
        <v>2.3861878185065648</v>
      </c>
    </row>
    <row r="7430" spans="1:7" x14ac:dyDescent="0.25">
      <c r="A7430">
        <v>7428</v>
      </c>
      <c r="B7430">
        <v>2131279</v>
      </c>
      <c r="C7430">
        <v>1</v>
      </c>
      <c r="D7430">
        <f t="shared" si="464"/>
        <v>2.0325460433959961</v>
      </c>
      <c r="E7430">
        <f t="shared" si="465"/>
        <v>4.402626808799992</v>
      </c>
      <c r="F7430">
        <f t="shared" si="466"/>
        <v>220.1313404399996</v>
      </c>
      <c r="G7430">
        <f t="shared" si="467"/>
        <v>3.6688556739999933</v>
      </c>
    </row>
    <row r="7431" spans="1:7" x14ac:dyDescent="0.25">
      <c r="A7431">
        <v>7429</v>
      </c>
      <c r="B7431">
        <v>6455833</v>
      </c>
      <c r="C7431">
        <v>0</v>
      </c>
      <c r="D7431">
        <f t="shared" si="464"/>
        <v>6.1567621231079102</v>
      </c>
      <c r="E7431">
        <f t="shared" si="465"/>
        <v>13.335946837056845</v>
      </c>
      <c r="F7431">
        <f t="shared" si="466"/>
        <v>666.79734185284224</v>
      </c>
      <c r="G7431">
        <f t="shared" si="467"/>
        <v>11.113289030880704</v>
      </c>
    </row>
    <row r="7432" spans="1:7" x14ac:dyDescent="0.25">
      <c r="A7432">
        <v>7430</v>
      </c>
      <c r="B7432">
        <v>2777373</v>
      </c>
      <c r="C7432">
        <v>0</v>
      </c>
      <c r="D7432">
        <f t="shared" si="464"/>
        <v>2.6487092971801758</v>
      </c>
      <c r="E7432">
        <f t="shared" si="465"/>
        <v>5.7372764559859402</v>
      </c>
      <c r="F7432">
        <f t="shared" si="466"/>
        <v>286.863822799297</v>
      </c>
      <c r="G7432">
        <f t="shared" si="467"/>
        <v>4.7810637133216165</v>
      </c>
    </row>
    <row r="7433" spans="1:7" x14ac:dyDescent="0.25">
      <c r="A7433">
        <v>7431</v>
      </c>
      <c r="B7433">
        <v>20468359</v>
      </c>
      <c r="C7433">
        <v>0</v>
      </c>
      <c r="D7433">
        <f t="shared" si="464"/>
        <v>19.520148277282715</v>
      </c>
      <c r="E7433">
        <f t="shared" si="465"/>
        <v>42.281909625883138</v>
      </c>
      <c r="F7433">
        <f t="shared" si="466"/>
        <v>2114.0954812941568</v>
      </c>
      <c r="G7433">
        <f t="shared" si="467"/>
        <v>35.234924688235949</v>
      </c>
    </row>
    <row r="7434" spans="1:7" x14ac:dyDescent="0.25">
      <c r="A7434">
        <v>7432</v>
      </c>
      <c r="B7434">
        <v>16646227</v>
      </c>
      <c r="C7434">
        <v>1</v>
      </c>
      <c r="D7434">
        <f t="shared" si="464"/>
        <v>15.875079154968262</v>
      </c>
      <c r="E7434">
        <f t="shared" si="465"/>
        <v>34.386453043252558</v>
      </c>
      <c r="F7434">
        <f t="shared" si="466"/>
        <v>1719.3226521626279</v>
      </c>
      <c r="G7434">
        <f t="shared" si="467"/>
        <v>28.655377536043797</v>
      </c>
    </row>
    <row r="7435" spans="1:7" x14ac:dyDescent="0.25">
      <c r="A7435">
        <v>7433</v>
      </c>
      <c r="B7435">
        <v>24378543</v>
      </c>
      <c r="C7435">
        <v>0</v>
      </c>
      <c r="D7435">
        <f t="shared" si="464"/>
        <v>23.249190330505371</v>
      </c>
      <c r="E7435">
        <f t="shared" si="465"/>
        <v>50.359257033585642</v>
      </c>
      <c r="F7435">
        <f t="shared" si="466"/>
        <v>2517.9628516792823</v>
      </c>
      <c r="G7435">
        <f t="shared" si="467"/>
        <v>41.966047527988039</v>
      </c>
    </row>
    <row r="7436" spans="1:7" x14ac:dyDescent="0.25">
      <c r="A7436">
        <v>7434</v>
      </c>
      <c r="B7436">
        <v>511178</v>
      </c>
      <c r="C7436">
        <v>0</v>
      </c>
      <c r="D7436">
        <f t="shared" si="464"/>
        <v>0.48749732971191406</v>
      </c>
      <c r="E7436">
        <f t="shared" si="465"/>
        <v>1.0559508946828462</v>
      </c>
      <c r="F7436">
        <f t="shared" si="466"/>
        <v>52.797544734142306</v>
      </c>
      <c r="G7436">
        <f t="shared" si="467"/>
        <v>0.87995907890237179</v>
      </c>
    </row>
    <row r="7437" spans="1:7" x14ac:dyDescent="0.25">
      <c r="A7437">
        <v>7435</v>
      </c>
      <c r="B7437">
        <v>11046636</v>
      </c>
      <c r="C7437">
        <v>0</v>
      </c>
      <c r="D7437">
        <f t="shared" si="464"/>
        <v>10.534893035888672</v>
      </c>
      <c r="E7437">
        <f t="shared" si="465"/>
        <v>22.819262893621673</v>
      </c>
      <c r="F7437">
        <f t="shared" si="466"/>
        <v>1140.9631446810836</v>
      </c>
      <c r="G7437">
        <f t="shared" si="467"/>
        <v>19.016052411351392</v>
      </c>
    </row>
    <row r="7438" spans="1:7" x14ac:dyDescent="0.25">
      <c r="A7438">
        <v>7436</v>
      </c>
      <c r="B7438">
        <v>16032331</v>
      </c>
      <c r="C7438">
        <v>0</v>
      </c>
      <c r="D7438">
        <f t="shared" si="464"/>
        <v>15.28962230682373</v>
      </c>
      <c r="E7438">
        <f t="shared" si="465"/>
        <v>33.11831546604418</v>
      </c>
      <c r="F7438">
        <f t="shared" si="466"/>
        <v>1655.9157733022089</v>
      </c>
      <c r="G7438">
        <f t="shared" si="467"/>
        <v>27.598596221703481</v>
      </c>
    </row>
    <row r="7439" spans="1:7" x14ac:dyDescent="0.25">
      <c r="A7439">
        <v>7437</v>
      </c>
      <c r="B7439">
        <v>24101765</v>
      </c>
      <c r="C7439">
        <v>0</v>
      </c>
      <c r="D7439">
        <f t="shared" si="464"/>
        <v>22.985234260559082</v>
      </c>
      <c r="E7439">
        <f t="shared" si="465"/>
        <v>49.787511033701982</v>
      </c>
      <c r="F7439">
        <f t="shared" si="466"/>
        <v>2489.3755516850993</v>
      </c>
      <c r="G7439">
        <f t="shared" si="467"/>
        <v>41.489592528084991</v>
      </c>
    </row>
    <row r="7440" spans="1:7" x14ac:dyDescent="0.25">
      <c r="A7440">
        <v>7438</v>
      </c>
      <c r="B7440">
        <v>13778570</v>
      </c>
      <c r="C7440">
        <v>0</v>
      </c>
      <c r="D7440">
        <f t="shared" si="464"/>
        <v>13.140268325805664</v>
      </c>
      <c r="E7440">
        <f t="shared" si="465"/>
        <v>28.462675073947288</v>
      </c>
      <c r="F7440">
        <f t="shared" si="466"/>
        <v>1423.1337536973645</v>
      </c>
      <c r="G7440">
        <f t="shared" si="467"/>
        <v>23.718895894956074</v>
      </c>
    </row>
    <row r="7441" spans="1:7" x14ac:dyDescent="0.25">
      <c r="A7441">
        <v>7439</v>
      </c>
      <c r="B7441">
        <v>23799976</v>
      </c>
      <c r="C7441">
        <v>0</v>
      </c>
      <c r="D7441">
        <f t="shared" si="464"/>
        <v>22.697425842285156</v>
      </c>
      <c r="E7441">
        <f t="shared" si="465"/>
        <v>49.164099297368566</v>
      </c>
      <c r="F7441">
        <f t="shared" si="466"/>
        <v>2458.2049648684283</v>
      </c>
      <c r="G7441">
        <f t="shared" si="467"/>
        <v>40.97008274780714</v>
      </c>
    </row>
    <row r="7442" spans="1:7" x14ac:dyDescent="0.25">
      <c r="A7442">
        <v>7440</v>
      </c>
      <c r="B7442">
        <v>17137321</v>
      </c>
      <c r="C7442">
        <v>0</v>
      </c>
      <c r="D7442">
        <f t="shared" si="464"/>
        <v>16.343422889709473</v>
      </c>
      <c r="E7442">
        <f t="shared" si="465"/>
        <v>35.400916006590919</v>
      </c>
      <c r="F7442">
        <f t="shared" si="466"/>
        <v>1770.045800329546</v>
      </c>
      <c r="G7442">
        <f t="shared" si="467"/>
        <v>29.500763338825767</v>
      </c>
    </row>
    <row r="7443" spans="1:7" x14ac:dyDescent="0.25">
      <c r="A7443">
        <v>7441</v>
      </c>
      <c r="B7443">
        <v>7151566</v>
      </c>
      <c r="C7443">
        <v>0</v>
      </c>
      <c r="D7443">
        <f t="shared" si="464"/>
        <v>6.8202648162841797</v>
      </c>
      <c r="E7443">
        <f t="shared" si="465"/>
        <v>14.773136786175119</v>
      </c>
      <c r="F7443">
        <f t="shared" si="466"/>
        <v>738.65683930875593</v>
      </c>
      <c r="G7443">
        <f t="shared" si="467"/>
        <v>12.310947321812598</v>
      </c>
    </row>
    <row r="7444" spans="1:7" x14ac:dyDescent="0.25">
      <c r="A7444">
        <v>7442</v>
      </c>
      <c r="B7444">
        <v>14137563</v>
      </c>
      <c r="C7444">
        <v>0</v>
      </c>
      <c r="D7444">
        <f t="shared" si="464"/>
        <v>13.482630729675293</v>
      </c>
      <c r="E7444">
        <f t="shared" si="465"/>
        <v>29.204254288105325</v>
      </c>
      <c r="F7444">
        <f t="shared" si="466"/>
        <v>1460.2127144052663</v>
      </c>
      <c r="G7444">
        <f t="shared" si="467"/>
        <v>24.336878573421107</v>
      </c>
    </row>
    <row r="7445" spans="1:7" x14ac:dyDescent="0.25">
      <c r="A7445">
        <v>7443</v>
      </c>
      <c r="B7445">
        <v>16307965</v>
      </c>
      <c r="C7445">
        <v>0</v>
      </c>
      <c r="D7445">
        <f t="shared" si="464"/>
        <v>15.552487373352051</v>
      </c>
      <c r="E7445">
        <f t="shared" si="465"/>
        <v>33.68769828162899</v>
      </c>
      <c r="F7445">
        <f t="shared" si="466"/>
        <v>1684.3849140814496</v>
      </c>
      <c r="G7445">
        <f t="shared" si="467"/>
        <v>28.073081901357494</v>
      </c>
    </row>
    <row r="7446" spans="1:7" x14ac:dyDescent="0.25">
      <c r="A7446">
        <v>7444</v>
      </c>
      <c r="B7446">
        <v>4633679</v>
      </c>
      <c r="C7446">
        <v>0</v>
      </c>
      <c r="D7446">
        <f t="shared" si="464"/>
        <v>4.4190206527709961</v>
      </c>
      <c r="E7446">
        <f t="shared" si="465"/>
        <v>9.5718858904786916</v>
      </c>
      <c r="F7446">
        <f t="shared" si="466"/>
        <v>478.59429452393459</v>
      </c>
      <c r="G7446">
        <f t="shared" si="467"/>
        <v>7.9765715753989097</v>
      </c>
    </row>
    <row r="7447" spans="1:7" x14ac:dyDescent="0.25">
      <c r="A7447">
        <v>7445</v>
      </c>
      <c r="B7447">
        <v>16812644</v>
      </c>
      <c r="C7447">
        <v>1</v>
      </c>
      <c r="D7447">
        <f t="shared" si="464"/>
        <v>16.033786773681641</v>
      </c>
      <c r="E7447">
        <f t="shared" si="465"/>
        <v>34.730224058516193</v>
      </c>
      <c r="F7447">
        <f t="shared" si="466"/>
        <v>1736.5112029258096</v>
      </c>
      <c r="G7447">
        <f t="shared" si="467"/>
        <v>28.941853382096827</v>
      </c>
    </row>
    <row r="7448" spans="1:7" x14ac:dyDescent="0.25">
      <c r="A7448">
        <v>7446</v>
      </c>
      <c r="B7448">
        <v>12371821</v>
      </c>
      <c r="C7448">
        <v>0</v>
      </c>
      <c r="D7448">
        <f t="shared" si="464"/>
        <v>11.798687934875488</v>
      </c>
      <c r="E7448">
        <f t="shared" si="465"/>
        <v>25.55672476868337</v>
      </c>
      <c r="F7448">
        <f t="shared" si="466"/>
        <v>1277.8362384341685</v>
      </c>
      <c r="G7448">
        <f t="shared" si="467"/>
        <v>21.297270640569476</v>
      </c>
    </row>
    <row r="7449" spans="1:7" x14ac:dyDescent="0.25">
      <c r="A7449">
        <v>7447</v>
      </c>
      <c r="B7449">
        <v>21127090</v>
      </c>
      <c r="C7449">
        <v>0</v>
      </c>
      <c r="D7449">
        <f t="shared" si="464"/>
        <v>20.14836311340332</v>
      </c>
      <c r="E7449">
        <f t="shared" si="465"/>
        <v>43.642663783545096</v>
      </c>
      <c r="F7449">
        <f t="shared" si="466"/>
        <v>2182.1331891772547</v>
      </c>
      <c r="G7449">
        <f t="shared" si="467"/>
        <v>36.368886486287579</v>
      </c>
    </row>
    <row r="7450" spans="1:7" x14ac:dyDescent="0.25">
      <c r="A7450">
        <v>7448</v>
      </c>
      <c r="B7450">
        <v>1366904</v>
      </c>
      <c r="C7450">
        <v>0</v>
      </c>
      <c r="D7450">
        <f t="shared" si="464"/>
        <v>1.3035812377929687</v>
      </c>
      <c r="E7450">
        <f t="shared" si="465"/>
        <v>2.8236416703096796</v>
      </c>
      <c r="F7450">
        <f t="shared" si="466"/>
        <v>141.18208351548398</v>
      </c>
      <c r="G7450">
        <f t="shared" si="467"/>
        <v>2.3530347252580666</v>
      </c>
    </row>
    <row r="7451" spans="1:7" x14ac:dyDescent="0.25">
      <c r="A7451">
        <v>7449</v>
      </c>
      <c r="B7451">
        <v>19031376</v>
      </c>
      <c r="C7451">
        <v>0</v>
      </c>
      <c r="D7451">
        <f t="shared" si="464"/>
        <v>18.149734497070312</v>
      </c>
      <c r="E7451">
        <f t="shared" si="465"/>
        <v>39.313504325784074</v>
      </c>
      <c r="F7451">
        <f t="shared" si="466"/>
        <v>1965.6752162892037</v>
      </c>
      <c r="G7451">
        <f t="shared" si="467"/>
        <v>32.761253604820062</v>
      </c>
    </row>
    <row r="7452" spans="1:7" x14ac:dyDescent="0.25">
      <c r="A7452">
        <v>7450</v>
      </c>
      <c r="B7452">
        <v>17705318</v>
      </c>
      <c r="C7452">
        <v>0</v>
      </c>
      <c r="D7452">
        <f t="shared" si="464"/>
        <v>16.885107040405273</v>
      </c>
      <c r="E7452">
        <f t="shared" si="465"/>
        <v>36.574239076690127</v>
      </c>
      <c r="F7452">
        <f t="shared" si="466"/>
        <v>1828.7119538345064</v>
      </c>
      <c r="G7452">
        <f t="shared" si="467"/>
        <v>30.478532563908441</v>
      </c>
    </row>
    <row r="7453" spans="1:7" x14ac:dyDescent="0.25">
      <c r="A7453">
        <v>7451</v>
      </c>
      <c r="B7453">
        <v>6183098</v>
      </c>
      <c r="C7453">
        <v>0</v>
      </c>
      <c r="D7453">
        <f t="shared" si="464"/>
        <v>5.8966617584228516</v>
      </c>
      <c r="E7453">
        <f t="shared" si="465"/>
        <v>12.772552545320258</v>
      </c>
      <c r="F7453">
        <f t="shared" si="466"/>
        <v>638.62762726601284</v>
      </c>
      <c r="G7453">
        <f t="shared" si="467"/>
        <v>10.64379378776688</v>
      </c>
    </row>
    <row r="7454" spans="1:7" x14ac:dyDescent="0.25">
      <c r="A7454">
        <v>7452</v>
      </c>
      <c r="B7454">
        <v>3575994</v>
      </c>
      <c r="C7454">
        <v>1</v>
      </c>
      <c r="D7454">
        <f t="shared" si="464"/>
        <v>3.4103336334228516</v>
      </c>
      <c r="E7454">
        <f t="shared" si="465"/>
        <v>7.3870042601217003</v>
      </c>
      <c r="F7454">
        <f t="shared" si="466"/>
        <v>369.35021300608503</v>
      </c>
      <c r="G7454">
        <f t="shared" si="467"/>
        <v>6.1558368834347501</v>
      </c>
    </row>
    <row r="7455" spans="1:7" x14ac:dyDescent="0.25">
      <c r="A7455">
        <v>7453</v>
      </c>
      <c r="B7455">
        <v>5905520</v>
      </c>
      <c r="C7455">
        <v>0</v>
      </c>
      <c r="D7455">
        <f t="shared" si="464"/>
        <v>5.6319427490234375</v>
      </c>
      <c r="E7455">
        <f t="shared" si="465"/>
        <v>12.199153969003834</v>
      </c>
      <c r="F7455">
        <f t="shared" si="466"/>
        <v>609.95769845019174</v>
      </c>
      <c r="G7455">
        <f t="shared" si="467"/>
        <v>10.16596164083653</v>
      </c>
    </row>
    <row r="7456" spans="1:7" x14ac:dyDescent="0.25">
      <c r="A7456">
        <v>7454</v>
      </c>
      <c r="B7456">
        <v>15434016</v>
      </c>
      <c r="C7456">
        <v>0</v>
      </c>
      <c r="D7456">
        <f t="shared" si="464"/>
        <v>14.719024658203125</v>
      </c>
      <c r="E7456">
        <f t="shared" si="465"/>
        <v>31.882363880584389</v>
      </c>
      <c r="F7456">
        <f t="shared" si="466"/>
        <v>1594.1181940292195</v>
      </c>
      <c r="G7456">
        <f t="shared" si="467"/>
        <v>26.568636567153657</v>
      </c>
    </row>
    <row r="7457" spans="1:7" x14ac:dyDescent="0.25">
      <c r="A7457">
        <v>7455</v>
      </c>
      <c r="B7457">
        <v>9225073</v>
      </c>
      <c r="C7457">
        <v>1</v>
      </c>
      <c r="D7457">
        <f t="shared" si="464"/>
        <v>8.7977151870727539</v>
      </c>
      <c r="E7457">
        <f t="shared" si="465"/>
        <v>19.056422787883221</v>
      </c>
      <c r="F7457">
        <f t="shared" si="466"/>
        <v>952.82113939416104</v>
      </c>
      <c r="G7457">
        <f t="shared" si="467"/>
        <v>15.880352323236018</v>
      </c>
    </row>
    <row r="7458" spans="1:7" x14ac:dyDescent="0.25">
      <c r="A7458">
        <v>7456</v>
      </c>
      <c r="B7458">
        <v>1394287</v>
      </c>
      <c r="C7458">
        <v>0</v>
      </c>
      <c r="D7458">
        <f t="shared" si="464"/>
        <v>1.3296957015991211</v>
      </c>
      <c r="E7458">
        <f t="shared" si="465"/>
        <v>2.8802072958825726</v>
      </c>
      <c r="F7458">
        <f t="shared" si="466"/>
        <v>144.01036479412863</v>
      </c>
      <c r="G7458">
        <f t="shared" si="467"/>
        <v>2.4001727465688107</v>
      </c>
    </row>
    <row r="7459" spans="1:7" x14ac:dyDescent="0.25">
      <c r="A7459">
        <v>7457</v>
      </c>
      <c r="B7459">
        <v>1661116</v>
      </c>
      <c r="C7459">
        <v>1</v>
      </c>
      <c r="D7459">
        <f t="shared" si="464"/>
        <v>1.5841636657714844</v>
      </c>
      <c r="E7459">
        <f t="shared" si="465"/>
        <v>3.4314014421042982</v>
      </c>
      <c r="F7459">
        <f t="shared" si="466"/>
        <v>171.5700721052149</v>
      </c>
      <c r="G7459">
        <f t="shared" si="467"/>
        <v>2.8595012017535817</v>
      </c>
    </row>
    <row r="7460" spans="1:7" x14ac:dyDescent="0.25">
      <c r="A7460">
        <v>7458</v>
      </c>
      <c r="B7460">
        <v>16715747</v>
      </c>
      <c r="C7460">
        <v>1</v>
      </c>
      <c r="D7460">
        <f t="shared" si="464"/>
        <v>15.941378593444824</v>
      </c>
      <c r="E7460">
        <f t="shared" si="465"/>
        <v>34.530061935259546</v>
      </c>
      <c r="F7460">
        <f t="shared" si="466"/>
        <v>1726.5030967629773</v>
      </c>
      <c r="G7460">
        <f t="shared" si="467"/>
        <v>28.77505161271629</v>
      </c>
    </row>
    <row r="7461" spans="1:7" x14ac:dyDescent="0.25">
      <c r="A7461">
        <v>7459</v>
      </c>
      <c r="B7461">
        <v>12100717</v>
      </c>
      <c r="C7461">
        <v>0</v>
      </c>
      <c r="D7461">
        <f t="shared" si="464"/>
        <v>11.540143013000488</v>
      </c>
      <c r="E7461">
        <f t="shared" si="465"/>
        <v>24.996699667149073</v>
      </c>
      <c r="F7461">
        <f t="shared" si="466"/>
        <v>1249.8349833574537</v>
      </c>
      <c r="G7461">
        <f t="shared" si="467"/>
        <v>20.830583055957561</v>
      </c>
    </row>
    <row r="7462" spans="1:7" x14ac:dyDescent="0.25">
      <c r="A7462">
        <v>7460</v>
      </c>
      <c r="B7462">
        <v>3621098</v>
      </c>
      <c r="C7462">
        <v>0</v>
      </c>
      <c r="D7462">
        <f t="shared" si="464"/>
        <v>3.4533481597900391</v>
      </c>
      <c r="E7462">
        <f t="shared" si="465"/>
        <v>7.480176519400807</v>
      </c>
      <c r="F7462">
        <f t="shared" si="466"/>
        <v>374.00882597004033</v>
      </c>
      <c r="G7462">
        <f t="shared" si="467"/>
        <v>6.2334804328340052</v>
      </c>
    </row>
    <row r="7463" spans="1:7" x14ac:dyDescent="0.25">
      <c r="A7463">
        <v>7461</v>
      </c>
      <c r="B7463">
        <v>3340351</v>
      </c>
      <c r="C7463">
        <v>1</v>
      </c>
      <c r="D7463">
        <f t="shared" si="464"/>
        <v>3.1856069564819336</v>
      </c>
      <c r="E7463">
        <f t="shared" si="465"/>
        <v>6.9002316746901089</v>
      </c>
      <c r="F7463">
        <f t="shared" si="466"/>
        <v>345.01158373450545</v>
      </c>
      <c r="G7463">
        <f t="shared" si="467"/>
        <v>5.7501930622417579</v>
      </c>
    </row>
    <row r="7464" spans="1:7" x14ac:dyDescent="0.25">
      <c r="A7464">
        <v>7462</v>
      </c>
      <c r="B7464">
        <v>17290096</v>
      </c>
      <c r="C7464">
        <v>1</v>
      </c>
      <c r="D7464">
        <f t="shared" si="464"/>
        <v>16.489120483398438</v>
      </c>
      <c r="E7464">
        <f t="shared" si="465"/>
        <v>35.716506462234882</v>
      </c>
      <c r="F7464">
        <f t="shared" si="466"/>
        <v>1785.8253231117442</v>
      </c>
      <c r="G7464">
        <f t="shared" si="467"/>
        <v>29.763755385195736</v>
      </c>
    </row>
    <row r="7465" spans="1:7" x14ac:dyDescent="0.25">
      <c r="A7465">
        <v>7463</v>
      </c>
      <c r="B7465">
        <v>3444702</v>
      </c>
      <c r="C7465">
        <v>0</v>
      </c>
      <c r="D7465">
        <f t="shared" si="464"/>
        <v>3.2851238250732422</v>
      </c>
      <c r="E7465">
        <f t="shared" si="465"/>
        <v>7.1157916788590088</v>
      </c>
      <c r="F7465">
        <f t="shared" si="466"/>
        <v>355.78958394295046</v>
      </c>
      <c r="G7465">
        <f t="shared" si="467"/>
        <v>5.9298263990491744</v>
      </c>
    </row>
    <row r="7466" spans="1:7" x14ac:dyDescent="0.25">
      <c r="A7466">
        <v>7464</v>
      </c>
      <c r="B7466">
        <v>9713896</v>
      </c>
      <c r="C7466">
        <v>0</v>
      </c>
      <c r="D7466">
        <f t="shared" si="464"/>
        <v>9.2638931274414062</v>
      </c>
      <c r="E7466">
        <f t="shared" si="465"/>
        <v>20.066194499873081</v>
      </c>
      <c r="F7466">
        <f t="shared" si="466"/>
        <v>1003.3097249936541</v>
      </c>
      <c r="G7466">
        <f t="shared" si="467"/>
        <v>16.721828749894236</v>
      </c>
    </row>
    <row r="7467" spans="1:7" x14ac:dyDescent="0.25">
      <c r="A7467">
        <v>7465</v>
      </c>
      <c r="B7467">
        <v>1716070</v>
      </c>
      <c r="C7467">
        <v>0</v>
      </c>
      <c r="D7467">
        <f t="shared" si="464"/>
        <v>1.6365718841552734</v>
      </c>
      <c r="E7467">
        <f t="shared" si="465"/>
        <v>3.5449210487117839</v>
      </c>
      <c r="F7467">
        <f t="shared" si="466"/>
        <v>177.24605243558921</v>
      </c>
      <c r="G7467">
        <f t="shared" si="467"/>
        <v>2.9541008739264867</v>
      </c>
    </row>
    <row r="7468" spans="1:7" x14ac:dyDescent="0.25">
      <c r="A7468">
        <v>7466</v>
      </c>
      <c r="B7468">
        <v>5803219</v>
      </c>
      <c r="C7468">
        <v>0</v>
      </c>
      <c r="D7468">
        <f t="shared" si="464"/>
        <v>5.5343809127807617</v>
      </c>
      <c r="E7468">
        <f t="shared" si="465"/>
        <v>11.987828691943887</v>
      </c>
      <c r="F7468">
        <f t="shared" si="466"/>
        <v>599.39143459719435</v>
      </c>
      <c r="G7468">
        <f t="shared" si="467"/>
        <v>9.989857243286572</v>
      </c>
    </row>
    <row r="7469" spans="1:7" x14ac:dyDescent="0.25">
      <c r="A7469">
        <v>7467</v>
      </c>
      <c r="B7469">
        <v>1516050</v>
      </c>
      <c r="C7469">
        <v>1</v>
      </c>
      <c r="D7469">
        <f t="shared" si="464"/>
        <v>1.4458179473876953</v>
      </c>
      <c r="E7469">
        <f t="shared" si="465"/>
        <v>3.1317356261105314</v>
      </c>
      <c r="F7469">
        <f t="shared" si="466"/>
        <v>156.58678130552656</v>
      </c>
      <c r="G7469">
        <f t="shared" si="467"/>
        <v>2.6097796884254425</v>
      </c>
    </row>
    <row r="7470" spans="1:7" x14ac:dyDescent="0.25">
      <c r="A7470">
        <v>7468</v>
      </c>
      <c r="B7470">
        <v>25392155</v>
      </c>
      <c r="C7470">
        <v>0</v>
      </c>
      <c r="D7470">
        <f t="shared" si="464"/>
        <v>24.215846061706543</v>
      </c>
      <c r="E7470">
        <f t="shared" si="465"/>
        <v>52.45309616254125</v>
      </c>
      <c r="F7470">
        <f t="shared" si="466"/>
        <v>2622.6548081270626</v>
      </c>
      <c r="G7470">
        <f t="shared" si="467"/>
        <v>43.710913468784376</v>
      </c>
    </row>
    <row r="7471" spans="1:7" x14ac:dyDescent="0.25">
      <c r="A7471">
        <v>7469</v>
      </c>
      <c r="B7471">
        <v>21508714</v>
      </c>
      <c r="C7471">
        <v>1</v>
      </c>
      <c r="D7471">
        <f t="shared" si="464"/>
        <v>20.512308120727539</v>
      </c>
      <c r="E7471">
        <f t="shared" si="465"/>
        <v>44.430992319265428</v>
      </c>
      <c r="F7471">
        <f t="shared" si="466"/>
        <v>2221.5496159632712</v>
      </c>
      <c r="G7471">
        <f t="shared" si="467"/>
        <v>37.025826932721188</v>
      </c>
    </row>
    <row r="7472" spans="1:7" x14ac:dyDescent="0.25">
      <c r="A7472">
        <v>7470</v>
      </c>
      <c r="B7472">
        <v>23842857</v>
      </c>
      <c r="C7472">
        <v>1</v>
      </c>
      <c r="D7472">
        <f t="shared" si="464"/>
        <v>22.738320350646973</v>
      </c>
      <c r="E7472">
        <f t="shared" si="465"/>
        <v>49.252679459885144</v>
      </c>
      <c r="F7472">
        <f t="shared" si="466"/>
        <v>2462.6339729942574</v>
      </c>
      <c r="G7472">
        <f t="shared" si="467"/>
        <v>41.043899549904289</v>
      </c>
    </row>
    <row r="7473" spans="1:7" x14ac:dyDescent="0.25">
      <c r="A7473">
        <v>7471</v>
      </c>
      <c r="B7473">
        <v>10335886</v>
      </c>
      <c r="C7473">
        <v>0</v>
      </c>
      <c r="D7473">
        <f t="shared" si="464"/>
        <v>9.8570690155029297</v>
      </c>
      <c r="E7473">
        <f t="shared" si="465"/>
        <v>21.351052019139917</v>
      </c>
      <c r="F7473">
        <f t="shared" si="466"/>
        <v>1067.5526009569958</v>
      </c>
      <c r="G7473">
        <f t="shared" si="467"/>
        <v>17.792543349283264</v>
      </c>
    </row>
    <row r="7474" spans="1:7" x14ac:dyDescent="0.25">
      <c r="A7474">
        <v>7472</v>
      </c>
      <c r="B7474">
        <v>2887564</v>
      </c>
      <c r="C7474">
        <v>0</v>
      </c>
      <c r="D7474">
        <f t="shared" si="464"/>
        <v>2.7537956237792969</v>
      </c>
      <c r="E7474">
        <f t="shared" si="465"/>
        <v>5.9649002681140004</v>
      </c>
      <c r="F7474">
        <f t="shared" si="466"/>
        <v>298.24501340570004</v>
      </c>
      <c r="G7474">
        <f t="shared" si="467"/>
        <v>4.9707502234283343</v>
      </c>
    </row>
    <row r="7475" spans="1:7" x14ac:dyDescent="0.25">
      <c r="A7475">
        <v>7473</v>
      </c>
      <c r="B7475">
        <v>9485503</v>
      </c>
      <c r="C7475">
        <v>0</v>
      </c>
      <c r="D7475">
        <f t="shared" si="464"/>
        <v>9.0460805892944336</v>
      </c>
      <c r="E7475">
        <f t="shared" si="465"/>
        <v>19.594398388363395</v>
      </c>
      <c r="F7475">
        <f t="shared" si="466"/>
        <v>979.71991941816975</v>
      </c>
      <c r="G7475">
        <f t="shared" si="467"/>
        <v>16.328665323636162</v>
      </c>
    </row>
    <row r="7476" spans="1:7" x14ac:dyDescent="0.25">
      <c r="A7476">
        <v>7474</v>
      </c>
      <c r="B7476">
        <v>25124207</v>
      </c>
      <c r="C7476">
        <v>0</v>
      </c>
      <c r="D7476">
        <f t="shared" si="464"/>
        <v>23.960310935974121</v>
      </c>
      <c r="E7476">
        <f t="shared" si="465"/>
        <v>51.899590475034202</v>
      </c>
      <c r="F7476">
        <f t="shared" si="466"/>
        <v>2594.9795237517101</v>
      </c>
      <c r="G7476">
        <f t="shared" si="467"/>
        <v>43.249658729195168</v>
      </c>
    </row>
    <row r="7477" spans="1:7" x14ac:dyDescent="0.25">
      <c r="A7477">
        <v>7475</v>
      </c>
      <c r="B7477">
        <v>5090838</v>
      </c>
      <c r="C7477">
        <v>1</v>
      </c>
      <c r="D7477">
        <f t="shared" si="464"/>
        <v>4.8550014495849609</v>
      </c>
      <c r="E7477">
        <f t="shared" si="465"/>
        <v>10.516248627259843</v>
      </c>
      <c r="F7477">
        <f t="shared" si="466"/>
        <v>525.81243136299213</v>
      </c>
      <c r="G7477">
        <f t="shared" si="467"/>
        <v>8.7635405227165357</v>
      </c>
    </row>
    <row r="7478" spans="1:7" x14ac:dyDescent="0.25">
      <c r="A7478">
        <v>7476</v>
      </c>
      <c r="B7478">
        <v>25392493</v>
      </c>
      <c r="C7478">
        <v>0</v>
      </c>
      <c r="D7478">
        <f t="shared" si="464"/>
        <v>24.216168403625488</v>
      </c>
      <c r="E7478">
        <f t="shared" si="465"/>
        <v>52.45379437608409</v>
      </c>
      <c r="F7478">
        <f t="shared" si="466"/>
        <v>2622.6897188042044</v>
      </c>
      <c r="G7478">
        <f t="shared" si="467"/>
        <v>43.711495313403404</v>
      </c>
    </row>
    <row r="7479" spans="1:7" x14ac:dyDescent="0.25">
      <c r="A7479">
        <v>7477</v>
      </c>
      <c r="B7479">
        <v>1304304</v>
      </c>
      <c r="C7479">
        <v>0</v>
      </c>
      <c r="D7479">
        <f t="shared" si="464"/>
        <v>1.2438812255859375</v>
      </c>
      <c r="E7479">
        <f t="shared" si="465"/>
        <v>2.6943275644460742</v>
      </c>
      <c r="F7479">
        <f t="shared" si="466"/>
        <v>134.71637822230372</v>
      </c>
      <c r="G7479">
        <f t="shared" si="467"/>
        <v>2.2452729703717287</v>
      </c>
    </row>
    <row r="7480" spans="1:7" x14ac:dyDescent="0.25">
      <c r="A7480">
        <v>7478</v>
      </c>
      <c r="B7480">
        <v>17120346</v>
      </c>
      <c r="C7480">
        <v>1</v>
      </c>
      <c r="D7480">
        <f t="shared" si="464"/>
        <v>16.327234268188477</v>
      </c>
      <c r="E7480">
        <f t="shared" si="465"/>
        <v>35.365850400408256</v>
      </c>
      <c r="F7480">
        <f t="shared" si="466"/>
        <v>1768.2925200204129</v>
      </c>
      <c r="G7480">
        <f t="shared" si="467"/>
        <v>29.471542000340214</v>
      </c>
    </row>
    <row r="7481" spans="1:7" x14ac:dyDescent="0.25">
      <c r="A7481">
        <v>7479</v>
      </c>
      <c r="B7481">
        <v>7109075</v>
      </c>
      <c r="C7481">
        <v>0</v>
      </c>
      <c r="D7481">
        <f t="shared" si="464"/>
        <v>6.7797422409057617</v>
      </c>
      <c r="E7481">
        <f t="shared" si="465"/>
        <v>14.685362254669521</v>
      </c>
      <c r="F7481">
        <f t="shared" si="466"/>
        <v>734.26811273347607</v>
      </c>
      <c r="G7481">
        <f t="shared" si="467"/>
        <v>12.237801878891268</v>
      </c>
    </row>
    <row r="7482" spans="1:7" x14ac:dyDescent="0.25">
      <c r="A7482">
        <v>7480</v>
      </c>
      <c r="B7482">
        <v>2121295</v>
      </c>
      <c r="C7482">
        <v>1</v>
      </c>
      <c r="D7482">
        <f t="shared" si="464"/>
        <v>2.0230245590209961</v>
      </c>
      <c r="E7482">
        <f t="shared" si="465"/>
        <v>4.3820026549191251</v>
      </c>
      <c r="F7482">
        <f t="shared" si="466"/>
        <v>219.10013274595624</v>
      </c>
      <c r="G7482">
        <f t="shared" si="467"/>
        <v>3.6516688790992706</v>
      </c>
    </row>
    <row r="7483" spans="1:7" x14ac:dyDescent="0.25">
      <c r="A7483">
        <v>7481</v>
      </c>
      <c r="B7483">
        <v>15900166</v>
      </c>
      <c r="C7483">
        <v>0</v>
      </c>
      <c r="D7483">
        <f t="shared" si="464"/>
        <v>15.163579940795898</v>
      </c>
      <c r="E7483">
        <f t="shared" si="465"/>
        <v>32.845299510749243</v>
      </c>
      <c r="F7483">
        <f t="shared" si="466"/>
        <v>1642.2649755374621</v>
      </c>
      <c r="G7483">
        <f t="shared" si="467"/>
        <v>27.371082925624368</v>
      </c>
    </row>
    <row r="7484" spans="1:7" x14ac:dyDescent="0.25">
      <c r="A7484">
        <v>7482</v>
      </c>
      <c r="B7484">
        <v>3115702</v>
      </c>
      <c r="C7484">
        <v>1</v>
      </c>
      <c r="D7484">
        <f t="shared" si="464"/>
        <v>2.9713649749755859</v>
      </c>
      <c r="E7484">
        <f t="shared" si="465"/>
        <v>6.436169620885746</v>
      </c>
      <c r="F7484">
        <f t="shared" si="466"/>
        <v>321.8084810442873</v>
      </c>
      <c r="G7484">
        <f t="shared" si="467"/>
        <v>5.3634746840714547</v>
      </c>
    </row>
    <row r="7485" spans="1:7" x14ac:dyDescent="0.25">
      <c r="A7485">
        <v>7483</v>
      </c>
      <c r="B7485">
        <v>2541330</v>
      </c>
      <c r="C7485">
        <v>1</v>
      </c>
      <c r="D7485">
        <f t="shared" si="464"/>
        <v>2.4236011505126953</v>
      </c>
      <c r="E7485">
        <f t="shared" si="465"/>
        <v>5.2496775823379682</v>
      </c>
      <c r="F7485">
        <f t="shared" si="466"/>
        <v>262.48387911689844</v>
      </c>
      <c r="G7485">
        <f t="shared" si="467"/>
        <v>4.3747313186149741</v>
      </c>
    </row>
    <row r="7486" spans="1:7" x14ac:dyDescent="0.25">
      <c r="A7486">
        <v>7484</v>
      </c>
      <c r="B7486">
        <v>14983247</v>
      </c>
      <c r="C7486">
        <v>1</v>
      </c>
      <c r="D7486">
        <f t="shared" si="464"/>
        <v>14.289137840270996</v>
      </c>
      <c r="E7486">
        <f t="shared" si="465"/>
        <v>30.951201098059919</v>
      </c>
      <c r="F7486">
        <f t="shared" si="466"/>
        <v>1547.5600549029959</v>
      </c>
      <c r="G7486">
        <f t="shared" si="467"/>
        <v>25.7926675817166</v>
      </c>
    </row>
    <row r="7487" spans="1:7" x14ac:dyDescent="0.25">
      <c r="A7487">
        <v>7485</v>
      </c>
      <c r="B7487">
        <v>1023215</v>
      </c>
      <c r="C7487">
        <v>1</v>
      </c>
      <c r="D7487">
        <f t="shared" si="464"/>
        <v>0.97581386566162109</v>
      </c>
      <c r="E7487">
        <f t="shared" si="465"/>
        <v>2.1136762433103709</v>
      </c>
      <c r="F7487">
        <f t="shared" si="466"/>
        <v>105.68381216551855</v>
      </c>
      <c r="G7487">
        <f t="shared" si="467"/>
        <v>1.761396869425309</v>
      </c>
    </row>
    <row r="7488" spans="1:7" x14ac:dyDescent="0.25">
      <c r="A7488">
        <v>7486</v>
      </c>
      <c r="B7488">
        <v>7192552</v>
      </c>
      <c r="C7488">
        <v>0</v>
      </c>
      <c r="D7488">
        <f t="shared" si="464"/>
        <v>6.8593521118164062</v>
      </c>
      <c r="E7488">
        <f t="shared" si="465"/>
        <v>14.857802408266584</v>
      </c>
      <c r="F7488">
        <f t="shared" si="466"/>
        <v>742.89012041332921</v>
      </c>
      <c r="G7488">
        <f t="shared" si="467"/>
        <v>12.38150200688882</v>
      </c>
    </row>
    <row r="7489" spans="1:7" x14ac:dyDescent="0.25">
      <c r="A7489">
        <v>7487</v>
      </c>
      <c r="B7489">
        <v>13622135</v>
      </c>
      <c r="C7489">
        <v>1</v>
      </c>
      <c r="D7489">
        <f t="shared" si="464"/>
        <v>12.991080284118652</v>
      </c>
      <c r="E7489">
        <f t="shared" si="465"/>
        <v>28.139524081123437</v>
      </c>
      <c r="F7489">
        <f t="shared" si="466"/>
        <v>1406.9762040561718</v>
      </c>
      <c r="G7489">
        <f t="shared" si="467"/>
        <v>23.449603400936198</v>
      </c>
    </row>
    <row r="7490" spans="1:7" x14ac:dyDescent="0.25">
      <c r="A7490">
        <v>7488</v>
      </c>
      <c r="B7490">
        <v>16042159</v>
      </c>
      <c r="C7490">
        <v>1</v>
      </c>
      <c r="D7490">
        <f t="shared" si="464"/>
        <v>15.298995018005371</v>
      </c>
      <c r="E7490">
        <f t="shared" si="465"/>
        <v>33.138617367520659</v>
      </c>
      <c r="F7490">
        <f t="shared" si="466"/>
        <v>1656.930868376033</v>
      </c>
      <c r="G7490">
        <f t="shared" si="467"/>
        <v>27.615514472933885</v>
      </c>
    </row>
    <row r="7491" spans="1:7" x14ac:dyDescent="0.25">
      <c r="A7491">
        <v>7489</v>
      </c>
      <c r="B7491">
        <v>5713845</v>
      </c>
      <c r="C7491">
        <v>1</v>
      </c>
      <c r="D7491">
        <f t="shared" ref="D7491:D7554" si="468">B7491/(1024*1024)</f>
        <v>5.4491472244262695</v>
      </c>
      <c r="E7491">
        <f t="shared" ref="E7491:E7554" si="469">(D7491/27.7)*60</f>
        <v>11.80320698431683</v>
      </c>
      <c r="F7491">
        <f t="shared" ref="F7491:F7554" si="470">E7491*$F$1</f>
        <v>590.16034921584151</v>
      </c>
      <c r="G7491">
        <f t="shared" ref="G7491:G7554" si="471">F7491/60</f>
        <v>9.8360058202640257</v>
      </c>
    </row>
    <row r="7492" spans="1:7" x14ac:dyDescent="0.25">
      <c r="A7492">
        <v>7490</v>
      </c>
      <c r="B7492">
        <v>2716297</v>
      </c>
      <c r="C7492">
        <v>1</v>
      </c>
      <c r="D7492">
        <f t="shared" si="468"/>
        <v>2.5904626846313477</v>
      </c>
      <c r="E7492">
        <f t="shared" si="469"/>
        <v>5.6111105082267461</v>
      </c>
      <c r="F7492">
        <f t="shared" si="470"/>
        <v>280.55552541133733</v>
      </c>
      <c r="G7492">
        <f t="shared" si="471"/>
        <v>4.6759254235222887</v>
      </c>
    </row>
    <row r="7493" spans="1:7" x14ac:dyDescent="0.25">
      <c r="A7493">
        <v>7491</v>
      </c>
      <c r="B7493">
        <v>20555922</v>
      </c>
      <c r="C7493">
        <v>0</v>
      </c>
      <c r="D7493">
        <f t="shared" si="468"/>
        <v>19.603654861450195</v>
      </c>
      <c r="E7493">
        <f t="shared" si="469"/>
        <v>42.462790313610533</v>
      </c>
      <c r="F7493">
        <f t="shared" si="470"/>
        <v>2123.1395156805265</v>
      </c>
      <c r="G7493">
        <f t="shared" si="471"/>
        <v>35.385658594675441</v>
      </c>
    </row>
    <row r="7494" spans="1:7" x14ac:dyDescent="0.25">
      <c r="A7494">
        <v>7492</v>
      </c>
      <c r="B7494">
        <v>26030579</v>
      </c>
      <c r="C7494">
        <v>1</v>
      </c>
      <c r="D7494">
        <f t="shared" si="468"/>
        <v>24.824694633483887</v>
      </c>
      <c r="E7494">
        <f t="shared" si="469"/>
        <v>53.77190173317809</v>
      </c>
      <c r="F7494">
        <f t="shared" si="470"/>
        <v>2688.5950866589046</v>
      </c>
      <c r="G7494">
        <f t="shared" si="471"/>
        <v>44.809918110981741</v>
      </c>
    </row>
    <row r="7495" spans="1:7" x14ac:dyDescent="0.25">
      <c r="A7495">
        <v>7493</v>
      </c>
      <c r="B7495">
        <v>1735348</v>
      </c>
      <c r="C7495">
        <v>1</v>
      </c>
      <c r="D7495">
        <f t="shared" si="468"/>
        <v>1.6549568176269531</v>
      </c>
      <c r="E7495">
        <f t="shared" si="469"/>
        <v>3.5847440093002594</v>
      </c>
      <c r="F7495">
        <f t="shared" si="470"/>
        <v>179.23720046501296</v>
      </c>
      <c r="G7495">
        <f t="shared" si="471"/>
        <v>2.9872866744168829</v>
      </c>
    </row>
    <row r="7496" spans="1:7" x14ac:dyDescent="0.25">
      <c r="A7496">
        <v>7494</v>
      </c>
      <c r="B7496">
        <v>18656070</v>
      </c>
      <c r="C7496">
        <v>0</v>
      </c>
      <c r="D7496">
        <f t="shared" si="468"/>
        <v>17.791814804077148</v>
      </c>
      <c r="E7496">
        <f t="shared" si="469"/>
        <v>38.538227012441475</v>
      </c>
      <c r="F7496">
        <f t="shared" si="470"/>
        <v>1926.9113506220738</v>
      </c>
      <c r="G7496">
        <f t="shared" si="471"/>
        <v>32.115189177034566</v>
      </c>
    </row>
    <row r="7497" spans="1:7" x14ac:dyDescent="0.25">
      <c r="A7497">
        <v>7495</v>
      </c>
      <c r="B7497">
        <v>4450188</v>
      </c>
      <c r="C7497">
        <v>1</v>
      </c>
      <c r="D7497">
        <f t="shared" si="468"/>
        <v>4.2440299987792969</v>
      </c>
      <c r="E7497">
        <f t="shared" si="469"/>
        <v>9.1928447626988383</v>
      </c>
      <c r="F7497">
        <f t="shared" si="470"/>
        <v>459.64223813494192</v>
      </c>
      <c r="G7497">
        <f t="shared" si="471"/>
        <v>7.6607039689156986</v>
      </c>
    </row>
    <row r="7498" spans="1:7" x14ac:dyDescent="0.25">
      <c r="A7498">
        <v>7496</v>
      </c>
      <c r="B7498">
        <v>3106166</v>
      </c>
      <c r="C7498">
        <v>0</v>
      </c>
      <c r="D7498">
        <f t="shared" si="468"/>
        <v>2.9622707366943359</v>
      </c>
      <c r="E7498">
        <f t="shared" si="469"/>
        <v>6.4164709098072255</v>
      </c>
      <c r="F7498">
        <f t="shared" si="470"/>
        <v>320.82354549036125</v>
      </c>
      <c r="G7498">
        <f t="shared" si="471"/>
        <v>5.3470590915060212</v>
      </c>
    </row>
    <row r="7499" spans="1:7" x14ac:dyDescent="0.25">
      <c r="A7499">
        <v>7497</v>
      </c>
      <c r="B7499">
        <v>4690561</v>
      </c>
      <c r="C7499">
        <v>1</v>
      </c>
      <c r="D7499">
        <f t="shared" si="468"/>
        <v>4.4732675552368164</v>
      </c>
      <c r="E7499">
        <f t="shared" si="469"/>
        <v>9.6893882062891343</v>
      </c>
      <c r="F7499">
        <f t="shared" si="470"/>
        <v>484.4694103144567</v>
      </c>
      <c r="G7499">
        <f t="shared" si="471"/>
        <v>8.0744901719076108</v>
      </c>
    </row>
    <row r="7500" spans="1:7" x14ac:dyDescent="0.25">
      <c r="A7500">
        <v>7498</v>
      </c>
      <c r="B7500">
        <v>4980168</v>
      </c>
      <c r="C7500">
        <v>1</v>
      </c>
      <c r="D7500">
        <f t="shared" si="468"/>
        <v>4.7494583129882812</v>
      </c>
      <c r="E7500">
        <f t="shared" si="469"/>
        <v>10.287635334992666</v>
      </c>
      <c r="F7500">
        <f t="shared" si="470"/>
        <v>514.38176674963336</v>
      </c>
      <c r="G7500">
        <f t="shared" si="471"/>
        <v>8.5730294458272223</v>
      </c>
    </row>
    <row r="7501" spans="1:7" x14ac:dyDescent="0.25">
      <c r="A7501">
        <v>7499</v>
      </c>
      <c r="B7501">
        <v>12572837</v>
      </c>
      <c r="C7501">
        <v>1</v>
      </c>
      <c r="D7501">
        <f t="shared" si="468"/>
        <v>11.990391731262207</v>
      </c>
      <c r="E7501">
        <f t="shared" si="469"/>
        <v>25.971967648943412</v>
      </c>
      <c r="F7501">
        <f t="shared" si="470"/>
        <v>1298.5983824471707</v>
      </c>
      <c r="G7501">
        <f t="shared" si="471"/>
        <v>21.643306374119511</v>
      </c>
    </row>
    <row r="7502" spans="1:7" x14ac:dyDescent="0.25">
      <c r="A7502">
        <v>7500</v>
      </c>
      <c r="B7502">
        <v>10119147</v>
      </c>
      <c r="C7502">
        <v>0</v>
      </c>
      <c r="D7502">
        <f t="shared" si="468"/>
        <v>9.6503705978393555</v>
      </c>
      <c r="E7502">
        <f t="shared" si="469"/>
        <v>20.903329814814487</v>
      </c>
      <c r="F7502">
        <f t="shared" si="470"/>
        <v>1045.1664907407244</v>
      </c>
      <c r="G7502">
        <f t="shared" si="471"/>
        <v>17.419441512345408</v>
      </c>
    </row>
    <row r="7503" spans="1:7" x14ac:dyDescent="0.25">
      <c r="A7503">
        <v>7501</v>
      </c>
      <c r="B7503">
        <v>2428886</v>
      </c>
      <c r="C7503">
        <v>1</v>
      </c>
      <c r="D7503">
        <f t="shared" si="468"/>
        <v>2.3163661956787109</v>
      </c>
      <c r="E7503">
        <f t="shared" si="469"/>
        <v>5.0173997018311436</v>
      </c>
      <c r="F7503">
        <f t="shared" si="470"/>
        <v>250.86998509155717</v>
      </c>
      <c r="G7503">
        <f t="shared" si="471"/>
        <v>4.1811664181926194</v>
      </c>
    </row>
    <row r="7504" spans="1:7" x14ac:dyDescent="0.25">
      <c r="A7504">
        <v>7502</v>
      </c>
      <c r="B7504">
        <v>3840410</v>
      </c>
      <c r="C7504">
        <v>0</v>
      </c>
      <c r="D7504">
        <f t="shared" si="468"/>
        <v>3.6625003814697266</v>
      </c>
      <c r="E7504">
        <f t="shared" si="469"/>
        <v>7.933213822678109</v>
      </c>
      <c r="F7504">
        <f t="shared" si="470"/>
        <v>396.66069113390546</v>
      </c>
      <c r="G7504">
        <f t="shared" si="471"/>
        <v>6.6110115188984242</v>
      </c>
    </row>
    <row r="7505" spans="1:7" x14ac:dyDescent="0.25">
      <c r="A7505">
        <v>7503</v>
      </c>
      <c r="B7505">
        <v>4390647</v>
      </c>
      <c r="C7505">
        <v>0</v>
      </c>
      <c r="D7505">
        <f t="shared" si="468"/>
        <v>4.1872472763061523</v>
      </c>
      <c r="E7505">
        <f t="shared" si="469"/>
        <v>9.0698496959700048</v>
      </c>
      <c r="F7505">
        <f t="shared" si="470"/>
        <v>453.49248479850024</v>
      </c>
      <c r="G7505">
        <f t="shared" si="471"/>
        <v>7.558208079975004</v>
      </c>
    </row>
    <row r="7506" spans="1:7" x14ac:dyDescent="0.25">
      <c r="A7506">
        <v>7504</v>
      </c>
      <c r="B7506">
        <v>6134494</v>
      </c>
      <c r="C7506">
        <v>0</v>
      </c>
      <c r="D7506">
        <f t="shared" si="468"/>
        <v>5.8503093719482422</v>
      </c>
      <c r="E7506">
        <f t="shared" si="469"/>
        <v>12.672150264147819</v>
      </c>
      <c r="F7506">
        <f t="shared" si="470"/>
        <v>633.60751320739098</v>
      </c>
      <c r="G7506">
        <f t="shared" si="471"/>
        <v>10.560125220123183</v>
      </c>
    </row>
    <row r="7507" spans="1:7" x14ac:dyDescent="0.25">
      <c r="A7507">
        <v>7505</v>
      </c>
      <c r="B7507">
        <v>3705072</v>
      </c>
      <c r="C7507">
        <v>0</v>
      </c>
      <c r="D7507">
        <f t="shared" si="468"/>
        <v>3.5334320068359375</v>
      </c>
      <c r="E7507">
        <f t="shared" si="469"/>
        <v>7.6536433361067235</v>
      </c>
      <c r="F7507">
        <f t="shared" si="470"/>
        <v>382.68216680533618</v>
      </c>
      <c r="G7507">
        <f t="shared" si="471"/>
        <v>6.3780361134222696</v>
      </c>
    </row>
    <row r="7508" spans="1:7" x14ac:dyDescent="0.25">
      <c r="A7508">
        <v>7506</v>
      </c>
      <c r="B7508">
        <v>21299989</v>
      </c>
      <c r="C7508">
        <v>0</v>
      </c>
      <c r="D7508">
        <f t="shared" si="468"/>
        <v>20.313252449035645</v>
      </c>
      <c r="E7508">
        <f t="shared" si="469"/>
        <v>43.999824799355181</v>
      </c>
      <c r="F7508">
        <f t="shared" si="470"/>
        <v>2199.9912399677592</v>
      </c>
      <c r="G7508">
        <f t="shared" si="471"/>
        <v>36.666520666129323</v>
      </c>
    </row>
    <row r="7509" spans="1:7" x14ac:dyDescent="0.25">
      <c r="A7509">
        <v>7507</v>
      </c>
      <c r="B7509">
        <v>854452</v>
      </c>
      <c r="C7509">
        <v>1</v>
      </c>
      <c r="D7509">
        <f t="shared" si="468"/>
        <v>0.81486892700195313</v>
      </c>
      <c r="E7509">
        <f t="shared" si="469"/>
        <v>1.7650590476576604</v>
      </c>
      <c r="F7509">
        <f t="shared" si="470"/>
        <v>88.252952382883024</v>
      </c>
      <c r="G7509">
        <f t="shared" si="471"/>
        <v>1.4708825397147172</v>
      </c>
    </row>
    <row r="7510" spans="1:7" x14ac:dyDescent="0.25">
      <c r="A7510">
        <v>7508</v>
      </c>
      <c r="B7510">
        <v>14072086</v>
      </c>
      <c r="C7510">
        <v>1</v>
      </c>
      <c r="D7510">
        <f t="shared" si="468"/>
        <v>13.420186996459961</v>
      </c>
      <c r="E7510">
        <f t="shared" si="469"/>
        <v>29.068997104245405</v>
      </c>
      <c r="F7510">
        <f t="shared" si="470"/>
        <v>1453.4498552122702</v>
      </c>
      <c r="G7510">
        <f t="shared" si="471"/>
        <v>24.224164253537836</v>
      </c>
    </row>
    <row r="7511" spans="1:7" x14ac:dyDescent="0.25">
      <c r="A7511">
        <v>7509</v>
      </c>
      <c r="B7511">
        <v>3201067</v>
      </c>
      <c r="C7511">
        <v>1</v>
      </c>
      <c r="D7511">
        <f t="shared" si="468"/>
        <v>3.0527753829956055</v>
      </c>
      <c r="E7511">
        <f t="shared" si="469"/>
        <v>6.6125098548641272</v>
      </c>
      <c r="F7511">
        <f t="shared" si="470"/>
        <v>330.62549274320634</v>
      </c>
      <c r="G7511">
        <f t="shared" si="471"/>
        <v>5.5104248790534394</v>
      </c>
    </row>
    <row r="7512" spans="1:7" x14ac:dyDescent="0.25">
      <c r="A7512">
        <v>7510</v>
      </c>
      <c r="B7512">
        <v>2525690</v>
      </c>
      <c r="C7512">
        <v>0</v>
      </c>
      <c r="D7512">
        <f t="shared" si="468"/>
        <v>2.4086856842041016</v>
      </c>
      <c r="E7512">
        <f t="shared" si="469"/>
        <v>5.2173697130774768</v>
      </c>
      <c r="F7512">
        <f t="shared" si="470"/>
        <v>260.86848565387385</v>
      </c>
      <c r="G7512">
        <f t="shared" si="471"/>
        <v>4.3478080942312305</v>
      </c>
    </row>
    <row r="7513" spans="1:7" x14ac:dyDescent="0.25">
      <c r="A7513">
        <v>7511</v>
      </c>
      <c r="B7513">
        <v>10811984</v>
      </c>
      <c r="C7513">
        <v>0</v>
      </c>
      <c r="D7513">
        <f t="shared" si="468"/>
        <v>10.311111450195312</v>
      </c>
      <c r="E7513">
        <f t="shared" si="469"/>
        <v>22.334537437246166</v>
      </c>
      <c r="F7513">
        <f t="shared" si="470"/>
        <v>1116.7268718623084</v>
      </c>
      <c r="G7513">
        <f t="shared" si="471"/>
        <v>18.612114531038472</v>
      </c>
    </row>
    <row r="7514" spans="1:7" x14ac:dyDescent="0.25">
      <c r="A7514">
        <v>7512</v>
      </c>
      <c r="B7514">
        <v>1601019</v>
      </c>
      <c r="C7514">
        <v>0</v>
      </c>
      <c r="D7514">
        <f t="shared" si="468"/>
        <v>1.526850700378418</v>
      </c>
      <c r="E7514">
        <f t="shared" si="469"/>
        <v>3.3072578347546959</v>
      </c>
      <c r="F7514">
        <f t="shared" si="470"/>
        <v>165.3628917377348</v>
      </c>
      <c r="G7514">
        <f t="shared" si="471"/>
        <v>2.7560481956289133</v>
      </c>
    </row>
    <row r="7515" spans="1:7" x14ac:dyDescent="0.25">
      <c r="A7515">
        <v>7513</v>
      </c>
      <c r="B7515">
        <v>13496029</v>
      </c>
      <c r="C7515">
        <v>0</v>
      </c>
      <c r="D7515">
        <f t="shared" si="468"/>
        <v>12.870816230773926</v>
      </c>
      <c r="E7515">
        <f t="shared" si="469"/>
        <v>27.879024326586123</v>
      </c>
      <c r="F7515">
        <f t="shared" si="470"/>
        <v>1393.9512163293061</v>
      </c>
      <c r="G7515">
        <f t="shared" si="471"/>
        <v>23.232520272155103</v>
      </c>
    </row>
    <row r="7516" spans="1:7" x14ac:dyDescent="0.25">
      <c r="A7516">
        <v>7514</v>
      </c>
      <c r="B7516">
        <v>9786682</v>
      </c>
      <c r="C7516">
        <v>0</v>
      </c>
      <c r="D7516">
        <f t="shared" si="468"/>
        <v>9.3333072662353516</v>
      </c>
      <c r="E7516">
        <f t="shared" si="469"/>
        <v>20.216550035166829</v>
      </c>
      <c r="F7516">
        <f t="shared" si="470"/>
        <v>1010.8275017583414</v>
      </c>
      <c r="G7516">
        <f t="shared" si="471"/>
        <v>16.84712502930569</v>
      </c>
    </row>
    <row r="7517" spans="1:7" x14ac:dyDescent="0.25">
      <c r="A7517">
        <v>7515</v>
      </c>
      <c r="B7517">
        <v>17799403</v>
      </c>
      <c r="C7517">
        <v>1</v>
      </c>
      <c r="D7517">
        <f t="shared" si="468"/>
        <v>16.974833488464355</v>
      </c>
      <c r="E7517">
        <f t="shared" si="469"/>
        <v>36.768592393785603</v>
      </c>
      <c r="F7517">
        <f t="shared" si="470"/>
        <v>1838.4296196892801</v>
      </c>
      <c r="G7517">
        <f t="shared" si="471"/>
        <v>30.640493661488001</v>
      </c>
    </row>
    <row r="7518" spans="1:7" x14ac:dyDescent="0.25">
      <c r="A7518">
        <v>7516</v>
      </c>
      <c r="B7518">
        <v>9749657</v>
      </c>
      <c r="C7518">
        <v>0</v>
      </c>
      <c r="D7518">
        <f t="shared" si="468"/>
        <v>9.2979974746704102</v>
      </c>
      <c r="E7518">
        <f t="shared" si="469"/>
        <v>20.140066732138074</v>
      </c>
      <c r="F7518">
        <f t="shared" si="470"/>
        <v>1007.0033366069036</v>
      </c>
      <c r="G7518">
        <f t="shared" si="471"/>
        <v>16.783388943448394</v>
      </c>
    </row>
    <row r="7519" spans="1:7" x14ac:dyDescent="0.25">
      <c r="A7519">
        <v>7517</v>
      </c>
      <c r="B7519">
        <v>19642881</v>
      </c>
      <c r="C7519">
        <v>1</v>
      </c>
      <c r="D7519">
        <f t="shared" si="468"/>
        <v>18.732911109924316</v>
      </c>
      <c r="E7519">
        <f t="shared" si="469"/>
        <v>40.576702765179022</v>
      </c>
      <c r="F7519">
        <f t="shared" si="470"/>
        <v>2028.835138258951</v>
      </c>
      <c r="G7519">
        <f t="shared" si="471"/>
        <v>33.81391897098252</v>
      </c>
    </row>
    <row r="7520" spans="1:7" x14ac:dyDescent="0.25">
      <c r="A7520">
        <v>7518</v>
      </c>
      <c r="B7520">
        <v>6328150</v>
      </c>
      <c r="C7520">
        <v>1</v>
      </c>
      <c r="D7520">
        <f t="shared" si="468"/>
        <v>6.0349941253662109</v>
      </c>
      <c r="E7520">
        <f t="shared" si="469"/>
        <v>13.072189441226451</v>
      </c>
      <c r="F7520">
        <f t="shared" si="470"/>
        <v>653.60947206132255</v>
      </c>
      <c r="G7520">
        <f t="shared" si="471"/>
        <v>10.893491201022043</v>
      </c>
    </row>
    <row r="7521" spans="1:7" x14ac:dyDescent="0.25">
      <c r="A7521">
        <v>7519</v>
      </c>
      <c r="B7521">
        <v>20271027</v>
      </c>
      <c r="C7521">
        <v>1</v>
      </c>
      <c r="D7521">
        <f t="shared" si="468"/>
        <v>19.331957817077637</v>
      </c>
      <c r="E7521">
        <f t="shared" si="469"/>
        <v>41.874276860095968</v>
      </c>
      <c r="F7521">
        <f t="shared" si="470"/>
        <v>2093.7138430047985</v>
      </c>
      <c r="G7521">
        <f t="shared" si="471"/>
        <v>34.895230716746639</v>
      </c>
    </row>
    <row r="7522" spans="1:7" x14ac:dyDescent="0.25">
      <c r="A7522">
        <v>7520</v>
      </c>
      <c r="B7522">
        <v>10585960</v>
      </c>
      <c r="C7522">
        <v>0</v>
      </c>
      <c r="D7522">
        <f t="shared" si="468"/>
        <v>10.095558166503906</v>
      </c>
      <c r="E7522">
        <f t="shared" si="469"/>
        <v>21.867635017697992</v>
      </c>
      <c r="F7522">
        <f t="shared" si="470"/>
        <v>1093.3817508848997</v>
      </c>
      <c r="G7522">
        <f t="shared" si="471"/>
        <v>18.223029181414994</v>
      </c>
    </row>
    <row r="7523" spans="1:7" x14ac:dyDescent="0.25">
      <c r="A7523">
        <v>7521</v>
      </c>
      <c r="B7523">
        <v>16824566</v>
      </c>
      <c r="C7523">
        <v>1</v>
      </c>
      <c r="D7523">
        <f t="shared" si="468"/>
        <v>16.045156478881836</v>
      </c>
      <c r="E7523">
        <f t="shared" si="469"/>
        <v>34.754851578805422</v>
      </c>
      <c r="F7523">
        <f t="shared" si="470"/>
        <v>1737.7425789402712</v>
      </c>
      <c r="G7523">
        <f t="shared" si="471"/>
        <v>28.962376315671186</v>
      </c>
    </row>
    <row r="7524" spans="1:7" x14ac:dyDescent="0.25">
      <c r="A7524">
        <v>7522</v>
      </c>
      <c r="B7524">
        <v>15627823</v>
      </c>
      <c r="C7524">
        <v>1</v>
      </c>
      <c r="D7524">
        <f t="shared" si="468"/>
        <v>14.903853416442871</v>
      </c>
      <c r="E7524">
        <f t="shared" si="469"/>
        <v>32.2827149814647</v>
      </c>
      <c r="F7524">
        <f t="shared" si="470"/>
        <v>1614.135749073235</v>
      </c>
      <c r="G7524">
        <f t="shared" si="471"/>
        <v>26.902262484553919</v>
      </c>
    </row>
    <row r="7525" spans="1:7" x14ac:dyDescent="0.25">
      <c r="A7525">
        <v>7523</v>
      </c>
      <c r="B7525">
        <v>22828559</v>
      </c>
      <c r="C7525">
        <v>1</v>
      </c>
      <c r="D7525">
        <f t="shared" si="468"/>
        <v>21.771010398864746</v>
      </c>
      <c r="E7525">
        <f t="shared" si="469"/>
        <v>47.157423246638437</v>
      </c>
      <c r="F7525">
        <f t="shared" si="470"/>
        <v>2357.8711623319218</v>
      </c>
      <c r="G7525">
        <f t="shared" si="471"/>
        <v>39.29785270553203</v>
      </c>
    </row>
    <row r="7526" spans="1:7" x14ac:dyDescent="0.25">
      <c r="A7526">
        <v>7524</v>
      </c>
      <c r="B7526">
        <v>22194073</v>
      </c>
      <c r="C7526">
        <v>1</v>
      </c>
      <c r="D7526">
        <f t="shared" si="468"/>
        <v>21.16591739654541</v>
      </c>
      <c r="E7526">
        <f t="shared" si="469"/>
        <v>45.846752483491862</v>
      </c>
      <c r="F7526">
        <f t="shared" si="470"/>
        <v>2292.3376241745932</v>
      </c>
      <c r="G7526">
        <f t="shared" si="471"/>
        <v>38.205627069576551</v>
      </c>
    </row>
    <row r="7527" spans="1:7" x14ac:dyDescent="0.25">
      <c r="A7527">
        <v>7525</v>
      </c>
      <c r="B7527">
        <v>1545987</v>
      </c>
      <c r="C7527">
        <v>1</v>
      </c>
      <c r="D7527">
        <f t="shared" si="468"/>
        <v>1.4743680953979492</v>
      </c>
      <c r="E7527">
        <f t="shared" si="469"/>
        <v>3.1935771019450163</v>
      </c>
      <c r="F7527">
        <f t="shared" si="470"/>
        <v>159.67885509725082</v>
      </c>
      <c r="G7527">
        <f t="shared" si="471"/>
        <v>2.6613142516208468</v>
      </c>
    </row>
    <row r="7528" spans="1:7" x14ac:dyDescent="0.25">
      <c r="A7528">
        <v>7526</v>
      </c>
      <c r="B7528">
        <v>15716873</v>
      </c>
      <c r="C7528">
        <v>0</v>
      </c>
      <c r="D7528">
        <f t="shared" si="468"/>
        <v>14.988778114318848</v>
      </c>
      <c r="E7528">
        <f t="shared" si="469"/>
        <v>32.466667395636499</v>
      </c>
      <c r="F7528">
        <f t="shared" si="470"/>
        <v>1623.333369781825</v>
      </c>
      <c r="G7528">
        <f t="shared" si="471"/>
        <v>27.055556163030417</v>
      </c>
    </row>
    <row r="7529" spans="1:7" x14ac:dyDescent="0.25">
      <c r="A7529">
        <v>7527</v>
      </c>
      <c r="B7529">
        <v>12546321</v>
      </c>
      <c r="C7529">
        <v>0</v>
      </c>
      <c r="D7529">
        <f t="shared" si="468"/>
        <v>11.965104103088379</v>
      </c>
      <c r="E7529">
        <f t="shared" si="469"/>
        <v>25.917193003079522</v>
      </c>
      <c r="F7529">
        <f t="shared" si="470"/>
        <v>1295.8596501539762</v>
      </c>
      <c r="G7529">
        <f t="shared" si="471"/>
        <v>21.597660835899603</v>
      </c>
    </row>
    <row r="7530" spans="1:7" x14ac:dyDescent="0.25">
      <c r="A7530">
        <v>7528</v>
      </c>
      <c r="B7530">
        <v>3987190</v>
      </c>
      <c r="C7530">
        <v>0</v>
      </c>
      <c r="D7530">
        <f t="shared" si="468"/>
        <v>3.8024806976318359</v>
      </c>
      <c r="E7530">
        <f t="shared" si="469"/>
        <v>8.2364202836790685</v>
      </c>
      <c r="F7530">
        <f t="shared" si="470"/>
        <v>411.82101418395342</v>
      </c>
      <c r="G7530">
        <f t="shared" si="471"/>
        <v>6.8636835697325571</v>
      </c>
    </row>
    <row r="7531" spans="1:7" x14ac:dyDescent="0.25">
      <c r="A7531">
        <v>7529</v>
      </c>
      <c r="B7531">
        <v>2820086</v>
      </c>
      <c r="C7531">
        <v>1</v>
      </c>
      <c r="D7531">
        <f t="shared" si="468"/>
        <v>2.6894435882568359</v>
      </c>
      <c r="E7531">
        <f t="shared" si="469"/>
        <v>5.8255095774516308</v>
      </c>
      <c r="F7531">
        <f t="shared" si="470"/>
        <v>291.27547887258152</v>
      </c>
      <c r="G7531">
        <f t="shared" si="471"/>
        <v>4.8545913145430255</v>
      </c>
    </row>
    <row r="7532" spans="1:7" x14ac:dyDescent="0.25">
      <c r="A7532">
        <v>7530</v>
      </c>
      <c r="B7532">
        <v>2648337</v>
      </c>
      <c r="C7532">
        <v>1</v>
      </c>
      <c r="D7532">
        <f t="shared" si="468"/>
        <v>2.5256509780883789</v>
      </c>
      <c r="E7532">
        <f t="shared" si="469"/>
        <v>5.470724140263636</v>
      </c>
      <c r="F7532">
        <f t="shared" si="470"/>
        <v>273.53620701318181</v>
      </c>
      <c r="G7532">
        <f t="shared" si="471"/>
        <v>4.5589367835530306</v>
      </c>
    </row>
    <row r="7533" spans="1:7" x14ac:dyDescent="0.25">
      <c r="A7533">
        <v>7531</v>
      </c>
      <c r="B7533">
        <v>4018545</v>
      </c>
      <c r="C7533">
        <v>0</v>
      </c>
      <c r="D7533">
        <f t="shared" si="468"/>
        <v>3.8323831558227539</v>
      </c>
      <c r="E7533">
        <f t="shared" si="469"/>
        <v>8.3011909512406223</v>
      </c>
      <c r="F7533">
        <f t="shared" si="470"/>
        <v>415.05954756203113</v>
      </c>
      <c r="G7533">
        <f t="shared" si="471"/>
        <v>6.9176591260338522</v>
      </c>
    </row>
    <row r="7534" spans="1:7" x14ac:dyDescent="0.25">
      <c r="A7534">
        <v>7532</v>
      </c>
      <c r="B7534">
        <v>859316</v>
      </c>
      <c r="C7534">
        <v>0</v>
      </c>
      <c r="D7534">
        <f t="shared" si="468"/>
        <v>0.81950759887695313</v>
      </c>
      <c r="E7534">
        <f t="shared" si="469"/>
        <v>1.7751067123688515</v>
      </c>
      <c r="F7534">
        <f t="shared" si="470"/>
        <v>88.755335618442572</v>
      </c>
      <c r="G7534">
        <f t="shared" si="471"/>
        <v>1.4792555936407095</v>
      </c>
    </row>
    <row r="7535" spans="1:7" x14ac:dyDescent="0.25">
      <c r="A7535">
        <v>7533</v>
      </c>
      <c r="B7535">
        <v>24678063</v>
      </c>
      <c r="C7535">
        <v>0</v>
      </c>
      <c r="D7535">
        <f t="shared" si="468"/>
        <v>23.534834861755371</v>
      </c>
      <c r="E7535">
        <f t="shared" si="469"/>
        <v>50.977981650011635</v>
      </c>
      <c r="F7535">
        <f t="shared" si="470"/>
        <v>2548.8990825005817</v>
      </c>
      <c r="G7535">
        <f t="shared" si="471"/>
        <v>42.481651375009697</v>
      </c>
    </row>
    <row r="7536" spans="1:7" x14ac:dyDescent="0.25">
      <c r="A7536">
        <v>7534</v>
      </c>
      <c r="B7536">
        <v>16763547</v>
      </c>
      <c r="C7536">
        <v>1</v>
      </c>
      <c r="D7536">
        <f t="shared" si="468"/>
        <v>15.986964225769043</v>
      </c>
      <c r="E7536">
        <f t="shared" si="469"/>
        <v>34.628803377117059</v>
      </c>
      <c r="F7536">
        <f t="shared" si="470"/>
        <v>1731.440168855853</v>
      </c>
      <c r="G7536">
        <f t="shared" si="471"/>
        <v>28.85733614759755</v>
      </c>
    </row>
    <row r="7537" spans="1:7" x14ac:dyDescent="0.25">
      <c r="A7537">
        <v>7535</v>
      </c>
      <c r="B7537">
        <v>7945596</v>
      </c>
      <c r="C7537">
        <v>0</v>
      </c>
      <c r="D7537">
        <f t="shared" si="468"/>
        <v>7.5775108337402344</v>
      </c>
      <c r="E7537">
        <f t="shared" si="469"/>
        <v>16.413380867307367</v>
      </c>
      <c r="F7537">
        <f t="shared" si="470"/>
        <v>820.66904336536834</v>
      </c>
      <c r="G7537">
        <f t="shared" si="471"/>
        <v>13.677817389422806</v>
      </c>
    </row>
    <row r="7538" spans="1:7" x14ac:dyDescent="0.25">
      <c r="A7538">
        <v>7536</v>
      </c>
      <c r="B7538">
        <v>3099231</v>
      </c>
      <c r="C7538">
        <v>1</v>
      </c>
      <c r="D7538">
        <f t="shared" si="468"/>
        <v>2.9556570053100586</v>
      </c>
      <c r="E7538">
        <f t="shared" si="469"/>
        <v>6.4021451378557233</v>
      </c>
      <c r="F7538">
        <f t="shared" si="470"/>
        <v>320.10725689278615</v>
      </c>
      <c r="G7538">
        <f t="shared" si="471"/>
        <v>5.3351209482131026</v>
      </c>
    </row>
    <row r="7539" spans="1:7" x14ac:dyDescent="0.25">
      <c r="A7539">
        <v>7537</v>
      </c>
      <c r="B7539">
        <v>9512843</v>
      </c>
      <c r="C7539">
        <v>1</v>
      </c>
      <c r="D7539">
        <f t="shared" si="468"/>
        <v>9.0721540451049805</v>
      </c>
      <c r="E7539">
        <f t="shared" si="469"/>
        <v>19.650875187953027</v>
      </c>
      <c r="F7539">
        <f t="shared" si="470"/>
        <v>982.54375939765134</v>
      </c>
      <c r="G7539">
        <f t="shared" si="471"/>
        <v>16.375729323294188</v>
      </c>
    </row>
    <row r="7540" spans="1:7" x14ac:dyDescent="0.25">
      <c r="A7540">
        <v>7538</v>
      </c>
      <c r="B7540">
        <v>12962153</v>
      </c>
      <c r="C7540">
        <v>1</v>
      </c>
      <c r="D7540">
        <f t="shared" si="468"/>
        <v>12.361672401428223</v>
      </c>
      <c r="E7540">
        <f t="shared" si="469"/>
        <v>26.776185707064741</v>
      </c>
      <c r="F7540">
        <f t="shared" si="470"/>
        <v>1338.8092853532371</v>
      </c>
      <c r="G7540">
        <f t="shared" si="471"/>
        <v>22.31348808922062</v>
      </c>
    </row>
    <row r="7541" spans="1:7" x14ac:dyDescent="0.25">
      <c r="A7541">
        <v>7539</v>
      </c>
      <c r="B7541">
        <v>5861608</v>
      </c>
      <c r="C7541">
        <v>1</v>
      </c>
      <c r="D7541">
        <f t="shared" si="468"/>
        <v>5.5900650024414062</v>
      </c>
      <c r="E7541">
        <f t="shared" si="469"/>
        <v>12.108444048609545</v>
      </c>
      <c r="F7541">
        <f t="shared" si="470"/>
        <v>605.42220243047723</v>
      </c>
      <c r="G7541">
        <f t="shared" si="471"/>
        <v>10.090370040507954</v>
      </c>
    </row>
    <row r="7542" spans="1:7" x14ac:dyDescent="0.25">
      <c r="A7542">
        <v>7540</v>
      </c>
      <c r="B7542">
        <v>1556149</v>
      </c>
      <c r="C7542">
        <v>1</v>
      </c>
      <c r="D7542">
        <f t="shared" si="468"/>
        <v>1.4840593338012695</v>
      </c>
      <c r="E7542">
        <f t="shared" si="469"/>
        <v>3.2145689540821722</v>
      </c>
      <c r="F7542">
        <f t="shared" si="470"/>
        <v>160.72844770410862</v>
      </c>
      <c r="G7542">
        <f t="shared" si="471"/>
        <v>2.6788074617351438</v>
      </c>
    </row>
    <row r="7543" spans="1:7" x14ac:dyDescent="0.25">
      <c r="A7543">
        <v>7541</v>
      </c>
      <c r="B7543">
        <v>15956732</v>
      </c>
      <c r="C7543">
        <v>0</v>
      </c>
      <c r="D7543">
        <f t="shared" si="468"/>
        <v>15.217525482177734</v>
      </c>
      <c r="E7543">
        <f t="shared" si="469"/>
        <v>32.962149058868739</v>
      </c>
      <c r="F7543">
        <f t="shared" si="470"/>
        <v>1648.107452943437</v>
      </c>
      <c r="G7543">
        <f t="shared" si="471"/>
        <v>27.468457549057284</v>
      </c>
    </row>
    <row r="7544" spans="1:7" x14ac:dyDescent="0.25">
      <c r="A7544">
        <v>7542</v>
      </c>
      <c r="B7544">
        <v>6320344</v>
      </c>
      <c r="C7544">
        <v>1</v>
      </c>
      <c r="D7544">
        <f t="shared" si="468"/>
        <v>6.0275497436523437</v>
      </c>
      <c r="E7544">
        <f t="shared" si="469"/>
        <v>13.056064426683777</v>
      </c>
      <c r="F7544">
        <f t="shared" si="470"/>
        <v>652.80322133418883</v>
      </c>
      <c r="G7544">
        <f t="shared" si="471"/>
        <v>10.880053688903148</v>
      </c>
    </row>
    <row r="7545" spans="1:7" x14ac:dyDescent="0.25">
      <c r="A7545">
        <v>7543</v>
      </c>
      <c r="B7545">
        <v>24925203</v>
      </c>
      <c r="C7545">
        <v>0</v>
      </c>
      <c r="D7545">
        <f t="shared" si="468"/>
        <v>23.770525932312012</v>
      </c>
      <c r="E7545">
        <f t="shared" si="469"/>
        <v>51.488503824502558</v>
      </c>
      <c r="F7545">
        <f t="shared" si="470"/>
        <v>2574.4251912251279</v>
      </c>
      <c r="G7545">
        <f t="shared" si="471"/>
        <v>42.907086520418801</v>
      </c>
    </row>
    <row r="7546" spans="1:7" x14ac:dyDescent="0.25">
      <c r="A7546">
        <v>7544</v>
      </c>
      <c r="B7546">
        <v>1368073</v>
      </c>
      <c r="C7546">
        <v>1</v>
      </c>
      <c r="D7546">
        <f t="shared" si="468"/>
        <v>1.3046960830688477</v>
      </c>
      <c r="E7546">
        <f t="shared" si="469"/>
        <v>2.8260564976220524</v>
      </c>
      <c r="F7546">
        <f t="shared" si="470"/>
        <v>141.30282488110262</v>
      </c>
      <c r="G7546">
        <f t="shared" si="471"/>
        <v>2.3550470813517106</v>
      </c>
    </row>
    <row r="7547" spans="1:7" x14ac:dyDescent="0.25">
      <c r="A7547">
        <v>7545</v>
      </c>
      <c r="B7547">
        <v>14898025</v>
      </c>
      <c r="C7547">
        <v>0</v>
      </c>
      <c r="D7547">
        <f t="shared" si="468"/>
        <v>14.207863807678223</v>
      </c>
      <c r="E7547">
        <f t="shared" si="469"/>
        <v>30.775156262118891</v>
      </c>
      <c r="F7547">
        <f t="shared" si="470"/>
        <v>1538.7578131059445</v>
      </c>
      <c r="G7547">
        <f t="shared" si="471"/>
        <v>25.645963551765742</v>
      </c>
    </row>
    <row r="7548" spans="1:7" x14ac:dyDescent="0.25">
      <c r="A7548">
        <v>7546</v>
      </c>
      <c r="B7548">
        <v>8799407</v>
      </c>
      <c r="C7548">
        <v>1</v>
      </c>
      <c r="D7548">
        <f t="shared" si="468"/>
        <v>8.3917684555053711</v>
      </c>
      <c r="E7548">
        <f t="shared" si="469"/>
        <v>18.177115788098277</v>
      </c>
      <c r="F7548">
        <f t="shared" si="470"/>
        <v>908.85578940491382</v>
      </c>
      <c r="G7548">
        <f t="shared" si="471"/>
        <v>15.147596490081897</v>
      </c>
    </row>
    <row r="7549" spans="1:7" x14ac:dyDescent="0.25">
      <c r="A7549">
        <v>7547</v>
      </c>
      <c r="B7549">
        <v>6602410</v>
      </c>
      <c r="C7549">
        <v>0</v>
      </c>
      <c r="D7549">
        <f t="shared" si="468"/>
        <v>6.2965488433837891</v>
      </c>
      <c r="E7549">
        <f t="shared" si="469"/>
        <v>13.638733956787991</v>
      </c>
      <c r="F7549">
        <f t="shared" si="470"/>
        <v>681.93669783939959</v>
      </c>
      <c r="G7549">
        <f t="shared" si="471"/>
        <v>11.365611630656661</v>
      </c>
    </row>
    <row r="7550" spans="1:7" x14ac:dyDescent="0.25">
      <c r="A7550">
        <v>7548</v>
      </c>
      <c r="B7550">
        <v>24918196</v>
      </c>
      <c r="C7550">
        <v>0</v>
      </c>
      <c r="D7550">
        <f t="shared" si="468"/>
        <v>23.763843536376953</v>
      </c>
      <c r="E7550">
        <f t="shared" si="469"/>
        <v>51.474029320672102</v>
      </c>
      <c r="F7550">
        <f t="shared" si="470"/>
        <v>2573.7014660336049</v>
      </c>
      <c r="G7550">
        <f t="shared" si="471"/>
        <v>42.895024433893418</v>
      </c>
    </row>
    <row r="7551" spans="1:7" x14ac:dyDescent="0.25">
      <c r="A7551">
        <v>7549</v>
      </c>
      <c r="B7551">
        <v>13130825</v>
      </c>
      <c r="C7551">
        <v>1</v>
      </c>
      <c r="D7551">
        <f t="shared" si="468"/>
        <v>12.522530555725098</v>
      </c>
      <c r="E7551">
        <f t="shared" si="469"/>
        <v>27.124614922148229</v>
      </c>
      <c r="F7551">
        <f t="shared" si="470"/>
        <v>1356.2307461074115</v>
      </c>
      <c r="G7551">
        <f t="shared" si="471"/>
        <v>22.603845768456857</v>
      </c>
    </row>
    <row r="7552" spans="1:7" x14ac:dyDescent="0.25">
      <c r="A7552">
        <v>7550</v>
      </c>
      <c r="B7552">
        <v>24433546</v>
      </c>
      <c r="C7552">
        <v>0</v>
      </c>
      <c r="D7552">
        <f t="shared" si="468"/>
        <v>23.301645278930664</v>
      </c>
      <c r="E7552">
        <f t="shared" si="469"/>
        <v>50.472877860499636</v>
      </c>
      <c r="F7552">
        <f t="shared" si="470"/>
        <v>2523.6438930249819</v>
      </c>
      <c r="G7552">
        <f t="shared" si="471"/>
        <v>42.060731550416364</v>
      </c>
    </row>
    <row r="7553" spans="1:7" x14ac:dyDescent="0.25">
      <c r="A7553">
        <v>7551</v>
      </c>
      <c r="B7553">
        <v>5794765</v>
      </c>
      <c r="C7553">
        <v>0</v>
      </c>
      <c r="D7553">
        <f t="shared" si="468"/>
        <v>5.5263185501098633</v>
      </c>
      <c r="E7553">
        <f t="shared" si="469"/>
        <v>11.970365090490679</v>
      </c>
      <c r="F7553">
        <f t="shared" si="470"/>
        <v>598.51825452453397</v>
      </c>
      <c r="G7553">
        <f t="shared" si="471"/>
        <v>9.9753042420755662</v>
      </c>
    </row>
    <row r="7554" spans="1:7" x14ac:dyDescent="0.25">
      <c r="A7554">
        <v>7552</v>
      </c>
      <c r="B7554">
        <v>2948516</v>
      </c>
      <c r="C7554">
        <v>1</v>
      </c>
      <c r="D7554">
        <f t="shared" si="468"/>
        <v>2.8119239807128906</v>
      </c>
      <c r="E7554">
        <f t="shared" si="469"/>
        <v>6.0908100665261165</v>
      </c>
      <c r="F7554">
        <f t="shared" si="470"/>
        <v>304.54050332630584</v>
      </c>
      <c r="G7554">
        <f t="shared" si="471"/>
        <v>5.0756750554384302</v>
      </c>
    </row>
    <row r="7555" spans="1:7" x14ac:dyDescent="0.25">
      <c r="A7555">
        <v>7553</v>
      </c>
      <c r="B7555">
        <v>24567276</v>
      </c>
      <c r="C7555">
        <v>0</v>
      </c>
      <c r="D7555">
        <f t="shared" ref="D7555:D7618" si="472">B7555/(1024*1024)</f>
        <v>23.429180145263672</v>
      </c>
      <c r="E7555">
        <f t="shared" ref="E7555:E7618" si="473">(D7555/27.7)*60</f>
        <v>50.749126668441171</v>
      </c>
      <c r="F7555">
        <f t="shared" ref="F7555:F7618" si="474">E7555*$F$1</f>
        <v>2537.4563334220584</v>
      </c>
      <c r="G7555">
        <f t="shared" ref="G7555:G7618" si="475">F7555/60</f>
        <v>42.290938890367642</v>
      </c>
    </row>
    <row r="7556" spans="1:7" x14ac:dyDescent="0.25">
      <c r="A7556">
        <v>7554</v>
      </c>
      <c r="B7556">
        <v>23950893</v>
      </c>
      <c r="C7556">
        <v>1</v>
      </c>
      <c r="D7556">
        <f t="shared" si="472"/>
        <v>22.841351509094238</v>
      </c>
      <c r="E7556">
        <f t="shared" si="473"/>
        <v>49.475851644247449</v>
      </c>
      <c r="F7556">
        <f t="shared" si="474"/>
        <v>2473.7925822123725</v>
      </c>
      <c r="G7556">
        <f t="shared" si="475"/>
        <v>41.229876370206206</v>
      </c>
    </row>
    <row r="7557" spans="1:7" x14ac:dyDescent="0.25">
      <c r="A7557">
        <v>7555</v>
      </c>
      <c r="B7557">
        <v>2043186</v>
      </c>
      <c r="C7557">
        <v>0</v>
      </c>
      <c r="D7557">
        <f t="shared" si="472"/>
        <v>1.9485340118408203</v>
      </c>
      <c r="E7557">
        <f t="shared" si="473"/>
        <v>4.2206512891858923</v>
      </c>
      <c r="F7557">
        <f t="shared" si="474"/>
        <v>211.0325644592946</v>
      </c>
      <c r="G7557">
        <f t="shared" si="475"/>
        <v>3.5172094076549101</v>
      </c>
    </row>
    <row r="7558" spans="1:7" x14ac:dyDescent="0.25">
      <c r="A7558">
        <v>7556</v>
      </c>
      <c r="B7558">
        <v>10758620</v>
      </c>
      <c r="C7558">
        <v>0</v>
      </c>
      <c r="D7558">
        <f t="shared" si="472"/>
        <v>10.260219573974609</v>
      </c>
      <c r="E7558">
        <f t="shared" si="473"/>
        <v>22.224302326298794</v>
      </c>
      <c r="F7558">
        <f t="shared" si="474"/>
        <v>1111.2151163149397</v>
      </c>
      <c r="G7558">
        <f t="shared" si="475"/>
        <v>18.520251938582327</v>
      </c>
    </row>
    <row r="7559" spans="1:7" x14ac:dyDescent="0.25">
      <c r="A7559">
        <v>7557</v>
      </c>
      <c r="B7559">
        <v>866477</v>
      </c>
      <c r="C7559">
        <v>1</v>
      </c>
      <c r="D7559">
        <f t="shared" si="472"/>
        <v>0.82633686065673828</v>
      </c>
      <c r="E7559">
        <f t="shared" si="473"/>
        <v>1.78989933716261</v>
      </c>
      <c r="F7559">
        <f t="shared" si="474"/>
        <v>89.494966858130496</v>
      </c>
      <c r="G7559">
        <f t="shared" si="475"/>
        <v>1.4915827809688416</v>
      </c>
    </row>
    <row r="7560" spans="1:7" x14ac:dyDescent="0.25">
      <c r="A7560">
        <v>7558</v>
      </c>
      <c r="B7560">
        <v>6032604</v>
      </c>
      <c r="C7560">
        <v>1</v>
      </c>
      <c r="D7560">
        <f t="shared" si="472"/>
        <v>5.7531394958496094</v>
      </c>
      <c r="E7560">
        <f t="shared" si="473"/>
        <v>12.4616739982302</v>
      </c>
      <c r="F7560">
        <f t="shared" si="474"/>
        <v>623.08369991151005</v>
      </c>
      <c r="G7560">
        <f t="shared" si="475"/>
        <v>10.384728331858501</v>
      </c>
    </row>
    <row r="7561" spans="1:7" x14ac:dyDescent="0.25">
      <c r="A7561">
        <v>7559</v>
      </c>
      <c r="B7561">
        <v>1448395</v>
      </c>
      <c r="C7561">
        <v>0</v>
      </c>
      <c r="D7561">
        <f t="shared" si="472"/>
        <v>1.3812971115112305</v>
      </c>
      <c r="E7561">
        <f t="shared" si="473"/>
        <v>2.9919793029124127</v>
      </c>
      <c r="F7561">
        <f t="shared" si="474"/>
        <v>149.59896514562064</v>
      </c>
      <c r="G7561">
        <f t="shared" si="475"/>
        <v>2.4933160857603438</v>
      </c>
    </row>
    <row r="7562" spans="1:7" x14ac:dyDescent="0.25">
      <c r="A7562">
        <v>7560</v>
      </c>
      <c r="B7562">
        <v>24075628</v>
      </c>
      <c r="C7562">
        <v>0</v>
      </c>
      <c r="D7562">
        <f t="shared" si="472"/>
        <v>22.960308074951172</v>
      </c>
      <c r="E7562">
        <f t="shared" si="473"/>
        <v>49.733519295923116</v>
      </c>
      <c r="F7562">
        <f t="shared" si="474"/>
        <v>2486.6759647961558</v>
      </c>
      <c r="G7562">
        <f t="shared" si="475"/>
        <v>41.444599413269266</v>
      </c>
    </row>
    <row r="7563" spans="1:7" x14ac:dyDescent="0.25">
      <c r="A7563">
        <v>7561</v>
      </c>
      <c r="B7563">
        <v>15638377</v>
      </c>
      <c r="C7563">
        <v>1</v>
      </c>
      <c r="D7563">
        <f t="shared" si="472"/>
        <v>14.913918495178223</v>
      </c>
      <c r="E7563">
        <f t="shared" si="473"/>
        <v>32.304516596053915</v>
      </c>
      <c r="F7563">
        <f t="shared" si="474"/>
        <v>1615.2258298026957</v>
      </c>
      <c r="G7563">
        <f t="shared" si="475"/>
        <v>26.920430496711596</v>
      </c>
    </row>
    <row r="7564" spans="1:7" x14ac:dyDescent="0.25">
      <c r="A7564">
        <v>7562</v>
      </c>
      <c r="B7564">
        <v>22374491</v>
      </c>
      <c r="C7564">
        <v>0</v>
      </c>
      <c r="D7564">
        <f t="shared" si="472"/>
        <v>21.337977409362793</v>
      </c>
      <c r="E7564">
        <f t="shared" si="473"/>
        <v>46.219445652049366</v>
      </c>
      <c r="F7564">
        <f t="shared" si="474"/>
        <v>2310.9722826024681</v>
      </c>
      <c r="G7564">
        <f t="shared" si="475"/>
        <v>38.516204710041137</v>
      </c>
    </row>
    <row r="7565" spans="1:7" x14ac:dyDescent="0.25">
      <c r="A7565">
        <v>7563</v>
      </c>
      <c r="B7565">
        <v>6982109</v>
      </c>
      <c r="C7565">
        <v>0</v>
      </c>
      <c r="D7565">
        <f t="shared" si="472"/>
        <v>6.6586580276489258</v>
      </c>
      <c r="E7565">
        <f t="shared" si="473"/>
        <v>14.423085980466988</v>
      </c>
      <c r="F7565">
        <f t="shared" si="474"/>
        <v>721.15429902334938</v>
      </c>
      <c r="G7565">
        <f t="shared" si="475"/>
        <v>12.019238317055823</v>
      </c>
    </row>
    <row r="7566" spans="1:7" x14ac:dyDescent="0.25">
      <c r="A7566">
        <v>7564</v>
      </c>
      <c r="B7566">
        <v>5607827</v>
      </c>
      <c r="C7566">
        <v>1</v>
      </c>
      <c r="D7566">
        <f t="shared" si="472"/>
        <v>5.3480405807495117</v>
      </c>
      <c r="E7566">
        <f t="shared" si="473"/>
        <v>11.584203424006162</v>
      </c>
      <c r="F7566">
        <f t="shared" si="474"/>
        <v>579.21017120030808</v>
      </c>
      <c r="G7566">
        <f t="shared" si="475"/>
        <v>9.6535028533384679</v>
      </c>
    </row>
    <row r="7567" spans="1:7" x14ac:dyDescent="0.25">
      <c r="A7567">
        <v>7565</v>
      </c>
      <c r="B7567">
        <v>4459480</v>
      </c>
      <c r="C7567">
        <v>0</v>
      </c>
      <c r="D7567">
        <f t="shared" si="472"/>
        <v>4.2528915405273437</v>
      </c>
      <c r="E7567">
        <f t="shared" si="473"/>
        <v>9.2120394379653661</v>
      </c>
      <c r="F7567">
        <f t="shared" si="474"/>
        <v>460.60197189826829</v>
      </c>
      <c r="G7567">
        <f t="shared" si="475"/>
        <v>7.6766995316378051</v>
      </c>
    </row>
    <row r="7568" spans="1:7" x14ac:dyDescent="0.25">
      <c r="A7568">
        <v>7566</v>
      </c>
      <c r="B7568">
        <v>10751468</v>
      </c>
      <c r="C7568">
        <v>1</v>
      </c>
      <c r="D7568">
        <f t="shared" si="472"/>
        <v>10.253398895263672</v>
      </c>
      <c r="E7568">
        <f t="shared" si="473"/>
        <v>22.209528292989901</v>
      </c>
      <c r="F7568">
        <f t="shared" si="474"/>
        <v>1110.4764146494952</v>
      </c>
      <c r="G7568">
        <f t="shared" si="475"/>
        <v>18.507940244158252</v>
      </c>
    </row>
    <row r="7569" spans="1:7" x14ac:dyDescent="0.25">
      <c r="A7569">
        <v>7567</v>
      </c>
      <c r="B7569">
        <v>10026696</v>
      </c>
      <c r="C7569">
        <v>0</v>
      </c>
      <c r="D7569">
        <f t="shared" si="472"/>
        <v>9.5622024536132812</v>
      </c>
      <c r="E7569">
        <f t="shared" si="473"/>
        <v>20.712351885082921</v>
      </c>
      <c r="F7569">
        <f t="shared" si="474"/>
        <v>1035.6175942541461</v>
      </c>
      <c r="G7569">
        <f t="shared" si="475"/>
        <v>17.260293237569101</v>
      </c>
    </row>
    <row r="7570" spans="1:7" x14ac:dyDescent="0.25">
      <c r="A7570">
        <v>7568</v>
      </c>
      <c r="B7570">
        <v>9109519</v>
      </c>
      <c r="C7570">
        <v>0</v>
      </c>
      <c r="D7570">
        <f t="shared" si="472"/>
        <v>8.6875143051147461</v>
      </c>
      <c r="E7570">
        <f t="shared" si="473"/>
        <v>18.817720516494035</v>
      </c>
      <c r="F7570">
        <f t="shared" si="474"/>
        <v>940.88602582470173</v>
      </c>
      <c r="G7570">
        <f t="shared" si="475"/>
        <v>15.681433763745028</v>
      </c>
    </row>
    <row r="7571" spans="1:7" x14ac:dyDescent="0.25">
      <c r="A7571">
        <v>7569</v>
      </c>
      <c r="B7571">
        <v>20664763</v>
      </c>
      <c r="C7571">
        <v>0</v>
      </c>
      <c r="D7571">
        <f t="shared" si="472"/>
        <v>19.707453727722168</v>
      </c>
      <c r="E7571">
        <f t="shared" si="473"/>
        <v>42.687625403008312</v>
      </c>
      <c r="F7571">
        <f t="shared" si="474"/>
        <v>2134.3812701504157</v>
      </c>
      <c r="G7571">
        <f t="shared" si="475"/>
        <v>35.573021169173593</v>
      </c>
    </row>
    <row r="7572" spans="1:7" x14ac:dyDescent="0.25">
      <c r="A7572">
        <v>7570</v>
      </c>
      <c r="B7572">
        <v>14806827</v>
      </c>
      <c r="C7572">
        <v>1</v>
      </c>
      <c r="D7572">
        <f t="shared" si="472"/>
        <v>14.120890617370605</v>
      </c>
      <c r="E7572">
        <f t="shared" si="473"/>
        <v>30.586766680225143</v>
      </c>
      <c r="F7572">
        <f t="shared" si="474"/>
        <v>1529.3383340112571</v>
      </c>
      <c r="G7572">
        <f t="shared" si="475"/>
        <v>25.488972233520951</v>
      </c>
    </row>
    <row r="7573" spans="1:7" x14ac:dyDescent="0.25">
      <c r="A7573">
        <v>7571</v>
      </c>
      <c r="B7573">
        <v>21928579</v>
      </c>
      <c r="C7573">
        <v>0</v>
      </c>
      <c r="D7573">
        <f t="shared" si="472"/>
        <v>20.912722587585449</v>
      </c>
      <c r="E7573">
        <f t="shared" si="473"/>
        <v>45.298316074192314</v>
      </c>
      <c r="F7573">
        <f t="shared" si="474"/>
        <v>2264.9158037096158</v>
      </c>
      <c r="G7573">
        <f t="shared" si="475"/>
        <v>37.748596728493595</v>
      </c>
    </row>
    <row r="7574" spans="1:7" x14ac:dyDescent="0.25">
      <c r="A7574">
        <v>7572</v>
      </c>
      <c r="B7574">
        <v>14946782</v>
      </c>
      <c r="C7574">
        <v>0</v>
      </c>
      <c r="D7574">
        <f t="shared" si="472"/>
        <v>14.254362106323242</v>
      </c>
      <c r="E7574">
        <f t="shared" si="473"/>
        <v>30.8758745985341</v>
      </c>
      <c r="F7574">
        <f t="shared" si="474"/>
        <v>1543.7937299267051</v>
      </c>
      <c r="G7574">
        <f t="shared" si="475"/>
        <v>25.729895498778419</v>
      </c>
    </row>
    <row r="7575" spans="1:7" x14ac:dyDescent="0.25">
      <c r="A7575">
        <v>7573</v>
      </c>
      <c r="B7575">
        <v>2810909</v>
      </c>
      <c r="C7575">
        <v>0</v>
      </c>
      <c r="D7575">
        <f t="shared" si="472"/>
        <v>2.6806917190551758</v>
      </c>
      <c r="E7575">
        <f t="shared" si="473"/>
        <v>5.8065524600473122</v>
      </c>
      <c r="F7575">
        <f t="shared" si="474"/>
        <v>290.32762300236561</v>
      </c>
      <c r="G7575">
        <f t="shared" si="475"/>
        <v>4.8387937167060935</v>
      </c>
    </row>
    <row r="7576" spans="1:7" x14ac:dyDescent="0.25">
      <c r="A7576">
        <v>7574</v>
      </c>
      <c r="B7576">
        <v>9247792</v>
      </c>
      <c r="C7576">
        <v>1</v>
      </c>
      <c r="D7576">
        <f t="shared" si="472"/>
        <v>8.8193817138671875</v>
      </c>
      <c r="E7576">
        <f t="shared" si="473"/>
        <v>19.103353892853114</v>
      </c>
      <c r="F7576">
        <f t="shared" si="474"/>
        <v>955.16769464265576</v>
      </c>
      <c r="G7576">
        <f t="shared" si="475"/>
        <v>15.919461577377596</v>
      </c>
    </row>
    <row r="7577" spans="1:7" x14ac:dyDescent="0.25">
      <c r="A7577">
        <v>7575</v>
      </c>
      <c r="B7577">
        <v>1920729</v>
      </c>
      <c r="C7577">
        <v>0</v>
      </c>
      <c r="D7577">
        <f t="shared" si="472"/>
        <v>1.8317499160766602</v>
      </c>
      <c r="E7577">
        <f t="shared" si="473"/>
        <v>3.9676893489025131</v>
      </c>
      <c r="F7577">
        <f t="shared" si="474"/>
        <v>198.38446744512567</v>
      </c>
      <c r="G7577">
        <f t="shared" si="475"/>
        <v>3.3064077907520946</v>
      </c>
    </row>
    <row r="7578" spans="1:7" x14ac:dyDescent="0.25">
      <c r="A7578">
        <v>7576</v>
      </c>
      <c r="B7578">
        <v>6110076</v>
      </c>
      <c r="C7578">
        <v>1</v>
      </c>
      <c r="D7578">
        <f t="shared" si="472"/>
        <v>5.8270225524902344</v>
      </c>
      <c r="E7578">
        <f t="shared" si="473"/>
        <v>12.621709499978847</v>
      </c>
      <c r="F7578">
        <f t="shared" si="474"/>
        <v>631.08547499894235</v>
      </c>
      <c r="G7578">
        <f t="shared" si="475"/>
        <v>10.518091249982373</v>
      </c>
    </row>
    <row r="7579" spans="1:7" x14ac:dyDescent="0.25">
      <c r="A7579">
        <v>7577</v>
      </c>
      <c r="B7579">
        <v>16666374</v>
      </c>
      <c r="C7579">
        <v>0</v>
      </c>
      <c r="D7579">
        <f t="shared" si="472"/>
        <v>15.894292831420898</v>
      </c>
      <c r="E7579">
        <f t="shared" si="473"/>
        <v>34.428071114991113</v>
      </c>
      <c r="F7579">
        <f t="shared" si="474"/>
        <v>1721.4035557495556</v>
      </c>
      <c r="G7579">
        <f t="shared" si="475"/>
        <v>28.690059262492593</v>
      </c>
    </row>
    <row r="7580" spans="1:7" x14ac:dyDescent="0.25">
      <c r="A7580">
        <v>7578</v>
      </c>
      <c r="B7580">
        <v>22809392</v>
      </c>
      <c r="C7580">
        <v>1</v>
      </c>
      <c r="D7580">
        <f t="shared" si="472"/>
        <v>21.752731323242188</v>
      </c>
      <c r="E7580">
        <f t="shared" si="473"/>
        <v>47.117829581030009</v>
      </c>
      <c r="F7580">
        <f t="shared" si="474"/>
        <v>2355.8914790515005</v>
      </c>
      <c r="G7580">
        <f t="shared" si="475"/>
        <v>39.264857984191671</v>
      </c>
    </row>
    <row r="7581" spans="1:7" x14ac:dyDescent="0.25">
      <c r="A7581">
        <v>7579</v>
      </c>
      <c r="B7581">
        <v>9207166</v>
      </c>
      <c r="C7581">
        <v>0</v>
      </c>
      <c r="D7581">
        <f t="shared" si="472"/>
        <v>8.7806377410888672</v>
      </c>
      <c r="E7581">
        <f t="shared" si="473"/>
        <v>19.019431930156394</v>
      </c>
      <c r="F7581">
        <f t="shared" si="474"/>
        <v>950.97159650781964</v>
      </c>
      <c r="G7581">
        <f t="shared" si="475"/>
        <v>15.849526608463661</v>
      </c>
    </row>
    <row r="7582" spans="1:7" x14ac:dyDescent="0.25">
      <c r="A7582">
        <v>7580</v>
      </c>
      <c r="B7582">
        <v>2752321</v>
      </c>
      <c r="C7582">
        <v>1</v>
      </c>
      <c r="D7582">
        <f t="shared" si="472"/>
        <v>2.6248178482055664</v>
      </c>
      <c r="E7582">
        <f t="shared" si="473"/>
        <v>5.6855260249940063</v>
      </c>
      <c r="F7582">
        <f t="shared" si="474"/>
        <v>284.27630124970034</v>
      </c>
      <c r="G7582">
        <f t="shared" si="475"/>
        <v>4.7379383541616722</v>
      </c>
    </row>
    <row r="7583" spans="1:7" x14ac:dyDescent="0.25">
      <c r="A7583">
        <v>7581</v>
      </c>
      <c r="B7583">
        <v>12525153</v>
      </c>
      <c r="C7583">
        <v>0</v>
      </c>
      <c r="D7583">
        <f t="shared" si="472"/>
        <v>11.944916725158691</v>
      </c>
      <c r="E7583">
        <f t="shared" si="473"/>
        <v>25.873465830668646</v>
      </c>
      <c r="F7583">
        <f t="shared" si="474"/>
        <v>1293.6732915334323</v>
      </c>
      <c r="G7583">
        <f t="shared" si="475"/>
        <v>21.561221525557205</v>
      </c>
    </row>
    <row r="7584" spans="1:7" x14ac:dyDescent="0.25">
      <c r="A7584">
        <v>7582</v>
      </c>
      <c r="B7584">
        <v>4107505</v>
      </c>
      <c r="C7584">
        <v>0</v>
      </c>
      <c r="D7584">
        <f t="shared" si="472"/>
        <v>3.9172220230102539</v>
      </c>
      <c r="E7584">
        <f t="shared" si="473"/>
        <v>8.4849574505637264</v>
      </c>
      <c r="F7584">
        <f t="shared" si="474"/>
        <v>424.24787252818635</v>
      </c>
      <c r="G7584">
        <f t="shared" si="475"/>
        <v>7.0707978754697729</v>
      </c>
    </row>
    <row r="7585" spans="1:7" x14ac:dyDescent="0.25">
      <c r="A7585">
        <v>7583</v>
      </c>
      <c r="B7585">
        <v>2556283</v>
      </c>
      <c r="C7585">
        <v>0</v>
      </c>
      <c r="D7585">
        <f t="shared" si="472"/>
        <v>2.437861442565918</v>
      </c>
      <c r="E7585">
        <f t="shared" si="473"/>
        <v>5.2805663015868261</v>
      </c>
      <c r="F7585">
        <f t="shared" si="474"/>
        <v>264.02831507934133</v>
      </c>
      <c r="G7585">
        <f t="shared" si="475"/>
        <v>4.4004719179890222</v>
      </c>
    </row>
    <row r="7586" spans="1:7" x14ac:dyDescent="0.25">
      <c r="A7586">
        <v>7584</v>
      </c>
      <c r="B7586">
        <v>17320244</v>
      </c>
      <c r="C7586">
        <v>1</v>
      </c>
      <c r="D7586">
        <f t="shared" si="472"/>
        <v>16.517871856689453</v>
      </c>
      <c r="E7586">
        <f t="shared" si="473"/>
        <v>35.778783805103508</v>
      </c>
      <c r="F7586">
        <f t="shared" si="474"/>
        <v>1788.9391902551754</v>
      </c>
      <c r="G7586">
        <f t="shared" si="475"/>
        <v>29.815653170919589</v>
      </c>
    </row>
    <row r="7587" spans="1:7" x14ac:dyDescent="0.25">
      <c r="A7587">
        <v>7585</v>
      </c>
      <c r="B7587">
        <v>16439167</v>
      </c>
      <c r="C7587">
        <v>0</v>
      </c>
      <c r="D7587">
        <f t="shared" si="472"/>
        <v>15.677611351013184</v>
      </c>
      <c r="E7587">
        <f t="shared" si="473"/>
        <v>33.958724948042999</v>
      </c>
      <c r="F7587">
        <f t="shared" si="474"/>
        <v>1697.93624740215</v>
      </c>
      <c r="G7587">
        <f t="shared" si="475"/>
        <v>28.2989374567025</v>
      </c>
    </row>
    <row r="7588" spans="1:7" x14ac:dyDescent="0.25">
      <c r="A7588">
        <v>7586</v>
      </c>
      <c r="B7588">
        <v>20097482</v>
      </c>
      <c r="C7588">
        <v>0</v>
      </c>
      <c r="D7588">
        <f t="shared" si="472"/>
        <v>19.166452407836914</v>
      </c>
      <c r="E7588">
        <f t="shared" si="473"/>
        <v>41.515781388816421</v>
      </c>
      <c r="F7588">
        <f t="shared" si="474"/>
        <v>2075.7890694408211</v>
      </c>
      <c r="G7588">
        <f t="shared" si="475"/>
        <v>34.596484490680353</v>
      </c>
    </row>
    <row r="7589" spans="1:7" x14ac:dyDescent="0.25">
      <c r="A7589">
        <v>7587</v>
      </c>
      <c r="B7589">
        <v>4017396</v>
      </c>
      <c r="C7589">
        <v>0</v>
      </c>
      <c r="D7589">
        <f t="shared" si="472"/>
        <v>3.8312873840332031</v>
      </c>
      <c r="E7589">
        <f t="shared" si="473"/>
        <v>8.2988174383390678</v>
      </c>
      <c r="F7589">
        <f t="shared" si="474"/>
        <v>414.94087191695337</v>
      </c>
      <c r="G7589">
        <f t="shared" si="475"/>
        <v>6.9156811986158893</v>
      </c>
    </row>
    <row r="7590" spans="1:7" x14ac:dyDescent="0.25">
      <c r="A7590">
        <v>7588</v>
      </c>
      <c r="B7590">
        <v>3864324</v>
      </c>
      <c r="C7590">
        <v>0</v>
      </c>
      <c r="D7590">
        <f t="shared" si="472"/>
        <v>3.6853065490722656</v>
      </c>
      <c r="E7590">
        <f t="shared" si="473"/>
        <v>7.9826134636944381</v>
      </c>
      <c r="F7590">
        <f t="shared" si="474"/>
        <v>399.1306731847219</v>
      </c>
      <c r="G7590">
        <f t="shared" si="475"/>
        <v>6.6521778864120318</v>
      </c>
    </row>
    <row r="7591" spans="1:7" x14ac:dyDescent="0.25">
      <c r="A7591">
        <v>7589</v>
      </c>
      <c r="B7591">
        <v>21417136</v>
      </c>
      <c r="C7591">
        <v>0</v>
      </c>
      <c r="D7591">
        <f t="shared" si="472"/>
        <v>20.424972534179688</v>
      </c>
      <c r="E7591">
        <f t="shared" si="473"/>
        <v>44.241817763566111</v>
      </c>
      <c r="F7591">
        <f t="shared" si="474"/>
        <v>2212.0908881783057</v>
      </c>
      <c r="G7591">
        <f t="shared" si="475"/>
        <v>36.868181469638429</v>
      </c>
    </row>
    <row r="7592" spans="1:7" x14ac:dyDescent="0.25">
      <c r="A7592">
        <v>7590</v>
      </c>
      <c r="B7592">
        <v>459048</v>
      </c>
      <c r="C7592">
        <v>0</v>
      </c>
      <c r="D7592">
        <f t="shared" si="472"/>
        <v>0.43778228759765625</v>
      </c>
      <c r="E7592">
        <f t="shared" si="473"/>
        <v>0.94826488288301003</v>
      </c>
      <c r="F7592">
        <f t="shared" si="474"/>
        <v>47.413244144150504</v>
      </c>
      <c r="G7592">
        <f t="shared" si="475"/>
        <v>0.79022073573584173</v>
      </c>
    </row>
    <row r="7593" spans="1:7" x14ac:dyDescent="0.25">
      <c r="A7593">
        <v>7591</v>
      </c>
      <c r="B7593">
        <v>13798931</v>
      </c>
      <c r="C7593">
        <v>1</v>
      </c>
      <c r="D7593">
        <f t="shared" si="472"/>
        <v>13.159686088562012</v>
      </c>
      <c r="E7593">
        <f t="shared" si="473"/>
        <v>28.504735209881613</v>
      </c>
      <c r="F7593">
        <f t="shared" si="474"/>
        <v>1425.2367604940807</v>
      </c>
      <c r="G7593">
        <f t="shared" si="475"/>
        <v>23.753946008234678</v>
      </c>
    </row>
    <row r="7594" spans="1:7" x14ac:dyDescent="0.25">
      <c r="A7594">
        <v>7592</v>
      </c>
      <c r="B7594">
        <v>3865115</v>
      </c>
      <c r="C7594">
        <v>0</v>
      </c>
      <c r="D7594">
        <f t="shared" si="472"/>
        <v>3.686060905456543</v>
      </c>
      <c r="E7594">
        <f t="shared" si="473"/>
        <v>7.9842474486423312</v>
      </c>
      <c r="F7594">
        <f t="shared" si="474"/>
        <v>399.21237243211658</v>
      </c>
      <c r="G7594">
        <f t="shared" si="475"/>
        <v>6.6535395405352764</v>
      </c>
    </row>
    <row r="7595" spans="1:7" x14ac:dyDescent="0.25">
      <c r="A7595">
        <v>7593</v>
      </c>
      <c r="B7595">
        <v>24087556</v>
      </c>
      <c r="C7595">
        <v>0</v>
      </c>
      <c r="D7595">
        <f t="shared" si="472"/>
        <v>22.971683502197266</v>
      </c>
      <c r="E7595">
        <f t="shared" si="473"/>
        <v>49.758159210535595</v>
      </c>
      <c r="F7595">
        <f t="shared" si="474"/>
        <v>2487.9079605267798</v>
      </c>
      <c r="G7595">
        <f t="shared" si="475"/>
        <v>41.465132675446327</v>
      </c>
    </row>
    <row r="7596" spans="1:7" x14ac:dyDescent="0.25">
      <c r="A7596">
        <v>7594</v>
      </c>
      <c r="B7596">
        <v>2274610</v>
      </c>
      <c r="C7596">
        <v>0</v>
      </c>
      <c r="D7596">
        <f t="shared" si="472"/>
        <v>2.1692371368408203</v>
      </c>
      <c r="E7596">
        <f t="shared" si="473"/>
        <v>4.6987085996552063</v>
      </c>
      <c r="F7596">
        <f t="shared" si="474"/>
        <v>234.93542998276033</v>
      </c>
      <c r="G7596">
        <f t="shared" si="475"/>
        <v>3.915590499712672</v>
      </c>
    </row>
    <row r="7597" spans="1:7" x14ac:dyDescent="0.25">
      <c r="A7597">
        <v>7595</v>
      </c>
      <c r="B7597">
        <v>3702379</v>
      </c>
      <c r="C7597">
        <v>0</v>
      </c>
      <c r="D7597">
        <f t="shared" si="472"/>
        <v>3.5308637619018555</v>
      </c>
      <c r="E7597">
        <f t="shared" si="473"/>
        <v>7.6480803506899404</v>
      </c>
      <c r="F7597">
        <f t="shared" si="474"/>
        <v>382.40401753449703</v>
      </c>
      <c r="G7597">
        <f t="shared" si="475"/>
        <v>6.3734002922416169</v>
      </c>
    </row>
    <row r="7598" spans="1:7" x14ac:dyDescent="0.25">
      <c r="A7598">
        <v>7596</v>
      </c>
      <c r="B7598">
        <v>3398714</v>
      </c>
      <c r="C7598">
        <v>0</v>
      </c>
      <c r="D7598">
        <f t="shared" si="472"/>
        <v>3.2412662506103516</v>
      </c>
      <c r="E7598">
        <f t="shared" si="473"/>
        <v>7.0207933226217003</v>
      </c>
      <c r="F7598">
        <f t="shared" si="474"/>
        <v>351.03966613108503</v>
      </c>
      <c r="G7598">
        <f t="shared" si="475"/>
        <v>5.8506611021847501</v>
      </c>
    </row>
    <row r="7599" spans="1:7" x14ac:dyDescent="0.25">
      <c r="A7599">
        <v>7597</v>
      </c>
      <c r="B7599">
        <v>2524411</v>
      </c>
      <c r="C7599">
        <v>0</v>
      </c>
      <c r="D7599">
        <f t="shared" si="472"/>
        <v>2.407465934753418</v>
      </c>
      <c r="E7599">
        <f t="shared" si="473"/>
        <v>5.2147276565055991</v>
      </c>
      <c r="F7599">
        <f t="shared" si="474"/>
        <v>260.73638282527997</v>
      </c>
      <c r="G7599">
        <f t="shared" si="475"/>
        <v>4.3456063804213327</v>
      </c>
    </row>
    <row r="7600" spans="1:7" x14ac:dyDescent="0.25">
      <c r="A7600">
        <v>7598</v>
      </c>
      <c r="B7600">
        <v>23751408</v>
      </c>
      <c r="C7600">
        <v>0</v>
      </c>
      <c r="D7600">
        <f t="shared" si="472"/>
        <v>22.651107788085938</v>
      </c>
      <c r="E7600">
        <f t="shared" si="473"/>
        <v>49.063771382135606</v>
      </c>
      <c r="F7600">
        <f t="shared" si="474"/>
        <v>2453.1885691067805</v>
      </c>
      <c r="G7600">
        <f t="shared" si="475"/>
        <v>40.886476151779675</v>
      </c>
    </row>
    <row r="7601" spans="1:7" x14ac:dyDescent="0.25">
      <c r="A7601">
        <v>7599</v>
      </c>
      <c r="B7601">
        <v>17999879</v>
      </c>
      <c r="C7601">
        <v>1</v>
      </c>
      <c r="D7601">
        <f t="shared" si="472"/>
        <v>17.166022300720215</v>
      </c>
      <c r="E7601">
        <f t="shared" si="473"/>
        <v>37.182719784953534</v>
      </c>
      <c r="F7601">
        <f t="shared" si="474"/>
        <v>1859.1359892476767</v>
      </c>
      <c r="G7601">
        <f t="shared" si="475"/>
        <v>30.985599820794612</v>
      </c>
    </row>
    <row r="7602" spans="1:7" x14ac:dyDescent="0.25">
      <c r="A7602">
        <v>7600</v>
      </c>
      <c r="B7602">
        <v>9097369</v>
      </c>
      <c r="C7602">
        <v>1</v>
      </c>
      <c r="D7602">
        <f t="shared" si="472"/>
        <v>8.6759271621704102</v>
      </c>
      <c r="E7602">
        <f t="shared" si="473"/>
        <v>18.792622011921466</v>
      </c>
      <c r="F7602">
        <f t="shared" si="474"/>
        <v>939.63110059607334</v>
      </c>
      <c r="G7602">
        <f t="shared" si="475"/>
        <v>15.660518343267888</v>
      </c>
    </row>
    <row r="7603" spans="1:7" x14ac:dyDescent="0.25">
      <c r="A7603">
        <v>7601</v>
      </c>
      <c r="B7603">
        <v>25266917</v>
      </c>
      <c r="C7603">
        <v>0</v>
      </c>
      <c r="D7603">
        <f t="shared" si="472"/>
        <v>24.096409797668457</v>
      </c>
      <c r="E7603">
        <f t="shared" si="473"/>
        <v>52.19438945343348</v>
      </c>
      <c r="F7603">
        <f t="shared" si="474"/>
        <v>2609.7194726716739</v>
      </c>
      <c r="G7603">
        <f t="shared" si="475"/>
        <v>43.495324544527897</v>
      </c>
    </row>
    <row r="7604" spans="1:7" x14ac:dyDescent="0.25">
      <c r="A7604">
        <v>7602</v>
      </c>
      <c r="B7604">
        <v>24900799</v>
      </c>
      <c r="C7604">
        <v>1</v>
      </c>
      <c r="D7604">
        <f t="shared" si="472"/>
        <v>23.747252464294434</v>
      </c>
      <c r="E7604">
        <f t="shared" si="473"/>
        <v>51.438091980421156</v>
      </c>
      <c r="F7604">
        <f t="shared" si="474"/>
        <v>2571.9045990210579</v>
      </c>
      <c r="G7604">
        <f t="shared" si="475"/>
        <v>42.865076650350964</v>
      </c>
    </row>
    <row r="7605" spans="1:7" x14ac:dyDescent="0.25">
      <c r="A7605">
        <v>7603</v>
      </c>
      <c r="B7605">
        <v>25149955</v>
      </c>
      <c r="C7605">
        <v>0</v>
      </c>
      <c r="D7605">
        <f t="shared" si="472"/>
        <v>23.984866142272949</v>
      </c>
      <c r="E7605">
        <f t="shared" si="473"/>
        <v>51.952778647522635</v>
      </c>
      <c r="F7605">
        <f t="shared" si="474"/>
        <v>2597.6389323761318</v>
      </c>
      <c r="G7605">
        <f t="shared" si="475"/>
        <v>43.293982206268865</v>
      </c>
    </row>
    <row r="7606" spans="1:7" x14ac:dyDescent="0.25">
      <c r="A7606">
        <v>7604</v>
      </c>
      <c r="B7606">
        <v>876734</v>
      </c>
      <c r="C7606">
        <v>1</v>
      </c>
      <c r="D7606">
        <f t="shared" si="472"/>
        <v>0.83611869812011719</v>
      </c>
      <c r="E7606">
        <f t="shared" si="473"/>
        <v>1.8110874327511564</v>
      </c>
      <c r="F7606">
        <f t="shared" si="474"/>
        <v>90.554371637557821</v>
      </c>
      <c r="G7606">
        <f t="shared" si="475"/>
        <v>1.5092395272926304</v>
      </c>
    </row>
    <row r="7607" spans="1:7" x14ac:dyDescent="0.25">
      <c r="A7607">
        <v>7605</v>
      </c>
      <c r="B7607">
        <v>7890871</v>
      </c>
      <c r="C7607">
        <v>1</v>
      </c>
      <c r="D7607">
        <f t="shared" si="472"/>
        <v>7.5253210067749023</v>
      </c>
      <c r="E7607">
        <f t="shared" si="473"/>
        <v>16.300334310703761</v>
      </c>
      <c r="F7607">
        <f t="shared" si="474"/>
        <v>815.01671553518804</v>
      </c>
      <c r="G7607">
        <f t="shared" si="475"/>
        <v>13.583611925586467</v>
      </c>
    </row>
    <row r="7608" spans="1:7" x14ac:dyDescent="0.25">
      <c r="A7608">
        <v>7606</v>
      </c>
      <c r="B7608">
        <v>7092742</v>
      </c>
      <c r="C7608">
        <v>1</v>
      </c>
      <c r="D7608">
        <f t="shared" si="472"/>
        <v>6.7641658782958984</v>
      </c>
      <c r="E7608">
        <f t="shared" si="473"/>
        <v>14.651622841074147</v>
      </c>
      <c r="F7608">
        <f t="shared" si="474"/>
        <v>732.58114205370737</v>
      </c>
      <c r="G7608">
        <f t="shared" si="475"/>
        <v>12.209685700895124</v>
      </c>
    </row>
    <row r="7609" spans="1:7" x14ac:dyDescent="0.25">
      <c r="A7609">
        <v>7607</v>
      </c>
      <c r="B7609">
        <v>20379475</v>
      </c>
      <c r="C7609">
        <v>0</v>
      </c>
      <c r="D7609">
        <f t="shared" si="472"/>
        <v>19.435381889343262</v>
      </c>
      <c r="E7609">
        <f t="shared" si="473"/>
        <v>42.098300121321145</v>
      </c>
      <c r="F7609">
        <f t="shared" si="474"/>
        <v>2104.9150060660572</v>
      </c>
      <c r="G7609">
        <f t="shared" si="475"/>
        <v>35.081916767767623</v>
      </c>
    </row>
    <row r="7610" spans="1:7" x14ac:dyDescent="0.25">
      <c r="A7610">
        <v>7608</v>
      </c>
      <c r="B7610">
        <v>19829615</v>
      </c>
      <c r="C7610">
        <v>0</v>
      </c>
      <c r="D7610">
        <f t="shared" si="472"/>
        <v>18.910994529724121</v>
      </c>
      <c r="E7610">
        <f t="shared" si="473"/>
        <v>40.962443024673185</v>
      </c>
      <c r="F7610">
        <f t="shared" si="474"/>
        <v>2048.1221512336592</v>
      </c>
      <c r="G7610">
        <f t="shared" si="475"/>
        <v>34.135369187227653</v>
      </c>
    </row>
    <row r="7611" spans="1:7" x14ac:dyDescent="0.25">
      <c r="A7611">
        <v>7609</v>
      </c>
      <c r="B7611">
        <v>18413288</v>
      </c>
      <c r="C7611">
        <v>1</v>
      </c>
      <c r="D7611">
        <f t="shared" si="472"/>
        <v>17.560279846191406</v>
      </c>
      <c r="E7611">
        <f t="shared" si="473"/>
        <v>38.036707248068033</v>
      </c>
      <c r="F7611">
        <f t="shared" si="474"/>
        <v>1901.8353624034016</v>
      </c>
      <c r="G7611">
        <f t="shared" si="475"/>
        <v>31.697256040056693</v>
      </c>
    </row>
    <row r="7612" spans="1:7" x14ac:dyDescent="0.25">
      <c r="A7612">
        <v>7610</v>
      </c>
      <c r="B7612">
        <v>3309849</v>
      </c>
      <c r="C7612">
        <v>0</v>
      </c>
      <c r="D7612">
        <f t="shared" si="472"/>
        <v>3.1565179824829102</v>
      </c>
      <c r="E7612">
        <f t="shared" si="473"/>
        <v>6.8372230667499858</v>
      </c>
      <c r="F7612">
        <f t="shared" si="474"/>
        <v>341.86115333749927</v>
      </c>
      <c r="G7612">
        <f t="shared" si="475"/>
        <v>5.6976858889583211</v>
      </c>
    </row>
    <row r="7613" spans="1:7" x14ac:dyDescent="0.25">
      <c r="A7613">
        <v>7611</v>
      </c>
      <c r="B7613">
        <v>7119314</v>
      </c>
      <c r="C7613">
        <v>0</v>
      </c>
      <c r="D7613">
        <f t="shared" si="472"/>
        <v>6.7895069122314453</v>
      </c>
      <c r="E7613">
        <f t="shared" si="473"/>
        <v>14.70651316728833</v>
      </c>
      <c r="F7613">
        <f t="shared" si="474"/>
        <v>735.32565836441654</v>
      </c>
      <c r="G7613">
        <f t="shared" si="475"/>
        <v>12.255427639406943</v>
      </c>
    </row>
    <row r="7614" spans="1:7" x14ac:dyDescent="0.25">
      <c r="A7614">
        <v>7612</v>
      </c>
      <c r="B7614">
        <v>4855886</v>
      </c>
      <c r="C7614">
        <v>0</v>
      </c>
      <c r="D7614">
        <f t="shared" si="472"/>
        <v>4.6309337615966797</v>
      </c>
      <c r="E7614">
        <f t="shared" si="473"/>
        <v>10.030903454722051</v>
      </c>
      <c r="F7614">
        <f t="shared" si="474"/>
        <v>501.54517273610253</v>
      </c>
      <c r="G7614">
        <f t="shared" si="475"/>
        <v>8.3590862122683749</v>
      </c>
    </row>
    <row r="7615" spans="1:7" x14ac:dyDescent="0.25">
      <c r="A7615">
        <v>7613</v>
      </c>
      <c r="B7615">
        <v>24430674</v>
      </c>
      <c r="C7615">
        <v>1</v>
      </c>
      <c r="D7615">
        <f t="shared" si="472"/>
        <v>23.298906326293945</v>
      </c>
      <c r="E7615">
        <f t="shared" si="473"/>
        <v>50.466945111106021</v>
      </c>
      <c r="F7615">
        <f t="shared" si="474"/>
        <v>2523.3472555553012</v>
      </c>
      <c r="G7615">
        <f t="shared" si="475"/>
        <v>42.055787592588352</v>
      </c>
    </row>
    <row r="7616" spans="1:7" x14ac:dyDescent="0.25">
      <c r="A7616">
        <v>7614</v>
      </c>
      <c r="B7616">
        <v>21151010</v>
      </c>
      <c r="C7616">
        <v>0</v>
      </c>
      <c r="D7616">
        <f t="shared" si="472"/>
        <v>20.171175003051758</v>
      </c>
      <c r="E7616">
        <f t="shared" si="473"/>
        <v>43.692075818884675</v>
      </c>
      <c r="F7616">
        <f t="shared" si="474"/>
        <v>2184.6037909442339</v>
      </c>
      <c r="G7616">
        <f t="shared" si="475"/>
        <v>36.410063182403896</v>
      </c>
    </row>
    <row r="7617" spans="1:7" x14ac:dyDescent="0.25">
      <c r="A7617">
        <v>7615</v>
      </c>
      <c r="B7617">
        <v>14490796</v>
      </c>
      <c r="C7617">
        <v>0</v>
      </c>
      <c r="D7617">
        <f t="shared" si="472"/>
        <v>13.819499969482422</v>
      </c>
      <c r="E7617">
        <f t="shared" si="473"/>
        <v>29.933934951947485</v>
      </c>
      <c r="F7617">
        <f t="shared" si="474"/>
        <v>1496.6967475973743</v>
      </c>
      <c r="G7617">
        <f t="shared" si="475"/>
        <v>24.94494579328957</v>
      </c>
    </row>
    <row r="7618" spans="1:7" x14ac:dyDescent="0.25">
      <c r="A7618">
        <v>7616</v>
      </c>
      <c r="B7618">
        <v>5399043</v>
      </c>
      <c r="C7618">
        <v>0</v>
      </c>
      <c r="D7618">
        <f t="shared" si="472"/>
        <v>5.1489286422729492</v>
      </c>
      <c r="E7618">
        <f t="shared" si="473"/>
        <v>11.152914026584005</v>
      </c>
      <c r="F7618">
        <f t="shared" si="474"/>
        <v>557.64570132920028</v>
      </c>
      <c r="G7618">
        <f t="shared" si="475"/>
        <v>9.2940950221533374</v>
      </c>
    </row>
    <row r="7619" spans="1:7" x14ac:dyDescent="0.25">
      <c r="A7619">
        <v>7617</v>
      </c>
      <c r="B7619">
        <v>9989728</v>
      </c>
      <c r="C7619">
        <v>1</v>
      </c>
      <c r="D7619">
        <f t="shared" ref="D7619:D7682" si="476">B7619/(1024*1024)</f>
        <v>9.526947021484375</v>
      </c>
      <c r="E7619">
        <f t="shared" ref="E7619:E7682" si="477">(D7619/27.7)*60</f>
        <v>20.635986328125</v>
      </c>
      <c r="F7619">
        <f t="shared" ref="F7619:F7682" si="478">E7619*$F$1</f>
        <v>1031.79931640625</v>
      </c>
      <c r="G7619">
        <f t="shared" ref="G7619:G7682" si="479">F7619/60</f>
        <v>17.1966552734375</v>
      </c>
    </row>
    <row r="7620" spans="1:7" x14ac:dyDescent="0.25">
      <c r="A7620">
        <v>7618</v>
      </c>
      <c r="B7620">
        <v>13235220</v>
      </c>
      <c r="C7620">
        <v>0</v>
      </c>
      <c r="D7620">
        <f t="shared" si="476"/>
        <v>12.622089385986328</v>
      </c>
      <c r="E7620">
        <f t="shared" si="477"/>
        <v>27.340265818020928</v>
      </c>
      <c r="F7620">
        <f t="shared" si="478"/>
        <v>1367.0132909010465</v>
      </c>
      <c r="G7620">
        <f t="shared" si="479"/>
        <v>22.783554848350775</v>
      </c>
    </row>
    <row r="7621" spans="1:7" x14ac:dyDescent="0.25">
      <c r="A7621">
        <v>7619</v>
      </c>
      <c r="B7621">
        <v>6924247</v>
      </c>
      <c r="C7621">
        <v>1</v>
      </c>
      <c r="D7621">
        <f t="shared" si="476"/>
        <v>6.6034765243530273</v>
      </c>
      <c r="E7621">
        <f t="shared" si="477"/>
        <v>14.303559258526413</v>
      </c>
      <c r="F7621">
        <f t="shared" si="478"/>
        <v>715.17796292632067</v>
      </c>
      <c r="G7621">
        <f t="shared" si="479"/>
        <v>11.919632715438677</v>
      </c>
    </row>
    <row r="7622" spans="1:7" x14ac:dyDescent="0.25">
      <c r="A7622">
        <v>7620</v>
      </c>
      <c r="B7622">
        <v>12180847</v>
      </c>
      <c r="C7622">
        <v>1</v>
      </c>
      <c r="D7622">
        <f t="shared" si="476"/>
        <v>11.616560935974121</v>
      </c>
      <c r="E7622">
        <f t="shared" si="477"/>
        <v>25.162225854095571</v>
      </c>
      <c r="F7622">
        <f t="shared" si="478"/>
        <v>1258.1112927047786</v>
      </c>
      <c r="G7622">
        <f t="shared" si="479"/>
        <v>20.968521545079643</v>
      </c>
    </row>
    <row r="7623" spans="1:7" x14ac:dyDescent="0.25">
      <c r="A7623">
        <v>7621</v>
      </c>
      <c r="B7623">
        <v>5826099</v>
      </c>
      <c r="C7623">
        <v>0</v>
      </c>
      <c r="D7623">
        <f t="shared" si="476"/>
        <v>5.5562009811401367</v>
      </c>
      <c r="E7623">
        <f t="shared" si="477"/>
        <v>12.035092377920874</v>
      </c>
      <c r="F7623">
        <f t="shared" si="478"/>
        <v>601.75461889604367</v>
      </c>
      <c r="G7623">
        <f t="shared" si="479"/>
        <v>10.029243648267395</v>
      </c>
    </row>
    <row r="7624" spans="1:7" x14ac:dyDescent="0.25">
      <c r="A7624">
        <v>7622</v>
      </c>
      <c r="B7624">
        <v>2262410</v>
      </c>
      <c r="C7624">
        <v>1</v>
      </c>
      <c r="D7624">
        <f t="shared" si="476"/>
        <v>2.1576023101806641</v>
      </c>
      <c r="E7624">
        <f t="shared" si="477"/>
        <v>4.6735068090555902</v>
      </c>
      <c r="F7624">
        <f t="shared" si="478"/>
        <v>233.67534045277952</v>
      </c>
      <c r="G7624">
        <f t="shared" si="479"/>
        <v>3.8945890075463252</v>
      </c>
    </row>
    <row r="7625" spans="1:7" x14ac:dyDescent="0.25">
      <c r="A7625">
        <v>7623</v>
      </c>
      <c r="B7625">
        <v>3034228</v>
      </c>
      <c r="C7625">
        <v>1</v>
      </c>
      <c r="D7625">
        <f t="shared" si="476"/>
        <v>2.8936653137207031</v>
      </c>
      <c r="E7625">
        <f t="shared" si="477"/>
        <v>6.2678671055322086</v>
      </c>
      <c r="F7625">
        <f t="shared" si="478"/>
        <v>313.39335527661041</v>
      </c>
      <c r="G7625">
        <f t="shared" si="479"/>
        <v>5.223222587943507</v>
      </c>
    </row>
    <row r="7626" spans="1:7" x14ac:dyDescent="0.25">
      <c r="A7626">
        <v>7624</v>
      </c>
      <c r="B7626">
        <v>21507127</v>
      </c>
      <c r="C7626">
        <v>0</v>
      </c>
      <c r="D7626">
        <f t="shared" si="476"/>
        <v>20.510794639587402</v>
      </c>
      <c r="E7626">
        <f t="shared" si="477"/>
        <v>44.427714020766935</v>
      </c>
      <c r="F7626">
        <f t="shared" si="478"/>
        <v>2221.3857010383467</v>
      </c>
      <c r="G7626">
        <f t="shared" si="479"/>
        <v>37.023095017305778</v>
      </c>
    </row>
    <row r="7627" spans="1:7" x14ac:dyDescent="0.25">
      <c r="A7627">
        <v>7625</v>
      </c>
      <c r="B7627">
        <v>2666209</v>
      </c>
      <c r="C7627">
        <v>1</v>
      </c>
      <c r="D7627">
        <f t="shared" si="476"/>
        <v>2.5426950454711914</v>
      </c>
      <c r="E7627">
        <f t="shared" si="477"/>
        <v>5.5076426977715336</v>
      </c>
      <c r="F7627">
        <f t="shared" si="478"/>
        <v>275.38213488857667</v>
      </c>
      <c r="G7627">
        <f t="shared" si="479"/>
        <v>4.5897022481429444</v>
      </c>
    </row>
    <row r="7628" spans="1:7" x14ac:dyDescent="0.25">
      <c r="A7628">
        <v>7626</v>
      </c>
      <c r="B7628">
        <v>1790463</v>
      </c>
      <c r="C7628">
        <v>1</v>
      </c>
      <c r="D7628">
        <f t="shared" si="476"/>
        <v>1.7075185775756836</v>
      </c>
      <c r="E7628">
        <f t="shared" si="477"/>
        <v>3.6985961969148384</v>
      </c>
      <c r="F7628">
        <f t="shared" si="478"/>
        <v>184.92980984574191</v>
      </c>
      <c r="G7628">
        <f t="shared" si="479"/>
        <v>3.0821634974290317</v>
      </c>
    </row>
    <row r="7629" spans="1:7" x14ac:dyDescent="0.25">
      <c r="A7629">
        <v>7627</v>
      </c>
      <c r="B7629">
        <v>4513877</v>
      </c>
      <c r="C7629">
        <v>1</v>
      </c>
      <c r="D7629">
        <f t="shared" si="476"/>
        <v>4.3047685623168945</v>
      </c>
      <c r="E7629">
        <f t="shared" si="477"/>
        <v>9.32440843823154</v>
      </c>
      <c r="F7629">
        <f t="shared" si="478"/>
        <v>466.22042191157698</v>
      </c>
      <c r="G7629">
        <f t="shared" si="479"/>
        <v>7.7703403651929497</v>
      </c>
    </row>
    <row r="7630" spans="1:7" x14ac:dyDescent="0.25">
      <c r="A7630">
        <v>7628</v>
      </c>
      <c r="B7630">
        <v>2661050</v>
      </c>
      <c r="C7630">
        <v>1</v>
      </c>
      <c r="D7630">
        <f t="shared" si="476"/>
        <v>2.5377750396728516</v>
      </c>
      <c r="E7630">
        <f t="shared" si="477"/>
        <v>5.4969856455007617</v>
      </c>
      <c r="F7630">
        <f t="shared" si="478"/>
        <v>274.84928227503809</v>
      </c>
      <c r="G7630">
        <f t="shared" si="479"/>
        <v>4.5808213712506349</v>
      </c>
    </row>
    <row r="7631" spans="1:7" x14ac:dyDescent="0.25">
      <c r="A7631">
        <v>7629</v>
      </c>
      <c r="B7631">
        <v>2351418</v>
      </c>
      <c r="C7631">
        <v>1</v>
      </c>
      <c r="D7631">
        <f t="shared" si="476"/>
        <v>2.2424869537353516</v>
      </c>
      <c r="E7631">
        <f t="shared" si="477"/>
        <v>4.8573724629646602</v>
      </c>
      <c r="F7631">
        <f t="shared" si="478"/>
        <v>242.86862314823301</v>
      </c>
      <c r="G7631">
        <f t="shared" si="479"/>
        <v>4.0478103858038832</v>
      </c>
    </row>
    <row r="7632" spans="1:7" x14ac:dyDescent="0.25">
      <c r="A7632">
        <v>7630</v>
      </c>
      <c r="B7632">
        <v>6828383</v>
      </c>
      <c r="C7632">
        <v>1</v>
      </c>
      <c r="D7632">
        <f t="shared" si="476"/>
        <v>6.5120534896850586</v>
      </c>
      <c r="E7632">
        <f t="shared" si="477"/>
        <v>14.105531024588576</v>
      </c>
      <c r="F7632">
        <f t="shared" si="478"/>
        <v>705.27655122942883</v>
      </c>
      <c r="G7632">
        <f t="shared" si="479"/>
        <v>11.754609187157147</v>
      </c>
    </row>
    <row r="7633" spans="1:7" x14ac:dyDescent="0.25">
      <c r="A7633">
        <v>7631</v>
      </c>
      <c r="B7633">
        <v>16620027</v>
      </c>
      <c r="C7633">
        <v>1</v>
      </c>
      <c r="D7633">
        <f t="shared" si="476"/>
        <v>15.850092887878418</v>
      </c>
      <c r="E7633">
        <f t="shared" si="477"/>
        <v>34.332331165079609</v>
      </c>
      <c r="F7633">
        <f t="shared" si="478"/>
        <v>1716.6165582539804</v>
      </c>
      <c r="G7633">
        <f t="shared" si="479"/>
        <v>28.610275970899675</v>
      </c>
    </row>
    <row r="7634" spans="1:7" x14ac:dyDescent="0.25">
      <c r="A7634">
        <v>7632</v>
      </c>
      <c r="B7634">
        <v>16844259</v>
      </c>
      <c r="C7634">
        <v>0</v>
      </c>
      <c r="D7634">
        <f t="shared" si="476"/>
        <v>16.063937187194824</v>
      </c>
      <c r="E7634">
        <f t="shared" si="477"/>
        <v>34.795531813418393</v>
      </c>
      <c r="F7634">
        <f t="shared" si="478"/>
        <v>1739.7765906709196</v>
      </c>
      <c r="G7634">
        <f t="shared" si="479"/>
        <v>28.996276511181993</v>
      </c>
    </row>
    <row r="7635" spans="1:7" x14ac:dyDescent="0.25">
      <c r="A7635">
        <v>7633</v>
      </c>
      <c r="B7635">
        <v>12734872</v>
      </c>
      <c r="C7635">
        <v>0</v>
      </c>
      <c r="D7635">
        <f t="shared" si="476"/>
        <v>12.144920349121094</v>
      </c>
      <c r="E7635">
        <f t="shared" si="477"/>
        <v>26.306686676796595</v>
      </c>
      <c r="F7635">
        <f t="shared" si="478"/>
        <v>1315.3343338398297</v>
      </c>
      <c r="G7635">
        <f t="shared" si="479"/>
        <v>21.922238897330494</v>
      </c>
    </row>
    <row r="7636" spans="1:7" x14ac:dyDescent="0.25">
      <c r="A7636">
        <v>7634</v>
      </c>
      <c r="B7636">
        <v>6050451</v>
      </c>
      <c r="C7636">
        <v>1</v>
      </c>
      <c r="D7636">
        <f t="shared" si="476"/>
        <v>5.7701597213745117</v>
      </c>
      <c r="E7636">
        <f t="shared" si="477"/>
        <v>12.498540912724573</v>
      </c>
      <c r="F7636">
        <f t="shared" si="478"/>
        <v>624.92704563622863</v>
      </c>
      <c r="G7636">
        <f t="shared" si="479"/>
        <v>10.415450760603811</v>
      </c>
    </row>
    <row r="7637" spans="1:7" x14ac:dyDescent="0.25">
      <c r="A7637">
        <v>7635</v>
      </c>
      <c r="B7637">
        <v>24293610</v>
      </c>
      <c r="C7637">
        <v>0</v>
      </c>
      <c r="D7637">
        <f t="shared" si="476"/>
        <v>23.168191909790039</v>
      </c>
      <c r="E7637">
        <f t="shared" si="477"/>
        <v>50.18380919088095</v>
      </c>
      <c r="F7637">
        <f t="shared" si="478"/>
        <v>2509.1904595440474</v>
      </c>
      <c r="G7637">
        <f t="shared" si="479"/>
        <v>41.819840992400792</v>
      </c>
    </row>
    <row r="7638" spans="1:7" x14ac:dyDescent="0.25">
      <c r="A7638">
        <v>7636</v>
      </c>
      <c r="B7638">
        <v>14979063</v>
      </c>
      <c r="C7638">
        <v>0</v>
      </c>
      <c r="D7638">
        <f t="shared" si="476"/>
        <v>14.285147666931152</v>
      </c>
      <c r="E7638">
        <f t="shared" si="477"/>
        <v>30.94255812331658</v>
      </c>
      <c r="F7638">
        <f t="shared" si="478"/>
        <v>1547.127906165829</v>
      </c>
      <c r="G7638">
        <f t="shared" si="479"/>
        <v>25.785465102763816</v>
      </c>
    </row>
    <row r="7639" spans="1:7" x14ac:dyDescent="0.25">
      <c r="A7639">
        <v>7637</v>
      </c>
      <c r="B7639">
        <v>9695966</v>
      </c>
      <c r="C7639">
        <v>0</v>
      </c>
      <c r="D7639">
        <f t="shared" si="476"/>
        <v>9.2467937469482422</v>
      </c>
      <c r="E7639">
        <f t="shared" si="477"/>
        <v>20.029156130573813</v>
      </c>
      <c r="F7639">
        <f t="shared" si="478"/>
        <v>1001.4578065286906</v>
      </c>
      <c r="G7639">
        <f t="shared" si="479"/>
        <v>16.690963442144845</v>
      </c>
    </row>
    <row r="7640" spans="1:7" x14ac:dyDescent="0.25">
      <c r="A7640">
        <v>7638</v>
      </c>
      <c r="B7640">
        <v>12773203</v>
      </c>
      <c r="C7640">
        <v>1</v>
      </c>
      <c r="D7640">
        <f t="shared" si="476"/>
        <v>12.181475639343262</v>
      </c>
      <c r="E7640">
        <f t="shared" si="477"/>
        <v>26.385867810851831</v>
      </c>
      <c r="F7640">
        <f t="shared" si="478"/>
        <v>1319.2933905425916</v>
      </c>
      <c r="G7640">
        <f t="shared" si="479"/>
        <v>21.988223175709859</v>
      </c>
    </row>
    <row r="7641" spans="1:7" x14ac:dyDescent="0.25">
      <c r="A7641">
        <v>7639</v>
      </c>
      <c r="B7641">
        <v>16454350</v>
      </c>
      <c r="C7641">
        <v>1</v>
      </c>
      <c r="D7641">
        <f t="shared" si="476"/>
        <v>15.69209098815918</v>
      </c>
      <c r="E7641">
        <f t="shared" si="477"/>
        <v>33.990088783016276</v>
      </c>
      <c r="F7641">
        <f t="shared" si="478"/>
        <v>1699.5044391508138</v>
      </c>
      <c r="G7641">
        <f t="shared" si="479"/>
        <v>28.325073985846895</v>
      </c>
    </row>
    <row r="7642" spans="1:7" x14ac:dyDescent="0.25">
      <c r="A7642">
        <v>7640</v>
      </c>
      <c r="B7642">
        <v>2473134</v>
      </c>
      <c r="C7642">
        <v>0</v>
      </c>
      <c r="D7642">
        <f t="shared" si="476"/>
        <v>2.3585643768310547</v>
      </c>
      <c r="E7642">
        <f t="shared" si="477"/>
        <v>5.1088037043271948</v>
      </c>
      <c r="F7642">
        <f t="shared" si="478"/>
        <v>255.44018521635974</v>
      </c>
      <c r="G7642">
        <f t="shared" si="479"/>
        <v>4.2573364202726625</v>
      </c>
    </row>
    <row r="7643" spans="1:7" x14ac:dyDescent="0.25">
      <c r="A7643">
        <v>7641</v>
      </c>
      <c r="B7643">
        <v>11155544</v>
      </c>
      <c r="C7643">
        <v>0</v>
      </c>
      <c r="D7643">
        <f t="shared" si="476"/>
        <v>10.638755798339844</v>
      </c>
      <c r="E7643">
        <f t="shared" si="477"/>
        <v>23.04423638629569</v>
      </c>
      <c r="F7643">
        <f t="shared" si="478"/>
        <v>1152.2118193147844</v>
      </c>
      <c r="G7643">
        <f t="shared" si="479"/>
        <v>19.203530321913075</v>
      </c>
    </row>
    <row r="7644" spans="1:7" x14ac:dyDescent="0.25">
      <c r="A7644">
        <v>7642</v>
      </c>
      <c r="B7644">
        <v>6741848</v>
      </c>
      <c r="C7644">
        <v>0</v>
      </c>
      <c r="D7644">
        <f t="shared" si="476"/>
        <v>6.4295272827148437</v>
      </c>
      <c r="E7644">
        <f t="shared" si="477"/>
        <v>13.926773897577279</v>
      </c>
      <c r="F7644">
        <f t="shared" si="478"/>
        <v>696.33869487886398</v>
      </c>
      <c r="G7644">
        <f t="shared" si="479"/>
        <v>11.605644914647733</v>
      </c>
    </row>
    <row r="7645" spans="1:7" x14ac:dyDescent="0.25">
      <c r="A7645">
        <v>7643</v>
      </c>
      <c r="B7645">
        <v>21304877</v>
      </c>
      <c r="C7645">
        <v>1</v>
      </c>
      <c r="D7645">
        <f t="shared" si="476"/>
        <v>20.317914009094238</v>
      </c>
      <c r="E7645">
        <f t="shared" si="477"/>
        <v>44.00992204135936</v>
      </c>
      <c r="F7645">
        <f t="shared" si="478"/>
        <v>2200.496102067968</v>
      </c>
      <c r="G7645">
        <f t="shared" si="479"/>
        <v>36.674935034466131</v>
      </c>
    </row>
    <row r="7646" spans="1:7" x14ac:dyDescent="0.25">
      <c r="A7646">
        <v>7644</v>
      </c>
      <c r="B7646">
        <v>11825237</v>
      </c>
      <c r="C7646">
        <v>1</v>
      </c>
      <c r="D7646">
        <f t="shared" si="476"/>
        <v>11.277424812316895</v>
      </c>
      <c r="E7646">
        <f t="shared" si="477"/>
        <v>24.427634972527567</v>
      </c>
      <c r="F7646">
        <f t="shared" si="478"/>
        <v>1221.3817486263783</v>
      </c>
      <c r="G7646">
        <f t="shared" si="479"/>
        <v>20.356362477106305</v>
      </c>
    </row>
    <row r="7647" spans="1:7" x14ac:dyDescent="0.25">
      <c r="A7647">
        <v>7645</v>
      </c>
      <c r="B7647">
        <v>4051433</v>
      </c>
      <c r="C7647">
        <v>1</v>
      </c>
      <c r="D7647">
        <f t="shared" si="476"/>
        <v>3.8637475967407227</v>
      </c>
      <c r="E7647">
        <f t="shared" si="477"/>
        <v>8.3691283683914577</v>
      </c>
      <c r="F7647">
        <f t="shared" si="478"/>
        <v>418.45641841957286</v>
      </c>
      <c r="G7647">
        <f t="shared" si="479"/>
        <v>6.9742736403262144</v>
      </c>
    </row>
    <row r="7648" spans="1:7" x14ac:dyDescent="0.25">
      <c r="A7648">
        <v>7646</v>
      </c>
      <c r="B7648">
        <v>3346386</v>
      </c>
      <c r="C7648">
        <v>1</v>
      </c>
      <c r="D7648">
        <f t="shared" si="476"/>
        <v>3.1913623809814453</v>
      </c>
      <c r="E7648">
        <f t="shared" si="477"/>
        <v>6.9126982981547558</v>
      </c>
      <c r="F7648">
        <f t="shared" si="478"/>
        <v>345.63491490773777</v>
      </c>
      <c r="G7648">
        <f t="shared" si="479"/>
        <v>5.760581915128963</v>
      </c>
    </row>
    <row r="7649" spans="1:7" x14ac:dyDescent="0.25">
      <c r="A7649">
        <v>7647</v>
      </c>
      <c r="B7649">
        <v>5916688</v>
      </c>
      <c r="C7649">
        <v>0</v>
      </c>
      <c r="D7649">
        <f t="shared" si="476"/>
        <v>5.6425933837890625</v>
      </c>
      <c r="E7649">
        <f t="shared" si="477"/>
        <v>12.222223936005191</v>
      </c>
      <c r="F7649">
        <f t="shared" si="478"/>
        <v>611.11119680025956</v>
      </c>
      <c r="G7649">
        <f t="shared" si="479"/>
        <v>10.18518661333766</v>
      </c>
    </row>
    <row r="7650" spans="1:7" x14ac:dyDescent="0.25">
      <c r="A7650">
        <v>7648</v>
      </c>
      <c r="B7650">
        <v>22759492</v>
      </c>
      <c r="C7650">
        <v>0</v>
      </c>
      <c r="D7650">
        <f t="shared" si="476"/>
        <v>21.705142974853516</v>
      </c>
      <c r="E7650">
        <f t="shared" si="477"/>
        <v>47.014750126036496</v>
      </c>
      <c r="F7650">
        <f t="shared" si="478"/>
        <v>2350.7375063018249</v>
      </c>
      <c r="G7650">
        <f t="shared" si="479"/>
        <v>39.17895843836375</v>
      </c>
    </row>
    <row r="7651" spans="1:7" x14ac:dyDescent="0.25">
      <c r="A7651">
        <v>7649</v>
      </c>
      <c r="B7651">
        <v>14874792</v>
      </c>
      <c r="C7651">
        <v>0</v>
      </c>
      <c r="D7651">
        <f t="shared" si="476"/>
        <v>14.185707092285156</v>
      </c>
      <c r="E7651">
        <f t="shared" si="477"/>
        <v>30.727163376790955</v>
      </c>
      <c r="F7651">
        <f t="shared" si="478"/>
        <v>1536.3581688395477</v>
      </c>
      <c r="G7651">
        <f t="shared" si="479"/>
        <v>25.60596948065913</v>
      </c>
    </row>
    <row r="7652" spans="1:7" x14ac:dyDescent="0.25">
      <c r="A7652">
        <v>7650</v>
      </c>
      <c r="B7652">
        <v>4740908</v>
      </c>
      <c r="C7652">
        <v>1</v>
      </c>
      <c r="D7652">
        <f t="shared" si="476"/>
        <v>4.5212821960449219</v>
      </c>
      <c r="E7652">
        <f t="shared" si="477"/>
        <v>9.7933910383644509</v>
      </c>
      <c r="F7652">
        <f t="shared" si="478"/>
        <v>489.66955191822257</v>
      </c>
      <c r="G7652">
        <f t="shared" si="479"/>
        <v>8.1611591986370424</v>
      </c>
    </row>
    <row r="7653" spans="1:7" x14ac:dyDescent="0.25">
      <c r="A7653">
        <v>7651</v>
      </c>
      <c r="B7653">
        <v>939924</v>
      </c>
      <c r="C7653">
        <v>1</v>
      </c>
      <c r="D7653">
        <f t="shared" si="476"/>
        <v>0.89638137817382813</v>
      </c>
      <c r="E7653">
        <f t="shared" si="477"/>
        <v>1.9416203137339236</v>
      </c>
      <c r="F7653">
        <f t="shared" si="478"/>
        <v>97.081015686696176</v>
      </c>
      <c r="G7653">
        <f t="shared" si="479"/>
        <v>1.618016928111603</v>
      </c>
    </row>
    <row r="7654" spans="1:7" x14ac:dyDescent="0.25">
      <c r="A7654">
        <v>7652</v>
      </c>
      <c r="B7654">
        <v>3018224</v>
      </c>
      <c r="C7654">
        <v>0</v>
      </c>
      <c r="D7654">
        <f t="shared" si="476"/>
        <v>2.8784027099609375</v>
      </c>
      <c r="E7654">
        <f t="shared" si="477"/>
        <v>6.2348073139948106</v>
      </c>
      <c r="F7654">
        <f t="shared" si="478"/>
        <v>311.74036569974055</v>
      </c>
      <c r="G7654">
        <f t="shared" si="479"/>
        <v>5.1956727616623422</v>
      </c>
    </row>
    <row r="7655" spans="1:7" x14ac:dyDescent="0.25">
      <c r="A7655">
        <v>7653</v>
      </c>
      <c r="B7655">
        <v>2528467</v>
      </c>
      <c r="C7655">
        <v>1</v>
      </c>
      <c r="D7655">
        <f t="shared" si="476"/>
        <v>2.4113340377807617</v>
      </c>
      <c r="E7655">
        <f t="shared" si="477"/>
        <v>5.2231062190197006</v>
      </c>
      <c r="F7655">
        <f t="shared" si="478"/>
        <v>261.15531095098504</v>
      </c>
      <c r="G7655">
        <f t="shared" si="479"/>
        <v>4.3525885158497504</v>
      </c>
    </row>
    <row r="7656" spans="1:7" x14ac:dyDescent="0.25">
      <c r="A7656">
        <v>7654</v>
      </c>
      <c r="B7656">
        <v>6682322</v>
      </c>
      <c r="C7656">
        <v>1</v>
      </c>
      <c r="D7656">
        <f t="shared" si="476"/>
        <v>6.3727588653564453</v>
      </c>
      <c r="E7656">
        <f t="shared" si="477"/>
        <v>13.80380981665656</v>
      </c>
      <c r="F7656">
        <f t="shared" si="478"/>
        <v>690.190490832828</v>
      </c>
      <c r="G7656">
        <f t="shared" si="479"/>
        <v>11.503174847213801</v>
      </c>
    </row>
    <row r="7657" spans="1:7" x14ac:dyDescent="0.25">
      <c r="A7657">
        <v>7655</v>
      </c>
      <c r="B7657">
        <v>23682079</v>
      </c>
      <c r="C7657">
        <v>0</v>
      </c>
      <c r="D7657">
        <f t="shared" si="476"/>
        <v>22.584990501403809</v>
      </c>
      <c r="E7657">
        <f t="shared" si="477"/>
        <v>48.920557042751931</v>
      </c>
      <c r="F7657">
        <f t="shared" si="478"/>
        <v>2446.0278521375967</v>
      </c>
      <c r="G7657">
        <f t="shared" si="479"/>
        <v>40.767130868959946</v>
      </c>
    </row>
    <row r="7658" spans="1:7" x14ac:dyDescent="0.25">
      <c r="A7658">
        <v>7656</v>
      </c>
      <c r="B7658">
        <v>17424173</v>
      </c>
      <c r="C7658">
        <v>0</v>
      </c>
      <c r="D7658">
        <f t="shared" si="476"/>
        <v>16.616986274719238</v>
      </c>
      <c r="E7658">
        <f t="shared" si="477"/>
        <v>35.993472075204124</v>
      </c>
      <c r="F7658">
        <f t="shared" si="478"/>
        <v>1799.6736037602063</v>
      </c>
      <c r="G7658">
        <f t="shared" si="479"/>
        <v>29.994560062670107</v>
      </c>
    </row>
    <row r="7659" spans="1:7" x14ac:dyDescent="0.25">
      <c r="A7659">
        <v>7657</v>
      </c>
      <c r="B7659">
        <v>1269961</v>
      </c>
      <c r="C7659">
        <v>0</v>
      </c>
      <c r="D7659">
        <f t="shared" si="476"/>
        <v>1.2111291885375977</v>
      </c>
      <c r="E7659">
        <f t="shared" si="477"/>
        <v>2.6233845239081539</v>
      </c>
      <c r="F7659">
        <f t="shared" si="478"/>
        <v>131.1692261954077</v>
      </c>
      <c r="G7659">
        <f t="shared" si="479"/>
        <v>2.1861537699234619</v>
      </c>
    </row>
    <row r="7660" spans="1:7" x14ac:dyDescent="0.25">
      <c r="A7660">
        <v>7658</v>
      </c>
      <c r="B7660">
        <v>7967040</v>
      </c>
      <c r="C7660">
        <v>0</v>
      </c>
      <c r="D7660">
        <f t="shared" si="476"/>
        <v>7.59796142578125</v>
      </c>
      <c r="E7660">
        <f t="shared" si="477"/>
        <v>16.457678178587546</v>
      </c>
      <c r="F7660">
        <f t="shared" si="478"/>
        <v>822.8839089293773</v>
      </c>
      <c r="G7660">
        <f t="shared" si="479"/>
        <v>13.714731815489621</v>
      </c>
    </row>
    <row r="7661" spans="1:7" x14ac:dyDescent="0.25">
      <c r="A7661">
        <v>7659</v>
      </c>
      <c r="B7661">
        <v>11704904</v>
      </c>
      <c r="C7661">
        <v>0</v>
      </c>
      <c r="D7661">
        <f t="shared" si="476"/>
        <v>11.162666320800781</v>
      </c>
      <c r="E7661">
        <f t="shared" si="477"/>
        <v>24.179060622673173</v>
      </c>
      <c r="F7661">
        <f t="shared" si="478"/>
        <v>1208.9530311336587</v>
      </c>
      <c r="G7661">
        <f t="shared" si="479"/>
        <v>20.149217185560978</v>
      </c>
    </row>
    <row r="7662" spans="1:7" x14ac:dyDescent="0.25">
      <c r="A7662">
        <v>7660</v>
      </c>
      <c r="B7662">
        <v>2398293</v>
      </c>
      <c r="C7662">
        <v>1</v>
      </c>
      <c r="D7662">
        <f t="shared" si="476"/>
        <v>2.2871904373168945</v>
      </c>
      <c r="E7662">
        <f t="shared" si="477"/>
        <v>4.9542031133217934</v>
      </c>
      <c r="F7662">
        <f t="shared" si="478"/>
        <v>247.71015566608966</v>
      </c>
      <c r="G7662">
        <f t="shared" si="479"/>
        <v>4.1285025944348277</v>
      </c>
    </row>
    <row r="7663" spans="1:7" x14ac:dyDescent="0.25">
      <c r="A7663">
        <v>7661</v>
      </c>
      <c r="B7663">
        <v>24478570</v>
      </c>
      <c r="C7663">
        <v>1</v>
      </c>
      <c r="D7663">
        <f t="shared" si="476"/>
        <v>23.344583511352539</v>
      </c>
      <c r="E7663">
        <f t="shared" si="477"/>
        <v>50.565884862135462</v>
      </c>
      <c r="F7663">
        <f t="shared" si="478"/>
        <v>2528.2942431067731</v>
      </c>
      <c r="G7663">
        <f t="shared" si="479"/>
        <v>42.138237385112888</v>
      </c>
    </row>
    <row r="7664" spans="1:7" x14ac:dyDescent="0.25">
      <c r="A7664">
        <v>7662</v>
      </c>
      <c r="B7664">
        <v>1301750</v>
      </c>
      <c r="C7664">
        <v>0</v>
      </c>
      <c r="D7664">
        <f t="shared" si="476"/>
        <v>1.2414455413818359</v>
      </c>
      <c r="E7664">
        <f t="shared" si="477"/>
        <v>2.6890517141844819</v>
      </c>
      <c r="F7664">
        <f t="shared" si="478"/>
        <v>134.45258570922408</v>
      </c>
      <c r="G7664">
        <f t="shared" si="479"/>
        <v>2.2408764284870681</v>
      </c>
    </row>
    <row r="7665" spans="1:7" x14ac:dyDescent="0.25">
      <c r="A7665">
        <v>7663</v>
      </c>
      <c r="B7665">
        <v>3675755</v>
      </c>
      <c r="C7665">
        <v>0</v>
      </c>
      <c r="D7665">
        <f t="shared" si="476"/>
        <v>3.5054731369018555</v>
      </c>
      <c r="E7665">
        <f t="shared" si="477"/>
        <v>7.5930826070076289</v>
      </c>
      <c r="F7665">
        <f t="shared" si="478"/>
        <v>379.65413035038142</v>
      </c>
      <c r="G7665">
        <f t="shared" si="479"/>
        <v>6.3275688391730238</v>
      </c>
    </row>
    <row r="7666" spans="1:7" x14ac:dyDescent="0.25">
      <c r="A7666">
        <v>7664</v>
      </c>
      <c r="B7666">
        <v>21652494</v>
      </c>
      <c r="C7666">
        <v>0</v>
      </c>
      <c r="D7666">
        <f t="shared" si="476"/>
        <v>20.64942741394043</v>
      </c>
      <c r="E7666">
        <f t="shared" si="477"/>
        <v>44.728001618643532</v>
      </c>
      <c r="F7666">
        <f t="shared" si="478"/>
        <v>2236.4000809321765</v>
      </c>
      <c r="G7666">
        <f t="shared" si="479"/>
        <v>37.273334682202943</v>
      </c>
    </row>
    <row r="7667" spans="1:7" x14ac:dyDescent="0.25">
      <c r="A7667">
        <v>7665</v>
      </c>
      <c r="B7667">
        <v>18005813</v>
      </c>
      <c r="C7667">
        <v>1</v>
      </c>
      <c r="D7667">
        <f t="shared" si="476"/>
        <v>17.17168140411377</v>
      </c>
      <c r="E7667">
        <f t="shared" si="477"/>
        <v>37.194977770643547</v>
      </c>
      <c r="F7667">
        <f t="shared" si="478"/>
        <v>1859.7488885321773</v>
      </c>
      <c r="G7667">
        <f t="shared" si="479"/>
        <v>30.995814808869621</v>
      </c>
    </row>
    <row r="7668" spans="1:7" x14ac:dyDescent="0.25">
      <c r="A7668">
        <v>7666</v>
      </c>
      <c r="B7668">
        <v>3843330</v>
      </c>
      <c r="C7668">
        <v>0</v>
      </c>
      <c r="D7668">
        <f t="shared" si="476"/>
        <v>3.6652851104736328</v>
      </c>
      <c r="E7668">
        <f t="shared" si="477"/>
        <v>7.9392457266576884</v>
      </c>
      <c r="F7668">
        <f t="shared" si="478"/>
        <v>396.96228633288445</v>
      </c>
      <c r="G7668">
        <f t="shared" si="479"/>
        <v>6.6160381055480739</v>
      </c>
    </row>
    <row r="7669" spans="1:7" x14ac:dyDescent="0.25">
      <c r="A7669">
        <v>7667</v>
      </c>
      <c r="B7669">
        <v>14661679</v>
      </c>
      <c r="C7669">
        <v>1</v>
      </c>
      <c r="D7669">
        <f t="shared" si="476"/>
        <v>13.982466697692871</v>
      </c>
      <c r="E7669">
        <f t="shared" si="477"/>
        <v>30.286931475147018</v>
      </c>
      <c r="F7669">
        <f t="shared" si="478"/>
        <v>1514.3465737573508</v>
      </c>
      <c r="G7669">
        <f t="shared" si="479"/>
        <v>25.239109562622513</v>
      </c>
    </row>
    <row r="7670" spans="1:7" x14ac:dyDescent="0.25">
      <c r="A7670">
        <v>7668</v>
      </c>
      <c r="B7670">
        <v>2249421</v>
      </c>
      <c r="C7670">
        <v>0</v>
      </c>
      <c r="D7670">
        <f t="shared" si="476"/>
        <v>2.1452150344848633</v>
      </c>
      <c r="E7670">
        <f t="shared" si="477"/>
        <v>4.6466751649491629</v>
      </c>
      <c r="F7670">
        <f t="shared" si="478"/>
        <v>232.33375824745815</v>
      </c>
      <c r="G7670">
        <f t="shared" si="479"/>
        <v>3.8722293041243026</v>
      </c>
    </row>
    <row r="7671" spans="1:7" x14ac:dyDescent="0.25">
      <c r="A7671">
        <v>7669</v>
      </c>
      <c r="B7671">
        <v>15671126</v>
      </c>
      <c r="C7671">
        <v>0</v>
      </c>
      <c r="D7671">
        <f t="shared" si="476"/>
        <v>14.945150375366211</v>
      </c>
      <c r="E7671">
        <f t="shared" si="477"/>
        <v>32.372166878049555</v>
      </c>
      <c r="F7671">
        <f t="shared" si="478"/>
        <v>1618.6083439024778</v>
      </c>
      <c r="G7671">
        <f t="shared" si="479"/>
        <v>26.976805731707962</v>
      </c>
    </row>
    <row r="7672" spans="1:7" x14ac:dyDescent="0.25">
      <c r="A7672">
        <v>7670</v>
      </c>
      <c r="B7672">
        <v>17639314</v>
      </c>
      <c r="C7672">
        <v>1</v>
      </c>
      <c r="D7672">
        <f t="shared" si="476"/>
        <v>16.822160720825195</v>
      </c>
      <c r="E7672">
        <f t="shared" si="477"/>
        <v>36.437893258105113</v>
      </c>
      <c r="F7672">
        <f t="shared" si="478"/>
        <v>1821.8946629052557</v>
      </c>
      <c r="G7672">
        <f t="shared" si="479"/>
        <v>30.364911048420929</v>
      </c>
    </row>
    <row r="7673" spans="1:7" x14ac:dyDescent="0.25">
      <c r="A7673">
        <v>7671</v>
      </c>
      <c r="B7673">
        <v>7213983</v>
      </c>
      <c r="C7673">
        <v>0</v>
      </c>
      <c r="D7673">
        <f t="shared" si="476"/>
        <v>6.8797903060913086</v>
      </c>
      <c r="E7673">
        <f t="shared" si="477"/>
        <v>14.902072865179731</v>
      </c>
      <c r="F7673">
        <f t="shared" si="478"/>
        <v>745.10364325898649</v>
      </c>
      <c r="G7673">
        <f t="shared" si="479"/>
        <v>12.418394054316442</v>
      </c>
    </row>
    <row r="7674" spans="1:7" x14ac:dyDescent="0.25">
      <c r="A7674">
        <v>7672</v>
      </c>
      <c r="B7674">
        <v>1017704</v>
      </c>
      <c r="C7674">
        <v>0</v>
      </c>
      <c r="D7674">
        <f t="shared" si="476"/>
        <v>0.97055816650390625</v>
      </c>
      <c r="E7674">
        <f t="shared" si="477"/>
        <v>2.102292057409183</v>
      </c>
      <c r="F7674">
        <f t="shared" si="478"/>
        <v>105.11460287045915</v>
      </c>
      <c r="G7674">
        <f t="shared" si="479"/>
        <v>1.7519100478409859</v>
      </c>
    </row>
    <row r="7675" spans="1:7" x14ac:dyDescent="0.25">
      <c r="A7675">
        <v>7673</v>
      </c>
      <c r="B7675">
        <v>15464637</v>
      </c>
      <c r="C7675">
        <v>0</v>
      </c>
      <c r="D7675">
        <f t="shared" si="476"/>
        <v>14.748227119445801</v>
      </c>
      <c r="E7675">
        <f t="shared" si="477"/>
        <v>31.945618309268884</v>
      </c>
      <c r="F7675">
        <f t="shared" si="478"/>
        <v>1597.2809154634442</v>
      </c>
      <c r="G7675">
        <f t="shared" si="479"/>
        <v>26.621348591057405</v>
      </c>
    </row>
    <row r="7676" spans="1:7" x14ac:dyDescent="0.25">
      <c r="A7676">
        <v>7674</v>
      </c>
      <c r="B7676">
        <v>1863913</v>
      </c>
      <c r="C7676">
        <v>1</v>
      </c>
      <c r="D7676">
        <f t="shared" si="476"/>
        <v>1.7775659561157227</v>
      </c>
      <c r="E7676">
        <f t="shared" si="477"/>
        <v>3.8503233706477746</v>
      </c>
      <c r="F7676">
        <f t="shared" si="478"/>
        <v>192.51616853238872</v>
      </c>
      <c r="G7676">
        <f t="shared" si="479"/>
        <v>3.2086028088731453</v>
      </c>
    </row>
    <row r="7677" spans="1:7" x14ac:dyDescent="0.25">
      <c r="A7677">
        <v>7675</v>
      </c>
      <c r="B7677">
        <v>24208651</v>
      </c>
      <c r="C7677">
        <v>0</v>
      </c>
      <c r="D7677">
        <f t="shared" si="476"/>
        <v>23.08716869354248</v>
      </c>
      <c r="E7677">
        <f t="shared" si="477"/>
        <v>50.008307639442194</v>
      </c>
      <c r="F7677">
        <f t="shared" si="478"/>
        <v>2500.4153819721096</v>
      </c>
      <c r="G7677">
        <f t="shared" si="479"/>
        <v>41.673589699535157</v>
      </c>
    </row>
    <row r="7678" spans="1:7" x14ac:dyDescent="0.25">
      <c r="A7678">
        <v>7676</v>
      </c>
      <c r="B7678">
        <v>696233</v>
      </c>
      <c r="C7678">
        <v>1</v>
      </c>
      <c r="D7678">
        <f t="shared" si="476"/>
        <v>0.66397953033447266</v>
      </c>
      <c r="E7678">
        <f t="shared" si="477"/>
        <v>1.4382228093887495</v>
      </c>
      <c r="F7678">
        <f t="shared" si="478"/>
        <v>71.91114046943747</v>
      </c>
      <c r="G7678">
        <f t="shared" si="479"/>
        <v>1.1985190078239578</v>
      </c>
    </row>
    <row r="7679" spans="1:7" x14ac:dyDescent="0.25">
      <c r="A7679">
        <v>7677</v>
      </c>
      <c r="B7679">
        <v>23980323</v>
      </c>
      <c r="C7679">
        <v>1</v>
      </c>
      <c r="D7679">
        <f t="shared" si="476"/>
        <v>22.869418144226074</v>
      </c>
      <c r="E7679">
        <f t="shared" si="477"/>
        <v>49.536645799767669</v>
      </c>
      <c r="F7679">
        <f t="shared" si="478"/>
        <v>2476.8322899883833</v>
      </c>
      <c r="G7679">
        <f t="shared" si="479"/>
        <v>41.280538166473058</v>
      </c>
    </row>
    <row r="7680" spans="1:7" x14ac:dyDescent="0.25">
      <c r="A7680">
        <v>7678</v>
      </c>
      <c r="B7680">
        <v>1777981</v>
      </c>
      <c r="C7680">
        <v>0</v>
      </c>
      <c r="D7680">
        <f t="shared" si="476"/>
        <v>1.6956148147583008</v>
      </c>
      <c r="E7680">
        <f t="shared" si="477"/>
        <v>3.6728118731226735</v>
      </c>
      <c r="F7680">
        <f t="shared" si="478"/>
        <v>183.64059365613369</v>
      </c>
      <c r="G7680">
        <f t="shared" si="479"/>
        <v>3.0606765609355615</v>
      </c>
    </row>
    <row r="7681" spans="1:7" x14ac:dyDescent="0.25">
      <c r="A7681">
        <v>7679</v>
      </c>
      <c r="B7681">
        <v>11800787</v>
      </c>
      <c r="C7681">
        <v>1</v>
      </c>
      <c r="D7681">
        <f t="shared" si="476"/>
        <v>11.254107475280762</v>
      </c>
      <c r="E7681">
        <f t="shared" si="477"/>
        <v>24.377128105301288</v>
      </c>
      <c r="F7681">
        <f t="shared" si="478"/>
        <v>1218.8564052650645</v>
      </c>
      <c r="G7681">
        <f t="shared" si="479"/>
        <v>20.314273421084408</v>
      </c>
    </row>
    <row r="7682" spans="1:7" x14ac:dyDescent="0.25">
      <c r="A7682">
        <v>7680</v>
      </c>
      <c r="B7682">
        <v>9040104</v>
      </c>
      <c r="C7682">
        <v>1</v>
      </c>
      <c r="D7682">
        <f t="shared" si="476"/>
        <v>8.6213150024414062</v>
      </c>
      <c r="E7682">
        <f t="shared" si="477"/>
        <v>18.674328525143842</v>
      </c>
      <c r="F7682">
        <f t="shared" si="478"/>
        <v>933.7164262571921</v>
      </c>
      <c r="G7682">
        <f t="shared" si="479"/>
        <v>15.561940437619869</v>
      </c>
    </row>
    <row r="7683" spans="1:7" x14ac:dyDescent="0.25">
      <c r="A7683">
        <v>7681</v>
      </c>
      <c r="B7683">
        <v>507602</v>
      </c>
      <c r="C7683">
        <v>0</v>
      </c>
      <c r="D7683">
        <f t="shared" ref="D7683:D7746" si="480">B7683/(1024*1024)</f>
        <v>0.48408699035644531</v>
      </c>
      <c r="E7683">
        <f t="shared" ref="E7683:E7746" si="481">(D7683/27.7)*60</f>
        <v>1.0485638780284015</v>
      </c>
      <c r="F7683">
        <f t="shared" ref="F7683:F7746" si="482">E7683*$F$1</f>
        <v>52.428193901420073</v>
      </c>
      <c r="G7683">
        <f t="shared" ref="G7683:G7746" si="483">F7683/60</f>
        <v>0.87380323169033458</v>
      </c>
    </row>
    <row r="7684" spans="1:7" x14ac:dyDescent="0.25">
      <c r="A7684">
        <v>7682</v>
      </c>
      <c r="B7684">
        <v>12724356</v>
      </c>
      <c r="C7684">
        <v>1</v>
      </c>
      <c r="D7684">
        <f t="shared" si="480"/>
        <v>12.134891510009766</v>
      </c>
      <c r="E7684">
        <f t="shared" si="481"/>
        <v>26.284963559587943</v>
      </c>
      <c r="F7684">
        <f t="shared" si="482"/>
        <v>1314.2481779793973</v>
      </c>
      <c r="G7684">
        <f t="shared" si="483"/>
        <v>21.904136299656621</v>
      </c>
    </row>
    <row r="7685" spans="1:7" x14ac:dyDescent="0.25">
      <c r="A7685">
        <v>7683</v>
      </c>
      <c r="B7685">
        <v>4700251</v>
      </c>
      <c r="C7685">
        <v>0</v>
      </c>
      <c r="D7685">
        <f t="shared" si="480"/>
        <v>4.482508659362793</v>
      </c>
      <c r="E7685">
        <f t="shared" si="481"/>
        <v>9.70940503833096</v>
      </c>
      <c r="F7685">
        <f t="shared" si="482"/>
        <v>485.47025191654802</v>
      </c>
      <c r="G7685">
        <f t="shared" si="483"/>
        <v>8.0911708652758012</v>
      </c>
    </row>
    <row r="7686" spans="1:7" x14ac:dyDescent="0.25">
      <c r="A7686">
        <v>7684</v>
      </c>
      <c r="B7686">
        <v>24493965</v>
      </c>
      <c r="C7686">
        <v>1</v>
      </c>
      <c r="D7686">
        <f t="shared" si="480"/>
        <v>23.359265327453613</v>
      </c>
      <c r="E7686">
        <f t="shared" si="481"/>
        <v>50.597686629863425</v>
      </c>
      <c r="F7686">
        <f t="shared" si="482"/>
        <v>2529.8843314931714</v>
      </c>
      <c r="G7686">
        <f t="shared" si="483"/>
        <v>42.164738858219522</v>
      </c>
    </row>
    <row r="7687" spans="1:7" x14ac:dyDescent="0.25">
      <c r="A7687">
        <v>7685</v>
      </c>
      <c r="B7687">
        <v>3086356</v>
      </c>
      <c r="C7687">
        <v>0</v>
      </c>
      <c r="D7687">
        <f t="shared" si="480"/>
        <v>2.9433784484863281</v>
      </c>
      <c r="E7687">
        <f t="shared" si="481"/>
        <v>6.3755489858909637</v>
      </c>
      <c r="F7687">
        <f t="shared" si="482"/>
        <v>318.77744929454821</v>
      </c>
      <c r="G7687">
        <f t="shared" si="483"/>
        <v>5.3129574882424704</v>
      </c>
    </row>
    <row r="7688" spans="1:7" x14ac:dyDescent="0.25">
      <c r="A7688">
        <v>7686</v>
      </c>
      <c r="B7688">
        <v>3880919</v>
      </c>
      <c r="C7688">
        <v>0</v>
      </c>
      <c r="D7688">
        <f t="shared" si="480"/>
        <v>3.7011327743530273</v>
      </c>
      <c r="E7688">
        <f t="shared" si="481"/>
        <v>8.0168940960715389</v>
      </c>
      <c r="F7688">
        <f t="shared" si="482"/>
        <v>400.84470480357697</v>
      </c>
      <c r="G7688">
        <f t="shared" si="483"/>
        <v>6.6807450800596166</v>
      </c>
    </row>
    <row r="7689" spans="1:7" x14ac:dyDescent="0.25">
      <c r="A7689">
        <v>7687</v>
      </c>
      <c r="B7689">
        <v>10935421</v>
      </c>
      <c r="C7689">
        <v>1</v>
      </c>
      <c r="D7689">
        <f t="shared" si="480"/>
        <v>10.428830146789551</v>
      </c>
      <c r="E7689">
        <f t="shared" si="481"/>
        <v>22.589523783659679</v>
      </c>
      <c r="F7689">
        <f t="shared" si="482"/>
        <v>1129.4761891829839</v>
      </c>
      <c r="G7689">
        <f t="shared" si="483"/>
        <v>18.824603153049733</v>
      </c>
    </row>
    <row r="7690" spans="1:7" x14ac:dyDescent="0.25">
      <c r="A7690">
        <v>7688</v>
      </c>
      <c r="B7690">
        <v>14135101</v>
      </c>
      <c r="C7690">
        <v>0</v>
      </c>
      <c r="D7690">
        <f t="shared" si="480"/>
        <v>13.480282783508301</v>
      </c>
      <c r="E7690">
        <f t="shared" si="481"/>
        <v>29.199168484133502</v>
      </c>
      <c r="F7690">
        <f t="shared" si="482"/>
        <v>1459.9584242066751</v>
      </c>
      <c r="G7690">
        <f t="shared" si="483"/>
        <v>24.332640403444586</v>
      </c>
    </row>
    <row r="7691" spans="1:7" x14ac:dyDescent="0.25">
      <c r="A7691">
        <v>7689</v>
      </c>
      <c r="B7691">
        <v>239360</v>
      </c>
      <c r="C7691">
        <v>1</v>
      </c>
      <c r="D7691">
        <f t="shared" si="480"/>
        <v>0.228271484375</v>
      </c>
      <c r="E7691">
        <f t="shared" si="481"/>
        <v>0.49445086868231053</v>
      </c>
      <c r="F7691">
        <f t="shared" si="482"/>
        <v>24.722543434115526</v>
      </c>
      <c r="G7691">
        <f t="shared" si="483"/>
        <v>0.4120423905685921</v>
      </c>
    </row>
    <row r="7692" spans="1:7" x14ac:dyDescent="0.25">
      <c r="A7692">
        <v>7690</v>
      </c>
      <c r="B7692">
        <v>5074856</v>
      </c>
      <c r="C7692">
        <v>1</v>
      </c>
      <c r="D7692">
        <f t="shared" si="480"/>
        <v>4.8397598266601562</v>
      </c>
      <c r="E7692">
        <f t="shared" si="481"/>
        <v>10.483234281574346</v>
      </c>
      <c r="F7692">
        <f t="shared" si="482"/>
        <v>524.1617140787173</v>
      </c>
      <c r="G7692">
        <f t="shared" si="483"/>
        <v>8.7360285679786216</v>
      </c>
    </row>
    <row r="7693" spans="1:7" x14ac:dyDescent="0.25">
      <c r="A7693">
        <v>7691</v>
      </c>
      <c r="B7693">
        <v>6672142</v>
      </c>
      <c r="C7693">
        <v>1</v>
      </c>
      <c r="D7693">
        <f t="shared" si="480"/>
        <v>6.3630504608154297</v>
      </c>
      <c r="E7693">
        <f t="shared" si="481"/>
        <v>13.782780781549668</v>
      </c>
      <c r="F7693">
        <f t="shared" si="482"/>
        <v>689.1390390774834</v>
      </c>
      <c r="G7693">
        <f t="shared" si="483"/>
        <v>11.48565065129139</v>
      </c>
    </row>
    <row r="7694" spans="1:7" x14ac:dyDescent="0.25">
      <c r="A7694">
        <v>7692</v>
      </c>
      <c r="B7694">
        <v>15523625</v>
      </c>
      <c r="C7694">
        <v>0</v>
      </c>
      <c r="D7694">
        <f t="shared" si="480"/>
        <v>14.804482460021973</v>
      </c>
      <c r="E7694">
        <f t="shared" si="481"/>
        <v>32.06747103253857</v>
      </c>
      <c r="F7694">
        <f t="shared" si="482"/>
        <v>1603.3735516269285</v>
      </c>
      <c r="G7694">
        <f t="shared" si="483"/>
        <v>26.722892527115473</v>
      </c>
    </row>
    <row r="7695" spans="1:7" x14ac:dyDescent="0.25">
      <c r="A7695">
        <v>7693</v>
      </c>
      <c r="B7695">
        <v>2613352</v>
      </c>
      <c r="C7695">
        <v>0</v>
      </c>
      <c r="D7695">
        <f t="shared" si="480"/>
        <v>2.4922866821289062</v>
      </c>
      <c r="E7695">
        <f t="shared" si="481"/>
        <v>5.3984549071384249</v>
      </c>
      <c r="F7695">
        <f t="shared" si="482"/>
        <v>269.92274535692127</v>
      </c>
      <c r="G7695">
        <f t="shared" si="483"/>
        <v>4.4987124226153545</v>
      </c>
    </row>
    <row r="7696" spans="1:7" x14ac:dyDescent="0.25">
      <c r="A7696">
        <v>7694</v>
      </c>
      <c r="B7696">
        <v>7646146</v>
      </c>
      <c r="C7696">
        <v>1</v>
      </c>
      <c r="D7696">
        <f t="shared" si="480"/>
        <v>7.2919330596923828</v>
      </c>
      <c r="E7696">
        <f t="shared" si="481"/>
        <v>15.794800851319239</v>
      </c>
      <c r="F7696">
        <f t="shared" si="482"/>
        <v>789.74004256596197</v>
      </c>
      <c r="G7696">
        <f t="shared" si="483"/>
        <v>13.162334042766032</v>
      </c>
    </row>
    <row r="7697" spans="1:7" x14ac:dyDescent="0.25">
      <c r="A7697">
        <v>7695</v>
      </c>
      <c r="B7697">
        <v>11880803</v>
      </c>
      <c r="C7697">
        <v>0</v>
      </c>
      <c r="D7697">
        <f t="shared" si="480"/>
        <v>11.330416679382324</v>
      </c>
      <c r="E7697">
        <f t="shared" si="481"/>
        <v>24.54241880010612</v>
      </c>
      <c r="F7697">
        <f t="shared" si="482"/>
        <v>1227.120940005306</v>
      </c>
      <c r="G7697">
        <f t="shared" si="483"/>
        <v>20.452015666755099</v>
      </c>
    </row>
    <row r="7698" spans="1:7" x14ac:dyDescent="0.25">
      <c r="A7698">
        <v>7696</v>
      </c>
      <c r="B7698">
        <v>3581708</v>
      </c>
      <c r="C7698">
        <v>1</v>
      </c>
      <c r="D7698">
        <f t="shared" si="480"/>
        <v>3.4157829284667969</v>
      </c>
      <c r="E7698">
        <f t="shared" si="481"/>
        <v>7.3988077872927009</v>
      </c>
      <c r="F7698">
        <f t="shared" si="482"/>
        <v>369.94038936463505</v>
      </c>
      <c r="G7698">
        <f t="shared" si="483"/>
        <v>6.1656731560772506</v>
      </c>
    </row>
    <row r="7699" spans="1:7" x14ac:dyDescent="0.25">
      <c r="A7699">
        <v>7697</v>
      </c>
      <c r="B7699">
        <v>687254</v>
      </c>
      <c r="C7699">
        <v>1</v>
      </c>
      <c r="D7699">
        <f t="shared" si="480"/>
        <v>0.65541648864746094</v>
      </c>
      <c r="E7699">
        <f t="shared" si="481"/>
        <v>1.4196747046515401</v>
      </c>
      <c r="F7699">
        <f t="shared" si="482"/>
        <v>70.983735232577004</v>
      </c>
      <c r="G7699">
        <f t="shared" si="483"/>
        <v>1.1830622538762834</v>
      </c>
    </row>
    <row r="7700" spans="1:7" x14ac:dyDescent="0.25">
      <c r="A7700">
        <v>7698</v>
      </c>
      <c r="B7700">
        <v>16247761</v>
      </c>
      <c r="C7700">
        <v>1</v>
      </c>
      <c r="D7700">
        <f t="shared" si="480"/>
        <v>15.495072364807129</v>
      </c>
      <c r="E7700">
        <f t="shared" si="481"/>
        <v>33.563333642181512</v>
      </c>
      <c r="F7700">
        <f t="shared" si="482"/>
        <v>1678.1666821090755</v>
      </c>
      <c r="G7700">
        <f t="shared" si="483"/>
        <v>27.969444701817924</v>
      </c>
    </row>
    <row r="7701" spans="1:7" x14ac:dyDescent="0.25">
      <c r="A7701">
        <v>7699</v>
      </c>
      <c r="B7701">
        <v>5714722</v>
      </c>
      <c r="C7701">
        <v>1</v>
      </c>
      <c r="D7701">
        <f t="shared" si="480"/>
        <v>5.4499835968017578</v>
      </c>
      <c r="E7701">
        <f t="shared" si="481"/>
        <v>11.805018621231245</v>
      </c>
      <c r="F7701">
        <f t="shared" si="482"/>
        <v>590.25093106156226</v>
      </c>
      <c r="G7701">
        <f t="shared" si="483"/>
        <v>9.8375155176927045</v>
      </c>
    </row>
    <row r="7702" spans="1:7" x14ac:dyDescent="0.25">
      <c r="A7702">
        <v>7700</v>
      </c>
      <c r="B7702">
        <v>4173340</v>
      </c>
      <c r="C7702">
        <v>1</v>
      </c>
      <c r="D7702">
        <f t="shared" si="480"/>
        <v>3.9800071716308594</v>
      </c>
      <c r="E7702">
        <f t="shared" si="481"/>
        <v>8.6209541623773127</v>
      </c>
      <c r="F7702">
        <f t="shared" si="482"/>
        <v>431.04770811886561</v>
      </c>
      <c r="G7702">
        <f t="shared" si="483"/>
        <v>7.18412846864776</v>
      </c>
    </row>
    <row r="7703" spans="1:7" x14ac:dyDescent="0.25">
      <c r="A7703">
        <v>7701</v>
      </c>
      <c r="B7703">
        <v>5630973</v>
      </c>
      <c r="C7703">
        <v>1</v>
      </c>
      <c r="D7703">
        <f t="shared" si="480"/>
        <v>5.3701143264770508</v>
      </c>
      <c r="E7703">
        <f t="shared" si="481"/>
        <v>11.632016591647043</v>
      </c>
      <c r="F7703">
        <f t="shared" si="482"/>
        <v>581.60082958235216</v>
      </c>
      <c r="G7703">
        <f t="shared" si="483"/>
        <v>9.6933471597058691</v>
      </c>
    </row>
    <row r="7704" spans="1:7" x14ac:dyDescent="0.25">
      <c r="A7704">
        <v>7702</v>
      </c>
      <c r="B7704">
        <v>12582684</v>
      </c>
      <c r="C7704">
        <v>0</v>
      </c>
      <c r="D7704">
        <f t="shared" si="480"/>
        <v>11.999782562255859</v>
      </c>
      <c r="E7704">
        <f t="shared" si="481"/>
        <v>25.992308799110162</v>
      </c>
      <c r="F7704">
        <f t="shared" si="482"/>
        <v>1299.615439955508</v>
      </c>
      <c r="G7704">
        <f t="shared" si="483"/>
        <v>21.660257332591801</v>
      </c>
    </row>
    <row r="7705" spans="1:7" x14ac:dyDescent="0.25">
      <c r="A7705">
        <v>7703</v>
      </c>
      <c r="B7705">
        <v>3549613</v>
      </c>
      <c r="C7705">
        <v>1</v>
      </c>
      <c r="D7705">
        <f t="shared" si="480"/>
        <v>3.3851747512817383</v>
      </c>
      <c r="E7705">
        <f t="shared" si="481"/>
        <v>7.3325084865308412</v>
      </c>
      <c r="F7705">
        <f t="shared" si="482"/>
        <v>366.62542432654209</v>
      </c>
      <c r="G7705">
        <f t="shared" si="483"/>
        <v>6.1104237387757019</v>
      </c>
    </row>
    <row r="7706" spans="1:7" x14ac:dyDescent="0.25">
      <c r="A7706">
        <v>7704</v>
      </c>
      <c r="B7706">
        <v>24801435</v>
      </c>
      <c r="C7706">
        <v>0</v>
      </c>
      <c r="D7706">
        <f t="shared" si="480"/>
        <v>23.652491569519043</v>
      </c>
      <c r="E7706">
        <f t="shared" si="481"/>
        <v>51.232833724589987</v>
      </c>
      <c r="F7706">
        <f t="shared" si="482"/>
        <v>2561.6416862294996</v>
      </c>
      <c r="G7706">
        <f t="shared" si="483"/>
        <v>42.694028103824991</v>
      </c>
    </row>
    <row r="7707" spans="1:7" x14ac:dyDescent="0.25">
      <c r="A7707">
        <v>7705</v>
      </c>
      <c r="B7707">
        <v>8258597</v>
      </c>
      <c r="C7707">
        <v>0</v>
      </c>
      <c r="D7707">
        <f t="shared" si="480"/>
        <v>7.876011848449707</v>
      </c>
      <c r="E7707">
        <f t="shared" si="481"/>
        <v>17.059953462345938</v>
      </c>
      <c r="F7707">
        <f t="shared" si="482"/>
        <v>852.99767311729693</v>
      </c>
      <c r="G7707">
        <f t="shared" si="483"/>
        <v>14.216627885288283</v>
      </c>
    </row>
    <row r="7708" spans="1:7" x14ac:dyDescent="0.25">
      <c r="A7708">
        <v>7706</v>
      </c>
      <c r="B7708">
        <v>7372757</v>
      </c>
      <c r="C7708">
        <v>1</v>
      </c>
      <c r="D7708">
        <f t="shared" si="480"/>
        <v>7.0312089920043945</v>
      </c>
      <c r="E7708">
        <f t="shared" si="481"/>
        <v>15.230055578348868</v>
      </c>
      <c r="F7708">
        <f t="shared" si="482"/>
        <v>761.50277891744338</v>
      </c>
      <c r="G7708">
        <f t="shared" si="483"/>
        <v>12.691712981957389</v>
      </c>
    </row>
    <row r="7709" spans="1:7" x14ac:dyDescent="0.25">
      <c r="A7709">
        <v>7707</v>
      </c>
      <c r="B7709">
        <v>14188110</v>
      </c>
      <c r="C7709">
        <v>0</v>
      </c>
      <c r="D7709">
        <f t="shared" si="480"/>
        <v>13.53083610534668</v>
      </c>
      <c r="E7709">
        <f t="shared" si="481"/>
        <v>29.308670264288839</v>
      </c>
      <c r="F7709">
        <f t="shared" si="482"/>
        <v>1465.433513214442</v>
      </c>
      <c r="G7709">
        <f t="shared" si="483"/>
        <v>24.423891886907366</v>
      </c>
    </row>
    <row r="7710" spans="1:7" x14ac:dyDescent="0.25">
      <c r="A7710">
        <v>7708</v>
      </c>
      <c r="B7710">
        <v>2156418</v>
      </c>
      <c r="C7710">
        <v>1</v>
      </c>
      <c r="D7710">
        <f t="shared" si="480"/>
        <v>2.0565204620361328</v>
      </c>
      <c r="E7710">
        <f t="shared" si="481"/>
        <v>4.4545569574789878</v>
      </c>
      <c r="F7710">
        <f t="shared" si="482"/>
        <v>222.7278478739494</v>
      </c>
      <c r="G7710">
        <f t="shared" si="483"/>
        <v>3.7121307978991567</v>
      </c>
    </row>
    <row r="7711" spans="1:7" x14ac:dyDescent="0.25">
      <c r="A7711">
        <v>7709</v>
      </c>
      <c r="B7711">
        <v>7011914</v>
      </c>
      <c r="C7711">
        <v>1</v>
      </c>
      <c r="D7711">
        <f t="shared" si="480"/>
        <v>6.6870822906494141</v>
      </c>
      <c r="E7711">
        <f t="shared" si="481"/>
        <v>14.484654781190066</v>
      </c>
      <c r="F7711">
        <f t="shared" si="482"/>
        <v>724.23273905950327</v>
      </c>
      <c r="G7711">
        <f t="shared" si="483"/>
        <v>12.070545650991722</v>
      </c>
    </row>
    <row r="7712" spans="1:7" x14ac:dyDescent="0.25">
      <c r="A7712">
        <v>7710</v>
      </c>
      <c r="B7712">
        <v>25153489</v>
      </c>
      <c r="C7712">
        <v>1</v>
      </c>
      <c r="D7712">
        <f t="shared" si="480"/>
        <v>23.988236427307129</v>
      </c>
      <c r="E7712">
        <f t="shared" si="481"/>
        <v>51.960078903914365</v>
      </c>
      <c r="F7712">
        <f t="shared" si="482"/>
        <v>2598.0039451957182</v>
      </c>
      <c r="G7712">
        <f t="shared" si="483"/>
        <v>43.300065753261968</v>
      </c>
    </row>
    <row r="7713" spans="1:7" x14ac:dyDescent="0.25">
      <c r="A7713">
        <v>7711</v>
      </c>
      <c r="B7713">
        <v>12519899</v>
      </c>
      <c r="C7713">
        <v>0</v>
      </c>
      <c r="D7713">
        <f t="shared" si="480"/>
        <v>11.939906120300293</v>
      </c>
      <c r="E7713">
        <f t="shared" si="481"/>
        <v>25.862612534946486</v>
      </c>
      <c r="F7713">
        <f t="shared" si="482"/>
        <v>1293.1306267473242</v>
      </c>
      <c r="G7713">
        <f t="shared" si="483"/>
        <v>21.552177112455404</v>
      </c>
    </row>
    <row r="7714" spans="1:7" x14ac:dyDescent="0.25">
      <c r="A7714">
        <v>7712</v>
      </c>
      <c r="B7714">
        <v>18761439</v>
      </c>
      <c r="C7714">
        <v>1</v>
      </c>
      <c r="D7714">
        <f t="shared" si="480"/>
        <v>17.892302513122559</v>
      </c>
      <c r="E7714">
        <f t="shared" si="481"/>
        <v>38.755889920121071</v>
      </c>
      <c r="F7714">
        <f t="shared" si="482"/>
        <v>1937.7944960060536</v>
      </c>
      <c r="G7714">
        <f t="shared" si="483"/>
        <v>32.296574933434229</v>
      </c>
    </row>
    <row r="7715" spans="1:7" x14ac:dyDescent="0.25">
      <c r="A7715">
        <v>7713</v>
      </c>
      <c r="B7715">
        <v>16291665</v>
      </c>
      <c r="C7715">
        <v>1</v>
      </c>
      <c r="D7715">
        <f t="shared" si="480"/>
        <v>15.536942481994629</v>
      </c>
      <c r="E7715">
        <f t="shared" si="481"/>
        <v>33.65402703681147</v>
      </c>
      <c r="F7715">
        <f t="shared" si="482"/>
        <v>1682.7013518405736</v>
      </c>
      <c r="G7715">
        <f t="shared" si="483"/>
        <v>28.045022530676228</v>
      </c>
    </row>
    <row r="7716" spans="1:7" x14ac:dyDescent="0.25">
      <c r="A7716">
        <v>7714</v>
      </c>
      <c r="B7716">
        <v>3485108</v>
      </c>
      <c r="C7716">
        <v>1</v>
      </c>
      <c r="D7716">
        <f t="shared" si="480"/>
        <v>3.3236579895019531</v>
      </c>
      <c r="E7716">
        <f t="shared" si="481"/>
        <v>7.1992591830367214</v>
      </c>
      <c r="F7716">
        <f t="shared" si="482"/>
        <v>359.96295915183606</v>
      </c>
      <c r="G7716">
        <f t="shared" si="483"/>
        <v>5.9993826525306009</v>
      </c>
    </row>
    <row r="7717" spans="1:7" x14ac:dyDescent="0.25">
      <c r="A7717">
        <v>7715</v>
      </c>
      <c r="B7717">
        <v>8976588</v>
      </c>
      <c r="C7717">
        <v>0</v>
      </c>
      <c r="D7717">
        <f t="shared" si="480"/>
        <v>8.5607414245605469</v>
      </c>
      <c r="E7717">
        <f t="shared" si="481"/>
        <v>18.54312221926472</v>
      </c>
      <c r="F7717">
        <f t="shared" si="482"/>
        <v>927.15611096323607</v>
      </c>
      <c r="G7717">
        <f t="shared" si="483"/>
        <v>15.452601849387268</v>
      </c>
    </row>
    <row r="7718" spans="1:7" x14ac:dyDescent="0.25">
      <c r="A7718">
        <v>7716</v>
      </c>
      <c r="B7718">
        <v>7570185</v>
      </c>
      <c r="C7718">
        <v>0</v>
      </c>
      <c r="D7718">
        <f t="shared" si="480"/>
        <v>7.2194910049438477</v>
      </c>
      <c r="E7718">
        <f t="shared" si="481"/>
        <v>15.637886653307975</v>
      </c>
      <c r="F7718">
        <f t="shared" si="482"/>
        <v>781.89433266539879</v>
      </c>
      <c r="G7718">
        <f t="shared" si="483"/>
        <v>13.03157221108998</v>
      </c>
    </row>
    <row r="7719" spans="1:7" x14ac:dyDescent="0.25">
      <c r="A7719">
        <v>7717</v>
      </c>
      <c r="B7719">
        <v>7087084</v>
      </c>
      <c r="C7719">
        <v>1</v>
      </c>
      <c r="D7719">
        <f t="shared" si="480"/>
        <v>6.7587699890136719</v>
      </c>
      <c r="E7719">
        <f t="shared" si="481"/>
        <v>14.639934994253441</v>
      </c>
      <c r="F7719">
        <f t="shared" si="482"/>
        <v>731.996749712672</v>
      </c>
      <c r="G7719">
        <f t="shared" si="483"/>
        <v>12.199945828544534</v>
      </c>
    </row>
    <row r="7720" spans="1:7" x14ac:dyDescent="0.25">
      <c r="A7720">
        <v>7718</v>
      </c>
      <c r="B7720">
        <v>24336591</v>
      </c>
      <c r="C7720">
        <v>0</v>
      </c>
      <c r="D7720">
        <f t="shared" si="480"/>
        <v>23.209181785583496</v>
      </c>
      <c r="E7720">
        <f t="shared" si="481"/>
        <v>50.272595925451618</v>
      </c>
      <c r="F7720">
        <f t="shared" si="482"/>
        <v>2513.6297962725807</v>
      </c>
      <c r="G7720">
        <f t="shared" si="483"/>
        <v>41.893829937876347</v>
      </c>
    </row>
    <row r="7721" spans="1:7" x14ac:dyDescent="0.25">
      <c r="A7721">
        <v>7719</v>
      </c>
      <c r="B7721">
        <v>10423545</v>
      </c>
      <c r="C7721">
        <v>0</v>
      </c>
      <c r="D7721">
        <f t="shared" si="480"/>
        <v>9.9406671524047852</v>
      </c>
      <c r="E7721">
        <f t="shared" si="481"/>
        <v>21.532131016039248</v>
      </c>
      <c r="F7721">
        <f t="shared" si="482"/>
        <v>1076.6065508019624</v>
      </c>
      <c r="G7721">
        <f t="shared" si="483"/>
        <v>17.94344251336604</v>
      </c>
    </row>
    <row r="7722" spans="1:7" x14ac:dyDescent="0.25">
      <c r="A7722">
        <v>7720</v>
      </c>
      <c r="B7722">
        <v>6664451</v>
      </c>
      <c r="C7722">
        <v>0</v>
      </c>
      <c r="D7722">
        <f t="shared" si="480"/>
        <v>6.3557157516479492</v>
      </c>
      <c r="E7722">
        <f t="shared" si="481"/>
        <v>13.766893324869203</v>
      </c>
      <c r="F7722">
        <f t="shared" si="482"/>
        <v>688.34466624346021</v>
      </c>
      <c r="G7722">
        <f t="shared" si="483"/>
        <v>11.47241110405767</v>
      </c>
    </row>
    <row r="7723" spans="1:7" x14ac:dyDescent="0.25">
      <c r="A7723">
        <v>7721</v>
      </c>
      <c r="B7723">
        <v>1120052</v>
      </c>
      <c r="C7723">
        <v>1</v>
      </c>
      <c r="D7723">
        <f t="shared" si="480"/>
        <v>1.0681648254394531</v>
      </c>
      <c r="E7723">
        <f t="shared" si="481"/>
        <v>2.3137144233345555</v>
      </c>
      <c r="F7723">
        <f t="shared" si="482"/>
        <v>115.68572116672777</v>
      </c>
      <c r="G7723">
        <f t="shared" si="483"/>
        <v>1.9280953527787963</v>
      </c>
    </row>
    <row r="7724" spans="1:7" x14ac:dyDescent="0.25">
      <c r="A7724">
        <v>7722</v>
      </c>
      <c r="B7724">
        <v>3733280</v>
      </c>
      <c r="C7724">
        <v>0</v>
      </c>
      <c r="D7724">
        <f t="shared" si="480"/>
        <v>3.560333251953125</v>
      </c>
      <c r="E7724">
        <f t="shared" si="481"/>
        <v>7.7119131811259036</v>
      </c>
      <c r="F7724">
        <f t="shared" si="482"/>
        <v>385.59565905629518</v>
      </c>
      <c r="G7724">
        <f t="shared" si="483"/>
        <v>6.4265943176049198</v>
      </c>
    </row>
    <row r="7725" spans="1:7" x14ac:dyDescent="0.25">
      <c r="A7725">
        <v>7723</v>
      </c>
      <c r="B7725">
        <v>20729178</v>
      </c>
      <c r="C7725">
        <v>0</v>
      </c>
      <c r="D7725">
        <f t="shared" si="480"/>
        <v>19.768884658813477</v>
      </c>
      <c r="E7725">
        <f t="shared" si="481"/>
        <v>42.820688791653737</v>
      </c>
      <c r="F7725">
        <f t="shared" si="482"/>
        <v>2141.0344395826869</v>
      </c>
      <c r="G7725">
        <f t="shared" si="483"/>
        <v>35.683907326378112</v>
      </c>
    </row>
    <row r="7726" spans="1:7" x14ac:dyDescent="0.25">
      <c r="A7726">
        <v>7724</v>
      </c>
      <c r="B7726">
        <v>6958025</v>
      </c>
      <c r="C7726">
        <v>1</v>
      </c>
      <c r="D7726">
        <f t="shared" si="480"/>
        <v>6.6356897354125977</v>
      </c>
      <c r="E7726">
        <f t="shared" si="481"/>
        <v>14.373335166958697</v>
      </c>
      <c r="F7726">
        <f t="shared" si="482"/>
        <v>718.66675834793477</v>
      </c>
      <c r="G7726">
        <f t="shared" si="483"/>
        <v>11.977779305798913</v>
      </c>
    </row>
    <row r="7727" spans="1:7" x14ac:dyDescent="0.25">
      <c r="A7727">
        <v>7725</v>
      </c>
      <c r="B7727">
        <v>327617</v>
      </c>
      <c r="C7727">
        <v>0</v>
      </c>
      <c r="D7727">
        <f t="shared" si="480"/>
        <v>0.31243991851806641</v>
      </c>
      <c r="E7727">
        <f t="shared" si="481"/>
        <v>0.67676516646512586</v>
      </c>
      <c r="F7727">
        <f t="shared" si="482"/>
        <v>33.838258323256291</v>
      </c>
      <c r="G7727">
        <f t="shared" si="483"/>
        <v>0.56397097205427149</v>
      </c>
    </row>
    <row r="7728" spans="1:7" x14ac:dyDescent="0.25">
      <c r="A7728">
        <v>7726</v>
      </c>
      <c r="B7728">
        <v>2620254</v>
      </c>
      <c r="C7728">
        <v>0</v>
      </c>
      <c r="D7728">
        <f t="shared" si="480"/>
        <v>2.4988689422607422</v>
      </c>
      <c r="E7728">
        <f t="shared" si="481"/>
        <v>5.412712510312077</v>
      </c>
      <c r="F7728">
        <f t="shared" si="482"/>
        <v>270.63562551560386</v>
      </c>
      <c r="G7728">
        <f t="shared" si="483"/>
        <v>4.510593758593398</v>
      </c>
    </row>
    <row r="7729" spans="1:7" x14ac:dyDescent="0.25">
      <c r="A7729">
        <v>7727</v>
      </c>
      <c r="B7729">
        <v>26587039</v>
      </c>
      <c r="C7729">
        <v>0</v>
      </c>
      <c r="D7729">
        <f t="shared" si="480"/>
        <v>25.355376243591309</v>
      </c>
      <c r="E7729">
        <f t="shared" si="481"/>
        <v>54.92139258539634</v>
      </c>
      <c r="F7729">
        <f t="shared" si="482"/>
        <v>2746.0696292698171</v>
      </c>
      <c r="G7729">
        <f t="shared" si="483"/>
        <v>45.767827154496949</v>
      </c>
    </row>
    <row r="7730" spans="1:7" x14ac:dyDescent="0.25">
      <c r="A7730">
        <v>7728</v>
      </c>
      <c r="B7730">
        <v>7598911</v>
      </c>
      <c r="C7730">
        <v>1</v>
      </c>
      <c r="D7730">
        <f t="shared" si="480"/>
        <v>7.2468862533569336</v>
      </c>
      <c r="E7730">
        <f t="shared" si="481"/>
        <v>15.697226541567366</v>
      </c>
      <c r="F7730">
        <f t="shared" si="482"/>
        <v>784.86132707836828</v>
      </c>
      <c r="G7730">
        <f t="shared" si="483"/>
        <v>13.081022117972804</v>
      </c>
    </row>
    <row r="7731" spans="1:7" x14ac:dyDescent="0.25">
      <c r="A7731">
        <v>7729</v>
      </c>
      <c r="B7731">
        <v>1224825</v>
      </c>
      <c r="C7731">
        <v>1</v>
      </c>
      <c r="D7731">
        <f t="shared" si="480"/>
        <v>1.1680841445922852</v>
      </c>
      <c r="E7731">
        <f t="shared" si="481"/>
        <v>2.5301461615717367</v>
      </c>
      <c r="F7731">
        <f t="shared" si="482"/>
        <v>126.50730807858683</v>
      </c>
      <c r="G7731">
        <f t="shared" si="483"/>
        <v>2.1084551346431137</v>
      </c>
    </row>
    <row r="7732" spans="1:7" x14ac:dyDescent="0.25">
      <c r="A7732">
        <v>7730</v>
      </c>
      <c r="B7732">
        <v>22471904</v>
      </c>
      <c r="C7732">
        <v>1</v>
      </c>
      <c r="D7732">
        <f t="shared" si="480"/>
        <v>21.430877685546875</v>
      </c>
      <c r="E7732">
        <f t="shared" si="481"/>
        <v>46.420673687105143</v>
      </c>
      <c r="F7732">
        <f t="shared" si="482"/>
        <v>2321.0336843552573</v>
      </c>
      <c r="G7732">
        <f t="shared" si="483"/>
        <v>38.683894739254285</v>
      </c>
    </row>
    <row r="7733" spans="1:7" x14ac:dyDescent="0.25">
      <c r="A7733">
        <v>7731</v>
      </c>
      <c r="B7733">
        <v>2730427</v>
      </c>
      <c r="C7733">
        <v>1</v>
      </c>
      <c r="D7733">
        <f t="shared" si="480"/>
        <v>2.603938102722168</v>
      </c>
      <c r="E7733">
        <f t="shared" si="481"/>
        <v>5.6402991394704003</v>
      </c>
      <c r="F7733">
        <f t="shared" si="482"/>
        <v>282.01495697352004</v>
      </c>
      <c r="G7733">
        <f t="shared" si="483"/>
        <v>4.7002492828920008</v>
      </c>
    </row>
    <row r="7734" spans="1:7" x14ac:dyDescent="0.25">
      <c r="A7734">
        <v>7732</v>
      </c>
      <c r="B7734">
        <v>18624568</v>
      </c>
      <c r="C7734">
        <v>1</v>
      </c>
      <c r="D7734">
        <f t="shared" si="480"/>
        <v>17.761772155761719</v>
      </c>
      <c r="E7734">
        <f t="shared" si="481"/>
        <v>38.4731526839604</v>
      </c>
      <c r="F7734">
        <f t="shared" si="482"/>
        <v>1923.6576341980201</v>
      </c>
      <c r="G7734">
        <f t="shared" si="483"/>
        <v>32.060960569967001</v>
      </c>
    </row>
    <row r="7735" spans="1:7" x14ac:dyDescent="0.25">
      <c r="A7735">
        <v>7733</v>
      </c>
      <c r="B7735">
        <v>15695471</v>
      </c>
      <c r="C7735">
        <v>0</v>
      </c>
      <c r="D7735">
        <f t="shared" si="480"/>
        <v>14.968367576599121</v>
      </c>
      <c r="E7735">
        <f t="shared" si="481"/>
        <v>32.422456844619035</v>
      </c>
      <c r="F7735">
        <f t="shared" si="482"/>
        <v>1621.1228422309518</v>
      </c>
      <c r="G7735">
        <f t="shared" si="483"/>
        <v>27.01871403718253</v>
      </c>
    </row>
    <row r="7736" spans="1:7" x14ac:dyDescent="0.25">
      <c r="A7736">
        <v>7734</v>
      </c>
      <c r="B7736">
        <v>3259063</v>
      </c>
      <c r="C7736">
        <v>1</v>
      </c>
      <c r="D7736">
        <f t="shared" si="480"/>
        <v>3.1080846786499023</v>
      </c>
      <c r="E7736">
        <f t="shared" si="481"/>
        <v>6.7323133833571891</v>
      </c>
      <c r="F7736">
        <f t="shared" si="482"/>
        <v>336.61566916785944</v>
      </c>
      <c r="G7736">
        <f t="shared" si="483"/>
        <v>5.6102611527976576</v>
      </c>
    </row>
    <row r="7737" spans="1:7" x14ac:dyDescent="0.25">
      <c r="A7737">
        <v>7735</v>
      </c>
      <c r="B7737">
        <v>15835613</v>
      </c>
      <c r="C7737">
        <v>0</v>
      </c>
      <c r="D7737">
        <f t="shared" si="480"/>
        <v>15.102017402648926</v>
      </c>
      <c r="E7737">
        <f t="shared" si="481"/>
        <v>32.71195105266915</v>
      </c>
      <c r="F7737">
        <f t="shared" si="482"/>
        <v>1635.5975526334576</v>
      </c>
      <c r="G7737">
        <f t="shared" si="483"/>
        <v>27.259959210557625</v>
      </c>
    </row>
    <row r="7738" spans="1:7" x14ac:dyDescent="0.25">
      <c r="A7738">
        <v>7736</v>
      </c>
      <c r="B7738">
        <v>615249</v>
      </c>
      <c r="C7738">
        <v>0</v>
      </c>
      <c r="D7738">
        <f t="shared" si="480"/>
        <v>0.58674716949462891</v>
      </c>
      <c r="E7738">
        <f t="shared" si="481"/>
        <v>1.2709324971002791</v>
      </c>
      <c r="F7738">
        <f t="shared" si="482"/>
        <v>63.546624855013953</v>
      </c>
      <c r="G7738">
        <f t="shared" si="483"/>
        <v>1.0591104142502326</v>
      </c>
    </row>
    <row r="7739" spans="1:7" x14ac:dyDescent="0.25">
      <c r="A7739">
        <v>7737</v>
      </c>
      <c r="B7739">
        <v>24346038</v>
      </c>
      <c r="C7739">
        <v>0</v>
      </c>
      <c r="D7739">
        <f t="shared" si="480"/>
        <v>23.218191146850586</v>
      </c>
      <c r="E7739">
        <f t="shared" si="481"/>
        <v>50.292110787401995</v>
      </c>
      <c r="F7739">
        <f t="shared" si="482"/>
        <v>2514.6055393700999</v>
      </c>
      <c r="G7739">
        <f t="shared" si="483"/>
        <v>41.910092322834998</v>
      </c>
    </row>
    <row r="7740" spans="1:7" x14ac:dyDescent="0.25">
      <c r="A7740">
        <v>7738</v>
      </c>
      <c r="B7740">
        <v>1289874</v>
      </c>
      <c r="C7740">
        <v>1</v>
      </c>
      <c r="D7740">
        <f t="shared" si="480"/>
        <v>1.2301197052001953</v>
      </c>
      <c r="E7740">
        <f t="shared" si="481"/>
        <v>2.6645192170401342</v>
      </c>
      <c r="F7740">
        <f t="shared" si="482"/>
        <v>133.22596085200672</v>
      </c>
      <c r="G7740">
        <f t="shared" si="483"/>
        <v>2.2204326808667787</v>
      </c>
    </row>
    <row r="7741" spans="1:7" x14ac:dyDescent="0.25">
      <c r="A7741">
        <v>7739</v>
      </c>
      <c r="B7741">
        <v>12153002</v>
      </c>
      <c r="C7741">
        <v>0</v>
      </c>
      <c r="D7741">
        <f t="shared" si="480"/>
        <v>11.590005874633789</v>
      </c>
      <c r="E7741">
        <f t="shared" si="481"/>
        <v>25.104705865632756</v>
      </c>
      <c r="F7741">
        <f t="shared" si="482"/>
        <v>1255.2352932816377</v>
      </c>
      <c r="G7741">
        <f t="shared" si="483"/>
        <v>20.920588221360628</v>
      </c>
    </row>
    <row r="7742" spans="1:7" x14ac:dyDescent="0.25">
      <c r="A7742">
        <v>7740</v>
      </c>
      <c r="B7742">
        <v>9338385</v>
      </c>
      <c r="C7742">
        <v>0</v>
      </c>
      <c r="D7742">
        <f t="shared" si="480"/>
        <v>8.9057779312133789</v>
      </c>
      <c r="E7742">
        <f t="shared" si="481"/>
        <v>19.290493713819593</v>
      </c>
      <c r="F7742">
        <f t="shared" si="482"/>
        <v>964.52468569097971</v>
      </c>
      <c r="G7742">
        <f t="shared" si="483"/>
        <v>16.075411428182996</v>
      </c>
    </row>
    <row r="7743" spans="1:7" x14ac:dyDescent="0.25">
      <c r="A7743">
        <v>7741</v>
      </c>
      <c r="B7743">
        <v>1980747</v>
      </c>
      <c r="C7743">
        <v>0</v>
      </c>
      <c r="D7743">
        <f t="shared" si="480"/>
        <v>1.8889875411987305</v>
      </c>
      <c r="E7743">
        <f t="shared" si="481"/>
        <v>4.0916697643293798</v>
      </c>
      <c r="F7743">
        <f t="shared" si="482"/>
        <v>204.58348821646899</v>
      </c>
      <c r="G7743">
        <f t="shared" si="483"/>
        <v>3.4097248036078165</v>
      </c>
    </row>
    <row r="7744" spans="1:7" x14ac:dyDescent="0.25">
      <c r="A7744">
        <v>7742</v>
      </c>
      <c r="B7744">
        <v>3432901</v>
      </c>
      <c r="C7744">
        <v>0</v>
      </c>
      <c r="D7744">
        <f t="shared" si="480"/>
        <v>3.273869514465332</v>
      </c>
      <c r="E7744">
        <f t="shared" si="481"/>
        <v>7.091414110755232</v>
      </c>
      <c r="F7744">
        <f t="shared" si="482"/>
        <v>354.57070553776163</v>
      </c>
      <c r="G7744">
        <f t="shared" si="483"/>
        <v>5.9095117589626938</v>
      </c>
    </row>
    <row r="7745" spans="1:7" x14ac:dyDescent="0.25">
      <c r="A7745">
        <v>7743</v>
      </c>
      <c r="B7745">
        <v>6251168</v>
      </c>
      <c r="C7745">
        <v>0</v>
      </c>
      <c r="D7745">
        <f t="shared" si="480"/>
        <v>5.961578369140625</v>
      </c>
      <c r="E7745">
        <f t="shared" si="481"/>
        <v>12.91316614254287</v>
      </c>
      <c r="F7745">
        <f t="shared" si="482"/>
        <v>645.65830712714353</v>
      </c>
      <c r="G7745">
        <f t="shared" si="483"/>
        <v>10.760971785452393</v>
      </c>
    </row>
    <row r="7746" spans="1:7" x14ac:dyDescent="0.25">
      <c r="A7746">
        <v>7744</v>
      </c>
      <c r="B7746">
        <v>4880810</v>
      </c>
      <c r="C7746">
        <v>0</v>
      </c>
      <c r="D7746">
        <f t="shared" si="480"/>
        <v>4.6547031402587891</v>
      </c>
      <c r="E7746">
        <f t="shared" si="481"/>
        <v>10.082389473484742</v>
      </c>
      <c r="F7746">
        <f t="shared" si="482"/>
        <v>504.1194736742371</v>
      </c>
      <c r="G7746">
        <f t="shared" si="483"/>
        <v>8.4019912279039524</v>
      </c>
    </row>
    <row r="7747" spans="1:7" x14ac:dyDescent="0.25">
      <c r="A7747">
        <v>7745</v>
      </c>
      <c r="B7747">
        <v>2156279</v>
      </c>
      <c r="C7747">
        <v>1</v>
      </c>
      <c r="D7747">
        <f t="shared" ref="D7747:D7810" si="484">B7747/(1024*1024)</f>
        <v>2.0563879013061523</v>
      </c>
      <c r="E7747">
        <f t="shared" ref="E7747:E7810" si="485">(D7747/27.7)*60</f>
        <v>4.4542698223237958</v>
      </c>
      <c r="F7747">
        <f t="shared" ref="F7747:F7810" si="486">E7747*$F$1</f>
        <v>222.7134911161898</v>
      </c>
      <c r="G7747">
        <f t="shared" ref="G7747:G7810" si="487">F7747/60</f>
        <v>3.7118915186031631</v>
      </c>
    </row>
    <row r="7748" spans="1:7" x14ac:dyDescent="0.25">
      <c r="A7748">
        <v>7746</v>
      </c>
      <c r="B7748">
        <v>2307106</v>
      </c>
      <c r="C7748">
        <v>1</v>
      </c>
      <c r="D7748">
        <f t="shared" si="484"/>
        <v>2.2002277374267578</v>
      </c>
      <c r="E7748">
        <f t="shared" si="485"/>
        <v>4.7658362543539878</v>
      </c>
      <c r="F7748">
        <f t="shared" si="486"/>
        <v>238.2918127176994</v>
      </c>
      <c r="G7748">
        <f t="shared" si="487"/>
        <v>3.9715302119616567</v>
      </c>
    </row>
    <row r="7749" spans="1:7" x14ac:dyDescent="0.25">
      <c r="A7749">
        <v>7747</v>
      </c>
      <c r="B7749">
        <v>8171473</v>
      </c>
      <c r="C7749">
        <v>1</v>
      </c>
      <c r="D7749">
        <f t="shared" si="484"/>
        <v>7.7929239273071289</v>
      </c>
      <c r="E7749">
        <f t="shared" si="485"/>
        <v>16.87997962593602</v>
      </c>
      <c r="F7749">
        <f t="shared" si="486"/>
        <v>843.99898129680105</v>
      </c>
      <c r="G7749">
        <f t="shared" si="487"/>
        <v>14.066649688280018</v>
      </c>
    </row>
    <row r="7750" spans="1:7" x14ac:dyDescent="0.25">
      <c r="A7750">
        <v>7748</v>
      </c>
      <c r="B7750">
        <v>2012844</v>
      </c>
      <c r="C7750">
        <v>0</v>
      </c>
      <c r="D7750">
        <f t="shared" si="484"/>
        <v>1.9195976257324219</v>
      </c>
      <c r="E7750">
        <f t="shared" si="485"/>
        <v>4.1579731965323221</v>
      </c>
      <c r="F7750">
        <f t="shared" si="486"/>
        <v>207.8986598266161</v>
      </c>
      <c r="G7750">
        <f t="shared" si="487"/>
        <v>3.4649776637769349</v>
      </c>
    </row>
    <row r="7751" spans="1:7" x14ac:dyDescent="0.25">
      <c r="A7751">
        <v>7749</v>
      </c>
      <c r="B7751">
        <v>7917573</v>
      </c>
      <c r="C7751">
        <v>0</v>
      </c>
      <c r="D7751">
        <f t="shared" si="484"/>
        <v>7.550786018371582</v>
      </c>
      <c r="E7751">
        <f t="shared" si="485"/>
        <v>16.355493180588265</v>
      </c>
      <c r="F7751">
        <f t="shared" si="486"/>
        <v>817.77465902941321</v>
      </c>
      <c r="G7751">
        <f t="shared" si="487"/>
        <v>13.629577650490221</v>
      </c>
    </row>
    <row r="7752" spans="1:7" x14ac:dyDescent="0.25">
      <c r="A7752">
        <v>7750</v>
      </c>
      <c r="B7752">
        <v>10278783</v>
      </c>
      <c r="C7752">
        <v>1</v>
      </c>
      <c r="D7752">
        <f t="shared" si="484"/>
        <v>9.8026113510131836</v>
      </c>
      <c r="E7752">
        <f t="shared" si="485"/>
        <v>21.233093179089931</v>
      </c>
      <c r="F7752">
        <f t="shared" si="486"/>
        <v>1061.6546589544964</v>
      </c>
      <c r="G7752">
        <f t="shared" si="487"/>
        <v>17.694244315908275</v>
      </c>
    </row>
    <row r="7753" spans="1:7" x14ac:dyDescent="0.25">
      <c r="A7753">
        <v>7751</v>
      </c>
      <c r="B7753">
        <v>6040433</v>
      </c>
      <c r="C7753">
        <v>0</v>
      </c>
      <c r="D7753">
        <f t="shared" si="484"/>
        <v>5.7606058120727539</v>
      </c>
      <c r="E7753">
        <f t="shared" si="485"/>
        <v>12.477846524345317</v>
      </c>
      <c r="F7753">
        <f t="shared" si="486"/>
        <v>623.8923262172658</v>
      </c>
      <c r="G7753">
        <f t="shared" si="487"/>
        <v>10.398205436954431</v>
      </c>
    </row>
    <row r="7754" spans="1:7" x14ac:dyDescent="0.25">
      <c r="A7754">
        <v>7752</v>
      </c>
      <c r="B7754">
        <v>10866419</v>
      </c>
      <c r="C7754">
        <v>1</v>
      </c>
      <c r="D7754">
        <f t="shared" si="484"/>
        <v>10.363024711608887</v>
      </c>
      <c r="E7754">
        <f t="shared" si="485"/>
        <v>22.446984934892896</v>
      </c>
      <c r="F7754">
        <f t="shared" si="486"/>
        <v>1122.3492467446449</v>
      </c>
      <c r="G7754">
        <f t="shared" si="487"/>
        <v>18.705820779077417</v>
      </c>
    </row>
    <row r="7755" spans="1:7" x14ac:dyDescent="0.25">
      <c r="A7755">
        <v>7753</v>
      </c>
      <c r="B7755">
        <v>13526924</v>
      </c>
      <c r="C7755">
        <v>0</v>
      </c>
      <c r="D7755">
        <f t="shared" si="484"/>
        <v>12.900279998779297</v>
      </c>
      <c r="E7755">
        <f t="shared" si="485"/>
        <v>27.94284476269884</v>
      </c>
      <c r="F7755">
        <f t="shared" si="486"/>
        <v>1397.1422381349421</v>
      </c>
      <c r="G7755">
        <f t="shared" si="487"/>
        <v>23.285703968915701</v>
      </c>
    </row>
    <row r="7756" spans="1:7" x14ac:dyDescent="0.25">
      <c r="A7756">
        <v>7754</v>
      </c>
      <c r="B7756">
        <v>16174118</v>
      </c>
      <c r="C7756">
        <v>0</v>
      </c>
      <c r="D7756">
        <f t="shared" si="484"/>
        <v>15.424840927124023</v>
      </c>
      <c r="E7756">
        <f t="shared" si="485"/>
        <v>33.411207784384167</v>
      </c>
      <c r="F7756">
        <f t="shared" si="486"/>
        <v>1670.5603892192084</v>
      </c>
      <c r="G7756">
        <f t="shared" si="487"/>
        <v>27.842673153653475</v>
      </c>
    </row>
    <row r="7757" spans="1:7" x14ac:dyDescent="0.25">
      <c r="A7757">
        <v>7755</v>
      </c>
      <c r="B7757">
        <v>24331368</v>
      </c>
      <c r="C7757">
        <v>1</v>
      </c>
      <c r="D7757">
        <f t="shared" si="484"/>
        <v>23.204200744628906</v>
      </c>
      <c r="E7757">
        <f t="shared" si="485"/>
        <v>50.261806667066224</v>
      </c>
      <c r="F7757">
        <f t="shared" si="486"/>
        <v>2513.0903333533111</v>
      </c>
      <c r="G7757">
        <f t="shared" si="487"/>
        <v>41.884838889221854</v>
      </c>
    </row>
    <row r="7758" spans="1:7" x14ac:dyDescent="0.25">
      <c r="A7758">
        <v>7756</v>
      </c>
      <c r="B7758">
        <v>14692020</v>
      </c>
      <c r="C7758">
        <v>0</v>
      </c>
      <c r="D7758">
        <f t="shared" si="484"/>
        <v>14.011402130126953</v>
      </c>
      <c r="E7758">
        <f t="shared" si="485"/>
        <v>30.349607502080044</v>
      </c>
      <c r="F7758">
        <f t="shared" si="486"/>
        <v>1517.4803751040022</v>
      </c>
      <c r="G7758">
        <f t="shared" si="487"/>
        <v>25.291339585066702</v>
      </c>
    </row>
    <row r="7759" spans="1:7" x14ac:dyDescent="0.25">
      <c r="A7759">
        <v>7757</v>
      </c>
      <c r="B7759">
        <v>3568610</v>
      </c>
      <c r="C7759">
        <v>1</v>
      </c>
      <c r="D7759">
        <f t="shared" si="484"/>
        <v>3.4032917022705078</v>
      </c>
      <c r="E7759">
        <f t="shared" si="485"/>
        <v>7.3717509796473095</v>
      </c>
      <c r="F7759">
        <f t="shared" si="486"/>
        <v>368.58754898236549</v>
      </c>
      <c r="G7759">
        <f t="shared" si="487"/>
        <v>6.1431258163727582</v>
      </c>
    </row>
    <row r="7760" spans="1:7" x14ac:dyDescent="0.25">
      <c r="A7760">
        <v>7758</v>
      </c>
      <c r="B7760">
        <v>2481850</v>
      </c>
      <c r="C7760">
        <v>0</v>
      </c>
      <c r="D7760">
        <f t="shared" si="484"/>
        <v>2.3668766021728516</v>
      </c>
      <c r="E7760">
        <f t="shared" si="485"/>
        <v>5.1268085245621329</v>
      </c>
      <c r="F7760">
        <f t="shared" si="486"/>
        <v>256.34042622810665</v>
      </c>
      <c r="G7760">
        <f t="shared" si="487"/>
        <v>4.272340437135111</v>
      </c>
    </row>
    <row r="7761" spans="1:7" x14ac:dyDescent="0.25">
      <c r="A7761">
        <v>7759</v>
      </c>
      <c r="B7761">
        <v>2003008</v>
      </c>
      <c r="C7761">
        <v>1</v>
      </c>
      <c r="D7761">
        <f t="shared" si="484"/>
        <v>1.91021728515625</v>
      </c>
      <c r="E7761">
        <f t="shared" si="485"/>
        <v>4.1376547692915171</v>
      </c>
      <c r="F7761">
        <f t="shared" si="486"/>
        <v>206.88273846457585</v>
      </c>
      <c r="G7761">
        <f t="shared" si="487"/>
        <v>3.4480456410762641</v>
      </c>
    </row>
    <row r="7762" spans="1:7" x14ac:dyDescent="0.25">
      <c r="A7762">
        <v>7760</v>
      </c>
      <c r="B7762">
        <v>12984754</v>
      </c>
      <c r="C7762">
        <v>1</v>
      </c>
      <c r="D7762">
        <f t="shared" si="484"/>
        <v>12.38322639465332</v>
      </c>
      <c r="E7762">
        <f t="shared" si="485"/>
        <v>26.822873057010803</v>
      </c>
      <c r="F7762">
        <f t="shared" si="486"/>
        <v>1341.1436528505401</v>
      </c>
      <c r="G7762">
        <f t="shared" si="487"/>
        <v>22.352394214175668</v>
      </c>
    </row>
    <row r="7763" spans="1:7" x14ac:dyDescent="0.25">
      <c r="A7763">
        <v>7761</v>
      </c>
      <c r="B7763">
        <v>18759689</v>
      </c>
      <c r="C7763">
        <v>0</v>
      </c>
      <c r="D7763">
        <f t="shared" si="484"/>
        <v>17.890633583068848</v>
      </c>
      <c r="E7763">
        <f t="shared" si="485"/>
        <v>38.752274909174403</v>
      </c>
      <c r="F7763">
        <f t="shared" si="486"/>
        <v>1937.6137454587201</v>
      </c>
      <c r="G7763">
        <f t="shared" si="487"/>
        <v>32.293562424312</v>
      </c>
    </row>
    <row r="7764" spans="1:7" x14ac:dyDescent="0.25">
      <c r="A7764">
        <v>7762</v>
      </c>
      <c r="B7764">
        <v>24391919</v>
      </c>
      <c r="C7764">
        <v>0</v>
      </c>
      <c r="D7764">
        <f t="shared" si="484"/>
        <v>23.261946678161621</v>
      </c>
      <c r="E7764">
        <f t="shared" si="485"/>
        <v>50.386888111541424</v>
      </c>
      <c r="F7764">
        <f t="shared" si="486"/>
        <v>2519.344405577071</v>
      </c>
      <c r="G7764">
        <f t="shared" si="487"/>
        <v>41.98907342628452</v>
      </c>
    </row>
    <row r="7765" spans="1:7" x14ac:dyDescent="0.25">
      <c r="A7765">
        <v>7763</v>
      </c>
      <c r="B7765">
        <v>14457609</v>
      </c>
      <c r="C7765">
        <v>1</v>
      </c>
      <c r="D7765">
        <f t="shared" si="484"/>
        <v>13.787850379943848</v>
      </c>
      <c r="E7765">
        <f t="shared" si="485"/>
        <v>29.865379884354905</v>
      </c>
      <c r="F7765">
        <f t="shared" si="486"/>
        <v>1493.2689942177453</v>
      </c>
      <c r="G7765">
        <f t="shared" si="487"/>
        <v>24.887816570295755</v>
      </c>
    </row>
    <row r="7766" spans="1:7" x14ac:dyDescent="0.25">
      <c r="A7766">
        <v>7764</v>
      </c>
      <c r="B7766">
        <v>7408979</v>
      </c>
      <c r="C7766">
        <v>1</v>
      </c>
      <c r="D7766">
        <f t="shared" si="484"/>
        <v>7.0657529830932617</v>
      </c>
      <c r="E7766">
        <f t="shared" si="485"/>
        <v>15.304880107783239</v>
      </c>
      <c r="F7766">
        <f t="shared" si="486"/>
        <v>765.244005389162</v>
      </c>
      <c r="G7766">
        <f t="shared" si="487"/>
        <v>12.754066756486033</v>
      </c>
    </row>
    <row r="7767" spans="1:7" x14ac:dyDescent="0.25">
      <c r="A7767">
        <v>7765</v>
      </c>
      <c r="B7767">
        <v>3510627</v>
      </c>
      <c r="C7767">
        <v>0</v>
      </c>
      <c r="D7767">
        <f t="shared" si="484"/>
        <v>3.3479948043823242</v>
      </c>
      <c r="E7767">
        <f t="shared" si="485"/>
        <v>7.25197430552128</v>
      </c>
      <c r="F7767">
        <f t="shared" si="486"/>
        <v>362.59871527606401</v>
      </c>
      <c r="G7767">
        <f t="shared" si="487"/>
        <v>6.0433119212677333</v>
      </c>
    </row>
    <row r="7768" spans="1:7" x14ac:dyDescent="0.25">
      <c r="A7768">
        <v>7766</v>
      </c>
      <c r="B7768">
        <v>2252926</v>
      </c>
      <c r="C7768">
        <v>1</v>
      </c>
      <c r="D7768">
        <f t="shared" si="484"/>
        <v>2.1485576629638672</v>
      </c>
      <c r="E7768">
        <f t="shared" si="485"/>
        <v>4.6539155154451999</v>
      </c>
      <c r="F7768">
        <f t="shared" si="486"/>
        <v>232.69577577225999</v>
      </c>
      <c r="G7768">
        <f t="shared" si="487"/>
        <v>3.8782629295376667</v>
      </c>
    </row>
    <row r="7769" spans="1:7" x14ac:dyDescent="0.25">
      <c r="A7769">
        <v>7767</v>
      </c>
      <c r="B7769">
        <v>24113416</v>
      </c>
      <c r="C7769">
        <v>1</v>
      </c>
      <c r="D7769">
        <f t="shared" si="484"/>
        <v>22.996345520019531</v>
      </c>
      <c r="E7769">
        <f t="shared" si="485"/>
        <v>49.811578743724624</v>
      </c>
      <c r="F7769">
        <f t="shared" si="486"/>
        <v>2490.5789371862311</v>
      </c>
      <c r="G7769">
        <f t="shared" si="487"/>
        <v>41.509648953103849</v>
      </c>
    </row>
    <row r="7770" spans="1:7" x14ac:dyDescent="0.25">
      <c r="A7770">
        <v>7768</v>
      </c>
      <c r="B7770">
        <v>4276295</v>
      </c>
      <c r="C7770">
        <v>0</v>
      </c>
      <c r="D7770">
        <f t="shared" si="484"/>
        <v>4.0781927108764648</v>
      </c>
      <c r="E7770">
        <f t="shared" si="485"/>
        <v>8.8336304206710423</v>
      </c>
      <c r="F7770">
        <f t="shared" si="486"/>
        <v>441.68152103355214</v>
      </c>
      <c r="G7770">
        <f t="shared" si="487"/>
        <v>7.3613586838925356</v>
      </c>
    </row>
    <row r="7771" spans="1:7" x14ac:dyDescent="0.25">
      <c r="A7771">
        <v>7769</v>
      </c>
      <c r="B7771">
        <v>11280535</v>
      </c>
      <c r="C7771">
        <v>0</v>
      </c>
      <c r="D7771">
        <f t="shared" si="484"/>
        <v>10.757956504821777</v>
      </c>
      <c r="E7771">
        <f t="shared" si="485"/>
        <v>23.302432862429843</v>
      </c>
      <c r="F7771">
        <f t="shared" si="486"/>
        <v>1165.1216431214921</v>
      </c>
      <c r="G7771">
        <f t="shared" si="487"/>
        <v>19.418694052024868</v>
      </c>
    </row>
    <row r="7772" spans="1:7" x14ac:dyDescent="0.25">
      <c r="A7772">
        <v>7770</v>
      </c>
      <c r="B7772">
        <v>16606937</v>
      </c>
      <c r="C7772">
        <v>0</v>
      </c>
      <c r="D7772">
        <f t="shared" si="484"/>
        <v>15.83760929107666</v>
      </c>
      <c r="E7772">
        <f t="shared" si="485"/>
        <v>34.305290883198538</v>
      </c>
      <c r="F7772">
        <f t="shared" si="486"/>
        <v>1715.2645441599268</v>
      </c>
      <c r="G7772">
        <f t="shared" si="487"/>
        <v>28.587742402665448</v>
      </c>
    </row>
    <row r="7773" spans="1:7" x14ac:dyDescent="0.25">
      <c r="A7773">
        <v>7771</v>
      </c>
      <c r="B7773">
        <v>15207330</v>
      </c>
      <c r="C7773">
        <v>1</v>
      </c>
      <c r="D7773">
        <f t="shared" si="484"/>
        <v>14.502840042114258</v>
      </c>
      <c r="E7773">
        <f t="shared" si="485"/>
        <v>31.414093954038108</v>
      </c>
      <c r="F7773">
        <f t="shared" si="486"/>
        <v>1570.7046977019054</v>
      </c>
      <c r="G7773">
        <f t="shared" si="487"/>
        <v>26.17841162836509</v>
      </c>
    </row>
    <row r="7774" spans="1:7" x14ac:dyDescent="0.25">
      <c r="A7774">
        <v>7772</v>
      </c>
      <c r="B7774">
        <v>6450372</v>
      </c>
      <c r="C7774">
        <v>1</v>
      </c>
      <c r="D7774">
        <f t="shared" si="484"/>
        <v>6.1515541076660156</v>
      </c>
      <c r="E7774">
        <f t="shared" si="485"/>
        <v>13.324665937182706</v>
      </c>
      <c r="F7774">
        <f t="shared" si="486"/>
        <v>666.23329685913529</v>
      </c>
      <c r="G7774">
        <f t="shared" si="487"/>
        <v>11.103888280985588</v>
      </c>
    </row>
    <row r="7775" spans="1:7" x14ac:dyDescent="0.25">
      <c r="A7775">
        <v>7773</v>
      </c>
      <c r="B7775">
        <v>24359949</v>
      </c>
      <c r="C7775">
        <v>1</v>
      </c>
      <c r="D7775">
        <f t="shared" si="484"/>
        <v>23.231457710266113</v>
      </c>
      <c r="E7775">
        <f t="shared" si="485"/>
        <v>50.320847025847172</v>
      </c>
      <c r="F7775">
        <f t="shared" si="486"/>
        <v>2516.0423512923585</v>
      </c>
      <c r="G7775">
        <f t="shared" si="487"/>
        <v>41.934039188205972</v>
      </c>
    </row>
    <row r="7776" spans="1:7" x14ac:dyDescent="0.25">
      <c r="A7776">
        <v>7774</v>
      </c>
      <c r="B7776">
        <v>1389711</v>
      </c>
      <c r="C7776">
        <v>1</v>
      </c>
      <c r="D7776">
        <f t="shared" si="484"/>
        <v>1.3253316879272461</v>
      </c>
      <c r="E7776">
        <f t="shared" si="485"/>
        <v>2.8707545586871759</v>
      </c>
      <c r="F7776">
        <f t="shared" si="486"/>
        <v>143.5377279343588</v>
      </c>
      <c r="G7776">
        <f t="shared" si="487"/>
        <v>2.3922954655726465</v>
      </c>
    </row>
    <row r="7777" spans="1:7" x14ac:dyDescent="0.25">
      <c r="A7777">
        <v>7775</v>
      </c>
      <c r="B7777">
        <v>24626191</v>
      </c>
      <c r="C7777">
        <v>0</v>
      </c>
      <c r="D7777">
        <f t="shared" si="484"/>
        <v>23.485365867614746</v>
      </c>
      <c r="E7777">
        <f t="shared" si="485"/>
        <v>50.870828594111366</v>
      </c>
      <c r="F7777">
        <f t="shared" si="486"/>
        <v>2543.5414297055681</v>
      </c>
      <c r="G7777">
        <f t="shared" si="487"/>
        <v>42.39235716175947</v>
      </c>
    </row>
    <row r="7778" spans="1:7" x14ac:dyDescent="0.25">
      <c r="A7778">
        <v>7776</v>
      </c>
      <c r="B7778">
        <v>2780412</v>
      </c>
      <c r="C7778">
        <v>0</v>
      </c>
      <c r="D7778">
        <f t="shared" si="484"/>
        <v>2.6516075134277344</v>
      </c>
      <c r="E7778">
        <f t="shared" si="485"/>
        <v>5.7435541807098938</v>
      </c>
      <c r="F7778">
        <f t="shared" si="486"/>
        <v>287.17770903549467</v>
      </c>
      <c r="G7778">
        <f t="shared" si="487"/>
        <v>4.7862951505915783</v>
      </c>
    </row>
    <row r="7779" spans="1:7" x14ac:dyDescent="0.25">
      <c r="A7779">
        <v>7777</v>
      </c>
      <c r="B7779">
        <v>24104795</v>
      </c>
      <c r="C7779">
        <v>1</v>
      </c>
      <c r="D7779">
        <f t="shared" si="484"/>
        <v>22.988123893737793</v>
      </c>
      <c r="E7779">
        <f t="shared" si="485"/>
        <v>49.793770166941066</v>
      </c>
      <c r="F7779">
        <f t="shared" si="486"/>
        <v>2489.6885083470534</v>
      </c>
      <c r="G7779">
        <f t="shared" si="487"/>
        <v>41.494808472450892</v>
      </c>
    </row>
    <row r="7780" spans="1:7" x14ac:dyDescent="0.25">
      <c r="A7780">
        <v>7778</v>
      </c>
      <c r="B7780">
        <v>16576687</v>
      </c>
      <c r="C7780">
        <v>0</v>
      </c>
      <c r="D7780">
        <f t="shared" si="484"/>
        <v>15.808760643005371</v>
      </c>
      <c r="E7780">
        <f t="shared" si="485"/>
        <v>34.242802836834741</v>
      </c>
      <c r="F7780">
        <f t="shared" si="486"/>
        <v>1712.140141841737</v>
      </c>
      <c r="G7780">
        <f t="shared" si="487"/>
        <v>28.535669030695615</v>
      </c>
    </row>
    <row r="7781" spans="1:7" x14ac:dyDescent="0.25">
      <c r="A7781">
        <v>7779</v>
      </c>
      <c r="B7781">
        <v>10067737</v>
      </c>
      <c r="C7781">
        <v>0</v>
      </c>
      <c r="D7781">
        <f t="shared" si="484"/>
        <v>9.6013422012329102</v>
      </c>
      <c r="E7781">
        <f t="shared" si="485"/>
        <v>20.797131121804139</v>
      </c>
      <c r="F7781">
        <f t="shared" si="486"/>
        <v>1039.8565560902068</v>
      </c>
      <c r="G7781">
        <f t="shared" si="487"/>
        <v>17.330942601503448</v>
      </c>
    </row>
    <row r="7782" spans="1:7" x14ac:dyDescent="0.25">
      <c r="A7782">
        <v>7780</v>
      </c>
      <c r="B7782">
        <v>7305324</v>
      </c>
      <c r="C7782">
        <v>1</v>
      </c>
      <c r="D7782">
        <f t="shared" si="484"/>
        <v>6.9668998718261719</v>
      </c>
      <c r="E7782">
        <f t="shared" si="485"/>
        <v>15.090757845110844</v>
      </c>
      <c r="F7782">
        <f t="shared" si="486"/>
        <v>754.53789225554215</v>
      </c>
      <c r="G7782">
        <f t="shared" si="487"/>
        <v>12.575631537592368</v>
      </c>
    </row>
    <row r="7783" spans="1:7" x14ac:dyDescent="0.25">
      <c r="A7783">
        <v>7781</v>
      </c>
      <c r="B7783">
        <v>2000074</v>
      </c>
      <c r="C7783">
        <v>1</v>
      </c>
      <c r="D7783">
        <f t="shared" si="484"/>
        <v>1.9074192047119141</v>
      </c>
      <c r="E7783">
        <f t="shared" si="485"/>
        <v>4.1315939452243624</v>
      </c>
      <c r="F7783">
        <f t="shared" si="486"/>
        <v>206.57969726121812</v>
      </c>
      <c r="G7783">
        <f t="shared" si="487"/>
        <v>3.4429949543536353</v>
      </c>
    </row>
    <row r="7784" spans="1:7" x14ac:dyDescent="0.25">
      <c r="A7784">
        <v>7782</v>
      </c>
      <c r="B7784">
        <v>12516559</v>
      </c>
      <c r="C7784">
        <v>1</v>
      </c>
      <c r="D7784">
        <f t="shared" si="484"/>
        <v>11.936720848083496</v>
      </c>
      <c r="E7784">
        <f t="shared" si="485"/>
        <v>25.8557130283397</v>
      </c>
      <c r="F7784">
        <f t="shared" si="486"/>
        <v>1292.785651416985</v>
      </c>
      <c r="G7784">
        <f t="shared" si="487"/>
        <v>21.546427523616419</v>
      </c>
    </row>
    <row r="7785" spans="1:7" x14ac:dyDescent="0.25">
      <c r="A7785">
        <v>7783</v>
      </c>
      <c r="B7785">
        <v>3208304</v>
      </c>
      <c r="C7785">
        <v>1</v>
      </c>
      <c r="D7785">
        <f t="shared" si="484"/>
        <v>3.0596771240234375</v>
      </c>
      <c r="E7785">
        <f t="shared" si="485"/>
        <v>6.6274594744189983</v>
      </c>
      <c r="F7785">
        <f t="shared" si="486"/>
        <v>331.37297372094991</v>
      </c>
      <c r="G7785">
        <f t="shared" si="487"/>
        <v>5.5228828953491655</v>
      </c>
    </row>
    <row r="7786" spans="1:7" x14ac:dyDescent="0.25">
      <c r="A7786">
        <v>7784</v>
      </c>
      <c r="B7786">
        <v>19574467</v>
      </c>
      <c r="C7786">
        <v>0</v>
      </c>
      <c r="D7786">
        <f t="shared" si="484"/>
        <v>18.667666435241699</v>
      </c>
      <c r="E7786">
        <f t="shared" si="485"/>
        <v>40.435378560090328</v>
      </c>
      <c r="F7786">
        <f t="shared" si="486"/>
        <v>2021.7689280045165</v>
      </c>
      <c r="G7786">
        <f t="shared" si="487"/>
        <v>33.696148800075278</v>
      </c>
    </row>
    <row r="7787" spans="1:7" x14ac:dyDescent="0.25">
      <c r="A7787">
        <v>7785</v>
      </c>
      <c r="B7787">
        <v>25259422</v>
      </c>
      <c r="C7787">
        <v>1</v>
      </c>
      <c r="D7787">
        <f t="shared" si="484"/>
        <v>24.089262008666992</v>
      </c>
      <c r="E7787">
        <f t="shared" si="485"/>
        <v>52.178906877979045</v>
      </c>
      <c r="F7787">
        <f t="shared" si="486"/>
        <v>2608.9453438989522</v>
      </c>
      <c r="G7787">
        <f t="shared" si="487"/>
        <v>43.482422398315869</v>
      </c>
    </row>
    <row r="7788" spans="1:7" x14ac:dyDescent="0.25">
      <c r="A7788">
        <v>7786</v>
      </c>
      <c r="B7788">
        <v>18553080</v>
      </c>
      <c r="C7788">
        <v>1</v>
      </c>
      <c r="D7788">
        <f t="shared" si="484"/>
        <v>17.693595886230469</v>
      </c>
      <c r="E7788">
        <f t="shared" si="485"/>
        <v>38.32547845392881</v>
      </c>
      <c r="F7788">
        <f t="shared" si="486"/>
        <v>1916.2739226964404</v>
      </c>
      <c r="G7788">
        <f t="shared" si="487"/>
        <v>31.937898711607339</v>
      </c>
    </row>
    <row r="7789" spans="1:7" x14ac:dyDescent="0.25">
      <c r="A7789">
        <v>7787</v>
      </c>
      <c r="B7789">
        <v>2601120</v>
      </c>
      <c r="C7789">
        <v>1</v>
      </c>
      <c r="D7789">
        <f t="shared" si="484"/>
        <v>2.480621337890625</v>
      </c>
      <c r="E7789">
        <f t="shared" si="485"/>
        <v>5.3731870134814983</v>
      </c>
      <c r="F7789">
        <f t="shared" si="486"/>
        <v>268.65935067407491</v>
      </c>
      <c r="G7789">
        <f t="shared" si="487"/>
        <v>4.4776558445679155</v>
      </c>
    </row>
    <row r="7790" spans="1:7" x14ac:dyDescent="0.25">
      <c r="A7790">
        <v>7788</v>
      </c>
      <c r="B7790">
        <v>2498177</v>
      </c>
      <c r="C7790">
        <v>1</v>
      </c>
      <c r="D7790">
        <f t="shared" si="484"/>
        <v>2.3824472427368164</v>
      </c>
      <c r="E7790">
        <f t="shared" si="485"/>
        <v>5.1605355438342597</v>
      </c>
      <c r="F7790">
        <f t="shared" si="486"/>
        <v>258.02677719171299</v>
      </c>
      <c r="G7790">
        <f t="shared" si="487"/>
        <v>4.3004462865285502</v>
      </c>
    </row>
    <row r="7791" spans="1:7" x14ac:dyDescent="0.25">
      <c r="A7791">
        <v>7789</v>
      </c>
      <c r="B7791">
        <v>4808624</v>
      </c>
      <c r="C7791">
        <v>1</v>
      </c>
      <c r="D7791">
        <f t="shared" si="484"/>
        <v>4.5858612060546875</v>
      </c>
      <c r="E7791">
        <f t="shared" si="485"/>
        <v>9.93327337051557</v>
      </c>
      <c r="F7791">
        <f t="shared" si="486"/>
        <v>496.66366852577852</v>
      </c>
      <c r="G7791">
        <f t="shared" si="487"/>
        <v>8.2777278087629753</v>
      </c>
    </row>
    <row r="7792" spans="1:7" x14ac:dyDescent="0.25">
      <c r="A7792">
        <v>7790</v>
      </c>
      <c r="B7792">
        <v>3905652</v>
      </c>
      <c r="C7792">
        <v>1</v>
      </c>
      <c r="D7792">
        <f t="shared" si="484"/>
        <v>3.7247200012207031</v>
      </c>
      <c r="E7792">
        <f t="shared" si="485"/>
        <v>8.0679855622109091</v>
      </c>
      <c r="F7792">
        <f t="shared" si="486"/>
        <v>403.39927811054548</v>
      </c>
      <c r="G7792">
        <f t="shared" si="487"/>
        <v>6.7233213018424243</v>
      </c>
    </row>
    <row r="7793" spans="1:7" x14ac:dyDescent="0.25">
      <c r="A7793">
        <v>7791</v>
      </c>
      <c r="B7793">
        <v>4812973</v>
      </c>
      <c r="C7793">
        <v>0</v>
      </c>
      <c r="D7793">
        <f t="shared" si="484"/>
        <v>4.5900087356567383</v>
      </c>
      <c r="E7793">
        <f t="shared" si="485"/>
        <v>9.9422571891481688</v>
      </c>
      <c r="F7793">
        <f t="shared" si="486"/>
        <v>497.11285945740843</v>
      </c>
      <c r="G7793">
        <f t="shared" si="487"/>
        <v>8.2852143242901413</v>
      </c>
    </row>
    <row r="7794" spans="1:7" x14ac:dyDescent="0.25">
      <c r="A7794">
        <v>7792</v>
      </c>
      <c r="B7794">
        <v>22716794</v>
      </c>
      <c r="C7794">
        <v>0</v>
      </c>
      <c r="D7794">
        <f t="shared" si="484"/>
        <v>21.664422988891602</v>
      </c>
      <c r="E7794">
        <f t="shared" si="485"/>
        <v>46.926547990378921</v>
      </c>
      <c r="F7794">
        <f t="shared" si="486"/>
        <v>2346.3273995189461</v>
      </c>
      <c r="G7794">
        <f t="shared" si="487"/>
        <v>39.105456658649103</v>
      </c>
    </row>
    <row r="7795" spans="1:7" x14ac:dyDescent="0.25">
      <c r="A7795">
        <v>7793</v>
      </c>
      <c r="B7795">
        <v>1563117</v>
      </c>
      <c r="C7795">
        <v>0</v>
      </c>
      <c r="D7795">
        <f t="shared" si="484"/>
        <v>1.4907045364379883</v>
      </c>
      <c r="E7795">
        <f t="shared" si="485"/>
        <v>3.2289628948115268</v>
      </c>
      <c r="F7795">
        <f t="shared" si="486"/>
        <v>161.44814474057634</v>
      </c>
      <c r="G7795">
        <f t="shared" si="487"/>
        <v>2.690802412342939</v>
      </c>
    </row>
    <row r="7796" spans="1:7" x14ac:dyDescent="0.25">
      <c r="A7796">
        <v>7794</v>
      </c>
      <c r="B7796">
        <v>3271423</v>
      </c>
      <c r="C7796">
        <v>1</v>
      </c>
      <c r="D7796">
        <f t="shared" si="484"/>
        <v>3.1198720932006836</v>
      </c>
      <c r="E7796">
        <f t="shared" si="485"/>
        <v>6.757845689243358</v>
      </c>
      <c r="F7796">
        <f t="shared" si="486"/>
        <v>337.89228446216788</v>
      </c>
      <c r="G7796">
        <f t="shared" si="487"/>
        <v>5.6315380743694643</v>
      </c>
    </row>
    <row r="7797" spans="1:7" x14ac:dyDescent="0.25">
      <c r="A7797">
        <v>7795</v>
      </c>
      <c r="B7797">
        <v>3230757</v>
      </c>
      <c r="C7797">
        <v>0</v>
      </c>
      <c r="D7797">
        <f t="shared" si="484"/>
        <v>3.081089973449707</v>
      </c>
      <c r="E7797">
        <f t="shared" si="485"/>
        <v>6.6738410977249973</v>
      </c>
      <c r="F7797">
        <f t="shared" si="486"/>
        <v>333.69205488624988</v>
      </c>
      <c r="G7797">
        <f t="shared" si="487"/>
        <v>5.5615342481041647</v>
      </c>
    </row>
    <row r="7798" spans="1:7" x14ac:dyDescent="0.25">
      <c r="A7798">
        <v>7796</v>
      </c>
      <c r="B7798">
        <v>631770</v>
      </c>
      <c r="C7798">
        <v>0</v>
      </c>
      <c r="D7798">
        <f t="shared" si="484"/>
        <v>0.60250282287597656</v>
      </c>
      <c r="E7798">
        <f t="shared" si="485"/>
        <v>1.30506026615735</v>
      </c>
      <c r="F7798">
        <f t="shared" si="486"/>
        <v>65.253013307867505</v>
      </c>
      <c r="G7798">
        <f t="shared" si="487"/>
        <v>1.0875502217977917</v>
      </c>
    </row>
    <row r="7799" spans="1:7" x14ac:dyDescent="0.25">
      <c r="A7799">
        <v>7797</v>
      </c>
      <c r="B7799">
        <v>17202420</v>
      </c>
      <c r="C7799">
        <v>0</v>
      </c>
      <c r="D7799">
        <f t="shared" si="484"/>
        <v>16.405506134033203</v>
      </c>
      <c r="E7799">
        <f t="shared" si="485"/>
        <v>35.535392348086361</v>
      </c>
      <c r="F7799">
        <f t="shared" si="486"/>
        <v>1776.7696174043181</v>
      </c>
      <c r="G7799">
        <f t="shared" si="487"/>
        <v>29.612826956738633</v>
      </c>
    </row>
    <row r="7800" spans="1:7" x14ac:dyDescent="0.25">
      <c r="A7800">
        <v>7798</v>
      </c>
      <c r="B7800">
        <v>21734054</v>
      </c>
      <c r="C7800">
        <v>1</v>
      </c>
      <c r="D7800">
        <f t="shared" si="484"/>
        <v>20.727209091186523</v>
      </c>
      <c r="E7800">
        <f t="shared" si="485"/>
        <v>44.896481785963587</v>
      </c>
      <c r="F7800">
        <f t="shared" si="486"/>
        <v>2244.8240892981794</v>
      </c>
      <c r="G7800">
        <f t="shared" si="487"/>
        <v>37.413734821636325</v>
      </c>
    </row>
    <row r="7801" spans="1:7" x14ac:dyDescent="0.25">
      <c r="A7801">
        <v>7799</v>
      </c>
      <c r="B7801">
        <v>16700422</v>
      </c>
      <c r="C7801">
        <v>1</v>
      </c>
      <c r="D7801">
        <f t="shared" si="484"/>
        <v>15.926763534545898</v>
      </c>
      <c r="E7801">
        <f t="shared" si="485"/>
        <v>34.498404767969454</v>
      </c>
      <c r="F7801">
        <f t="shared" si="486"/>
        <v>1724.9202383984727</v>
      </c>
      <c r="G7801">
        <f t="shared" si="487"/>
        <v>28.748670639974545</v>
      </c>
    </row>
    <row r="7802" spans="1:7" x14ac:dyDescent="0.25">
      <c r="A7802">
        <v>7800</v>
      </c>
      <c r="B7802">
        <v>1534900</v>
      </c>
      <c r="C7802">
        <v>0</v>
      </c>
      <c r="D7802">
        <f t="shared" si="484"/>
        <v>1.4637947082519531</v>
      </c>
      <c r="E7802">
        <f t="shared" si="485"/>
        <v>3.1706744583074795</v>
      </c>
      <c r="F7802">
        <f t="shared" si="486"/>
        <v>158.53372291537397</v>
      </c>
      <c r="G7802">
        <f t="shared" si="487"/>
        <v>2.6422287152562327</v>
      </c>
    </row>
    <row r="7803" spans="1:7" x14ac:dyDescent="0.25">
      <c r="A7803">
        <v>7801</v>
      </c>
      <c r="B7803">
        <v>8488466</v>
      </c>
      <c r="C7803">
        <v>1</v>
      </c>
      <c r="D7803">
        <f t="shared" si="484"/>
        <v>8.0952320098876953</v>
      </c>
      <c r="E7803">
        <f t="shared" si="485"/>
        <v>17.534798577374069</v>
      </c>
      <c r="F7803">
        <f t="shared" si="486"/>
        <v>876.73992886870349</v>
      </c>
      <c r="G7803">
        <f t="shared" si="487"/>
        <v>14.612332147811724</v>
      </c>
    </row>
    <row r="7804" spans="1:7" x14ac:dyDescent="0.25">
      <c r="A7804">
        <v>7802</v>
      </c>
      <c r="B7804">
        <v>10595009</v>
      </c>
      <c r="C7804">
        <v>0</v>
      </c>
      <c r="D7804">
        <f t="shared" si="484"/>
        <v>10.104187965393066</v>
      </c>
      <c r="E7804">
        <f t="shared" si="485"/>
        <v>21.886327722873069</v>
      </c>
      <c r="F7804">
        <f t="shared" si="486"/>
        <v>1094.3163861436535</v>
      </c>
      <c r="G7804">
        <f t="shared" si="487"/>
        <v>18.238606435727558</v>
      </c>
    </row>
    <row r="7805" spans="1:7" x14ac:dyDescent="0.25">
      <c r="A7805">
        <v>7803</v>
      </c>
      <c r="B7805">
        <v>4433799</v>
      </c>
      <c r="C7805">
        <v>1</v>
      </c>
      <c r="D7805">
        <f t="shared" si="484"/>
        <v>4.2284002304077148</v>
      </c>
      <c r="E7805">
        <f t="shared" si="485"/>
        <v>9.158989668753172</v>
      </c>
      <c r="F7805">
        <f t="shared" si="486"/>
        <v>457.94948343765861</v>
      </c>
      <c r="G7805">
        <f t="shared" si="487"/>
        <v>7.6324913906276439</v>
      </c>
    </row>
    <row r="7806" spans="1:7" x14ac:dyDescent="0.25">
      <c r="A7806">
        <v>7804</v>
      </c>
      <c r="B7806">
        <v>26900181</v>
      </c>
      <c r="C7806">
        <v>0</v>
      </c>
      <c r="D7806">
        <f t="shared" si="484"/>
        <v>25.654011726379395</v>
      </c>
      <c r="E7806">
        <f t="shared" si="485"/>
        <v>55.568256447031182</v>
      </c>
      <c r="F7806">
        <f t="shared" si="486"/>
        <v>2778.412822351559</v>
      </c>
      <c r="G7806">
        <f t="shared" si="487"/>
        <v>46.306880372525981</v>
      </c>
    </row>
    <row r="7807" spans="1:7" x14ac:dyDescent="0.25">
      <c r="A7807">
        <v>7805</v>
      </c>
      <c r="B7807">
        <v>4413403</v>
      </c>
      <c r="C7807">
        <v>0</v>
      </c>
      <c r="D7807">
        <f t="shared" si="484"/>
        <v>4.208949089050293</v>
      </c>
      <c r="E7807">
        <f t="shared" si="485"/>
        <v>9.1168572325999122</v>
      </c>
      <c r="F7807">
        <f t="shared" si="486"/>
        <v>455.84286162999558</v>
      </c>
      <c r="G7807">
        <f t="shared" si="487"/>
        <v>7.5973810271665929</v>
      </c>
    </row>
    <row r="7808" spans="1:7" x14ac:dyDescent="0.25">
      <c r="A7808">
        <v>7806</v>
      </c>
      <c r="B7808">
        <v>2866388</v>
      </c>
      <c r="C7808">
        <v>1</v>
      </c>
      <c r="D7808">
        <f t="shared" si="484"/>
        <v>2.7336006164550781</v>
      </c>
      <c r="E7808">
        <f t="shared" si="485"/>
        <v>5.9211565699387974</v>
      </c>
      <c r="F7808">
        <f t="shared" si="486"/>
        <v>296.05782849693986</v>
      </c>
      <c r="G7808">
        <f t="shared" si="487"/>
        <v>4.934297141615664</v>
      </c>
    </row>
    <row r="7809" spans="1:7" x14ac:dyDescent="0.25">
      <c r="A7809">
        <v>7807</v>
      </c>
      <c r="B7809">
        <v>1785432</v>
      </c>
      <c r="C7809">
        <v>1</v>
      </c>
      <c r="D7809">
        <f t="shared" si="484"/>
        <v>1.7027206420898437</v>
      </c>
      <c r="E7809">
        <f t="shared" si="485"/>
        <v>3.6882035568733076</v>
      </c>
      <c r="F7809">
        <f t="shared" si="486"/>
        <v>184.41017784366537</v>
      </c>
      <c r="G7809">
        <f t="shared" si="487"/>
        <v>3.0735029640610896</v>
      </c>
    </row>
    <row r="7810" spans="1:7" x14ac:dyDescent="0.25">
      <c r="A7810">
        <v>7808</v>
      </c>
      <c r="B7810">
        <v>8456703</v>
      </c>
      <c r="C7810">
        <v>1</v>
      </c>
      <c r="D7810">
        <f t="shared" si="484"/>
        <v>8.0649404525756836</v>
      </c>
      <c r="E7810">
        <f t="shared" si="485"/>
        <v>17.469185095831808</v>
      </c>
      <c r="F7810">
        <f t="shared" si="486"/>
        <v>873.45925479159041</v>
      </c>
      <c r="G7810">
        <f t="shared" si="487"/>
        <v>14.557654246526507</v>
      </c>
    </row>
    <row r="7811" spans="1:7" x14ac:dyDescent="0.25">
      <c r="A7811">
        <v>7809</v>
      </c>
      <c r="B7811">
        <v>1771944</v>
      </c>
      <c r="C7811">
        <v>1</v>
      </c>
      <c r="D7811">
        <f t="shared" ref="D7811:D7874" si="488">B7811/(1024*1024)</f>
        <v>1.6898574829101563</v>
      </c>
      <c r="E7811">
        <f t="shared" ref="E7811:E7874" si="489">(D7811/27.7)*60</f>
        <v>3.660341118216945</v>
      </c>
      <c r="F7811">
        <f t="shared" ref="F7811:F7874" si="490">E7811*$F$1</f>
        <v>183.01705591084726</v>
      </c>
      <c r="G7811">
        <f t="shared" ref="G7811:G7874" si="491">F7811/60</f>
        <v>3.0502842651807875</v>
      </c>
    </row>
    <row r="7812" spans="1:7" x14ac:dyDescent="0.25">
      <c r="A7812">
        <v>7810</v>
      </c>
      <c r="B7812">
        <v>4293251</v>
      </c>
      <c r="C7812">
        <v>0</v>
      </c>
      <c r="D7812">
        <f t="shared" si="488"/>
        <v>4.0943632125854492</v>
      </c>
      <c r="E7812">
        <f t="shared" si="489"/>
        <v>8.8686567781634267</v>
      </c>
      <c r="F7812">
        <f t="shared" si="490"/>
        <v>443.43283890817133</v>
      </c>
      <c r="G7812">
        <f t="shared" si="491"/>
        <v>7.3905473151361889</v>
      </c>
    </row>
    <row r="7813" spans="1:7" x14ac:dyDescent="0.25">
      <c r="A7813">
        <v>7811</v>
      </c>
      <c r="B7813">
        <v>24538816</v>
      </c>
      <c r="C7813">
        <v>1</v>
      </c>
      <c r="D7813">
        <f t="shared" si="488"/>
        <v>23.40203857421875</v>
      </c>
      <c r="E7813">
        <f t="shared" si="489"/>
        <v>50.690336261845665</v>
      </c>
      <c r="F7813">
        <f t="shared" si="490"/>
        <v>2534.5168130922834</v>
      </c>
      <c r="G7813">
        <f t="shared" si="491"/>
        <v>42.241946884871389</v>
      </c>
    </row>
    <row r="7814" spans="1:7" x14ac:dyDescent="0.25">
      <c r="A7814">
        <v>7812</v>
      </c>
      <c r="B7814">
        <v>2771062</v>
      </c>
      <c r="C7814">
        <v>0</v>
      </c>
      <c r="D7814">
        <f t="shared" si="488"/>
        <v>2.6426906585693359</v>
      </c>
      <c r="E7814">
        <f t="shared" si="489"/>
        <v>5.7242396936519917</v>
      </c>
      <c r="F7814">
        <f t="shared" si="490"/>
        <v>286.21198468259956</v>
      </c>
      <c r="G7814">
        <f t="shared" si="491"/>
        <v>4.7701997447099931</v>
      </c>
    </row>
    <row r="7815" spans="1:7" x14ac:dyDescent="0.25">
      <c r="A7815">
        <v>7813</v>
      </c>
      <c r="B7815">
        <v>1040015</v>
      </c>
      <c r="C7815">
        <v>0</v>
      </c>
      <c r="D7815">
        <f t="shared" si="488"/>
        <v>0.99183559417724609</v>
      </c>
      <c r="E7815">
        <f t="shared" si="489"/>
        <v>2.148380348398367</v>
      </c>
      <c r="F7815">
        <f t="shared" si="490"/>
        <v>107.41901741991835</v>
      </c>
      <c r="G7815">
        <f t="shared" si="491"/>
        <v>1.790316956998639</v>
      </c>
    </row>
    <row r="7816" spans="1:7" x14ac:dyDescent="0.25">
      <c r="A7816">
        <v>7814</v>
      </c>
      <c r="B7816">
        <v>8248912</v>
      </c>
      <c r="C7816">
        <v>1</v>
      </c>
      <c r="D7816">
        <f t="shared" si="488"/>
        <v>7.8667755126953125</v>
      </c>
      <c r="E7816">
        <f t="shared" si="489"/>
        <v>17.039946958906814</v>
      </c>
      <c r="F7816">
        <f t="shared" si="490"/>
        <v>851.99734794534072</v>
      </c>
      <c r="G7816">
        <f t="shared" si="491"/>
        <v>14.199955799089013</v>
      </c>
    </row>
    <row r="7817" spans="1:7" x14ac:dyDescent="0.25">
      <c r="A7817">
        <v>7815</v>
      </c>
      <c r="B7817">
        <v>10309816</v>
      </c>
      <c r="C7817">
        <v>1</v>
      </c>
      <c r="D7817">
        <f t="shared" si="488"/>
        <v>9.8322067260742187</v>
      </c>
      <c r="E7817">
        <f t="shared" si="489"/>
        <v>21.297198684637298</v>
      </c>
      <c r="F7817">
        <f t="shared" si="490"/>
        <v>1064.8599342318648</v>
      </c>
      <c r="G7817">
        <f t="shared" si="491"/>
        <v>17.74766557053108</v>
      </c>
    </row>
    <row r="7818" spans="1:7" x14ac:dyDescent="0.25">
      <c r="A7818">
        <v>7816</v>
      </c>
      <c r="B7818">
        <v>24477795</v>
      </c>
      <c r="C7818">
        <v>0</v>
      </c>
      <c r="D7818">
        <f t="shared" si="488"/>
        <v>23.343844413757324</v>
      </c>
      <c r="E7818">
        <f t="shared" si="489"/>
        <v>50.564283928716222</v>
      </c>
      <c r="F7818">
        <f t="shared" si="490"/>
        <v>2528.2141964358111</v>
      </c>
      <c r="G7818">
        <f t="shared" si="491"/>
        <v>42.136903273930187</v>
      </c>
    </row>
    <row r="7819" spans="1:7" x14ac:dyDescent="0.25">
      <c r="A7819">
        <v>7817</v>
      </c>
      <c r="B7819">
        <v>2302191</v>
      </c>
      <c r="C7819">
        <v>0</v>
      </c>
      <c r="D7819">
        <f t="shared" si="488"/>
        <v>2.1955404281616211</v>
      </c>
      <c r="E7819">
        <f t="shared" si="489"/>
        <v>4.7556832378952079</v>
      </c>
      <c r="F7819">
        <f t="shared" si="490"/>
        <v>237.78416189476039</v>
      </c>
      <c r="G7819">
        <f t="shared" si="491"/>
        <v>3.9630693649126729</v>
      </c>
    </row>
    <row r="7820" spans="1:7" x14ac:dyDescent="0.25">
      <c r="A7820">
        <v>7818</v>
      </c>
      <c r="B7820">
        <v>24546875</v>
      </c>
      <c r="C7820">
        <v>0</v>
      </c>
      <c r="D7820">
        <f t="shared" si="488"/>
        <v>23.409724235534668</v>
      </c>
      <c r="E7820">
        <f t="shared" si="489"/>
        <v>50.706983903685206</v>
      </c>
      <c r="F7820">
        <f t="shared" si="490"/>
        <v>2535.3491951842602</v>
      </c>
      <c r="G7820">
        <f t="shared" si="491"/>
        <v>42.255819919737668</v>
      </c>
    </row>
    <row r="7821" spans="1:7" x14ac:dyDescent="0.25">
      <c r="A7821">
        <v>7819</v>
      </c>
      <c r="B7821">
        <v>1318594</v>
      </c>
      <c r="C7821">
        <v>1</v>
      </c>
      <c r="D7821">
        <f t="shared" si="488"/>
        <v>1.2575092315673828</v>
      </c>
      <c r="E7821">
        <f t="shared" si="489"/>
        <v>2.7238467109762805</v>
      </c>
      <c r="F7821">
        <f t="shared" si="490"/>
        <v>136.19233554881401</v>
      </c>
      <c r="G7821">
        <f t="shared" si="491"/>
        <v>2.2698722591469003</v>
      </c>
    </row>
    <row r="7822" spans="1:7" x14ac:dyDescent="0.25">
      <c r="A7822">
        <v>7820</v>
      </c>
      <c r="B7822">
        <v>22703752</v>
      </c>
      <c r="C7822">
        <v>1</v>
      </c>
      <c r="D7822">
        <f t="shared" si="488"/>
        <v>21.651985168457031</v>
      </c>
      <c r="E7822">
        <f t="shared" si="489"/>
        <v>46.899606863083825</v>
      </c>
      <c r="F7822">
        <f t="shared" si="490"/>
        <v>2344.9803431541914</v>
      </c>
      <c r="G7822">
        <f t="shared" si="491"/>
        <v>39.083005719236525</v>
      </c>
    </row>
    <row r="7823" spans="1:7" x14ac:dyDescent="0.25">
      <c r="A7823">
        <v>7821</v>
      </c>
      <c r="B7823">
        <v>18023491</v>
      </c>
      <c r="C7823">
        <v>1</v>
      </c>
      <c r="D7823">
        <f t="shared" si="488"/>
        <v>17.188540458679199</v>
      </c>
      <c r="E7823">
        <f t="shared" si="489"/>
        <v>37.231495578366498</v>
      </c>
      <c r="F7823">
        <f t="shared" si="490"/>
        <v>1861.5747789183249</v>
      </c>
      <c r="G7823">
        <f t="shared" si="491"/>
        <v>31.026246315305414</v>
      </c>
    </row>
    <row r="7824" spans="1:7" x14ac:dyDescent="0.25">
      <c r="A7824">
        <v>7822</v>
      </c>
      <c r="B7824">
        <v>15421933</v>
      </c>
      <c r="C7824">
        <v>1</v>
      </c>
      <c r="D7824">
        <f t="shared" si="488"/>
        <v>14.707501411437988</v>
      </c>
      <c r="E7824">
        <f t="shared" si="489"/>
        <v>31.85740377928806</v>
      </c>
      <c r="F7824">
        <f t="shared" si="490"/>
        <v>1592.870188964403</v>
      </c>
      <c r="G7824">
        <f t="shared" si="491"/>
        <v>26.547836482740049</v>
      </c>
    </row>
    <row r="7825" spans="1:7" x14ac:dyDescent="0.25">
      <c r="A7825">
        <v>7823</v>
      </c>
      <c r="B7825">
        <v>25633044</v>
      </c>
      <c r="C7825">
        <v>1</v>
      </c>
      <c r="D7825">
        <f t="shared" si="488"/>
        <v>24.445575714111328</v>
      </c>
      <c r="E7825">
        <f t="shared" si="489"/>
        <v>52.950705517930672</v>
      </c>
      <c r="F7825">
        <f t="shared" si="490"/>
        <v>2647.5352758965337</v>
      </c>
      <c r="G7825">
        <f t="shared" si="491"/>
        <v>44.125587931608898</v>
      </c>
    </row>
    <row r="7826" spans="1:7" x14ac:dyDescent="0.25">
      <c r="A7826">
        <v>7824</v>
      </c>
      <c r="B7826">
        <v>1307281</v>
      </c>
      <c r="C7826">
        <v>1</v>
      </c>
      <c r="D7826">
        <f t="shared" si="488"/>
        <v>1.2467203140258789</v>
      </c>
      <c r="E7826">
        <f t="shared" si="489"/>
        <v>2.7004772144964888</v>
      </c>
      <c r="F7826">
        <f t="shared" si="490"/>
        <v>135.02386072482443</v>
      </c>
      <c r="G7826">
        <f t="shared" si="491"/>
        <v>2.2503976787470736</v>
      </c>
    </row>
    <row r="7827" spans="1:7" x14ac:dyDescent="0.25">
      <c r="A7827">
        <v>7825</v>
      </c>
      <c r="B7827">
        <v>4424965</v>
      </c>
      <c r="C7827">
        <v>0</v>
      </c>
      <c r="D7827">
        <f t="shared" si="488"/>
        <v>4.219975471496582</v>
      </c>
      <c r="E7827">
        <f t="shared" si="489"/>
        <v>9.1407410934944018</v>
      </c>
      <c r="F7827">
        <f t="shared" si="490"/>
        <v>457.03705467472008</v>
      </c>
      <c r="G7827">
        <f t="shared" si="491"/>
        <v>7.6172842445786682</v>
      </c>
    </row>
    <row r="7828" spans="1:7" x14ac:dyDescent="0.25">
      <c r="A7828">
        <v>7826</v>
      </c>
      <c r="B7828">
        <v>5411541</v>
      </c>
      <c r="C7828">
        <v>0</v>
      </c>
      <c r="D7828">
        <f t="shared" si="488"/>
        <v>5.1608476638793945</v>
      </c>
      <c r="E7828">
        <f t="shared" si="489"/>
        <v>11.178731401904825</v>
      </c>
      <c r="F7828">
        <f t="shared" si="490"/>
        <v>558.93657009524122</v>
      </c>
      <c r="G7828">
        <f t="shared" si="491"/>
        <v>9.3156095015873532</v>
      </c>
    </row>
    <row r="7829" spans="1:7" x14ac:dyDescent="0.25">
      <c r="A7829">
        <v>7827</v>
      </c>
      <c r="B7829">
        <v>5969684</v>
      </c>
      <c r="C7829">
        <v>0</v>
      </c>
      <c r="D7829">
        <f t="shared" si="488"/>
        <v>5.6931343078613281</v>
      </c>
      <c r="E7829">
        <f t="shared" si="489"/>
        <v>12.331698861793491</v>
      </c>
      <c r="F7829">
        <f t="shared" si="490"/>
        <v>616.58494308967454</v>
      </c>
      <c r="G7829">
        <f t="shared" si="491"/>
        <v>10.276415718161243</v>
      </c>
    </row>
    <row r="7830" spans="1:7" x14ac:dyDescent="0.25">
      <c r="A7830">
        <v>7828</v>
      </c>
      <c r="B7830">
        <v>5371231</v>
      </c>
      <c r="C7830">
        <v>1</v>
      </c>
      <c r="D7830">
        <f t="shared" si="488"/>
        <v>5.1224050521850586</v>
      </c>
      <c r="E7830">
        <f t="shared" si="489"/>
        <v>11.095462206899045</v>
      </c>
      <c r="F7830">
        <f t="shared" si="490"/>
        <v>554.77311034495222</v>
      </c>
      <c r="G7830">
        <f t="shared" si="491"/>
        <v>9.2462185057492032</v>
      </c>
    </row>
    <row r="7831" spans="1:7" x14ac:dyDescent="0.25">
      <c r="A7831">
        <v>7829</v>
      </c>
      <c r="B7831">
        <v>17363272</v>
      </c>
      <c r="C7831">
        <v>0</v>
      </c>
      <c r="D7831">
        <f t="shared" si="488"/>
        <v>16.558906555175781</v>
      </c>
      <c r="E7831">
        <f t="shared" si="489"/>
        <v>35.8676676285396</v>
      </c>
      <c r="F7831">
        <f t="shared" si="490"/>
        <v>1793.3833814269799</v>
      </c>
      <c r="G7831">
        <f t="shared" si="491"/>
        <v>29.889723023782999</v>
      </c>
    </row>
    <row r="7832" spans="1:7" x14ac:dyDescent="0.25">
      <c r="A7832">
        <v>7830</v>
      </c>
      <c r="B7832">
        <v>14661397</v>
      </c>
      <c r="C7832">
        <v>0</v>
      </c>
      <c r="D7832">
        <f t="shared" si="488"/>
        <v>13.982197761535645</v>
      </c>
      <c r="E7832">
        <f t="shared" si="489"/>
        <v>30.286348941954465</v>
      </c>
      <c r="F7832">
        <f t="shared" si="490"/>
        <v>1514.3174470977233</v>
      </c>
      <c r="G7832">
        <f t="shared" si="491"/>
        <v>25.238624118295387</v>
      </c>
    </row>
    <row r="7833" spans="1:7" x14ac:dyDescent="0.25">
      <c r="A7833">
        <v>7831</v>
      </c>
      <c r="B7833">
        <v>5097609</v>
      </c>
      <c r="C7833">
        <v>1</v>
      </c>
      <c r="D7833">
        <f t="shared" si="488"/>
        <v>4.8614587783813477</v>
      </c>
      <c r="E7833">
        <f t="shared" si="489"/>
        <v>10.530235621042632</v>
      </c>
      <c r="F7833">
        <f t="shared" si="490"/>
        <v>526.5117810521316</v>
      </c>
      <c r="G7833">
        <f t="shared" si="491"/>
        <v>8.7751963508688604</v>
      </c>
    </row>
    <row r="7834" spans="1:7" x14ac:dyDescent="0.25">
      <c r="A7834">
        <v>7832</v>
      </c>
      <c r="B7834">
        <v>18735777</v>
      </c>
      <c r="C7834">
        <v>1</v>
      </c>
      <c r="D7834">
        <f t="shared" si="488"/>
        <v>17.867829322814941</v>
      </c>
      <c r="E7834">
        <f t="shared" si="489"/>
        <v>38.702879399599155</v>
      </c>
      <c r="F7834">
        <f t="shared" si="490"/>
        <v>1935.1439699799578</v>
      </c>
      <c r="G7834">
        <f t="shared" si="491"/>
        <v>32.252399499665962</v>
      </c>
    </row>
    <row r="7835" spans="1:7" x14ac:dyDescent="0.25">
      <c r="A7835">
        <v>7833</v>
      </c>
      <c r="B7835">
        <v>3908589</v>
      </c>
      <c r="C7835">
        <v>1</v>
      </c>
      <c r="D7835">
        <f t="shared" si="488"/>
        <v>3.7275209426879883</v>
      </c>
      <c r="E7835">
        <f t="shared" si="489"/>
        <v>8.0740525834396859</v>
      </c>
      <c r="F7835">
        <f t="shared" si="490"/>
        <v>403.70262917198431</v>
      </c>
      <c r="G7835">
        <f t="shared" si="491"/>
        <v>6.7283771528664049</v>
      </c>
    </row>
    <row r="7836" spans="1:7" x14ac:dyDescent="0.25">
      <c r="A7836">
        <v>7834</v>
      </c>
      <c r="B7836">
        <v>369770</v>
      </c>
      <c r="C7836">
        <v>1</v>
      </c>
      <c r="D7836">
        <f t="shared" si="488"/>
        <v>0.35264015197753906</v>
      </c>
      <c r="E7836">
        <f t="shared" si="489"/>
        <v>0.76384148442788247</v>
      </c>
      <c r="F7836">
        <f t="shared" si="490"/>
        <v>38.192074221394122</v>
      </c>
      <c r="G7836">
        <f t="shared" si="491"/>
        <v>0.63653457035656869</v>
      </c>
    </row>
    <row r="7837" spans="1:7" x14ac:dyDescent="0.25">
      <c r="A7837">
        <v>7835</v>
      </c>
      <c r="B7837">
        <v>8194399</v>
      </c>
      <c r="C7837">
        <v>1</v>
      </c>
      <c r="D7837">
        <f t="shared" si="488"/>
        <v>7.8147878646850586</v>
      </c>
      <c r="E7837">
        <f t="shared" si="489"/>
        <v>16.927338335057886</v>
      </c>
      <c r="F7837">
        <f t="shared" si="490"/>
        <v>846.36691675289433</v>
      </c>
      <c r="G7837">
        <f t="shared" si="491"/>
        <v>14.106115279214906</v>
      </c>
    </row>
    <row r="7838" spans="1:7" x14ac:dyDescent="0.25">
      <c r="A7838">
        <v>7836</v>
      </c>
      <c r="B7838">
        <v>2182625</v>
      </c>
      <c r="C7838">
        <v>0</v>
      </c>
      <c r="D7838">
        <f t="shared" si="488"/>
        <v>2.0815134048461914</v>
      </c>
      <c r="E7838">
        <f t="shared" si="489"/>
        <v>4.5086932956957222</v>
      </c>
      <c r="F7838">
        <f t="shared" si="490"/>
        <v>225.43466478478612</v>
      </c>
      <c r="G7838">
        <f t="shared" si="491"/>
        <v>3.7572444130797686</v>
      </c>
    </row>
    <row r="7839" spans="1:7" x14ac:dyDescent="0.25">
      <c r="A7839">
        <v>7837</v>
      </c>
      <c r="B7839">
        <v>1045221</v>
      </c>
      <c r="C7839">
        <v>0</v>
      </c>
      <c r="D7839">
        <f t="shared" si="488"/>
        <v>0.99680042266845703</v>
      </c>
      <c r="E7839">
        <f t="shared" si="489"/>
        <v>2.1591344895345639</v>
      </c>
      <c r="F7839">
        <f t="shared" si="490"/>
        <v>107.9567244767282</v>
      </c>
      <c r="G7839">
        <f t="shared" si="491"/>
        <v>1.7992787412788034</v>
      </c>
    </row>
    <row r="7840" spans="1:7" x14ac:dyDescent="0.25">
      <c r="A7840">
        <v>7838</v>
      </c>
      <c r="B7840">
        <v>24981383</v>
      </c>
      <c r="C7840">
        <v>0</v>
      </c>
      <c r="D7840">
        <f t="shared" si="488"/>
        <v>23.824103355407715</v>
      </c>
      <c r="E7840">
        <f t="shared" si="489"/>
        <v>51.604556004493247</v>
      </c>
      <c r="F7840">
        <f t="shared" si="490"/>
        <v>2580.2278002246621</v>
      </c>
      <c r="G7840">
        <f t="shared" si="491"/>
        <v>43.003796670411035</v>
      </c>
    </row>
    <row r="7841" spans="1:7" x14ac:dyDescent="0.25">
      <c r="A7841">
        <v>7839</v>
      </c>
      <c r="B7841">
        <v>21275024</v>
      </c>
      <c r="C7841">
        <v>1</v>
      </c>
      <c r="D7841">
        <f t="shared" si="488"/>
        <v>20.289443969726563</v>
      </c>
      <c r="E7841">
        <f t="shared" si="489"/>
        <v>43.948254086050312</v>
      </c>
      <c r="F7841">
        <f t="shared" si="490"/>
        <v>2197.4127043025155</v>
      </c>
      <c r="G7841">
        <f t="shared" si="491"/>
        <v>36.623545071708591</v>
      </c>
    </row>
    <row r="7842" spans="1:7" x14ac:dyDescent="0.25">
      <c r="A7842">
        <v>7840</v>
      </c>
      <c r="B7842">
        <v>6389168</v>
      </c>
      <c r="C7842">
        <v>0</v>
      </c>
      <c r="D7842">
        <f t="shared" si="488"/>
        <v>6.0931854248046875</v>
      </c>
      <c r="E7842">
        <f t="shared" si="489"/>
        <v>13.19823557719427</v>
      </c>
      <c r="F7842">
        <f t="shared" si="490"/>
        <v>659.91177885971354</v>
      </c>
      <c r="G7842">
        <f t="shared" si="491"/>
        <v>10.998529647661892</v>
      </c>
    </row>
    <row r="7843" spans="1:7" x14ac:dyDescent="0.25">
      <c r="A7843">
        <v>7841</v>
      </c>
      <c r="B7843">
        <v>13706678</v>
      </c>
      <c r="C7843">
        <v>1</v>
      </c>
      <c r="D7843">
        <f t="shared" si="488"/>
        <v>13.071706771850586</v>
      </c>
      <c r="E7843">
        <f t="shared" si="489"/>
        <v>28.314166292817156</v>
      </c>
      <c r="F7843">
        <f t="shared" si="490"/>
        <v>1415.7083146408577</v>
      </c>
      <c r="G7843">
        <f t="shared" si="491"/>
        <v>23.59513857734763</v>
      </c>
    </row>
    <row r="7844" spans="1:7" x14ac:dyDescent="0.25">
      <c r="A7844">
        <v>7842</v>
      </c>
      <c r="B7844">
        <v>3446359</v>
      </c>
      <c r="C7844">
        <v>1</v>
      </c>
      <c r="D7844">
        <f t="shared" si="488"/>
        <v>3.2867040634155273</v>
      </c>
      <c r="E7844">
        <f t="shared" si="489"/>
        <v>7.1192145777953666</v>
      </c>
      <c r="F7844">
        <f t="shared" si="490"/>
        <v>355.96072888976835</v>
      </c>
      <c r="G7844">
        <f t="shared" si="491"/>
        <v>5.9326788148294725</v>
      </c>
    </row>
    <row r="7845" spans="1:7" x14ac:dyDescent="0.25">
      <c r="A7845">
        <v>7843</v>
      </c>
      <c r="B7845">
        <v>5350439</v>
      </c>
      <c r="C7845">
        <v>0</v>
      </c>
      <c r="D7845">
        <f t="shared" si="488"/>
        <v>5.1025762557983398</v>
      </c>
      <c r="E7845">
        <f t="shared" si="489"/>
        <v>11.052511745411566</v>
      </c>
      <c r="F7845">
        <f t="shared" si="490"/>
        <v>552.62558727057831</v>
      </c>
      <c r="G7845">
        <f t="shared" si="491"/>
        <v>9.2104264545096388</v>
      </c>
    </row>
    <row r="7846" spans="1:7" x14ac:dyDescent="0.25">
      <c r="A7846">
        <v>7844</v>
      </c>
      <c r="B7846">
        <v>6892204</v>
      </c>
      <c r="C7846">
        <v>0</v>
      </c>
      <c r="D7846">
        <f t="shared" si="488"/>
        <v>6.5729179382324219</v>
      </c>
      <c r="E7846">
        <f t="shared" si="489"/>
        <v>14.237367375232683</v>
      </c>
      <c r="F7846">
        <f t="shared" si="490"/>
        <v>711.8683687616342</v>
      </c>
      <c r="G7846">
        <f t="shared" si="491"/>
        <v>11.864472812693903</v>
      </c>
    </row>
    <row r="7847" spans="1:7" x14ac:dyDescent="0.25">
      <c r="A7847">
        <v>7845</v>
      </c>
      <c r="B7847">
        <v>24360630</v>
      </c>
      <c r="C7847">
        <v>1</v>
      </c>
      <c r="D7847">
        <f t="shared" si="488"/>
        <v>23.232107162475586</v>
      </c>
      <c r="E7847">
        <f t="shared" si="489"/>
        <v>50.322253781535565</v>
      </c>
      <c r="F7847">
        <f t="shared" si="490"/>
        <v>2516.1126890767782</v>
      </c>
      <c r="G7847">
        <f t="shared" si="491"/>
        <v>41.935211484612971</v>
      </c>
    </row>
    <row r="7848" spans="1:7" x14ac:dyDescent="0.25">
      <c r="A7848">
        <v>7846</v>
      </c>
      <c r="B7848">
        <v>9381004</v>
      </c>
      <c r="C7848">
        <v>1</v>
      </c>
      <c r="D7848">
        <f t="shared" si="488"/>
        <v>8.9464225769042969</v>
      </c>
      <c r="E7848">
        <f t="shared" si="489"/>
        <v>19.378532657554434</v>
      </c>
      <c r="F7848">
        <f t="shared" si="490"/>
        <v>968.92663287772166</v>
      </c>
      <c r="G7848">
        <f t="shared" si="491"/>
        <v>16.148777214628694</v>
      </c>
    </row>
    <row r="7849" spans="1:7" x14ac:dyDescent="0.25">
      <c r="A7849">
        <v>7847</v>
      </c>
      <c r="B7849">
        <v>25308674</v>
      </c>
      <c r="C7849">
        <v>1</v>
      </c>
      <c r="D7849">
        <f t="shared" si="488"/>
        <v>24.136232376098633</v>
      </c>
      <c r="E7849">
        <f t="shared" si="489"/>
        <v>52.280647746062016</v>
      </c>
      <c r="F7849">
        <f t="shared" si="490"/>
        <v>2614.0323873031007</v>
      </c>
      <c r="G7849">
        <f t="shared" si="491"/>
        <v>43.567206455051675</v>
      </c>
    </row>
    <row r="7850" spans="1:7" x14ac:dyDescent="0.25">
      <c r="A7850">
        <v>7848</v>
      </c>
      <c r="B7850">
        <v>813404</v>
      </c>
      <c r="C7850">
        <v>1</v>
      </c>
      <c r="D7850">
        <f t="shared" si="488"/>
        <v>0.77572250366210938</v>
      </c>
      <c r="E7850">
        <f t="shared" si="489"/>
        <v>1.6802653508926557</v>
      </c>
      <c r="F7850">
        <f t="shared" si="490"/>
        <v>84.013267544632782</v>
      </c>
      <c r="G7850">
        <f t="shared" si="491"/>
        <v>1.4002211257438797</v>
      </c>
    </row>
    <row r="7851" spans="1:7" x14ac:dyDescent="0.25">
      <c r="A7851">
        <v>7849</v>
      </c>
      <c r="B7851">
        <v>5413769</v>
      </c>
      <c r="C7851">
        <v>1</v>
      </c>
      <c r="D7851">
        <f t="shared" si="488"/>
        <v>5.1629724502563477</v>
      </c>
      <c r="E7851">
        <f t="shared" si="489"/>
        <v>11.183333827270069</v>
      </c>
      <c r="F7851">
        <f t="shared" si="490"/>
        <v>559.16669136350345</v>
      </c>
      <c r="G7851">
        <f t="shared" si="491"/>
        <v>9.3194448560583911</v>
      </c>
    </row>
    <row r="7852" spans="1:7" x14ac:dyDescent="0.25">
      <c r="A7852">
        <v>7850</v>
      </c>
      <c r="B7852">
        <v>25234632</v>
      </c>
      <c r="C7852">
        <v>0</v>
      </c>
      <c r="D7852">
        <f t="shared" si="488"/>
        <v>24.065620422363281</v>
      </c>
      <c r="E7852">
        <f t="shared" si="489"/>
        <v>52.127697665768842</v>
      </c>
      <c r="F7852">
        <f t="shared" si="490"/>
        <v>2606.3848832884423</v>
      </c>
      <c r="G7852">
        <f t="shared" si="491"/>
        <v>43.439748054807374</v>
      </c>
    </row>
    <row r="7853" spans="1:7" x14ac:dyDescent="0.25">
      <c r="A7853">
        <v>7851</v>
      </c>
      <c r="B7853">
        <v>4048934</v>
      </c>
      <c r="C7853">
        <v>0</v>
      </c>
      <c r="D7853">
        <f t="shared" si="488"/>
        <v>3.8613643646240234</v>
      </c>
      <c r="E7853">
        <f t="shared" si="489"/>
        <v>8.363966132759618</v>
      </c>
      <c r="F7853">
        <f t="shared" si="490"/>
        <v>418.19830663798092</v>
      </c>
      <c r="G7853">
        <f t="shared" si="491"/>
        <v>6.9699717772996816</v>
      </c>
    </row>
    <row r="7854" spans="1:7" x14ac:dyDescent="0.25">
      <c r="A7854">
        <v>7852</v>
      </c>
      <c r="B7854">
        <v>4557513</v>
      </c>
      <c r="C7854">
        <v>1</v>
      </c>
      <c r="D7854">
        <f t="shared" si="488"/>
        <v>4.3463830947875977</v>
      </c>
      <c r="E7854">
        <f t="shared" si="489"/>
        <v>9.4145482197565293</v>
      </c>
      <c r="F7854">
        <f t="shared" si="490"/>
        <v>470.72741098782649</v>
      </c>
      <c r="G7854">
        <f t="shared" si="491"/>
        <v>7.8454568497971078</v>
      </c>
    </row>
    <row r="7855" spans="1:7" x14ac:dyDescent="0.25">
      <c r="A7855">
        <v>7853</v>
      </c>
      <c r="B7855">
        <v>4479965</v>
      </c>
      <c r="C7855">
        <v>1</v>
      </c>
      <c r="D7855">
        <f t="shared" si="488"/>
        <v>4.2724275588989258</v>
      </c>
      <c r="E7855">
        <f t="shared" si="489"/>
        <v>9.2543557232467712</v>
      </c>
      <c r="F7855">
        <f t="shared" si="490"/>
        <v>462.71778616233854</v>
      </c>
      <c r="G7855">
        <f t="shared" si="491"/>
        <v>7.7119631027056421</v>
      </c>
    </row>
    <row r="7856" spans="1:7" x14ac:dyDescent="0.25">
      <c r="A7856">
        <v>7854</v>
      </c>
      <c r="B7856">
        <v>20759439</v>
      </c>
      <c r="C7856">
        <v>0</v>
      </c>
      <c r="D7856">
        <f t="shared" si="488"/>
        <v>19.797743797302246</v>
      </c>
      <c r="E7856">
        <f t="shared" si="489"/>
        <v>42.883199560943495</v>
      </c>
      <c r="F7856">
        <f t="shared" si="490"/>
        <v>2144.1599780471747</v>
      </c>
      <c r="G7856">
        <f t="shared" si="491"/>
        <v>35.73599963411958</v>
      </c>
    </row>
    <row r="7857" spans="1:7" x14ac:dyDescent="0.25">
      <c r="A7857">
        <v>7855</v>
      </c>
      <c r="B7857">
        <v>11444612</v>
      </c>
      <c r="C7857">
        <v>1</v>
      </c>
      <c r="D7857">
        <f t="shared" si="488"/>
        <v>10.914432525634766</v>
      </c>
      <c r="E7857">
        <f t="shared" si="489"/>
        <v>23.64137009162765</v>
      </c>
      <c r="F7857">
        <f t="shared" si="490"/>
        <v>1182.0685045813825</v>
      </c>
      <c r="G7857">
        <f t="shared" si="491"/>
        <v>19.70114174302304</v>
      </c>
    </row>
    <row r="7858" spans="1:7" x14ac:dyDescent="0.25">
      <c r="A7858">
        <v>7856</v>
      </c>
      <c r="B7858">
        <v>7654267</v>
      </c>
      <c r="C7858">
        <v>0</v>
      </c>
      <c r="D7858">
        <f t="shared" si="488"/>
        <v>7.299677848815918</v>
      </c>
      <c r="E7858">
        <f t="shared" si="489"/>
        <v>15.811576567832315</v>
      </c>
      <c r="F7858">
        <f t="shared" si="490"/>
        <v>790.57882839161573</v>
      </c>
      <c r="G7858">
        <f t="shared" si="491"/>
        <v>13.176313806526929</v>
      </c>
    </row>
    <row r="7859" spans="1:7" x14ac:dyDescent="0.25">
      <c r="A7859">
        <v>7857</v>
      </c>
      <c r="B7859">
        <v>1904744</v>
      </c>
      <c r="C7859">
        <v>1</v>
      </c>
      <c r="D7859">
        <f t="shared" si="488"/>
        <v>1.8165054321289063</v>
      </c>
      <c r="E7859">
        <f t="shared" si="489"/>
        <v>3.9346688060553929</v>
      </c>
      <c r="F7859">
        <f t="shared" si="490"/>
        <v>196.73344030276965</v>
      </c>
      <c r="G7859">
        <f t="shared" si="491"/>
        <v>3.2788906717128277</v>
      </c>
    </row>
    <row r="7860" spans="1:7" x14ac:dyDescent="0.25">
      <c r="A7860">
        <v>7858</v>
      </c>
      <c r="B7860">
        <v>4820868</v>
      </c>
      <c r="C7860">
        <v>0</v>
      </c>
      <c r="D7860">
        <f t="shared" si="488"/>
        <v>4.5975379943847656</v>
      </c>
      <c r="E7860">
        <f t="shared" si="489"/>
        <v>9.9585660528189877</v>
      </c>
      <c r="F7860">
        <f t="shared" si="490"/>
        <v>497.92830264094937</v>
      </c>
      <c r="G7860">
        <f t="shared" si="491"/>
        <v>8.2988050440158236</v>
      </c>
    </row>
    <row r="7861" spans="1:7" x14ac:dyDescent="0.25">
      <c r="A7861">
        <v>7859</v>
      </c>
      <c r="B7861">
        <v>24302945</v>
      </c>
      <c r="C7861">
        <v>1</v>
      </c>
      <c r="D7861">
        <f t="shared" si="488"/>
        <v>23.177094459533691</v>
      </c>
      <c r="E7861">
        <f t="shared" si="489"/>
        <v>50.203092692130745</v>
      </c>
      <c r="F7861">
        <f t="shared" si="490"/>
        <v>2510.1546346065375</v>
      </c>
      <c r="G7861">
        <f t="shared" si="491"/>
        <v>41.835910576775625</v>
      </c>
    </row>
    <row r="7862" spans="1:7" x14ac:dyDescent="0.25">
      <c r="A7862">
        <v>7860</v>
      </c>
      <c r="B7862">
        <v>4872795</v>
      </c>
      <c r="C7862">
        <v>0</v>
      </c>
      <c r="D7862">
        <f t="shared" si="488"/>
        <v>4.647059440612793</v>
      </c>
      <c r="E7862">
        <f t="shared" si="489"/>
        <v>10.065832723349009</v>
      </c>
      <c r="F7862">
        <f t="shared" si="490"/>
        <v>503.29163616745046</v>
      </c>
      <c r="G7862">
        <f t="shared" si="491"/>
        <v>8.3881939361241749</v>
      </c>
    </row>
    <row r="7863" spans="1:7" x14ac:dyDescent="0.25">
      <c r="A7863">
        <v>7861</v>
      </c>
      <c r="B7863">
        <v>3213085</v>
      </c>
      <c r="C7863">
        <v>0</v>
      </c>
      <c r="D7863">
        <f t="shared" si="488"/>
        <v>3.0642366409301758</v>
      </c>
      <c r="E7863">
        <f t="shared" si="489"/>
        <v>6.6373356843252909</v>
      </c>
      <c r="F7863">
        <f t="shared" si="490"/>
        <v>331.86678421626453</v>
      </c>
      <c r="G7863">
        <f t="shared" si="491"/>
        <v>5.5311130702710756</v>
      </c>
    </row>
    <row r="7864" spans="1:7" x14ac:dyDescent="0.25">
      <c r="A7864">
        <v>7862</v>
      </c>
      <c r="B7864">
        <v>1716515</v>
      </c>
      <c r="C7864">
        <v>1</v>
      </c>
      <c r="D7864">
        <f t="shared" si="488"/>
        <v>1.6369962692260742</v>
      </c>
      <c r="E7864">
        <f t="shared" si="489"/>
        <v>3.5458402943525074</v>
      </c>
      <c r="F7864">
        <f t="shared" si="490"/>
        <v>177.29201471762536</v>
      </c>
      <c r="G7864">
        <f t="shared" si="491"/>
        <v>2.9548669119604227</v>
      </c>
    </row>
    <row r="7865" spans="1:7" x14ac:dyDescent="0.25">
      <c r="A7865">
        <v>7863</v>
      </c>
      <c r="B7865">
        <v>21415814</v>
      </c>
      <c r="C7865">
        <v>1</v>
      </c>
      <c r="D7865">
        <f t="shared" si="488"/>
        <v>20.423711776733398</v>
      </c>
      <c r="E7865">
        <f t="shared" si="489"/>
        <v>44.239086881010969</v>
      </c>
      <c r="F7865">
        <f t="shared" si="490"/>
        <v>2211.9543440505486</v>
      </c>
      <c r="G7865">
        <f t="shared" si="491"/>
        <v>36.865905734175811</v>
      </c>
    </row>
    <row r="7866" spans="1:7" x14ac:dyDescent="0.25">
      <c r="A7866">
        <v>7864</v>
      </c>
      <c r="B7866">
        <v>24471781</v>
      </c>
      <c r="C7866">
        <v>0</v>
      </c>
      <c r="D7866">
        <f t="shared" si="488"/>
        <v>23.338109016418457</v>
      </c>
      <c r="E7866">
        <f t="shared" si="489"/>
        <v>50.551860685382941</v>
      </c>
      <c r="F7866">
        <f t="shared" si="490"/>
        <v>2527.5930342691472</v>
      </c>
      <c r="G7866">
        <f t="shared" si="491"/>
        <v>42.126550571152457</v>
      </c>
    </row>
    <row r="7867" spans="1:7" x14ac:dyDescent="0.25">
      <c r="A7867">
        <v>7865</v>
      </c>
      <c r="B7867">
        <v>14177298</v>
      </c>
      <c r="C7867">
        <v>0</v>
      </c>
      <c r="D7867">
        <f t="shared" si="488"/>
        <v>13.520524978637695</v>
      </c>
      <c r="E7867">
        <f t="shared" si="489"/>
        <v>29.286335693800062</v>
      </c>
      <c r="F7867">
        <f t="shared" si="490"/>
        <v>1464.316784690003</v>
      </c>
      <c r="G7867">
        <f t="shared" si="491"/>
        <v>24.405279744833383</v>
      </c>
    </row>
    <row r="7868" spans="1:7" x14ac:dyDescent="0.25">
      <c r="A7868">
        <v>7866</v>
      </c>
      <c r="B7868">
        <v>2237866</v>
      </c>
      <c r="C7868">
        <v>0</v>
      </c>
      <c r="D7868">
        <f t="shared" si="488"/>
        <v>2.1341953277587891</v>
      </c>
      <c r="E7868">
        <f t="shared" si="489"/>
        <v>4.6228057640984606</v>
      </c>
      <c r="F7868">
        <f t="shared" si="490"/>
        <v>231.14028820492302</v>
      </c>
      <c r="G7868">
        <f t="shared" si="491"/>
        <v>3.8523381367487173</v>
      </c>
    </row>
    <row r="7869" spans="1:7" x14ac:dyDescent="0.25">
      <c r="A7869">
        <v>7867</v>
      </c>
      <c r="B7869">
        <v>3622537</v>
      </c>
      <c r="C7869">
        <v>1</v>
      </c>
      <c r="D7869">
        <f t="shared" si="488"/>
        <v>3.4547204971313477</v>
      </c>
      <c r="E7869">
        <f t="shared" si="489"/>
        <v>7.4831490912592367</v>
      </c>
      <c r="F7869">
        <f t="shared" si="490"/>
        <v>374.15745456296185</v>
      </c>
      <c r="G7869">
        <f t="shared" si="491"/>
        <v>6.2359575760493637</v>
      </c>
    </row>
    <row r="7870" spans="1:7" x14ac:dyDescent="0.25">
      <c r="A7870">
        <v>7868</v>
      </c>
      <c r="B7870">
        <v>2494483</v>
      </c>
      <c r="C7870">
        <v>0</v>
      </c>
      <c r="D7870">
        <f t="shared" si="488"/>
        <v>2.3789243698120117</v>
      </c>
      <c r="E7870">
        <f t="shared" si="489"/>
        <v>5.1529047721559822</v>
      </c>
      <c r="F7870">
        <f t="shared" si="490"/>
        <v>257.64523860779912</v>
      </c>
      <c r="G7870">
        <f t="shared" si="491"/>
        <v>4.294087310129985</v>
      </c>
    </row>
    <row r="7871" spans="1:7" x14ac:dyDescent="0.25">
      <c r="A7871">
        <v>7869</v>
      </c>
      <c r="B7871">
        <v>1896367</v>
      </c>
      <c r="C7871">
        <v>1</v>
      </c>
      <c r="D7871">
        <f t="shared" si="488"/>
        <v>1.8085165023803711</v>
      </c>
      <c r="E7871">
        <f t="shared" si="489"/>
        <v>3.9173642650838363</v>
      </c>
      <c r="F7871">
        <f t="shared" si="490"/>
        <v>195.8682132541918</v>
      </c>
      <c r="G7871">
        <f t="shared" si="491"/>
        <v>3.2644702209031968</v>
      </c>
    </row>
    <row r="7872" spans="1:7" x14ac:dyDescent="0.25">
      <c r="A7872">
        <v>7870</v>
      </c>
      <c r="B7872">
        <v>14471316</v>
      </c>
      <c r="C7872">
        <v>1</v>
      </c>
      <c r="D7872">
        <f t="shared" si="488"/>
        <v>13.800922393798828</v>
      </c>
      <c r="E7872">
        <f t="shared" si="489"/>
        <v>29.893694715809737</v>
      </c>
      <c r="F7872">
        <f t="shared" si="490"/>
        <v>1494.6847357904869</v>
      </c>
      <c r="G7872">
        <f t="shared" si="491"/>
        <v>24.911412263174782</v>
      </c>
    </row>
    <row r="7873" spans="1:7" x14ac:dyDescent="0.25">
      <c r="A7873">
        <v>7871</v>
      </c>
      <c r="B7873">
        <v>8447114</v>
      </c>
      <c r="C7873">
        <v>0</v>
      </c>
      <c r="D7873">
        <f t="shared" si="488"/>
        <v>8.0557956695556641</v>
      </c>
      <c r="E7873">
        <f t="shared" si="489"/>
        <v>17.449376901564616</v>
      </c>
      <c r="F7873">
        <f t="shared" si="490"/>
        <v>872.46884507823074</v>
      </c>
      <c r="G7873">
        <f t="shared" si="491"/>
        <v>14.541147417970512</v>
      </c>
    </row>
    <row r="7874" spans="1:7" x14ac:dyDescent="0.25">
      <c r="A7874">
        <v>7872</v>
      </c>
      <c r="B7874">
        <v>1065197</v>
      </c>
      <c r="C7874">
        <v>1</v>
      </c>
      <c r="D7874">
        <f t="shared" si="488"/>
        <v>1.0158510208129883</v>
      </c>
      <c r="E7874">
        <f t="shared" si="489"/>
        <v>2.2003993230606245</v>
      </c>
      <c r="F7874">
        <f t="shared" si="490"/>
        <v>110.01996615303122</v>
      </c>
      <c r="G7874">
        <f t="shared" si="491"/>
        <v>1.8336661025505203</v>
      </c>
    </row>
    <row r="7875" spans="1:7" x14ac:dyDescent="0.25">
      <c r="A7875">
        <v>7873</v>
      </c>
      <c r="B7875">
        <v>10035950</v>
      </c>
      <c r="C7875">
        <v>0</v>
      </c>
      <c r="D7875">
        <f t="shared" ref="D7875:D7938" si="492">B7875/(1024*1024)</f>
        <v>9.5710277557373047</v>
      </c>
      <c r="E7875">
        <f t="shared" ref="E7875:E7938" si="493">(D7875/27.7)*60</f>
        <v>20.731468062968894</v>
      </c>
      <c r="F7875">
        <f t="shared" ref="F7875:F7938" si="494">E7875*$F$1</f>
        <v>1036.5734031484446</v>
      </c>
      <c r="G7875">
        <f t="shared" ref="G7875:G7938" si="495">F7875/60</f>
        <v>17.276223385807409</v>
      </c>
    </row>
    <row r="7876" spans="1:7" x14ac:dyDescent="0.25">
      <c r="A7876">
        <v>7874</v>
      </c>
      <c r="B7876">
        <v>14584790</v>
      </c>
      <c r="C7876">
        <v>0</v>
      </c>
      <c r="D7876">
        <f t="shared" si="492"/>
        <v>13.909139633178711</v>
      </c>
      <c r="E7876">
        <f t="shared" si="493"/>
        <v>30.128100288473746</v>
      </c>
      <c r="F7876">
        <f t="shared" si="494"/>
        <v>1506.4050144236874</v>
      </c>
      <c r="G7876">
        <f t="shared" si="495"/>
        <v>25.106750240394788</v>
      </c>
    </row>
    <row r="7877" spans="1:7" x14ac:dyDescent="0.25">
      <c r="A7877">
        <v>7875</v>
      </c>
      <c r="B7877">
        <v>15468836</v>
      </c>
      <c r="C7877">
        <v>1</v>
      </c>
      <c r="D7877">
        <f t="shared" si="492"/>
        <v>14.752231597900391</v>
      </c>
      <c r="E7877">
        <f t="shared" si="493"/>
        <v>31.954292269820343</v>
      </c>
      <c r="F7877">
        <f t="shared" si="494"/>
        <v>1597.7146134910172</v>
      </c>
      <c r="G7877">
        <f t="shared" si="495"/>
        <v>26.628576891516953</v>
      </c>
    </row>
    <row r="7878" spans="1:7" x14ac:dyDescent="0.25">
      <c r="A7878">
        <v>7876</v>
      </c>
      <c r="B7878">
        <v>12074024</v>
      </c>
      <c r="C7878">
        <v>1</v>
      </c>
      <c r="D7878">
        <f t="shared" si="492"/>
        <v>11.514686584472656</v>
      </c>
      <c r="E7878">
        <f t="shared" si="493"/>
        <v>24.941559388749436</v>
      </c>
      <c r="F7878">
        <f t="shared" si="494"/>
        <v>1247.0779694374719</v>
      </c>
      <c r="G7878">
        <f t="shared" si="495"/>
        <v>20.784632823957864</v>
      </c>
    </row>
    <row r="7879" spans="1:7" x14ac:dyDescent="0.25">
      <c r="A7879">
        <v>7877</v>
      </c>
      <c r="B7879">
        <v>13594805</v>
      </c>
      <c r="C7879">
        <v>1</v>
      </c>
      <c r="D7879">
        <f t="shared" si="492"/>
        <v>12.96501636505127</v>
      </c>
      <c r="E7879">
        <f t="shared" si="493"/>
        <v>28.083067938739212</v>
      </c>
      <c r="F7879">
        <f t="shared" si="494"/>
        <v>1404.1533969369607</v>
      </c>
      <c r="G7879">
        <f t="shared" si="495"/>
        <v>23.40255661561601</v>
      </c>
    </row>
    <row r="7880" spans="1:7" x14ac:dyDescent="0.25">
      <c r="A7880">
        <v>7878</v>
      </c>
      <c r="B7880">
        <v>24691980</v>
      </c>
      <c r="C7880">
        <v>0</v>
      </c>
      <c r="D7880">
        <f t="shared" si="492"/>
        <v>23.548107147216797</v>
      </c>
      <c r="E7880">
        <f t="shared" si="493"/>
        <v>51.006730282780069</v>
      </c>
      <c r="F7880">
        <f t="shared" si="494"/>
        <v>2550.3365141390036</v>
      </c>
      <c r="G7880">
        <f t="shared" si="495"/>
        <v>42.505608568983391</v>
      </c>
    </row>
    <row r="7881" spans="1:7" x14ac:dyDescent="0.25">
      <c r="A7881">
        <v>7879</v>
      </c>
      <c r="B7881">
        <v>8717480</v>
      </c>
      <c r="C7881">
        <v>0</v>
      </c>
      <c r="D7881">
        <f t="shared" si="492"/>
        <v>8.3136367797851562</v>
      </c>
      <c r="E7881">
        <f t="shared" si="493"/>
        <v>18.007877501339689</v>
      </c>
      <c r="F7881">
        <f t="shared" si="494"/>
        <v>900.39387506698438</v>
      </c>
      <c r="G7881">
        <f t="shared" si="495"/>
        <v>15.006564584449739</v>
      </c>
    </row>
    <row r="7882" spans="1:7" x14ac:dyDescent="0.25">
      <c r="A7882">
        <v>7880</v>
      </c>
      <c r="B7882">
        <v>24301425</v>
      </c>
      <c r="C7882">
        <v>1</v>
      </c>
      <c r="D7882">
        <f t="shared" si="492"/>
        <v>23.175644874572754</v>
      </c>
      <c r="E7882">
        <f t="shared" si="493"/>
        <v>50.199952796908491</v>
      </c>
      <c r="F7882">
        <f t="shared" si="494"/>
        <v>2509.9976398454246</v>
      </c>
      <c r="G7882">
        <f t="shared" si="495"/>
        <v>41.833293997423745</v>
      </c>
    </row>
    <row r="7883" spans="1:7" x14ac:dyDescent="0.25">
      <c r="A7883">
        <v>7881</v>
      </c>
      <c r="B7883">
        <v>5903608</v>
      </c>
      <c r="C7883">
        <v>0</v>
      </c>
      <c r="D7883">
        <f t="shared" si="492"/>
        <v>5.6301193237304687</v>
      </c>
      <c r="E7883">
        <f t="shared" si="493"/>
        <v>12.195204311329535</v>
      </c>
      <c r="F7883">
        <f t="shared" si="494"/>
        <v>609.76021556647675</v>
      </c>
      <c r="G7883">
        <f t="shared" si="495"/>
        <v>10.162670259441279</v>
      </c>
    </row>
    <row r="7884" spans="1:7" x14ac:dyDescent="0.25">
      <c r="A7884">
        <v>7882</v>
      </c>
      <c r="B7884">
        <v>7070002</v>
      </c>
      <c r="C7884">
        <v>1</v>
      </c>
      <c r="D7884">
        <f t="shared" si="492"/>
        <v>6.7424793243408203</v>
      </c>
      <c r="E7884">
        <f t="shared" si="493"/>
        <v>14.604648355972897</v>
      </c>
      <c r="F7884">
        <f t="shared" si="494"/>
        <v>730.23241779864486</v>
      </c>
      <c r="G7884">
        <f t="shared" si="495"/>
        <v>12.170540296644081</v>
      </c>
    </row>
    <row r="7885" spans="1:7" x14ac:dyDescent="0.25">
      <c r="A7885">
        <v>7883</v>
      </c>
      <c r="B7885">
        <v>7910133</v>
      </c>
      <c r="C7885">
        <v>1</v>
      </c>
      <c r="D7885">
        <f t="shared" si="492"/>
        <v>7.5436906814575195</v>
      </c>
      <c r="E7885">
        <f t="shared" si="493"/>
        <v>16.340124219763581</v>
      </c>
      <c r="F7885">
        <f t="shared" si="494"/>
        <v>817.00621098817908</v>
      </c>
      <c r="G7885">
        <f t="shared" si="495"/>
        <v>13.616770183136317</v>
      </c>
    </row>
    <row r="7886" spans="1:7" x14ac:dyDescent="0.25">
      <c r="A7886">
        <v>7884</v>
      </c>
      <c r="B7886">
        <v>889939</v>
      </c>
      <c r="C7886">
        <v>0</v>
      </c>
      <c r="D7886">
        <f t="shared" si="492"/>
        <v>0.84871196746826172</v>
      </c>
      <c r="E7886">
        <f t="shared" si="493"/>
        <v>1.8383652724944299</v>
      </c>
      <c r="F7886">
        <f t="shared" si="494"/>
        <v>91.91826362472149</v>
      </c>
      <c r="G7886">
        <f t="shared" si="495"/>
        <v>1.5319710604120249</v>
      </c>
    </row>
    <row r="7887" spans="1:7" x14ac:dyDescent="0.25">
      <c r="A7887">
        <v>7885</v>
      </c>
      <c r="B7887">
        <v>2919606</v>
      </c>
      <c r="C7887">
        <v>0</v>
      </c>
      <c r="D7887">
        <f t="shared" si="492"/>
        <v>2.7843532562255859</v>
      </c>
      <c r="E7887">
        <f t="shared" si="493"/>
        <v>6.0310900856871905</v>
      </c>
      <c r="F7887">
        <f t="shared" si="494"/>
        <v>301.55450428435955</v>
      </c>
      <c r="G7887">
        <f t="shared" si="495"/>
        <v>5.0259084047393259</v>
      </c>
    </row>
    <row r="7888" spans="1:7" x14ac:dyDescent="0.25">
      <c r="A7888">
        <v>7886</v>
      </c>
      <c r="B7888">
        <v>11666892</v>
      </c>
      <c r="C7888">
        <v>1</v>
      </c>
      <c r="D7888">
        <f t="shared" si="492"/>
        <v>11.126415252685547</v>
      </c>
      <c r="E7888">
        <f t="shared" si="493"/>
        <v>24.100538453470499</v>
      </c>
      <c r="F7888">
        <f t="shared" si="494"/>
        <v>1205.026922673525</v>
      </c>
      <c r="G7888">
        <f t="shared" si="495"/>
        <v>20.083782044558749</v>
      </c>
    </row>
    <row r="7889" spans="1:7" x14ac:dyDescent="0.25">
      <c r="A7889">
        <v>7887</v>
      </c>
      <c r="B7889">
        <v>2375789</v>
      </c>
      <c r="C7889">
        <v>0</v>
      </c>
      <c r="D7889">
        <f t="shared" si="492"/>
        <v>2.2657289505004883</v>
      </c>
      <c r="E7889">
        <f t="shared" si="493"/>
        <v>4.9077161382682055</v>
      </c>
      <c r="F7889">
        <f t="shared" si="494"/>
        <v>245.38580691341028</v>
      </c>
      <c r="G7889">
        <f t="shared" si="495"/>
        <v>4.0897634485568384</v>
      </c>
    </row>
    <row r="7890" spans="1:7" x14ac:dyDescent="0.25">
      <c r="A7890">
        <v>7888</v>
      </c>
      <c r="B7890">
        <v>9340447</v>
      </c>
      <c r="C7890">
        <v>1</v>
      </c>
      <c r="D7890">
        <f t="shared" si="492"/>
        <v>8.9077444076538086</v>
      </c>
      <c r="E7890">
        <f t="shared" si="493"/>
        <v>19.294753229575036</v>
      </c>
      <c r="F7890">
        <f t="shared" si="494"/>
        <v>964.73766147875176</v>
      </c>
      <c r="G7890">
        <f t="shared" si="495"/>
        <v>16.078961024645864</v>
      </c>
    </row>
    <row r="7891" spans="1:7" x14ac:dyDescent="0.25">
      <c r="A7891">
        <v>7889</v>
      </c>
      <c r="B7891">
        <v>15342875</v>
      </c>
      <c r="C7891">
        <v>1</v>
      </c>
      <c r="D7891">
        <f t="shared" si="492"/>
        <v>14.632105827331543</v>
      </c>
      <c r="E7891">
        <f t="shared" si="493"/>
        <v>31.694092044761465</v>
      </c>
      <c r="F7891">
        <f t="shared" si="494"/>
        <v>1584.7046022380732</v>
      </c>
      <c r="G7891">
        <f t="shared" si="495"/>
        <v>26.411743370634554</v>
      </c>
    </row>
    <row r="7892" spans="1:7" x14ac:dyDescent="0.25">
      <c r="A7892">
        <v>7890</v>
      </c>
      <c r="B7892">
        <v>15467072</v>
      </c>
      <c r="C7892">
        <v>1</v>
      </c>
      <c r="D7892">
        <f t="shared" si="492"/>
        <v>14.75054931640625</v>
      </c>
      <c r="E7892">
        <f t="shared" si="493"/>
        <v>31.950648338786102</v>
      </c>
      <c r="F7892">
        <f t="shared" si="494"/>
        <v>1597.5324169393052</v>
      </c>
      <c r="G7892">
        <f t="shared" si="495"/>
        <v>26.625540282321754</v>
      </c>
    </row>
    <row r="7893" spans="1:7" x14ac:dyDescent="0.25">
      <c r="A7893">
        <v>7891</v>
      </c>
      <c r="B7893">
        <v>9554713</v>
      </c>
      <c r="C7893">
        <v>1</v>
      </c>
      <c r="D7893">
        <f t="shared" si="492"/>
        <v>9.1120843887329102</v>
      </c>
      <c r="E7893">
        <f t="shared" si="493"/>
        <v>19.737366907002695</v>
      </c>
      <c r="F7893">
        <f t="shared" si="494"/>
        <v>986.86834535013475</v>
      </c>
      <c r="G7893">
        <f t="shared" si="495"/>
        <v>16.447805755835578</v>
      </c>
    </row>
    <row r="7894" spans="1:7" x14ac:dyDescent="0.25">
      <c r="A7894">
        <v>7892</v>
      </c>
      <c r="B7894">
        <v>11889498</v>
      </c>
      <c r="C7894">
        <v>1</v>
      </c>
      <c r="D7894">
        <f t="shared" si="492"/>
        <v>11.338708877563477</v>
      </c>
      <c r="E7894">
        <f t="shared" si="493"/>
        <v>24.5603802402097</v>
      </c>
      <c r="F7894">
        <f t="shared" si="494"/>
        <v>1228.0190120104851</v>
      </c>
      <c r="G7894">
        <f t="shared" si="495"/>
        <v>20.466983533508085</v>
      </c>
    </row>
    <row r="7895" spans="1:7" x14ac:dyDescent="0.25">
      <c r="A7895">
        <v>7893</v>
      </c>
      <c r="B7895">
        <v>18834860</v>
      </c>
      <c r="C7895">
        <v>1</v>
      </c>
      <c r="D7895">
        <f t="shared" si="492"/>
        <v>17.962322235107422</v>
      </c>
      <c r="E7895">
        <f t="shared" si="493"/>
        <v>38.907557187958318</v>
      </c>
      <c r="F7895">
        <f t="shared" si="494"/>
        <v>1945.3778593979159</v>
      </c>
      <c r="G7895">
        <f t="shared" si="495"/>
        <v>32.422964323298601</v>
      </c>
    </row>
    <row r="7896" spans="1:7" x14ac:dyDescent="0.25">
      <c r="A7896">
        <v>7894</v>
      </c>
      <c r="B7896">
        <v>24674923</v>
      </c>
      <c r="C7896">
        <v>0</v>
      </c>
      <c r="D7896">
        <f t="shared" si="492"/>
        <v>23.531840324401855</v>
      </c>
      <c r="E7896">
        <f t="shared" si="493"/>
        <v>50.971495287513044</v>
      </c>
      <c r="F7896">
        <f t="shared" si="494"/>
        <v>2548.5747643756522</v>
      </c>
      <c r="G7896">
        <f t="shared" si="495"/>
        <v>42.476246072927538</v>
      </c>
    </row>
    <row r="7897" spans="1:7" x14ac:dyDescent="0.25">
      <c r="A7897">
        <v>7895</v>
      </c>
      <c r="B7897">
        <v>9373297</v>
      </c>
      <c r="C7897">
        <v>1</v>
      </c>
      <c r="D7897">
        <f t="shared" si="492"/>
        <v>8.9390726089477539</v>
      </c>
      <c r="E7897">
        <f t="shared" si="493"/>
        <v>19.362612149345317</v>
      </c>
      <c r="F7897">
        <f t="shared" si="494"/>
        <v>968.1306074672658</v>
      </c>
      <c r="G7897">
        <f t="shared" si="495"/>
        <v>16.135510124454431</v>
      </c>
    </row>
    <row r="7898" spans="1:7" x14ac:dyDescent="0.25">
      <c r="A7898">
        <v>7896</v>
      </c>
      <c r="B7898">
        <v>2551311</v>
      </c>
      <c r="C7898">
        <v>0</v>
      </c>
      <c r="D7898">
        <f t="shared" si="492"/>
        <v>2.4331197738647461</v>
      </c>
      <c r="E7898">
        <f t="shared" si="493"/>
        <v>5.2702955390572122</v>
      </c>
      <c r="F7898">
        <f t="shared" si="494"/>
        <v>263.51477695286059</v>
      </c>
      <c r="G7898">
        <f t="shared" si="495"/>
        <v>4.3919129492143432</v>
      </c>
    </row>
    <row r="7899" spans="1:7" x14ac:dyDescent="0.25">
      <c r="A7899">
        <v>7897</v>
      </c>
      <c r="B7899">
        <v>9834948</v>
      </c>
      <c r="C7899">
        <v>0</v>
      </c>
      <c r="D7899">
        <f t="shared" si="492"/>
        <v>9.3793373107910156</v>
      </c>
      <c r="E7899">
        <f t="shared" si="493"/>
        <v>20.316254102796425</v>
      </c>
      <c r="F7899">
        <f t="shared" si="494"/>
        <v>1015.8127051398212</v>
      </c>
      <c r="G7899">
        <f t="shared" si="495"/>
        <v>16.930211752330354</v>
      </c>
    </row>
    <row r="7900" spans="1:7" x14ac:dyDescent="0.25">
      <c r="A7900">
        <v>7898</v>
      </c>
      <c r="B7900">
        <v>795349</v>
      </c>
      <c r="C7900">
        <v>1</v>
      </c>
      <c r="D7900">
        <f t="shared" si="492"/>
        <v>0.75850391387939453</v>
      </c>
      <c r="E7900">
        <f t="shared" si="493"/>
        <v>1.6429687665257644</v>
      </c>
      <c r="F7900">
        <f t="shared" si="494"/>
        <v>82.148438326288215</v>
      </c>
      <c r="G7900">
        <f t="shared" si="495"/>
        <v>1.3691406387714702</v>
      </c>
    </row>
    <row r="7901" spans="1:7" x14ac:dyDescent="0.25">
      <c r="A7901">
        <v>7899</v>
      </c>
      <c r="B7901">
        <v>2986128</v>
      </c>
      <c r="C7901">
        <v>0</v>
      </c>
      <c r="D7901">
        <f t="shared" si="492"/>
        <v>2.8477935791015625</v>
      </c>
      <c r="E7901">
        <f t="shared" si="493"/>
        <v>6.1685059475124104</v>
      </c>
      <c r="F7901">
        <f t="shared" si="494"/>
        <v>308.42529737562052</v>
      </c>
      <c r="G7901">
        <f t="shared" si="495"/>
        <v>5.1404216229270085</v>
      </c>
    </row>
    <row r="7902" spans="1:7" x14ac:dyDescent="0.25">
      <c r="A7902">
        <v>7900</v>
      </c>
      <c r="B7902">
        <v>9397516</v>
      </c>
      <c r="C7902">
        <v>0</v>
      </c>
      <c r="D7902">
        <f t="shared" si="492"/>
        <v>8.9621696472167969</v>
      </c>
      <c r="E7902">
        <f t="shared" si="493"/>
        <v>19.412641835126639</v>
      </c>
      <c r="F7902">
        <f t="shared" si="494"/>
        <v>970.63209175633199</v>
      </c>
      <c r="G7902">
        <f t="shared" si="495"/>
        <v>16.1772015292722</v>
      </c>
    </row>
    <row r="7903" spans="1:7" x14ac:dyDescent="0.25">
      <c r="A7903">
        <v>7901</v>
      </c>
      <c r="B7903">
        <v>15705767</v>
      </c>
      <c r="C7903">
        <v>1</v>
      </c>
      <c r="D7903">
        <f t="shared" si="492"/>
        <v>14.97818660736084</v>
      </c>
      <c r="E7903">
        <f t="shared" si="493"/>
        <v>32.443725503308677</v>
      </c>
      <c r="F7903">
        <f t="shared" si="494"/>
        <v>1622.1862751654339</v>
      </c>
      <c r="G7903">
        <f t="shared" si="495"/>
        <v>27.0364379194239</v>
      </c>
    </row>
    <row r="7904" spans="1:7" x14ac:dyDescent="0.25">
      <c r="A7904">
        <v>7902</v>
      </c>
      <c r="B7904">
        <v>622664</v>
      </c>
      <c r="C7904">
        <v>1</v>
      </c>
      <c r="D7904">
        <f t="shared" si="492"/>
        <v>0.59381866455078125</v>
      </c>
      <c r="E7904">
        <f t="shared" si="493"/>
        <v>1.2862498149114396</v>
      </c>
      <c r="F7904">
        <f t="shared" si="494"/>
        <v>64.312490745571978</v>
      </c>
      <c r="G7904">
        <f t="shared" si="495"/>
        <v>1.0718748457595331</v>
      </c>
    </row>
    <row r="7905" spans="1:7" x14ac:dyDescent="0.25">
      <c r="A7905">
        <v>7903</v>
      </c>
      <c r="B7905">
        <v>11602581</v>
      </c>
      <c r="C7905">
        <v>0</v>
      </c>
      <c r="D7905">
        <f t="shared" si="492"/>
        <v>11.065083503723145</v>
      </c>
      <c r="E7905">
        <f t="shared" si="493"/>
        <v>23.967689899761325</v>
      </c>
      <c r="F7905">
        <f t="shared" si="494"/>
        <v>1198.3844949880663</v>
      </c>
      <c r="G7905">
        <f t="shared" si="495"/>
        <v>19.973074916467773</v>
      </c>
    </row>
    <row r="7906" spans="1:7" x14ac:dyDescent="0.25">
      <c r="A7906">
        <v>7904</v>
      </c>
      <c r="B7906">
        <v>12200399</v>
      </c>
      <c r="C7906">
        <v>1</v>
      </c>
      <c r="D7906">
        <f t="shared" si="492"/>
        <v>11.635207176208496</v>
      </c>
      <c r="E7906">
        <f t="shared" si="493"/>
        <v>25.202614822112267</v>
      </c>
      <c r="F7906">
        <f t="shared" si="494"/>
        <v>1260.1307411056134</v>
      </c>
      <c r="G7906">
        <f t="shared" si="495"/>
        <v>21.00217901842689</v>
      </c>
    </row>
    <row r="7907" spans="1:7" x14ac:dyDescent="0.25">
      <c r="A7907">
        <v>7905</v>
      </c>
      <c r="B7907">
        <v>16497793</v>
      </c>
      <c r="C7907">
        <v>1</v>
      </c>
      <c r="D7907">
        <f t="shared" si="492"/>
        <v>15.733521461486816</v>
      </c>
      <c r="E7907">
        <f t="shared" si="493"/>
        <v>34.079829880476865</v>
      </c>
      <c r="F7907">
        <f t="shared" si="494"/>
        <v>1703.9914940238432</v>
      </c>
      <c r="G7907">
        <f t="shared" si="495"/>
        <v>28.399858233730718</v>
      </c>
    </row>
    <row r="7908" spans="1:7" x14ac:dyDescent="0.25">
      <c r="A7908">
        <v>7906</v>
      </c>
      <c r="B7908">
        <v>2182211</v>
      </c>
      <c r="C7908">
        <v>0</v>
      </c>
      <c r="D7908">
        <f t="shared" si="492"/>
        <v>2.0811185836791992</v>
      </c>
      <c r="E7908">
        <f t="shared" si="493"/>
        <v>4.5078380873917672</v>
      </c>
      <c r="F7908">
        <f t="shared" si="494"/>
        <v>225.39190436958836</v>
      </c>
      <c r="G7908">
        <f t="shared" si="495"/>
        <v>3.7565317394931395</v>
      </c>
    </row>
    <row r="7909" spans="1:7" x14ac:dyDescent="0.25">
      <c r="A7909">
        <v>7907</v>
      </c>
      <c r="B7909">
        <v>10551803</v>
      </c>
      <c r="C7909">
        <v>0</v>
      </c>
      <c r="D7909">
        <f t="shared" si="492"/>
        <v>10.062983512878418</v>
      </c>
      <c r="E7909">
        <f t="shared" si="493"/>
        <v>21.79707620118069</v>
      </c>
      <c r="F7909">
        <f t="shared" si="494"/>
        <v>1089.8538100590345</v>
      </c>
      <c r="G7909">
        <f t="shared" si="495"/>
        <v>18.164230167650576</v>
      </c>
    </row>
    <row r="7910" spans="1:7" x14ac:dyDescent="0.25">
      <c r="A7910">
        <v>7908</v>
      </c>
      <c r="B7910">
        <v>8983933</v>
      </c>
      <c r="C7910">
        <v>0</v>
      </c>
      <c r="D7910">
        <f t="shared" si="492"/>
        <v>8.5677461624145508</v>
      </c>
      <c r="E7910">
        <f t="shared" si="493"/>
        <v>18.558294936638017</v>
      </c>
      <c r="F7910">
        <f t="shared" si="494"/>
        <v>927.91474683190086</v>
      </c>
      <c r="G7910">
        <f t="shared" si="495"/>
        <v>15.465245780531681</v>
      </c>
    </row>
    <row r="7911" spans="1:7" x14ac:dyDescent="0.25">
      <c r="A7911">
        <v>7909</v>
      </c>
      <c r="B7911">
        <v>15691798</v>
      </c>
      <c r="C7911">
        <v>1</v>
      </c>
      <c r="D7911">
        <f t="shared" si="492"/>
        <v>14.964864730834961</v>
      </c>
      <c r="E7911">
        <f t="shared" si="493"/>
        <v>32.414869453072122</v>
      </c>
      <c r="F7911">
        <f t="shared" si="494"/>
        <v>1620.743472653606</v>
      </c>
      <c r="G7911">
        <f t="shared" si="495"/>
        <v>27.012391210893433</v>
      </c>
    </row>
    <row r="7912" spans="1:7" x14ac:dyDescent="0.25">
      <c r="A7912">
        <v>7910</v>
      </c>
      <c r="B7912">
        <v>23028058</v>
      </c>
      <c r="C7912">
        <v>1</v>
      </c>
      <c r="D7912">
        <f t="shared" si="492"/>
        <v>21.961267471313477</v>
      </c>
      <c r="E7912">
        <f t="shared" si="493"/>
        <v>47.569532428837853</v>
      </c>
      <c r="F7912">
        <f t="shared" si="494"/>
        <v>2378.4766214418928</v>
      </c>
      <c r="G7912">
        <f t="shared" si="495"/>
        <v>39.641277024031545</v>
      </c>
    </row>
    <row r="7913" spans="1:7" x14ac:dyDescent="0.25">
      <c r="A7913">
        <v>7911</v>
      </c>
      <c r="B7913">
        <v>2430659</v>
      </c>
      <c r="C7913">
        <v>1</v>
      </c>
      <c r="D7913">
        <f t="shared" si="492"/>
        <v>2.3180570602416992</v>
      </c>
      <c r="E7913">
        <f t="shared" si="493"/>
        <v>5.0210622243502518</v>
      </c>
      <c r="F7913">
        <f t="shared" si="494"/>
        <v>251.05311121751259</v>
      </c>
      <c r="G7913">
        <f t="shared" si="495"/>
        <v>4.1842185202918767</v>
      </c>
    </row>
    <row r="7914" spans="1:7" x14ac:dyDescent="0.25">
      <c r="A7914">
        <v>7912</v>
      </c>
      <c r="B7914">
        <v>14333259</v>
      </c>
      <c r="C7914">
        <v>1</v>
      </c>
      <c r="D7914">
        <f t="shared" si="492"/>
        <v>13.66926097869873</v>
      </c>
      <c r="E7914">
        <f t="shared" si="493"/>
        <v>29.608507535087504</v>
      </c>
      <c r="F7914">
        <f t="shared" si="494"/>
        <v>1480.4253767543753</v>
      </c>
      <c r="G7914">
        <f t="shared" si="495"/>
        <v>24.673756279239587</v>
      </c>
    </row>
    <row r="7915" spans="1:7" x14ac:dyDescent="0.25">
      <c r="A7915">
        <v>7913</v>
      </c>
      <c r="B7915">
        <v>11029939</v>
      </c>
      <c r="C7915">
        <v>0</v>
      </c>
      <c r="D7915">
        <f t="shared" si="492"/>
        <v>10.518969535827637</v>
      </c>
      <c r="E7915">
        <f t="shared" si="493"/>
        <v>22.784771557749394</v>
      </c>
      <c r="F7915">
        <f t="shared" si="494"/>
        <v>1139.2385778874698</v>
      </c>
      <c r="G7915">
        <f t="shared" si="495"/>
        <v>18.98730963145783</v>
      </c>
    </row>
    <row r="7916" spans="1:7" x14ac:dyDescent="0.25">
      <c r="A7916">
        <v>7914</v>
      </c>
      <c r="B7916">
        <v>17502950</v>
      </c>
      <c r="C7916">
        <v>0</v>
      </c>
      <c r="D7916">
        <f t="shared" si="492"/>
        <v>16.692113876342773</v>
      </c>
      <c r="E7916">
        <f t="shared" si="493"/>
        <v>36.156203342258721</v>
      </c>
      <c r="F7916">
        <f t="shared" si="494"/>
        <v>1807.8101671129361</v>
      </c>
      <c r="G7916">
        <f t="shared" si="495"/>
        <v>30.130169451882271</v>
      </c>
    </row>
    <row r="7917" spans="1:7" x14ac:dyDescent="0.25">
      <c r="A7917">
        <v>7915</v>
      </c>
      <c r="B7917">
        <v>24522473</v>
      </c>
      <c r="C7917">
        <v>0</v>
      </c>
      <c r="D7917">
        <f t="shared" si="492"/>
        <v>23.386452674865723</v>
      </c>
      <c r="E7917">
        <f t="shared" si="493"/>
        <v>50.656576191044884</v>
      </c>
      <c r="F7917">
        <f t="shared" si="494"/>
        <v>2532.8288095522444</v>
      </c>
      <c r="G7917">
        <f t="shared" si="495"/>
        <v>42.213813492537405</v>
      </c>
    </row>
    <row r="7918" spans="1:7" x14ac:dyDescent="0.25">
      <c r="A7918">
        <v>7916</v>
      </c>
      <c r="B7918">
        <v>4476359</v>
      </c>
      <c r="C7918">
        <v>0</v>
      </c>
      <c r="D7918">
        <f t="shared" si="492"/>
        <v>4.2689886093139648</v>
      </c>
      <c r="E7918">
        <f t="shared" si="493"/>
        <v>9.2469067349760969</v>
      </c>
      <c r="F7918">
        <f t="shared" si="494"/>
        <v>462.34533674880487</v>
      </c>
      <c r="G7918">
        <f t="shared" si="495"/>
        <v>7.7057556124800808</v>
      </c>
    </row>
    <row r="7919" spans="1:7" x14ac:dyDescent="0.25">
      <c r="A7919">
        <v>7917</v>
      </c>
      <c r="B7919">
        <v>6099713</v>
      </c>
      <c r="C7919">
        <v>1</v>
      </c>
      <c r="D7919">
        <f t="shared" si="492"/>
        <v>5.8171396255493164</v>
      </c>
      <c r="E7919">
        <f t="shared" si="493"/>
        <v>12.60030243801296</v>
      </c>
      <c r="F7919">
        <f t="shared" si="494"/>
        <v>630.01512190064796</v>
      </c>
      <c r="G7919">
        <f t="shared" si="495"/>
        <v>10.500252031677466</v>
      </c>
    </row>
    <row r="7920" spans="1:7" x14ac:dyDescent="0.25">
      <c r="A7920">
        <v>7918</v>
      </c>
      <c r="B7920">
        <v>4707509</v>
      </c>
      <c r="C7920">
        <v>0</v>
      </c>
      <c r="D7920">
        <f t="shared" si="492"/>
        <v>4.4894304275512695</v>
      </c>
      <c r="E7920">
        <f t="shared" si="493"/>
        <v>9.7243980380171919</v>
      </c>
      <c r="F7920">
        <f t="shared" si="494"/>
        <v>486.21990190085961</v>
      </c>
      <c r="G7920">
        <f t="shared" si="495"/>
        <v>8.1036650316809933</v>
      </c>
    </row>
    <row r="7921" spans="1:7" x14ac:dyDescent="0.25">
      <c r="A7921">
        <v>7919</v>
      </c>
      <c r="B7921">
        <v>3399761</v>
      </c>
      <c r="C7921">
        <v>1</v>
      </c>
      <c r="D7921">
        <f t="shared" si="492"/>
        <v>3.2422647476196289</v>
      </c>
      <c r="E7921">
        <f t="shared" si="493"/>
        <v>7.022956132028078</v>
      </c>
      <c r="F7921">
        <f t="shared" si="494"/>
        <v>351.14780660140389</v>
      </c>
      <c r="G7921">
        <f t="shared" si="495"/>
        <v>5.8524634433567311</v>
      </c>
    </row>
    <row r="7922" spans="1:7" x14ac:dyDescent="0.25">
      <c r="A7922">
        <v>7920</v>
      </c>
      <c r="B7922">
        <v>9039547</v>
      </c>
      <c r="C7922">
        <v>0</v>
      </c>
      <c r="D7922">
        <f t="shared" si="492"/>
        <v>8.620783805847168</v>
      </c>
      <c r="E7922">
        <f t="shared" si="493"/>
        <v>18.67317791880253</v>
      </c>
      <c r="F7922">
        <f t="shared" si="494"/>
        <v>933.65889594012651</v>
      </c>
      <c r="G7922">
        <f t="shared" si="495"/>
        <v>15.560981599002108</v>
      </c>
    </row>
    <row r="7923" spans="1:7" x14ac:dyDescent="0.25">
      <c r="A7923">
        <v>7921</v>
      </c>
      <c r="B7923">
        <v>23044925</v>
      </c>
      <c r="C7923">
        <v>0</v>
      </c>
      <c r="D7923">
        <f t="shared" si="492"/>
        <v>21.977353096008301</v>
      </c>
      <c r="E7923">
        <f t="shared" si="493"/>
        <v>47.604374937202095</v>
      </c>
      <c r="F7923">
        <f t="shared" si="494"/>
        <v>2380.2187468601046</v>
      </c>
      <c r="G7923">
        <f t="shared" si="495"/>
        <v>39.670312447668408</v>
      </c>
    </row>
    <row r="7924" spans="1:7" x14ac:dyDescent="0.25">
      <c r="A7924">
        <v>7922</v>
      </c>
      <c r="B7924">
        <v>14221861</v>
      </c>
      <c r="C7924">
        <v>1</v>
      </c>
      <c r="D7924">
        <f t="shared" si="492"/>
        <v>13.563023567199707</v>
      </c>
      <c r="E7924">
        <f t="shared" si="493"/>
        <v>29.378390398266514</v>
      </c>
      <c r="F7924">
        <f t="shared" si="494"/>
        <v>1468.9195199133258</v>
      </c>
      <c r="G7924">
        <f t="shared" si="495"/>
        <v>24.481991998555429</v>
      </c>
    </row>
    <row r="7925" spans="1:7" x14ac:dyDescent="0.25">
      <c r="A7925">
        <v>7923</v>
      </c>
      <c r="B7925">
        <v>1619800</v>
      </c>
      <c r="C7925">
        <v>0</v>
      </c>
      <c r="D7925">
        <f t="shared" si="492"/>
        <v>1.5447616577148438</v>
      </c>
      <c r="E7925">
        <f t="shared" si="493"/>
        <v>3.3460541322343187</v>
      </c>
      <c r="F7925">
        <f t="shared" si="494"/>
        <v>167.30270661171593</v>
      </c>
      <c r="G7925">
        <f t="shared" si="495"/>
        <v>2.788378443528599</v>
      </c>
    </row>
    <row r="7926" spans="1:7" x14ac:dyDescent="0.25">
      <c r="A7926">
        <v>7924</v>
      </c>
      <c r="B7926">
        <v>19582564</v>
      </c>
      <c r="C7926">
        <v>1</v>
      </c>
      <c r="D7926">
        <f t="shared" si="492"/>
        <v>18.675388336181641</v>
      </c>
      <c r="E7926">
        <f t="shared" si="493"/>
        <v>40.452104699310418</v>
      </c>
      <c r="F7926">
        <f t="shared" si="494"/>
        <v>2022.6052349655208</v>
      </c>
      <c r="G7926">
        <f t="shared" si="495"/>
        <v>33.710087249425349</v>
      </c>
    </row>
    <row r="7927" spans="1:7" x14ac:dyDescent="0.25">
      <c r="A7927">
        <v>7925</v>
      </c>
      <c r="B7927">
        <v>24607345</v>
      </c>
      <c r="C7927">
        <v>1</v>
      </c>
      <c r="D7927">
        <f t="shared" si="492"/>
        <v>23.467392921447754</v>
      </c>
      <c r="E7927">
        <f t="shared" si="493"/>
        <v>50.83189802479658</v>
      </c>
      <c r="F7927">
        <f t="shared" si="494"/>
        <v>2541.5949012398291</v>
      </c>
      <c r="G7927">
        <f t="shared" si="495"/>
        <v>42.35991502066382</v>
      </c>
    </row>
    <row r="7928" spans="1:7" x14ac:dyDescent="0.25">
      <c r="A7928">
        <v>7926</v>
      </c>
      <c r="B7928">
        <v>2576811</v>
      </c>
      <c r="C7928">
        <v>1</v>
      </c>
      <c r="D7928">
        <f t="shared" si="492"/>
        <v>2.4574384689331055</v>
      </c>
      <c r="E7928">
        <f t="shared" si="493"/>
        <v>5.3229714128514924</v>
      </c>
      <c r="F7928">
        <f t="shared" si="494"/>
        <v>266.14857064257461</v>
      </c>
      <c r="G7928">
        <f t="shared" si="495"/>
        <v>4.4358095107095767</v>
      </c>
    </row>
    <row r="7929" spans="1:7" x14ac:dyDescent="0.25">
      <c r="A7929">
        <v>7927</v>
      </c>
      <c r="B7929">
        <v>5210441</v>
      </c>
      <c r="C7929">
        <v>0</v>
      </c>
      <c r="D7929">
        <f t="shared" si="492"/>
        <v>4.9690637588500977</v>
      </c>
      <c r="E7929">
        <f t="shared" si="493"/>
        <v>10.763315001119345</v>
      </c>
      <c r="F7929">
        <f t="shared" si="494"/>
        <v>538.16575005596724</v>
      </c>
      <c r="G7929">
        <f t="shared" si="495"/>
        <v>8.9694291675994542</v>
      </c>
    </row>
    <row r="7930" spans="1:7" x14ac:dyDescent="0.25">
      <c r="A7930">
        <v>7928</v>
      </c>
      <c r="B7930">
        <v>8214272</v>
      </c>
      <c r="C7930">
        <v>1</v>
      </c>
      <c r="D7930">
        <f t="shared" si="492"/>
        <v>7.833740234375</v>
      </c>
      <c r="E7930">
        <f t="shared" si="493"/>
        <v>16.968390399368232</v>
      </c>
      <c r="F7930">
        <f t="shared" si="494"/>
        <v>848.41951996841158</v>
      </c>
      <c r="G7930">
        <f t="shared" si="495"/>
        <v>14.14032533280686</v>
      </c>
    </row>
    <row r="7931" spans="1:7" x14ac:dyDescent="0.25">
      <c r="A7931">
        <v>7929</v>
      </c>
      <c r="B7931">
        <v>3416739</v>
      </c>
      <c r="C7931">
        <v>1</v>
      </c>
      <c r="D7931">
        <f t="shared" si="492"/>
        <v>3.2584562301635742</v>
      </c>
      <c r="E7931">
        <f t="shared" si="493"/>
        <v>7.0580279353723636</v>
      </c>
      <c r="F7931">
        <f t="shared" si="494"/>
        <v>352.90139676861816</v>
      </c>
      <c r="G7931">
        <f t="shared" si="495"/>
        <v>5.881689946143636</v>
      </c>
    </row>
    <row r="7932" spans="1:7" x14ac:dyDescent="0.25">
      <c r="A7932">
        <v>7930</v>
      </c>
      <c r="B7932">
        <v>9768245</v>
      </c>
      <c r="C7932">
        <v>1</v>
      </c>
      <c r="D7932">
        <f t="shared" si="492"/>
        <v>9.3157243728637695</v>
      </c>
      <c r="E7932">
        <f t="shared" si="493"/>
        <v>20.178464345553291</v>
      </c>
      <c r="F7932">
        <f t="shared" si="494"/>
        <v>1008.9232172776645</v>
      </c>
      <c r="G7932">
        <f t="shared" si="495"/>
        <v>16.815386954627744</v>
      </c>
    </row>
    <row r="7933" spans="1:7" x14ac:dyDescent="0.25">
      <c r="A7933">
        <v>7931</v>
      </c>
      <c r="B7933">
        <v>5252969</v>
      </c>
      <c r="C7933">
        <v>0</v>
      </c>
      <c r="D7933">
        <f t="shared" si="492"/>
        <v>5.0096216201782227</v>
      </c>
      <c r="E7933">
        <f t="shared" si="493"/>
        <v>10.851165964284959</v>
      </c>
      <c r="F7933">
        <f t="shared" si="494"/>
        <v>542.558298214248</v>
      </c>
      <c r="G7933">
        <f t="shared" si="495"/>
        <v>9.0426383035708007</v>
      </c>
    </row>
    <row r="7934" spans="1:7" x14ac:dyDescent="0.25">
      <c r="A7934">
        <v>7932</v>
      </c>
      <c r="B7934">
        <v>4181147</v>
      </c>
      <c r="C7934">
        <v>1</v>
      </c>
      <c r="D7934">
        <f t="shared" si="492"/>
        <v>3.987452507019043</v>
      </c>
      <c r="E7934">
        <f t="shared" si="493"/>
        <v>8.6370812426405266</v>
      </c>
      <c r="F7934">
        <f t="shared" si="494"/>
        <v>431.85406213202634</v>
      </c>
      <c r="G7934">
        <f t="shared" si="495"/>
        <v>7.1975677022004394</v>
      </c>
    </row>
    <row r="7935" spans="1:7" x14ac:dyDescent="0.25">
      <c r="A7935">
        <v>7933</v>
      </c>
      <c r="B7935">
        <v>3796666</v>
      </c>
      <c r="C7935">
        <v>1</v>
      </c>
      <c r="D7935">
        <f t="shared" si="492"/>
        <v>3.6207828521728516</v>
      </c>
      <c r="E7935">
        <f t="shared" si="493"/>
        <v>7.8428509433346969</v>
      </c>
      <c r="F7935">
        <f t="shared" si="494"/>
        <v>392.14254716673486</v>
      </c>
      <c r="G7935">
        <f t="shared" si="495"/>
        <v>6.5357091194455812</v>
      </c>
    </row>
    <row r="7936" spans="1:7" x14ac:dyDescent="0.25">
      <c r="A7936">
        <v>7934</v>
      </c>
      <c r="B7936">
        <v>10217205</v>
      </c>
      <c r="C7936">
        <v>0</v>
      </c>
      <c r="D7936">
        <f t="shared" si="492"/>
        <v>9.7438859939575195</v>
      </c>
      <c r="E7936">
        <f t="shared" si="493"/>
        <v>21.105890239619175</v>
      </c>
      <c r="F7936">
        <f t="shared" si="494"/>
        <v>1055.2945119809588</v>
      </c>
      <c r="G7936">
        <f t="shared" si="495"/>
        <v>17.588241866349314</v>
      </c>
    </row>
    <row r="7937" spans="1:7" x14ac:dyDescent="0.25">
      <c r="A7937">
        <v>7935</v>
      </c>
      <c r="B7937">
        <v>4212422</v>
      </c>
      <c r="C7937">
        <v>1</v>
      </c>
      <c r="D7937">
        <f t="shared" si="492"/>
        <v>4.0172786712646484</v>
      </c>
      <c r="E7937">
        <f t="shared" si="493"/>
        <v>8.7016866525588057</v>
      </c>
      <c r="F7937">
        <f t="shared" si="494"/>
        <v>435.08433262794028</v>
      </c>
      <c r="G7937">
        <f t="shared" si="495"/>
        <v>7.251405543799005</v>
      </c>
    </row>
    <row r="7938" spans="1:7" x14ac:dyDescent="0.25">
      <c r="A7938">
        <v>7936</v>
      </c>
      <c r="B7938">
        <v>14217428</v>
      </c>
      <c r="C7938">
        <v>0</v>
      </c>
      <c r="D7938">
        <f t="shared" si="492"/>
        <v>13.558795928955078</v>
      </c>
      <c r="E7938">
        <f t="shared" si="493"/>
        <v>29.36923305910847</v>
      </c>
      <c r="F7938">
        <f t="shared" si="494"/>
        <v>1468.4616529554235</v>
      </c>
      <c r="G7938">
        <f t="shared" si="495"/>
        <v>24.474360882590393</v>
      </c>
    </row>
    <row r="7939" spans="1:7" x14ac:dyDescent="0.25">
      <c r="A7939">
        <v>7937</v>
      </c>
      <c r="B7939">
        <v>24702755</v>
      </c>
      <c r="C7939">
        <v>0</v>
      </c>
      <c r="D7939">
        <f t="shared" ref="D7939:D8002" si="496">B7939/(1024*1024)</f>
        <v>23.558382987976074</v>
      </c>
      <c r="E7939">
        <f t="shared" ref="E7939:E8002" si="497">(D7939/27.7)*60</f>
        <v>51.02898842160883</v>
      </c>
      <c r="F7939">
        <f t="shared" ref="F7939:F8002" si="498">E7939*$F$1</f>
        <v>2551.4494210804414</v>
      </c>
      <c r="G7939">
        <f t="shared" ref="G7939:G8002" si="499">F7939/60</f>
        <v>42.524157018007358</v>
      </c>
    </row>
    <row r="7940" spans="1:7" x14ac:dyDescent="0.25">
      <c r="A7940">
        <v>7938</v>
      </c>
      <c r="B7940">
        <v>23311160</v>
      </c>
      <c r="C7940">
        <v>0</v>
      </c>
      <c r="D7940">
        <f t="shared" si="496"/>
        <v>22.231254577636719</v>
      </c>
      <c r="E7940">
        <f t="shared" si="497"/>
        <v>48.154342045422496</v>
      </c>
      <c r="F7940">
        <f t="shared" si="498"/>
        <v>2407.717102271125</v>
      </c>
      <c r="G7940">
        <f t="shared" si="499"/>
        <v>40.128618371185418</v>
      </c>
    </row>
    <row r="7941" spans="1:7" x14ac:dyDescent="0.25">
      <c r="A7941">
        <v>7939</v>
      </c>
      <c r="B7941">
        <v>3808959</v>
      </c>
      <c r="C7941">
        <v>1</v>
      </c>
      <c r="D7941">
        <f t="shared" si="496"/>
        <v>3.6325063705444336</v>
      </c>
      <c r="E7941">
        <f t="shared" si="497"/>
        <v>7.8682448459446217</v>
      </c>
      <c r="F7941">
        <f t="shared" si="498"/>
        <v>393.4122422972311</v>
      </c>
      <c r="G7941">
        <f t="shared" si="499"/>
        <v>6.5568707049538517</v>
      </c>
    </row>
    <row r="7942" spans="1:7" x14ac:dyDescent="0.25">
      <c r="A7942">
        <v>7940</v>
      </c>
      <c r="B7942">
        <v>15969489</v>
      </c>
      <c r="C7942">
        <v>1</v>
      </c>
      <c r="D7942">
        <f t="shared" si="496"/>
        <v>15.229691505432129</v>
      </c>
      <c r="E7942">
        <f t="shared" si="497"/>
        <v>32.988501455809669</v>
      </c>
      <c r="F7942">
        <f t="shared" si="498"/>
        <v>1649.4250727904835</v>
      </c>
      <c r="G7942">
        <f t="shared" si="499"/>
        <v>27.490417879841392</v>
      </c>
    </row>
    <row r="7943" spans="1:7" x14ac:dyDescent="0.25">
      <c r="A7943">
        <v>7941</v>
      </c>
      <c r="B7943">
        <v>1769919</v>
      </c>
      <c r="C7943">
        <v>1</v>
      </c>
      <c r="D7943">
        <f t="shared" si="496"/>
        <v>1.6879262924194336</v>
      </c>
      <c r="E7943">
        <f t="shared" si="497"/>
        <v>3.6561580341215167</v>
      </c>
      <c r="F7943">
        <f t="shared" si="498"/>
        <v>182.80790170607582</v>
      </c>
      <c r="G7943">
        <f t="shared" si="499"/>
        <v>3.0467983617679306</v>
      </c>
    </row>
    <row r="7944" spans="1:7" x14ac:dyDescent="0.25">
      <c r="A7944">
        <v>7942</v>
      </c>
      <c r="B7944">
        <v>6832127</v>
      </c>
      <c r="C7944">
        <v>0</v>
      </c>
      <c r="D7944">
        <f t="shared" si="496"/>
        <v>6.5156240463256836</v>
      </c>
      <c r="E7944">
        <f t="shared" si="497"/>
        <v>14.1132650822939</v>
      </c>
      <c r="F7944">
        <f t="shared" si="498"/>
        <v>705.66325411469495</v>
      </c>
      <c r="G7944">
        <f t="shared" si="499"/>
        <v>11.761054235244917</v>
      </c>
    </row>
    <row r="7945" spans="1:7" x14ac:dyDescent="0.25">
      <c r="A7945">
        <v>7943</v>
      </c>
      <c r="B7945">
        <v>5625676</v>
      </c>
      <c r="C7945">
        <v>1</v>
      </c>
      <c r="D7945">
        <f t="shared" si="496"/>
        <v>5.3650627136230469</v>
      </c>
      <c r="E7945">
        <f t="shared" si="497"/>
        <v>11.621074469941618</v>
      </c>
      <c r="F7945">
        <f t="shared" si="498"/>
        <v>581.05372349708091</v>
      </c>
      <c r="G7945">
        <f t="shared" si="499"/>
        <v>9.6842287249513479</v>
      </c>
    </row>
    <row r="7946" spans="1:7" x14ac:dyDescent="0.25">
      <c r="A7946">
        <v>7944</v>
      </c>
      <c r="B7946">
        <v>19209519</v>
      </c>
      <c r="C7946">
        <v>1</v>
      </c>
      <c r="D7946">
        <f t="shared" si="496"/>
        <v>18.319624900817871</v>
      </c>
      <c r="E7946">
        <f t="shared" si="497"/>
        <v>39.681497980110912</v>
      </c>
      <c r="F7946">
        <f t="shared" si="498"/>
        <v>1984.0748990055456</v>
      </c>
      <c r="G7946">
        <f t="shared" si="499"/>
        <v>33.067914983425759</v>
      </c>
    </row>
    <row r="7947" spans="1:7" x14ac:dyDescent="0.25">
      <c r="A7947">
        <v>7945</v>
      </c>
      <c r="B7947">
        <v>21444723</v>
      </c>
      <c r="C7947">
        <v>1</v>
      </c>
      <c r="D7947">
        <f t="shared" si="496"/>
        <v>20.451281547546387</v>
      </c>
      <c r="E7947">
        <f t="shared" si="497"/>
        <v>44.298804796129353</v>
      </c>
      <c r="F7947">
        <f t="shared" si="498"/>
        <v>2214.9402398064676</v>
      </c>
      <c r="G7947">
        <f t="shared" si="499"/>
        <v>36.915670663441126</v>
      </c>
    </row>
    <row r="7948" spans="1:7" x14ac:dyDescent="0.25">
      <c r="A7948">
        <v>7946</v>
      </c>
      <c r="B7948">
        <v>9342428</v>
      </c>
      <c r="C7948">
        <v>1</v>
      </c>
      <c r="D7948">
        <f t="shared" si="496"/>
        <v>8.9096336364746094</v>
      </c>
      <c r="E7948">
        <f t="shared" si="497"/>
        <v>19.298845421966664</v>
      </c>
      <c r="F7948">
        <f t="shared" si="498"/>
        <v>964.94227109833321</v>
      </c>
      <c r="G7948">
        <f t="shared" si="499"/>
        <v>16.082371184972221</v>
      </c>
    </row>
    <row r="7949" spans="1:7" x14ac:dyDescent="0.25">
      <c r="A7949">
        <v>7947</v>
      </c>
      <c r="B7949">
        <v>621780</v>
      </c>
      <c r="C7949">
        <v>0</v>
      </c>
      <c r="D7949">
        <f t="shared" si="496"/>
        <v>0.59297561645507813</v>
      </c>
      <c r="E7949">
        <f t="shared" si="497"/>
        <v>1.2844237179532378</v>
      </c>
      <c r="F7949">
        <f t="shared" si="498"/>
        <v>64.221185897661897</v>
      </c>
      <c r="G7949">
        <f t="shared" si="499"/>
        <v>1.070353098294365</v>
      </c>
    </row>
    <row r="7950" spans="1:7" x14ac:dyDescent="0.25">
      <c r="A7950">
        <v>7948</v>
      </c>
      <c r="B7950">
        <v>1778557</v>
      </c>
      <c r="C7950">
        <v>0</v>
      </c>
      <c r="D7950">
        <f t="shared" si="496"/>
        <v>1.6961641311645508</v>
      </c>
      <c r="E7950">
        <f t="shared" si="497"/>
        <v>3.6740017281542618</v>
      </c>
      <c r="F7950">
        <f t="shared" si="498"/>
        <v>183.70008640771309</v>
      </c>
      <c r="G7950">
        <f t="shared" si="499"/>
        <v>3.0616681067952181</v>
      </c>
    </row>
    <row r="7951" spans="1:7" x14ac:dyDescent="0.25">
      <c r="A7951">
        <v>7949</v>
      </c>
      <c r="B7951">
        <v>14091754</v>
      </c>
      <c r="C7951">
        <v>1</v>
      </c>
      <c r="D7951">
        <f t="shared" si="496"/>
        <v>13.438943862915039</v>
      </c>
      <c r="E7951">
        <f t="shared" si="497"/>
        <v>29.109625695844851</v>
      </c>
      <c r="F7951">
        <f t="shared" si="498"/>
        <v>1455.4812847922426</v>
      </c>
      <c r="G7951">
        <f t="shared" si="499"/>
        <v>24.258021413204045</v>
      </c>
    </row>
    <row r="7952" spans="1:7" x14ac:dyDescent="0.25">
      <c r="A7952">
        <v>7950</v>
      </c>
      <c r="B7952">
        <v>2175040</v>
      </c>
      <c r="C7952">
        <v>1</v>
      </c>
      <c r="D7952">
        <f t="shared" si="496"/>
        <v>2.07427978515625</v>
      </c>
      <c r="E7952">
        <f t="shared" si="497"/>
        <v>4.4930248053925999</v>
      </c>
      <c r="F7952">
        <f t="shared" si="498"/>
        <v>224.65124026962999</v>
      </c>
      <c r="G7952">
        <f t="shared" si="499"/>
        <v>3.7441873378271664</v>
      </c>
    </row>
    <row r="7953" spans="1:7" x14ac:dyDescent="0.25">
      <c r="A7953">
        <v>7951</v>
      </c>
      <c r="B7953">
        <v>18313502</v>
      </c>
      <c r="C7953">
        <v>1</v>
      </c>
      <c r="D7953">
        <f t="shared" si="496"/>
        <v>17.465116500854492</v>
      </c>
      <c r="E7953">
        <f t="shared" si="497"/>
        <v>37.830577258168574</v>
      </c>
      <c r="F7953">
        <f t="shared" si="498"/>
        <v>1891.5288629084287</v>
      </c>
      <c r="G7953">
        <f t="shared" si="499"/>
        <v>31.525481048473811</v>
      </c>
    </row>
    <row r="7954" spans="1:7" x14ac:dyDescent="0.25">
      <c r="A7954">
        <v>7952</v>
      </c>
      <c r="B7954">
        <v>2129919</v>
      </c>
      <c r="C7954">
        <v>0</v>
      </c>
      <c r="D7954">
        <f t="shared" si="496"/>
        <v>2.0312490463256836</v>
      </c>
      <c r="E7954">
        <f t="shared" si="497"/>
        <v>4.3998174288642966</v>
      </c>
      <c r="F7954">
        <f t="shared" si="498"/>
        <v>219.99087144321484</v>
      </c>
      <c r="G7954">
        <f t="shared" si="499"/>
        <v>3.6665145240535808</v>
      </c>
    </row>
    <row r="7955" spans="1:7" x14ac:dyDescent="0.25">
      <c r="A7955">
        <v>7953</v>
      </c>
      <c r="B7955">
        <v>198494</v>
      </c>
      <c r="C7955">
        <v>0</v>
      </c>
      <c r="D7955">
        <f t="shared" si="496"/>
        <v>0.18929862976074219</v>
      </c>
      <c r="E7955">
        <f t="shared" si="497"/>
        <v>0.41003313305575928</v>
      </c>
      <c r="F7955">
        <f t="shared" si="498"/>
        <v>20.501656652787965</v>
      </c>
      <c r="G7955">
        <f t="shared" si="499"/>
        <v>0.34169427754646609</v>
      </c>
    </row>
    <row r="7956" spans="1:7" x14ac:dyDescent="0.25">
      <c r="A7956">
        <v>7954</v>
      </c>
      <c r="B7956">
        <v>13624875</v>
      </c>
      <c r="C7956">
        <v>1</v>
      </c>
      <c r="D7956">
        <f t="shared" si="496"/>
        <v>12.993693351745605</v>
      </c>
      <c r="E7956">
        <f t="shared" si="497"/>
        <v>28.145184155405644</v>
      </c>
      <c r="F7956">
        <f t="shared" si="498"/>
        <v>1407.2592077702823</v>
      </c>
      <c r="G7956">
        <f t="shared" si="499"/>
        <v>23.454320129504705</v>
      </c>
    </row>
    <row r="7957" spans="1:7" x14ac:dyDescent="0.25">
      <c r="A7957">
        <v>7955</v>
      </c>
      <c r="B7957">
        <v>1713751</v>
      </c>
      <c r="C7957">
        <v>0</v>
      </c>
      <c r="D7957">
        <f t="shared" si="496"/>
        <v>1.6343603134155273</v>
      </c>
      <c r="E7957">
        <f t="shared" si="497"/>
        <v>3.5401306427773158</v>
      </c>
      <c r="F7957">
        <f t="shared" si="498"/>
        <v>177.00653213886579</v>
      </c>
      <c r="G7957">
        <f t="shared" si="499"/>
        <v>2.9501088689810966</v>
      </c>
    </row>
    <row r="7958" spans="1:7" x14ac:dyDescent="0.25">
      <c r="A7958">
        <v>7956</v>
      </c>
      <c r="B7958">
        <v>9377908</v>
      </c>
      <c r="C7958">
        <v>1</v>
      </c>
      <c r="D7958">
        <f t="shared" si="496"/>
        <v>8.9434700012207031</v>
      </c>
      <c r="E7958">
        <f t="shared" si="497"/>
        <v>19.372137186759648</v>
      </c>
      <c r="F7958">
        <f t="shared" si="498"/>
        <v>968.60685933798243</v>
      </c>
      <c r="G7958">
        <f t="shared" si="499"/>
        <v>16.14344765563304</v>
      </c>
    </row>
    <row r="7959" spans="1:7" x14ac:dyDescent="0.25">
      <c r="A7959">
        <v>7957</v>
      </c>
      <c r="B7959">
        <v>19967816</v>
      </c>
      <c r="C7959">
        <v>1</v>
      </c>
      <c r="D7959">
        <f t="shared" si="496"/>
        <v>19.042793273925781</v>
      </c>
      <c r="E7959">
        <f t="shared" si="497"/>
        <v>41.247927669153313</v>
      </c>
      <c r="F7959">
        <f t="shared" si="498"/>
        <v>2062.3963834576657</v>
      </c>
      <c r="G7959">
        <f t="shared" si="499"/>
        <v>34.373273057627763</v>
      </c>
    </row>
    <row r="7960" spans="1:7" x14ac:dyDescent="0.25">
      <c r="A7960">
        <v>7958</v>
      </c>
      <c r="B7960">
        <v>6654427</v>
      </c>
      <c r="C7960">
        <v>0</v>
      </c>
      <c r="D7960">
        <f t="shared" si="496"/>
        <v>6.346156120300293</v>
      </c>
      <c r="E7960">
        <f t="shared" si="497"/>
        <v>13.746186542166701</v>
      </c>
      <c r="F7960">
        <f t="shared" si="498"/>
        <v>687.30932710833508</v>
      </c>
      <c r="G7960">
        <f t="shared" si="499"/>
        <v>11.455155451805584</v>
      </c>
    </row>
    <row r="7961" spans="1:7" x14ac:dyDescent="0.25">
      <c r="A7961">
        <v>7959</v>
      </c>
      <c r="B7961">
        <v>2061861</v>
      </c>
      <c r="C7961">
        <v>1</v>
      </c>
      <c r="D7961">
        <f t="shared" si="496"/>
        <v>1.966343879699707</v>
      </c>
      <c r="E7961">
        <f t="shared" si="497"/>
        <v>4.2592286202881739</v>
      </c>
      <c r="F7961">
        <f t="shared" si="498"/>
        <v>212.9614310144087</v>
      </c>
      <c r="G7961">
        <f t="shared" si="499"/>
        <v>3.5493571835734783</v>
      </c>
    </row>
    <row r="7962" spans="1:7" x14ac:dyDescent="0.25">
      <c r="A7962">
        <v>7960</v>
      </c>
      <c r="B7962">
        <v>17165752</v>
      </c>
      <c r="C7962">
        <v>0</v>
      </c>
      <c r="D7962">
        <f t="shared" si="496"/>
        <v>16.370536804199219</v>
      </c>
      <c r="E7962">
        <f t="shared" si="497"/>
        <v>35.459646507290728</v>
      </c>
      <c r="F7962">
        <f t="shared" si="498"/>
        <v>1772.9823253645363</v>
      </c>
      <c r="G7962">
        <f t="shared" si="499"/>
        <v>29.549705422742271</v>
      </c>
    </row>
    <row r="7963" spans="1:7" x14ac:dyDescent="0.25">
      <c r="A7963">
        <v>7961</v>
      </c>
      <c r="B7963">
        <v>24205749</v>
      </c>
      <c r="C7963">
        <v>0</v>
      </c>
      <c r="D7963">
        <f t="shared" si="496"/>
        <v>23.08440113067627</v>
      </c>
      <c r="E7963">
        <f t="shared" si="497"/>
        <v>50.002312918432352</v>
      </c>
      <c r="F7963">
        <f t="shared" si="498"/>
        <v>2500.1156459216177</v>
      </c>
      <c r="G7963">
        <f t="shared" si="499"/>
        <v>41.668594098693625</v>
      </c>
    </row>
    <row r="7964" spans="1:7" x14ac:dyDescent="0.25">
      <c r="A7964">
        <v>7962</v>
      </c>
      <c r="B7964">
        <v>3770241</v>
      </c>
      <c r="C7964">
        <v>1</v>
      </c>
      <c r="D7964">
        <f t="shared" si="496"/>
        <v>3.5955820083618164</v>
      </c>
      <c r="E7964">
        <f t="shared" si="497"/>
        <v>7.7882642780400353</v>
      </c>
      <c r="F7964">
        <f t="shared" si="498"/>
        <v>389.41321390200176</v>
      </c>
      <c r="G7964">
        <f t="shared" si="499"/>
        <v>6.4902202317000297</v>
      </c>
    </row>
    <row r="7965" spans="1:7" x14ac:dyDescent="0.25">
      <c r="A7965">
        <v>7963</v>
      </c>
      <c r="B7965">
        <v>24722010</v>
      </c>
      <c r="C7965">
        <v>1</v>
      </c>
      <c r="D7965">
        <f t="shared" si="496"/>
        <v>23.576745986938477</v>
      </c>
      <c r="E7965">
        <f t="shared" si="497"/>
        <v>51.068763870624856</v>
      </c>
      <c r="F7965">
        <f t="shared" si="498"/>
        <v>2553.4381935312426</v>
      </c>
      <c r="G7965">
        <f t="shared" si="499"/>
        <v>42.557303225520712</v>
      </c>
    </row>
    <row r="7966" spans="1:7" x14ac:dyDescent="0.25">
      <c r="A7966">
        <v>7964</v>
      </c>
      <c r="B7966">
        <v>11609138</v>
      </c>
      <c r="C7966">
        <v>1</v>
      </c>
      <c r="D7966">
        <f t="shared" si="496"/>
        <v>11.07133674621582</v>
      </c>
      <c r="E7966">
        <f t="shared" si="497"/>
        <v>23.981234829348345</v>
      </c>
      <c r="F7966">
        <f t="shared" si="498"/>
        <v>1199.0617414674173</v>
      </c>
      <c r="G7966">
        <f t="shared" si="499"/>
        <v>19.984362357790289</v>
      </c>
    </row>
    <row r="7967" spans="1:7" x14ac:dyDescent="0.25">
      <c r="A7967">
        <v>7965</v>
      </c>
      <c r="B7967">
        <v>4100911</v>
      </c>
      <c r="C7967">
        <v>1</v>
      </c>
      <c r="D7967">
        <f t="shared" si="496"/>
        <v>3.9109334945678711</v>
      </c>
      <c r="E7967">
        <f t="shared" si="497"/>
        <v>8.4713360893166882</v>
      </c>
      <c r="F7967">
        <f t="shared" si="498"/>
        <v>423.56680446583442</v>
      </c>
      <c r="G7967">
        <f t="shared" si="499"/>
        <v>7.0594467410972408</v>
      </c>
    </row>
    <row r="7968" spans="1:7" x14ac:dyDescent="0.25">
      <c r="A7968">
        <v>7966</v>
      </c>
      <c r="B7968">
        <v>10607482</v>
      </c>
      <c r="C7968">
        <v>1</v>
      </c>
      <c r="D7968">
        <f t="shared" si="496"/>
        <v>10.116083145141602</v>
      </c>
      <c r="E7968">
        <f t="shared" si="497"/>
        <v>21.912093455180365</v>
      </c>
      <c r="F7968">
        <f t="shared" si="498"/>
        <v>1095.6046727590183</v>
      </c>
      <c r="G7968">
        <f t="shared" si="499"/>
        <v>18.26007787931697</v>
      </c>
    </row>
    <row r="7969" spans="1:7" x14ac:dyDescent="0.25">
      <c r="A7969">
        <v>7967</v>
      </c>
      <c r="B7969">
        <v>10541110</v>
      </c>
      <c r="C7969">
        <v>1</v>
      </c>
      <c r="D7969">
        <f t="shared" si="496"/>
        <v>10.052785873413086</v>
      </c>
      <c r="E7969">
        <f t="shared" si="497"/>
        <v>21.774987451436289</v>
      </c>
      <c r="F7969">
        <f t="shared" si="498"/>
        <v>1088.7493725718145</v>
      </c>
      <c r="G7969">
        <f t="shared" si="499"/>
        <v>18.14582287619691</v>
      </c>
    </row>
    <row r="7970" spans="1:7" x14ac:dyDescent="0.25">
      <c r="A7970">
        <v>7968</v>
      </c>
      <c r="B7970">
        <v>24236918</v>
      </c>
      <c r="C7970">
        <v>1</v>
      </c>
      <c r="D7970">
        <f t="shared" si="496"/>
        <v>23.114126205444336</v>
      </c>
      <c r="E7970">
        <f t="shared" si="497"/>
        <v>50.066699361973292</v>
      </c>
      <c r="F7970">
        <f t="shared" si="498"/>
        <v>2503.3349680986648</v>
      </c>
      <c r="G7970">
        <f t="shared" si="499"/>
        <v>41.722249468311084</v>
      </c>
    </row>
    <row r="7971" spans="1:7" x14ac:dyDescent="0.25">
      <c r="A7971">
        <v>7969</v>
      </c>
      <c r="B7971">
        <v>12059316</v>
      </c>
      <c r="C7971">
        <v>1</v>
      </c>
      <c r="D7971">
        <f t="shared" si="496"/>
        <v>11.500659942626953</v>
      </c>
      <c r="E7971">
        <f t="shared" si="497"/>
        <v>24.911176771033112</v>
      </c>
      <c r="F7971">
        <f t="shared" si="498"/>
        <v>1245.5588385516555</v>
      </c>
      <c r="G7971">
        <f t="shared" si="499"/>
        <v>20.759313975860927</v>
      </c>
    </row>
    <row r="7972" spans="1:7" x14ac:dyDescent="0.25">
      <c r="A7972">
        <v>7970</v>
      </c>
      <c r="B7972">
        <v>4988065</v>
      </c>
      <c r="C7972">
        <v>0</v>
      </c>
      <c r="D7972">
        <f t="shared" si="496"/>
        <v>4.7569894790649414</v>
      </c>
      <c r="E7972">
        <f t="shared" si="497"/>
        <v>10.303948330104568</v>
      </c>
      <c r="F7972">
        <f t="shared" si="498"/>
        <v>515.19741650522838</v>
      </c>
      <c r="G7972">
        <f t="shared" si="499"/>
        <v>8.5866236084204726</v>
      </c>
    </row>
    <row r="7973" spans="1:7" x14ac:dyDescent="0.25">
      <c r="A7973">
        <v>7971</v>
      </c>
      <c r="B7973">
        <v>19333159</v>
      </c>
      <c r="C7973">
        <v>0</v>
      </c>
      <c r="D7973">
        <f t="shared" si="496"/>
        <v>18.43753719329834</v>
      </c>
      <c r="E7973">
        <f t="shared" si="497"/>
        <v>39.93690366779424</v>
      </c>
      <c r="F7973">
        <f t="shared" si="498"/>
        <v>1996.845183389712</v>
      </c>
      <c r="G7973">
        <f t="shared" si="499"/>
        <v>33.2807530564952</v>
      </c>
    </row>
    <row r="7974" spans="1:7" x14ac:dyDescent="0.25">
      <c r="A7974">
        <v>7972</v>
      </c>
      <c r="B7974">
        <v>11858435</v>
      </c>
      <c r="C7974">
        <v>0</v>
      </c>
      <c r="D7974">
        <f t="shared" si="496"/>
        <v>11.309084892272949</v>
      </c>
      <c r="E7974">
        <f t="shared" si="497"/>
        <v>24.496212763046103</v>
      </c>
      <c r="F7974">
        <f t="shared" si="498"/>
        <v>1224.810638152305</v>
      </c>
      <c r="G7974">
        <f t="shared" si="499"/>
        <v>20.413510635871752</v>
      </c>
    </row>
    <row r="7975" spans="1:7" x14ac:dyDescent="0.25">
      <c r="A7975">
        <v>7973</v>
      </c>
      <c r="B7975">
        <v>1006956</v>
      </c>
      <c r="C7975">
        <v>1</v>
      </c>
      <c r="D7975">
        <f t="shared" si="496"/>
        <v>0.96030807495117188</v>
      </c>
      <c r="E7975">
        <f t="shared" si="497"/>
        <v>2.0800896930350294</v>
      </c>
      <c r="F7975">
        <f t="shared" si="498"/>
        <v>104.00448465175147</v>
      </c>
      <c r="G7975">
        <f t="shared" si="499"/>
        <v>1.7334080775291911</v>
      </c>
    </row>
    <row r="7976" spans="1:7" x14ac:dyDescent="0.25">
      <c r="A7976">
        <v>7974</v>
      </c>
      <c r="B7976">
        <v>5322051</v>
      </c>
      <c r="C7976">
        <v>1</v>
      </c>
      <c r="D7976">
        <f t="shared" si="496"/>
        <v>5.0755033493041992</v>
      </c>
      <c r="E7976">
        <f t="shared" si="497"/>
        <v>10.993870070695017</v>
      </c>
      <c r="F7976">
        <f t="shared" si="498"/>
        <v>549.6935035347509</v>
      </c>
      <c r="G7976">
        <f t="shared" si="499"/>
        <v>9.1615583922458477</v>
      </c>
    </row>
    <row r="7977" spans="1:7" x14ac:dyDescent="0.25">
      <c r="A7977">
        <v>7975</v>
      </c>
      <c r="B7977">
        <v>5506418</v>
      </c>
      <c r="C7977">
        <v>0</v>
      </c>
      <c r="D7977">
        <f t="shared" si="496"/>
        <v>5.2513294219970703</v>
      </c>
      <c r="E7977">
        <f t="shared" si="497"/>
        <v>11.374720769668745</v>
      </c>
      <c r="F7977">
        <f t="shared" si="498"/>
        <v>568.73603848343726</v>
      </c>
      <c r="G7977">
        <f t="shared" si="499"/>
        <v>9.4789339747239545</v>
      </c>
    </row>
    <row r="7978" spans="1:7" x14ac:dyDescent="0.25">
      <c r="A7978">
        <v>7976</v>
      </c>
      <c r="B7978">
        <v>4765053</v>
      </c>
      <c r="C7978">
        <v>0</v>
      </c>
      <c r="D7978">
        <f t="shared" si="496"/>
        <v>4.5443086624145508</v>
      </c>
      <c r="E7978">
        <f t="shared" si="497"/>
        <v>9.8432678608257422</v>
      </c>
      <c r="F7978">
        <f t="shared" si="498"/>
        <v>492.16339304128712</v>
      </c>
      <c r="G7978">
        <f t="shared" si="499"/>
        <v>8.2027232173547855</v>
      </c>
    </row>
    <row r="7979" spans="1:7" x14ac:dyDescent="0.25">
      <c r="A7979">
        <v>7977</v>
      </c>
      <c r="B7979">
        <v>375639</v>
      </c>
      <c r="C7979">
        <v>0</v>
      </c>
      <c r="D7979">
        <f t="shared" si="496"/>
        <v>0.35823726654052734</v>
      </c>
      <c r="E7979">
        <f t="shared" si="497"/>
        <v>0.77596519828273069</v>
      </c>
      <c r="F7979">
        <f t="shared" si="498"/>
        <v>38.798259914136537</v>
      </c>
      <c r="G7979">
        <f t="shared" si="499"/>
        <v>0.64663766523560895</v>
      </c>
    </row>
    <row r="7980" spans="1:7" x14ac:dyDescent="0.25">
      <c r="A7980">
        <v>7978</v>
      </c>
      <c r="B7980">
        <v>24618042</v>
      </c>
      <c r="C7980">
        <v>1</v>
      </c>
      <c r="D7980">
        <f t="shared" si="496"/>
        <v>23.477594375610352</v>
      </c>
      <c r="E7980">
        <f t="shared" si="497"/>
        <v>50.853995037423147</v>
      </c>
      <c r="F7980">
        <f t="shared" si="498"/>
        <v>2542.6997518711573</v>
      </c>
      <c r="G7980">
        <f t="shared" si="499"/>
        <v>42.378329197852622</v>
      </c>
    </row>
    <row r="7981" spans="1:7" x14ac:dyDescent="0.25">
      <c r="A7981">
        <v>7979</v>
      </c>
      <c r="B7981">
        <v>3260057</v>
      </c>
      <c r="C7981">
        <v>0</v>
      </c>
      <c r="D7981">
        <f t="shared" si="496"/>
        <v>3.1090326309204102</v>
      </c>
      <c r="E7981">
        <f t="shared" si="497"/>
        <v>6.7343667095748954</v>
      </c>
      <c r="F7981">
        <f t="shared" si="498"/>
        <v>336.71833547874479</v>
      </c>
      <c r="G7981">
        <f t="shared" si="499"/>
        <v>5.6119722579790796</v>
      </c>
    </row>
    <row r="7982" spans="1:7" x14ac:dyDescent="0.25">
      <c r="A7982">
        <v>7980</v>
      </c>
      <c r="B7982">
        <v>8182043</v>
      </c>
      <c r="C7982">
        <v>1</v>
      </c>
      <c r="D7982">
        <f t="shared" si="496"/>
        <v>7.803004264831543</v>
      </c>
      <c r="E7982">
        <f t="shared" si="497"/>
        <v>16.901814292053881</v>
      </c>
      <c r="F7982">
        <f t="shared" si="498"/>
        <v>845.09071460269411</v>
      </c>
      <c r="G7982">
        <f t="shared" si="499"/>
        <v>14.084845243378235</v>
      </c>
    </row>
    <row r="7983" spans="1:7" x14ac:dyDescent="0.25">
      <c r="A7983">
        <v>7981</v>
      </c>
      <c r="B7983">
        <v>20256355</v>
      </c>
      <c r="C7983">
        <v>0</v>
      </c>
      <c r="D7983">
        <f t="shared" si="496"/>
        <v>19.317965507507324</v>
      </c>
      <c r="E7983">
        <f t="shared" si="497"/>
        <v>41.843968608319116</v>
      </c>
      <c r="F7983">
        <f t="shared" si="498"/>
        <v>2092.198430415956</v>
      </c>
      <c r="G7983">
        <f t="shared" si="499"/>
        <v>34.869973840265935</v>
      </c>
    </row>
    <row r="7984" spans="1:7" x14ac:dyDescent="0.25">
      <c r="A7984">
        <v>7982</v>
      </c>
      <c r="B7984">
        <v>4098551</v>
      </c>
      <c r="C7984">
        <v>0</v>
      </c>
      <c r="D7984">
        <f t="shared" si="496"/>
        <v>3.9086828231811523</v>
      </c>
      <c r="E7984">
        <f t="shared" si="497"/>
        <v>8.4664609888400406</v>
      </c>
      <c r="F7984">
        <f t="shared" si="498"/>
        <v>423.323049442002</v>
      </c>
      <c r="G7984">
        <f t="shared" si="499"/>
        <v>7.0553841573667002</v>
      </c>
    </row>
    <row r="7985" spans="1:7" x14ac:dyDescent="0.25">
      <c r="A7985">
        <v>7983</v>
      </c>
      <c r="B7985">
        <v>4398805</v>
      </c>
      <c r="C7985">
        <v>1</v>
      </c>
      <c r="D7985">
        <f t="shared" si="496"/>
        <v>4.1950273513793945</v>
      </c>
      <c r="E7985">
        <f t="shared" si="497"/>
        <v>9.0867018441430929</v>
      </c>
      <c r="F7985">
        <f t="shared" si="498"/>
        <v>454.33509220715462</v>
      </c>
      <c r="G7985">
        <f t="shared" si="499"/>
        <v>7.5722515367859105</v>
      </c>
    </row>
    <row r="7986" spans="1:7" x14ac:dyDescent="0.25">
      <c r="A7986">
        <v>7984</v>
      </c>
      <c r="B7986">
        <v>16837630</v>
      </c>
      <c r="C7986">
        <v>1</v>
      </c>
      <c r="D7986">
        <f t="shared" si="496"/>
        <v>16.057615280151367</v>
      </c>
      <c r="E7986">
        <f t="shared" si="497"/>
        <v>34.781838151952421</v>
      </c>
      <c r="F7986">
        <f t="shared" si="498"/>
        <v>1739.091907597621</v>
      </c>
      <c r="G7986">
        <f t="shared" si="499"/>
        <v>28.984865126627017</v>
      </c>
    </row>
    <row r="7987" spans="1:7" x14ac:dyDescent="0.25">
      <c r="A7987">
        <v>7985</v>
      </c>
      <c r="B7987">
        <v>3581227</v>
      </c>
      <c r="C7987">
        <v>0</v>
      </c>
      <c r="D7987">
        <f t="shared" si="496"/>
        <v>3.4153242111206055</v>
      </c>
      <c r="E7987">
        <f t="shared" si="497"/>
        <v>7.3978141757125027</v>
      </c>
      <c r="F7987">
        <f t="shared" si="498"/>
        <v>369.89070878562512</v>
      </c>
      <c r="G7987">
        <f t="shared" si="499"/>
        <v>6.1648451464270853</v>
      </c>
    </row>
    <row r="7988" spans="1:7" x14ac:dyDescent="0.25">
      <c r="A7988">
        <v>7986</v>
      </c>
      <c r="B7988">
        <v>3578595</v>
      </c>
      <c r="C7988">
        <v>0</v>
      </c>
      <c r="D7988">
        <f t="shared" si="496"/>
        <v>3.4128141403198242</v>
      </c>
      <c r="E7988">
        <f t="shared" si="497"/>
        <v>7.3923771992487168</v>
      </c>
      <c r="F7988">
        <f t="shared" si="498"/>
        <v>369.61885996243586</v>
      </c>
      <c r="G7988">
        <f t="shared" si="499"/>
        <v>6.160314332707264</v>
      </c>
    </row>
    <row r="7989" spans="1:7" x14ac:dyDescent="0.25">
      <c r="A7989">
        <v>7987</v>
      </c>
      <c r="B7989">
        <v>20365966</v>
      </c>
      <c r="C7989">
        <v>0</v>
      </c>
      <c r="D7989">
        <f t="shared" si="496"/>
        <v>19.42249870300293</v>
      </c>
      <c r="E7989">
        <f t="shared" si="497"/>
        <v>42.070394302533423</v>
      </c>
      <c r="F7989">
        <f t="shared" si="498"/>
        <v>2103.5197151266711</v>
      </c>
      <c r="G7989">
        <f t="shared" si="499"/>
        <v>35.058661918777851</v>
      </c>
    </row>
    <row r="7990" spans="1:7" x14ac:dyDescent="0.25">
      <c r="A7990">
        <v>7988</v>
      </c>
      <c r="B7990">
        <v>22570857</v>
      </c>
      <c r="C7990">
        <v>0</v>
      </c>
      <c r="D7990">
        <f t="shared" si="496"/>
        <v>21.525246620178223</v>
      </c>
      <c r="E7990">
        <f t="shared" si="497"/>
        <v>46.625082931793983</v>
      </c>
      <c r="F7990">
        <f t="shared" si="498"/>
        <v>2331.2541465896993</v>
      </c>
      <c r="G7990">
        <f t="shared" si="499"/>
        <v>38.854235776494988</v>
      </c>
    </row>
    <row r="7991" spans="1:7" x14ac:dyDescent="0.25">
      <c r="A7991">
        <v>7989</v>
      </c>
      <c r="B7991">
        <v>940674</v>
      </c>
      <c r="C7991">
        <v>0</v>
      </c>
      <c r="D7991">
        <f t="shared" si="496"/>
        <v>0.89709663391113281</v>
      </c>
      <c r="E7991">
        <f t="shared" si="497"/>
        <v>1.943169604139638</v>
      </c>
      <c r="F7991">
        <f t="shared" si="498"/>
        <v>97.158480206981906</v>
      </c>
      <c r="G7991">
        <f t="shared" si="499"/>
        <v>1.6193080034496985</v>
      </c>
    </row>
    <row r="7992" spans="1:7" x14ac:dyDescent="0.25">
      <c r="A7992">
        <v>7990</v>
      </c>
      <c r="B7992">
        <v>6158946</v>
      </c>
      <c r="C7992">
        <v>0</v>
      </c>
      <c r="D7992">
        <f t="shared" si="496"/>
        <v>5.8736286163330078</v>
      </c>
      <c r="E7992">
        <f t="shared" si="497"/>
        <v>12.72266126281518</v>
      </c>
      <c r="F7992">
        <f t="shared" si="498"/>
        <v>636.13306314075896</v>
      </c>
      <c r="G7992">
        <f t="shared" si="499"/>
        <v>10.60221771901265</v>
      </c>
    </row>
    <row r="7993" spans="1:7" x14ac:dyDescent="0.25">
      <c r="A7993">
        <v>7991</v>
      </c>
      <c r="B7993">
        <v>4132255</v>
      </c>
      <c r="C7993">
        <v>0</v>
      </c>
      <c r="D7993">
        <f t="shared" si="496"/>
        <v>3.9408254623413086</v>
      </c>
      <c r="E7993">
        <f t="shared" si="497"/>
        <v>8.5360840339522923</v>
      </c>
      <c r="F7993">
        <f t="shared" si="498"/>
        <v>426.80420169761464</v>
      </c>
      <c r="G7993">
        <f t="shared" si="499"/>
        <v>7.1134033616269106</v>
      </c>
    </row>
    <row r="7994" spans="1:7" x14ac:dyDescent="0.25">
      <c r="A7994">
        <v>7992</v>
      </c>
      <c r="B7994">
        <v>24682459</v>
      </c>
      <c r="C7994">
        <v>1</v>
      </c>
      <c r="D7994">
        <f t="shared" si="496"/>
        <v>23.539027214050293</v>
      </c>
      <c r="E7994">
        <f t="shared" si="497"/>
        <v>50.98706255750966</v>
      </c>
      <c r="F7994">
        <f t="shared" si="498"/>
        <v>2549.3531278754831</v>
      </c>
      <c r="G7994">
        <f t="shared" si="499"/>
        <v>42.489218797924721</v>
      </c>
    </row>
    <row r="7995" spans="1:7" x14ac:dyDescent="0.25">
      <c r="A7995">
        <v>7993</v>
      </c>
      <c r="B7995">
        <v>1542652</v>
      </c>
      <c r="C7995">
        <v>1</v>
      </c>
      <c r="D7995">
        <f t="shared" si="496"/>
        <v>1.4711875915527344</v>
      </c>
      <c r="E7995">
        <f t="shared" si="497"/>
        <v>3.1866879239409411</v>
      </c>
      <c r="F7995">
        <f t="shared" si="498"/>
        <v>159.33439619704706</v>
      </c>
      <c r="G7995">
        <f t="shared" si="499"/>
        <v>2.6555732699507844</v>
      </c>
    </row>
    <row r="7996" spans="1:7" x14ac:dyDescent="0.25">
      <c r="A7996">
        <v>7994</v>
      </c>
      <c r="B7996">
        <v>8399418</v>
      </c>
      <c r="C7996">
        <v>1</v>
      </c>
      <c r="D7996">
        <f t="shared" si="496"/>
        <v>8.0103092193603516</v>
      </c>
      <c r="E7996">
        <f t="shared" si="497"/>
        <v>17.350850294643358</v>
      </c>
      <c r="F7996">
        <f t="shared" si="498"/>
        <v>867.54251473216789</v>
      </c>
      <c r="G7996">
        <f t="shared" si="499"/>
        <v>14.459041912202798</v>
      </c>
    </row>
    <row r="7997" spans="1:7" x14ac:dyDescent="0.25">
      <c r="A7997">
        <v>7995</v>
      </c>
      <c r="B7997">
        <v>21414751</v>
      </c>
      <c r="C7997">
        <v>0</v>
      </c>
      <c r="D7997">
        <f t="shared" si="496"/>
        <v>20.422698020935059</v>
      </c>
      <c r="E7997">
        <f t="shared" si="497"/>
        <v>44.236891020075937</v>
      </c>
      <c r="F7997">
        <f t="shared" si="498"/>
        <v>2211.8445510037968</v>
      </c>
      <c r="G7997">
        <f t="shared" si="499"/>
        <v>36.86407585006328</v>
      </c>
    </row>
    <row r="7998" spans="1:7" x14ac:dyDescent="0.25">
      <c r="A7998">
        <v>7996</v>
      </c>
      <c r="B7998">
        <v>2751196</v>
      </c>
      <c r="C7998">
        <v>1</v>
      </c>
      <c r="D7998">
        <f t="shared" si="496"/>
        <v>2.6237449645996094</v>
      </c>
      <c r="E7998">
        <f t="shared" si="497"/>
        <v>5.6832020893854356</v>
      </c>
      <c r="F7998">
        <f t="shared" si="498"/>
        <v>284.1601044692718</v>
      </c>
      <c r="G7998">
        <f t="shared" si="499"/>
        <v>4.7360017411545297</v>
      </c>
    </row>
    <row r="7999" spans="1:7" x14ac:dyDescent="0.25">
      <c r="A7999">
        <v>7997</v>
      </c>
      <c r="B7999">
        <v>22684676</v>
      </c>
      <c r="C7999">
        <v>0</v>
      </c>
      <c r="D7999">
        <f t="shared" si="496"/>
        <v>21.633792877197266</v>
      </c>
      <c r="E7999">
        <f t="shared" si="497"/>
        <v>46.860201178044619</v>
      </c>
      <c r="F7999">
        <f t="shared" si="498"/>
        <v>2343.0100589022309</v>
      </c>
      <c r="G7999">
        <f t="shared" si="499"/>
        <v>39.050167648370511</v>
      </c>
    </row>
    <row r="8000" spans="1:7" x14ac:dyDescent="0.25">
      <c r="A8000">
        <v>7998</v>
      </c>
      <c r="B8000">
        <v>12096408</v>
      </c>
      <c r="C8000">
        <v>0</v>
      </c>
      <c r="D8000">
        <f t="shared" si="496"/>
        <v>11.536033630371094</v>
      </c>
      <c r="E8000">
        <f t="shared" si="497"/>
        <v>24.98779847733811</v>
      </c>
      <c r="F8000">
        <f t="shared" si="498"/>
        <v>1249.3899238669055</v>
      </c>
      <c r="G8000">
        <f t="shared" si="499"/>
        <v>20.823165397781757</v>
      </c>
    </row>
    <row r="8001" spans="1:7" x14ac:dyDescent="0.25">
      <c r="A8001">
        <v>7999</v>
      </c>
      <c r="B8001">
        <v>3501813</v>
      </c>
      <c r="C8001">
        <v>1</v>
      </c>
      <c r="D8001">
        <f t="shared" si="496"/>
        <v>3.3395891189575195</v>
      </c>
      <c r="E8001">
        <f t="shared" si="497"/>
        <v>7.2337670446733275</v>
      </c>
      <c r="F8001">
        <f t="shared" si="498"/>
        <v>361.68835223366636</v>
      </c>
      <c r="G8001">
        <f t="shared" si="499"/>
        <v>6.0281392038944395</v>
      </c>
    </row>
    <row r="8002" spans="1:7" x14ac:dyDescent="0.25">
      <c r="A8002">
        <v>8000</v>
      </c>
      <c r="B8002">
        <v>5197051</v>
      </c>
      <c r="C8002">
        <v>0</v>
      </c>
      <c r="D8002">
        <f t="shared" si="496"/>
        <v>4.956294059753418</v>
      </c>
      <c r="E8002">
        <f t="shared" si="497"/>
        <v>10.735655003075996</v>
      </c>
      <c r="F8002">
        <f t="shared" si="498"/>
        <v>536.78275015379984</v>
      </c>
      <c r="G8002">
        <f t="shared" si="499"/>
        <v>8.9463791692299974</v>
      </c>
    </row>
    <row r="8003" spans="1:7" x14ac:dyDescent="0.25">
      <c r="A8003">
        <v>8001</v>
      </c>
      <c r="B8003">
        <v>10387490</v>
      </c>
      <c r="C8003">
        <v>0</v>
      </c>
      <c r="D8003">
        <f t="shared" ref="D8003:D8066" si="500">B8003/(1024*1024)</f>
        <v>9.9062824249267578</v>
      </c>
      <c r="E8003">
        <f t="shared" ref="E8003:E8066" si="501">(D8003/27.7)*60</f>
        <v>21.457651461935214</v>
      </c>
      <c r="F8003">
        <f t="shared" ref="F8003:F8066" si="502">E8003*$F$1</f>
        <v>1072.8825730967608</v>
      </c>
      <c r="G8003">
        <f t="shared" ref="G8003:G8066" si="503">F8003/60</f>
        <v>17.881376218279346</v>
      </c>
    </row>
    <row r="8004" spans="1:7" x14ac:dyDescent="0.25">
      <c r="A8004">
        <v>8002</v>
      </c>
      <c r="B8004">
        <v>13329496</v>
      </c>
      <c r="C8004">
        <v>1</v>
      </c>
      <c r="D8004">
        <f t="shared" si="500"/>
        <v>12.711997985839844</v>
      </c>
      <c r="E8004">
        <f t="shared" si="501"/>
        <v>27.535013687739735</v>
      </c>
      <c r="F8004">
        <f t="shared" si="502"/>
        <v>1376.7506843869867</v>
      </c>
      <c r="G8004">
        <f t="shared" si="503"/>
        <v>22.945844739783112</v>
      </c>
    </row>
    <row r="8005" spans="1:7" x14ac:dyDescent="0.25">
      <c r="A8005">
        <v>8003</v>
      </c>
      <c r="B8005">
        <v>3143950</v>
      </c>
      <c r="C8005">
        <v>1</v>
      </c>
      <c r="D8005">
        <f t="shared" si="500"/>
        <v>2.9983043670654297</v>
      </c>
      <c r="E8005">
        <f t="shared" si="501"/>
        <v>6.4945220947265625</v>
      </c>
      <c r="F8005">
        <f t="shared" si="502"/>
        <v>324.72610473632812</v>
      </c>
      <c r="G8005">
        <f t="shared" si="503"/>
        <v>5.4121017456054687</v>
      </c>
    </row>
    <row r="8006" spans="1:7" x14ac:dyDescent="0.25">
      <c r="A8006">
        <v>8004</v>
      </c>
      <c r="B8006">
        <v>7695646</v>
      </c>
      <c r="C8006">
        <v>1</v>
      </c>
      <c r="D8006">
        <f t="shared" si="500"/>
        <v>7.3391399383544922</v>
      </c>
      <c r="E8006">
        <f t="shared" si="501"/>
        <v>15.897054018096373</v>
      </c>
      <c r="F8006">
        <f t="shared" si="502"/>
        <v>794.85270090481868</v>
      </c>
      <c r="G8006">
        <f t="shared" si="503"/>
        <v>13.247545015080311</v>
      </c>
    </row>
    <row r="8007" spans="1:7" x14ac:dyDescent="0.25">
      <c r="A8007">
        <v>8005</v>
      </c>
      <c r="B8007">
        <v>18968772</v>
      </c>
      <c r="C8007">
        <v>1</v>
      </c>
      <c r="D8007">
        <f t="shared" si="500"/>
        <v>18.090030670166016</v>
      </c>
      <c r="E8007">
        <f t="shared" si="501"/>
        <v>39.184181957038305</v>
      </c>
      <c r="F8007">
        <f t="shared" si="502"/>
        <v>1959.2090978519152</v>
      </c>
      <c r="G8007">
        <f t="shared" si="503"/>
        <v>32.65348496419859</v>
      </c>
    </row>
    <row r="8008" spans="1:7" x14ac:dyDescent="0.25">
      <c r="A8008">
        <v>8006</v>
      </c>
      <c r="B8008">
        <v>25135511</v>
      </c>
      <c r="C8008">
        <v>1</v>
      </c>
      <c r="D8008">
        <f t="shared" si="500"/>
        <v>23.971091270446777</v>
      </c>
      <c r="E8008">
        <f t="shared" si="501"/>
        <v>51.922941380029123</v>
      </c>
      <c r="F8008">
        <f t="shared" si="502"/>
        <v>2596.1470690014562</v>
      </c>
      <c r="G8008">
        <f t="shared" si="503"/>
        <v>43.269117816690937</v>
      </c>
    </row>
    <row r="8009" spans="1:7" x14ac:dyDescent="0.25">
      <c r="A8009">
        <v>8007</v>
      </c>
      <c r="B8009">
        <v>17970476</v>
      </c>
      <c r="C8009">
        <v>1</v>
      </c>
      <c r="D8009">
        <f t="shared" si="500"/>
        <v>17.137981414794922</v>
      </c>
      <c r="E8009">
        <f t="shared" si="501"/>
        <v>37.121981403887915</v>
      </c>
      <c r="F8009">
        <f t="shared" si="502"/>
        <v>1856.0990701943958</v>
      </c>
      <c r="G8009">
        <f t="shared" si="503"/>
        <v>30.934984503239932</v>
      </c>
    </row>
    <row r="8010" spans="1:7" x14ac:dyDescent="0.25">
      <c r="A8010">
        <v>8008</v>
      </c>
      <c r="B8010">
        <v>23997523</v>
      </c>
      <c r="C8010">
        <v>0</v>
      </c>
      <c r="D8010">
        <f t="shared" si="500"/>
        <v>22.885821342468262</v>
      </c>
      <c r="E8010">
        <f t="shared" si="501"/>
        <v>49.572176193072046</v>
      </c>
      <c r="F8010">
        <f t="shared" si="502"/>
        <v>2478.6088096536023</v>
      </c>
      <c r="G8010">
        <f t="shared" si="503"/>
        <v>41.31014682756004</v>
      </c>
    </row>
    <row r="8011" spans="1:7" x14ac:dyDescent="0.25">
      <c r="A8011">
        <v>8009</v>
      </c>
      <c r="B8011">
        <v>2872387</v>
      </c>
      <c r="C8011">
        <v>1</v>
      </c>
      <c r="D8011">
        <f t="shared" si="500"/>
        <v>2.7393217086791992</v>
      </c>
      <c r="E8011">
        <f t="shared" si="501"/>
        <v>5.9335488274639694</v>
      </c>
      <c r="F8011">
        <f t="shared" si="502"/>
        <v>296.67744137319846</v>
      </c>
      <c r="G8011">
        <f t="shared" si="503"/>
        <v>4.9446240228866412</v>
      </c>
    </row>
    <row r="8012" spans="1:7" x14ac:dyDescent="0.25">
      <c r="A8012">
        <v>8010</v>
      </c>
      <c r="B8012">
        <v>4712649</v>
      </c>
      <c r="C8012">
        <v>0</v>
      </c>
      <c r="D8012">
        <f t="shared" si="500"/>
        <v>4.4943323135375977</v>
      </c>
      <c r="E8012">
        <f t="shared" si="501"/>
        <v>9.7350158415976846</v>
      </c>
      <c r="F8012">
        <f t="shared" si="502"/>
        <v>486.75079207988421</v>
      </c>
      <c r="G8012">
        <f t="shared" si="503"/>
        <v>8.112513201331403</v>
      </c>
    </row>
    <row r="8013" spans="1:7" x14ac:dyDescent="0.25">
      <c r="A8013">
        <v>8011</v>
      </c>
      <c r="B8013">
        <v>1116212</v>
      </c>
      <c r="C8013">
        <v>0</v>
      </c>
      <c r="D8013">
        <f t="shared" si="500"/>
        <v>1.0645027160644531</v>
      </c>
      <c r="E8013">
        <f t="shared" si="501"/>
        <v>2.3057820564572991</v>
      </c>
      <c r="F8013">
        <f t="shared" si="502"/>
        <v>115.28910282286495</v>
      </c>
      <c r="G8013">
        <f t="shared" si="503"/>
        <v>1.9214850470477491</v>
      </c>
    </row>
    <row r="8014" spans="1:7" x14ac:dyDescent="0.25">
      <c r="A8014">
        <v>8012</v>
      </c>
      <c r="B8014">
        <v>20487337</v>
      </c>
      <c r="C8014">
        <v>1</v>
      </c>
      <c r="D8014">
        <f t="shared" si="500"/>
        <v>19.538247108459473</v>
      </c>
      <c r="E8014">
        <f t="shared" si="501"/>
        <v>42.321112870309328</v>
      </c>
      <c r="F8014">
        <f t="shared" si="502"/>
        <v>2116.0556435154663</v>
      </c>
      <c r="G8014">
        <f t="shared" si="503"/>
        <v>35.267594058591108</v>
      </c>
    </row>
    <row r="8015" spans="1:7" x14ac:dyDescent="0.25">
      <c r="A8015">
        <v>8013</v>
      </c>
      <c r="B8015">
        <v>7948784</v>
      </c>
      <c r="C8015">
        <v>0</v>
      </c>
      <c r="D8015">
        <f t="shared" si="500"/>
        <v>7.5805511474609375</v>
      </c>
      <c r="E8015">
        <f t="shared" si="501"/>
        <v>16.419966384391923</v>
      </c>
      <c r="F8015">
        <f t="shared" si="502"/>
        <v>820.99831921959617</v>
      </c>
      <c r="G8015">
        <f t="shared" si="503"/>
        <v>13.683305320326603</v>
      </c>
    </row>
    <row r="8016" spans="1:7" x14ac:dyDescent="0.25">
      <c r="A8016">
        <v>8014</v>
      </c>
      <c r="B8016">
        <v>2178176</v>
      </c>
      <c r="C8016">
        <v>0</v>
      </c>
      <c r="D8016">
        <f t="shared" si="500"/>
        <v>2.0772705078125</v>
      </c>
      <c r="E8016">
        <f t="shared" si="501"/>
        <v>4.4995029050090256</v>
      </c>
      <c r="F8016">
        <f t="shared" si="502"/>
        <v>224.97514525045128</v>
      </c>
      <c r="G8016">
        <f t="shared" si="503"/>
        <v>3.7495857541741882</v>
      </c>
    </row>
    <row r="8017" spans="1:7" x14ac:dyDescent="0.25">
      <c r="A8017">
        <v>8015</v>
      </c>
      <c r="B8017">
        <v>10542848</v>
      </c>
      <c r="C8017">
        <v>0</v>
      </c>
      <c r="D8017">
        <f t="shared" si="500"/>
        <v>10.054443359375</v>
      </c>
      <c r="E8017">
        <f t="shared" si="501"/>
        <v>21.778577673736461</v>
      </c>
      <c r="F8017">
        <f t="shared" si="502"/>
        <v>1088.9288836868229</v>
      </c>
      <c r="G8017">
        <f t="shared" si="503"/>
        <v>18.148814728113717</v>
      </c>
    </row>
    <row r="8018" spans="1:7" x14ac:dyDescent="0.25">
      <c r="A8018">
        <v>8016</v>
      </c>
      <c r="B8018">
        <v>16380281</v>
      </c>
      <c r="C8018">
        <v>1</v>
      </c>
      <c r="D8018">
        <f t="shared" si="500"/>
        <v>15.621453285217285</v>
      </c>
      <c r="E8018">
        <f t="shared" si="501"/>
        <v>33.837082928268487</v>
      </c>
      <c r="F8018">
        <f t="shared" si="502"/>
        <v>1691.8541464134244</v>
      </c>
      <c r="G8018">
        <f t="shared" si="503"/>
        <v>28.197569106890406</v>
      </c>
    </row>
    <row r="8019" spans="1:7" x14ac:dyDescent="0.25">
      <c r="A8019">
        <v>8017</v>
      </c>
      <c r="B8019">
        <v>21898040</v>
      </c>
      <c r="C8019">
        <v>1</v>
      </c>
      <c r="D8019">
        <f t="shared" si="500"/>
        <v>20.883598327636719</v>
      </c>
      <c r="E8019">
        <f t="shared" si="501"/>
        <v>45.235231034592175</v>
      </c>
      <c r="F8019">
        <f t="shared" si="502"/>
        <v>2261.761551729609</v>
      </c>
      <c r="G8019">
        <f t="shared" si="503"/>
        <v>37.696025862160148</v>
      </c>
    </row>
    <row r="8020" spans="1:7" x14ac:dyDescent="0.25">
      <c r="A8020">
        <v>8018</v>
      </c>
      <c r="B8020">
        <v>1106170</v>
      </c>
      <c r="C8020">
        <v>1</v>
      </c>
      <c r="D8020">
        <f t="shared" si="500"/>
        <v>1.0549259185791016</v>
      </c>
      <c r="E8020">
        <f t="shared" si="501"/>
        <v>2.2850380907850578</v>
      </c>
      <c r="F8020">
        <f t="shared" si="502"/>
        <v>114.25190453925289</v>
      </c>
      <c r="G8020">
        <f t="shared" si="503"/>
        <v>1.9041984089875481</v>
      </c>
    </row>
    <row r="8021" spans="1:7" x14ac:dyDescent="0.25">
      <c r="A8021">
        <v>8019</v>
      </c>
      <c r="B8021">
        <v>6895179</v>
      </c>
      <c r="C8021">
        <v>1</v>
      </c>
      <c r="D8021">
        <f t="shared" si="500"/>
        <v>6.5757551193237305</v>
      </c>
      <c r="E8021">
        <f t="shared" si="501"/>
        <v>14.243512893842016</v>
      </c>
      <c r="F8021">
        <f t="shared" si="502"/>
        <v>712.17564469210083</v>
      </c>
      <c r="G8021">
        <f t="shared" si="503"/>
        <v>11.869594078201681</v>
      </c>
    </row>
    <row r="8022" spans="1:7" x14ac:dyDescent="0.25">
      <c r="A8022">
        <v>8020</v>
      </c>
      <c r="B8022">
        <v>15619759</v>
      </c>
      <c r="C8022">
        <v>0</v>
      </c>
      <c r="D8022">
        <f t="shared" si="500"/>
        <v>14.896162986755371</v>
      </c>
      <c r="E8022">
        <f t="shared" si="501"/>
        <v>32.266057011022468</v>
      </c>
      <c r="F8022">
        <f t="shared" si="502"/>
        <v>1613.3028505511234</v>
      </c>
      <c r="G8022">
        <f t="shared" si="503"/>
        <v>26.888380842518721</v>
      </c>
    </row>
    <row r="8023" spans="1:7" x14ac:dyDescent="0.25">
      <c r="A8023">
        <v>8021</v>
      </c>
      <c r="B8023">
        <v>2126480</v>
      </c>
      <c r="C8023">
        <v>0</v>
      </c>
      <c r="D8023">
        <f t="shared" si="500"/>
        <v>2.0279693603515625</v>
      </c>
      <c r="E8023">
        <f t="shared" si="501"/>
        <v>4.3927134159239625</v>
      </c>
      <c r="F8023">
        <f t="shared" si="502"/>
        <v>219.63567079619813</v>
      </c>
      <c r="G8023">
        <f t="shared" si="503"/>
        <v>3.6605945132699689</v>
      </c>
    </row>
    <row r="8024" spans="1:7" x14ac:dyDescent="0.25">
      <c r="A8024">
        <v>8022</v>
      </c>
      <c r="B8024">
        <v>5183055</v>
      </c>
      <c r="C8024">
        <v>1</v>
      </c>
      <c r="D8024">
        <f t="shared" si="500"/>
        <v>4.9429464340209961</v>
      </c>
      <c r="E8024">
        <f t="shared" si="501"/>
        <v>10.706743178384828</v>
      </c>
      <c r="F8024">
        <f t="shared" si="502"/>
        <v>535.33715891924146</v>
      </c>
      <c r="G8024">
        <f t="shared" si="503"/>
        <v>8.9222859819873577</v>
      </c>
    </row>
    <row r="8025" spans="1:7" x14ac:dyDescent="0.25">
      <c r="A8025">
        <v>8023</v>
      </c>
      <c r="B8025">
        <v>1102926</v>
      </c>
      <c r="C8025">
        <v>0</v>
      </c>
      <c r="D8025">
        <f t="shared" si="500"/>
        <v>1.0518321990966797</v>
      </c>
      <c r="E8025">
        <f t="shared" si="501"/>
        <v>2.2783368933502088</v>
      </c>
      <c r="F8025">
        <f t="shared" si="502"/>
        <v>113.91684466751045</v>
      </c>
      <c r="G8025">
        <f t="shared" si="503"/>
        <v>1.8986140777918408</v>
      </c>
    </row>
    <row r="8026" spans="1:7" x14ac:dyDescent="0.25">
      <c r="A8026">
        <v>8024</v>
      </c>
      <c r="B8026">
        <v>22809255</v>
      </c>
      <c r="C8026">
        <v>0</v>
      </c>
      <c r="D8026">
        <f t="shared" si="500"/>
        <v>21.75260066986084</v>
      </c>
      <c r="E8026">
        <f t="shared" si="501"/>
        <v>47.117546577315899</v>
      </c>
      <c r="F8026">
        <f t="shared" si="502"/>
        <v>2355.8773288657949</v>
      </c>
      <c r="G8026">
        <f t="shared" si="503"/>
        <v>39.264622147763248</v>
      </c>
    </row>
    <row r="8027" spans="1:7" x14ac:dyDescent="0.25">
      <c r="A8027">
        <v>8025</v>
      </c>
      <c r="B8027">
        <v>21812446</v>
      </c>
      <c r="C8027">
        <v>1</v>
      </c>
      <c r="D8027">
        <f t="shared" si="500"/>
        <v>20.801969528198242</v>
      </c>
      <c r="E8027">
        <f t="shared" si="501"/>
        <v>45.058417750609912</v>
      </c>
      <c r="F8027">
        <f t="shared" si="502"/>
        <v>2252.9208875304957</v>
      </c>
      <c r="G8027">
        <f t="shared" si="503"/>
        <v>37.548681458841592</v>
      </c>
    </row>
    <row r="8028" spans="1:7" x14ac:dyDescent="0.25">
      <c r="A8028">
        <v>8026</v>
      </c>
      <c r="B8028">
        <v>13811305</v>
      </c>
      <c r="C8028">
        <v>0</v>
      </c>
      <c r="D8028">
        <f t="shared" si="500"/>
        <v>13.171486854553223</v>
      </c>
      <c r="E8028">
        <f t="shared" si="501"/>
        <v>28.530296435855359</v>
      </c>
      <c r="F8028">
        <f t="shared" si="502"/>
        <v>1426.5148217927679</v>
      </c>
      <c r="G8028">
        <f t="shared" si="503"/>
        <v>23.775247029879463</v>
      </c>
    </row>
    <row r="8029" spans="1:7" x14ac:dyDescent="0.25">
      <c r="A8029">
        <v>8027</v>
      </c>
      <c r="B8029">
        <v>18370909</v>
      </c>
      <c r="C8029">
        <v>1</v>
      </c>
      <c r="D8029">
        <f t="shared" si="500"/>
        <v>17.519864082336426</v>
      </c>
      <c r="E8029">
        <f t="shared" si="501"/>
        <v>37.949164077263021</v>
      </c>
      <c r="F8029">
        <f t="shared" si="502"/>
        <v>1897.4582038631511</v>
      </c>
      <c r="G8029">
        <f t="shared" si="503"/>
        <v>31.624303397719185</v>
      </c>
    </row>
    <row r="8030" spans="1:7" x14ac:dyDescent="0.25">
      <c r="A8030">
        <v>8028</v>
      </c>
      <c r="B8030">
        <v>16457556</v>
      </c>
      <c r="C8030">
        <v>0</v>
      </c>
      <c r="D8030">
        <f t="shared" si="500"/>
        <v>15.695148468017578</v>
      </c>
      <c r="E8030">
        <f t="shared" si="501"/>
        <v>33.996711483070563</v>
      </c>
      <c r="F8030">
        <f t="shared" si="502"/>
        <v>1699.8355741535281</v>
      </c>
      <c r="G8030">
        <f t="shared" si="503"/>
        <v>28.330592902558802</v>
      </c>
    </row>
    <row r="8031" spans="1:7" x14ac:dyDescent="0.25">
      <c r="A8031">
        <v>8029</v>
      </c>
      <c r="B8031">
        <v>1341080</v>
      </c>
      <c r="C8031">
        <v>0</v>
      </c>
      <c r="D8031">
        <f t="shared" si="500"/>
        <v>1.2789535522460938</v>
      </c>
      <c r="E8031">
        <f t="shared" si="501"/>
        <v>2.770296503060131</v>
      </c>
      <c r="F8031">
        <f t="shared" si="502"/>
        <v>138.51482515300654</v>
      </c>
      <c r="G8031">
        <f t="shared" si="503"/>
        <v>2.3085804192167756</v>
      </c>
    </row>
    <row r="8032" spans="1:7" x14ac:dyDescent="0.25">
      <c r="A8032">
        <v>8030</v>
      </c>
      <c r="B8032">
        <v>19728426</v>
      </c>
      <c r="C8032">
        <v>0</v>
      </c>
      <c r="D8032">
        <f t="shared" si="500"/>
        <v>18.814493179321289</v>
      </c>
      <c r="E8032">
        <f t="shared" si="501"/>
        <v>40.75341482885478</v>
      </c>
      <c r="F8032">
        <f t="shared" si="502"/>
        <v>2037.670741442739</v>
      </c>
      <c r="G8032">
        <f t="shared" si="503"/>
        <v>33.961179024045649</v>
      </c>
    </row>
    <row r="8033" spans="1:7" x14ac:dyDescent="0.25">
      <c r="A8033">
        <v>8031</v>
      </c>
      <c r="B8033">
        <v>10735202</v>
      </c>
      <c r="C8033">
        <v>0</v>
      </c>
      <c r="D8033">
        <f t="shared" si="500"/>
        <v>10.237886428833008</v>
      </c>
      <c r="E8033">
        <f t="shared" si="501"/>
        <v>22.175927282670774</v>
      </c>
      <c r="F8033">
        <f t="shared" si="502"/>
        <v>1108.7963641335386</v>
      </c>
      <c r="G8033">
        <f t="shared" si="503"/>
        <v>18.479939402225643</v>
      </c>
    </row>
    <row r="8034" spans="1:7" x14ac:dyDescent="0.25">
      <c r="A8034">
        <v>8032</v>
      </c>
      <c r="B8034">
        <v>25184744</v>
      </c>
      <c r="C8034">
        <v>1</v>
      </c>
      <c r="D8034">
        <f t="shared" si="500"/>
        <v>24.018043518066406</v>
      </c>
      <c r="E8034">
        <f t="shared" si="501"/>
        <v>52.024642999421822</v>
      </c>
      <c r="F8034">
        <f t="shared" si="502"/>
        <v>2601.2321499710911</v>
      </c>
      <c r="G8034">
        <f t="shared" si="503"/>
        <v>43.35386916618485</v>
      </c>
    </row>
    <row r="8035" spans="1:7" x14ac:dyDescent="0.25">
      <c r="A8035">
        <v>8033</v>
      </c>
      <c r="B8035">
        <v>8026097</v>
      </c>
      <c r="C8035">
        <v>0</v>
      </c>
      <c r="D8035">
        <f t="shared" si="500"/>
        <v>7.6542825698852539</v>
      </c>
      <c r="E8035">
        <f t="shared" si="501"/>
        <v>16.579673436574559</v>
      </c>
      <c r="F8035">
        <f t="shared" si="502"/>
        <v>828.98367182872801</v>
      </c>
      <c r="G8035">
        <f t="shared" si="503"/>
        <v>13.816394530478799</v>
      </c>
    </row>
    <row r="8036" spans="1:7" x14ac:dyDescent="0.25">
      <c r="A8036">
        <v>8034</v>
      </c>
      <c r="B8036">
        <v>24931751</v>
      </c>
      <c r="C8036">
        <v>0</v>
      </c>
      <c r="D8036">
        <f t="shared" si="500"/>
        <v>23.77677059173584</v>
      </c>
      <c r="E8036">
        <f t="shared" si="501"/>
        <v>51.502030162604711</v>
      </c>
      <c r="F8036">
        <f t="shared" si="502"/>
        <v>2575.1015081302357</v>
      </c>
      <c r="G8036">
        <f t="shared" si="503"/>
        <v>42.918358468837262</v>
      </c>
    </row>
    <row r="8037" spans="1:7" x14ac:dyDescent="0.25">
      <c r="A8037">
        <v>8035</v>
      </c>
      <c r="B8037">
        <v>2668019</v>
      </c>
      <c r="C8037">
        <v>1</v>
      </c>
      <c r="D8037">
        <f t="shared" si="500"/>
        <v>2.5444211959838867</v>
      </c>
      <c r="E8037">
        <f t="shared" si="501"/>
        <v>5.5113816519506571</v>
      </c>
      <c r="F8037">
        <f t="shared" si="502"/>
        <v>275.56908259753288</v>
      </c>
      <c r="G8037">
        <f t="shared" si="503"/>
        <v>4.5928180432922145</v>
      </c>
    </row>
    <row r="8038" spans="1:7" x14ac:dyDescent="0.25">
      <c r="A8038">
        <v>8036</v>
      </c>
      <c r="B8038">
        <v>13180896</v>
      </c>
      <c r="C8038">
        <v>0</v>
      </c>
      <c r="D8038">
        <f t="shared" si="500"/>
        <v>12.570281982421875</v>
      </c>
      <c r="E8038">
        <f t="shared" si="501"/>
        <v>27.228047615354242</v>
      </c>
      <c r="F8038">
        <f t="shared" si="502"/>
        <v>1361.4023807677122</v>
      </c>
      <c r="G8038">
        <f t="shared" si="503"/>
        <v>22.690039679461869</v>
      </c>
    </row>
    <row r="8039" spans="1:7" x14ac:dyDescent="0.25">
      <c r="A8039">
        <v>8037</v>
      </c>
      <c r="B8039">
        <v>15681358</v>
      </c>
      <c r="C8039">
        <v>1</v>
      </c>
      <c r="D8039">
        <f t="shared" si="500"/>
        <v>14.95490837097168</v>
      </c>
      <c r="E8039">
        <f t="shared" si="501"/>
        <v>32.393303330624583</v>
      </c>
      <c r="F8039">
        <f t="shared" si="502"/>
        <v>1619.6651665312293</v>
      </c>
      <c r="G8039">
        <f t="shared" si="503"/>
        <v>26.994419442187155</v>
      </c>
    </row>
    <row r="8040" spans="1:7" x14ac:dyDescent="0.25">
      <c r="A8040">
        <v>8038</v>
      </c>
      <c r="B8040">
        <v>8167886</v>
      </c>
      <c r="C8040">
        <v>1</v>
      </c>
      <c r="D8040">
        <f t="shared" si="500"/>
        <v>7.7895030975341797</v>
      </c>
      <c r="E8040">
        <f t="shared" si="501"/>
        <v>16.872569886355624</v>
      </c>
      <c r="F8040">
        <f t="shared" si="502"/>
        <v>843.62849431778125</v>
      </c>
      <c r="G8040">
        <f t="shared" si="503"/>
        <v>14.060474905296354</v>
      </c>
    </row>
    <row r="8041" spans="1:7" x14ac:dyDescent="0.25">
      <c r="A8041">
        <v>8039</v>
      </c>
      <c r="B8041">
        <v>1630417</v>
      </c>
      <c r="C8041">
        <v>0</v>
      </c>
      <c r="D8041">
        <f t="shared" si="500"/>
        <v>1.5548868179321289</v>
      </c>
      <c r="E8041">
        <f t="shared" si="501"/>
        <v>3.3679858872176078</v>
      </c>
      <c r="F8041">
        <f t="shared" si="502"/>
        <v>168.39929436088039</v>
      </c>
      <c r="G8041">
        <f t="shared" si="503"/>
        <v>2.806654906014673</v>
      </c>
    </row>
    <row r="8042" spans="1:7" x14ac:dyDescent="0.25">
      <c r="A8042">
        <v>8040</v>
      </c>
      <c r="B8042">
        <v>19566377</v>
      </c>
      <c r="C8042">
        <v>1</v>
      </c>
      <c r="D8042">
        <f t="shared" si="500"/>
        <v>18.659951210021973</v>
      </c>
      <c r="E8042">
        <f t="shared" si="501"/>
        <v>40.418666880914024</v>
      </c>
      <c r="F8042">
        <f t="shared" si="502"/>
        <v>2020.9333440457012</v>
      </c>
      <c r="G8042">
        <f t="shared" si="503"/>
        <v>33.682222400761688</v>
      </c>
    </row>
    <row r="8043" spans="1:7" x14ac:dyDescent="0.25">
      <c r="A8043">
        <v>8041</v>
      </c>
      <c r="B8043">
        <v>1694763</v>
      </c>
      <c r="C8043">
        <v>1</v>
      </c>
      <c r="D8043">
        <f t="shared" si="500"/>
        <v>1.6162519454956055</v>
      </c>
      <c r="E8043">
        <f t="shared" si="501"/>
        <v>3.500906741145716</v>
      </c>
      <c r="F8043">
        <f t="shared" si="502"/>
        <v>175.04533705728579</v>
      </c>
      <c r="G8043">
        <f t="shared" si="503"/>
        <v>2.9174222842880964</v>
      </c>
    </row>
    <row r="8044" spans="1:7" x14ac:dyDescent="0.25">
      <c r="A8044">
        <v>8042</v>
      </c>
      <c r="B8044">
        <v>25218257</v>
      </c>
      <c r="C8044">
        <v>0</v>
      </c>
      <c r="D8044">
        <f t="shared" si="500"/>
        <v>24.050004005432129</v>
      </c>
      <c r="E8044">
        <f t="shared" si="501"/>
        <v>52.093871491910747</v>
      </c>
      <c r="F8044">
        <f t="shared" si="502"/>
        <v>2604.6935745955375</v>
      </c>
      <c r="G8044">
        <f t="shared" si="503"/>
        <v>43.411559576592289</v>
      </c>
    </row>
    <row r="8045" spans="1:7" x14ac:dyDescent="0.25">
      <c r="A8045">
        <v>8043</v>
      </c>
      <c r="B8045">
        <v>14186118</v>
      </c>
      <c r="C8045">
        <v>0</v>
      </c>
      <c r="D8045">
        <f t="shared" si="500"/>
        <v>13.528936386108398</v>
      </c>
      <c r="E8045">
        <f t="shared" si="501"/>
        <v>29.30455534897126</v>
      </c>
      <c r="F8045">
        <f t="shared" si="502"/>
        <v>1465.2277674485629</v>
      </c>
      <c r="G8045">
        <f t="shared" si="503"/>
        <v>24.420462790809381</v>
      </c>
    </row>
    <row r="8046" spans="1:7" x14ac:dyDescent="0.25">
      <c r="A8046">
        <v>8044</v>
      </c>
      <c r="B8046">
        <v>24326334</v>
      </c>
      <c r="C8046">
        <v>0</v>
      </c>
      <c r="D8046">
        <f t="shared" si="500"/>
        <v>23.199399948120117</v>
      </c>
      <c r="E8046">
        <f t="shared" si="501"/>
        <v>50.251407829863069</v>
      </c>
      <c r="F8046">
        <f t="shared" si="502"/>
        <v>2512.5703914931537</v>
      </c>
      <c r="G8046">
        <f t="shared" si="503"/>
        <v>41.87617319155256</v>
      </c>
    </row>
    <row r="8047" spans="1:7" x14ac:dyDescent="0.25">
      <c r="A8047">
        <v>8045</v>
      </c>
      <c r="B8047">
        <v>10523607</v>
      </c>
      <c r="C8047">
        <v>0</v>
      </c>
      <c r="D8047">
        <f t="shared" si="500"/>
        <v>10.036093711853027</v>
      </c>
      <c r="E8047">
        <f t="shared" si="501"/>
        <v>21.738831144808003</v>
      </c>
      <c r="F8047">
        <f t="shared" si="502"/>
        <v>1086.9415572404002</v>
      </c>
      <c r="G8047">
        <f t="shared" si="503"/>
        <v>18.115692620673336</v>
      </c>
    </row>
    <row r="8048" spans="1:7" x14ac:dyDescent="0.25">
      <c r="A8048">
        <v>8046</v>
      </c>
      <c r="B8048">
        <v>9398752</v>
      </c>
      <c r="C8048">
        <v>1</v>
      </c>
      <c r="D8048">
        <f t="shared" si="500"/>
        <v>8.963348388671875</v>
      </c>
      <c r="E8048">
        <f t="shared" si="501"/>
        <v>19.415195065715253</v>
      </c>
      <c r="F8048">
        <f t="shared" si="502"/>
        <v>970.7597532857626</v>
      </c>
      <c r="G8048">
        <f t="shared" si="503"/>
        <v>16.179329221429377</v>
      </c>
    </row>
    <row r="8049" spans="1:7" x14ac:dyDescent="0.25">
      <c r="A8049">
        <v>8047</v>
      </c>
      <c r="B8049">
        <v>27929653</v>
      </c>
      <c r="C8049">
        <v>0</v>
      </c>
      <c r="D8049">
        <f t="shared" si="500"/>
        <v>26.63579273223877</v>
      </c>
      <c r="E8049">
        <f t="shared" si="501"/>
        <v>57.694857903766291</v>
      </c>
      <c r="F8049">
        <f t="shared" si="502"/>
        <v>2884.7428951883144</v>
      </c>
      <c r="G8049">
        <f t="shared" si="503"/>
        <v>48.079048253138573</v>
      </c>
    </row>
    <row r="8050" spans="1:7" x14ac:dyDescent="0.25">
      <c r="A8050">
        <v>8048</v>
      </c>
      <c r="B8050">
        <v>2875036</v>
      </c>
      <c r="C8050">
        <v>1</v>
      </c>
      <c r="D8050">
        <f t="shared" si="500"/>
        <v>2.7418479919433594</v>
      </c>
      <c r="E8050">
        <f t="shared" si="501"/>
        <v>5.9390209211769518</v>
      </c>
      <c r="F8050">
        <f t="shared" si="502"/>
        <v>296.95104605884757</v>
      </c>
      <c r="G8050">
        <f t="shared" si="503"/>
        <v>4.9491841009807924</v>
      </c>
    </row>
    <row r="8051" spans="1:7" x14ac:dyDescent="0.25">
      <c r="A8051">
        <v>8049</v>
      </c>
      <c r="B8051">
        <v>20037447</v>
      </c>
      <c r="C8051">
        <v>0</v>
      </c>
      <c r="D8051">
        <f t="shared" si="500"/>
        <v>19.109198570251465</v>
      </c>
      <c r="E8051">
        <f t="shared" si="501"/>
        <v>41.39176585614036</v>
      </c>
      <c r="F8051">
        <f t="shared" si="502"/>
        <v>2069.5882928070182</v>
      </c>
      <c r="G8051">
        <f t="shared" si="503"/>
        <v>34.493138213450301</v>
      </c>
    </row>
    <row r="8052" spans="1:7" x14ac:dyDescent="0.25">
      <c r="A8052">
        <v>8050</v>
      </c>
      <c r="B8052">
        <v>13831786</v>
      </c>
      <c r="C8052">
        <v>0</v>
      </c>
      <c r="D8052">
        <f t="shared" si="500"/>
        <v>13.191019058227539</v>
      </c>
      <c r="E8052">
        <f t="shared" si="501"/>
        <v>28.572604458254595</v>
      </c>
      <c r="F8052">
        <f t="shared" si="502"/>
        <v>1428.6302229127298</v>
      </c>
      <c r="G8052">
        <f t="shared" si="503"/>
        <v>23.810503715212164</v>
      </c>
    </row>
    <row r="8053" spans="1:7" x14ac:dyDescent="0.25">
      <c r="A8053">
        <v>8051</v>
      </c>
      <c r="B8053">
        <v>9271717</v>
      </c>
      <c r="C8053">
        <v>0</v>
      </c>
      <c r="D8053">
        <f t="shared" si="500"/>
        <v>8.842198371887207</v>
      </c>
      <c r="E8053">
        <f t="shared" si="501"/>
        <v>19.152776256795395</v>
      </c>
      <c r="F8053">
        <f t="shared" si="502"/>
        <v>957.6388128397698</v>
      </c>
      <c r="G8053">
        <f t="shared" si="503"/>
        <v>15.96064688066283</v>
      </c>
    </row>
    <row r="8054" spans="1:7" x14ac:dyDescent="0.25">
      <c r="A8054">
        <v>8052</v>
      </c>
      <c r="B8054">
        <v>1378529</v>
      </c>
      <c r="C8054">
        <v>1</v>
      </c>
      <c r="D8054">
        <f t="shared" si="500"/>
        <v>1.3146677017211914</v>
      </c>
      <c r="E8054">
        <f t="shared" si="501"/>
        <v>2.8476556715982486</v>
      </c>
      <c r="F8054">
        <f t="shared" si="502"/>
        <v>142.38278357991243</v>
      </c>
      <c r="G8054">
        <f t="shared" si="503"/>
        <v>2.3730463929985404</v>
      </c>
    </row>
    <row r="8055" spans="1:7" x14ac:dyDescent="0.25">
      <c r="A8055">
        <v>8053</v>
      </c>
      <c r="B8055">
        <v>18036399</v>
      </c>
      <c r="C8055">
        <v>0</v>
      </c>
      <c r="D8055">
        <f t="shared" si="500"/>
        <v>17.200850486755371</v>
      </c>
      <c r="E8055">
        <f t="shared" si="501"/>
        <v>37.25815989910911</v>
      </c>
      <c r="F8055">
        <f t="shared" si="502"/>
        <v>1862.9079949554555</v>
      </c>
      <c r="G8055">
        <f t="shared" si="503"/>
        <v>31.048466582590926</v>
      </c>
    </row>
    <row r="8056" spans="1:7" x14ac:dyDescent="0.25">
      <c r="A8056">
        <v>8054</v>
      </c>
      <c r="B8056">
        <v>2944257</v>
      </c>
      <c r="C8056">
        <v>0</v>
      </c>
      <c r="D8056">
        <f t="shared" si="500"/>
        <v>2.8078622817993164</v>
      </c>
      <c r="E8056">
        <f t="shared" si="501"/>
        <v>6.0820121627422017</v>
      </c>
      <c r="F8056">
        <f t="shared" si="502"/>
        <v>304.1006081371101</v>
      </c>
      <c r="G8056">
        <f t="shared" si="503"/>
        <v>5.0683434689518352</v>
      </c>
    </row>
    <row r="8057" spans="1:7" x14ac:dyDescent="0.25">
      <c r="A8057">
        <v>8055</v>
      </c>
      <c r="B8057">
        <v>15457413</v>
      </c>
      <c r="C8057">
        <v>1</v>
      </c>
      <c r="D8057">
        <f t="shared" si="500"/>
        <v>14.741337776184082</v>
      </c>
      <c r="E8057">
        <f t="shared" si="501"/>
        <v>31.930695544081043</v>
      </c>
      <c r="F8057">
        <f t="shared" si="502"/>
        <v>1596.5347772040523</v>
      </c>
      <c r="G8057">
        <f t="shared" si="503"/>
        <v>26.608912953400871</v>
      </c>
    </row>
    <row r="8058" spans="1:7" x14ac:dyDescent="0.25">
      <c r="A8058">
        <v>8056</v>
      </c>
      <c r="B8058">
        <v>12436251</v>
      </c>
      <c r="C8058">
        <v>1</v>
      </c>
      <c r="D8058">
        <f t="shared" si="500"/>
        <v>11.860133171081543</v>
      </c>
      <c r="E8058">
        <f t="shared" si="501"/>
        <v>25.689819143136916</v>
      </c>
      <c r="F8058">
        <f t="shared" si="502"/>
        <v>1284.4909571568458</v>
      </c>
      <c r="G8058">
        <f t="shared" si="503"/>
        <v>21.408182619280762</v>
      </c>
    </row>
    <row r="8059" spans="1:7" x14ac:dyDescent="0.25">
      <c r="A8059">
        <v>8057</v>
      </c>
      <c r="B8059">
        <v>21844046</v>
      </c>
      <c r="C8059">
        <v>0</v>
      </c>
      <c r="D8059">
        <f t="shared" si="500"/>
        <v>20.83210563659668</v>
      </c>
      <c r="E8059">
        <f t="shared" si="501"/>
        <v>45.123694519704003</v>
      </c>
      <c r="F8059">
        <f t="shared" si="502"/>
        <v>2256.1847259852002</v>
      </c>
      <c r="G8059">
        <f t="shared" si="503"/>
        <v>37.603078766420005</v>
      </c>
    </row>
    <row r="8060" spans="1:7" x14ac:dyDescent="0.25">
      <c r="A8060">
        <v>8058</v>
      </c>
      <c r="B8060">
        <v>25146730</v>
      </c>
      <c r="C8060">
        <v>1</v>
      </c>
      <c r="D8060">
        <f t="shared" si="500"/>
        <v>23.981790542602539</v>
      </c>
      <c r="E8060">
        <f t="shared" si="501"/>
        <v>51.946116698778063</v>
      </c>
      <c r="F8060">
        <f t="shared" si="502"/>
        <v>2597.305834938903</v>
      </c>
      <c r="G8060">
        <f t="shared" si="503"/>
        <v>43.288430582315051</v>
      </c>
    </row>
    <row r="8061" spans="1:7" x14ac:dyDescent="0.25">
      <c r="A8061">
        <v>8059</v>
      </c>
      <c r="B8061">
        <v>5369383</v>
      </c>
      <c r="C8061">
        <v>0</v>
      </c>
      <c r="D8061">
        <f t="shared" si="500"/>
        <v>5.1206426620483398</v>
      </c>
      <c r="E8061">
        <f t="shared" si="501"/>
        <v>11.091644755339365</v>
      </c>
      <c r="F8061">
        <f t="shared" si="502"/>
        <v>554.58223776696821</v>
      </c>
      <c r="G8061">
        <f t="shared" si="503"/>
        <v>9.2430372961161371</v>
      </c>
    </row>
    <row r="8062" spans="1:7" x14ac:dyDescent="0.25">
      <c r="A8062">
        <v>8060</v>
      </c>
      <c r="B8062">
        <v>9309262</v>
      </c>
      <c r="C8062">
        <v>0</v>
      </c>
      <c r="D8062">
        <f t="shared" si="500"/>
        <v>8.8780040740966797</v>
      </c>
      <c r="E8062">
        <f t="shared" si="501"/>
        <v>19.230333734505443</v>
      </c>
      <c r="F8062">
        <f t="shared" si="502"/>
        <v>961.51668672527217</v>
      </c>
      <c r="G8062">
        <f t="shared" si="503"/>
        <v>16.025278112087868</v>
      </c>
    </row>
    <row r="8063" spans="1:7" x14ac:dyDescent="0.25">
      <c r="A8063">
        <v>8061</v>
      </c>
      <c r="B8063">
        <v>3251418</v>
      </c>
      <c r="C8063">
        <v>0</v>
      </c>
      <c r="D8063">
        <f t="shared" si="500"/>
        <v>3.1007938385009766</v>
      </c>
      <c r="E8063">
        <f t="shared" si="501"/>
        <v>6.7165209498216099</v>
      </c>
      <c r="F8063">
        <f t="shared" si="502"/>
        <v>335.82604749108049</v>
      </c>
      <c r="G8063">
        <f t="shared" si="503"/>
        <v>5.5971007915180078</v>
      </c>
    </row>
    <row r="8064" spans="1:7" x14ac:dyDescent="0.25">
      <c r="A8064">
        <v>8062</v>
      </c>
      <c r="B8064">
        <v>18404621</v>
      </c>
      <c r="C8064">
        <v>0</v>
      </c>
      <c r="D8064">
        <f t="shared" si="500"/>
        <v>17.552014350891113</v>
      </c>
      <c r="E8064">
        <f t="shared" si="501"/>
        <v>38.018803648139595</v>
      </c>
      <c r="F8064">
        <f t="shared" si="502"/>
        <v>1900.9401824069798</v>
      </c>
      <c r="G8064">
        <f t="shared" si="503"/>
        <v>31.682336373449665</v>
      </c>
    </row>
    <row r="8065" spans="1:7" x14ac:dyDescent="0.25">
      <c r="A8065">
        <v>8063</v>
      </c>
      <c r="B8065">
        <v>12899687</v>
      </c>
      <c r="C8065">
        <v>0</v>
      </c>
      <c r="D8065">
        <f t="shared" si="500"/>
        <v>12.30210018157959</v>
      </c>
      <c r="E8065">
        <f t="shared" si="501"/>
        <v>26.647148407753626</v>
      </c>
      <c r="F8065">
        <f t="shared" si="502"/>
        <v>1332.3574203876813</v>
      </c>
      <c r="G8065">
        <f t="shared" si="503"/>
        <v>22.205957006461354</v>
      </c>
    </row>
    <row r="8066" spans="1:7" x14ac:dyDescent="0.25">
      <c r="A8066">
        <v>8064</v>
      </c>
      <c r="B8066">
        <v>20947972</v>
      </c>
      <c r="C8066">
        <v>0</v>
      </c>
      <c r="D8066">
        <f t="shared" si="500"/>
        <v>19.977542877197266</v>
      </c>
      <c r="E8066">
        <f t="shared" si="501"/>
        <v>43.272656051690831</v>
      </c>
      <c r="F8066">
        <f t="shared" si="502"/>
        <v>2163.6328025845414</v>
      </c>
      <c r="G8066">
        <f t="shared" si="503"/>
        <v>36.060546709742354</v>
      </c>
    </row>
    <row r="8067" spans="1:7" x14ac:dyDescent="0.25">
      <c r="A8067">
        <v>8065</v>
      </c>
      <c r="B8067">
        <v>13067654</v>
      </c>
      <c r="C8067">
        <v>0</v>
      </c>
      <c r="D8067">
        <f t="shared" ref="D8067:D8130" si="504">B8067/(1024*1024)</f>
        <v>12.462285995483398</v>
      </c>
      <c r="E8067">
        <f t="shared" ref="E8067:E8130" si="505">(D8067/27.7)*60</f>
        <v>26.994121289855737</v>
      </c>
      <c r="F8067">
        <f t="shared" ref="F8067:F8130" si="506">E8067*$F$1</f>
        <v>1349.7060644927869</v>
      </c>
      <c r="G8067">
        <f t="shared" ref="G8067:G8130" si="507">F8067/60</f>
        <v>22.495101074879781</v>
      </c>
    </row>
    <row r="8068" spans="1:7" x14ac:dyDescent="0.25">
      <c r="A8068">
        <v>8066</v>
      </c>
      <c r="B8068">
        <v>23541239</v>
      </c>
      <c r="C8068">
        <v>1</v>
      </c>
      <c r="D8068">
        <f t="shared" si="504"/>
        <v>22.450675010681152</v>
      </c>
      <c r="E8068">
        <f t="shared" si="505"/>
        <v>48.629620961764232</v>
      </c>
      <c r="F8068">
        <f t="shared" si="506"/>
        <v>2431.4810480882115</v>
      </c>
      <c r="G8068">
        <f t="shared" si="507"/>
        <v>40.524684134803529</v>
      </c>
    </row>
    <row r="8069" spans="1:7" x14ac:dyDescent="0.25">
      <c r="A8069">
        <v>8067</v>
      </c>
      <c r="B8069">
        <v>12744793</v>
      </c>
      <c r="C8069">
        <v>0</v>
      </c>
      <c r="D8069">
        <f t="shared" si="504"/>
        <v>12.15438175201416</v>
      </c>
      <c r="E8069">
        <f t="shared" si="505"/>
        <v>26.327180690283381</v>
      </c>
      <c r="F8069">
        <f t="shared" si="506"/>
        <v>1316.359034514169</v>
      </c>
      <c r="G8069">
        <f t="shared" si="507"/>
        <v>21.939317241902817</v>
      </c>
    </row>
    <row r="8070" spans="1:7" x14ac:dyDescent="0.25">
      <c r="A8070">
        <v>8068</v>
      </c>
      <c r="B8070">
        <v>15238000</v>
      </c>
      <c r="C8070">
        <v>1</v>
      </c>
      <c r="D8070">
        <f t="shared" si="504"/>
        <v>14.532089233398438</v>
      </c>
      <c r="E8070">
        <f t="shared" si="505"/>
        <v>31.477449603029104</v>
      </c>
      <c r="F8070">
        <f t="shared" si="506"/>
        <v>1573.8724801514552</v>
      </c>
      <c r="G8070">
        <f t="shared" si="507"/>
        <v>26.231208002524252</v>
      </c>
    </row>
    <row r="8071" spans="1:7" x14ac:dyDescent="0.25">
      <c r="A8071">
        <v>8069</v>
      </c>
      <c r="B8071">
        <v>14530364</v>
      </c>
      <c r="C8071">
        <v>1</v>
      </c>
      <c r="D8071">
        <f t="shared" si="504"/>
        <v>13.857234954833984</v>
      </c>
      <c r="E8071">
        <f t="shared" si="505"/>
        <v>30.015671382311876</v>
      </c>
      <c r="F8071">
        <f t="shared" si="506"/>
        <v>1500.7835691155938</v>
      </c>
      <c r="G8071">
        <f t="shared" si="507"/>
        <v>25.013059485259895</v>
      </c>
    </row>
    <row r="8072" spans="1:7" x14ac:dyDescent="0.25">
      <c r="A8072">
        <v>8070</v>
      </c>
      <c r="B8072">
        <v>9734095</v>
      </c>
      <c r="C8072">
        <v>1</v>
      </c>
      <c r="D8072">
        <f t="shared" si="504"/>
        <v>9.2831563949584961</v>
      </c>
      <c r="E8072">
        <f t="shared" si="505"/>
        <v>20.107919989079775</v>
      </c>
      <c r="F8072">
        <f t="shared" si="506"/>
        <v>1005.3959994539888</v>
      </c>
      <c r="G8072">
        <f t="shared" si="507"/>
        <v>16.756599990899812</v>
      </c>
    </row>
    <row r="8073" spans="1:7" x14ac:dyDescent="0.25">
      <c r="A8073">
        <v>8071</v>
      </c>
      <c r="B8073">
        <v>13613247</v>
      </c>
      <c r="C8073">
        <v>0</v>
      </c>
      <c r="D8073">
        <f t="shared" si="504"/>
        <v>12.982604026794434</v>
      </c>
      <c r="E8073">
        <f t="shared" si="505"/>
        <v>28.121163956955453</v>
      </c>
      <c r="F8073">
        <f t="shared" si="506"/>
        <v>1406.0581978477726</v>
      </c>
      <c r="G8073">
        <f t="shared" si="507"/>
        <v>23.434303297462876</v>
      </c>
    </row>
    <row r="8074" spans="1:7" x14ac:dyDescent="0.25">
      <c r="A8074">
        <v>8072</v>
      </c>
      <c r="B8074">
        <v>18990619</v>
      </c>
      <c r="C8074">
        <v>1</v>
      </c>
      <c r="D8074">
        <f t="shared" si="504"/>
        <v>18.110865592956543</v>
      </c>
      <c r="E8074">
        <f t="shared" si="505"/>
        <v>39.229311753696479</v>
      </c>
      <c r="F8074">
        <f t="shared" si="506"/>
        <v>1961.465587684824</v>
      </c>
      <c r="G8074">
        <f t="shared" si="507"/>
        <v>32.691093128080396</v>
      </c>
    </row>
    <row r="8075" spans="1:7" x14ac:dyDescent="0.25">
      <c r="A8075">
        <v>8073</v>
      </c>
      <c r="B8075">
        <v>3147433</v>
      </c>
      <c r="C8075">
        <v>0</v>
      </c>
      <c r="D8075">
        <f t="shared" si="504"/>
        <v>3.0016260147094727</v>
      </c>
      <c r="E8075">
        <f t="shared" si="505"/>
        <v>6.5017169993706991</v>
      </c>
      <c r="F8075">
        <f t="shared" si="506"/>
        <v>325.08584996853494</v>
      </c>
      <c r="G8075">
        <f t="shared" si="507"/>
        <v>5.4180974994755822</v>
      </c>
    </row>
    <row r="8076" spans="1:7" x14ac:dyDescent="0.25">
      <c r="A8076">
        <v>8074</v>
      </c>
      <c r="B8076">
        <v>3121115</v>
      </c>
      <c r="C8076">
        <v>0</v>
      </c>
      <c r="D8076">
        <f t="shared" si="504"/>
        <v>2.976527214050293</v>
      </c>
      <c r="E8076">
        <f t="shared" si="505"/>
        <v>6.4473513661739199</v>
      </c>
      <c r="F8076">
        <f t="shared" si="506"/>
        <v>322.36756830869598</v>
      </c>
      <c r="G8076">
        <f t="shared" si="507"/>
        <v>5.3727928051449334</v>
      </c>
    </row>
    <row r="8077" spans="1:7" x14ac:dyDescent="0.25">
      <c r="A8077">
        <v>8075</v>
      </c>
      <c r="B8077">
        <v>647763</v>
      </c>
      <c r="C8077">
        <v>1</v>
      </c>
      <c r="D8077">
        <f t="shared" si="504"/>
        <v>0.61775493621826172</v>
      </c>
      <c r="E8077">
        <f t="shared" si="505"/>
        <v>1.3380973347687981</v>
      </c>
      <c r="F8077">
        <f t="shared" si="506"/>
        <v>66.904866738439907</v>
      </c>
      <c r="G8077">
        <f t="shared" si="507"/>
        <v>1.1150811123073319</v>
      </c>
    </row>
    <row r="8078" spans="1:7" x14ac:dyDescent="0.25">
      <c r="A8078">
        <v>8076</v>
      </c>
      <c r="B8078">
        <v>24683786</v>
      </c>
      <c r="C8078">
        <v>1</v>
      </c>
      <c r="D8078">
        <f t="shared" si="504"/>
        <v>23.540292739868164</v>
      </c>
      <c r="E8078">
        <f t="shared" si="505"/>
        <v>50.9898037686675</v>
      </c>
      <c r="F8078">
        <f t="shared" si="506"/>
        <v>2549.4901884333749</v>
      </c>
      <c r="G8078">
        <f t="shared" si="507"/>
        <v>42.491503140556247</v>
      </c>
    </row>
    <row r="8079" spans="1:7" x14ac:dyDescent="0.25">
      <c r="A8079">
        <v>8077</v>
      </c>
      <c r="B8079">
        <v>8638791</v>
      </c>
      <c r="C8079">
        <v>1</v>
      </c>
      <c r="D8079">
        <f t="shared" si="504"/>
        <v>8.2385931015014648</v>
      </c>
      <c r="E8079">
        <f t="shared" si="505"/>
        <v>17.845328017692704</v>
      </c>
      <c r="F8079">
        <f t="shared" si="506"/>
        <v>892.26640088463523</v>
      </c>
      <c r="G8079">
        <f t="shared" si="507"/>
        <v>14.871106681410588</v>
      </c>
    </row>
    <row r="8080" spans="1:7" x14ac:dyDescent="0.25">
      <c r="A8080">
        <v>8078</v>
      </c>
      <c r="B8080">
        <v>4798813</v>
      </c>
      <c r="C8080">
        <v>1</v>
      </c>
      <c r="D8080">
        <f t="shared" si="504"/>
        <v>4.5765047073364258</v>
      </c>
      <c r="E8080">
        <f t="shared" si="505"/>
        <v>9.9130065862882866</v>
      </c>
      <c r="F8080">
        <f t="shared" si="506"/>
        <v>495.65032931441431</v>
      </c>
      <c r="G8080">
        <f t="shared" si="507"/>
        <v>8.2608388219069049</v>
      </c>
    </row>
    <row r="8081" spans="1:7" x14ac:dyDescent="0.25">
      <c r="A8081">
        <v>8079</v>
      </c>
      <c r="B8081">
        <v>664017</v>
      </c>
      <c r="C8081">
        <v>1</v>
      </c>
      <c r="D8081">
        <f t="shared" si="504"/>
        <v>0.63325595855712891</v>
      </c>
      <c r="E8081">
        <f t="shared" si="505"/>
        <v>1.3716735564414346</v>
      </c>
      <c r="F8081">
        <f t="shared" si="506"/>
        <v>68.583677822071735</v>
      </c>
      <c r="G8081">
        <f t="shared" si="507"/>
        <v>1.1430612970345289</v>
      </c>
    </row>
    <row r="8082" spans="1:7" x14ac:dyDescent="0.25">
      <c r="A8082">
        <v>8080</v>
      </c>
      <c r="B8082">
        <v>4050596</v>
      </c>
      <c r="C8082">
        <v>1</v>
      </c>
      <c r="D8082">
        <f t="shared" si="504"/>
        <v>3.8629493713378906</v>
      </c>
      <c r="E8082">
        <f t="shared" si="505"/>
        <v>8.3673993602986805</v>
      </c>
      <c r="F8082">
        <f t="shared" si="506"/>
        <v>418.36996801493405</v>
      </c>
      <c r="G8082">
        <f t="shared" si="507"/>
        <v>6.9728328002489004</v>
      </c>
    </row>
    <row r="8083" spans="1:7" x14ac:dyDescent="0.25">
      <c r="A8083">
        <v>8081</v>
      </c>
      <c r="B8083">
        <v>6324230</v>
      </c>
      <c r="C8083">
        <v>1</v>
      </c>
      <c r="D8083">
        <f t="shared" si="504"/>
        <v>6.0312557220458984</v>
      </c>
      <c r="E8083">
        <f t="shared" si="505"/>
        <v>13.064091816705918</v>
      </c>
      <c r="F8083">
        <f t="shared" si="506"/>
        <v>653.2045908352959</v>
      </c>
      <c r="G8083">
        <f t="shared" si="507"/>
        <v>10.886743180588265</v>
      </c>
    </row>
    <row r="8084" spans="1:7" x14ac:dyDescent="0.25">
      <c r="A8084">
        <v>8082</v>
      </c>
      <c r="B8084">
        <v>25674616</v>
      </c>
      <c r="C8084">
        <v>0</v>
      </c>
      <c r="D8084">
        <f t="shared" si="504"/>
        <v>24.485221862792969</v>
      </c>
      <c r="E8084">
        <f t="shared" si="505"/>
        <v>53.036581652259137</v>
      </c>
      <c r="F8084">
        <f t="shared" si="506"/>
        <v>2651.8290826129569</v>
      </c>
      <c r="G8084">
        <f t="shared" si="507"/>
        <v>44.197151376882616</v>
      </c>
    </row>
    <row r="8085" spans="1:7" x14ac:dyDescent="0.25">
      <c r="A8085">
        <v>8083</v>
      </c>
      <c r="B8085">
        <v>22718036</v>
      </c>
      <c r="C8085">
        <v>0</v>
      </c>
      <c r="D8085">
        <f t="shared" si="504"/>
        <v>21.665607452392578</v>
      </c>
      <c r="E8085">
        <f t="shared" si="505"/>
        <v>46.929113615290781</v>
      </c>
      <c r="F8085">
        <f t="shared" si="506"/>
        <v>2346.455680764539</v>
      </c>
      <c r="G8085">
        <f t="shared" si="507"/>
        <v>39.107594679408983</v>
      </c>
    </row>
    <row r="8086" spans="1:7" x14ac:dyDescent="0.25">
      <c r="A8086">
        <v>8084</v>
      </c>
      <c r="B8086">
        <v>8631284</v>
      </c>
      <c r="C8086">
        <v>0</v>
      </c>
      <c r="D8086">
        <f t="shared" si="504"/>
        <v>8.2314338684082031</v>
      </c>
      <c r="E8086">
        <f t="shared" si="505"/>
        <v>17.829820653591778</v>
      </c>
      <c r="F8086">
        <f t="shared" si="506"/>
        <v>891.4910326795889</v>
      </c>
      <c r="G8086">
        <f t="shared" si="507"/>
        <v>14.858183877993149</v>
      </c>
    </row>
    <row r="8087" spans="1:7" x14ac:dyDescent="0.25">
      <c r="A8087">
        <v>8085</v>
      </c>
      <c r="B8087">
        <v>2916298</v>
      </c>
      <c r="C8087">
        <v>1</v>
      </c>
      <c r="D8087">
        <f t="shared" si="504"/>
        <v>2.7811985015869141</v>
      </c>
      <c r="E8087">
        <f t="shared" si="505"/>
        <v>6.0242566821377199</v>
      </c>
      <c r="F8087">
        <f t="shared" si="506"/>
        <v>301.21283410688602</v>
      </c>
      <c r="G8087">
        <f t="shared" si="507"/>
        <v>5.0202139017814336</v>
      </c>
    </row>
    <row r="8088" spans="1:7" x14ac:dyDescent="0.25">
      <c r="A8088">
        <v>8086</v>
      </c>
      <c r="B8088">
        <v>25478815</v>
      </c>
      <c r="C8088">
        <v>1</v>
      </c>
      <c r="D8088">
        <f t="shared" si="504"/>
        <v>24.298491477966309</v>
      </c>
      <c r="E8088">
        <f t="shared" si="505"/>
        <v>52.632111504620163</v>
      </c>
      <c r="F8088">
        <f t="shared" si="506"/>
        <v>2631.6055752310081</v>
      </c>
      <c r="G8088">
        <f t="shared" si="507"/>
        <v>43.860092920516799</v>
      </c>
    </row>
    <row r="8089" spans="1:7" x14ac:dyDescent="0.25">
      <c r="A8089">
        <v>8087</v>
      </c>
      <c r="B8089">
        <v>9216499</v>
      </c>
      <c r="C8089">
        <v>0</v>
      </c>
      <c r="D8089">
        <f t="shared" si="504"/>
        <v>8.7895383834838867</v>
      </c>
      <c r="E8089">
        <f t="shared" si="505"/>
        <v>19.038711299965097</v>
      </c>
      <c r="F8089">
        <f t="shared" si="506"/>
        <v>951.9355649982549</v>
      </c>
      <c r="G8089">
        <f t="shared" si="507"/>
        <v>15.865592749970915</v>
      </c>
    </row>
    <row r="8090" spans="1:7" x14ac:dyDescent="0.25">
      <c r="A8090">
        <v>8088</v>
      </c>
      <c r="B8090">
        <v>6228630</v>
      </c>
      <c r="C8090">
        <v>1</v>
      </c>
      <c r="D8090">
        <f t="shared" si="504"/>
        <v>5.9400844573974609</v>
      </c>
      <c r="E8090">
        <f t="shared" si="505"/>
        <v>12.866608932990891</v>
      </c>
      <c r="F8090">
        <f t="shared" si="506"/>
        <v>643.33044664954457</v>
      </c>
      <c r="G8090">
        <f t="shared" si="507"/>
        <v>10.722174110825742</v>
      </c>
    </row>
    <row r="8091" spans="1:7" x14ac:dyDescent="0.25">
      <c r="A8091">
        <v>8089</v>
      </c>
      <c r="B8091">
        <v>24457286</v>
      </c>
      <c r="C8091">
        <v>0</v>
      </c>
      <c r="D8091">
        <f t="shared" si="504"/>
        <v>23.324285507202148</v>
      </c>
      <c r="E8091">
        <f t="shared" si="505"/>
        <v>50.521918066141836</v>
      </c>
      <c r="F8091">
        <f t="shared" si="506"/>
        <v>2526.0959033070917</v>
      </c>
      <c r="G8091">
        <f t="shared" si="507"/>
        <v>42.101598388451528</v>
      </c>
    </row>
    <row r="8092" spans="1:7" x14ac:dyDescent="0.25">
      <c r="A8092">
        <v>8090</v>
      </c>
      <c r="B8092">
        <v>13236613</v>
      </c>
      <c r="C8092">
        <v>0</v>
      </c>
      <c r="D8092">
        <f t="shared" si="504"/>
        <v>12.623417854309082</v>
      </c>
      <c r="E8092">
        <f t="shared" si="505"/>
        <v>27.343143366734473</v>
      </c>
      <c r="F8092">
        <f t="shared" si="506"/>
        <v>1367.1571683367238</v>
      </c>
      <c r="G8092">
        <f t="shared" si="507"/>
        <v>22.785952805612062</v>
      </c>
    </row>
    <row r="8093" spans="1:7" x14ac:dyDescent="0.25">
      <c r="A8093">
        <v>8091</v>
      </c>
      <c r="B8093">
        <v>1895596</v>
      </c>
      <c r="C8093">
        <v>1</v>
      </c>
      <c r="D8093">
        <f t="shared" si="504"/>
        <v>1.8077812194824219</v>
      </c>
      <c r="E8093">
        <f t="shared" si="505"/>
        <v>3.9157715945467624</v>
      </c>
      <c r="F8093">
        <f t="shared" si="506"/>
        <v>195.78857972733812</v>
      </c>
      <c r="G8093">
        <f t="shared" si="507"/>
        <v>3.2631429954556355</v>
      </c>
    </row>
    <row r="8094" spans="1:7" x14ac:dyDescent="0.25">
      <c r="A8094">
        <v>8092</v>
      </c>
      <c r="B8094">
        <v>2555768</v>
      </c>
      <c r="C8094">
        <v>1</v>
      </c>
      <c r="D8094">
        <f t="shared" si="504"/>
        <v>2.4373703002929687</v>
      </c>
      <c r="E8094">
        <f t="shared" si="505"/>
        <v>5.2795024555082355</v>
      </c>
      <c r="F8094">
        <f t="shared" si="506"/>
        <v>263.97512277541176</v>
      </c>
      <c r="G8094">
        <f t="shared" si="507"/>
        <v>4.3995853795901958</v>
      </c>
    </row>
    <row r="8095" spans="1:7" x14ac:dyDescent="0.25">
      <c r="A8095">
        <v>8093</v>
      </c>
      <c r="B8095">
        <v>7504895</v>
      </c>
      <c r="C8095">
        <v>1</v>
      </c>
      <c r="D8095">
        <f t="shared" si="504"/>
        <v>7.1572256088256836</v>
      </c>
      <c r="E8095">
        <f t="shared" si="505"/>
        <v>15.503015759189209</v>
      </c>
      <c r="F8095">
        <f t="shared" si="506"/>
        <v>775.15078795946044</v>
      </c>
      <c r="G8095">
        <f t="shared" si="507"/>
        <v>12.919179799324342</v>
      </c>
    </row>
    <row r="8096" spans="1:7" x14ac:dyDescent="0.25">
      <c r="A8096">
        <v>8094</v>
      </c>
      <c r="B8096">
        <v>16159979</v>
      </c>
      <c r="C8096">
        <v>1</v>
      </c>
      <c r="D8096">
        <f t="shared" si="504"/>
        <v>15.411356925964355</v>
      </c>
      <c r="E8096">
        <f t="shared" si="505"/>
        <v>33.382000561655644</v>
      </c>
      <c r="F8096">
        <f t="shared" si="506"/>
        <v>1669.1000280827823</v>
      </c>
      <c r="G8096">
        <f t="shared" si="507"/>
        <v>27.818333801379705</v>
      </c>
    </row>
    <row r="8097" spans="1:7" x14ac:dyDescent="0.25">
      <c r="A8097">
        <v>8095</v>
      </c>
      <c r="B8097">
        <v>15733986</v>
      </c>
      <c r="C8097">
        <v>0</v>
      </c>
      <c r="D8097">
        <f t="shared" si="504"/>
        <v>15.005098342895508</v>
      </c>
      <c r="E8097">
        <f t="shared" si="505"/>
        <v>32.502018071253808</v>
      </c>
      <c r="F8097">
        <f t="shared" si="506"/>
        <v>1625.1009035626903</v>
      </c>
      <c r="G8097">
        <f t="shared" si="507"/>
        <v>27.085015059378172</v>
      </c>
    </row>
    <row r="8098" spans="1:7" x14ac:dyDescent="0.25">
      <c r="A8098">
        <v>8096</v>
      </c>
      <c r="B8098">
        <v>22581741</v>
      </c>
      <c r="C8098">
        <v>0</v>
      </c>
      <c r="D8098">
        <f t="shared" si="504"/>
        <v>21.535626411437988</v>
      </c>
      <c r="E8098">
        <f t="shared" si="505"/>
        <v>46.647566234161708</v>
      </c>
      <c r="F8098">
        <f t="shared" si="506"/>
        <v>2332.3783117080852</v>
      </c>
      <c r="G8098">
        <f t="shared" si="507"/>
        <v>38.872971861801418</v>
      </c>
    </row>
    <row r="8099" spans="1:7" x14ac:dyDescent="0.25">
      <c r="A8099">
        <v>8097</v>
      </c>
      <c r="B8099">
        <v>9067006</v>
      </c>
      <c r="C8099">
        <v>1</v>
      </c>
      <c r="D8099">
        <f t="shared" si="504"/>
        <v>8.6469707489013672</v>
      </c>
      <c r="E8099">
        <f t="shared" si="505"/>
        <v>18.729900539136537</v>
      </c>
      <c r="F8099">
        <f t="shared" si="506"/>
        <v>936.49502695682691</v>
      </c>
      <c r="G8099">
        <f t="shared" si="507"/>
        <v>15.608250449280449</v>
      </c>
    </row>
    <row r="8100" spans="1:7" x14ac:dyDescent="0.25">
      <c r="A8100">
        <v>8098</v>
      </c>
      <c r="B8100">
        <v>1063022</v>
      </c>
      <c r="C8100">
        <v>0</v>
      </c>
      <c r="D8100">
        <f t="shared" si="504"/>
        <v>1.0137767791748047</v>
      </c>
      <c r="E8100">
        <f t="shared" si="505"/>
        <v>2.1959063808840535</v>
      </c>
      <c r="F8100">
        <f t="shared" si="506"/>
        <v>109.79531904420267</v>
      </c>
      <c r="G8100">
        <f t="shared" si="507"/>
        <v>1.8299219840700445</v>
      </c>
    </row>
    <row r="8101" spans="1:7" x14ac:dyDescent="0.25">
      <c r="A8101">
        <v>8099</v>
      </c>
      <c r="B8101">
        <v>24834361</v>
      </c>
      <c r="C8101">
        <v>1</v>
      </c>
      <c r="D8101">
        <f t="shared" si="504"/>
        <v>23.683892250061035</v>
      </c>
      <c r="E8101">
        <f t="shared" si="505"/>
        <v>51.300849639121381</v>
      </c>
      <c r="F8101">
        <f t="shared" si="506"/>
        <v>2565.042481956069</v>
      </c>
      <c r="G8101">
        <f t="shared" si="507"/>
        <v>42.750708032601146</v>
      </c>
    </row>
    <row r="8102" spans="1:7" x14ac:dyDescent="0.25">
      <c r="A8102">
        <v>8100</v>
      </c>
      <c r="B8102">
        <v>15301291</v>
      </c>
      <c r="C8102">
        <v>0</v>
      </c>
      <c r="D8102">
        <f t="shared" si="504"/>
        <v>14.592448234558105</v>
      </c>
      <c r="E8102">
        <f t="shared" si="505"/>
        <v>31.608191121786511</v>
      </c>
      <c r="F8102">
        <f t="shared" si="506"/>
        <v>1580.4095560893256</v>
      </c>
      <c r="G8102">
        <f t="shared" si="507"/>
        <v>26.340159268155428</v>
      </c>
    </row>
    <row r="8103" spans="1:7" x14ac:dyDescent="0.25">
      <c r="A8103">
        <v>8101</v>
      </c>
      <c r="B8103">
        <v>19809767</v>
      </c>
      <c r="C8103">
        <v>0</v>
      </c>
      <c r="D8103">
        <f t="shared" si="504"/>
        <v>18.89206600189209</v>
      </c>
      <c r="E8103">
        <f t="shared" si="505"/>
        <v>40.921442603376363</v>
      </c>
      <c r="F8103">
        <f t="shared" si="506"/>
        <v>2046.0721301688181</v>
      </c>
      <c r="G8103">
        <f t="shared" si="507"/>
        <v>34.101202169480302</v>
      </c>
    </row>
    <row r="8104" spans="1:7" x14ac:dyDescent="0.25">
      <c r="A8104">
        <v>8102</v>
      </c>
      <c r="B8104">
        <v>3509534</v>
      </c>
      <c r="C8104">
        <v>0</v>
      </c>
      <c r="D8104">
        <f t="shared" si="504"/>
        <v>3.3469524383544922</v>
      </c>
      <c r="E8104">
        <f t="shared" si="505"/>
        <v>7.2497164729700199</v>
      </c>
      <c r="F8104">
        <f t="shared" si="506"/>
        <v>362.48582364850097</v>
      </c>
      <c r="G8104">
        <f t="shared" si="507"/>
        <v>6.0414303941416829</v>
      </c>
    </row>
    <row r="8105" spans="1:7" x14ac:dyDescent="0.25">
      <c r="A8105">
        <v>8103</v>
      </c>
      <c r="B8105">
        <v>24699600</v>
      </c>
      <c r="C8105">
        <v>0</v>
      </c>
      <c r="D8105">
        <f t="shared" si="504"/>
        <v>23.555374145507813</v>
      </c>
      <c r="E8105">
        <f t="shared" si="505"/>
        <v>51.022471073302121</v>
      </c>
      <c r="F8105">
        <f t="shared" si="506"/>
        <v>2551.1235536651061</v>
      </c>
      <c r="G8105">
        <f t="shared" si="507"/>
        <v>42.518725894418438</v>
      </c>
    </row>
    <row r="8106" spans="1:7" x14ac:dyDescent="0.25">
      <c r="A8106">
        <v>8104</v>
      </c>
      <c r="B8106">
        <v>26290635</v>
      </c>
      <c r="C8106">
        <v>1</v>
      </c>
      <c r="D8106">
        <f t="shared" si="504"/>
        <v>25.07270336151123</v>
      </c>
      <c r="E8106">
        <f t="shared" si="505"/>
        <v>54.309104754175955</v>
      </c>
      <c r="F8106">
        <f t="shared" si="506"/>
        <v>2715.4552377087975</v>
      </c>
      <c r="G8106">
        <f t="shared" si="507"/>
        <v>45.257587295146628</v>
      </c>
    </row>
    <row r="8107" spans="1:7" x14ac:dyDescent="0.25">
      <c r="A8107">
        <v>8105</v>
      </c>
      <c r="B8107">
        <v>18073872</v>
      </c>
      <c r="C8107">
        <v>0</v>
      </c>
      <c r="D8107">
        <f t="shared" si="504"/>
        <v>17.236587524414063</v>
      </c>
      <c r="E8107">
        <f t="shared" si="505"/>
        <v>37.33556864494021</v>
      </c>
      <c r="F8107">
        <f t="shared" si="506"/>
        <v>1866.7784322470104</v>
      </c>
      <c r="G8107">
        <f t="shared" si="507"/>
        <v>31.112973870783506</v>
      </c>
    </row>
    <row r="8108" spans="1:7" x14ac:dyDescent="0.25">
      <c r="A8108">
        <v>8106</v>
      </c>
      <c r="B8108">
        <v>4308974</v>
      </c>
      <c r="C8108">
        <v>0</v>
      </c>
      <c r="D8108">
        <f t="shared" si="504"/>
        <v>4.1093578338623047</v>
      </c>
      <c r="E8108">
        <f t="shared" si="505"/>
        <v>8.9011361022288185</v>
      </c>
      <c r="F8108">
        <f t="shared" si="506"/>
        <v>445.05680511144089</v>
      </c>
      <c r="G8108">
        <f t="shared" si="507"/>
        <v>7.4176134185240148</v>
      </c>
    </row>
    <row r="8109" spans="1:7" x14ac:dyDescent="0.25">
      <c r="A8109">
        <v>8107</v>
      </c>
      <c r="B8109">
        <v>24801577</v>
      </c>
      <c r="C8109">
        <v>0</v>
      </c>
      <c r="D8109">
        <f t="shared" si="504"/>
        <v>23.652626991271973</v>
      </c>
      <c r="E8109">
        <f t="shared" si="505"/>
        <v>51.233127056906802</v>
      </c>
      <c r="F8109">
        <f t="shared" si="506"/>
        <v>2561.6563528453403</v>
      </c>
      <c r="G8109">
        <f t="shared" si="507"/>
        <v>42.694272547422337</v>
      </c>
    </row>
    <row r="8110" spans="1:7" x14ac:dyDescent="0.25">
      <c r="A8110">
        <v>8108</v>
      </c>
      <c r="B8110">
        <v>17667669</v>
      </c>
      <c r="C8110">
        <v>0</v>
      </c>
      <c r="D8110">
        <f t="shared" si="504"/>
        <v>16.849202156066895</v>
      </c>
      <c r="E8110">
        <f t="shared" si="505"/>
        <v>36.496466764043817</v>
      </c>
      <c r="F8110">
        <f t="shared" si="506"/>
        <v>1824.8233382021908</v>
      </c>
      <c r="G8110">
        <f t="shared" si="507"/>
        <v>30.413722303369848</v>
      </c>
    </row>
    <row r="8111" spans="1:7" x14ac:dyDescent="0.25">
      <c r="A8111">
        <v>8109</v>
      </c>
      <c r="B8111">
        <v>7747343</v>
      </c>
      <c r="C8111">
        <v>1</v>
      </c>
      <c r="D8111">
        <f t="shared" si="504"/>
        <v>7.3884420394897461</v>
      </c>
      <c r="E8111">
        <f t="shared" si="505"/>
        <v>16.003845572901977</v>
      </c>
      <c r="F8111">
        <f t="shared" si="506"/>
        <v>800.19227864509878</v>
      </c>
      <c r="G8111">
        <f t="shared" si="507"/>
        <v>13.336537977418313</v>
      </c>
    </row>
    <row r="8112" spans="1:7" x14ac:dyDescent="0.25">
      <c r="A8112">
        <v>8110</v>
      </c>
      <c r="B8112">
        <v>1467446</v>
      </c>
      <c r="C8112">
        <v>0</v>
      </c>
      <c r="D8112">
        <f t="shared" si="504"/>
        <v>1.3994655609130859</v>
      </c>
      <c r="E8112">
        <f t="shared" si="505"/>
        <v>3.0313333449380924</v>
      </c>
      <c r="F8112">
        <f t="shared" si="506"/>
        <v>151.56666724690461</v>
      </c>
      <c r="G8112">
        <f t="shared" si="507"/>
        <v>2.5261111207817435</v>
      </c>
    </row>
    <row r="8113" spans="1:7" x14ac:dyDescent="0.25">
      <c r="A8113">
        <v>8111</v>
      </c>
      <c r="B8113">
        <v>9978980</v>
      </c>
      <c r="C8113">
        <v>0</v>
      </c>
      <c r="D8113">
        <f t="shared" si="504"/>
        <v>9.5166969299316406</v>
      </c>
      <c r="E8113">
        <f t="shared" si="505"/>
        <v>20.613783963750848</v>
      </c>
      <c r="F8113">
        <f t="shared" si="506"/>
        <v>1030.6891981875424</v>
      </c>
      <c r="G8113">
        <f t="shared" si="507"/>
        <v>17.178153303125708</v>
      </c>
    </row>
    <row r="8114" spans="1:7" x14ac:dyDescent="0.25">
      <c r="A8114">
        <v>8112</v>
      </c>
      <c r="B8114">
        <v>4463377</v>
      </c>
      <c r="C8114">
        <v>1</v>
      </c>
      <c r="D8114">
        <f t="shared" si="504"/>
        <v>4.2566080093383789</v>
      </c>
      <c r="E8114">
        <f t="shared" si="505"/>
        <v>9.2200895509134568</v>
      </c>
      <c r="F8114">
        <f t="shared" si="506"/>
        <v>461.00447754567284</v>
      </c>
      <c r="G8114">
        <f t="shared" si="507"/>
        <v>7.6834079590945477</v>
      </c>
    </row>
    <row r="8115" spans="1:7" x14ac:dyDescent="0.25">
      <c r="A8115">
        <v>8113</v>
      </c>
      <c r="B8115">
        <v>8645918</v>
      </c>
      <c r="C8115">
        <v>0</v>
      </c>
      <c r="D8115">
        <f t="shared" si="504"/>
        <v>8.2453899383544922</v>
      </c>
      <c r="E8115">
        <f t="shared" si="505"/>
        <v>17.860050407988073</v>
      </c>
      <c r="F8115">
        <f t="shared" si="506"/>
        <v>893.00252039940369</v>
      </c>
      <c r="G8115">
        <f t="shared" si="507"/>
        <v>14.883375339990062</v>
      </c>
    </row>
    <row r="8116" spans="1:7" x14ac:dyDescent="0.25">
      <c r="A8116">
        <v>8114</v>
      </c>
      <c r="B8116">
        <v>1999765</v>
      </c>
      <c r="C8116">
        <v>0</v>
      </c>
      <c r="D8116">
        <f t="shared" si="504"/>
        <v>1.9071245193481445</v>
      </c>
      <c r="E8116">
        <f t="shared" si="505"/>
        <v>4.130955637577209</v>
      </c>
      <c r="F8116">
        <f t="shared" si="506"/>
        <v>206.54778187886046</v>
      </c>
      <c r="G8116">
        <f t="shared" si="507"/>
        <v>3.4424630313143409</v>
      </c>
    </row>
    <row r="8117" spans="1:7" x14ac:dyDescent="0.25">
      <c r="A8117">
        <v>8115</v>
      </c>
      <c r="B8117">
        <v>5270650</v>
      </c>
      <c r="C8117">
        <v>1</v>
      </c>
      <c r="D8117">
        <f t="shared" si="504"/>
        <v>5.0264835357666016</v>
      </c>
      <c r="E8117">
        <f t="shared" si="505"/>
        <v>10.887689969169536</v>
      </c>
      <c r="F8117">
        <f t="shared" si="506"/>
        <v>544.38449845847674</v>
      </c>
      <c r="G8117">
        <f t="shared" si="507"/>
        <v>9.0730749743079464</v>
      </c>
    </row>
    <row r="8118" spans="1:7" x14ac:dyDescent="0.25">
      <c r="A8118">
        <v>8116</v>
      </c>
      <c r="B8118">
        <v>6608639</v>
      </c>
      <c r="C8118">
        <v>0</v>
      </c>
      <c r="D8118">
        <f t="shared" si="504"/>
        <v>6.3024892807006836</v>
      </c>
      <c r="E8118">
        <f t="shared" si="505"/>
        <v>13.651601330037582</v>
      </c>
      <c r="F8118">
        <f t="shared" si="506"/>
        <v>682.58006650187917</v>
      </c>
      <c r="G8118">
        <f t="shared" si="507"/>
        <v>11.376334441697987</v>
      </c>
    </row>
    <row r="8119" spans="1:7" x14ac:dyDescent="0.25">
      <c r="A8119">
        <v>8117</v>
      </c>
      <c r="B8119">
        <v>6758175</v>
      </c>
      <c r="C8119">
        <v>1</v>
      </c>
      <c r="D8119">
        <f t="shared" si="504"/>
        <v>6.4450979232788086</v>
      </c>
      <c r="E8119">
        <f t="shared" si="505"/>
        <v>13.960500916849407</v>
      </c>
      <c r="F8119">
        <f t="shared" si="506"/>
        <v>698.02504584247038</v>
      </c>
      <c r="G8119">
        <f t="shared" si="507"/>
        <v>11.633750764041173</v>
      </c>
    </row>
    <row r="8120" spans="1:7" x14ac:dyDescent="0.25">
      <c r="A8120">
        <v>8118</v>
      </c>
      <c r="B8120">
        <v>2098919</v>
      </c>
      <c r="C8120">
        <v>1</v>
      </c>
      <c r="D8120">
        <f t="shared" si="504"/>
        <v>2.0016851425170898</v>
      </c>
      <c r="E8120">
        <f t="shared" si="505"/>
        <v>4.3357800920947795</v>
      </c>
      <c r="F8120">
        <f t="shared" si="506"/>
        <v>216.78900460473898</v>
      </c>
      <c r="G8120">
        <f t="shared" si="507"/>
        <v>3.6131500767456495</v>
      </c>
    </row>
    <row r="8121" spans="1:7" x14ac:dyDescent="0.25">
      <c r="A8121">
        <v>8119</v>
      </c>
      <c r="B8121">
        <v>24279907</v>
      </c>
      <c r="C8121">
        <v>1</v>
      </c>
      <c r="D8121">
        <f t="shared" si="504"/>
        <v>23.155123710632324</v>
      </c>
      <c r="E8121">
        <f t="shared" si="505"/>
        <v>50.155502622308283</v>
      </c>
      <c r="F8121">
        <f t="shared" si="506"/>
        <v>2507.7751311154143</v>
      </c>
      <c r="G8121">
        <f t="shared" si="507"/>
        <v>41.796252185256904</v>
      </c>
    </row>
    <row r="8122" spans="1:7" x14ac:dyDescent="0.25">
      <c r="A8122">
        <v>8120</v>
      </c>
      <c r="B8122">
        <v>16544687</v>
      </c>
      <c r="C8122">
        <v>1</v>
      </c>
      <c r="D8122">
        <f t="shared" si="504"/>
        <v>15.778243064880371</v>
      </c>
      <c r="E8122">
        <f t="shared" si="505"/>
        <v>34.17669977952427</v>
      </c>
      <c r="F8122">
        <f t="shared" si="506"/>
        <v>1708.8349889762135</v>
      </c>
      <c r="G8122">
        <f t="shared" si="507"/>
        <v>28.480583149603557</v>
      </c>
    </row>
    <row r="8123" spans="1:7" x14ac:dyDescent="0.25">
      <c r="A8123">
        <v>8121</v>
      </c>
      <c r="B8123">
        <v>11372895</v>
      </c>
      <c r="C8123">
        <v>1</v>
      </c>
      <c r="D8123">
        <f t="shared" si="504"/>
        <v>10.846037864685059</v>
      </c>
      <c r="E8123">
        <f t="shared" si="505"/>
        <v>23.493222811592183</v>
      </c>
      <c r="F8123">
        <f t="shared" si="506"/>
        <v>1174.6611405796091</v>
      </c>
      <c r="G8123">
        <f t="shared" si="507"/>
        <v>19.577685676326819</v>
      </c>
    </row>
    <row r="8124" spans="1:7" x14ac:dyDescent="0.25">
      <c r="A8124">
        <v>8122</v>
      </c>
      <c r="B8124">
        <v>14792455</v>
      </c>
      <c r="C8124">
        <v>0</v>
      </c>
      <c r="D8124">
        <f t="shared" si="504"/>
        <v>14.107184410095215</v>
      </c>
      <c r="E8124">
        <f t="shared" si="505"/>
        <v>30.557078144610575</v>
      </c>
      <c r="F8124">
        <f t="shared" si="506"/>
        <v>1527.8539072305286</v>
      </c>
      <c r="G8124">
        <f t="shared" si="507"/>
        <v>25.464231787175478</v>
      </c>
    </row>
    <row r="8125" spans="1:7" x14ac:dyDescent="0.25">
      <c r="A8125">
        <v>8123</v>
      </c>
      <c r="B8125">
        <v>2519980</v>
      </c>
      <c r="C8125">
        <v>1</v>
      </c>
      <c r="D8125">
        <f t="shared" si="504"/>
        <v>2.4032402038574219</v>
      </c>
      <c r="E8125">
        <f t="shared" si="505"/>
        <v>5.2055744487886395</v>
      </c>
      <c r="F8125">
        <f t="shared" si="506"/>
        <v>260.27872243943199</v>
      </c>
      <c r="G8125">
        <f t="shared" si="507"/>
        <v>4.3379787073238667</v>
      </c>
    </row>
    <row r="8126" spans="1:7" x14ac:dyDescent="0.25">
      <c r="A8126">
        <v>8124</v>
      </c>
      <c r="B8126">
        <v>12514513</v>
      </c>
      <c r="C8126">
        <v>1</v>
      </c>
      <c r="D8126">
        <f t="shared" si="504"/>
        <v>11.934769630432129</v>
      </c>
      <c r="E8126">
        <f t="shared" si="505"/>
        <v>25.851486564112914</v>
      </c>
      <c r="F8126">
        <f t="shared" si="506"/>
        <v>1292.5743282056458</v>
      </c>
      <c r="G8126">
        <f t="shared" si="507"/>
        <v>21.542905470094095</v>
      </c>
    </row>
    <row r="8127" spans="1:7" x14ac:dyDescent="0.25">
      <c r="A8127">
        <v>8125</v>
      </c>
      <c r="B8127">
        <v>24923065</v>
      </c>
      <c r="C8127">
        <v>0</v>
      </c>
      <c r="D8127">
        <f t="shared" si="504"/>
        <v>23.768486976623535</v>
      </c>
      <c r="E8127">
        <f t="shared" si="505"/>
        <v>51.484087313986002</v>
      </c>
      <c r="F8127">
        <f t="shared" si="506"/>
        <v>2574.2043656993001</v>
      </c>
      <c r="G8127">
        <f t="shared" si="507"/>
        <v>42.903406094988334</v>
      </c>
    </row>
    <row r="8128" spans="1:7" x14ac:dyDescent="0.25">
      <c r="A8128">
        <v>8126</v>
      </c>
      <c r="B8128">
        <v>2276022</v>
      </c>
      <c r="C8128">
        <v>0</v>
      </c>
      <c r="D8128">
        <f t="shared" si="504"/>
        <v>2.1705837249755859</v>
      </c>
      <c r="E8128">
        <f t="shared" si="505"/>
        <v>4.7016253970590309</v>
      </c>
      <c r="F8128">
        <f t="shared" si="506"/>
        <v>235.08126985295155</v>
      </c>
      <c r="G8128">
        <f t="shared" si="507"/>
        <v>3.9180211642158591</v>
      </c>
    </row>
    <row r="8129" spans="1:7" x14ac:dyDescent="0.25">
      <c r="A8129">
        <v>8127</v>
      </c>
      <c r="B8129">
        <v>14389254</v>
      </c>
      <c r="C8129">
        <v>0</v>
      </c>
      <c r="D8129">
        <f t="shared" si="504"/>
        <v>13.722661972045898</v>
      </c>
      <c r="E8129">
        <f t="shared" si="505"/>
        <v>29.72417755677812</v>
      </c>
      <c r="F8129">
        <f t="shared" si="506"/>
        <v>1486.2088778389059</v>
      </c>
      <c r="G8129">
        <f t="shared" si="507"/>
        <v>24.770147963981763</v>
      </c>
    </row>
    <row r="8130" spans="1:7" x14ac:dyDescent="0.25">
      <c r="A8130">
        <v>8128</v>
      </c>
      <c r="B8130">
        <v>6823095</v>
      </c>
      <c r="C8130">
        <v>1</v>
      </c>
      <c r="D8130">
        <f t="shared" si="504"/>
        <v>6.5070104598999023</v>
      </c>
      <c r="E8130">
        <f t="shared" si="505"/>
        <v>14.09460749436802</v>
      </c>
      <c r="F8130">
        <f t="shared" si="506"/>
        <v>704.73037471840098</v>
      </c>
      <c r="G8130">
        <f t="shared" si="507"/>
        <v>11.745506245306682</v>
      </c>
    </row>
    <row r="8131" spans="1:7" x14ac:dyDescent="0.25">
      <c r="A8131">
        <v>8129</v>
      </c>
      <c r="B8131">
        <v>1810008</v>
      </c>
      <c r="C8131">
        <v>0</v>
      </c>
      <c r="D8131">
        <f t="shared" ref="D8131:D8194" si="508">B8131/(1024*1024)</f>
        <v>1.7261581420898437</v>
      </c>
      <c r="E8131">
        <f t="shared" ref="E8131:E8194" si="509">(D8131/27.7)*60</f>
        <v>3.7389707048877483</v>
      </c>
      <c r="F8131">
        <f t="shared" ref="F8131:F8194" si="510">E8131*$F$1</f>
        <v>186.94853524438741</v>
      </c>
      <c r="G8131">
        <f t="shared" ref="G8131:G8194" si="511">F8131/60</f>
        <v>3.1158089207397901</v>
      </c>
    </row>
    <row r="8132" spans="1:7" x14ac:dyDescent="0.25">
      <c r="A8132">
        <v>8130</v>
      </c>
      <c r="B8132">
        <v>21708186</v>
      </c>
      <c r="C8132">
        <v>0</v>
      </c>
      <c r="D8132">
        <f t="shared" si="508"/>
        <v>20.702539443969727</v>
      </c>
      <c r="E8132">
        <f t="shared" si="509"/>
        <v>44.843045727010242</v>
      </c>
      <c r="F8132">
        <f t="shared" si="510"/>
        <v>2242.152286350512</v>
      </c>
      <c r="G8132">
        <f t="shared" si="511"/>
        <v>37.369204772508532</v>
      </c>
    </row>
    <row r="8133" spans="1:7" x14ac:dyDescent="0.25">
      <c r="A8133">
        <v>8131</v>
      </c>
      <c r="B8133">
        <v>16535253</v>
      </c>
      <c r="C8133">
        <v>1</v>
      </c>
      <c r="D8133">
        <f t="shared" si="508"/>
        <v>15.769246101379395</v>
      </c>
      <c r="E8133">
        <f t="shared" si="509"/>
        <v>34.157211771940922</v>
      </c>
      <c r="F8133">
        <f t="shared" si="510"/>
        <v>1707.860588597046</v>
      </c>
      <c r="G8133">
        <f t="shared" si="511"/>
        <v>28.464343143284101</v>
      </c>
    </row>
    <row r="8134" spans="1:7" x14ac:dyDescent="0.25">
      <c r="A8134">
        <v>8132</v>
      </c>
      <c r="B8134">
        <v>1896680</v>
      </c>
      <c r="C8134">
        <v>1</v>
      </c>
      <c r="D8134">
        <f t="shared" si="508"/>
        <v>1.8088150024414063</v>
      </c>
      <c r="E8134">
        <f t="shared" si="509"/>
        <v>3.918010835613154</v>
      </c>
      <c r="F8134">
        <f t="shared" si="510"/>
        <v>195.9005417806577</v>
      </c>
      <c r="G8134">
        <f t="shared" si="511"/>
        <v>3.2650090296776284</v>
      </c>
    </row>
    <row r="8135" spans="1:7" x14ac:dyDescent="0.25">
      <c r="A8135">
        <v>8133</v>
      </c>
      <c r="B8135">
        <v>5000249</v>
      </c>
      <c r="C8135">
        <v>0</v>
      </c>
      <c r="D8135">
        <f t="shared" si="508"/>
        <v>4.7686090469360352</v>
      </c>
      <c r="E8135">
        <f t="shared" si="509"/>
        <v>10.329117069175528</v>
      </c>
      <c r="F8135">
        <f t="shared" si="510"/>
        <v>516.45585345877635</v>
      </c>
      <c r="G8135">
        <f t="shared" si="511"/>
        <v>8.6075975576462724</v>
      </c>
    </row>
    <row r="8136" spans="1:7" x14ac:dyDescent="0.25">
      <c r="A8136">
        <v>8134</v>
      </c>
      <c r="B8136">
        <v>6587565</v>
      </c>
      <c r="C8136">
        <v>0</v>
      </c>
      <c r="D8136">
        <f t="shared" si="508"/>
        <v>6.2823915481567383</v>
      </c>
      <c r="E8136">
        <f t="shared" si="509"/>
        <v>13.608068335357556</v>
      </c>
      <c r="F8136">
        <f t="shared" si="510"/>
        <v>680.40341676787784</v>
      </c>
      <c r="G8136">
        <f t="shared" si="511"/>
        <v>11.340056946131297</v>
      </c>
    </row>
    <row r="8137" spans="1:7" x14ac:dyDescent="0.25">
      <c r="A8137">
        <v>8135</v>
      </c>
      <c r="B8137">
        <v>20505088</v>
      </c>
      <c r="C8137">
        <v>0</v>
      </c>
      <c r="D8137">
        <f t="shared" si="508"/>
        <v>19.55517578125</v>
      </c>
      <c r="E8137">
        <f t="shared" si="509"/>
        <v>42.357781475631768</v>
      </c>
      <c r="F8137">
        <f t="shared" si="510"/>
        <v>2117.8890737815882</v>
      </c>
      <c r="G8137">
        <f t="shared" si="511"/>
        <v>35.29815122969314</v>
      </c>
    </row>
    <row r="8138" spans="1:7" x14ac:dyDescent="0.25">
      <c r="A8138">
        <v>8136</v>
      </c>
      <c r="B8138">
        <v>2228692</v>
      </c>
      <c r="C8138">
        <v>0</v>
      </c>
      <c r="D8138">
        <f t="shared" si="508"/>
        <v>2.1254463195800781</v>
      </c>
      <c r="E8138">
        <f t="shared" si="509"/>
        <v>4.6038548438557649</v>
      </c>
      <c r="F8138">
        <f t="shared" si="510"/>
        <v>230.19274219278824</v>
      </c>
      <c r="G8138">
        <f t="shared" si="511"/>
        <v>3.8365457032131376</v>
      </c>
    </row>
    <row r="8139" spans="1:7" x14ac:dyDescent="0.25">
      <c r="A8139">
        <v>8137</v>
      </c>
      <c r="B8139">
        <v>7520836</v>
      </c>
      <c r="C8139">
        <v>0</v>
      </c>
      <c r="D8139">
        <f t="shared" si="508"/>
        <v>7.1724281311035156</v>
      </c>
      <c r="E8139">
        <f t="shared" si="509"/>
        <v>15.535945410332525</v>
      </c>
      <c r="F8139">
        <f t="shared" si="510"/>
        <v>776.79727051662621</v>
      </c>
      <c r="G8139">
        <f t="shared" si="511"/>
        <v>12.946621175277103</v>
      </c>
    </row>
    <row r="8140" spans="1:7" x14ac:dyDescent="0.25">
      <c r="A8140">
        <v>8138</v>
      </c>
      <c r="B8140">
        <v>19580918</v>
      </c>
      <c r="C8140">
        <v>1</v>
      </c>
      <c r="D8140">
        <f t="shared" si="508"/>
        <v>18.673818588256836</v>
      </c>
      <c r="E8140">
        <f t="shared" si="509"/>
        <v>40.448704523300009</v>
      </c>
      <c r="F8140">
        <f t="shared" si="510"/>
        <v>2022.4352261650004</v>
      </c>
      <c r="G8140">
        <f t="shared" si="511"/>
        <v>33.707253769416674</v>
      </c>
    </row>
    <row r="8141" spans="1:7" x14ac:dyDescent="0.25">
      <c r="A8141">
        <v>8139</v>
      </c>
      <c r="B8141">
        <v>17780536</v>
      </c>
      <c r="C8141">
        <v>0</v>
      </c>
      <c r="D8141">
        <f t="shared" si="508"/>
        <v>16.956840515136719</v>
      </c>
      <c r="E8141">
        <f t="shared" si="509"/>
        <v>36.729618444339465</v>
      </c>
      <c r="F8141">
        <f t="shared" si="510"/>
        <v>1836.4809222169733</v>
      </c>
      <c r="G8141">
        <f t="shared" si="511"/>
        <v>30.608015370282889</v>
      </c>
    </row>
    <row r="8142" spans="1:7" x14ac:dyDescent="0.25">
      <c r="A8142">
        <v>8140</v>
      </c>
      <c r="B8142">
        <v>4417017</v>
      </c>
      <c r="C8142">
        <v>0</v>
      </c>
      <c r="D8142">
        <f t="shared" si="508"/>
        <v>4.2123956680297852</v>
      </c>
      <c r="E8142">
        <f t="shared" si="509"/>
        <v>9.1243227466349133</v>
      </c>
      <c r="F8142">
        <f t="shared" si="510"/>
        <v>456.21613733174564</v>
      </c>
      <c r="G8142">
        <f t="shared" si="511"/>
        <v>7.6036022888624277</v>
      </c>
    </row>
    <row r="8143" spans="1:7" x14ac:dyDescent="0.25">
      <c r="A8143">
        <v>8141</v>
      </c>
      <c r="B8143">
        <v>691580</v>
      </c>
      <c r="C8143">
        <v>1</v>
      </c>
      <c r="D8143">
        <f t="shared" si="508"/>
        <v>0.65954208374023438</v>
      </c>
      <c r="E8143">
        <f t="shared" si="509"/>
        <v>1.428611011711699</v>
      </c>
      <c r="F8143">
        <f t="shared" si="510"/>
        <v>71.430550585584953</v>
      </c>
      <c r="G8143">
        <f t="shared" si="511"/>
        <v>1.190509176426416</v>
      </c>
    </row>
    <row r="8144" spans="1:7" x14ac:dyDescent="0.25">
      <c r="A8144">
        <v>8142</v>
      </c>
      <c r="B8144">
        <v>15318066</v>
      </c>
      <c r="C8144">
        <v>0</v>
      </c>
      <c r="D8144">
        <f t="shared" si="508"/>
        <v>14.60844612121582</v>
      </c>
      <c r="E8144">
        <f t="shared" si="509"/>
        <v>31.642843583860984</v>
      </c>
      <c r="F8144">
        <f t="shared" si="510"/>
        <v>1582.1421791930493</v>
      </c>
      <c r="G8144">
        <f t="shared" si="511"/>
        <v>26.369036319884156</v>
      </c>
    </row>
    <row r="8145" spans="1:7" x14ac:dyDescent="0.25">
      <c r="A8145">
        <v>8143</v>
      </c>
      <c r="B8145">
        <v>3853491</v>
      </c>
      <c r="C8145">
        <v>1</v>
      </c>
      <c r="D8145">
        <f t="shared" si="508"/>
        <v>3.6749753952026367</v>
      </c>
      <c r="E8145">
        <f t="shared" si="509"/>
        <v>7.9602355130743039</v>
      </c>
      <c r="F8145">
        <f t="shared" si="510"/>
        <v>398.01177565371518</v>
      </c>
      <c r="G8145">
        <f t="shared" si="511"/>
        <v>6.6335295942285866</v>
      </c>
    </row>
    <row r="8146" spans="1:7" x14ac:dyDescent="0.25">
      <c r="A8146">
        <v>8144</v>
      </c>
      <c r="B8146">
        <v>25034069</v>
      </c>
      <c r="C8146">
        <v>1</v>
      </c>
      <c r="D8146">
        <f t="shared" si="508"/>
        <v>23.874348640441895</v>
      </c>
      <c r="E8146">
        <f t="shared" si="509"/>
        <v>51.713390556913851</v>
      </c>
      <c r="F8146">
        <f t="shared" si="510"/>
        <v>2585.6695278456928</v>
      </c>
      <c r="G8146">
        <f t="shared" si="511"/>
        <v>43.094492130761545</v>
      </c>
    </row>
    <row r="8147" spans="1:7" x14ac:dyDescent="0.25">
      <c r="A8147">
        <v>8145</v>
      </c>
      <c r="B8147">
        <v>1887825</v>
      </c>
      <c r="C8147">
        <v>0</v>
      </c>
      <c r="D8147">
        <f t="shared" si="508"/>
        <v>1.8003702163696289</v>
      </c>
      <c r="E8147">
        <f t="shared" si="509"/>
        <v>3.8997188802230234</v>
      </c>
      <c r="F8147">
        <f t="shared" si="510"/>
        <v>194.98594401115116</v>
      </c>
      <c r="G8147">
        <f t="shared" si="511"/>
        <v>3.2497657335191859</v>
      </c>
    </row>
    <row r="8148" spans="1:7" x14ac:dyDescent="0.25">
      <c r="A8148">
        <v>8146</v>
      </c>
      <c r="B8148">
        <v>17750723</v>
      </c>
      <c r="C8148">
        <v>1</v>
      </c>
      <c r="D8148">
        <f t="shared" si="508"/>
        <v>16.928408622741699</v>
      </c>
      <c r="E8148">
        <f t="shared" si="509"/>
        <v>36.668033117852062</v>
      </c>
      <c r="F8148">
        <f t="shared" si="510"/>
        <v>1833.401655892603</v>
      </c>
      <c r="G8148">
        <f t="shared" si="511"/>
        <v>30.556694264876718</v>
      </c>
    </row>
    <row r="8149" spans="1:7" x14ac:dyDescent="0.25">
      <c r="A8149">
        <v>8147</v>
      </c>
      <c r="B8149">
        <v>5755747</v>
      </c>
      <c r="C8149">
        <v>0</v>
      </c>
      <c r="D8149">
        <f t="shared" si="508"/>
        <v>5.4891080856323242</v>
      </c>
      <c r="E8149">
        <f t="shared" si="509"/>
        <v>11.889764806423807</v>
      </c>
      <c r="F8149">
        <f t="shared" si="510"/>
        <v>594.48824032119035</v>
      </c>
      <c r="G8149">
        <f t="shared" si="511"/>
        <v>9.9081373386865064</v>
      </c>
    </row>
    <row r="8150" spans="1:7" x14ac:dyDescent="0.25">
      <c r="A8150">
        <v>8148</v>
      </c>
      <c r="B8150">
        <v>4353013</v>
      </c>
      <c r="C8150">
        <v>1</v>
      </c>
      <c r="D8150">
        <f t="shared" si="508"/>
        <v>4.1513566970825195</v>
      </c>
      <c r="E8150">
        <f t="shared" si="509"/>
        <v>8.9921083691318113</v>
      </c>
      <c r="F8150">
        <f t="shared" si="510"/>
        <v>449.60541845659054</v>
      </c>
      <c r="G8150">
        <f t="shared" si="511"/>
        <v>7.4934236409431758</v>
      </c>
    </row>
    <row r="8151" spans="1:7" x14ac:dyDescent="0.25">
      <c r="A8151">
        <v>8149</v>
      </c>
      <c r="B8151">
        <v>24440561</v>
      </c>
      <c r="C8151">
        <v>0</v>
      </c>
      <c r="D8151">
        <f t="shared" si="508"/>
        <v>23.308335304260254</v>
      </c>
      <c r="E8151">
        <f t="shared" si="509"/>
        <v>50.487368890094416</v>
      </c>
      <c r="F8151">
        <f t="shared" si="510"/>
        <v>2524.3684445047206</v>
      </c>
      <c r="G8151">
        <f t="shared" si="511"/>
        <v>42.072807408412011</v>
      </c>
    </row>
    <row r="8152" spans="1:7" x14ac:dyDescent="0.25">
      <c r="A8152">
        <v>8150</v>
      </c>
      <c r="B8152">
        <v>1784975</v>
      </c>
      <c r="C8152">
        <v>0</v>
      </c>
      <c r="D8152">
        <f t="shared" si="508"/>
        <v>1.7022848129272461</v>
      </c>
      <c r="E8152">
        <f t="shared" si="509"/>
        <v>3.6872595225860927</v>
      </c>
      <c r="F8152">
        <f t="shared" si="510"/>
        <v>184.36297612930463</v>
      </c>
      <c r="G8152">
        <f t="shared" si="511"/>
        <v>3.0727162688217438</v>
      </c>
    </row>
    <row r="8153" spans="1:7" x14ac:dyDescent="0.25">
      <c r="A8153">
        <v>8151</v>
      </c>
      <c r="B8153">
        <v>21149018</v>
      </c>
      <c r="C8153">
        <v>1</v>
      </c>
      <c r="D8153">
        <f t="shared" si="508"/>
        <v>20.169275283813477</v>
      </c>
      <c r="E8153">
        <f t="shared" si="509"/>
        <v>43.687960903567102</v>
      </c>
      <c r="F8153">
        <f t="shared" si="510"/>
        <v>2184.398045178355</v>
      </c>
      <c r="G8153">
        <f t="shared" si="511"/>
        <v>36.406634086305914</v>
      </c>
    </row>
    <row r="8154" spans="1:7" x14ac:dyDescent="0.25">
      <c r="A8154">
        <v>8152</v>
      </c>
      <c r="B8154">
        <v>21169554</v>
      </c>
      <c r="C8154">
        <v>0</v>
      </c>
      <c r="D8154">
        <f t="shared" si="508"/>
        <v>20.188859939575195</v>
      </c>
      <c r="E8154">
        <f t="shared" si="509"/>
        <v>43.730382540596096</v>
      </c>
      <c r="F8154">
        <f t="shared" si="510"/>
        <v>2186.5191270298046</v>
      </c>
      <c r="G8154">
        <f t="shared" si="511"/>
        <v>36.441985450496745</v>
      </c>
    </row>
    <row r="8155" spans="1:7" x14ac:dyDescent="0.25">
      <c r="A8155">
        <v>8153</v>
      </c>
      <c r="B8155">
        <v>6253947</v>
      </c>
      <c r="C8155">
        <v>0</v>
      </c>
      <c r="D8155">
        <f t="shared" si="508"/>
        <v>5.964228630065918</v>
      </c>
      <c r="E8155">
        <f t="shared" si="509"/>
        <v>12.918906779926175</v>
      </c>
      <c r="F8155">
        <f t="shared" si="510"/>
        <v>645.94533899630869</v>
      </c>
      <c r="G8155">
        <f t="shared" si="511"/>
        <v>10.765755649938479</v>
      </c>
    </row>
    <row r="8156" spans="1:7" x14ac:dyDescent="0.25">
      <c r="A8156">
        <v>8154</v>
      </c>
      <c r="B8156">
        <v>4441614</v>
      </c>
      <c r="C8156">
        <v>1</v>
      </c>
      <c r="D8156">
        <f t="shared" si="508"/>
        <v>4.2358531951904297</v>
      </c>
      <c r="E8156">
        <f t="shared" si="509"/>
        <v>9.1751332747807144</v>
      </c>
      <c r="F8156">
        <f t="shared" si="510"/>
        <v>458.75666373903573</v>
      </c>
      <c r="G8156">
        <f t="shared" si="511"/>
        <v>7.6459443956505959</v>
      </c>
    </row>
    <row r="8157" spans="1:7" x14ac:dyDescent="0.25">
      <c r="A8157">
        <v>8155</v>
      </c>
      <c r="B8157">
        <v>2890360</v>
      </c>
      <c r="C8157">
        <v>0</v>
      </c>
      <c r="D8157">
        <f t="shared" si="508"/>
        <v>2.7564620971679687</v>
      </c>
      <c r="E8157">
        <f t="shared" si="509"/>
        <v>5.9706760227465034</v>
      </c>
      <c r="F8157">
        <f t="shared" si="510"/>
        <v>298.53380113732516</v>
      </c>
      <c r="G8157">
        <f t="shared" si="511"/>
        <v>4.975563352288753</v>
      </c>
    </row>
    <row r="8158" spans="1:7" x14ac:dyDescent="0.25">
      <c r="A8158">
        <v>8156</v>
      </c>
      <c r="B8158">
        <v>5796196</v>
      </c>
      <c r="C8158">
        <v>0</v>
      </c>
      <c r="D8158">
        <f t="shared" si="508"/>
        <v>5.5276832580566406</v>
      </c>
      <c r="E8158">
        <f t="shared" si="509"/>
        <v>11.973321136584781</v>
      </c>
      <c r="F8158">
        <f t="shared" si="510"/>
        <v>598.6660568292391</v>
      </c>
      <c r="G8158">
        <f t="shared" si="511"/>
        <v>9.9777676138206512</v>
      </c>
    </row>
    <row r="8159" spans="1:7" x14ac:dyDescent="0.25">
      <c r="A8159">
        <v>8157</v>
      </c>
      <c r="B8159">
        <v>3614219</v>
      </c>
      <c r="C8159">
        <v>0</v>
      </c>
      <c r="D8159">
        <f t="shared" si="508"/>
        <v>3.4467878341674805</v>
      </c>
      <c r="E8159">
        <f t="shared" si="509"/>
        <v>7.4659664277995965</v>
      </c>
      <c r="F8159">
        <f t="shared" si="510"/>
        <v>373.29832138997983</v>
      </c>
      <c r="G8159">
        <f t="shared" si="511"/>
        <v>6.2216386898329974</v>
      </c>
    </row>
    <row r="8160" spans="1:7" x14ac:dyDescent="0.25">
      <c r="A8160">
        <v>8158</v>
      </c>
      <c r="B8160">
        <v>22480394</v>
      </c>
      <c r="C8160">
        <v>0</v>
      </c>
      <c r="D8160">
        <f t="shared" si="508"/>
        <v>21.438974380493164</v>
      </c>
      <c r="E8160">
        <f t="shared" si="509"/>
        <v>46.438211654497827</v>
      </c>
      <c r="F8160">
        <f t="shared" si="510"/>
        <v>2321.9105827248914</v>
      </c>
      <c r="G8160">
        <f t="shared" si="511"/>
        <v>38.698509712081524</v>
      </c>
    </row>
    <row r="8161" spans="1:7" x14ac:dyDescent="0.25">
      <c r="A8161">
        <v>8159</v>
      </c>
      <c r="B8161">
        <v>4578690</v>
      </c>
      <c r="C8161">
        <v>1</v>
      </c>
      <c r="D8161">
        <f t="shared" si="508"/>
        <v>4.3665790557861328</v>
      </c>
      <c r="E8161">
        <f t="shared" si="509"/>
        <v>9.4582939836522719</v>
      </c>
      <c r="F8161">
        <f t="shared" si="510"/>
        <v>472.91469918261362</v>
      </c>
      <c r="G8161">
        <f t="shared" si="511"/>
        <v>7.8819116530435602</v>
      </c>
    </row>
    <row r="8162" spans="1:7" x14ac:dyDescent="0.25">
      <c r="A8162">
        <v>8160</v>
      </c>
      <c r="B8162">
        <v>20653082</v>
      </c>
      <c r="C8162">
        <v>1</v>
      </c>
      <c r="D8162">
        <f t="shared" si="508"/>
        <v>19.696313858032227</v>
      </c>
      <c r="E8162">
        <f t="shared" si="509"/>
        <v>42.663495721369443</v>
      </c>
      <c r="F8162">
        <f t="shared" si="510"/>
        <v>2133.1747860684723</v>
      </c>
      <c r="G8162">
        <f t="shared" si="511"/>
        <v>35.552913101141208</v>
      </c>
    </row>
    <row r="8163" spans="1:7" x14ac:dyDescent="0.25">
      <c r="A8163">
        <v>8161</v>
      </c>
      <c r="B8163">
        <v>4650033</v>
      </c>
      <c r="C8163">
        <v>1</v>
      </c>
      <c r="D8163">
        <f t="shared" si="508"/>
        <v>4.4346170425415039</v>
      </c>
      <c r="E8163">
        <f t="shared" si="509"/>
        <v>9.6056686842054226</v>
      </c>
      <c r="F8163">
        <f t="shared" si="510"/>
        <v>480.28343421027114</v>
      </c>
      <c r="G8163">
        <f t="shared" si="511"/>
        <v>8.0047239035045195</v>
      </c>
    </row>
    <row r="8164" spans="1:7" x14ac:dyDescent="0.25">
      <c r="A8164">
        <v>8162</v>
      </c>
      <c r="B8164">
        <v>6955621</v>
      </c>
      <c r="C8164">
        <v>1</v>
      </c>
      <c r="D8164">
        <f t="shared" si="508"/>
        <v>6.633397102355957</v>
      </c>
      <c r="E8164">
        <f t="shared" si="509"/>
        <v>14.368369174778246</v>
      </c>
      <c r="F8164">
        <f t="shared" si="510"/>
        <v>718.41845873891236</v>
      </c>
      <c r="G8164">
        <f t="shared" si="511"/>
        <v>11.973640978981873</v>
      </c>
    </row>
    <row r="8165" spans="1:7" x14ac:dyDescent="0.25">
      <c r="A8165">
        <v>8163</v>
      </c>
      <c r="B8165">
        <v>6725499</v>
      </c>
      <c r="C8165">
        <v>1</v>
      </c>
      <c r="D8165">
        <f t="shared" si="508"/>
        <v>6.413935661315918</v>
      </c>
      <c r="E8165">
        <f t="shared" si="509"/>
        <v>13.893001432453254</v>
      </c>
      <c r="F8165">
        <f t="shared" si="510"/>
        <v>694.65007162266272</v>
      </c>
      <c r="G8165">
        <f t="shared" si="511"/>
        <v>11.577501193711045</v>
      </c>
    </row>
    <row r="8166" spans="1:7" x14ac:dyDescent="0.25">
      <c r="A8166">
        <v>8164</v>
      </c>
      <c r="B8166">
        <v>4038402</v>
      </c>
      <c r="C8166">
        <v>1</v>
      </c>
      <c r="D8166">
        <f t="shared" si="508"/>
        <v>3.8513202667236328</v>
      </c>
      <c r="E8166">
        <f t="shared" si="509"/>
        <v>8.3422099640223095</v>
      </c>
      <c r="F8166">
        <f t="shared" si="510"/>
        <v>417.11049820111549</v>
      </c>
      <c r="G8166">
        <f t="shared" si="511"/>
        <v>6.9518416366852582</v>
      </c>
    </row>
    <row r="8167" spans="1:7" x14ac:dyDescent="0.25">
      <c r="A8167">
        <v>8165</v>
      </c>
      <c r="B8167">
        <v>667048</v>
      </c>
      <c r="C8167">
        <v>0</v>
      </c>
      <c r="D8167">
        <f t="shared" si="508"/>
        <v>0.63614654541015625</v>
      </c>
      <c r="E8167">
        <f t="shared" si="509"/>
        <v>1.3779347554010604</v>
      </c>
      <c r="F8167">
        <f t="shared" si="510"/>
        <v>68.896737770053022</v>
      </c>
      <c r="G8167">
        <f t="shared" si="511"/>
        <v>1.1482789628342169</v>
      </c>
    </row>
    <row r="8168" spans="1:7" x14ac:dyDescent="0.25">
      <c r="A8168">
        <v>8166</v>
      </c>
      <c r="B8168">
        <v>4139953</v>
      </c>
      <c r="C8168">
        <v>1</v>
      </c>
      <c r="D8168">
        <f t="shared" si="508"/>
        <v>3.9481668472290039</v>
      </c>
      <c r="E8168">
        <f t="shared" si="509"/>
        <v>8.5519859506765421</v>
      </c>
      <c r="F8168">
        <f t="shared" si="510"/>
        <v>427.5992975338271</v>
      </c>
      <c r="G8168">
        <f t="shared" si="511"/>
        <v>7.1266549588971184</v>
      </c>
    </row>
    <row r="8169" spans="1:7" x14ac:dyDescent="0.25">
      <c r="A8169">
        <v>8167</v>
      </c>
      <c r="B8169">
        <v>7871134</v>
      </c>
      <c r="C8169">
        <v>0</v>
      </c>
      <c r="D8169">
        <f t="shared" si="508"/>
        <v>7.5064983367919922</v>
      </c>
      <c r="E8169">
        <f t="shared" si="509"/>
        <v>16.259563184386987</v>
      </c>
      <c r="F8169">
        <f t="shared" si="510"/>
        <v>812.97815921934932</v>
      </c>
      <c r="G8169">
        <f t="shared" si="511"/>
        <v>13.549635986989156</v>
      </c>
    </row>
    <row r="8170" spans="1:7" x14ac:dyDescent="0.25">
      <c r="A8170">
        <v>8168</v>
      </c>
      <c r="B8170">
        <v>6506902</v>
      </c>
      <c r="C8170">
        <v>1</v>
      </c>
      <c r="D8170">
        <f t="shared" si="508"/>
        <v>6.2054653167724609</v>
      </c>
      <c r="E8170">
        <f t="shared" si="509"/>
        <v>13.441441119362731</v>
      </c>
      <c r="F8170">
        <f t="shared" si="510"/>
        <v>672.07205596813651</v>
      </c>
      <c r="G8170">
        <f t="shared" si="511"/>
        <v>11.201200932802275</v>
      </c>
    </row>
    <row r="8171" spans="1:7" x14ac:dyDescent="0.25">
      <c r="A8171">
        <v>8169</v>
      </c>
      <c r="B8171">
        <v>15139259</v>
      </c>
      <c r="C8171">
        <v>0</v>
      </c>
      <c r="D8171">
        <f t="shared" si="508"/>
        <v>14.437922477722168</v>
      </c>
      <c r="E8171">
        <f t="shared" si="509"/>
        <v>31.27347829109495</v>
      </c>
      <c r="F8171">
        <f t="shared" si="510"/>
        <v>1563.6739145547474</v>
      </c>
      <c r="G8171">
        <f t="shared" si="511"/>
        <v>26.061231909245791</v>
      </c>
    </row>
    <row r="8172" spans="1:7" x14ac:dyDescent="0.25">
      <c r="A8172">
        <v>8170</v>
      </c>
      <c r="B8172">
        <v>10394824</v>
      </c>
      <c r="C8172">
        <v>1</v>
      </c>
      <c r="D8172">
        <f t="shared" si="508"/>
        <v>9.9132766723632812</v>
      </c>
      <c r="E8172">
        <f t="shared" si="509"/>
        <v>21.472801456382559</v>
      </c>
      <c r="F8172">
        <f t="shared" si="510"/>
        <v>1073.6400728191279</v>
      </c>
      <c r="G8172">
        <f t="shared" si="511"/>
        <v>17.894001213652132</v>
      </c>
    </row>
    <row r="8173" spans="1:7" x14ac:dyDescent="0.25">
      <c r="A8173">
        <v>8171</v>
      </c>
      <c r="B8173">
        <v>9215748</v>
      </c>
      <c r="C8173">
        <v>1</v>
      </c>
      <c r="D8173">
        <f t="shared" si="508"/>
        <v>8.7888221740722656</v>
      </c>
      <c r="E8173">
        <f t="shared" si="509"/>
        <v>19.037159943838841</v>
      </c>
      <c r="F8173">
        <f t="shared" si="510"/>
        <v>951.85799719194199</v>
      </c>
      <c r="G8173">
        <f t="shared" si="511"/>
        <v>15.864299953199033</v>
      </c>
    </row>
    <row r="8174" spans="1:7" x14ac:dyDescent="0.25">
      <c r="A8174">
        <v>8172</v>
      </c>
      <c r="B8174">
        <v>2538264</v>
      </c>
      <c r="C8174">
        <v>1</v>
      </c>
      <c r="D8174">
        <f t="shared" si="508"/>
        <v>2.4206771850585937</v>
      </c>
      <c r="E8174">
        <f t="shared" si="509"/>
        <v>5.2433440831594087</v>
      </c>
      <c r="F8174">
        <f t="shared" si="510"/>
        <v>262.16720415797045</v>
      </c>
      <c r="G8174">
        <f t="shared" si="511"/>
        <v>4.3694534026328409</v>
      </c>
    </row>
    <row r="8175" spans="1:7" x14ac:dyDescent="0.25">
      <c r="A8175">
        <v>8173</v>
      </c>
      <c r="B8175">
        <v>2657570</v>
      </c>
      <c r="C8175">
        <v>0</v>
      </c>
      <c r="D8175">
        <f t="shared" si="508"/>
        <v>2.5344562530517578</v>
      </c>
      <c r="E8175">
        <f t="shared" si="509"/>
        <v>5.4897969380182481</v>
      </c>
      <c r="F8175">
        <f t="shared" si="510"/>
        <v>274.48984690091243</v>
      </c>
      <c r="G8175">
        <f t="shared" si="511"/>
        <v>4.5748307816818734</v>
      </c>
    </row>
    <row r="8176" spans="1:7" x14ac:dyDescent="0.25">
      <c r="A8176">
        <v>8174</v>
      </c>
      <c r="B8176">
        <v>5440790</v>
      </c>
      <c r="C8176">
        <v>1</v>
      </c>
      <c r="D8176">
        <f t="shared" si="508"/>
        <v>5.1887416839599609</v>
      </c>
      <c r="E8176">
        <f t="shared" si="509"/>
        <v>11.239151662007135</v>
      </c>
      <c r="F8176">
        <f t="shared" si="510"/>
        <v>561.95758310035671</v>
      </c>
      <c r="G8176">
        <f t="shared" si="511"/>
        <v>9.365959718339278</v>
      </c>
    </row>
    <row r="8177" spans="1:7" x14ac:dyDescent="0.25">
      <c r="A8177">
        <v>8175</v>
      </c>
      <c r="B8177">
        <v>23779746</v>
      </c>
      <c r="C8177">
        <v>0</v>
      </c>
      <c r="D8177">
        <f t="shared" si="508"/>
        <v>22.678133010864258</v>
      </c>
      <c r="E8177">
        <f t="shared" si="509"/>
        <v>49.122309770825112</v>
      </c>
      <c r="F8177">
        <f t="shared" si="510"/>
        <v>2456.1154885412557</v>
      </c>
      <c r="G8177">
        <f t="shared" si="511"/>
        <v>40.935258142354265</v>
      </c>
    </row>
    <row r="8178" spans="1:7" x14ac:dyDescent="0.25">
      <c r="A8178">
        <v>8176</v>
      </c>
      <c r="B8178">
        <v>2931087</v>
      </c>
      <c r="C8178">
        <v>0</v>
      </c>
      <c r="D8178">
        <f t="shared" si="508"/>
        <v>2.7953023910522461</v>
      </c>
      <c r="E8178">
        <f t="shared" si="509"/>
        <v>6.0548066232178623</v>
      </c>
      <c r="F8178">
        <f t="shared" si="510"/>
        <v>302.74033116089311</v>
      </c>
      <c r="G8178">
        <f t="shared" si="511"/>
        <v>5.045672186014885</v>
      </c>
    </row>
    <row r="8179" spans="1:7" x14ac:dyDescent="0.25">
      <c r="A8179">
        <v>8177</v>
      </c>
      <c r="B8179">
        <v>4067858</v>
      </c>
      <c r="C8179">
        <v>1</v>
      </c>
      <c r="D8179">
        <f t="shared" si="508"/>
        <v>3.8794116973876953</v>
      </c>
      <c r="E8179">
        <f t="shared" si="509"/>
        <v>8.4030578282765962</v>
      </c>
      <c r="F8179">
        <f t="shared" si="510"/>
        <v>420.15289141382982</v>
      </c>
      <c r="G8179">
        <f t="shared" si="511"/>
        <v>7.0025481902304971</v>
      </c>
    </row>
    <row r="8180" spans="1:7" x14ac:dyDescent="0.25">
      <c r="A8180">
        <v>8178</v>
      </c>
      <c r="B8180">
        <v>2308476</v>
      </c>
      <c r="C8180">
        <v>0</v>
      </c>
      <c r="D8180">
        <f t="shared" si="508"/>
        <v>2.2015342712402344</v>
      </c>
      <c r="E8180">
        <f t="shared" si="509"/>
        <v>4.7686662914950926</v>
      </c>
      <c r="F8180">
        <f t="shared" si="510"/>
        <v>238.43331457475463</v>
      </c>
      <c r="G8180">
        <f t="shared" si="511"/>
        <v>3.9738885762459106</v>
      </c>
    </row>
    <row r="8181" spans="1:7" x14ac:dyDescent="0.25">
      <c r="A8181">
        <v>8179</v>
      </c>
      <c r="B8181">
        <v>19790474</v>
      </c>
      <c r="C8181">
        <v>1</v>
      </c>
      <c r="D8181">
        <f t="shared" si="508"/>
        <v>18.873666763305664</v>
      </c>
      <c r="E8181">
        <f t="shared" si="509"/>
        <v>40.88158865697978</v>
      </c>
      <c r="F8181">
        <f t="shared" si="510"/>
        <v>2044.079432848989</v>
      </c>
      <c r="G8181">
        <f t="shared" si="511"/>
        <v>34.067990547483149</v>
      </c>
    </row>
    <row r="8182" spans="1:7" x14ac:dyDescent="0.25">
      <c r="A8182">
        <v>8180</v>
      </c>
      <c r="B8182">
        <v>11367246</v>
      </c>
      <c r="C8182">
        <v>1</v>
      </c>
      <c r="D8182">
        <f t="shared" si="508"/>
        <v>10.84065055847168</v>
      </c>
      <c r="E8182">
        <f t="shared" si="509"/>
        <v>23.481553556256344</v>
      </c>
      <c r="F8182">
        <f t="shared" si="510"/>
        <v>1174.0776778128172</v>
      </c>
      <c r="G8182">
        <f t="shared" si="511"/>
        <v>19.567961296880288</v>
      </c>
    </row>
    <row r="8183" spans="1:7" x14ac:dyDescent="0.25">
      <c r="A8183">
        <v>8181</v>
      </c>
      <c r="B8183">
        <v>19491357</v>
      </c>
      <c r="C8183">
        <v>1</v>
      </c>
      <c r="D8183">
        <f t="shared" si="508"/>
        <v>18.588406562805176</v>
      </c>
      <c r="E8183">
        <f t="shared" si="509"/>
        <v>40.263696525931785</v>
      </c>
      <c r="F8183">
        <f t="shared" si="510"/>
        <v>2013.1848262965893</v>
      </c>
      <c r="G8183">
        <f t="shared" si="511"/>
        <v>33.553080438276488</v>
      </c>
    </row>
    <row r="8184" spans="1:7" x14ac:dyDescent="0.25">
      <c r="A8184">
        <v>8182</v>
      </c>
      <c r="B8184">
        <v>486928</v>
      </c>
      <c r="C8184">
        <v>0</v>
      </c>
      <c r="D8184">
        <f t="shared" si="508"/>
        <v>0.4643707275390625</v>
      </c>
      <c r="E8184">
        <f t="shared" si="509"/>
        <v>1.0058571715647564</v>
      </c>
      <c r="F8184">
        <f t="shared" si="510"/>
        <v>50.292858578237819</v>
      </c>
      <c r="G8184">
        <f t="shared" si="511"/>
        <v>0.83821430963729704</v>
      </c>
    </row>
    <row r="8185" spans="1:7" x14ac:dyDescent="0.25">
      <c r="A8185">
        <v>8183</v>
      </c>
      <c r="B8185">
        <v>24363256</v>
      </c>
      <c r="C8185">
        <v>1</v>
      </c>
      <c r="D8185">
        <f t="shared" si="508"/>
        <v>23.234611511230469</v>
      </c>
      <c r="E8185">
        <f t="shared" si="509"/>
        <v>50.327678363676107</v>
      </c>
      <c r="F8185">
        <f t="shared" si="510"/>
        <v>2516.3839181838052</v>
      </c>
      <c r="G8185">
        <f t="shared" si="511"/>
        <v>41.93973196973009</v>
      </c>
    </row>
    <row r="8186" spans="1:7" x14ac:dyDescent="0.25">
      <c r="A8186">
        <v>8184</v>
      </c>
      <c r="B8186">
        <v>14806212</v>
      </c>
      <c r="C8186">
        <v>1</v>
      </c>
      <c r="D8186">
        <f t="shared" si="508"/>
        <v>14.120304107666016</v>
      </c>
      <c r="E8186">
        <f t="shared" si="509"/>
        <v>30.585496262092455</v>
      </c>
      <c r="F8186">
        <f t="shared" si="510"/>
        <v>1529.2748131046228</v>
      </c>
      <c r="G8186">
        <f t="shared" si="511"/>
        <v>25.487913551743713</v>
      </c>
    </row>
    <row r="8187" spans="1:7" x14ac:dyDescent="0.25">
      <c r="A8187">
        <v>8185</v>
      </c>
      <c r="B8187">
        <v>23111059</v>
      </c>
      <c r="C8187">
        <v>1</v>
      </c>
      <c r="D8187">
        <f t="shared" si="508"/>
        <v>22.040423393249512</v>
      </c>
      <c r="E8187">
        <f t="shared" si="509"/>
        <v>47.740989299457425</v>
      </c>
      <c r="F8187">
        <f t="shared" si="510"/>
        <v>2387.0494649728712</v>
      </c>
      <c r="G8187">
        <f t="shared" si="511"/>
        <v>39.784157749547852</v>
      </c>
    </row>
    <row r="8188" spans="1:7" x14ac:dyDescent="0.25">
      <c r="A8188">
        <v>8186</v>
      </c>
      <c r="B8188">
        <v>24074439</v>
      </c>
      <c r="C8188">
        <v>0</v>
      </c>
      <c r="D8188">
        <f t="shared" si="508"/>
        <v>22.959174156188965</v>
      </c>
      <c r="E8188">
        <f t="shared" si="509"/>
        <v>49.73106315419993</v>
      </c>
      <c r="F8188">
        <f t="shared" si="510"/>
        <v>2486.5531577099964</v>
      </c>
      <c r="G8188">
        <f t="shared" si="511"/>
        <v>41.442552628499939</v>
      </c>
    </row>
    <row r="8189" spans="1:7" x14ac:dyDescent="0.25">
      <c r="A8189">
        <v>8187</v>
      </c>
      <c r="B8189">
        <v>23750044</v>
      </c>
      <c r="C8189">
        <v>1</v>
      </c>
      <c r="D8189">
        <f t="shared" si="508"/>
        <v>22.649806976318359</v>
      </c>
      <c r="E8189">
        <f t="shared" si="509"/>
        <v>49.060953739317746</v>
      </c>
      <c r="F8189">
        <f t="shared" si="510"/>
        <v>2453.0476869658874</v>
      </c>
      <c r="G8189">
        <f t="shared" si="511"/>
        <v>40.884128116098125</v>
      </c>
    </row>
    <row r="8190" spans="1:7" x14ac:dyDescent="0.25">
      <c r="A8190">
        <v>8188</v>
      </c>
      <c r="B8190">
        <v>19537630</v>
      </c>
      <c r="C8190">
        <v>0</v>
      </c>
      <c r="D8190">
        <f t="shared" si="508"/>
        <v>18.632535934448242</v>
      </c>
      <c r="E8190">
        <f t="shared" si="509"/>
        <v>40.359283612523271</v>
      </c>
      <c r="F8190">
        <f t="shared" si="510"/>
        <v>2017.9641806261636</v>
      </c>
      <c r="G8190">
        <f t="shared" si="511"/>
        <v>33.632736343769395</v>
      </c>
    </row>
    <row r="8191" spans="1:7" x14ac:dyDescent="0.25">
      <c r="A8191">
        <v>8189</v>
      </c>
      <c r="B8191">
        <v>19211244</v>
      </c>
      <c r="C8191">
        <v>0</v>
      </c>
      <c r="D8191">
        <f t="shared" si="508"/>
        <v>18.321269989013672</v>
      </c>
      <c r="E8191">
        <f t="shared" si="509"/>
        <v>39.685061348044059</v>
      </c>
      <c r="F8191">
        <f t="shared" si="510"/>
        <v>1984.253067402203</v>
      </c>
      <c r="G8191">
        <f t="shared" si="511"/>
        <v>33.070884456703382</v>
      </c>
    </row>
    <row r="8192" spans="1:7" x14ac:dyDescent="0.25">
      <c r="A8192">
        <v>8190</v>
      </c>
      <c r="B8192">
        <v>17157266</v>
      </c>
      <c r="C8192">
        <v>0</v>
      </c>
      <c r="D8192">
        <f t="shared" si="508"/>
        <v>16.362443923950195</v>
      </c>
      <c r="E8192">
        <f t="shared" si="509"/>
        <v>35.442116802780205</v>
      </c>
      <c r="F8192">
        <f t="shared" si="510"/>
        <v>1772.1058401390103</v>
      </c>
      <c r="G8192">
        <f t="shared" si="511"/>
        <v>29.535097335650171</v>
      </c>
    </row>
    <row r="8193" spans="1:7" x14ac:dyDescent="0.25">
      <c r="A8193">
        <v>8191</v>
      </c>
      <c r="B8193">
        <v>23063035</v>
      </c>
      <c r="C8193">
        <v>0</v>
      </c>
      <c r="D8193">
        <f t="shared" si="508"/>
        <v>21.994624137878418</v>
      </c>
      <c r="E8193">
        <f t="shared" si="509"/>
        <v>47.641785136198735</v>
      </c>
      <c r="F8193">
        <f t="shared" si="510"/>
        <v>2382.0892568099366</v>
      </c>
      <c r="G8193">
        <f t="shared" si="511"/>
        <v>39.701487613498941</v>
      </c>
    </row>
    <row r="8194" spans="1:7" x14ac:dyDescent="0.25">
      <c r="A8194">
        <v>8192</v>
      </c>
      <c r="B8194">
        <v>871923</v>
      </c>
      <c r="C8194">
        <v>1</v>
      </c>
      <c r="D8194">
        <f t="shared" si="508"/>
        <v>0.83153057098388672</v>
      </c>
      <c r="E8194">
        <f t="shared" si="509"/>
        <v>1.8011492512286356</v>
      </c>
      <c r="F8194">
        <f t="shared" si="510"/>
        <v>90.057462561431777</v>
      </c>
      <c r="G8194">
        <f t="shared" si="511"/>
        <v>1.5009577093571962</v>
      </c>
    </row>
    <row r="8195" spans="1:7" x14ac:dyDescent="0.25">
      <c r="A8195">
        <v>8193</v>
      </c>
      <c r="B8195">
        <v>4122344</v>
      </c>
      <c r="C8195">
        <v>1</v>
      </c>
      <c r="D8195">
        <f t="shared" ref="D8195:D8258" si="512">B8195/(1024*1024)</f>
        <v>3.9313735961914062</v>
      </c>
      <c r="E8195">
        <f t="shared" ref="E8195:E8258" si="513">(D8195/27.7)*60</f>
        <v>8.5156106776709155</v>
      </c>
      <c r="F8195">
        <f t="shared" ref="F8195:F8258" si="514">E8195*$F$1</f>
        <v>425.78053388354579</v>
      </c>
      <c r="G8195">
        <f t="shared" ref="G8195:G8258" si="515">F8195/60</f>
        <v>7.0963422313924296</v>
      </c>
    </row>
    <row r="8196" spans="1:7" x14ac:dyDescent="0.25">
      <c r="A8196">
        <v>8194</v>
      </c>
      <c r="B8196">
        <v>3293456</v>
      </c>
      <c r="C8196">
        <v>1</v>
      </c>
      <c r="D8196">
        <f t="shared" si="512"/>
        <v>3.1408843994140625</v>
      </c>
      <c r="E8196">
        <f t="shared" si="513"/>
        <v>6.803359709922157</v>
      </c>
      <c r="F8196">
        <f t="shared" si="514"/>
        <v>340.16798549610786</v>
      </c>
      <c r="G8196">
        <f t="shared" si="515"/>
        <v>5.6694664249351314</v>
      </c>
    </row>
    <row r="8197" spans="1:7" x14ac:dyDescent="0.25">
      <c r="A8197">
        <v>8195</v>
      </c>
      <c r="B8197">
        <v>2302086</v>
      </c>
      <c r="C8197">
        <v>1</v>
      </c>
      <c r="D8197">
        <f t="shared" si="512"/>
        <v>2.1954402923583984</v>
      </c>
      <c r="E8197">
        <f t="shared" si="513"/>
        <v>4.7554663372384081</v>
      </c>
      <c r="F8197">
        <f t="shared" si="514"/>
        <v>237.77331686192039</v>
      </c>
      <c r="G8197">
        <f t="shared" si="515"/>
        <v>3.9628886143653399</v>
      </c>
    </row>
    <row r="8198" spans="1:7" x14ac:dyDescent="0.25">
      <c r="A8198">
        <v>8196</v>
      </c>
      <c r="B8198">
        <v>12490534</v>
      </c>
      <c r="C8198">
        <v>0</v>
      </c>
      <c r="D8198">
        <f t="shared" si="512"/>
        <v>11.911901473999023</v>
      </c>
      <c r="E8198">
        <f t="shared" si="513"/>
        <v>25.801952651261423</v>
      </c>
      <c r="F8198">
        <f t="shared" si="514"/>
        <v>1290.0976325630711</v>
      </c>
      <c r="G8198">
        <f t="shared" si="515"/>
        <v>21.50162720938452</v>
      </c>
    </row>
    <row r="8199" spans="1:7" x14ac:dyDescent="0.25">
      <c r="A8199">
        <v>8197</v>
      </c>
      <c r="B8199">
        <v>24508949</v>
      </c>
      <c r="C8199">
        <v>1</v>
      </c>
      <c r="D8199">
        <f t="shared" si="512"/>
        <v>23.373555183410645</v>
      </c>
      <c r="E8199">
        <f t="shared" si="513"/>
        <v>50.628639386449052</v>
      </c>
      <c r="F8199">
        <f t="shared" si="514"/>
        <v>2531.4319693224525</v>
      </c>
      <c r="G8199">
        <f t="shared" si="515"/>
        <v>42.190532822040872</v>
      </c>
    </row>
    <row r="8200" spans="1:7" x14ac:dyDescent="0.25">
      <c r="A8200">
        <v>8198</v>
      </c>
      <c r="B8200">
        <v>21343951</v>
      </c>
      <c r="C8200">
        <v>0</v>
      </c>
      <c r="D8200">
        <f t="shared" si="512"/>
        <v>20.355177879333496</v>
      </c>
      <c r="E8200">
        <f t="shared" si="513"/>
        <v>44.090638005776533</v>
      </c>
      <c r="F8200">
        <f t="shared" si="514"/>
        <v>2204.5319002888268</v>
      </c>
      <c r="G8200">
        <f t="shared" si="515"/>
        <v>36.742198338147112</v>
      </c>
    </row>
    <row r="8201" spans="1:7" x14ac:dyDescent="0.25">
      <c r="A8201">
        <v>8199</v>
      </c>
      <c r="B8201">
        <v>4798598</v>
      </c>
      <c r="C8201">
        <v>0</v>
      </c>
      <c r="D8201">
        <f t="shared" si="512"/>
        <v>4.5762996673583984</v>
      </c>
      <c r="E8201">
        <f t="shared" si="513"/>
        <v>9.9125624563719814</v>
      </c>
      <c r="F8201">
        <f t="shared" si="514"/>
        <v>495.62812281859908</v>
      </c>
      <c r="G8201">
        <f t="shared" si="515"/>
        <v>8.2604687136433181</v>
      </c>
    </row>
    <row r="8202" spans="1:7" x14ac:dyDescent="0.25">
      <c r="A8202">
        <v>8200</v>
      </c>
      <c r="B8202">
        <v>2292314</v>
      </c>
      <c r="C8202">
        <v>0</v>
      </c>
      <c r="D8202">
        <f t="shared" si="512"/>
        <v>2.1861209869384766</v>
      </c>
      <c r="E8202">
        <f t="shared" si="513"/>
        <v>4.7352801161122233</v>
      </c>
      <c r="F8202">
        <f t="shared" si="514"/>
        <v>236.76400580561116</v>
      </c>
      <c r="G8202">
        <f t="shared" si="515"/>
        <v>3.9460667634268529</v>
      </c>
    </row>
    <row r="8203" spans="1:7" x14ac:dyDescent="0.25">
      <c r="A8203">
        <v>8201</v>
      </c>
      <c r="B8203">
        <v>6919347</v>
      </c>
      <c r="C8203">
        <v>1</v>
      </c>
      <c r="D8203">
        <f t="shared" si="512"/>
        <v>6.5988035202026367</v>
      </c>
      <c r="E8203">
        <f t="shared" si="513"/>
        <v>14.293437227875748</v>
      </c>
      <c r="F8203">
        <f t="shared" si="514"/>
        <v>714.67186139378737</v>
      </c>
      <c r="G8203">
        <f t="shared" si="515"/>
        <v>11.911197689896456</v>
      </c>
    </row>
    <row r="8204" spans="1:7" x14ac:dyDescent="0.25">
      <c r="A8204">
        <v>8202</v>
      </c>
      <c r="B8204">
        <v>17818805</v>
      </c>
      <c r="C8204">
        <v>0</v>
      </c>
      <c r="D8204">
        <f t="shared" si="512"/>
        <v>16.99333667755127</v>
      </c>
      <c r="E8204">
        <f t="shared" si="513"/>
        <v>36.808671503721165</v>
      </c>
      <c r="F8204">
        <f t="shared" si="514"/>
        <v>1840.4335751860583</v>
      </c>
      <c r="G8204">
        <f t="shared" si="515"/>
        <v>30.673892919767638</v>
      </c>
    </row>
    <row r="8205" spans="1:7" x14ac:dyDescent="0.25">
      <c r="A8205">
        <v>8203</v>
      </c>
      <c r="B8205">
        <v>24758403</v>
      </c>
      <c r="C8205">
        <v>0</v>
      </c>
      <c r="D8205">
        <f t="shared" si="512"/>
        <v>23.611453056335449</v>
      </c>
      <c r="E8205">
        <f t="shared" si="513"/>
        <v>51.143941638271734</v>
      </c>
      <c r="F8205">
        <f t="shared" si="514"/>
        <v>2557.1970819135868</v>
      </c>
      <c r="G8205">
        <f t="shared" si="515"/>
        <v>42.619951365226449</v>
      </c>
    </row>
    <row r="8206" spans="1:7" x14ac:dyDescent="0.25">
      <c r="A8206">
        <v>8204</v>
      </c>
      <c r="B8206">
        <v>21143869</v>
      </c>
      <c r="C8206">
        <v>0</v>
      </c>
      <c r="D8206">
        <f t="shared" si="512"/>
        <v>20.164364814758301</v>
      </c>
      <c r="E8206">
        <f t="shared" si="513"/>
        <v>43.677324508501734</v>
      </c>
      <c r="F8206">
        <f t="shared" si="514"/>
        <v>2183.8662254250867</v>
      </c>
      <c r="G8206">
        <f t="shared" si="515"/>
        <v>36.397770423751446</v>
      </c>
    </row>
    <row r="8207" spans="1:7" x14ac:dyDescent="0.25">
      <c r="A8207">
        <v>8205</v>
      </c>
      <c r="B8207">
        <v>2333416</v>
      </c>
      <c r="C8207">
        <v>0</v>
      </c>
      <c r="D8207">
        <f t="shared" si="512"/>
        <v>2.2253189086914062</v>
      </c>
      <c r="E8207">
        <f t="shared" si="513"/>
        <v>4.8201853617864394</v>
      </c>
      <c r="F8207">
        <f t="shared" si="514"/>
        <v>241.00926808932198</v>
      </c>
      <c r="G8207">
        <f t="shared" si="515"/>
        <v>4.0168211348220328</v>
      </c>
    </row>
    <row r="8208" spans="1:7" x14ac:dyDescent="0.25">
      <c r="A8208">
        <v>8206</v>
      </c>
      <c r="B8208">
        <v>5582706</v>
      </c>
      <c r="C8208">
        <v>1</v>
      </c>
      <c r="D8208">
        <f t="shared" si="512"/>
        <v>5.3240833282470703</v>
      </c>
      <c r="E8208">
        <f t="shared" si="513"/>
        <v>11.532310458296903</v>
      </c>
      <c r="F8208">
        <f t="shared" si="514"/>
        <v>576.6155229148452</v>
      </c>
      <c r="G8208">
        <f t="shared" si="515"/>
        <v>9.6102587152474204</v>
      </c>
    </row>
    <row r="8209" spans="1:7" x14ac:dyDescent="0.25">
      <c r="A8209">
        <v>8207</v>
      </c>
      <c r="B8209">
        <v>14669252</v>
      </c>
      <c r="C8209">
        <v>0</v>
      </c>
      <c r="D8209">
        <f t="shared" si="512"/>
        <v>13.989688873291016</v>
      </c>
      <c r="E8209">
        <f t="shared" si="513"/>
        <v>30.302575176803646</v>
      </c>
      <c r="F8209">
        <f t="shared" si="514"/>
        <v>1515.1287588401824</v>
      </c>
      <c r="G8209">
        <f t="shared" si="515"/>
        <v>25.252145980669706</v>
      </c>
    </row>
    <row r="8210" spans="1:7" x14ac:dyDescent="0.25">
      <c r="A8210">
        <v>8208</v>
      </c>
      <c r="B8210">
        <v>25289174</v>
      </c>
      <c r="C8210">
        <v>0</v>
      </c>
      <c r="D8210">
        <f t="shared" si="512"/>
        <v>24.117635726928711</v>
      </c>
      <c r="E8210">
        <f t="shared" si="513"/>
        <v>52.240366195513452</v>
      </c>
      <c r="F8210">
        <f t="shared" si="514"/>
        <v>2612.0183097756726</v>
      </c>
      <c r="G8210">
        <f t="shared" si="515"/>
        <v>43.533638496261212</v>
      </c>
    </row>
    <row r="8211" spans="1:7" x14ac:dyDescent="0.25">
      <c r="A8211">
        <v>8209</v>
      </c>
      <c r="B8211">
        <v>1866595</v>
      </c>
      <c r="C8211">
        <v>1</v>
      </c>
      <c r="D8211">
        <f t="shared" si="512"/>
        <v>1.7801237106323242</v>
      </c>
      <c r="E8211">
        <f t="shared" si="513"/>
        <v>3.8558636331386085</v>
      </c>
      <c r="F8211">
        <f t="shared" si="514"/>
        <v>192.79318165693041</v>
      </c>
      <c r="G8211">
        <f t="shared" si="515"/>
        <v>3.2132196942821736</v>
      </c>
    </row>
    <row r="8212" spans="1:7" x14ac:dyDescent="0.25">
      <c r="A8212">
        <v>8210</v>
      </c>
      <c r="B8212">
        <v>13852831</v>
      </c>
      <c r="C8212">
        <v>0</v>
      </c>
      <c r="D8212">
        <f t="shared" si="512"/>
        <v>13.211089134216309</v>
      </c>
      <c r="E8212">
        <f t="shared" si="513"/>
        <v>28.616077547038937</v>
      </c>
      <c r="F8212">
        <f t="shared" si="514"/>
        <v>1430.8038773519468</v>
      </c>
      <c r="G8212">
        <f t="shared" si="515"/>
        <v>23.846731289199113</v>
      </c>
    </row>
    <row r="8213" spans="1:7" x14ac:dyDescent="0.25">
      <c r="A8213">
        <v>8211</v>
      </c>
      <c r="B8213">
        <v>23512156</v>
      </c>
      <c r="C8213">
        <v>1</v>
      </c>
      <c r="D8213">
        <f t="shared" si="512"/>
        <v>22.422939300537109</v>
      </c>
      <c r="E8213">
        <f t="shared" si="513"/>
        <v>48.569543611271719</v>
      </c>
      <c r="F8213">
        <f t="shared" si="514"/>
        <v>2428.477180563586</v>
      </c>
      <c r="G8213">
        <f t="shared" si="515"/>
        <v>40.474619676059767</v>
      </c>
    </row>
    <row r="8214" spans="1:7" x14ac:dyDescent="0.25">
      <c r="A8214">
        <v>8212</v>
      </c>
      <c r="B8214">
        <v>20999738</v>
      </c>
      <c r="C8214">
        <v>0</v>
      </c>
      <c r="D8214">
        <f t="shared" si="512"/>
        <v>20.026910781860352</v>
      </c>
      <c r="E8214">
        <f t="shared" si="513"/>
        <v>43.379590141213761</v>
      </c>
      <c r="F8214">
        <f t="shared" si="514"/>
        <v>2168.9795070606879</v>
      </c>
      <c r="G8214">
        <f t="shared" si="515"/>
        <v>36.149658451011462</v>
      </c>
    </row>
    <row r="8215" spans="1:7" x14ac:dyDescent="0.25">
      <c r="A8215">
        <v>8213</v>
      </c>
      <c r="B8215">
        <v>631606</v>
      </c>
      <c r="C8215">
        <v>1</v>
      </c>
      <c r="D8215">
        <f t="shared" si="512"/>
        <v>0.60234642028808594</v>
      </c>
      <c r="E8215">
        <f t="shared" si="513"/>
        <v>1.304721487988634</v>
      </c>
      <c r="F8215">
        <f t="shared" si="514"/>
        <v>65.2360743994317</v>
      </c>
      <c r="G8215">
        <f t="shared" si="515"/>
        <v>1.0872679066571951</v>
      </c>
    </row>
    <row r="8216" spans="1:7" x14ac:dyDescent="0.25">
      <c r="A8216">
        <v>8214</v>
      </c>
      <c r="B8216">
        <v>19847213</v>
      </c>
      <c r="C8216">
        <v>1</v>
      </c>
      <c r="D8216">
        <f t="shared" si="512"/>
        <v>18.927777290344238</v>
      </c>
      <c r="E8216">
        <f t="shared" si="513"/>
        <v>40.998795574752862</v>
      </c>
      <c r="F8216">
        <f t="shared" si="514"/>
        <v>2049.9397787376429</v>
      </c>
      <c r="G8216">
        <f t="shared" si="515"/>
        <v>34.165662978960718</v>
      </c>
    </row>
    <row r="8217" spans="1:7" x14ac:dyDescent="0.25">
      <c r="A8217">
        <v>8215</v>
      </c>
      <c r="B8217">
        <v>25241666</v>
      </c>
      <c r="C8217">
        <v>1</v>
      </c>
      <c r="D8217">
        <f t="shared" si="512"/>
        <v>24.072328567504883</v>
      </c>
      <c r="E8217">
        <f t="shared" si="513"/>
        <v>52.1422279440539</v>
      </c>
      <c r="F8217">
        <f t="shared" si="514"/>
        <v>2607.1113972026951</v>
      </c>
      <c r="G8217">
        <f t="shared" si="515"/>
        <v>43.451856620044921</v>
      </c>
    </row>
    <row r="8218" spans="1:7" x14ac:dyDescent="0.25">
      <c r="A8218">
        <v>8216</v>
      </c>
      <c r="B8218">
        <v>2973816</v>
      </c>
      <c r="C8218">
        <v>1</v>
      </c>
      <c r="D8218">
        <f t="shared" si="512"/>
        <v>2.8360519409179687</v>
      </c>
      <c r="E8218">
        <f t="shared" si="513"/>
        <v>6.1430727962122074</v>
      </c>
      <c r="F8218">
        <f t="shared" si="514"/>
        <v>307.15363981061034</v>
      </c>
      <c r="G8218">
        <f t="shared" si="515"/>
        <v>5.1192273301768392</v>
      </c>
    </row>
    <row r="8219" spans="1:7" x14ac:dyDescent="0.25">
      <c r="A8219">
        <v>8217</v>
      </c>
      <c r="B8219">
        <v>2966034</v>
      </c>
      <c r="C8219">
        <v>1</v>
      </c>
      <c r="D8219">
        <f t="shared" si="512"/>
        <v>2.8286304473876953</v>
      </c>
      <c r="E8219">
        <f t="shared" si="513"/>
        <v>6.1269973589625168</v>
      </c>
      <c r="F8219">
        <f t="shared" si="514"/>
        <v>306.34986794812585</v>
      </c>
      <c r="G8219">
        <f t="shared" si="515"/>
        <v>5.1058311324687642</v>
      </c>
    </row>
    <row r="8220" spans="1:7" x14ac:dyDescent="0.25">
      <c r="A8220">
        <v>8218</v>
      </c>
      <c r="B8220">
        <v>1781593</v>
      </c>
      <c r="C8220">
        <v>1</v>
      </c>
      <c r="D8220">
        <f t="shared" si="512"/>
        <v>1.6990594863891602</v>
      </c>
      <c r="E8220">
        <f t="shared" si="513"/>
        <v>3.6802732557165925</v>
      </c>
      <c r="F8220">
        <f t="shared" si="514"/>
        <v>184.01366278582964</v>
      </c>
      <c r="G8220">
        <f t="shared" si="515"/>
        <v>3.0668943797638275</v>
      </c>
    </row>
    <row r="8221" spans="1:7" x14ac:dyDescent="0.25">
      <c r="A8221">
        <v>8219</v>
      </c>
      <c r="B8221">
        <v>4117746</v>
      </c>
      <c r="C8221">
        <v>1</v>
      </c>
      <c r="D8221">
        <f t="shared" si="512"/>
        <v>3.9269886016845703</v>
      </c>
      <c r="E8221">
        <f t="shared" si="513"/>
        <v>8.5061124946236184</v>
      </c>
      <c r="F8221">
        <f t="shared" si="514"/>
        <v>425.3056247311809</v>
      </c>
      <c r="G8221">
        <f t="shared" si="515"/>
        <v>7.088427078853015</v>
      </c>
    </row>
    <row r="8222" spans="1:7" x14ac:dyDescent="0.25">
      <c r="A8222">
        <v>8220</v>
      </c>
      <c r="B8222">
        <v>17677118</v>
      </c>
      <c r="C8222">
        <v>1</v>
      </c>
      <c r="D8222">
        <f t="shared" si="512"/>
        <v>16.858213424682617</v>
      </c>
      <c r="E8222">
        <f t="shared" si="513"/>
        <v>36.515985757435274</v>
      </c>
      <c r="F8222">
        <f t="shared" si="514"/>
        <v>1825.7992878717637</v>
      </c>
      <c r="G8222">
        <f t="shared" si="515"/>
        <v>30.429988131196062</v>
      </c>
    </row>
    <row r="8223" spans="1:7" x14ac:dyDescent="0.25">
      <c r="A8223">
        <v>8221</v>
      </c>
      <c r="B8223">
        <v>2204479</v>
      </c>
      <c r="C8223">
        <v>0</v>
      </c>
      <c r="D8223">
        <f t="shared" si="512"/>
        <v>2.1023550033569336</v>
      </c>
      <c r="E8223">
        <f t="shared" si="513"/>
        <v>4.5538375523976899</v>
      </c>
      <c r="F8223">
        <f t="shared" si="514"/>
        <v>227.69187761988451</v>
      </c>
      <c r="G8223">
        <f t="shared" si="515"/>
        <v>3.7948646269980753</v>
      </c>
    </row>
    <row r="8224" spans="1:7" x14ac:dyDescent="0.25">
      <c r="A8224">
        <v>8222</v>
      </c>
      <c r="B8224">
        <v>18350041</v>
      </c>
      <c r="C8224">
        <v>1</v>
      </c>
      <c r="D8224">
        <f t="shared" si="512"/>
        <v>17.49996280670166</v>
      </c>
      <c r="E8224">
        <f t="shared" si="513"/>
        <v>37.906056621014429</v>
      </c>
      <c r="F8224">
        <f t="shared" si="514"/>
        <v>1895.3028310507214</v>
      </c>
      <c r="G8224">
        <f t="shared" si="515"/>
        <v>31.588380517512022</v>
      </c>
    </row>
    <row r="8225" spans="1:7" x14ac:dyDescent="0.25">
      <c r="A8225">
        <v>8223</v>
      </c>
      <c r="B8225">
        <v>1799423</v>
      </c>
      <c r="C8225">
        <v>0</v>
      </c>
      <c r="D8225">
        <f t="shared" si="512"/>
        <v>1.7160634994506836</v>
      </c>
      <c r="E8225">
        <f t="shared" si="513"/>
        <v>3.7171050529617697</v>
      </c>
      <c r="F8225">
        <f t="shared" si="514"/>
        <v>185.85525264808848</v>
      </c>
      <c r="G8225">
        <f t="shared" si="515"/>
        <v>3.0975875441348082</v>
      </c>
    </row>
    <row r="8226" spans="1:7" x14ac:dyDescent="0.25">
      <c r="A8226">
        <v>8224</v>
      </c>
      <c r="B8226">
        <v>14192125</v>
      </c>
      <c r="C8226">
        <v>1</v>
      </c>
      <c r="D8226">
        <f t="shared" si="512"/>
        <v>13.534665107727051</v>
      </c>
      <c r="E8226">
        <f t="shared" si="513"/>
        <v>29.316964132260761</v>
      </c>
      <c r="F8226">
        <f t="shared" si="514"/>
        <v>1465.848206613038</v>
      </c>
      <c r="G8226">
        <f t="shared" si="515"/>
        <v>24.430803443550634</v>
      </c>
    </row>
    <row r="8227" spans="1:7" x14ac:dyDescent="0.25">
      <c r="A8227">
        <v>8225</v>
      </c>
      <c r="B8227">
        <v>2279371</v>
      </c>
      <c r="C8227">
        <v>0</v>
      </c>
      <c r="D8227">
        <f t="shared" si="512"/>
        <v>2.1737775802612305</v>
      </c>
      <c r="E8227">
        <f t="shared" si="513"/>
        <v>4.7085434951506793</v>
      </c>
      <c r="F8227">
        <f t="shared" si="514"/>
        <v>235.42717475753398</v>
      </c>
      <c r="G8227">
        <f t="shared" si="515"/>
        <v>3.9237862459588997</v>
      </c>
    </row>
    <row r="8228" spans="1:7" x14ac:dyDescent="0.25">
      <c r="A8228">
        <v>8226</v>
      </c>
      <c r="B8228">
        <v>15790984</v>
      </c>
      <c r="C8228">
        <v>0</v>
      </c>
      <c r="D8228">
        <f t="shared" si="512"/>
        <v>15.059455871582031</v>
      </c>
      <c r="E8228">
        <f t="shared" si="513"/>
        <v>32.619760010646999</v>
      </c>
      <c r="F8228">
        <f t="shared" si="514"/>
        <v>1630.98800053235</v>
      </c>
      <c r="G8228">
        <f t="shared" si="515"/>
        <v>27.183133342205835</v>
      </c>
    </row>
    <row r="8229" spans="1:7" x14ac:dyDescent="0.25">
      <c r="A8229">
        <v>8227</v>
      </c>
      <c r="B8229">
        <v>13605589</v>
      </c>
      <c r="C8229">
        <v>1</v>
      </c>
      <c r="D8229">
        <f t="shared" si="512"/>
        <v>12.975300788879395</v>
      </c>
      <c r="E8229">
        <f t="shared" si="513"/>
        <v>28.10534466905284</v>
      </c>
      <c r="F8229">
        <f t="shared" si="514"/>
        <v>1405.2672334526419</v>
      </c>
      <c r="G8229">
        <f t="shared" si="515"/>
        <v>23.421120557544032</v>
      </c>
    </row>
    <row r="8230" spans="1:7" x14ac:dyDescent="0.25">
      <c r="A8230">
        <v>8228</v>
      </c>
      <c r="B8230">
        <v>9633592</v>
      </c>
      <c r="C8230">
        <v>1</v>
      </c>
      <c r="D8230">
        <f t="shared" si="512"/>
        <v>9.1873092651367187</v>
      </c>
      <c r="E8230">
        <f t="shared" si="513"/>
        <v>19.900308877552458</v>
      </c>
      <c r="F8230">
        <f t="shared" si="514"/>
        <v>995.01544387762294</v>
      </c>
      <c r="G8230">
        <f t="shared" si="515"/>
        <v>16.583590731293715</v>
      </c>
    </row>
    <row r="8231" spans="1:7" x14ac:dyDescent="0.25">
      <c r="A8231">
        <v>8229</v>
      </c>
      <c r="B8231">
        <v>11354766</v>
      </c>
      <c r="C8231">
        <v>0</v>
      </c>
      <c r="D8231">
        <f t="shared" si="512"/>
        <v>10.82874870300293</v>
      </c>
      <c r="E8231">
        <f t="shared" si="513"/>
        <v>23.455773363905262</v>
      </c>
      <c r="F8231">
        <f t="shared" si="514"/>
        <v>1172.7886681952632</v>
      </c>
      <c r="G8231">
        <f t="shared" si="515"/>
        <v>19.546477803254387</v>
      </c>
    </row>
    <row r="8232" spans="1:7" x14ac:dyDescent="0.25">
      <c r="A8232">
        <v>8230</v>
      </c>
      <c r="B8232">
        <v>8858160</v>
      </c>
      <c r="C8232">
        <v>0</v>
      </c>
      <c r="D8232">
        <f t="shared" si="512"/>
        <v>8.4477996826171875</v>
      </c>
      <c r="E8232">
        <f t="shared" si="513"/>
        <v>18.298483067040838</v>
      </c>
      <c r="F8232">
        <f t="shared" si="514"/>
        <v>914.92415335204191</v>
      </c>
      <c r="G8232">
        <f t="shared" si="515"/>
        <v>15.248735889200699</v>
      </c>
    </row>
    <row r="8233" spans="1:7" x14ac:dyDescent="0.25">
      <c r="A8233">
        <v>8231</v>
      </c>
      <c r="B8233">
        <v>3824258</v>
      </c>
      <c r="C8233">
        <v>1</v>
      </c>
      <c r="D8233">
        <f t="shared" si="512"/>
        <v>3.6470966339111328</v>
      </c>
      <c r="E8233">
        <f t="shared" si="513"/>
        <v>7.8998483045006491</v>
      </c>
      <c r="F8233">
        <f t="shared" si="514"/>
        <v>394.99241522503246</v>
      </c>
      <c r="G8233">
        <f t="shared" si="515"/>
        <v>6.5832069204172079</v>
      </c>
    </row>
    <row r="8234" spans="1:7" x14ac:dyDescent="0.25">
      <c r="A8234">
        <v>8232</v>
      </c>
      <c r="B8234">
        <v>25171425</v>
      </c>
      <c r="C8234">
        <v>0</v>
      </c>
      <c r="D8234">
        <f t="shared" si="512"/>
        <v>24.005341529846191</v>
      </c>
      <c r="E8234">
        <f t="shared" si="513"/>
        <v>51.997129667536875</v>
      </c>
      <c r="F8234">
        <f t="shared" si="514"/>
        <v>2599.8564833768437</v>
      </c>
      <c r="G8234">
        <f t="shared" si="515"/>
        <v>43.330941389614061</v>
      </c>
    </row>
    <row r="8235" spans="1:7" x14ac:dyDescent="0.25">
      <c r="A8235">
        <v>8233</v>
      </c>
      <c r="B8235">
        <v>2372445</v>
      </c>
      <c r="C8235">
        <v>0</v>
      </c>
      <c r="D8235">
        <f t="shared" si="512"/>
        <v>2.2625398635864258</v>
      </c>
      <c r="E8235">
        <f t="shared" si="513"/>
        <v>4.900808368779261</v>
      </c>
      <c r="F8235">
        <f t="shared" si="514"/>
        <v>245.04041843896306</v>
      </c>
      <c r="G8235">
        <f t="shared" si="515"/>
        <v>4.0840069739827181</v>
      </c>
    </row>
    <row r="8236" spans="1:7" x14ac:dyDescent="0.25">
      <c r="A8236">
        <v>8234</v>
      </c>
      <c r="B8236">
        <v>7433209</v>
      </c>
      <c r="C8236">
        <v>1</v>
      </c>
      <c r="D8236">
        <f t="shared" si="512"/>
        <v>7.0888605117797852</v>
      </c>
      <c r="E8236">
        <f t="shared" si="513"/>
        <v>15.354932516490511</v>
      </c>
      <c r="F8236">
        <f t="shared" si="514"/>
        <v>767.74662582452549</v>
      </c>
      <c r="G8236">
        <f t="shared" si="515"/>
        <v>12.795777097075424</v>
      </c>
    </row>
    <row r="8237" spans="1:7" x14ac:dyDescent="0.25">
      <c r="A8237">
        <v>8235</v>
      </c>
      <c r="B8237">
        <v>5706093</v>
      </c>
      <c r="C8237">
        <v>0</v>
      </c>
      <c r="D8237">
        <f t="shared" si="512"/>
        <v>5.4417543411254883</v>
      </c>
      <c r="E8237">
        <f t="shared" si="513"/>
        <v>11.787193518683369</v>
      </c>
      <c r="F8237">
        <f t="shared" si="514"/>
        <v>589.35967593416842</v>
      </c>
      <c r="G8237">
        <f t="shared" si="515"/>
        <v>9.8226612655694741</v>
      </c>
    </row>
    <row r="8238" spans="1:7" x14ac:dyDescent="0.25">
      <c r="A8238">
        <v>8236</v>
      </c>
      <c r="B8238">
        <v>24427107</v>
      </c>
      <c r="C8238">
        <v>0</v>
      </c>
      <c r="D8238">
        <f t="shared" si="512"/>
        <v>23.295504570007324</v>
      </c>
      <c r="E8238">
        <f t="shared" si="513"/>
        <v>50.45957668593644</v>
      </c>
      <c r="F8238">
        <f t="shared" si="514"/>
        <v>2522.9788342968222</v>
      </c>
      <c r="G8238">
        <f t="shared" si="515"/>
        <v>42.049647238280372</v>
      </c>
    </row>
    <row r="8239" spans="1:7" x14ac:dyDescent="0.25">
      <c r="A8239">
        <v>8237</v>
      </c>
      <c r="B8239">
        <v>24480859</v>
      </c>
      <c r="C8239">
        <v>1</v>
      </c>
      <c r="D8239">
        <f t="shared" si="512"/>
        <v>23.346766471862793</v>
      </c>
      <c r="E8239">
        <f t="shared" si="513"/>
        <v>50.570613296453701</v>
      </c>
      <c r="F8239">
        <f t="shared" si="514"/>
        <v>2528.5306648226851</v>
      </c>
      <c r="G8239">
        <f t="shared" si="515"/>
        <v>42.142177747044755</v>
      </c>
    </row>
    <row r="8240" spans="1:7" x14ac:dyDescent="0.25">
      <c r="A8240">
        <v>8238</v>
      </c>
      <c r="B8240">
        <v>9821608</v>
      </c>
      <c r="C8240">
        <v>1</v>
      </c>
      <c r="D8240">
        <f t="shared" si="512"/>
        <v>9.3666152954101562</v>
      </c>
      <c r="E8240">
        <f t="shared" si="513"/>
        <v>20.288697390780122</v>
      </c>
      <c r="F8240">
        <f t="shared" si="514"/>
        <v>1014.4348695390061</v>
      </c>
      <c r="G8240">
        <f t="shared" si="515"/>
        <v>16.907247825650099</v>
      </c>
    </row>
    <row r="8241" spans="1:7" x14ac:dyDescent="0.25">
      <c r="A8241">
        <v>8239</v>
      </c>
      <c r="B8241">
        <v>10657729</v>
      </c>
      <c r="C8241">
        <v>1</v>
      </c>
      <c r="D8241">
        <f t="shared" si="512"/>
        <v>10.164002418518066</v>
      </c>
      <c r="E8241">
        <f t="shared" si="513"/>
        <v>22.015889715201588</v>
      </c>
      <c r="F8241">
        <f t="shared" si="514"/>
        <v>1100.7944857600794</v>
      </c>
      <c r="G8241">
        <f t="shared" si="515"/>
        <v>18.346574762667991</v>
      </c>
    </row>
    <row r="8242" spans="1:7" x14ac:dyDescent="0.25">
      <c r="A8242">
        <v>8240</v>
      </c>
      <c r="B8242">
        <v>5011310</v>
      </c>
      <c r="C8242">
        <v>0</v>
      </c>
      <c r="D8242">
        <f t="shared" si="512"/>
        <v>4.7791576385498047</v>
      </c>
      <c r="E8242">
        <f t="shared" si="513"/>
        <v>10.351966004078999</v>
      </c>
      <c r="F8242">
        <f t="shared" si="514"/>
        <v>517.59830020394998</v>
      </c>
      <c r="G8242">
        <f t="shared" si="515"/>
        <v>8.6266383367324995</v>
      </c>
    </row>
    <row r="8243" spans="1:7" x14ac:dyDescent="0.25">
      <c r="A8243">
        <v>8241</v>
      </c>
      <c r="B8243">
        <v>5453823</v>
      </c>
      <c r="C8243">
        <v>0</v>
      </c>
      <c r="D8243">
        <f t="shared" si="512"/>
        <v>5.2011709213256836</v>
      </c>
      <c r="E8243">
        <f t="shared" si="513"/>
        <v>11.266074197817366</v>
      </c>
      <c r="F8243">
        <f t="shared" si="514"/>
        <v>563.30370989086828</v>
      </c>
      <c r="G8243">
        <f t="shared" si="515"/>
        <v>9.3883951648478039</v>
      </c>
    </row>
    <row r="8244" spans="1:7" x14ac:dyDescent="0.25">
      <c r="A8244">
        <v>8242</v>
      </c>
      <c r="B8244">
        <v>28045220</v>
      </c>
      <c r="C8244">
        <v>1</v>
      </c>
      <c r="D8244">
        <f t="shared" si="512"/>
        <v>26.746006011962891</v>
      </c>
      <c r="E8244">
        <f t="shared" si="513"/>
        <v>57.933587029522506</v>
      </c>
      <c r="F8244">
        <f t="shared" si="514"/>
        <v>2896.6793514761252</v>
      </c>
      <c r="G8244">
        <f t="shared" si="515"/>
        <v>48.277989191268752</v>
      </c>
    </row>
    <row r="8245" spans="1:7" x14ac:dyDescent="0.25">
      <c r="A8245">
        <v>8243</v>
      </c>
      <c r="B8245">
        <v>23592610</v>
      </c>
      <c r="C8245">
        <v>1</v>
      </c>
      <c r="D8245">
        <f t="shared" si="512"/>
        <v>22.499666213989258</v>
      </c>
      <c r="E8245">
        <f t="shared" si="513"/>
        <v>48.735739091673487</v>
      </c>
      <c r="F8245">
        <f t="shared" si="514"/>
        <v>2436.7869545836743</v>
      </c>
      <c r="G8245">
        <f t="shared" si="515"/>
        <v>40.613115909727902</v>
      </c>
    </row>
    <row r="8246" spans="1:7" x14ac:dyDescent="0.25">
      <c r="A8246">
        <v>8244</v>
      </c>
      <c r="B8246">
        <v>6422770</v>
      </c>
      <c r="C8246">
        <v>0</v>
      </c>
      <c r="D8246">
        <f t="shared" si="512"/>
        <v>6.1252307891845703</v>
      </c>
      <c r="E8246">
        <f t="shared" si="513"/>
        <v>13.267647918811344</v>
      </c>
      <c r="F8246">
        <f t="shared" si="514"/>
        <v>663.38239594056722</v>
      </c>
      <c r="G8246">
        <f t="shared" si="515"/>
        <v>11.05637326567612</v>
      </c>
    </row>
    <row r="8247" spans="1:7" x14ac:dyDescent="0.25">
      <c r="A8247">
        <v>8245</v>
      </c>
      <c r="B8247">
        <v>4854088</v>
      </c>
      <c r="C8247">
        <v>1</v>
      </c>
      <c r="D8247">
        <f t="shared" si="512"/>
        <v>4.6292190551757812</v>
      </c>
      <c r="E8247">
        <f t="shared" si="513"/>
        <v>10.027189289189417</v>
      </c>
      <c r="F8247">
        <f t="shared" si="514"/>
        <v>501.35946445947087</v>
      </c>
      <c r="G8247">
        <f t="shared" si="515"/>
        <v>8.355991074324514</v>
      </c>
    </row>
    <row r="8248" spans="1:7" x14ac:dyDescent="0.25">
      <c r="A8248">
        <v>8246</v>
      </c>
      <c r="B8248">
        <v>1294531</v>
      </c>
      <c r="C8248">
        <v>0</v>
      </c>
      <c r="D8248">
        <f t="shared" si="512"/>
        <v>1.2345609664916992</v>
      </c>
      <c r="E8248">
        <f t="shared" si="513"/>
        <v>2.6741392775993487</v>
      </c>
      <c r="F8248">
        <f t="shared" si="514"/>
        <v>133.70696387996745</v>
      </c>
      <c r="G8248">
        <f t="shared" si="515"/>
        <v>2.2284493979994573</v>
      </c>
    </row>
    <row r="8249" spans="1:7" x14ac:dyDescent="0.25">
      <c r="A8249">
        <v>8247</v>
      </c>
      <c r="B8249">
        <v>9164454</v>
      </c>
      <c r="C8249">
        <v>1</v>
      </c>
      <c r="D8249">
        <f t="shared" si="512"/>
        <v>8.7399044036865234</v>
      </c>
      <c r="E8249">
        <f t="shared" si="513"/>
        <v>18.931200874411243</v>
      </c>
      <c r="F8249">
        <f t="shared" si="514"/>
        <v>946.56004372056213</v>
      </c>
      <c r="G8249">
        <f t="shared" si="515"/>
        <v>15.776000728676035</v>
      </c>
    </row>
    <row r="8250" spans="1:7" x14ac:dyDescent="0.25">
      <c r="A8250">
        <v>8248</v>
      </c>
      <c r="B8250">
        <v>16590819</v>
      </c>
      <c r="C8250">
        <v>1</v>
      </c>
      <c r="D8250">
        <f t="shared" si="512"/>
        <v>15.822237968444824</v>
      </c>
      <c r="E8250">
        <f t="shared" si="513"/>
        <v>34.271995599519478</v>
      </c>
      <c r="F8250">
        <f t="shared" si="514"/>
        <v>1713.5997799759739</v>
      </c>
      <c r="G8250">
        <f t="shared" si="515"/>
        <v>28.559996332932897</v>
      </c>
    </row>
    <row r="8251" spans="1:7" x14ac:dyDescent="0.25">
      <c r="A8251">
        <v>8249</v>
      </c>
      <c r="B8251">
        <v>19266568</v>
      </c>
      <c r="C8251">
        <v>0</v>
      </c>
      <c r="D8251">
        <f t="shared" si="512"/>
        <v>18.374031066894531</v>
      </c>
      <c r="E8251">
        <f t="shared" si="513"/>
        <v>39.799345271251696</v>
      </c>
      <c r="F8251">
        <f t="shared" si="514"/>
        <v>1989.9672635625848</v>
      </c>
      <c r="G8251">
        <f t="shared" si="515"/>
        <v>33.166121059376415</v>
      </c>
    </row>
    <row r="8252" spans="1:7" x14ac:dyDescent="0.25">
      <c r="A8252">
        <v>8250</v>
      </c>
      <c r="B8252">
        <v>6494358</v>
      </c>
      <c r="C8252">
        <v>1</v>
      </c>
      <c r="D8252">
        <f t="shared" si="512"/>
        <v>6.1935024261474609</v>
      </c>
      <c r="E8252">
        <f t="shared" si="513"/>
        <v>13.415528720897028</v>
      </c>
      <c r="F8252">
        <f t="shared" si="514"/>
        <v>670.77643604485138</v>
      </c>
      <c r="G8252">
        <f t="shared" si="515"/>
        <v>11.179607267414189</v>
      </c>
    </row>
    <row r="8253" spans="1:7" x14ac:dyDescent="0.25">
      <c r="A8253">
        <v>8251</v>
      </c>
      <c r="B8253">
        <v>3378190</v>
      </c>
      <c r="C8253">
        <v>0</v>
      </c>
      <c r="D8253">
        <f t="shared" si="512"/>
        <v>3.2216930389404297</v>
      </c>
      <c r="E8253">
        <f t="shared" si="513"/>
        <v>6.9783964742391973</v>
      </c>
      <c r="F8253">
        <f t="shared" si="514"/>
        <v>348.91982371195985</v>
      </c>
      <c r="G8253">
        <f t="shared" si="515"/>
        <v>5.8153303951993305</v>
      </c>
    </row>
    <row r="8254" spans="1:7" x14ac:dyDescent="0.25">
      <c r="A8254">
        <v>8252</v>
      </c>
      <c r="B8254">
        <v>20474863</v>
      </c>
      <c r="C8254">
        <v>0</v>
      </c>
      <c r="D8254">
        <f t="shared" si="512"/>
        <v>19.526350975036621</v>
      </c>
      <c r="E8254">
        <f t="shared" si="513"/>
        <v>42.295345072281492</v>
      </c>
      <c r="F8254">
        <f t="shared" si="514"/>
        <v>2114.7672536140744</v>
      </c>
      <c r="G8254">
        <f t="shared" si="515"/>
        <v>35.246120893567905</v>
      </c>
    </row>
    <row r="8255" spans="1:7" x14ac:dyDescent="0.25">
      <c r="A8255">
        <v>8253</v>
      </c>
      <c r="B8255">
        <v>13697729</v>
      </c>
      <c r="C8255">
        <v>1</v>
      </c>
      <c r="D8255">
        <f t="shared" si="512"/>
        <v>13.063172340393066</v>
      </c>
      <c r="E8255">
        <f t="shared" si="513"/>
        <v>28.295680159696172</v>
      </c>
      <c r="F8255">
        <f t="shared" si="514"/>
        <v>1414.7840079848086</v>
      </c>
      <c r="G8255">
        <f t="shared" si="515"/>
        <v>23.579733466413476</v>
      </c>
    </row>
    <row r="8256" spans="1:7" x14ac:dyDescent="0.25">
      <c r="A8256">
        <v>8254</v>
      </c>
      <c r="B8256">
        <v>25525031</v>
      </c>
      <c r="C8256">
        <v>0</v>
      </c>
      <c r="D8256">
        <f t="shared" si="512"/>
        <v>24.34256649017334</v>
      </c>
      <c r="E8256">
        <f t="shared" si="513"/>
        <v>52.727580845140807</v>
      </c>
      <c r="F8256">
        <f t="shared" si="514"/>
        <v>2636.3790422570405</v>
      </c>
      <c r="G8256">
        <f t="shared" si="515"/>
        <v>43.939650704284006</v>
      </c>
    </row>
    <row r="8257" spans="1:7" x14ac:dyDescent="0.25">
      <c r="A8257">
        <v>8255</v>
      </c>
      <c r="B8257">
        <v>1946039</v>
      </c>
      <c r="C8257">
        <v>0</v>
      </c>
      <c r="D8257">
        <f t="shared" si="512"/>
        <v>1.8558874130249023</v>
      </c>
      <c r="E8257">
        <f t="shared" si="513"/>
        <v>4.0199727357940125</v>
      </c>
      <c r="F8257">
        <f t="shared" si="514"/>
        <v>200.99863678970061</v>
      </c>
      <c r="G8257">
        <f t="shared" si="515"/>
        <v>3.3499772798283436</v>
      </c>
    </row>
    <row r="8258" spans="1:7" x14ac:dyDescent="0.25">
      <c r="A8258">
        <v>8256</v>
      </c>
      <c r="B8258">
        <v>5036923</v>
      </c>
      <c r="C8258">
        <v>0</v>
      </c>
      <c r="D8258">
        <f t="shared" si="512"/>
        <v>4.803584098815918</v>
      </c>
      <c r="E8258">
        <f t="shared" si="513"/>
        <v>10.404875304294407</v>
      </c>
      <c r="F8258">
        <f t="shared" si="514"/>
        <v>520.24376521472038</v>
      </c>
      <c r="G8258">
        <f t="shared" si="515"/>
        <v>8.6707294202453404</v>
      </c>
    </row>
    <row r="8259" spans="1:7" x14ac:dyDescent="0.25">
      <c r="A8259">
        <v>8257</v>
      </c>
      <c r="B8259">
        <v>5542706</v>
      </c>
      <c r="C8259">
        <v>0</v>
      </c>
      <c r="D8259">
        <f t="shared" ref="D8259:D8322" si="516">B8259/(1024*1024)</f>
        <v>5.2859363555908203</v>
      </c>
      <c r="E8259">
        <f t="shared" ref="E8259:E8322" si="517">(D8259/27.7)*60</f>
        <v>11.449681636658816</v>
      </c>
      <c r="F8259">
        <f t="shared" ref="F8259:F8322" si="518">E8259*$F$1</f>
        <v>572.48408183294077</v>
      </c>
      <c r="G8259">
        <f t="shared" ref="G8259:G8322" si="519">F8259/60</f>
        <v>9.5414013638823469</v>
      </c>
    </row>
    <row r="8260" spans="1:7" x14ac:dyDescent="0.25">
      <c r="A8260">
        <v>8258</v>
      </c>
      <c r="B8260">
        <v>20645407</v>
      </c>
      <c r="C8260">
        <v>1</v>
      </c>
      <c r="D8260">
        <f t="shared" si="516"/>
        <v>19.688994407653809</v>
      </c>
      <c r="E8260">
        <f t="shared" si="517"/>
        <v>42.647641316217637</v>
      </c>
      <c r="F8260">
        <f t="shared" si="518"/>
        <v>2132.3820658108821</v>
      </c>
      <c r="G8260">
        <f t="shared" si="519"/>
        <v>35.539701096848034</v>
      </c>
    </row>
    <row r="8261" spans="1:7" x14ac:dyDescent="0.25">
      <c r="A8261">
        <v>8259</v>
      </c>
      <c r="B8261">
        <v>20006473</v>
      </c>
      <c r="C8261">
        <v>1</v>
      </c>
      <c r="D8261">
        <f t="shared" si="516"/>
        <v>19.079659461975098</v>
      </c>
      <c r="E8261">
        <f t="shared" si="517"/>
        <v>41.327782228104908</v>
      </c>
      <c r="F8261">
        <f t="shared" si="518"/>
        <v>2066.3891114052453</v>
      </c>
      <c r="G8261">
        <f t="shared" si="519"/>
        <v>34.439818523420755</v>
      </c>
    </row>
    <row r="8262" spans="1:7" x14ac:dyDescent="0.25">
      <c r="A8262">
        <v>8260</v>
      </c>
      <c r="B8262">
        <v>2925073</v>
      </c>
      <c r="C8262">
        <v>1</v>
      </c>
      <c r="D8262">
        <f t="shared" si="516"/>
        <v>2.7895669937133789</v>
      </c>
      <c r="E8262">
        <f t="shared" si="517"/>
        <v>6.0423833798845754</v>
      </c>
      <c r="F8262">
        <f t="shared" si="518"/>
        <v>302.11916899422874</v>
      </c>
      <c r="G8262">
        <f t="shared" si="519"/>
        <v>5.0353194832371457</v>
      </c>
    </row>
    <row r="8263" spans="1:7" x14ac:dyDescent="0.25">
      <c r="A8263">
        <v>8261</v>
      </c>
      <c r="B8263">
        <v>2394813</v>
      </c>
      <c r="C8263">
        <v>1</v>
      </c>
      <c r="D8263">
        <f t="shared" si="516"/>
        <v>2.2838716506958008</v>
      </c>
      <c r="E8263">
        <f t="shared" si="517"/>
        <v>4.9470144058392798</v>
      </c>
      <c r="F8263">
        <f t="shared" si="518"/>
        <v>247.350720291964</v>
      </c>
      <c r="G8263">
        <f t="shared" si="519"/>
        <v>4.1225120048660662</v>
      </c>
    </row>
    <row r="8264" spans="1:7" x14ac:dyDescent="0.25">
      <c r="A8264">
        <v>8262</v>
      </c>
      <c r="B8264">
        <v>17434238</v>
      </c>
      <c r="C8264">
        <v>0</v>
      </c>
      <c r="D8264">
        <f t="shared" si="516"/>
        <v>16.626585006713867</v>
      </c>
      <c r="E8264">
        <f t="shared" si="517"/>
        <v>36.01426355244881</v>
      </c>
      <c r="F8264">
        <f t="shared" si="518"/>
        <v>1800.7131776224405</v>
      </c>
      <c r="G8264">
        <f t="shared" si="519"/>
        <v>30.011886293707342</v>
      </c>
    </row>
    <row r="8265" spans="1:7" x14ac:dyDescent="0.25">
      <c r="A8265">
        <v>8263</v>
      </c>
      <c r="B8265">
        <v>11138263</v>
      </c>
      <c r="C8265">
        <v>1</v>
      </c>
      <c r="D8265">
        <f t="shared" si="516"/>
        <v>10.622275352478027</v>
      </c>
      <c r="E8265">
        <f t="shared" si="517"/>
        <v>23.008538669627498</v>
      </c>
      <c r="F8265">
        <f t="shared" si="518"/>
        <v>1150.4269334813748</v>
      </c>
      <c r="G8265">
        <f t="shared" si="519"/>
        <v>19.173782224689582</v>
      </c>
    </row>
    <row r="8266" spans="1:7" x14ac:dyDescent="0.25">
      <c r="A8266">
        <v>8264</v>
      </c>
      <c r="B8266">
        <v>25328535</v>
      </c>
      <c r="C8266">
        <v>0</v>
      </c>
      <c r="D8266">
        <f t="shared" si="516"/>
        <v>24.155173301696777</v>
      </c>
      <c r="E8266">
        <f t="shared" si="517"/>
        <v>52.321675021725873</v>
      </c>
      <c r="F8266">
        <f t="shared" si="518"/>
        <v>2616.0837510862939</v>
      </c>
      <c r="G8266">
        <f t="shared" si="519"/>
        <v>43.601395851438234</v>
      </c>
    </row>
    <row r="8267" spans="1:7" x14ac:dyDescent="0.25">
      <c r="A8267">
        <v>8265</v>
      </c>
      <c r="B8267">
        <v>9642498</v>
      </c>
      <c r="C8267">
        <v>1</v>
      </c>
      <c r="D8267">
        <f t="shared" si="516"/>
        <v>9.1958026885986328</v>
      </c>
      <c r="E8267">
        <f t="shared" si="517"/>
        <v>19.91870618469018</v>
      </c>
      <c r="F8267">
        <f t="shared" si="518"/>
        <v>995.93530923450896</v>
      </c>
      <c r="G8267">
        <f t="shared" si="519"/>
        <v>16.59892182057515</v>
      </c>
    </row>
    <row r="8268" spans="1:7" x14ac:dyDescent="0.25">
      <c r="A8268">
        <v>8266</v>
      </c>
      <c r="B8268">
        <v>15329282</v>
      </c>
      <c r="C8268">
        <v>0</v>
      </c>
      <c r="D8268">
        <f t="shared" si="516"/>
        <v>14.619142532348633</v>
      </c>
      <c r="E8268">
        <f t="shared" si="517"/>
        <v>31.666012705448303</v>
      </c>
      <c r="F8268">
        <f t="shared" si="518"/>
        <v>1583.3006352724151</v>
      </c>
      <c r="G8268">
        <f t="shared" si="519"/>
        <v>26.388343921206918</v>
      </c>
    </row>
    <row r="8269" spans="1:7" x14ac:dyDescent="0.25">
      <c r="A8269">
        <v>8267</v>
      </c>
      <c r="B8269">
        <v>2405889</v>
      </c>
      <c r="C8269">
        <v>1</v>
      </c>
      <c r="D8269">
        <f t="shared" si="516"/>
        <v>2.2944345474243164</v>
      </c>
      <c r="E8269">
        <f t="shared" si="517"/>
        <v>4.9698943265508664</v>
      </c>
      <c r="F8269">
        <f t="shared" si="518"/>
        <v>248.49471632754333</v>
      </c>
      <c r="G8269">
        <f t="shared" si="519"/>
        <v>4.1415786054590553</v>
      </c>
    </row>
    <row r="8270" spans="1:7" x14ac:dyDescent="0.25">
      <c r="A8270">
        <v>8268</v>
      </c>
      <c r="B8270">
        <v>8218114</v>
      </c>
      <c r="C8270">
        <v>0</v>
      </c>
      <c r="D8270">
        <f t="shared" si="516"/>
        <v>7.8374042510986328</v>
      </c>
      <c r="E8270">
        <f t="shared" si="517"/>
        <v>16.976326897686569</v>
      </c>
      <c r="F8270">
        <f t="shared" si="518"/>
        <v>848.81634488432849</v>
      </c>
      <c r="G8270">
        <f t="shared" si="519"/>
        <v>14.146939081405474</v>
      </c>
    </row>
    <row r="8271" spans="1:7" x14ac:dyDescent="0.25">
      <c r="A8271">
        <v>8269</v>
      </c>
      <c r="B8271">
        <v>5090023</v>
      </c>
      <c r="C8271">
        <v>0</v>
      </c>
      <c r="D8271">
        <f t="shared" si="516"/>
        <v>4.8542242050170898</v>
      </c>
      <c r="E8271">
        <f t="shared" si="517"/>
        <v>10.514565065018967</v>
      </c>
      <c r="F8271">
        <f t="shared" si="518"/>
        <v>525.72825325094834</v>
      </c>
      <c r="G8271">
        <f t="shared" si="519"/>
        <v>8.7621375541824715</v>
      </c>
    </row>
    <row r="8272" spans="1:7" x14ac:dyDescent="0.25">
      <c r="A8272">
        <v>8270</v>
      </c>
      <c r="B8272">
        <v>5943453</v>
      </c>
      <c r="C8272">
        <v>0</v>
      </c>
      <c r="D8272">
        <f t="shared" si="516"/>
        <v>5.6681184768676758</v>
      </c>
      <c r="E8272">
        <f t="shared" si="517"/>
        <v>12.277512946283775</v>
      </c>
      <c r="F8272">
        <f t="shared" si="518"/>
        <v>613.87564731418877</v>
      </c>
      <c r="G8272">
        <f t="shared" si="519"/>
        <v>10.231260788569813</v>
      </c>
    </row>
    <row r="8273" spans="1:7" x14ac:dyDescent="0.25">
      <c r="A8273">
        <v>8271</v>
      </c>
      <c r="B8273">
        <v>3975883</v>
      </c>
      <c r="C8273">
        <v>1</v>
      </c>
      <c r="D8273">
        <f t="shared" si="516"/>
        <v>3.7916975021362305</v>
      </c>
      <c r="E8273">
        <f t="shared" si="517"/>
        <v>8.2130631815225215</v>
      </c>
      <c r="F8273">
        <f t="shared" si="518"/>
        <v>410.65315907612609</v>
      </c>
      <c r="G8273">
        <f t="shared" si="519"/>
        <v>6.8442193179354351</v>
      </c>
    </row>
    <row r="8274" spans="1:7" x14ac:dyDescent="0.25">
      <c r="A8274">
        <v>8272</v>
      </c>
      <c r="B8274">
        <v>6650560</v>
      </c>
      <c r="C8274">
        <v>1</v>
      </c>
      <c r="D8274">
        <f t="shared" si="516"/>
        <v>6.34246826171875</v>
      </c>
      <c r="E8274">
        <f t="shared" si="517"/>
        <v>13.738198400834838</v>
      </c>
      <c r="F8274">
        <f t="shared" si="518"/>
        <v>686.90992004174188</v>
      </c>
      <c r="G8274">
        <f t="shared" si="519"/>
        <v>11.448498667362365</v>
      </c>
    </row>
    <row r="8275" spans="1:7" x14ac:dyDescent="0.25">
      <c r="A8275">
        <v>8273</v>
      </c>
      <c r="B8275">
        <v>20598132</v>
      </c>
      <c r="C8275">
        <v>1</v>
      </c>
      <c r="D8275">
        <f t="shared" si="516"/>
        <v>19.643909454345703</v>
      </c>
      <c r="E8275">
        <f t="shared" si="517"/>
        <v>42.549984377644122</v>
      </c>
      <c r="F8275">
        <f t="shared" si="518"/>
        <v>2127.4992188822062</v>
      </c>
      <c r="G8275">
        <f t="shared" si="519"/>
        <v>35.458320314703435</v>
      </c>
    </row>
    <row r="8276" spans="1:7" x14ac:dyDescent="0.25">
      <c r="A8276">
        <v>8274</v>
      </c>
      <c r="B8276">
        <v>14319985</v>
      </c>
      <c r="C8276">
        <v>1</v>
      </c>
      <c r="D8276">
        <f t="shared" si="516"/>
        <v>13.656601905822754</v>
      </c>
      <c r="E8276">
        <f t="shared" si="517"/>
        <v>29.581087160626904</v>
      </c>
      <c r="F8276">
        <f t="shared" si="518"/>
        <v>1479.0543580313451</v>
      </c>
      <c r="G8276">
        <f t="shared" si="519"/>
        <v>24.650905967189086</v>
      </c>
    </row>
    <row r="8277" spans="1:7" x14ac:dyDescent="0.25">
      <c r="A8277">
        <v>8275</v>
      </c>
      <c r="B8277">
        <v>17639253</v>
      </c>
      <c r="C8277">
        <v>1</v>
      </c>
      <c r="D8277">
        <f t="shared" si="516"/>
        <v>16.822102546691895</v>
      </c>
      <c r="E8277">
        <f t="shared" si="517"/>
        <v>36.437767249152124</v>
      </c>
      <c r="F8277">
        <f t="shared" si="518"/>
        <v>1821.8883624576063</v>
      </c>
      <c r="G8277">
        <f t="shared" si="519"/>
        <v>30.364806040960104</v>
      </c>
    </row>
    <row r="8278" spans="1:7" x14ac:dyDescent="0.25">
      <c r="A8278">
        <v>8276</v>
      </c>
      <c r="B8278">
        <v>1483633</v>
      </c>
      <c r="C8278">
        <v>0</v>
      </c>
      <c r="D8278">
        <f t="shared" si="516"/>
        <v>1.4149026870727539</v>
      </c>
      <c r="E8278">
        <f t="shared" si="517"/>
        <v>3.064771163334485</v>
      </c>
      <c r="F8278">
        <f t="shared" si="518"/>
        <v>153.23855816672426</v>
      </c>
      <c r="G8278">
        <f t="shared" si="519"/>
        <v>2.5539759694454043</v>
      </c>
    </row>
    <row r="8279" spans="1:7" x14ac:dyDescent="0.25">
      <c r="A8279">
        <v>8277</v>
      </c>
      <c r="B8279">
        <v>24945832</v>
      </c>
      <c r="C8279">
        <v>0</v>
      </c>
      <c r="D8279">
        <f t="shared" si="516"/>
        <v>23.790199279785156</v>
      </c>
      <c r="E8279">
        <f t="shared" si="517"/>
        <v>51.531117573541856</v>
      </c>
      <c r="F8279">
        <f t="shared" si="518"/>
        <v>2576.555878677093</v>
      </c>
      <c r="G8279">
        <f t="shared" si="519"/>
        <v>42.94259797795155</v>
      </c>
    </row>
    <row r="8280" spans="1:7" x14ac:dyDescent="0.25">
      <c r="A8280">
        <v>8278</v>
      </c>
      <c r="B8280">
        <v>4300675</v>
      </c>
      <c r="C8280">
        <v>0</v>
      </c>
      <c r="D8280">
        <f t="shared" si="516"/>
        <v>4.1014432907104492</v>
      </c>
      <c r="E8280">
        <f t="shared" si="517"/>
        <v>8.8839926874594575</v>
      </c>
      <c r="F8280">
        <f t="shared" si="518"/>
        <v>444.19963437297287</v>
      </c>
      <c r="G8280">
        <f t="shared" si="519"/>
        <v>7.4033272395495482</v>
      </c>
    </row>
    <row r="8281" spans="1:7" x14ac:dyDescent="0.25">
      <c r="A8281">
        <v>8279</v>
      </c>
      <c r="B8281">
        <v>12453818</v>
      </c>
      <c r="C8281">
        <v>0</v>
      </c>
      <c r="D8281">
        <f t="shared" si="516"/>
        <v>11.876886367797852</v>
      </c>
      <c r="E8281">
        <f t="shared" si="517"/>
        <v>25.726107655879826</v>
      </c>
      <c r="F8281">
        <f t="shared" si="518"/>
        <v>1286.3053827939914</v>
      </c>
      <c r="G8281">
        <f t="shared" si="519"/>
        <v>21.438423046566523</v>
      </c>
    </row>
    <row r="8282" spans="1:7" x14ac:dyDescent="0.25">
      <c r="A8282">
        <v>8280</v>
      </c>
      <c r="B8282">
        <v>24167134</v>
      </c>
      <c r="C8282">
        <v>1</v>
      </c>
      <c r="D8282">
        <f t="shared" si="516"/>
        <v>23.047574996948242</v>
      </c>
      <c r="E8282">
        <f t="shared" si="517"/>
        <v>49.922545119743489</v>
      </c>
      <c r="F8282">
        <f t="shared" si="518"/>
        <v>2496.1272559871745</v>
      </c>
      <c r="G8282">
        <f t="shared" si="519"/>
        <v>41.602120933119572</v>
      </c>
    </row>
    <row r="8283" spans="1:7" x14ac:dyDescent="0.25">
      <c r="A8283">
        <v>8281</v>
      </c>
      <c r="B8283">
        <v>15030346</v>
      </c>
      <c r="C8283">
        <v>0</v>
      </c>
      <c r="D8283">
        <f t="shared" si="516"/>
        <v>14.334054946899414</v>
      </c>
      <c r="E8283">
        <f t="shared" si="517"/>
        <v>31.04849446981823</v>
      </c>
      <c r="F8283">
        <f t="shared" si="518"/>
        <v>1552.4247234909114</v>
      </c>
      <c r="G8283">
        <f t="shared" si="519"/>
        <v>25.87374539151519</v>
      </c>
    </row>
    <row r="8284" spans="1:7" x14ac:dyDescent="0.25">
      <c r="A8284">
        <v>8282</v>
      </c>
      <c r="B8284">
        <v>3177269</v>
      </c>
      <c r="C8284">
        <v>1</v>
      </c>
      <c r="D8284">
        <f t="shared" si="516"/>
        <v>3.0300798416137695</v>
      </c>
      <c r="E8284">
        <f t="shared" si="517"/>
        <v>6.5633498374305477</v>
      </c>
      <c r="F8284">
        <f t="shared" si="518"/>
        <v>328.16749187152737</v>
      </c>
      <c r="G8284">
        <f t="shared" si="519"/>
        <v>5.4694581978587893</v>
      </c>
    </row>
    <row r="8285" spans="1:7" x14ac:dyDescent="0.25">
      <c r="A8285">
        <v>8283</v>
      </c>
      <c r="B8285">
        <v>7022692</v>
      </c>
      <c r="C8285">
        <v>1</v>
      </c>
      <c r="D8285">
        <f t="shared" si="516"/>
        <v>6.6973609924316406</v>
      </c>
      <c r="E8285">
        <f t="shared" si="517"/>
        <v>14.506919117180448</v>
      </c>
      <c r="F8285">
        <f t="shared" si="518"/>
        <v>725.34595585902241</v>
      </c>
      <c r="G8285">
        <f t="shared" si="519"/>
        <v>12.08909926431704</v>
      </c>
    </row>
    <row r="8286" spans="1:7" x14ac:dyDescent="0.25">
      <c r="A8286">
        <v>8284</v>
      </c>
      <c r="B8286">
        <v>11096522</v>
      </c>
      <c r="C8286">
        <v>1</v>
      </c>
      <c r="D8286">
        <f t="shared" si="516"/>
        <v>10.582468032836914</v>
      </c>
      <c r="E8286">
        <f t="shared" si="517"/>
        <v>22.922313428527612</v>
      </c>
      <c r="F8286">
        <f t="shared" si="518"/>
        <v>1146.1156714263807</v>
      </c>
      <c r="G8286">
        <f t="shared" si="519"/>
        <v>19.101927857106343</v>
      </c>
    </row>
    <row r="8287" spans="1:7" x14ac:dyDescent="0.25">
      <c r="A8287">
        <v>8285</v>
      </c>
      <c r="B8287">
        <v>14537117</v>
      </c>
      <c r="C8287">
        <v>1</v>
      </c>
      <c r="D8287">
        <f t="shared" si="516"/>
        <v>13.863675117492676</v>
      </c>
      <c r="E8287">
        <f t="shared" si="517"/>
        <v>30.029621193124928</v>
      </c>
      <c r="F8287">
        <f t="shared" si="518"/>
        <v>1501.4810596562463</v>
      </c>
      <c r="G8287">
        <f t="shared" si="519"/>
        <v>25.024684327604106</v>
      </c>
    </row>
    <row r="8288" spans="1:7" x14ac:dyDescent="0.25">
      <c r="A8288">
        <v>8286</v>
      </c>
      <c r="B8288">
        <v>6072067</v>
      </c>
      <c r="C8288">
        <v>0</v>
      </c>
      <c r="D8288">
        <f t="shared" si="516"/>
        <v>5.7907743453979492</v>
      </c>
      <c r="E8288">
        <f t="shared" si="517"/>
        <v>12.543193527937795</v>
      </c>
      <c r="F8288">
        <f t="shared" si="518"/>
        <v>627.15967639688972</v>
      </c>
      <c r="G8288">
        <f t="shared" si="519"/>
        <v>10.452661273281496</v>
      </c>
    </row>
    <row r="8289" spans="1:7" x14ac:dyDescent="0.25">
      <c r="A8289">
        <v>8287</v>
      </c>
      <c r="B8289">
        <v>1230137</v>
      </c>
      <c r="C8289">
        <v>0</v>
      </c>
      <c r="D8289">
        <f t="shared" si="516"/>
        <v>1.1731500625610352</v>
      </c>
      <c r="E8289">
        <f t="shared" si="517"/>
        <v>2.5411192690852746</v>
      </c>
      <c r="F8289">
        <f t="shared" si="518"/>
        <v>127.05596345426373</v>
      </c>
      <c r="G8289">
        <f t="shared" si="519"/>
        <v>2.1175993909043958</v>
      </c>
    </row>
    <row r="8290" spans="1:7" x14ac:dyDescent="0.25">
      <c r="A8290">
        <v>8288</v>
      </c>
      <c r="B8290">
        <v>15997263</v>
      </c>
      <c r="C8290">
        <v>1</v>
      </c>
      <c r="D8290">
        <f t="shared" si="516"/>
        <v>15.256178855895996</v>
      </c>
      <c r="E8290">
        <f t="shared" si="517"/>
        <v>33.045874778114069</v>
      </c>
      <c r="F8290">
        <f t="shared" si="518"/>
        <v>1652.2937389057033</v>
      </c>
      <c r="G8290">
        <f t="shared" si="519"/>
        <v>27.538228981761723</v>
      </c>
    </row>
    <row r="8291" spans="1:7" x14ac:dyDescent="0.25">
      <c r="A8291">
        <v>8289</v>
      </c>
      <c r="B8291">
        <v>6622945</v>
      </c>
      <c r="C8291">
        <v>0</v>
      </c>
      <c r="D8291">
        <f t="shared" si="516"/>
        <v>6.3161325454711914</v>
      </c>
      <c r="E8291">
        <f t="shared" si="517"/>
        <v>13.681153528096443</v>
      </c>
      <c r="F8291">
        <f t="shared" si="518"/>
        <v>684.05767640482213</v>
      </c>
      <c r="G8291">
        <f t="shared" si="519"/>
        <v>11.400961273413703</v>
      </c>
    </row>
    <row r="8292" spans="1:7" x14ac:dyDescent="0.25">
      <c r="A8292">
        <v>8290</v>
      </c>
      <c r="B8292">
        <v>1743139</v>
      </c>
      <c r="C8292">
        <v>0</v>
      </c>
      <c r="D8292">
        <f t="shared" si="516"/>
        <v>1.6623868942260742</v>
      </c>
      <c r="E8292">
        <f t="shared" si="517"/>
        <v>3.6008380380348179</v>
      </c>
      <c r="F8292">
        <f t="shared" si="518"/>
        <v>180.04190190174089</v>
      </c>
      <c r="G8292">
        <f t="shared" si="519"/>
        <v>3.0006983650290149</v>
      </c>
    </row>
    <row r="8293" spans="1:7" x14ac:dyDescent="0.25">
      <c r="A8293">
        <v>8291</v>
      </c>
      <c r="B8293">
        <v>1421998</v>
      </c>
      <c r="C8293">
        <v>0</v>
      </c>
      <c r="D8293">
        <f t="shared" si="516"/>
        <v>1.3561229705810547</v>
      </c>
      <c r="E8293">
        <f t="shared" si="517"/>
        <v>2.9374504777928983</v>
      </c>
      <c r="F8293">
        <f t="shared" si="518"/>
        <v>146.87252388964492</v>
      </c>
      <c r="G8293">
        <f t="shared" si="519"/>
        <v>2.4478753981607486</v>
      </c>
    </row>
    <row r="8294" spans="1:7" x14ac:dyDescent="0.25">
      <c r="A8294">
        <v>8292</v>
      </c>
      <c r="B8294">
        <v>2157430</v>
      </c>
      <c r="C8294">
        <v>1</v>
      </c>
      <c r="D8294">
        <f t="shared" si="516"/>
        <v>2.0574855804443359</v>
      </c>
      <c r="E8294">
        <f t="shared" si="517"/>
        <v>4.456647466666432</v>
      </c>
      <c r="F8294">
        <f t="shared" si="518"/>
        <v>222.83237333332158</v>
      </c>
      <c r="G8294">
        <f t="shared" si="519"/>
        <v>3.7138728888886932</v>
      </c>
    </row>
    <row r="8295" spans="1:7" x14ac:dyDescent="0.25">
      <c r="A8295">
        <v>8293</v>
      </c>
      <c r="B8295">
        <v>3791494</v>
      </c>
      <c r="C8295">
        <v>0</v>
      </c>
      <c r="D8295">
        <f t="shared" si="516"/>
        <v>3.6158504486083984</v>
      </c>
      <c r="E8295">
        <f t="shared" si="517"/>
        <v>7.8321670366968927</v>
      </c>
      <c r="F8295">
        <f t="shared" si="518"/>
        <v>391.60835183484465</v>
      </c>
      <c r="G8295">
        <f t="shared" si="519"/>
        <v>6.5268058639140776</v>
      </c>
    </row>
    <row r="8296" spans="1:7" x14ac:dyDescent="0.25">
      <c r="A8296">
        <v>8294</v>
      </c>
      <c r="B8296">
        <v>1440967</v>
      </c>
      <c r="C8296">
        <v>0</v>
      </c>
      <c r="D8296">
        <f t="shared" si="516"/>
        <v>1.3742132186889648</v>
      </c>
      <c r="E8296">
        <f t="shared" si="517"/>
        <v>2.9766351307342203</v>
      </c>
      <c r="F8296">
        <f t="shared" si="518"/>
        <v>148.83175653671103</v>
      </c>
      <c r="G8296">
        <f t="shared" si="519"/>
        <v>2.4805292756118504</v>
      </c>
    </row>
    <row r="8297" spans="1:7" x14ac:dyDescent="0.25">
      <c r="A8297">
        <v>8295</v>
      </c>
      <c r="B8297">
        <v>283039</v>
      </c>
      <c r="C8297">
        <v>0</v>
      </c>
      <c r="D8297">
        <f t="shared" si="516"/>
        <v>0.26992702484130859</v>
      </c>
      <c r="E8297">
        <f t="shared" si="517"/>
        <v>0.58467947619056015</v>
      </c>
      <c r="F8297">
        <f t="shared" si="518"/>
        <v>29.233973809528006</v>
      </c>
      <c r="G8297">
        <f t="shared" si="519"/>
        <v>0.48723289682546678</v>
      </c>
    </row>
    <row r="8298" spans="1:7" x14ac:dyDescent="0.25">
      <c r="A8298">
        <v>8296</v>
      </c>
      <c r="B8298">
        <v>9693734</v>
      </c>
      <c r="C8298">
        <v>0</v>
      </c>
      <c r="D8298">
        <f t="shared" si="516"/>
        <v>9.2446651458740234</v>
      </c>
      <c r="E8298">
        <f t="shared" si="517"/>
        <v>20.024545442326406</v>
      </c>
      <c r="F8298">
        <f t="shared" si="518"/>
        <v>1001.2272721163204</v>
      </c>
      <c r="G8298">
        <f t="shared" si="519"/>
        <v>16.687121201938673</v>
      </c>
    </row>
    <row r="8299" spans="1:7" x14ac:dyDescent="0.25">
      <c r="A8299">
        <v>8297</v>
      </c>
      <c r="B8299">
        <v>2849905</v>
      </c>
      <c r="C8299">
        <v>1</v>
      </c>
      <c r="D8299">
        <f t="shared" si="516"/>
        <v>2.7178812026977539</v>
      </c>
      <c r="E8299">
        <f t="shared" si="517"/>
        <v>5.8871072982622827</v>
      </c>
      <c r="F8299">
        <f t="shared" si="518"/>
        <v>294.35536491311416</v>
      </c>
      <c r="G8299">
        <f t="shared" si="519"/>
        <v>4.9059227485519026</v>
      </c>
    </row>
    <row r="8300" spans="1:7" x14ac:dyDescent="0.25">
      <c r="A8300">
        <v>8298</v>
      </c>
      <c r="B8300">
        <v>7890150</v>
      </c>
      <c r="C8300">
        <v>1</v>
      </c>
      <c r="D8300">
        <f t="shared" si="516"/>
        <v>7.5246334075927734</v>
      </c>
      <c r="E8300">
        <f t="shared" si="517"/>
        <v>16.298844926193734</v>
      </c>
      <c r="F8300">
        <f t="shared" si="518"/>
        <v>814.94224630968665</v>
      </c>
      <c r="G8300">
        <f t="shared" si="519"/>
        <v>13.582370771828112</v>
      </c>
    </row>
    <row r="8301" spans="1:7" x14ac:dyDescent="0.25">
      <c r="A8301">
        <v>8299</v>
      </c>
      <c r="B8301">
        <v>15286610</v>
      </c>
      <c r="C8301">
        <v>1</v>
      </c>
      <c r="D8301">
        <f t="shared" si="516"/>
        <v>14.578447341918945</v>
      </c>
      <c r="E8301">
        <f t="shared" si="517"/>
        <v>31.577864278524792</v>
      </c>
      <c r="F8301">
        <f t="shared" si="518"/>
        <v>1578.8932139262397</v>
      </c>
      <c r="G8301">
        <f t="shared" si="519"/>
        <v>26.314886898770663</v>
      </c>
    </row>
    <row r="8302" spans="1:7" x14ac:dyDescent="0.25">
      <c r="A8302">
        <v>8300</v>
      </c>
      <c r="B8302">
        <v>22666841</v>
      </c>
      <c r="C8302">
        <v>0</v>
      </c>
      <c r="D8302">
        <f t="shared" si="516"/>
        <v>21.61678409576416</v>
      </c>
      <c r="E8302">
        <f t="shared" si="517"/>
        <v>46.823359052196743</v>
      </c>
      <c r="F8302">
        <f t="shared" si="518"/>
        <v>2341.1679526098374</v>
      </c>
      <c r="G8302">
        <f t="shared" si="519"/>
        <v>39.019465876830623</v>
      </c>
    </row>
    <row r="8303" spans="1:7" x14ac:dyDescent="0.25">
      <c r="A8303">
        <v>8301</v>
      </c>
      <c r="B8303">
        <v>22489343</v>
      </c>
      <c r="C8303">
        <v>0</v>
      </c>
      <c r="D8303">
        <f t="shared" si="516"/>
        <v>21.447508811950684</v>
      </c>
      <c r="E8303">
        <f t="shared" si="517"/>
        <v>46.456697787618815</v>
      </c>
      <c r="F8303">
        <f t="shared" si="518"/>
        <v>2322.8348893809407</v>
      </c>
      <c r="G8303">
        <f t="shared" si="519"/>
        <v>38.713914823015678</v>
      </c>
    </row>
    <row r="8304" spans="1:7" x14ac:dyDescent="0.25">
      <c r="A8304">
        <v>8302</v>
      </c>
      <c r="B8304">
        <v>23250836</v>
      </c>
      <c r="C8304">
        <v>1</v>
      </c>
      <c r="D8304">
        <f t="shared" si="516"/>
        <v>22.173725128173828</v>
      </c>
      <c r="E8304">
        <f t="shared" si="517"/>
        <v>48.029729519510099</v>
      </c>
      <c r="F8304">
        <f t="shared" si="518"/>
        <v>2401.4864759755051</v>
      </c>
      <c r="G8304">
        <f t="shared" si="519"/>
        <v>40.024774599591751</v>
      </c>
    </row>
    <row r="8305" spans="1:7" x14ac:dyDescent="0.25">
      <c r="A8305">
        <v>8303</v>
      </c>
      <c r="B8305">
        <v>1301653</v>
      </c>
      <c r="C8305">
        <v>0</v>
      </c>
      <c r="D8305">
        <f t="shared" si="516"/>
        <v>1.2413530349731445</v>
      </c>
      <c r="E8305">
        <f t="shared" si="517"/>
        <v>2.6888513392920101</v>
      </c>
      <c r="F8305">
        <f t="shared" si="518"/>
        <v>134.4425669646005</v>
      </c>
      <c r="G8305">
        <f t="shared" si="519"/>
        <v>2.2407094494100082</v>
      </c>
    </row>
    <row r="8306" spans="1:7" x14ac:dyDescent="0.25">
      <c r="A8306">
        <v>8304</v>
      </c>
      <c r="B8306">
        <v>6363811</v>
      </c>
      <c r="C8306">
        <v>1</v>
      </c>
      <c r="D8306">
        <f t="shared" si="516"/>
        <v>6.0690031051635742</v>
      </c>
      <c r="E8306">
        <f t="shared" si="517"/>
        <v>13.145855101437347</v>
      </c>
      <c r="F8306">
        <f t="shared" si="518"/>
        <v>657.2927550718673</v>
      </c>
      <c r="G8306">
        <f t="shared" si="519"/>
        <v>10.954879251197788</v>
      </c>
    </row>
    <row r="8307" spans="1:7" x14ac:dyDescent="0.25">
      <c r="A8307">
        <v>8305</v>
      </c>
      <c r="B8307">
        <v>18531058</v>
      </c>
      <c r="C8307">
        <v>1</v>
      </c>
      <c r="D8307">
        <f t="shared" si="516"/>
        <v>17.67259407043457</v>
      </c>
      <c r="E8307">
        <f t="shared" si="517"/>
        <v>38.279987156175963</v>
      </c>
      <c r="F8307">
        <f t="shared" si="518"/>
        <v>1913.9993578087981</v>
      </c>
      <c r="G8307">
        <f t="shared" si="519"/>
        <v>31.899989296813303</v>
      </c>
    </row>
    <row r="8308" spans="1:7" x14ac:dyDescent="0.25">
      <c r="A8308">
        <v>8306</v>
      </c>
      <c r="B8308">
        <v>24915466</v>
      </c>
      <c r="C8308">
        <v>0</v>
      </c>
      <c r="D8308">
        <f t="shared" si="516"/>
        <v>23.761240005493164</v>
      </c>
      <c r="E8308">
        <f t="shared" si="517"/>
        <v>51.468389903595302</v>
      </c>
      <c r="F8308">
        <f t="shared" si="518"/>
        <v>2573.4194951797649</v>
      </c>
      <c r="G8308">
        <f t="shared" si="519"/>
        <v>42.890324919662746</v>
      </c>
    </row>
    <row r="8309" spans="1:7" x14ac:dyDescent="0.25">
      <c r="A8309">
        <v>8307</v>
      </c>
      <c r="B8309">
        <v>22241947</v>
      </c>
      <c r="C8309">
        <v>1</v>
      </c>
      <c r="D8309">
        <f t="shared" si="516"/>
        <v>21.211573600769043</v>
      </c>
      <c r="E8309">
        <f t="shared" si="517"/>
        <v>45.945646788669407</v>
      </c>
      <c r="F8309">
        <f t="shared" si="518"/>
        <v>2297.2823394334705</v>
      </c>
      <c r="G8309">
        <f t="shared" si="519"/>
        <v>38.288038990557844</v>
      </c>
    </row>
    <row r="8310" spans="1:7" x14ac:dyDescent="0.25">
      <c r="A8310">
        <v>8308</v>
      </c>
      <c r="B8310">
        <v>4916020</v>
      </c>
      <c r="C8310">
        <v>1</v>
      </c>
      <c r="D8310">
        <f t="shared" si="516"/>
        <v>4.6882820129394531</v>
      </c>
      <c r="E8310">
        <f t="shared" si="517"/>
        <v>10.155123493731669</v>
      </c>
      <c r="F8310">
        <f t="shared" si="518"/>
        <v>507.75617468658345</v>
      </c>
      <c r="G8310">
        <f t="shared" si="519"/>
        <v>8.4626029114430583</v>
      </c>
    </row>
    <row r="8311" spans="1:7" x14ac:dyDescent="0.25">
      <c r="A8311">
        <v>8309</v>
      </c>
      <c r="B8311">
        <v>6404199</v>
      </c>
      <c r="C8311">
        <v>0</v>
      </c>
      <c r="D8311">
        <f t="shared" si="516"/>
        <v>6.1075201034545898</v>
      </c>
      <c r="E8311">
        <f t="shared" si="517"/>
        <v>13.22928542264532</v>
      </c>
      <c r="F8311">
        <f t="shared" si="518"/>
        <v>661.46427113226605</v>
      </c>
      <c r="G8311">
        <f t="shared" si="519"/>
        <v>11.024404518871101</v>
      </c>
    </row>
    <row r="8312" spans="1:7" x14ac:dyDescent="0.25">
      <c r="A8312">
        <v>8310</v>
      </c>
      <c r="B8312">
        <v>24580561</v>
      </c>
      <c r="C8312">
        <v>0</v>
      </c>
      <c r="D8312">
        <f t="shared" si="516"/>
        <v>23.441849708557129</v>
      </c>
      <c r="E8312">
        <f t="shared" si="517"/>
        <v>50.776569765827716</v>
      </c>
      <c r="F8312">
        <f t="shared" si="518"/>
        <v>2538.8284882913858</v>
      </c>
      <c r="G8312">
        <f t="shared" si="519"/>
        <v>42.313808138189763</v>
      </c>
    </row>
    <row r="8313" spans="1:7" x14ac:dyDescent="0.25">
      <c r="A8313">
        <v>8311</v>
      </c>
      <c r="B8313">
        <v>3263445</v>
      </c>
      <c r="C8313">
        <v>1</v>
      </c>
      <c r="D8313">
        <f t="shared" si="516"/>
        <v>3.1122636795043945</v>
      </c>
      <c r="E8313">
        <f t="shared" si="517"/>
        <v>6.7413653707676424</v>
      </c>
      <c r="F8313">
        <f t="shared" si="518"/>
        <v>337.06826853838214</v>
      </c>
      <c r="G8313">
        <f t="shared" si="519"/>
        <v>5.6178044756397023</v>
      </c>
    </row>
    <row r="8314" spans="1:7" x14ac:dyDescent="0.25">
      <c r="A8314">
        <v>8312</v>
      </c>
      <c r="B8314">
        <v>19598846</v>
      </c>
      <c r="C8314">
        <v>0</v>
      </c>
      <c r="D8314">
        <f t="shared" si="516"/>
        <v>18.690916061401367</v>
      </c>
      <c r="E8314">
        <f t="shared" si="517"/>
        <v>40.485738761158196</v>
      </c>
      <c r="F8314">
        <f t="shared" si="518"/>
        <v>2024.2869380579098</v>
      </c>
      <c r="G8314">
        <f t="shared" si="519"/>
        <v>33.738115634298495</v>
      </c>
    </row>
    <row r="8315" spans="1:7" x14ac:dyDescent="0.25">
      <c r="A8315">
        <v>8313</v>
      </c>
      <c r="B8315">
        <v>15733832</v>
      </c>
      <c r="C8315">
        <v>1</v>
      </c>
      <c r="D8315">
        <f t="shared" si="516"/>
        <v>15.004951477050781</v>
      </c>
      <c r="E8315">
        <f t="shared" si="517"/>
        <v>32.501699950290501</v>
      </c>
      <c r="F8315">
        <f t="shared" si="518"/>
        <v>1625.084997514525</v>
      </c>
      <c r="G8315">
        <f t="shared" si="519"/>
        <v>27.084749958575415</v>
      </c>
    </row>
    <row r="8316" spans="1:7" x14ac:dyDescent="0.25">
      <c r="A8316">
        <v>8314</v>
      </c>
      <c r="B8316">
        <v>10762481</v>
      </c>
      <c r="C8316">
        <v>1</v>
      </c>
      <c r="D8316">
        <f t="shared" si="516"/>
        <v>10.263901710510254</v>
      </c>
      <c r="E8316">
        <f t="shared" si="517"/>
        <v>22.232278073307409</v>
      </c>
      <c r="F8316">
        <f t="shared" si="518"/>
        <v>1111.6139036653703</v>
      </c>
      <c r="G8316">
        <f t="shared" si="519"/>
        <v>18.52689839442284</v>
      </c>
    </row>
    <row r="8317" spans="1:7" x14ac:dyDescent="0.25">
      <c r="A8317">
        <v>8315</v>
      </c>
      <c r="B8317">
        <v>23823314</v>
      </c>
      <c r="C8317">
        <v>0</v>
      </c>
      <c r="D8317">
        <f t="shared" si="516"/>
        <v>22.719682693481445</v>
      </c>
      <c r="E8317">
        <f t="shared" si="517"/>
        <v>49.212309083353311</v>
      </c>
      <c r="F8317">
        <f t="shared" si="518"/>
        <v>2460.6154541676656</v>
      </c>
      <c r="G8317">
        <f t="shared" si="519"/>
        <v>41.010257569461096</v>
      </c>
    </row>
    <row r="8318" spans="1:7" x14ac:dyDescent="0.25">
      <c r="A8318">
        <v>8316</v>
      </c>
      <c r="B8318">
        <v>1644617</v>
      </c>
      <c r="C8318">
        <v>0</v>
      </c>
      <c r="D8318">
        <f t="shared" si="516"/>
        <v>1.5684289932250977</v>
      </c>
      <c r="E8318">
        <f t="shared" si="517"/>
        <v>3.3973191188991283</v>
      </c>
      <c r="F8318">
        <f t="shared" si="518"/>
        <v>169.86595594495643</v>
      </c>
      <c r="G8318">
        <f t="shared" si="519"/>
        <v>2.8310992657492737</v>
      </c>
    </row>
    <row r="8319" spans="1:7" x14ac:dyDescent="0.25">
      <c r="A8319">
        <v>8317</v>
      </c>
      <c r="B8319">
        <v>12591392</v>
      </c>
      <c r="C8319">
        <v>0</v>
      </c>
      <c r="D8319">
        <f t="shared" si="516"/>
        <v>12.008087158203125</v>
      </c>
      <c r="E8319">
        <f t="shared" si="517"/>
        <v>26.010297093580775</v>
      </c>
      <c r="F8319">
        <f t="shared" si="518"/>
        <v>1300.5148546790388</v>
      </c>
      <c r="G8319">
        <f t="shared" si="519"/>
        <v>21.675247577983978</v>
      </c>
    </row>
    <row r="8320" spans="1:7" x14ac:dyDescent="0.25">
      <c r="A8320">
        <v>8318</v>
      </c>
      <c r="B8320">
        <v>22574872</v>
      </c>
      <c r="C8320">
        <v>1</v>
      </c>
      <c r="D8320">
        <f t="shared" si="516"/>
        <v>21.529075622558594</v>
      </c>
      <c r="E8320">
        <f t="shared" si="517"/>
        <v>46.633376799765912</v>
      </c>
      <c r="F8320">
        <f t="shared" si="518"/>
        <v>2331.6688399882955</v>
      </c>
      <c r="G8320">
        <f t="shared" si="519"/>
        <v>38.861147333138256</v>
      </c>
    </row>
    <row r="8321" spans="1:7" x14ac:dyDescent="0.25">
      <c r="A8321">
        <v>8319</v>
      </c>
      <c r="B8321">
        <v>947781</v>
      </c>
      <c r="C8321">
        <v>1</v>
      </c>
      <c r="D8321">
        <f t="shared" si="516"/>
        <v>0.90387439727783203</v>
      </c>
      <c r="E8321">
        <f t="shared" si="517"/>
        <v>1.9578506800241848</v>
      </c>
      <c r="F8321">
        <f t="shared" si="518"/>
        <v>97.892534001209242</v>
      </c>
      <c r="G8321">
        <f t="shared" si="519"/>
        <v>1.6315422333534875</v>
      </c>
    </row>
    <row r="8322" spans="1:7" x14ac:dyDescent="0.25">
      <c r="A8322">
        <v>8320</v>
      </c>
      <c r="B8322">
        <v>1023627</v>
      </c>
      <c r="C8322">
        <v>1</v>
      </c>
      <c r="D8322">
        <f t="shared" si="516"/>
        <v>0.97620677947998047</v>
      </c>
      <c r="E8322">
        <f t="shared" si="517"/>
        <v>2.1145273201732433</v>
      </c>
      <c r="F8322">
        <f t="shared" si="518"/>
        <v>105.72636600866217</v>
      </c>
      <c r="G8322">
        <f t="shared" si="519"/>
        <v>1.7621061001443694</v>
      </c>
    </row>
    <row r="8323" spans="1:7" x14ac:dyDescent="0.25">
      <c r="A8323">
        <v>8321</v>
      </c>
      <c r="B8323">
        <v>25212260</v>
      </c>
      <c r="C8323">
        <v>1</v>
      </c>
      <c r="D8323">
        <f t="shared" ref="D8323:D8386" si="520">B8323/(1024*1024)</f>
        <v>24.044284820556641</v>
      </c>
      <c r="E8323">
        <f t="shared" ref="E8323:E8386" si="521">(D8323/27.7)*60</f>
        <v>52.081483365826656</v>
      </c>
      <c r="F8323">
        <f t="shared" ref="F8323:F8386" si="522">E8323*$F$1</f>
        <v>2604.0741682913326</v>
      </c>
      <c r="G8323">
        <f t="shared" ref="G8323:G8386" si="523">F8323/60</f>
        <v>43.401236138188878</v>
      </c>
    </row>
    <row r="8324" spans="1:7" x14ac:dyDescent="0.25">
      <c r="A8324">
        <v>8322</v>
      </c>
      <c r="B8324">
        <v>2266381</v>
      </c>
      <c r="C8324">
        <v>0</v>
      </c>
      <c r="D8324">
        <f t="shared" si="520"/>
        <v>2.1613893508911133</v>
      </c>
      <c r="E8324">
        <f t="shared" si="521"/>
        <v>4.6817097853237106</v>
      </c>
      <c r="F8324">
        <f t="shared" si="522"/>
        <v>234.08548926618553</v>
      </c>
      <c r="G8324">
        <f t="shared" si="523"/>
        <v>3.9014248211030922</v>
      </c>
    </row>
    <row r="8325" spans="1:7" x14ac:dyDescent="0.25">
      <c r="A8325">
        <v>8323</v>
      </c>
      <c r="B8325">
        <v>20992876</v>
      </c>
      <c r="C8325">
        <v>0</v>
      </c>
      <c r="D8325">
        <f t="shared" si="520"/>
        <v>20.020366668701172</v>
      </c>
      <c r="E8325">
        <f t="shared" si="521"/>
        <v>43.365415166861744</v>
      </c>
      <c r="F8325">
        <f t="shared" si="522"/>
        <v>2168.2707583430874</v>
      </c>
      <c r="G8325">
        <f t="shared" si="523"/>
        <v>36.137845972384788</v>
      </c>
    </row>
    <row r="8326" spans="1:7" x14ac:dyDescent="0.25">
      <c r="A8326">
        <v>8324</v>
      </c>
      <c r="B8326">
        <v>13822403</v>
      </c>
      <c r="C8326">
        <v>0</v>
      </c>
      <c r="D8326">
        <f t="shared" si="520"/>
        <v>13.182070732116699</v>
      </c>
      <c r="E8326">
        <f t="shared" si="521"/>
        <v>28.553221802418843</v>
      </c>
      <c r="F8326">
        <f t="shared" si="522"/>
        <v>1427.6610901209422</v>
      </c>
      <c r="G8326">
        <f t="shared" si="523"/>
        <v>23.794351502015704</v>
      </c>
    </row>
    <row r="8327" spans="1:7" x14ac:dyDescent="0.25">
      <c r="A8327">
        <v>8325</v>
      </c>
      <c r="B8327">
        <v>15711095</v>
      </c>
      <c r="C8327">
        <v>0</v>
      </c>
      <c r="D8327">
        <f t="shared" si="520"/>
        <v>14.983267784118652</v>
      </c>
      <c r="E8327">
        <f t="shared" si="521"/>
        <v>32.454731662350873</v>
      </c>
      <c r="F8327">
        <f t="shared" si="522"/>
        <v>1622.7365831175437</v>
      </c>
      <c r="G8327">
        <f t="shared" si="523"/>
        <v>27.045609718625727</v>
      </c>
    </row>
    <row r="8328" spans="1:7" x14ac:dyDescent="0.25">
      <c r="A8328">
        <v>8326</v>
      </c>
      <c r="B8328">
        <v>1226744</v>
      </c>
      <c r="C8328">
        <v>1</v>
      </c>
      <c r="D8328">
        <f t="shared" si="520"/>
        <v>1.1699142456054687</v>
      </c>
      <c r="E8328">
        <f t="shared" si="521"/>
        <v>2.5341102792898242</v>
      </c>
      <c r="F8328">
        <f t="shared" si="522"/>
        <v>126.70551396449122</v>
      </c>
      <c r="G8328">
        <f t="shared" si="523"/>
        <v>2.1117585660748537</v>
      </c>
    </row>
    <row r="8329" spans="1:7" x14ac:dyDescent="0.25">
      <c r="A8329">
        <v>8327</v>
      </c>
      <c r="B8329">
        <v>2356362</v>
      </c>
      <c r="C8329">
        <v>0</v>
      </c>
      <c r="D8329">
        <f t="shared" si="520"/>
        <v>2.2472019195556641</v>
      </c>
      <c r="E8329">
        <f t="shared" si="521"/>
        <v>4.8675853853191278</v>
      </c>
      <c r="F8329">
        <f t="shared" si="522"/>
        <v>243.3792692659564</v>
      </c>
      <c r="G8329">
        <f t="shared" si="523"/>
        <v>4.0563211544326068</v>
      </c>
    </row>
    <row r="8330" spans="1:7" x14ac:dyDescent="0.25">
      <c r="A8330">
        <v>8328</v>
      </c>
      <c r="B8330">
        <v>2677697</v>
      </c>
      <c r="C8330">
        <v>0</v>
      </c>
      <c r="D8330">
        <f t="shared" si="520"/>
        <v>2.5536508560180664</v>
      </c>
      <c r="E8330">
        <f t="shared" si="521"/>
        <v>5.5313736953459918</v>
      </c>
      <c r="F8330">
        <f t="shared" si="522"/>
        <v>276.5686847672996</v>
      </c>
      <c r="G8330">
        <f t="shared" si="523"/>
        <v>4.609478079454993</v>
      </c>
    </row>
    <row r="8331" spans="1:7" x14ac:dyDescent="0.25">
      <c r="A8331">
        <v>8329</v>
      </c>
      <c r="B8331">
        <v>4842941</v>
      </c>
      <c r="C8331">
        <v>1</v>
      </c>
      <c r="D8331">
        <f t="shared" si="520"/>
        <v>4.6185884475708008</v>
      </c>
      <c r="E8331">
        <f t="shared" si="521"/>
        <v>10.004162702319425</v>
      </c>
      <c r="F8331">
        <f t="shared" si="522"/>
        <v>500.20813511597123</v>
      </c>
      <c r="G8331">
        <f t="shared" si="523"/>
        <v>8.3368022519328537</v>
      </c>
    </row>
    <row r="8332" spans="1:7" x14ac:dyDescent="0.25">
      <c r="A8332">
        <v>8330</v>
      </c>
      <c r="B8332">
        <v>21239536</v>
      </c>
      <c r="C8332">
        <v>1</v>
      </c>
      <c r="D8332">
        <f t="shared" si="520"/>
        <v>20.255599975585938</v>
      </c>
      <c r="E8332">
        <f t="shared" si="521"/>
        <v>43.874945795493005</v>
      </c>
      <c r="F8332">
        <f t="shared" si="522"/>
        <v>2193.7472897746502</v>
      </c>
      <c r="G8332">
        <f t="shared" si="523"/>
        <v>36.562454829577504</v>
      </c>
    </row>
    <row r="8333" spans="1:7" x14ac:dyDescent="0.25">
      <c r="A8333">
        <v>8331</v>
      </c>
      <c r="B8333">
        <v>22567205</v>
      </c>
      <c r="C8333">
        <v>1</v>
      </c>
      <c r="D8333">
        <f t="shared" si="520"/>
        <v>21.521763801574707</v>
      </c>
      <c r="E8333">
        <f t="shared" si="521"/>
        <v>46.617538920378422</v>
      </c>
      <c r="F8333">
        <f t="shared" si="522"/>
        <v>2330.876946018921</v>
      </c>
      <c r="G8333">
        <f t="shared" si="523"/>
        <v>38.847949100315347</v>
      </c>
    </row>
    <row r="8334" spans="1:7" x14ac:dyDescent="0.25">
      <c r="A8334">
        <v>8332</v>
      </c>
      <c r="B8334">
        <v>14282694</v>
      </c>
      <c r="C8334">
        <v>1</v>
      </c>
      <c r="D8334">
        <f t="shared" si="520"/>
        <v>13.621038436889648</v>
      </c>
      <c r="E8334">
        <f t="shared" si="521"/>
        <v>29.504054375934256</v>
      </c>
      <c r="F8334">
        <f t="shared" si="522"/>
        <v>1475.2027187967128</v>
      </c>
      <c r="G8334">
        <f t="shared" si="523"/>
        <v>24.586711979945214</v>
      </c>
    </row>
    <row r="8335" spans="1:7" x14ac:dyDescent="0.25">
      <c r="A8335">
        <v>8333</v>
      </c>
      <c r="B8335">
        <v>24804547</v>
      </c>
      <c r="C8335">
        <v>1</v>
      </c>
      <c r="D8335">
        <f t="shared" si="520"/>
        <v>23.655459403991699</v>
      </c>
      <c r="E8335">
        <f t="shared" si="521"/>
        <v>51.239262246913434</v>
      </c>
      <c r="F8335">
        <f t="shared" si="522"/>
        <v>2561.9631123456716</v>
      </c>
      <c r="G8335">
        <f t="shared" si="523"/>
        <v>42.699385205761196</v>
      </c>
    </row>
    <row r="8336" spans="1:7" x14ac:dyDescent="0.25">
      <c r="A8336">
        <v>8334</v>
      </c>
      <c r="B8336">
        <v>1623296</v>
      </c>
      <c r="C8336">
        <v>0</v>
      </c>
      <c r="D8336">
        <f t="shared" si="520"/>
        <v>1.548095703125</v>
      </c>
      <c r="E8336">
        <f t="shared" si="521"/>
        <v>3.3532758912454876</v>
      </c>
      <c r="F8336">
        <f t="shared" si="522"/>
        <v>167.66379456227438</v>
      </c>
      <c r="G8336">
        <f t="shared" si="523"/>
        <v>2.7943965760379061</v>
      </c>
    </row>
    <row r="8337" spans="1:7" x14ac:dyDescent="0.25">
      <c r="A8337">
        <v>8335</v>
      </c>
      <c r="B8337">
        <v>20994288</v>
      </c>
      <c r="C8337">
        <v>1</v>
      </c>
      <c r="D8337">
        <f t="shared" si="520"/>
        <v>20.021713256835938</v>
      </c>
      <c r="E8337">
        <f t="shared" si="521"/>
        <v>43.368331964265572</v>
      </c>
      <c r="F8337">
        <f t="shared" si="522"/>
        <v>2168.4165982132786</v>
      </c>
      <c r="G8337">
        <f t="shared" si="523"/>
        <v>36.140276636887975</v>
      </c>
    </row>
    <row r="8338" spans="1:7" x14ac:dyDescent="0.25">
      <c r="A8338">
        <v>8336</v>
      </c>
      <c r="B8338">
        <v>3534563</v>
      </c>
      <c r="C8338">
        <v>0</v>
      </c>
      <c r="D8338">
        <f t="shared" si="520"/>
        <v>3.3708219528198242</v>
      </c>
      <c r="E8338">
        <f t="shared" si="521"/>
        <v>7.3014193923895112</v>
      </c>
      <c r="F8338">
        <f t="shared" si="522"/>
        <v>365.07096961947553</v>
      </c>
      <c r="G8338">
        <f t="shared" si="523"/>
        <v>6.0845161603245925</v>
      </c>
    </row>
    <row r="8339" spans="1:7" x14ac:dyDescent="0.25">
      <c r="A8339">
        <v>8337</v>
      </c>
      <c r="B8339">
        <v>3028566</v>
      </c>
      <c r="C8339">
        <v>0</v>
      </c>
      <c r="D8339">
        <f t="shared" si="520"/>
        <v>2.8882656097412109</v>
      </c>
      <c r="E8339">
        <f t="shared" si="521"/>
        <v>6.2561709958293381</v>
      </c>
      <c r="F8339">
        <f t="shared" si="522"/>
        <v>312.80854979146693</v>
      </c>
      <c r="G8339">
        <f t="shared" si="523"/>
        <v>5.2134758298577824</v>
      </c>
    </row>
    <row r="8340" spans="1:7" x14ac:dyDescent="0.25">
      <c r="A8340">
        <v>8338</v>
      </c>
      <c r="B8340">
        <v>3676003</v>
      </c>
      <c r="C8340">
        <v>0</v>
      </c>
      <c r="D8340">
        <f t="shared" si="520"/>
        <v>3.5057096481323242</v>
      </c>
      <c r="E8340">
        <f t="shared" si="521"/>
        <v>7.5935949057017851</v>
      </c>
      <c r="F8340">
        <f t="shared" si="522"/>
        <v>379.67974528508927</v>
      </c>
      <c r="G8340">
        <f t="shared" si="523"/>
        <v>6.3279957547514876</v>
      </c>
    </row>
    <row r="8341" spans="1:7" x14ac:dyDescent="0.25">
      <c r="A8341">
        <v>8339</v>
      </c>
      <c r="B8341">
        <v>20554629</v>
      </c>
      <c r="C8341">
        <v>0</v>
      </c>
      <c r="D8341">
        <f t="shared" si="520"/>
        <v>19.602421760559082</v>
      </c>
      <c r="E8341">
        <f t="shared" si="521"/>
        <v>42.460119336951081</v>
      </c>
      <c r="F8341">
        <f t="shared" si="522"/>
        <v>2123.0059668475542</v>
      </c>
      <c r="G8341">
        <f t="shared" si="523"/>
        <v>35.383432780792567</v>
      </c>
    </row>
    <row r="8342" spans="1:7" x14ac:dyDescent="0.25">
      <c r="A8342">
        <v>8340</v>
      </c>
      <c r="B8342">
        <v>1349672</v>
      </c>
      <c r="C8342">
        <v>1</v>
      </c>
      <c r="D8342">
        <f t="shared" si="520"/>
        <v>1.2871475219726563</v>
      </c>
      <c r="E8342">
        <f t="shared" si="521"/>
        <v>2.7880451739479919</v>
      </c>
      <c r="F8342">
        <f t="shared" si="522"/>
        <v>139.40225869739959</v>
      </c>
      <c r="G8342">
        <f t="shared" si="523"/>
        <v>2.3233709782899932</v>
      </c>
    </row>
    <row r="8343" spans="1:7" x14ac:dyDescent="0.25">
      <c r="A8343">
        <v>8341</v>
      </c>
      <c r="B8343">
        <v>22462583</v>
      </c>
      <c r="C8343">
        <v>1</v>
      </c>
      <c r="D8343">
        <f t="shared" si="520"/>
        <v>21.421988487243652</v>
      </c>
      <c r="E8343">
        <f t="shared" si="521"/>
        <v>46.401419105942928</v>
      </c>
      <c r="F8343">
        <f t="shared" si="522"/>
        <v>2320.0709552971466</v>
      </c>
      <c r="G8343">
        <f t="shared" si="523"/>
        <v>38.667849254952444</v>
      </c>
    </row>
    <row r="8344" spans="1:7" x14ac:dyDescent="0.25">
      <c r="A8344">
        <v>8342</v>
      </c>
      <c r="B8344">
        <v>24434870</v>
      </c>
      <c r="C8344">
        <v>0</v>
      </c>
      <c r="D8344">
        <f t="shared" si="520"/>
        <v>23.302907943725586</v>
      </c>
      <c r="E8344">
        <f t="shared" si="521"/>
        <v>50.475612874495859</v>
      </c>
      <c r="F8344">
        <f t="shared" si="522"/>
        <v>2523.7806437247928</v>
      </c>
      <c r="G8344">
        <f t="shared" si="523"/>
        <v>42.063010728746548</v>
      </c>
    </row>
    <row r="8345" spans="1:7" x14ac:dyDescent="0.25">
      <c r="A8345">
        <v>8343</v>
      </c>
      <c r="B8345">
        <v>20770048</v>
      </c>
      <c r="C8345">
        <v>1</v>
      </c>
      <c r="D8345">
        <f t="shared" si="520"/>
        <v>19.807861328125</v>
      </c>
      <c r="E8345">
        <f t="shared" si="521"/>
        <v>42.90511479016245</v>
      </c>
      <c r="F8345">
        <f t="shared" si="522"/>
        <v>2145.2557395081226</v>
      </c>
      <c r="G8345">
        <f t="shared" si="523"/>
        <v>35.754262325135379</v>
      </c>
    </row>
    <row r="8346" spans="1:7" x14ac:dyDescent="0.25">
      <c r="A8346">
        <v>8344</v>
      </c>
      <c r="B8346">
        <v>6595002</v>
      </c>
      <c r="C8346">
        <v>0</v>
      </c>
      <c r="D8346">
        <f t="shared" si="520"/>
        <v>6.2894840240478516</v>
      </c>
      <c r="E8346">
        <f t="shared" si="521"/>
        <v>13.623431099020618</v>
      </c>
      <c r="F8346">
        <f t="shared" si="522"/>
        <v>681.17155495103088</v>
      </c>
      <c r="G8346">
        <f t="shared" si="523"/>
        <v>11.352859249183847</v>
      </c>
    </row>
    <row r="8347" spans="1:7" x14ac:dyDescent="0.25">
      <c r="A8347">
        <v>8345</v>
      </c>
      <c r="B8347">
        <v>23783403</v>
      </c>
      <c r="C8347">
        <v>0</v>
      </c>
      <c r="D8347">
        <f t="shared" si="520"/>
        <v>22.681620597839355</v>
      </c>
      <c r="E8347">
        <f t="shared" si="521"/>
        <v>49.129864110843371</v>
      </c>
      <c r="F8347">
        <f t="shared" si="522"/>
        <v>2456.4932055421687</v>
      </c>
      <c r="G8347">
        <f t="shared" si="523"/>
        <v>40.941553425702814</v>
      </c>
    </row>
    <row r="8348" spans="1:7" x14ac:dyDescent="0.25">
      <c r="A8348">
        <v>8346</v>
      </c>
      <c r="B8348">
        <v>23365486</v>
      </c>
      <c r="C8348">
        <v>1</v>
      </c>
      <c r="D8348">
        <f t="shared" si="520"/>
        <v>22.283063888549805</v>
      </c>
      <c r="E8348">
        <f t="shared" si="521"/>
        <v>48.266564379530266</v>
      </c>
      <c r="F8348">
        <f t="shared" si="522"/>
        <v>2413.3282189765132</v>
      </c>
      <c r="G8348">
        <f t="shared" si="523"/>
        <v>40.222136982941883</v>
      </c>
    </row>
    <row r="8349" spans="1:7" x14ac:dyDescent="0.25">
      <c r="A8349">
        <v>8347</v>
      </c>
      <c r="B8349">
        <v>19989436</v>
      </c>
      <c r="C8349">
        <v>0</v>
      </c>
      <c r="D8349">
        <f t="shared" si="520"/>
        <v>19.063411712646484</v>
      </c>
      <c r="E8349">
        <f t="shared" si="521"/>
        <v>41.292588547248705</v>
      </c>
      <c r="F8349">
        <f t="shared" si="522"/>
        <v>2064.6294273624353</v>
      </c>
      <c r="G8349">
        <f t="shared" si="523"/>
        <v>34.410490456040591</v>
      </c>
    </row>
    <row r="8350" spans="1:7" x14ac:dyDescent="0.25">
      <c r="A8350">
        <v>8348</v>
      </c>
      <c r="B8350">
        <v>6816240</v>
      </c>
      <c r="C8350">
        <v>1</v>
      </c>
      <c r="D8350">
        <f t="shared" si="520"/>
        <v>6.5004730224609375</v>
      </c>
      <c r="E8350">
        <f t="shared" si="521"/>
        <v>14.080446980059794</v>
      </c>
      <c r="F8350">
        <f t="shared" si="522"/>
        <v>704.0223490029897</v>
      </c>
      <c r="G8350">
        <f t="shared" si="523"/>
        <v>11.733705816716496</v>
      </c>
    </row>
    <row r="8351" spans="1:7" x14ac:dyDescent="0.25">
      <c r="A8351">
        <v>8349</v>
      </c>
      <c r="B8351">
        <v>9312222</v>
      </c>
      <c r="C8351">
        <v>0</v>
      </c>
      <c r="D8351">
        <f t="shared" si="520"/>
        <v>8.8808269500732422</v>
      </c>
      <c r="E8351">
        <f t="shared" si="521"/>
        <v>19.236448267306663</v>
      </c>
      <c r="F8351">
        <f t="shared" si="522"/>
        <v>961.8224133653332</v>
      </c>
      <c r="G8351">
        <f t="shared" si="523"/>
        <v>16.030373556088886</v>
      </c>
    </row>
    <row r="8352" spans="1:7" x14ac:dyDescent="0.25">
      <c r="A8352">
        <v>8350</v>
      </c>
      <c r="B8352">
        <v>17147363</v>
      </c>
      <c r="C8352">
        <v>1</v>
      </c>
      <c r="D8352">
        <f t="shared" si="520"/>
        <v>16.352999687194824</v>
      </c>
      <c r="E8352">
        <f t="shared" si="521"/>
        <v>35.421659972263157</v>
      </c>
      <c r="F8352">
        <f t="shared" si="522"/>
        <v>1771.0829986131578</v>
      </c>
      <c r="G8352">
        <f t="shared" si="523"/>
        <v>29.518049976885962</v>
      </c>
    </row>
    <row r="8353" spans="1:7" x14ac:dyDescent="0.25">
      <c r="A8353">
        <v>8351</v>
      </c>
      <c r="B8353">
        <v>24464818</v>
      </c>
      <c r="C8353">
        <v>1</v>
      </c>
      <c r="D8353">
        <f t="shared" si="520"/>
        <v>23.33146858215332</v>
      </c>
      <c r="E8353">
        <f t="shared" si="521"/>
        <v>50.537477073256291</v>
      </c>
      <c r="F8353">
        <f t="shared" si="522"/>
        <v>2526.8738536628143</v>
      </c>
      <c r="G8353">
        <f t="shared" si="523"/>
        <v>42.114564227713572</v>
      </c>
    </row>
    <row r="8354" spans="1:7" x14ac:dyDescent="0.25">
      <c r="A8354">
        <v>8352</v>
      </c>
      <c r="B8354">
        <v>24323897</v>
      </c>
      <c r="C8354">
        <v>1</v>
      </c>
      <c r="D8354">
        <f t="shared" si="520"/>
        <v>23.197075843811035</v>
      </c>
      <c r="E8354">
        <f t="shared" si="521"/>
        <v>50.246373668904774</v>
      </c>
      <c r="F8354">
        <f t="shared" si="522"/>
        <v>2512.3186834452385</v>
      </c>
      <c r="G8354">
        <f t="shared" si="523"/>
        <v>41.871978057420641</v>
      </c>
    </row>
    <row r="8355" spans="1:7" x14ac:dyDescent="0.25">
      <c r="A8355">
        <v>8353</v>
      </c>
      <c r="B8355">
        <v>24001001</v>
      </c>
      <c r="C8355">
        <v>1</v>
      </c>
      <c r="D8355">
        <f t="shared" si="520"/>
        <v>22.889138221740723</v>
      </c>
      <c r="E8355">
        <f t="shared" si="521"/>
        <v>49.579360769113478</v>
      </c>
      <c r="F8355">
        <f t="shared" si="522"/>
        <v>2478.9680384556741</v>
      </c>
      <c r="G8355">
        <f t="shared" si="523"/>
        <v>41.316133974261234</v>
      </c>
    </row>
    <row r="8356" spans="1:7" x14ac:dyDescent="0.25">
      <c r="A8356">
        <v>8354</v>
      </c>
      <c r="B8356">
        <v>15106129</v>
      </c>
      <c r="C8356">
        <v>0</v>
      </c>
      <c r="D8356">
        <f t="shared" si="520"/>
        <v>14.406327247619629</v>
      </c>
      <c r="E8356">
        <f t="shared" si="521"/>
        <v>31.205040969573201</v>
      </c>
      <c r="F8356">
        <f t="shared" si="522"/>
        <v>1560.2520484786601</v>
      </c>
      <c r="G8356">
        <f t="shared" si="523"/>
        <v>26.004200807977668</v>
      </c>
    </row>
    <row r="8357" spans="1:7" x14ac:dyDescent="0.25">
      <c r="A8357">
        <v>8355</v>
      </c>
      <c r="B8357">
        <v>23080663</v>
      </c>
      <c r="C8357">
        <v>0</v>
      </c>
      <c r="D8357">
        <f t="shared" si="520"/>
        <v>22.011435508728027</v>
      </c>
      <c r="E8357">
        <f t="shared" si="521"/>
        <v>47.678199657894645</v>
      </c>
      <c r="F8357">
        <f t="shared" si="522"/>
        <v>2383.9099828947324</v>
      </c>
      <c r="G8357">
        <f t="shared" si="523"/>
        <v>39.731833048245541</v>
      </c>
    </row>
    <row r="8358" spans="1:7" x14ac:dyDescent="0.25">
      <c r="A8358">
        <v>8356</v>
      </c>
      <c r="B8358">
        <v>3440152</v>
      </c>
      <c r="C8358">
        <v>1</v>
      </c>
      <c r="D8358">
        <f t="shared" si="520"/>
        <v>3.2807846069335937</v>
      </c>
      <c r="E8358">
        <f t="shared" si="521"/>
        <v>7.1063926503976758</v>
      </c>
      <c r="F8358">
        <f t="shared" si="522"/>
        <v>355.31963251988378</v>
      </c>
      <c r="G8358">
        <f t="shared" si="523"/>
        <v>5.9219938753313963</v>
      </c>
    </row>
    <row r="8359" spans="1:7" x14ac:dyDescent="0.25">
      <c r="A8359">
        <v>8357</v>
      </c>
      <c r="B8359">
        <v>18227164</v>
      </c>
      <c r="C8359">
        <v>0</v>
      </c>
      <c r="D8359">
        <f t="shared" si="520"/>
        <v>17.382778167724609</v>
      </c>
      <c r="E8359">
        <f t="shared" si="521"/>
        <v>37.652227078103849</v>
      </c>
      <c r="F8359">
        <f t="shared" si="522"/>
        <v>1882.6113539051923</v>
      </c>
      <c r="G8359">
        <f t="shared" si="523"/>
        <v>31.376855898419873</v>
      </c>
    </row>
    <row r="8360" spans="1:7" x14ac:dyDescent="0.25">
      <c r="A8360">
        <v>8358</v>
      </c>
      <c r="B8360">
        <v>3504791</v>
      </c>
      <c r="C8360">
        <v>0</v>
      </c>
      <c r="D8360">
        <f t="shared" si="520"/>
        <v>3.3424291610717773</v>
      </c>
      <c r="E8360">
        <f t="shared" si="521"/>
        <v>7.2399187604442838</v>
      </c>
      <c r="F8360">
        <f t="shared" si="522"/>
        <v>361.9959380222142</v>
      </c>
      <c r="G8360">
        <f t="shared" si="523"/>
        <v>6.0332656337035697</v>
      </c>
    </row>
    <row r="8361" spans="1:7" x14ac:dyDescent="0.25">
      <c r="A8361">
        <v>8359</v>
      </c>
      <c r="B8361">
        <v>1043330</v>
      </c>
      <c r="C8361">
        <v>0</v>
      </c>
      <c r="D8361">
        <f t="shared" si="520"/>
        <v>0.99499702453613281</v>
      </c>
      <c r="E8361">
        <f t="shared" si="521"/>
        <v>2.1552282119916235</v>
      </c>
      <c r="F8361">
        <f t="shared" si="522"/>
        <v>107.76141059958118</v>
      </c>
      <c r="G8361">
        <f t="shared" si="523"/>
        <v>1.7960235099930197</v>
      </c>
    </row>
    <row r="8362" spans="1:7" x14ac:dyDescent="0.25">
      <c r="A8362">
        <v>8360</v>
      </c>
      <c r="B8362">
        <v>1503357</v>
      </c>
      <c r="C8362">
        <v>0</v>
      </c>
      <c r="D8362">
        <f t="shared" si="520"/>
        <v>1.4337129592895508</v>
      </c>
      <c r="E8362">
        <f t="shared" si="521"/>
        <v>3.1055154352842256</v>
      </c>
      <c r="F8362">
        <f t="shared" si="522"/>
        <v>155.27577176421127</v>
      </c>
      <c r="G8362">
        <f t="shared" si="523"/>
        <v>2.5879295294035214</v>
      </c>
    </row>
    <row r="8363" spans="1:7" x14ac:dyDescent="0.25">
      <c r="A8363">
        <v>8361</v>
      </c>
      <c r="B8363">
        <v>9140950</v>
      </c>
      <c r="C8363">
        <v>0</v>
      </c>
      <c r="D8363">
        <f t="shared" si="520"/>
        <v>8.7174892425537109</v>
      </c>
      <c r="E8363">
        <f t="shared" si="521"/>
        <v>18.882648178816702</v>
      </c>
      <c r="F8363">
        <f t="shared" si="522"/>
        <v>944.13240894083503</v>
      </c>
      <c r="G8363">
        <f t="shared" si="523"/>
        <v>15.735540149013918</v>
      </c>
    </row>
    <row r="8364" spans="1:7" x14ac:dyDescent="0.25">
      <c r="A8364">
        <v>8362</v>
      </c>
      <c r="B8364">
        <v>7833037</v>
      </c>
      <c r="C8364">
        <v>0</v>
      </c>
      <c r="D8364">
        <f t="shared" si="520"/>
        <v>7.4701662063598633</v>
      </c>
      <c r="E8364">
        <f t="shared" si="521"/>
        <v>16.180865428938333</v>
      </c>
      <c r="F8364">
        <f t="shared" si="522"/>
        <v>809.04327144691661</v>
      </c>
      <c r="G8364">
        <f t="shared" si="523"/>
        <v>13.484054524115276</v>
      </c>
    </row>
    <row r="8365" spans="1:7" x14ac:dyDescent="0.25">
      <c r="A8365">
        <v>8363</v>
      </c>
      <c r="B8365">
        <v>24006640</v>
      </c>
      <c r="C8365">
        <v>0</v>
      </c>
      <c r="D8365">
        <f t="shared" si="520"/>
        <v>22.894515991210938</v>
      </c>
      <c r="E8365">
        <f t="shared" si="521"/>
        <v>49.591009367243906</v>
      </c>
      <c r="F8365">
        <f t="shared" si="522"/>
        <v>2479.5504683621953</v>
      </c>
      <c r="G8365">
        <f t="shared" si="523"/>
        <v>41.325841139369921</v>
      </c>
    </row>
    <row r="8366" spans="1:7" x14ac:dyDescent="0.25">
      <c r="A8366">
        <v>8364</v>
      </c>
      <c r="B8366">
        <v>1158256</v>
      </c>
      <c r="C8366">
        <v>1</v>
      </c>
      <c r="D8366">
        <f t="shared" si="520"/>
        <v>1.1045989990234375</v>
      </c>
      <c r="E8366">
        <f t="shared" si="521"/>
        <v>2.3926332108810922</v>
      </c>
      <c r="F8366">
        <f t="shared" si="522"/>
        <v>119.63166054405461</v>
      </c>
      <c r="G8366">
        <f t="shared" si="523"/>
        <v>1.9938610090675768</v>
      </c>
    </row>
    <row r="8367" spans="1:7" x14ac:dyDescent="0.25">
      <c r="A8367">
        <v>8365</v>
      </c>
      <c r="B8367">
        <v>3414513</v>
      </c>
      <c r="C8367">
        <v>1</v>
      </c>
      <c r="D8367">
        <f t="shared" si="520"/>
        <v>3.2563333511352539</v>
      </c>
      <c r="E8367">
        <f t="shared" si="521"/>
        <v>7.0534296414482034</v>
      </c>
      <c r="F8367">
        <f t="shared" si="522"/>
        <v>352.67148207241019</v>
      </c>
      <c r="G8367">
        <f t="shared" si="523"/>
        <v>5.8778580345401696</v>
      </c>
    </row>
    <row r="8368" spans="1:7" x14ac:dyDescent="0.25">
      <c r="A8368">
        <v>8366</v>
      </c>
      <c r="B8368">
        <v>20905873</v>
      </c>
      <c r="C8368">
        <v>0</v>
      </c>
      <c r="D8368">
        <f t="shared" si="520"/>
        <v>19.937394142150879</v>
      </c>
      <c r="E8368">
        <f t="shared" si="521"/>
        <v>43.185691282637286</v>
      </c>
      <c r="F8368">
        <f t="shared" si="522"/>
        <v>2159.2845641318645</v>
      </c>
      <c r="G8368">
        <f t="shared" si="523"/>
        <v>35.988076068864409</v>
      </c>
    </row>
    <row r="8369" spans="1:7" x14ac:dyDescent="0.25">
      <c r="A8369">
        <v>8367</v>
      </c>
      <c r="B8369">
        <v>1724641</v>
      </c>
      <c r="C8369">
        <v>0</v>
      </c>
      <c r="D8369">
        <f t="shared" si="520"/>
        <v>1.6447458267211914</v>
      </c>
      <c r="E8369">
        <f t="shared" si="521"/>
        <v>3.5626263394682849</v>
      </c>
      <c r="F8369">
        <f t="shared" si="522"/>
        <v>178.13131697341424</v>
      </c>
      <c r="G8369">
        <f t="shared" si="523"/>
        <v>2.9688552828902375</v>
      </c>
    </row>
    <row r="8370" spans="1:7" x14ac:dyDescent="0.25">
      <c r="A8370">
        <v>8368</v>
      </c>
      <c r="B8370">
        <v>13054031</v>
      </c>
      <c r="C8370">
        <v>1</v>
      </c>
      <c r="D8370">
        <f t="shared" si="520"/>
        <v>12.449294090270996</v>
      </c>
      <c r="E8370">
        <f t="shared" si="521"/>
        <v>26.965979978926345</v>
      </c>
      <c r="F8370">
        <f t="shared" si="522"/>
        <v>1348.2989989463172</v>
      </c>
      <c r="G8370">
        <f t="shared" si="523"/>
        <v>22.47164998243862</v>
      </c>
    </row>
    <row r="8371" spans="1:7" x14ac:dyDescent="0.25">
      <c r="A8371">
        <v>8369</v>
      </c>
      <c r="B8371">
        <v>18503420</v>
      </c>
      <c r="C8371">
        <v>1</v>
      </c>
      <c r="D8371">
        <f t="shared" si="520"/>
        <v>17.646236419677734</v>
      </c>
      <c r="E8371">
        <f t="shared" si="521"/>
        <v>38.222894771865128</v>
      </c>
      <c r="F8371">
        <f t="shared" si="522"/>
        <v>1911.1447385932565</v>
      </c>
      <c r="G8371">
        <f t="shared" si="523"/>
        <v>31.852412309887608</v>
      </c>
    </row>
    <row r="8372" spans="1:7" x14ac:dyDescent="0.25">
      <c r="A8372">
        <v>8370</v>
      </c>
      <c r="B8372">
        <v>10287706</v>
      </c>
      <c r="C8372">
        <v>1</v>
      </c>
      <c r="D8372">
        <f t="shared" si="520"/>
        <v>9.8111209869384766</v>
      </c>
      <c r="E8372">
        <f t="shared" si="521"/>
        <v>21.251525603476846</v>
      </c>
      <c r="F8372">
        <f t="shared" si="522"/>
        <v>1062.5762801738424</v>
      </c>
      <c r="G8372">
        <f t="shared" si="523"/>
        <v>17.70960466956404</v>
      </c>
    </row>
    <row r="8373" spans="1:7" x14ac:dyDescent="0.25">
      <c r="A8373">
        <v>8371</v>
      </c>
      <c r="B8373">
        <v>18258166</v>
      </c>
      <c r="C8373">
        <v>1</v>
      </c>
      <c r="D8373">
        <f t="shared" si="520"/>
        <v>17.412343978881836</v>
      </c>
      <c r="E8373">
        <f t="shared" si="521"/>
        <v>37.716268546314446</v>
      </c>
      <c r="F8373">
        <f t="shared" si="522"/>
        <v>1885.8134273157223</v>
      </c>
      <c r="G8373">
        <f t="shared" si="523"/>
        <v>31.43022378859537</v>
      </c>
    </row>
    <row r="8374" spans="1:7" x14ac:dyDescent="0.25">
      <c r="A8374">
        <v>8372</v>
      </c>
      <c r="B8374">
        <v>20190527</v>
      </c>
      <c r="C8374">
        <v>0</v>
      </c>
      <c r="D8374">
        <f t="shared" si="520"/>
        <v>19.255187034606934</v>
      </c>
      <c r="E8374">
        <f t="shared" si="521"/>
        <v>41.707986356549313</v>
      </c>
      <c r="F8374">
        <f t="shared" si="522"/>
        <v>2085.3993178274654</v>
      </c>
      <c r="G8374">
        <f t="shared" si="523"/>
        <v>34.756655297124425</v>
      </c>
    </row>
    <row r="8375" spans="1:7" x14ac:dyDescent="0.25">
      <c r="A8375">
        <v>8373</v>
      </c>
      <c r="B8375">
        <v>22036539</v>
      </c>
      <c r="C8375">
        <v>0</v>
      </c>
      <c r="D8375">
        <f t="shared" si="520"/>
        <v>21.015681266784668</v>
      </c>
      <c r="E8375">
        <f t="shared" si="521"/>
        <v>45.521331263793506</v>
      </c>
      <c r="F8375">
        <f t="shared" si="522"/>
        <v>2276.0665631896754</v>
      </c>
      <c r="G8375">
        <f t="shared" si="523"/>
        <v>37.934442719827921</v>
      </c>
    </row>
    <row r="8376" spans="1:7" x14ac:dyDescent="0.25">
      <c r="A8376">
        <v>8374</v>
      </c>
      <c r="B8376">
        <v>1763519</v>
      </c>
      <c r="C8376">
        <v>0</v>
      </c>
      <c r="D8376">
        <f t="shared" si="520"/>
        <v>1.6818227767944336</v>
      </c>
      <c r="E8376">
        <f t="shared" si="521"/>
        <v>3.6429374226594229</v>
      </c>
      <c r="F8376">
        <f t="shared" si="522"/>
        <v>182.14687113297114</v>
      </c>
      <c r="G8376">
        <f t="shared" si="523"/>
        <v>3.0357811855495189</v>
      </c>
    </row>
    <row r="8377" spans="1:7" x14ac:dyDescent="0.25">
      <c r="A8377">
        <v>8375</v>
      </c>
      <c r="B8377">
        <v>3835411</v>
      </c>
      <c r="C8377">
        <v>0</v>
      </c>
      <c r="D8377">
        <f t="shared" si="520"/>
        <v>3.6577329635620117</v>
      </c>
      <c r="E8377">
        <f t="shared" si="521"/>
        <v>7.9228872856938883</v>
      </c>
      <c r="F8377">
        <f t="shared" si="522"/>
        <v>396.1443642846944</v>
      </c>
      <c r="G8377">
        <f t="shared" si="523"/>
        <v>6.6024060714115738</v>
      </c>
    </row>
    <row r="8378" spans="1:7" x14ac:dyDescent="0.25">
      <c r="A8378">
        <v>8376</v>
      </c>
      <c r="B8378">
        <v>2762630</v>
      </c>
      <c r="C8378">
        <v>1</v>
      </c>
      <c r="D8378">
        <f t="shared" si="520"/>
        <v>2.6346492767333984</v>
      </c>
      <c r="E8378">
        <f t="shared" si="521"/>
        <v>5.7068215380506828</v>
      </c>
      <c r="F8378">
        <f t="shared" si="522"/>
        <v>285.34107690253416</v>
      </c>
      <c r="G8378">
        <f t="shared" si="523"/>
        <v>4.7556846150422363</v>
      </c>
    </row>
    <row r="8379" spans="1:7" x14ac:dyDescent="0.25">
      <c r="A8379">
        <v>8377</v>
      </c>
      <c r="B8379">
        <v>3890148</v>
      </c>
      <c r="C8379">
        <v>1</v>
      </c>
      <c r="D8379">
        <f t="shared" si="520"/>
        <v>3.7099342346191406</v>
      </c>
      <c r="E8379">
        <f t="shared" si="521"/>
        <v>8.0359586309439877</v>
      </c>
      <c r="F8379">
        <f t="shared" si="522"/>
        <v>401.79793154719937</v>
      </c>
      <c r="G8379">
        <f t="shared" si="523"/>
        <v>6.6966321924533228</v>
      </c>
    </row>
    <row r="8380" spans="1:7" x14ac:dyDescent="0.25">
      <c r="A8380">
        <v>8378</v>
      </c>
      <c r="B8380">
        <v>24242814</v>
      </c>
      <c r="C8380">
        <v>1</v>
      </c>
      <c r="D8380">
        <f t="shared" si="520"/>
        <v>23.119749069213867</v>
      </c>
      <c r="E8380">
        <f t="shared" si="521"/>
        <v>50.078878850282749</v>
      </c>
      <c r="F8380">
        <f t="shared" si="522"/>
        <v>2503.9439425141372</v>
      </c>
      <c r="G8380">
        <f t="shared" si="523"/>
        <v>41.732399041902291</v>
      </c>
    </row>
    <row r="8381" spans="1:7" x14ac:dyDescent="0.25">
      <c r="A8381">
        <v>8379</v>
      </c>
      <c r="B8381">
        <v>7377311</v>
      </c>
      <c r="C8381">
        <v>0</v>
      </c>
      <c r="D8381">
        <f t="shared" si="520"/>
        <v>7.0355520248413086</v>
      </c>
      <c r="E8381">
        <f t="shared" si="521"/>
        <v>15.239462869692366</v>
      </c>
      <c r="F8381">
        <f t="shared" si="522"/>
        <v>761.97314348461828</v>
      </c>
      <c r="G8381">
        <f t="shared" si="523"/>
        <v>12.699552391410304</v>
      </c>
    </row>
    <row r="8382" spans="1:7" x14ac:dyDescent="0.25">
      <c r="A8382">
        <v>8380</v>
      </c>
      <c r="B8382">
        <v>18601278</v>
      </c>
      <c r="C8382">
        <v>1</v>
      </c>
      <c r="D8382">
        <f t="shared" si="520"/>
        <v>17.739561080932617</v>
      </c>
      <c r="E8382">
        <f t="shared" si="521"/>
        <v>38.425042052561622</v>
      </c>
      <c r="F8382">
        <f t="shared" si="522"/>
        <v>1921.252102628081</v>
      </c>
      <c r="G8382">
        <f t="shared" si="523"/>
        <v>32.020868377134683</v>
      </c>
    </row>
    <row r="8383" spans="1:7" x14ac:dyDescent="0.25">
      <c r="A8383">
        <v>8381</v>
      </c>
      <c r="B8383">
        <v>2882856</v>
      </c>
      <c r="C8383">
        <v>0</v>
      </c>
      <c r="D8383">
        <f t="shared" si="520"/>
        <v>2.7493057250976562</v>
      </c>
      <c r="E8383">
        <f t="shared" si="521"/>
        <v>5.955174855807198</v>
      </c>
      <c r="F8383">
        <f t="shared" si="522"/>
        <v>297.75874279035992</v>
      </c>
      <c r="G8383">
        <f t="shared" si="523"/>
        <v>4.9626457131726651</v>
      </c>
    </row>
    <row r="8384" spans="1:7" x14ac:dyDescent="0.25">
      <c r="A8384">
        <v>8382</v>
      </c>
      <c r="B8384">
        <v>3507946</v>
      </c>
      <c r="C8384">
        <v>0</v>
      </c>
      <c r="D8384">
        <f t="shared" si="520"/>
        <v>3.3454380035400391</v>
      </c>
      <c r="E8384">
        <f t="shared" si="521"/>
        <v>7.246436108750987</v>
      </c>
      <c r="F8384">
        <f t="shared" si="522"/>
        <v>362.32180543754936</v>
      </c>
      <c r="G8384">
        <f t="shared" si="523"/>
        <v>6.038696757292489</v>
      </c>
    </row>
    <row r="8385" spans="1:7" x14ac:dyDescent="0.25">
      <c r="A8385">
        <v>8383</v>
      </c>
      <c r="B8385">
        <v>11443813</v>
      </c>
      <c r="C8385">
        <v>1</v>
      </c>
      <c r="D8385">
        <f t="shared" si="520"/>
        <v>10.913670539855957</v>
      </c>
      <c r="E8385">
        <f t="shared" si="521"/>
        <v>23.639719580915433</v>
      </c>
      <c r="F8385">
        <f t="shared" si="522"/>
        <v>1181.9859790457717</v>
      </c>
      <c r="G8385">
        <f t="shared" si="523"/>
        <v>19.699766317429528</v>
      </c>
    </row>
    <row r="8386" spans="1:7" x14ac:dyDescent="0.25">
      <c r="A8386">
        <v>8384</v>
      </c>
      <c r="B8386">
        <v>1153655</v>
      </c>
      <c r="C8386">
        <v>0</v>
      </c>
      <c r="D8386">
        <f t="shared" si="520"/>
        <v>1.1002111434936523</v>
      </c>
      <c r="E8386">
        <f t="shared" si="521"/>
        <v>2.3831288306721712</v>
      </c>
      <c r="F8386">
        <f t="shared" si="522"/>
        <v>119.15644153360856</v>
      </c>
      <c r="G8386">
        <f t="shared" si="523"/>
        <v>1.9859406922268092</v>
      </c>
    </row>
    <row r="8387" spans="1:7" x14ac:dyDescent="0.25">
      <c r="A8387">
        <v>8385</v>
      </c>
      <c r="B8387">
        <v>2980591</v>
      </c>
      <c r="C8387">
        <v>0</v>
      </c>
      <c r="D8387">
        <f t="shared" ref="D8387:D8450" si="524">B8387/(1024*1024)</f>
        <v>2.8425130844116211</v>
      </c>
      <c r="E8387">
        <f t="shared" ref="E8387:E8450" si="525">(D8387/27.7)*60</f>
        <v>6.1570680528771575</v>
      </c>
      <c r="F8387">
        <f t="shared" ref="F8387:F8450" si="526">E8387*$F$1</f>
        <v>307.85340264385786</v>
      </c>
      <c r="G8387">
        <f t="shared" ref="G8387:G8450" si="527">F8387/60</f>
        <v>5.1308900440642979</v>
      </c>
    </row>
    <row r="8388" spans="1:7" x14ac:dyDescent="0.25">
      <c r="A8388">
        <v>8386</v>
      </c>
      <c r="B8388">
        <v>4196438</v>
      </c>
      <c r="C8388">
        <v>0</v>
      </c>
      <c r="D8388">
        <f t="shared" si="524"/>
        <v>4.0020351409912109</v>
      </c>
      <c r="E8388">
        <f t="shared" si="525"/>
        <v>8.6686681754322272</v>
      </c>
      <c r="F8388">
        <f t="shared" si="526"/>
        <v>433.43340877161137</v>
      </c>
      <c r="G8388">
        <f t="shared" si="527"/>
        <v>7.223890146193523</v>
      </c>
    </row>
    <row r="8389" spans="1:7" x14ac:dyDescent="0.25">
      <c r="A8389">
        <v>8387</v>
      </c>
      <c r="B8389">
        <v>2367683</v>
      </c>
      <c r="C8389">
        <v>0</v>
      </c>
      <c r="D8389">
        <f t="shared" si="524"/>
        <v>2.2579984664916992</v>
      </c>
      <c r="E8389">
        <f t="shared" si="525"/>
        <v>4.8909714075632476</v>
      </c>
      <c r="F8389">
        <f t="shared" si="526"/>
        <v>244.54857037816237</v>
      </c>
      <c r="G8389">
        <f t="shared" si="527"/>
        <v>4.075809506302706</v>
      </c>
    </row>
    <row r="8390" spans="1:7" x14ac:dyDescent="0.25">
      <c r="A8390">
        <v>8388</v>
      </c>
      <c r="B8390">
        <v>15926667</v>
      </c>
      <c r="C8390">
        <v>0</v>
      </c>
      <c r="D8390">
        <f t="shared" si="524"/>
        <v>15.18885326385498</v>
      </c>
      <c r="E8390">
        <f t="shared" si="525"/>
        <v>32.900043170805013</v>
      </c>
      <c r="F8390">
        <f t="shared" si="526"/>
        <v>1645.0021585402505</v>
      </c>
      <c r="G8390">
        <f t="shared" si="527"/>
        <v>27.416702642337508</v>
      </c>
    </row>
    <row r="8391" spans="1:7" x14ac:dyDescent="0.25">
      <c r="A8391">
        <v>8389</v>
      </c>
      <c r="B8391">
        <v>1666209</v>
      </c>
      <c r="C8391">
        <v>1</v>
      </c>
      <c r="D8391">
        <f t="shared" si="524"/>
        <v>1.5890207290649414</v>
      </c>
      <c r="E8391">
        <f t="shared" si="525"/>
        <v>3.4419221568193681</v>
      </c>
      <c r="F8391">
        <f t="shared" si="526"/>
        <v>172.09610784096841</v>
      </c>
      <c r="G8391">
        <f t="shared" si="527"/>
        <v>2.8682684640161402</v>
      </c>
    </row>
    <row r="8392" spans="1:7" x14ac:dyDescent="0.25">
      <c r="A8392">
        <v>8390</v>
      </c>
      <c r="B8392">
        <v>3248923</v>
      </c>
      <c r="C8392">
        <v>0</v>
      </c>
      <c r="D8392">
        <f t="shared" si="524"/>
        <v>3.098414421081543</v>
      </c>
      <c r="E8392">
        <f t="shared" si="525"/>
        <v>6.7113669770719344</v>
      </c>
      <c r="F8392">
        <f t="shared" si="526"/>
        <v>335.56834885359672</v>
      </c>
      <c r="G8392">
        <f t="shared" si="527"/>
        <v>5.5928058142266117</v>
      </c>
    </row>
    <row r="8393" spans="1:7" x14ac:dyDescent="0.25">
      <c r="A8393">
        <v>8391</v>
      </c>
      <c r="B8393">
        <v>19541927</v>
      </c>
      <c r="C8393">
        <v>0</v>
      </c>
      <c r="D8393">
        <f t="shared" si="524"/>
        <v>18.63663387298584</v>
      </c>
      <c r="E8393">
        <f t="shared" si="525"/>
        <v>40.368160013687742</v>
      </c>
      <c r="F8393">
        <f t="shared" si="526"/>
        <v>2018.4080006843872</v>
      </c>
      <c r="G8393">
        <f t="shared" si="527"/>
        <v>33.640133344739787</v>
      </c>
    </row>
    <row r="8394" spans="1:7" x14ac:dyDescent="0.25">
      <c r="A8394">
        <v>8392</v>
      </c>
      <c r="B8394">
        <v>17488095</v>
      </c>
      <c r="C8394">
        <v>0</v>
      </c>
      <c r="D8394">
        <f t="shared" si="524"/>
        <v>16.677947044372559</v>
      </c>
      <c r="E8394">
        <f t="shared" si="525"/>
        <v>36.125517063622873</v>
      </c>
      <c r="F8394">
        <f t="shared" si="526"/>
        <v>1806.2758531811437</v>
      </c>
      <c r="G8394">
        <f t="shared" si="527"/>
        <v>30.104597553019062</v>
      </c>
    </row>
    <row r="8395" spans="1:7" x14ac:dyDescent="0.25">
      <c r="A8395">
        <v>8393</v>
      </c>
      <c r="B8395">
        <v>1975789</v>
      </c>
      <c r="C8395">
        <v>1</v>
      </c>
      <c r="D8395">
        <f t="shared" si="524"/>
        <v>1.8842592239379883</v>
      </c>
      <c r="E8395">
        <f t="shared" si="525"/>
        <v>4.0814279218873395</v>
      </c>
      <c r="F8395">
        <f t="shared" si="526"/>
        <v>204.07139609436697</v>
      </c>
      <c r="G8395">
        <f t="shared" si="527"/>
        <v>3.4011899349061161</v>
      </c>
    </row>
    <row r="8396" spans="1:7" x14ac:dyDescent="0.25">
      <c r="A8396">
        <v>8394</v>
      </c>
      <c r="B8396">
        <v>778020</v>
      </c>
      <c r="C8396">
        <v>1</v>
      </c>
      <c r="D8396">
        <f t="shared" si="524"/>
        <v>0.74197769165039063</v>
      </c>
      <c r="E8396">
        <f t="shared" si="525"/>
        <v>1.6071718952716043</v>
      </c>
      <c r="F8396">
        <f t="shared" si="526"/>
        <v>80.358594763580214</v>
      </c>
      <c r="G8396">
        <f t="shared" si="527"/>
        <v>1.3393099127263368</v>
      </c>
    </row>
    <row r="8397" spans="1:7" x14ac:dyDescent="0.25">
      <c r="A8397">
        <v>8395</v>
      </c>
      <c r="B8397">
        <v>3916523</v>
      </c>
      <c r="C8397">
        <v>0</v>
      </c>
      <c r="D8397">
        <f t="shared" si="524"/>
        <v>3.7350873947143555</v>
      </c>
      <c r="E8397">
        <f t="shared" si="525"/>
        <v>8.0904420102115999</v>
      </c>
      <c r="F8397">
        <f t="shared" si="526"/>
        <v>404.52210051058</v>
      </c>
      <c r="G8397">
        <f t="shared" si="527"/>
        <v>6.7420350085096663</v>
      </c>
    </row>
    <row r="8398" spans="1:7" x14ac:dyDescent="0.25">
      <c r="A8398">
        <v>8396</v>
      </c>
      <c r="B8398">
        <v>11567375</v>
      </c>
      <c r="C8398">
        <v>0</v>
      </c>
      <c r="D8398">
        <f t="shared" si="524"/>
        <v>11.031508445739746</v>
      </c>
      <c r="E8398">
        <f t="shared" si="525"/>
        <v>23.894964142396564</v>
      </c>
      <c r="F8398">
        <f t="shared" si="526"/>
        <v>1194.7482071198283</v>
      </c>
      <c r="G8398">
        <f t="shared" si="527"/>
        <v>19.912470118663805</v>
      </c>
    </row>
    <row r="8399" spans="1:7" x14ac:dyDescent="0.25">
      <c r="A8399">
        <v>8397</v>
      </c>
      <c r="B8399">
        <v>4944733</v>
      </c>
      <c r="C8399">
        <v>0</v>
      </c>
      <c r="D8399">
        <f t="shared" si="524"/>
        <v>4.7156648635864258</v>
      </c>
      <c r="E8399">
        <f t="shared" si="525"/>
        <v>10.214436527624027</v>
      </c>
      <c r="F8399">
        <f t="shared" si="526"/>
        <v>510.72182638120137</v>
      </c>
      <c r="G8399">
        <f t="shared" si="527"/>
        <v>8.5120304396866899</v>
      </c>
    </row>
    <row r="8400" spans="1:7" x14ac:dyDescent="0.25">
      <c r="A8400">
        <v>8398</v>
      </c>
      <c r="B8400">
        <v>12604624</v>
      </c>
      <c r="C8400">
        <v>1</v>
      </c>
      <c r="D8400">
        <f t="shared" si="524"/>
        <v>12.020706176757813</v>
      </c>
      <c r="E8400">
        <f t="shared" si="525"/>
        <v>26.037630707778657</v>
      </c>
      <c r="F8400">
        <f t="shared" si="526"/>
        <v>1301.8815353889329</v>
      </c>
      <c r="G8400">
        <f t="shared" si="527"/>
        <v>21.698025589815547</v>
      </c>
    </row>
    <row r="8401" spans="1:7" x14ac:dyDescent="0.25">
      <c r="A8401">
        <v>8399</v>
      </c>
      <c r="B8401">
        <v>25418599</v>
      </c>
      <c r="C8401">
        <v>1</v>
      </c>
      <c r="D8401">
        <f t="shared" si="524"/>
        <v>24.24106502532959</v>
      </c>
      <c r="E8401">
        <f t="shared" si="525"/>
        <v>52.507722076526193</v>
      </c>
      <c r="F8401">
        <f t="shared" si="526"/>
        <v>2625.3861038263094</v>
      </c>
      <c r="G8401">
        <f t="shared" si="527"/>
        <v>43.756435063771825</v>
      </c>
    </row>
    <row r="8402" spans="1:7" x14ac:dyDescent="0.25">
      <c r="A8402">
        <v>8400</v>
      </c>
      <c r="B8402">
        <v>8118437</v>
      </c>
      <c r="C8402">
        <v>0</v>
      </c>
      <c r="D8402">
        <f t="shared" si="524"/>
        <v>7.742344856262207</v>
      </c>
      <c r="E8402">
        <f t="shared" si="525"/>
        <v>16.770422071326081</v>
      </c>
      <c r="F8402">
        <f t="shared" si="526"/>
        <v>838.52110356630408</v>
      </c>
      <c r="G8402">
        <f t="shared" si="527"/>
        <v>13.975351726105067</v>
      </c>
    </row>
    <row r="8403" spans="1:7" x14ac:dyDescent="0.25">
      <c r="A8403">
        <v>8401</v>
      </c>
      <c r="B8403">
        <v>11095724</v>
      </c>
      <c r="C8403">
        <v>0</v>
      </c>
      <c r="D8403">
        <f t="shared" si="524"/>
        <v>10.581707000732422</v>
      </c>
      <c r="E8403">
        <f t="shared" si="525"/>
        <v>22.920664983535932</v>
      </c>
      <c r="F8403">
        <f t="shared" si="526"/>
        <v>1146.0332491767965</v>
      </c>
      <c r="G8403">
        <f t="shared" si="527"/>
        <v>19.100554152946607</v>
      </c>
    </row>
    <row r="8404" spans="1:7" x14ac:dyDescent="0.25">
      <c r="A8404">
        <v>8402</v>
      </c>
      <c r="B8404">
        <v>236677</v>
      </c>
      <c r="C8404">
        <v>1</v>
      </c>
      <c r="D8404">
        <f t="shared" si="524"/>
        <v>0.22571277618408203</v>
      </c>
      <c r="E8404">
        <f t="shared" si="525"/>
        <v>0.48890854047093579</v>
      </c>
      <c r="F8404">
        <f t="shared" si="526"/>
        <v>24.445427023546788</v>
      </c>
      <c r="G8404">
        <f t="shared" si="527"/>
        <v>0.40742378372577981</v>
      </c>
    </row>
    <row r="8405" spans="1:7" x14ac:dyDescent="0.25">
      <c r="A8405">
        <v>8403</v>
      </c>
      <c r="B8405">
        <v>16441415</v>
      </c>
      <c r="C8405">
        <v>0</v>
      </c>
      <c r="D8405">
        <f t="shared" si="524"/>
        <v>15.679755210876465</v>
      </c>
      <c r="E8405">
        <f t="shared" si="525"/>
        <v>33.963368687819056</v>
      </c>
      <c r="F8405">
        <f t="shared" si="526"/>
        <v>1698.1684343909528</v>
      </c>
      <c r="G8405">
        <f t="shared" si="527"/>
        <v>28.302807239849212</v>
      </c>
    </row>
    <row r="8406" spans="1:7" x14ac:dyDescent="0.25">
      <c r="A8406">
        <v>8404</v>
      </c>
      <c r="B8406">
        <v>7267847</v>
      </c>
      <c r="C8406">
        <v>1</v>
      </c>
      <c r="D8406">
        <f t="shared" si="524"/>
        <v>6.9311590194702148</v>
      </c>
      <c r="E8406">
        <f t="shared" si="525"/>
        <v>15.013340836397578</v>
      </c>
      <c r="F8406">
        <f t="shared" si="526"/>
        <v>750.66704181987893</v>
      </c>
      <c r="G8406">
        <f t="shared" si="527"/>
        <v>12.511117363664649</v>
      </c>
    </row>
    <row r="8407" spans="1:7" x14ac:dyDescent="0.25">
      <c r="A8407">
        <v>8405</v>
      </c>
      <c r="B8407">
        <v>470053</v>
      </c>
      <c r="C8407">
        <v>1</v>
      </c>
      <c r="D8407">
        <f t="shared" si="524"/>
        <v>0.44827747344970703</v>
      </c>
      <c r="E8407">
        <f t="shared" si="525"/>
        <v>0.97099813743618857</v>
      </c>
      <c r="F8407">
        <f t="shared" si="526"/>
        <v>48.549906871809426</v>
      </c>
      <c r="G8407">
        <f t="shared" si="527"/>
        <v>0.80916511453015716</v>
      </c>
    </row>
    <row r="8408" spans="1:7" x14ac:dyDescent="0.25">
      <c r="A8408">
        <v>8406</v>
      </c>
      <c r="B8408">
        <v>2134830</v>
      </c>
      <c r="C8408">
        <v>0</v>
      </c>
      <c r="D8408">
        <f t="shared" si="524"/>
        <v>2.0359325408935547</v>
      </c>
      <c r="E8408">
        <f t="shared" si="525"/>
        <v>4.4099621824409132</v>
      </c>
      <c r="F8408">
        <f t="shared" si="526"/>
        <v>220.49810912204566</v>
      </c>
      <c r="G8408">
        <f t="shared" si="527"/>
        <v>3.6749684853674278</v>
      </c>
    </row>
    <row r="8409" spans="1:7" x14ac:dyDescent="0.25">
      <c r="A8409">
        <v>8407</v>
      </c>
      <c r="B8409">
        <v>15149057</v>
      </c>
      <c r="C8409">
        <v>1</v>
      </c>
      <c r="D8409">
        <f t="shared" si="524"/>
        <v>14.447266578674316</v>
      </c>
      <c r="E8409">
        <f t="shared" si="525"/>
        <v>31.293718220955199</v>
      </c>
      <c r="F8409">
        <f t="shared" si="526"/>
        <v>1564.6859110477599</v>
      </c>
      <c r="G8409">
        <f t="shared" si="527"/>
        <v>26.078098517462664</v>
      </c>
    </row>
    <row r="8410" spans="1:7" x14ac:dyDescent="0.25">
      <c r="A8410">
        <v>8408</v>
      </c>
      <c r="B8410">
        <v>5840960</v>
      </c>
      <c r="C8410">
        <v>1</v>
      </c>
      <c r="D8410">
        <f t="shared" si="524"/>
        <v>5.57037353515625</v>
      </c>
      <c r="E8410">
        <f t="shared" si="525"/>
        <v>12.065791050879964</v>
      </c>
      <c r="F8410">
        <f t="shared" si="526"/>
        <v>603.28955254399818</v>
      </c>
      <c r="G8410">
        <f t="shared" si="527"/>
        <v>10.054825875733304</v>
      </c>
    </row>
    <row r="8411" spans="1:7" x14ac:dyDescent="0.25">
      <c r="A8411">
        <v>8409</v>
      </c>
      <c r="B8411">
        <v>10411147</v>
      </c>
      <c r="C8411">
        <v>1</v>
      </c>
      <c r="D8411">
        <f t="shared" si="524"/>
        <v>9.9288434982299805</v>
      </c>
      <c r="E8411">
        <f t="shared" si="525"/>
        <v>21.506520212772521</v>
      </c>
      <c r="F8411">
        <f t="shared" si="526"/>
        <v>1075.326010638626</v>
      </c>
      <c r="G8411">
        <f t="shared" si="527"/>
        <v>17.922100177310433</v>
      </c>
    </row>
    <row r="8412" spans="1:7" x14ac:dyDescent="0.25">
      <c r="A8412">
        <v>8410</v>
      </c>
      <c r="B8412">
        <v>18661266</v>
      </c>
      <c r="C8412">
        <v>0</v>
      </c>
      <c r="D8412">
        <f t="shared" si="524"/>
        <v>17.796770095825195</v>
      </c>
      <c r="E8412">
        <f t="shared" si="525"/>
        <v>38.54896049637226</v>
      </c>
      <c r="F8412">
        <f t="shared" si="526"/>
        <v>1927.448024818613</v>
      </c>
      <c r="G8412">
        <f t="shared" si="527"/>
        <v>32.124133746976881</v>
      </c>
    </row>
    <row r="8413" spans="1:7" x14ac:dyDescent="0.25">
      <c r="A8413">
        <v>8411</v>
      </c>
      <c r="B8413">
        <v>18367659</v>
      </c>
      <c r="C8413">
        <v>0</v>
      </c>
      <c r="D8413">
        <f t="shared" si="524"/>
        <v>17.516764640808105</v>
      </c>
      <c r="E8413">
        <f t="shared" si="525"/>
        <v>37.942450485504921</v>
      </c>
      <c r="F8413">
        <f t="shared" si="526"/>
        <v>1897.122524275246</v>
      </c>
      <c r="G8413">
        <f t="shared" si="527"/>
        <v>31.618708737920766</v>
      </c>
    </row>
    <row r="8414" spans="1:7" x14ac:dyDescent="0.25">
      <c r="A8414">
        <v>8412</v>
      </c>
      <c r="B8414">
        <v>22741684</v>
      </c>
      <c r="C8414">
        <v>1</v>
      </c>
      <c r="D8414">
        <f t="shared" si="524"/>
        <v>21.688159942626953</v>
      </c>
      <c r="E8414">
        <f t="shared" si="525"/>
        <v>46.977963774643221</v>
      </c>
      <c r="F8414">
        <f t="shared" si="526"/>
        <v>2348.8981887321611</v>
      </c>
      <c r="G8414">
        <f t="shared" si="527"/>
        <v>39.148303145536019</v>
      </c>
    </row>
    <row r="8415" spans="1:7" x14ac:dyDescent="0.25">
      <c r="A8415">
        <v>8413</v>
      </c>
      <c r="B8415">
        <v>16265970</v>
      </c>
      <c r="C8415">
        <v>0</v>
      </c>
      <c r="D8415">
        <f t="shared" si="524"/>
        <v>15.51243782043457</v>
      </c>
      <c r="E8415">
        <f t="shared" si="525"/>
        <v>33.600948347511704</v>
      </c>
      <c r="F8415">
        <f t="shared" si="526"/>
        <v>1680.0474173755852</v>
      </c>
      <c r="G8415">
        <f t="shared" si="527"/>
        <v>28.000790289593088</v>
      </c>
    </row>
    <row r="8416" spans="1:7" x14ac:dyDescent="0.25">
      <c r="A8416">
        <v>8414</v>
      </c>
      <c r="B8416">
        <v>2576679</v>
      </c>
      <c r="C8416">
        <v>1</v>
      </c>
      <c r="D8416">
        <f t="shared" si="524"/>
        <v>2.4573125839233398</v>
      </c>
      <c r="E8416">
        <f t="shared" si="525"/>
        <v>5.3226987377400867</v>
      </c>
      <c r="F8416">
        <f t="shared" si="526"/>
        <v>266.13493688700436</v>
      </c>
      <c r="G8416">
        <f t="shared" si="527"/>
        <v>4.4355822814500723</v>
      </c>
    </row>
    <row r="8417" spans="1:7" x14ac:dyDescent="0.25">
      <c r="A8417">
        <v>8415</v>
      </c>
      <c r="B8417">
        <v>12352649</v>
      </c>
      <c r="C8417">
        <v>0</v>
      </c>
      <c r="D8417">
        <f t="shared" si="524"/>
        <v>11.780404090881348</v>
      </c>
      <c r="E8417">
        <f t="shared" si="525"/>
        <v>25.517120774472232</v>
      </c>
      <c r="F8417">
        <f t="shared" si="526"/>
        <v>1275.8560387236116</v>
      </c>
      <c r="G8417">
        <f t="shared" si="527"/>
        <v>21.264267312060195</v>
      </c>
    </row>
    <row r="8418" spans="1:7" x14ac:dyDescent="0.25">
      <c r="A8418">
        <v>8416</v>
      </c>
      <c r="B8418">
        <v>16018057</v>
      </c>
      <c r="C8418">
        <v>1</v>
      </c>
      <c r="D8418">
        <f t="shared" si="524"/>
        <v>15.276009559631348</v>
      </c>
      <c r="E8418">
        <f t="shared" si="525"/>
        <v>33.088829371042628</v>
      </c>
      <c r="F8418">
        <f t="shared" si="526"/>
        <v>1654.4414685521315</v>
      </c>
      <c r="G8418">
        <f t="shared" si="527"/>
        <v>27.574024475868857</v>
      </c>
    </row>
    <row r="8419" spans="1:7" x14ac:dyDescent="0.25">
      <c r="A8419">
        <v>8417</v>
      </c>
      <c r="B8419">
        <v>10691290</v>
      </c>
      <c r="C8419">
        <v>1</v>
      </c>
      <c r="D8419">
        <f t="shared" si="524"/>
        <v>10.196008682250977</v>
      </c>
      <c r="E8419">
        <f t="shared" si="525"/>
        <v>22.085217362276484</v>
      </c>
      <c r="F8419">
        <f t="shared" si="526"/>
        <v>1104.2608681138242</v>
      </c>
      <c r="G8419">
        <f t="shared" si="527"/>
        <v>18.404347801897071</v>
      </c>
    </row>
    <row r="8420" spans="1:7" x14ac:dyDescent="0.25">
      <c r="A8420">
        <v>8418</v>
      </c>
      <c r="B8420">
        <v>1411315</v>
      </c>
      <c r="C8420">
        <v>0</v>
      </c>
      <c r="D8420">
        <f t="shared" si="524"/>
        <v>1.3459348678588867</v>
      </c>
      <c r="E8420">
        <f t="shared" si="525"/>
        <v>2.9153823852539063</v>
      </c>
      <c r="F8420">
        <f t="shared" si="526"/>
        <v>145.76911926269531</v>
      </c>
      <c r="G8420">
        <f t="shared" si="527"/>
        <v>2.4294853210449219</v>
      </c>
    </row>
    <row r="8421" spans="1:7" x14ac:dyDescent="0.25">
      <c r="A8421">
        <v>8419</v>
      </c>
      <c r="B8421">
        <v>22641765</v>
      </c>
      <c r="C8421">
        <v>1</v>
      </c>
      <c r="D8421">
        <f t="shared" si="524"/>
        <v>21.592869758605957</v>
      </c>
      <c r="E8421">
        <f t="shared" si="525"/>
        <v>46.771559043911822</v>
      </c>
      <c r="F8421">
        <f t="shared" si="526"/>
        <v>2338.577952195591</v>
      </c>
      <c r="G8421">
        <f t="shared" si="527"/>
        <v>38.976299203259849</v>
      </c>
    </row>
    <row r="8422" spans="1:7" x14ac:dyDescent="0.25">
      <c r="A8422">
        <v>8420</v>
      </c>
      <c r="B8422">
        <v>3814648</v>
      </c>
      <c r="C8422">
        <v>0</v>
      </c>
      <c r="D8422">
        <f t="shared" si="524"/>
        <v>3.6379318237304687</v>
      </c>
      <c r="E8422">
        <f t="shared" si="525"/>
        <v>7.879996730102099</v>
      </c>
      <c r="F8422">
        <f t="shared" si="526"/>
        <v>393.99983650510495</v>
      </c>
      <c r="G8422">
        <f t="shared" si="527"/>
        <v>6.5666639417517496</v>
      </c>
    </row>
    <row r="8423" spans="1:7" x14ac:dyDescent="0.25">
      <c r="A8423">
        <v>8421</v>
      </c>
      <c r="B8423">
        <v>24404070</v>
      </c>
      <c r="C8423">
        <v>0</v>
      </c>
      <c r="D8423">
        <f t="shared" si="524"/>
        <v>23.273534774780273</v>
      </c>
      <c r="E8423">
        <f t="shared" si="525"/>
        <v>50.411988681834522</v>
      </c>
      <c r="F8423">
        <f t="shared" si="526"/>
        <v>2520.5994340917259</v>
      </c>
      <c r="G8423">
        <f t="shared" si="527"/>
        <v>42.009990568195434</v>
      </c>
    </row>
    <row r="8424" spans="1:7" x14ac:dyDescent="0.25">
      <c r="A8424">
        <v>8422</v>
      </c>
      <c r="B8424">
        <v>13205315</v>
      </c>
      <c r="C8424">
        <v>1</v>
      </c>
      <c r="D8424">
        <f t="shared" si="524"/>
        <v>12.593569755554199</v>
      </c>
      <c r="E8424">
        <f t="shared" si="525"/>
        <v>27.278490445243754</v>
      </c>
      <c r="F8424">
        <f t="shared" si="526"/>
        <v>1363.9245222621878</v>
      </c>
      <c r="G8424">
        <f t="shared" si="527"/>
        <v>22.732075371036462</v>
      </c>
    </row>
    <row r="8425" spans="1:7" x14ac:dyDescent="0.25">
      <c r="A8425">
        <v>8423</v>
      </c>
      <c r="B8425">
        <v>23208381</v>
      </c>
      <c r="C8425">
        <v>0</v>
      </c>
      <c r="D8425">
        <f t="shared" si="524"/>
        <v>22.133236885070801</v>
      </c>
      <c r="E8425">
        <f t="shared" si="525"/>
        <v>47.942029353943973</v>
      </c>
      <c r="F8425">
        <f t="shared" si="526"/>
        <v>2397.1014676971986</v>
      </c>
      <c r="G8425">
        <f t="shared" si="527"/>
        <v>39.95169112828664</v>
      </c>
    </row>
    <row r="8426" spans="1:7" x14ac:dyDescent="0.25">
      <c r="A8426">
        <v>8424</v>
      </c>
      <c r="B8426">
        <v>6869211</v>
      </c>
      <c r="C8426">
        <v>0</v>
      </c>
      <c r="D8426">
        <f t="shared" si="524"/>
        <v>6.550990104675293</v>
      </c>
      <c r="E8426">
        <f t="shared" si="525"/>
        <v>14.189870262834571</v>
      </c>
      <c r="F8426">
        <f t="shared" si="526"/>
        <v>709.4935131417285</v>
      </c>
      <c r="G8426">
        <f t="shared" si="527"/>
        <v>11.824891885695475</v>
      </c>
    </row>
    <row r="8427" spans="1:7" x14ac:dyDescent="0.25">
      <c r="A8427">
        <v>8425</v>
      </c>
      <c r="B8427">
        <v>23607155</v>
      </c>
      <c r="C8427">
        <v>0</v>
      </c>
      <c r="D8427">
        <f t="shared" si="524"/>
        <v>22.513537406921387</v>
      </c>
      <c r="E8427">
        <f t="shared" si="525"/>
        <v>48.765784996941633</v>
      </c>
      <c r="F8427">
        <f t="shared" si="526"/>
        <v>2438.2892498470815</v>
      </c>
      <c r="G8427">
        <f t="shared" si="527"/>
        <v>40.638154164118028</v>
      </c>
    </row>
    <row r="8428" spans="1:7" x14ac:dyDescent="0.25">
      <c r="A8428">
        <v>8426</v>
      </c>
      <c r="B8428">
        <v>4273721</v>
      </c>
      <c r="C8428">
        <v>1</v>
      </c>
      <c r="D8428">
        <f t="shared" si="524"/>
        <v>4.0757379531860352</v>
      </c>
      <c r="E8428">
        <f t="shared" si="525"/>
        <v>8.8283132559986335</v>
      </c>
      <c r="F8428">
        <f t="shared" si="526"/>
        <v>441.41566279993168</v>
      </c>
      <c r="G8428">
        <f t="shared" si="527"/>
        <v>7.3569277133321949</v>
      </c>
    </row>
    <row r="8429" spans="1:7" x14ac:dyDescent="0.25">
      <c r="A8429">
        <v>8427</v>
      </c>
      <c r="B8429">
        <v>4375863</v>
      </c>
      <c r="C8429">
        <v>0</v>
      </c>
      <c r="D8429">
        <f t="shared" si="524"/>
        <v>4.1731481552124023</v>
      </c>
      <c r="E8429">
        <f t="shared" si="525"/>
        <v>9.0393100834925679</v>
      </c>
      <c r="F8429">
        <f t="shared" si="526"/>
        <v>451.96550417462839</v>
      </c>
      <c r="G8429">
        <f t="shared" si="527"/>
        <v>7.5327584029104733</v>
      </c>
    </row>
    <row r="8430" spans="1:7" x14ac:dyDescent="0.25">
      <c r="A8430">
        <v>8428</v>
      </c>
      <c r="B8430">
        <v>6514730</v>
      </c>
      <c r="C8430">
        <v>1</v>
      </c>
      <c r="D8430">
        <f t="shared" si="524"/>
        <v>6.2129306793212891</v>
      </c>
      <c r="E8430">
        <f t="shared" si="525"/>
        <v>13.457611579757305</v>
      </c>
      <c r="F8430">
        <f t="shared" si="526"/>
        <v>672.88057898786531</v>
      </c>
      <c r="G8430">
        <f t="shared" si="527"/>
        <v>11.214676316464422</v>
      </c>
    </row>
    <row r="8431" spans="1:7" x14ac:dyDescent="0.25">
      <c r="A8431">
        <v>8429</v>
      </c>
      <c r="B8431">
        <v>10511851</v>
      </c>
      <c r="C8431">
        <v>0</v>
      </c>
      <c r="D8431">
        <f t="shared" si="524"/>
        <v>10.024882316589355</v>
      </c>
      <c r="E8431">
        <f t="shared" si="525"/>
        <v>21.714546534128566</v>
      </c>
      <c r="F8431">
        <f t="shared" si="526"/>
        <v>1085.7273267064284</v>
      </c>
      <c r="G8431">
        <f t="shared" si="527"/>
        <v>18.095455445107138</v>
      </c>
    </row>
    <row r="8432" spans="1:7" x14ac:dyDescent="0.25">
      <c r="A8432">
        <v>8430</v>
      </c>
      <c r="B8432">
        <v>1773664</v>
      </c>
      <c r="C8432">
        <v>0</v>
      </c>
      <c r="D8432">
        <f t="shared" si="524"/>
        <v>1.691497802734375</v>
      </c>
      <c r="E8432">
        <f t="shared" si="525"/>
        <v>3.6638941575473831</v>
      </c>
      <c r="F8432">
        <f t="shared" si="526"/>
        <v>183.19470787736915</v>
      </c>
      <c r="G8432">
        <f t="shared" si="527"/>
        <v>3.0532451312894859</v>
      </c>
    </row>
    <row r="8433" spans="1:7" x14ac:dyDescent="0.25">
      <c r="A8433">
        <v>8431</v>
      </c>
      <c r="B8433">
        <v>2711430</v>
      </c>
      <c r="C8433">
        <v>0</v>
      </c>
      <c r="D8433">
        <f t="shared" si="524"/>
        <v>2.5858211517333984</v>
      </c>
      <c r="E8433">
        <f t="shared" si="525"/>
        <v>5.601056646353932</v>
      </c>
      <c r="F8433">
        <f t="shared" si="526"/>
        <v>280.05283231769658</v>
      </c>
      <c r="G8433">
        <f t="shared" si="527"/>
        <v>4.6675472052949427</v>
      </c>
    </row>
    <row r="8434" spans="1:7" x14ac:dyDescent="0.25">
      <c r="A8434">
        <v>8432</v>
      </c>
      <c r="B8434">
        <v>9570738</v>
      </c>
      <c r="C8434">
        <v>0</v>
      </c>
      <c r="D8434">
        <f t="shared" si="524"/>
        <v>9.1273670196533203</v>
      </c>
      <c r="E8434">
        <f t="shared" si="525"/>
        <v>19.770470078671451</v>
      </c>
      <c r="F8434">
        <f t="shared" si="526"/>
        <v>988.52350393357256</v>
      </c>
      <c r="G8434">
        <f t="shared" si="527"/>
        <v>16.47539173222621</v>
      </c>
    </row>
    <row r="8435" spans="1:7" x14ac:dyDescent="0.25">
      <c r="A8435">
        <v>8433</v>
      </c>
      <c r="B8435">
        <v>19850018</v>
      </c>
      <c r="C8435">
        <v>1</v>
      </c>
      <c r="D8435">
        <f t="shared" si="524"/>
        <v>18.930452346801758</v>
      </c>
      <c r="E8435">
        <f t="shared" si="525"/>
        <v>41.004589920870231</v>
      </c>
      <c r="F8435">
        <f t="shared" si="526"/>
        <v>2050.2294960435115</v>
      </c>
      <c r="G8435">
        <f t="shared" si="527"/>
        <v>34.170491600725192</v>
      </c>
    </row>
    <row r="8436" spans="1:7" x14ac:dyDescent="0.25">
      <c r="A8436">
        <v>8434</v>
      </c>
      <c r="B8436">
        <v>13468279</v>
      </c>
      <c r="C8436">
        <v>0</v>
      </c>
      <c r="D8436">
        <f t="shared" si="524"/>
        <v>12.844351768493652</v>
      </c>
      <c r="E8436">
        <f t="shared" si="525"/>
        <v>27.821700581574699</v>
      </c>
      <c r="F8436">
        <f t="shared" si="526"/>
        <v>1391.085029078735</v>
      </c>
      <c r="G8436">
        <f t="shared" si="527"/>
        <v>23.184750484645583</v>
      </c>
    </row>
    <row r="8437" spans="1:7" x14ac:dyDescent="0.25">
      <c r="A8437">
        <v>8435</v>
      </c>
      <c r="B8437">
        <v>15218287</v>
      </c>
      <c r="C8437">
        <v>1</v>
      </c>
      <c r="D8437">
        <f t="shared" si="524"/>
        <v>14.513289451599121</v>
      </c>
      <c r="E8437">
        <f t="shared" si="525"/>
        <v>31.436728054005318</v>
      </c>
      <c r="F8437">
        <f t="shared" si="526"/>
        <v>1571.8364027002658</v>
      </c>
      <c r="G8437">
        <f t="shared" si="527"/>
        <v>26.197273378337762</v>
      </c>
    </row>
    <row r="8438" spans="1:7" x14ac:dyDescent="0.25">
      <c r="A8438">
        <v>8436</v>
      </c>
      <c r="B8438">
        <v>24527764</v>
      </c>
      <c r="C8438">
        <v>0</v>
      </c>
      <c r="D8438">
        <f t="shared" si="524"/>
        <v>23.391498565673828</v>
      </c>
      <c r="E8438">
        <f t="shared" si="525"/>
        <v>50.667505918427068</v>
      </c>
      <c r="F8438">
        <f t="shared" si="526"/>
        <v>2533.3752959213534</v>
      </c>
      <c r="G8438">
        <f t="shared" si="527"/>
        <v>42.222921598689226</v>
      </c>
    </row>
    <row r="8439" spans="1:7" x14ac:dyDescent="0.25">
      <c r="A8439">
        <v>8437</v>
      </c>
      <c r="B8439">
        <v>1809454</v>
      </c>
      <c r="C8439">
        <v>1</v>
      </c>
      <c r="D8439">
        <f t="shared" si="524"/>
        <v>1.7256298065185547</v>
      </c>
      <c r="E8439">
        <f t="shared" si="525"/>
        <v>3.7378262957080608</v>
      </c>
      <c r="F8439">
        <f t="shared" si="526"/>
        <v>186.89131478540304</v>
      </c>
      <c r="G8439">
        <f t="shared" si="527"/>
        <v>3.1148552464233838</v>
      </c>
    </row>
    <row r="8440" spans="1:7" x14ac:dyDescent="0.25">
      <c r="A8440">
        <v>8438</v>
      </c>
      <c r="B8440">
        <v>22689670</v>
      </c>
      <c r="C8440">
        <v>1</v>
      </c>
      <c r="D8440">
        <f t="shared" si="524"/>
        <v>21.638555526733398</v>
      </c>
      <c r="E8440">
        <f t="shared" si="525"/>
        <v>46.870517386426137</v>
      </c>
      <c r="F8440">
        <f t="shared" si="526"/>
        <v>2343.5258693213068</v>
      </c>
      <c r="G8440">
        <f t="shared" si="527"/>
        <v>39.058764488688446</v>
      </c>
    </row>
    <row r="8441" spans="1:7" x14ac:dyDescent="0.25">
      <c r="A8441">
        <v>8439</v>
      </c>
      <c r="B8441">
        <v>18168619</v>
      </c>
      <c r="C8441">
        <v>0</v>
      </c>
      <c r="D8441">
        <f t="shared" si="524"/>
        <v>17.326945304870605</v>
      </c>
      <c r="E8441">
        <f t="shared" si="525"/>
        <v>37.531289469033808</v>
      </c>
      <c r="F8441">
        <f t="shared" si="526"/>
        <v>1876.5644734516904</v>
      </c>
      <c r="G8441">
        <f t="shared" si="527"/>
        <v>31.276074557528172</v>
      </c>
    </row>
    <row r="8442" spans="1:7" x14ac:dyDescent="0.25">
      <c r="A8442">
        <v>8440</v>
      </c>
      <c r="B8442">
        <v>10654386</v>
      </c>
      <c r="C8442">
        <v>0</v>
      </c>
      <c r="D8442">
        <f t="shared" si="524"/>
        <v>10.16081428527832</v>
      </c>
      <c r="E8442">
        <f t="shared" si="525"/>
        <v>22.008984011433188</v>
      </c>
      <c r="F8442">
        <f t="shared" si="526"/>
        <v>1100.4492005716595</v>
      </c>
      <c r="G8442">
        <f t="shared" si="527"/>
        <v>18.340820009527658</v>
      </c>
    </row>
    <row r="8443" spans="1:7" x14ac:dyDescent="0.25">
      <c r="A8443">
        <v>8441</v>
      </c>
      <c r="B8443">
        <v>6742637</v>
      </c>
      <c r="C8443">
        <v>0</v>
      </c>
      <c r="D8443">
        <f t="shared" si="524"/>
        <v>6.4302797317504883</v>
      </c>
      <c r="E8443">
        <f t="shared" si="525"/>
        <v>13.92840375108409</v>
      </c>
      <c r="F8443">
        <f t="shared" si="526"/>
        <v>696.42018755420452</v>
      </c>
      <c r="G8443">
        <f t="shared" si="527"/>
        <v>11.607003125903409</v>
      </c>
    </row>
    <row r="8444" spans="1:7" x14ac:dyDescent="0.25">
      <c r="A8444">
        <v>8442</v>
      </c>
      <c r="B8444">
        <v>7800684</v>
      </c>
      <c r="C8444">
        <v>1</v>
      </c>
      <c r="D8444">
        <f t="shared" si="524"/>
        <v>7.4393119812011719</v>
      </c>
      <c r="E8444">
        <f t="shared" si="525"/>
        <v>16.114033172276905</v>
      </c>
      <c r="F8444">
        <f t="shared" si="526"/>
        <v>805.70165861384521</v>
      </c>
      <c r="G8444">
        <f t="shared" si="527"/>
        <v>13.428360976897419</v>
      </c>
    </row>
    <row r="8445" spans="1:7" x14ac:dyDescent="0.25">
      <c r="A8445">
        <v>8443</v>
      </c>
      <c r="B8445">
        <v>28057417</v>
      </c>
      <c r="C8445">
        <v>0</v>
      </c>
      <c r="D8445">
        <f t="shared" si="524"/>
        <v>26.757637977600098</v>
      </c>
      <c r="E8445">
        <f t="shared" si="525"/>
        <v>57.958782622960506</v>
      </c>
      <c r="F8445">
        <f t="shared" si="526"/>
        <v>2897.9391311480254</v>
      </c>
      <c r="G8445">
        <f t="shared" si="527"/>
        <v>48.298985519133758</v>
      </c>
    </row>
    <row r="8446" spans="1:7" x14ac:dyDescent="0.25">
      <c r="A8446">
        <v>8444</v>
      </c>
      <c r="B8446">
        <v>7607894</v>
      </c>
      <c r="C8446">
        <v>0</v>
      </c>
      <c r="D8446">
        <f t="shared" si="524"/>
        <v>7.2554531097412109</v>
      </c>
      <c r="E8446">
        <f t="shared" si="525"/>
        <v>15.715782909186739</v>
      </c>
      <c r="F8446">
        <f t="shared" si="526"/>
        <v>785.78914545933696</v>
      </c>
      <c r="G8446">
        <f t="shared" si="527"/>
        <v>13.096485757655616</v>
      </c>
    </row>
    <row r="8447" spans="1:7" x14ac:dyDescent="0.25">
      <c r="A8447">
        <v>8445</v>
      </c>
      <c r="B8447">
        <v>13766320</v>
      </c>
      <c r="C8447">
        <v>1</v>
      </c>
      <c r="D8447">
        <f t="shared" si="524"/>
        <v>13.128585815429688</v>
      </c>
      <c r="E8447">
        <f t="shared" si="525"/>
        <v>28.437369997320623</v>
      </c>
      <c r="F8447">
        <f t="shared" si="526"/>
        <v>1421.8684998660312</v>
      </c>
      <c r="G8447">
        <f t="shared" si="527"/>
        <v>23.697808331100521</v>
      </c>
    </row>
    <row r="8448" spans="1:7" x14ac:dyDescent="0.25">
      <c r="A8448">
        <v>8446</v>
      </c>
      <c r="B8448">
        <v>2646750</v>
      </c>
      <c r="C8448">
        <v>0</v>
      </c>
      <c r="D8448">
        <f t="shared" si="524"/>
        <v>2.5241374969482422</v>
      </c>
      <c r="E8448">
        <f t="shared" si="525"/>
        <v>5.4674458417651453</v>
      </c>
      <c r="F8448">
        <f t="shared" si="526"/>
        <v>273.37229208825727</v>
      </c>
      <c r="G8448">
        <f t="shared" si="527"/>
        <v>4.5562048681376215</v>
      </c>
    </row>
    <row r="8449" spans="1:7" x14ac:dyDescent="0.25">
      <c r="A8449">
        <v>8447</v>
      </c>
      <c r="B8449">
        <v>5233588</v>
      </c>
      <c r="C8449">
        <v>0</v>
      </c>
      <c r="D8449">
        <f t="shared" si="524"/>
        <v>4.9911384582519531</v>
      </c>
      <c r="E8449">
        <f t="shared" si="525"/>
        <v>10.811130234480764</v>
      </c>
      <c r="F8449">
        <f t="shared" si="526"/>
        <v>540.55651172403816</v>
      </c>
      <c r="G8449">
        <f t="shared" si="527"/>
        <v>9.0092751954006367</v>
      </c>
    </row>
    <row r="8450" spans="1:7" x14ac:dyDescent="0.25">
      <c r="A8450">
        <v>8448</v>
      </c>
      <c r="B8450">
        <v>4046089</v>
      </c>
      <c r="C8450">
        <v>1</v>
      </c>
      <c r="D8450">
        <f t="shared" si="524"/>
        <v>3.8586511611938477</v>
      </c>
      <c r="E8450">
        <f t="shared" si="525"/>
        <v>8.3580891578206078</v>
      </c>
      <c r="F8450">
        <f t="shared" si="526"/>
        <v>417.9044578910304</v>
      </c>
      <c r="G8450">
        <f t="shared" si="527"/>
        <v>6.9650742981838398</v>
      </c>
    </row>
    <row r="8451" spans="1:7" x14ac:dyDescent="0.25">
      <c r="A8451">
        <v>8449</v>
      </c>
      <c r="B8451">
        <v>4490519</v>
      </c>
      <c r="C8451">
        <v>1</v>
      </c>
      <c r="D8451">
        <f t="shared" ref="D8451:D8514" si="528">B8451/(1024*1024)</f>
        <v>4.2824926376342773</v>
      </c>
      <c r="E8451">
        <f t="shared" ref="E8451:E8514" si="529">(D8451/27.7)*60</f>
        <v>9.276157337835981</v>
      </c>
      <c r="F8451">
        <f t="shared" ref="F8451:F8514" si="530">E8451*$F$1</f>
        <v>463.80786689179905</v>
      </c>
      <c r="G8451">
        <f t="shared" ref="G8451:G8514" si="531">F8451/60</f>
        <v>7.7301311148633172</v>
      </c>
    </row>
    <row r="8452" spans="1:7" x14ac:dyDescent="0.25">
      <c r="A8452">
        <v>8450</v>
      </c>
      <c r="B8452">
        <v>4474312</v>
      </c>
      <c r="C8452">
        <v>1</v>
      </c>
      <c r="D8452">
        <f t="shared" si="528"/>
        <v>4.2670364379882812</v>
      </c>
      <c r="E8452">
        <f t="shared" si="529"/>
        <v>9.2426782050287688</v>
      </c>
      <c r="F8452">
        <f t="shared" si="530"/>
        <v>462.13391025143846</v>
      </c>
      <c r="G8452">
        <f t="shared" si="531"/>
        <v>7.702231837523974</v>
      </c>
    </row>
    <row r="8453" spans="1:7" x14ac:dyDescent="0.25">
      <c r="A8453">
        <v>8451</v>
      </c>
      <c r="B8453">
        <v>17867042</v>
      </c>
      <c r="C8453">
        <v>0</v>
      </c>
      <c r="D8453">
        <f t="shared" si="528"/>
        <v>17.039339065551758</v>
      </c>
      <c r="E8453">
        <f t="shared" si="529"/>
        <v>36.908315665455071</v>
      </c>
      <c r="F8453">
        <f t="shared" si="530"/>
        <v>1845.4157832727535</v>
      </c>
      <c r="G8453">
        <f t="shared" si="531"/>
        <v>30.756929721212558</v>
      </c>
    </row>
    <row r="8454" spans="1:7" x14ac:dyDescent="0.25">
      <c r="A8454">
        <v>8452</v>
      </c>
      <c r="B8454">
        <v>4141568</v>
      </c>
      <c r="C8454">
        <v>0</v>
      </c>
      <c r="D8454">
        <f t="shared" si="528"/>
        <v>3.94970703125</v>
      </c>
      <c r="E8454">
        <f t="shared" si="529"/>
        <v>8.5553220893501809</v>
      </c>
      <c r="F8454">
        <f t="shared" si="530"/>
        <v>427.76610446750902</v>
      </c>
      <c r="G8454">
        <f t="shared" si="531"/>
        <v>7.1294350744584838</v>
      </c>
    </row>
    <row r="8455" spans="1:7" x14ac:dyDescent="0.25">
      <c r="A8455">
        <v>8453</v>
      </c>
      <c r="B8455">
        <v>16752293</v>
      </c>
      <c r="C8455">
        <v>0</v>
      </c>
      <c r="D8455">
        <f t="shared" si="528"/>
        <v>15.976231575012207</v>
      </c>
      <c r="E8455">
        <f t="shared" si="529"/>
        <v>34.605555758149187</v>
      </c>
      <c r="F8455">
        <f t="shared" si="530"/>
        <v>1730.2777879074592</v>
      </c>
      <c r="G8455">
        <f t="shared" si="531"/>
        <v>28.837963131790989</v>
      </c>
    </row>
    <row r="8456" spans="1:7" x14ac:dyDescent="0.25">
      <c r="A8456">
        <v>8454</v>
      </c>
      <c r="B8456">
        <v>20906652</v>
      </c>
      <c r="C8456">
        <v>1</v>
      </c>
      <c r="D8456">
        <f t="shared" si="528"/>
        <v>19.938137054443359</v>
      </c>
      <c r="E8456">
        <f t="shared" si="529"/>
        <v>43.187300478938681</v>
      </c>
      <c r="F8456">
        <f t="shared" si="530"/>
        <v>2159.3650239469339</v>
      </c>
      <c r="G8456">
        <f t="shared" si="531"/>
        <v>35.989417065782234</v>
      </c>
    </row>
    <row r="8457" spans="1:7" x14ac:dyDescent="0.25">
      <c r="A8457">
        <v>8455</v>
      </c>
      <c r="B8457">
        <v>244230</v>
      </c>
      <c r="C8457">
        <v>0</v>
      </c>
      <c r="D8457">
        <f t="shared" si="528"/>
        <v>0.23291587829589844</v>
      </c>
      <c r="E8457">
        <f t="shared" si="529"/>
        <v>0.50451092771674755</v>
      </c>
      <c r="F8457">
        <f t="shared" si="530"/>
        <v>25.225546385837376</v>
      </c>
      <c r="G8457">
        <f t="shared" si="531"/>
        <v>0.42042577309728962</v>
      </c>
    </row>
    <row r="8458" spans="1:7" x14ac:dyDescent="0.25">
      <c r="A8458">
        <v>8456</v>
      </c>
      <c r="B8458">
        <v>18663178</v>
      </c>
      <c r="C8458">
        <v>1</v>
      </c>
      <c r="D8458">
        <f t="shared" si="528"/>
        <v>17.798593521118164</v>
      </c>
      <c r="E8458">
        <f t="shared" si="529"/>
        <v>38.552910154046565</v>
      </c>
      <c r="F8458">
        <f t="shared" si="530"/>
        <v>1927.6455077023281</v>
      </c>
      <c r="G8458">
        <f t="shared" si="531"/>
        <v>32.127425128372138</v>
      </c>
    </row>
    <row r="8459" spans="1:7" x14ac:dyDescent="0.25">
      <c r="A8459">
        <v>8457</v>
      </c>
      <c r="B8459">
        <v>9876467</v>
      </c>
      <c r="C8459">
        <v>1</v>
      </c>
      <c r="D8459">
        <f t="shared" si="528"/>
        <v>9.4189329147338867</v>
      </c>
      <c r="E8459">
        <f t="shared" si="529"/>
        <v>20.402020753936217</v>
      </c>
      <c r="F8459">
        <f t="shared" si="530"/>
        <v>1020.1010376968109</v>
      </c>
      <c r="G8459">
        <f t="shared" si="531"/>
        <v>17.001683961613516</v>
      </c>
    </row>
    <row r="8460" spans="1:7" x14ac:dyDescent="0.25">
      <c r="A8460">
        <v>8458</v>
      </c>
      <c r="B8460">
        <v>14980865</v>
      </c>
      <c r="C8460">
        <v>0</v>
      </c>
      <c r="D8460">
        <f t="shared" si="528"/>
        <v>14.286866188049316</v>
      </c>
      <c r="E8460">
        <f t="shared" si="529"/>
        <v>30.94628055173137</v>
      </c>
      <c r="F8460">
        <f t="shared" si="530"/>
        <v>1547.3140275865685</v>
      </c>
      <c r="G8460">
        <f t="shared" si="531"/>
        <v>25.788567126442807</v>
      </c>
    </row>
    <row r="8461" spans="1:7" x14ac:dyDescent="0.25">
      <c r="A8461">
        <v>8459</v>
      </c>
      <c r="B8461">
        <v>3285236</v>
      </c>
      <c r="C8461">
        <v>0</v>
      </c>
      <c r="D8461">
        <f t="shared" si="528"/>
        <v>3.1330451965332031</v>
      </c>
      <c r="E8461">
        <f t="shared" si="529"/>
        <v>6.7863794870755303</v>
      </c>
      <c r="F8461">
        <f t="shared" si="530"/>
        <v>339.31897435377653</v>
      </c>
      <c r="G8461">
        <f t="shared" si="531"/>
        <v>5.6553162392296086</v>
      </c>
    </row>
    <row r="8462" spans="1:7" x14ac:dyDescent="0.25">
      <c r="A8462">
        <v>8460</v>
      </c>
      <c r="B8462">
        <v>2244770</v>
      </c>
      <c r="C8462">
        <v>0</v>
      </c>
      <c r="D8462">
        <f t="shared" si="528"/>
        <v>2.1407794952392578</v>
      </c>
      <c r="E8462">
        <f t="shared" si="529"/>
        <v>4.6370674987131943</v>
      </c>
      <c r="F8462">
        <f t="shared" si="530"/>
        <v>231.85337493565973</v>
      </c>
      <c r="G8462">
        <f t="shared" si="531"/>
        <v>3.8642229155943286</v>
      </c>
    </row>
    <row r="8463" spans="1:7" x14ac:dyDescent="0.25">
      <c r="A8463">
        <v>8461</v>
      </c>
      <c r="B8463">
        <v>2948839</v>
      </c>
      <c r="C8463">
        <v>1</v>
      </c>
      <c r="D8463">
        <f t="shared" si="528"/>
        <v>2.8122320175170898</v>
      </c>
      <c r="E8463">
        <f t="shared" si="529"/>
        <v>6.0914772942608444</v>
      </c>
      <c r="F8463">
        <f t="shared" si="530"/>
        <v>304.57386471304221</v>
      </c>
      <c r="G8463">
        <f t="shared" si="531"/>
        <v>5.0762310785507037</v>
      </c>
    </row>
    <row r="8464" spans="1:7" x14ac:dyDescent="0.25">
      <c r="A8464">
        <v>8462</v>
      </c>
      <c r="B8464">
        <v>889570</v>
      </c>
      <c r="C8464">
        <v>0</v>
      </c>
      <c r="D8464">
        <f t="shared" si="528"/>
        <v>0.84836006164550781</v>
      </c>
      <c r="E8464">
        <f t="shared" si="529"/>
        <v>1.8376030216148183</v>
      </c>
      <c r="F8464">
        <f t="shared" si="530"/>
        <v>91.880151080740916</v>
      </c>
      <c r="G8464">
        <f t="shared" si="531"/>
        <v>1.5313358513456818</v>
      </c>
    </row>
    <row r="8465" spans="1:7" x14ac:dyDescent="0.25">
      <c r="A8465">
        <v>8463</v>
      </c>
      <c r="B8465">
        <v>4270120</v>
      </c>
      <c r="C8465">
        <v>1</v>
      </c>
      <c r="D8465">
        <f t="shared" si="528"/>
        <v>4.0723037719726563</v>
      </c>
      <c r="E8465">
        <f t="shared" si="529"/>
        <v>8.8208745963306647</v>
      </c>
      <c r="F8465">
        <f t="shared" si="530"/>
        <v>441.04372981653324</v>
      </c>
      <c r="G8465">
        <f t="shared" si="531"/>
        <v>7.3507288302755542</v>
      </c>
    </row>
    <row r="8466" spans="1:7" x14ac:dyDescent="0.25">
      <c r="A8466">
        <v>8464</v>
      </c>
      <c r="B8466">
        <v>15842787</v>
      </c>
      <c r="C8466">
        <v>0</v>
      </c>
      <c r="D8466">
        <f t="shared" si="528"/>
        <v>15.108859062194824</v>
      </c>
      <c r="E8466">
        <f t="shared" si="529"/>
        <v>32.726770531829949</v>
      </c>
      <c r="F8466">
        <f t="shared" si="530"/>
        <v>1636.3385265914974</v>
      </c>
      <c r="G8466">
        <f t="shared" si="531"/>
        <v>27.272308776524955</v>
      </c>
    </row>
    <row r="8467" spans="1:7" x14ac:dyDescent="0.25">
      <c r="A8467">
        <v>8465</v>
      </c>
      <c r="B8467">
        <v>21738982</v>
      </c>
      <c r="C8467">
        <v>0</v>
      </c>
      <c r="D8467">
        <f t="shared" si="528"/>
        <v>20.731908798217773</v>
      </c>
      <c r="E8467">
        <f t="shared" si="529"/>
        <v>44.906661656789403</v>
      </c>
      <c r="F8467">
        <f t="shared" si="530"/>
        <v>2245.3330828394701</v>
      </c>
      <c r="G8467">
        <f t="shared" si="531"/>
        <v>37.422218047324499</v>
      </c>
    </row>
    <row r="8468" spans="1:7" x14ac:dyDescent="0.25">
      <c r="A8468">
        <v>8466</v>
      </c>
      <c r="B8468">
        <v>13630587</v>
      </c>
      <c r="C8468">
        <v>1</v>
      </c>
      <c r="D8468">
        <f t="shared" si="528"/>
        <v>12.999140739440918</v>
      </c>
      <c r="E8468">
        <f t="shared" si="529"/>
        <v>28.156983551135564</v>
      </c>
      <c r="F8468">
        <f t="shared" si="530"/>
        <v>1407.8491775567782</v>
      </c>
      <c r="G8468">
        <f t="shared" si="531"/>
        <v>23.464152959279637</v>
      </c>
    </row>
    <row r="8469" spans="1:7" x14ac:dyDescent="0.25">
      <c r="A8469">
        <v>8467</v>
      </c>
      <c r="B8469">
        <v>2615965</v>
      </c>
      <c r="C8469">
        <v>0</v>
      </c>
      <c r="D8469">
        <f t="shared" si="528"/>
        <v>2.4947786331176758</v>
      </c>
      <c r="E8469">
        <f t="shared" si="529"/>
        <v>5.4038526349119325</v>
      </c>
      <c r="F8469">
        <f t="shared" si="530"/>
        <v>270.1926317455966</v>
      </c>
      <c r="G8469">
        <f t="shared" si="531"/>
        <v>4.5032105290932769</v>
      </c>
    </row>
    <row r="8470" spans="1:7" x14ac:dyDescent="0.25">
      <c r="A8470">
        <v>8468</v>
      </c>
      <c r="B8470">
        <v>12949557</v>
      </c>
      <c r="C8470">
        <v>0</v>
      </c>
      <c r="D8470">
        <f t="shared" si="528"/>
        <v>12.34965991973877</v>
      </c>
      <c r="E8470">
        <f t="shared" si="529"/>
        <v>26.750165891130912</v>
      </c>
      <c r="F8470">
        <f t="shared" si="530"/>
        <v>1337.5082945565457</v>
      </c>
      <c r="G8470">
        <f t="shared" si="531"/>
        <v>22.291804909275761</v>
      </c>
    </row>
    <row r="8471" spans="1:7" x14ac:dyDescent="0.25">
      <c r="A8471">
        <v>8469</v>
      </c>
      <c r="B8471">
        <v>2131261</v>
      </c>
      <c r="C8471">
        <v>1</v>
      </c>
      <c r="D8471">
        <f t="shared" si="528"/>
        <v>2.0325288772583008</v>
      </c>
      <c r="E8471">
        <f t="shared" si="529"/>
        <v>4.402589625830255</v>
      </c>
      <c r="F8471">
        <f t="shared" si="530"/>
        <v>220.12948129151275</v>
      </c>
      <c r="G8471">
        <f t="shared" si="531"/>
        <v>3.6688246881918789</v>
      </c>
    </row>
    <row r="8472" spans="1:7" x14ac:dyDescent="0.25">
      <c r="A8472">
        <v>8470</v>
      </c>
      <c r="B8472">
        <v>14458291</v>
      </c>
      <c r="C8472">
        <v>0</v>
      </c>
      <c r="D8472">
        <f t="shared" si="528"/>
        <v>13.788500785827637</v>
      </c>
      <c r="E8472">
        <f t="shared" si="529"/>
        <v>29.866788705763835</v>
      </c>
      <c r="F8472">
        <f t="shared" si="530"/>
        <v>1493.3394352881917</v>
      </c>
      <c r="G8472">
        <f t="shared" si="531"/>
        <v>24.888990588136529</v>
      </c>
    </row>
    <row r="8473" spans="1:7" x14ac:dyDescent="0.25">
      <c r="A8473">
        <v>8471</v>
      </c>
      <c r="B8473">
        <v>18414133</v>
      </c>
      <c r="C8473">
        <v>1</v>
      </c>
      <c r="D8473">
        <f t="shared" si="528"/>
        <v>17.56108570098877</v>
      </c>
      <c r="E8473">
        <f t="shared" si="529"/>
        <v>38.03845278192513</v>
      </c>
      <c r="F8473">
        <f t="shared" si="530"/>
        <v>1901.9226390962565</v>
      </c>
      <c r="G8473">
        <f t="shared" si="531"/>
        <v>31.698710651604276</v>
      </c>
    </row>
    <row r="8474" spans="1:7" x14ac:dyDescent="0.25">
      <c r="A8474">
        <v>8472</v>
      </c>
      <c r="B8474">
        <v>24709579</v>
      </c>
      <c r="C8474">
        <v>0</v>
      </c>
      <c r="D8474">
        <f t="shared" si="528"/>
        <v>23.56489086151123</v>
      </c>
      <c r="E8474">
        <f t="shared" si="529"/>
        <v>51.04308489858029</v>
      </c>
      <c r="F8474">
        <f t="shared" si="530"/>
        <v>2552.1542449290146</v>
      </c>
      <c r="G8474">
        <f t="shared" si="531"/>
        <v>42.535904082150246</v>
      </c>
    </row>
    <row r="8475" spans="1:7" x14ac:dyDescent="0.25">
      <c r="A8475">
        <v>8473</v>
      </c>
      <c r="B8475">
        <v>17284637</v>
      </c>
      <c r="C8475">
        <v>1</v>
      </c>
      <c r="D8475">
        <f t="shared" si="528"/>
        <v>16.483914375305176</v>
      </c>
      <c r="E8475">
        <f t="shared" si="529"/>
        <v>35.705229693801826</v>
      </c>
      <c r="F8475">
        <f t="shared" si="530"/>
        <v>1785.2614846900913</v>
      </c>
      <c r="G8475">
        <f t="shared" si="531"/>
        <v>29.754358078168188</v>
      </c>
    </row>
    <row r="8476" spans="1:7" x14ac:dyDescent="0.25">
      <c r="A8476">
        <v>8474</v>
      </c>
      <c r="B8476">
        <v>16882884</v>
      </c>
      <c r="C8476">
        <v>1</v>
      </c>
      <c r="D8476">
        <f t="shared" si="528"/>
        <v>16.100772857666016</v>
      </c>
      <c r="E8476">
        <f t="shared" si="529"/>
        <v>34.875320269312674</v>
      </c>
      <c r="F8476">
        <f t="shared" si="530"/>
        <v>1743.7660134656337</v>
      </c>
      <c r="G8476">
        <f t="shared" si="531"/>
        <v>29.062766891093894</v>
      </c>
    </row>
    <row r="8477" spans="1:7" x14ac:dyDescent="0.25">
      <c r="A8477">
        <v>8475</v>
      </c>
      <c r="B8477">
        <v>1283485</v>
      </c>
      <c r="C8477">
        <v>1</v>
      </c>
      <c r="D8477">
        <f t="shared" si="528"/>
        <v>1.2240266799926758</v>
      </c>
      <c r="E8477">
        <f t="shared" si="529"/>
        <v>2.6513213285039909</v>
      </c>
      <c r="F8477">
        <f t="shared" si="530"/>
        <v>132.56606642519955</v>
      </c>
      <c r="G8477">
        <f t="shared" si="531"/>
        <v>2.2094344404199924</v>
      </c>
    </row>
    <row r="8478" spans="1:7" x14ac:dyDescent="0.25">
      <c r="A8478">
        <v>8476</v>
      </c>
      <c r="B8478">
        <v>2089644</v>
      </c>
      <c r="C8478">
        <v>1</v>
      </c>
      <c r="D8478">
        <f t="shared" si="528"/>
        <v>1.9928398132324219</v>
      </c>
      <c r="E8478">
        <f t="shared" si="529"/>
        <v>4.3166205340774484</v>
      </c>
      <c r="F8478">
        <f t="shared" si="530"/>
        <v>215.83102670387242</v>
      </c>
      <c r="G8478">
        <f t="shared" si="531"/>
        <v>3.597183778397874</v>
      </c>
    </row>
    <row r="8479" spans="1:7" x14ac:dyDescent="0.25">
      <c r="A8479">
        <v>8477</v>
      </c>
      <c r="B8479">
        <v>3820386</v>
      </c>
      <c r="C8479">
        <v>1</v>
      </c>
      <c r="D8479">
        <f t="shared" si="528"/>
        <v>3.6434040069580078</v>
      </c>
      <c r="E8479">
        <f t="shared" si="529"/>
        <v>7.8918498345660826</v>
      </c>
      <c r="F8479">
        <f t="shared" si="530"/>
        <v>394.59249172830414</v>
      </c>
      <c r="G8479">
        <f t="shared" si="531"/>
        <v>6.5765415288050688</v>
      </c>
    </row>
    <row r="8480" spans="1:7" x14ac:dyDescent="0.25">
      <c r="A8480">
        <v>8478</v>
      </c>
      <c r="B8480">
        <v>5107992</v>
      </c>
      <c r="C8480">
        <v>1</v>
      </c>
      <c r="D8480">
        <f t="shared" si="528"/>
        <v>4.8713607788085937</v>
      </c>
      <c r="E8480">
        <f t="shared" si="529"/>
        <v>10.551683997419337</v>
      </c>
      <c r="F8480">
        <f t="shared" si="530"/>
        <v>527.58419987096681</v>
      </c>
      <c r="G8480">
        <f t="shared" si="531"/>
        <v>8.7930699978494467</v>
      </c>
    </row>
    <row r="8481" spans="1:7" x14ac:dyDescent="0.25">
      <c r="A8481">
        <v>8479</v>
      </c>
      <c r="B8481">
        <v>20445142</v>
      </c>
      <c r="C8481">
        <v>0</v>
      </c>
      <c r="D8481">
        <f t="shared" si="528"/>
        <v>19.498006820678711</v>
      </c>
      <c r="E8481">
        <f t="shared" si="529"/>
        <v>42.233949792083855</v>
      </c>
      <c r="F8481">
        <f t="shared" si="530"/>
        <v>2111.6974896041929</v>
      </c>
      <c r="G8481">
        <f t="shared" si="531"/>
        <v>35.194958160069881</v>
      </c>
    </row>
    <row r="8482" spans="1:7" x14ac:dyDescent="0.25">
      <c r="A8482">
        <v>8480</v>
      </c>
      <c r="B8482">
        <v>1190530</v>
      </c>
      <c r="C8482">
        <v>0</v>
      </c>
      <c r="D8482">
        <f t="shared" si="528"/>
        <v>1.1353778839111328</v>
      </c>
      <c r="E8482">
        <f t="shared" si="529"/>
        <v>2.4593022756197822</v>
      </c>
      <c r="F8482">
        <f t="shared" si="530"/>
        <v>122.96511378098911</v>
      </c>
      <c r="G8482">
        <f t="shared" si="531"/>
        <v>2.0494185630164852</v>
      </c>
    </row>
    <row r="8483" spans="1:7" x14ac:dyDescent="0.25">
      <c r="A8483">
        <v>8481</v>
      </c>
      <c r="B8483">
        <v>983002</v>
      </c>
      <c r="C8483">
        <v>0</v>
      </c>
      <c r="D8483">
        <f t="shared" si="528"/>
        <v>0.93746376037597656</v>
      </c>
      <c r="E8483">
        <f t="shared" si="529"/>
        <v>2.0306074231970612</v>
      </c>
      <c r="F8483">
        <f t="shared" si="530"/>
        <v>101.53037115985306</v>
      </c>
      <c r="G8483">
        <f t="shared" si="531"/>
        <v>1.6921728526642177</v>
      </c>
    </row>
    <row r="8484" spans="1:7" x14ac:dyDescent="0.25">
      <c r="A8484">
        <v>8482</v>
      </c>
      <c r="B8484">
        <v>1374405</v>
      </c>
      <c r="C8484">
        <v>1</v>
      </c>
      <c r="D8484">
        <f t="shared" si="528"/>
        <v>1.310734748840332</v>
      </c>
      <c r="E8484">
        <f t="shared" si="529"/>
        <v>2.8391366400873617</v>
      </c>
      <c r="F8484">
        <f t="shared" si="530"/>
        <v>141.9568320043681</v>
      </c>
      <c r="G8484">
        <f t="shared" si="531"/>
        <v>2.3659472000728017</v>
      </c>
    </row>
    <row r="8485" spans="1:7" x14ac:dyDescent="0.25">
      <c r="A8485">
        <v>8483</v>
      </c>
      <c r="B8485">
        <v>7056875</v>
      </c>
      <c r="C8485">
        <v>1</v>
      </c>
      <c r="D8485">
        <f t="shared" si="528"/>
        <v>6.7299604415893555</v>
      </c>
      <c r="E8485">
        <f t="shared" si="529"/>
        <v>14.577531642431818</v>
      </c>
      <c r="F8485">
        <f t="shared" si="530"/>
        <v>728.8765821215909</v>
      </c>
      <c r="G8485">
        <f t="shared" si="531"/>
        <v>12.147943035359848</v>
      </c>
    </row>
    <row r="8486" spans="1:7" x14ac:dyDescent="0.25">
      <c r="A8486">
        <v>8484</v>
      </c>
      <c r="B8486">
        <v>11192049</v>
      </c>
      <c r="C8486">
        <v>0</v>
      </c>
      <c r="D8486">
        <f t="shared" si="528"/>
        <v>10.673569679260254</v>
      </c>
      <c r="E8486">
        <f t="shared" si="529"/>
        <v>23.11964551464315</v>
      </c>
      <c r="F8486">
        <f t="shared" si="530"/>
        <v>1155.9822757321574</v>
      </c>
      <c r="G8486">
        <f t="shared" si="531"/>
        <v>19.266371262202622</v>
      </c>
    </row>
    <row r="8487" spans="1:7" x14ac:dyDescent="0.25">
      <c r="A8487">
        <v>8485</v>
      </c>
      <c r="B8487">
        <v>8975549</v>
      </c>
      <c r="C8487">
        <v>1</v>
      </c>
      <c r="D8487">
        <f t="shared" si="528"/>
        <v>8.5597505569458008</v>
      </c>
      <c r="E8487">
        <f t="shared" si="529"/>
        <v>18.540975935622672</v>
      </c>
      <c r="F8487">
        <f t="shared" si="530"/>
        <v>927.04879678113366</v>
      </c>
      <c r="G8487">
        <f t="shared" si="531"/>
        <v>15.45081327968556</v>
      </c>
    </row>
    <row r="8488" spans="1:7" x14ac:dyDescent="0.25">
      <c r="A8488">
        <v>8486</v>
      </c>
      <c r="B8488">
        <v>20922584</v>
      </c>
      <c r="C8488">
        <v>1</v>
      </c>
      <c r="D8488">
        <f t="shared" si="528"/>
        <v>19.953330993652344</v>
      </c>
      <c r="E8488">
        <f t="shared" si="529"/>
        <v>43.220211538597134</v>
      </c>
      <c r="F8488">
        <f t="shared" si="530"/>
        <v>2161.0105769298566</v>
      </c>
      <c r="G8488">
        <f t="shared" si="531"/>
        <v>36.016842948830941</v>
      </c>
    </row>
    <row r="8489" spans="1:7" x14ac:dyDescent="0.25">
      <c r="A8489">
        <v>8487</v>
      </c>
      <c r="B8489">
        <v>12162816</v>
      </c>
      <c r="C8489">
        <v>0</v>
      </c>
      <c r="D8489">
        <f t="shared" si="528"/>
        <v>11.599365234375</v>
      </c>
      <c r="E8489">
        <f t="shared" si="529"/>
        <v>25.124978847021662</v>
      </c>
      <c r="F8489">
        <f t="shared" si="530"/>
        <v>1256.2489423510831</v>
      </c>
      <c r="G8489">
        <f t="shared" si="531"/>
        <v>20.937482372518051</v>
      </c>
    </row>
    <row r="8490" spans="1:7" x14ac:dyDescent="0.25">
      <c r="A8490">
        <v>8488</v>
      </c>
      <c r="B8490">
        <v>3697846</v>
      </c>
      <c r="C8490">
        <v>1</v>
      </c>
      <c r="D8490">
        <f t="shared" si="528"/>
        <v>3.5265407562255859</v>
      </c>
      <c r="E8490">
        <f t="shared" si="529"/>
        <v>7.6387164394778031</v>
      </c>
      <c r="F8490">
        <f t="shared" si="530"/>
        <v>381.93582197389014</v>
      </c>
      <c r="G8490">
        <f t="shared" si="531"/>
        <v>6.3655970328981688</v>
      </c>
    </row>
    <row r="8491" spans="1:7" x14ac:dyDescent="0.25">
      <c r="A8491">
        <v>8489</v>
      </c>
      <c r="B8491">
        <v>5638061</v>
      </c>
      <c r="C8491">
        <v>0</v>
      </c>
      <c r="D8491">
        <f t="shared" si="528"/>
        <v>5.3768739700317383</v>
      </c>
      <c r="E8491">
        <f t="shared" si="529"/>
        <v>11.646658418841312</v>
      </c>
      <c r="F8491">
        <f t="shared" si="530"/>
        <v>582.33292094206558</v>
      </c>
      <c r="G8491">
        <f t="shared" si="531"/>
        <v>9.705548682367759</v>
      </c>
    </row>
    <row r="8492" spans="1:7" x14ac:dyDescent="0.25">
      <c r="A8492">
        <v>8490</v>
      </c>
      <c r="B8492">
        <v>8681896</v>
      </c>
      <c r="C8492">
        <v>0</v>
      </c>
      <c r="D8492">
        <f t="shared" si="528"/>
        <v>8.2797012329101562</v>
      </c>
      <c r="E8492">
        <f t="shared" si="529"/>
        <v>17.93437090161045</v>
      </c>
      <c r="F8492">
        <f t="shared" si="530"/>
        <v>896.71854508052252</v>
      </c>
      <c r="G8492">
        <f t="shared" si="531"/>
        <v>14.945309084675376</v>
      </c>
    </row>
    <row r="8493" spans="1:7" x14ac:dyDescent="0.25">
      <c r="A8493">
        <v>8491</v>
      </c>
      <c r="B8493">
        <v>12544362</v>
      </c>
      <c r="C8493">
        <v>1</v>
      </c>
      <c r="D8493">
        <f t="shared" si="528"/>
        <v>11.963235855102539</v>
      </c>
      <c r="E8493">
        <f t="shared" si="529"/>
        <v>25.913146256539797</v>
      </c>
      <c r="F8493">
        <f t="shared" si="530"/>
        <v>1295.6573128269899</v>
      </c>
      <c r="G8493">
        <f t="shared" si="531"/>
        <v>21.594288547116498</v>
      </c>
    </row>
    <row r="8494" spans="1:7" x14ac:dyDescent="0.25">
      <c r="A8494">
        <v>8492</v>
      </c>
      <c r="B8494">
        <v>3858995</v>
      </c>
      <c r="C8494">
        <v>1</v>
      </c>
      <c r="D8494">
        <f t="shared" si="528"/>
        <v>3.6802244186401367</v>
      </c>
      <c r="E8494">
        <f t="shared" si="529"/>
        <v>7.971605238931704</v>
      </c>
      <c r="F8494">
        <f t="shared" si="530"/>
        <v>398.58026194658521</v>
      </c>
      <c r="G8494">
        <f t="shared" si="531"/>
        <v>6.6430043657764202</v>
      </c>
    </row>
    <row r="8495" spans="1:7" x14ac:dyDescent="0.25">
      <c r="A8495">
        <v>8493</v>
      </c>
      <c r="B8495">
        <v>2327781</v>
      </c>
      <c r="C8495">
        <v>0</v>
      </c>
      <c r="D8495">
        <f t="shared" si="528"/>
        <v>2.219944953918457</v>
      </c>
      <c r="E8495">
        <f t="shared" si="529"/>
        <v>4.8085450265381739</v>
      </c>
      <c r="F8495">
        <f t="shared" si="530"/>
        <v>240.4272513269087</v>
      </c>
      <c r="G8495">
        <f t="shared" si="531"/>
        <v>4.0071208554484787</v>
      </c>
    </row>
    <row r="8496" spans="1:7" x14ac:dyDescent="0.25">
      <c r="A8496">
        <v>8494</v>
      </c>
      <c r="B8496">
        <v>11787150</v>
      </c>
      <c r="C8496">
        <v>0</v>
      </c>
      <c r="D8496">
        <f t="shared" si="528"/>
        <v>11.24110221862793</v>
      </c>
      <c r="E8496">
        <f t="shared" si="529"/>
        <v>24.348957874284324</v>
      </c>
      <c r="F8496">
        <f t="shared" si="530"/>
        <v>1217.4478937142162</v>
      </c>
      <c r="G8496">
        <f t="shared" si="531"/>
        <v>20.290798228570271</v>
      </c>
    </row>
    <row r="8497" spans="1:7" x14ac:dyDescent="0.25">
      <c r="A8497">
        <v>8495</v>
      </c>
      <c r="B8497">
        <v>4336516</v>
      </c>
      <c r="C8497">
        <v>1</v>
      </c>
      <c r="D8497">
        <f t="shared" si="528"/>
        <v>4.1356239318847656</v>
      </c>
      <c r="E8497">
        <f t="shared" si="529"/>
        <v>8.9580301773677249</v>
      </c>
      <c r="F8497">
        <f t="shared" si="530"/>
        <v>447.90150886838626</v>
      </c>
      <c r="G8497">
        <f t="shared" si="531"/>
        <v>7.465025147806438</v>
      </c>
    </row>
    <row r="8498" spans="1:7" x14ac:dyDescent="0.25">
      <c r="A8498">
        <v>8496</v>
      </c>
      <c r="B8498">
        <v>13301903</v>
      </c>
      <c r="C8498">
        <v>0</v>
      </c>
      <c r="D8498">
        <f t="shared" si="528"/>
        <v>12.685683250427246</v>
      </c>
      <c r="E8498">
        <f t="shared" si="529"/>
        <v>27.478014260853243</v>
      </c>
      <c r="F8498">
        <f t="shared" si="530"/>
        <v>1373.9007130426621</v>
      </c>
      <c r="G8498">
        <f t="shared" si="531"/>
        <v>22.898345217377702</v>
      </c>
    </row>
    <row r="8499" spans="1:7" x14ac:dyDescent="0.25">
      <c r="A8499">
        <v>8497</v>
      </c>
      <c r="B8499">
        <v>2985579</v>
      </c>
      <c r="C8499">
        <v>0</v>
      </c>
      <c r="D8499">
        <f t="shared" si="528"/>
        <v>2.8472700119018555</v>
      </c>
      <c r="E8499">
        <f t="shared" si="529"/>
        <v>6.1673718669354276</v>
      </c>
      <c r="F8499">
        <f t="shared" si="530"/>
        <v>308.36859334677138</v>
      </c>
      <c r="G8499">
        <f t="shared" si="531"/>
        <v>5.139476555779523</v>
      </c>
    </row>
    <row r="8500" spans="1:7" x14ac:dyDescent="0.25">
      <c r="A8500">
        <v>8498</v>
      </c>
      <c r="B8500">
        <v>6000072</v>
      </c>
      <c r="C8500">
        <v>0</v>
      </c>
      <c r="D8500">
        <f t="shared" si="528"/>
        <v>5.7221145629882812</v>
      </c>
      <c r="E8500">
        <f t="shared" si="529"/>
        <v>12.394471977591945</v>
      </c>
      <c r="F8500">
        <f t="shared" si="530"/>
        <v>619.72359887959726</v>
      </c>
      <c r="G8500">
        <f t="shared" si="531"/>
        <v>10.328726647993287</v>
      </c>
    </row>
    <row r="8501" spans="1:7" x14ac:dyDescent="0.25">
      <c r="A8501">
        <v>8499</v>
      </c>
      <c r="B8501">
        <v>16139376</v>
      </c>
      <c r="C8501">
        <v>1</v>
      </c>
      <c r="D8501">
        <f t="shared" si="528"/>
        <v>15.391708374023437</v>
      </c>
      <c r="E8501">
        <f t="shared" si="529"/>
        <v>33.339440521350411</v>
      </c>
      <c r="F8501">
        <f t="shared" si="530"/>
        <v>1666.9720260675206</v>
      </c>
      <c r="G8501">
        <f t="shared" si="531"/>
        <v>27.782867101125344</v>
      </c>
    </row>
    <row r="8502" spans="1:7" x14ac:dyDescent="0.25">
      <c r="A8502">
        <v>8500</v>
      </c>
      <c r="B8502">
        <v>20482209</v>
      </c>
      <c r="C8502">
        <v>1</v>
      </c>
      <c r="D8502">
        <f t="shared" si="528"/>
        <v>19.533356666564941</v>
      </c>
      <c r="E8502">
        <f t="shared" si="529"/>
        <v>42.310519855375325</v>
      </c>
      <c r="F8502">
        <f t="shared" si="530"/>
        <v>2115.5259927687662</v>
      </c>
      <c r="G8502">
        <f t="shared" si="531"/>
        <v>35.258766546146106</v>
      </c>
    </row>
    <row r="8503" spans="1:7" x14ac:dyDescent="0.25">
      <c r="A8503">
        <v>8501</v>
      </c>
      <c r="B8503">
        <v>22334831</v>
      </c>
      <c r="C8503">
        <v>1</v>
      </c>
      <c r="D8503">
        <f t="shared" si="528"/>
        <v>21.300154685974121</v>
      </c>
      <c r="E8503">
        <f t="shared" si="529"/>
        <v>46.137519175395212</v>
      </c>
      <c r="F8503">
        <f t="shared" si="530"/>
        <v>2306.8759587697605</v>
      </c>
      <c r="G8503">
        <f t="shared" si="531"/>
        <v>38.447932646162677</v>
      </c>
    </row>
    <row r="8504" spans="1:7" x14ac:dyDescent="0.25">
      <c r="A8504">
        <v>8502</v>
      </c>
      <c r="B8504">
        <v>21886135</v>
      </c>
      <c r="C8504">
        <v>0</v>
      </c>
      <c r="D8504">
        <f t="shared" si="528"/>
        <v>20.872244834899902</v>
      </c>
      <c r="E8504">
        <f t="shared" si="529"/>
        <v>45.210638631552136</v>
      </c>
      <c r="F8504">
        <f t="shared" si="530"/>
        <v>2260.5319315776069</v>
      </c>
      <c r="G8504">
        <f t="shared" si="531"/>
        <v>37.675532192960112</v>
      </c>
    </row>
    <row r="8505" spans="1:7" x14ac:dyDescent="0.25">
      <c r="A8505">
        <v>8503</v>
      </c>
      <c r="B8505">
        <v>4371231</v>
      </c>
      <c r="C8505">
        <v>1</v>
      </c>
      <c r="D8505">
        <f t="shared" si="528"/>
        <v>4.1687307357788086</v>
      </c>
      <c r="E8505">
        <f t="shared" si="529"/>
        <v>9.0297416659468794</v>
      </c>
      <c r="F8505">
        <f t="shared" si="530"/>
        <v>451.48708329734399</v>
      </c>
      <c r="G8505">
        <f t="shared" si="531"/>
        <v>7.5247847216223995</v>
      </c>
    </row>
    <row r="8506" spans="1:7" x14ac:dyDescent="0.25">
      <c r="A8506">
        <v>8504</v>
      </c>
      <c r="B8506">
        <v>13789288</v>
      </c>
      <c r="C8506">
        <v>1</v>
      </c>
      <c r="D8506">
        <f t="shared" si="528"/>
        <v>13.150489807128906</v>
      </c>
      <c r="E8506">
        <f t="shared" si="529"/>
        <v>28.484815466705211</v>
      </c>
      <c r="F8506">
        <f t="shared" si="530"/>
        <v>1424.2407733352604</v>
      </c>
      <c r="G8506">
        <f t="shared" si="531"/>
        <v>23.737346222254342</v>
      </c>
    </row>
    <row r="8507" spans="1:7" x14ac:dyDescent="0.25">
      <c r="A8507">
        <v>8505</v>
      </c>
      <c r="B8507">
        <v>2031355</v>
      </c>
      <c r="C8507">
        <v>0</v>
      </c>
      <c r="D8507">
        <f t="shared" si="528"/>
        <v>1.937251091003418</v>
      </c>
      <c r="E8507">
        <f t="shared" si="529"/>
        <v>4.1962117494658875</v>
      </c>
      <c r="F8507">
        <f t="shared" si="530"/>
        <v>209.81058747329436</v>
      </c>
      <c r="G8507">
        <f t="shared" si="531"/>
        <v>3.4968431245549061</v>
      </c>
    </row>
    <row r="8508" spans="1:7" x14ac:dyDescent="0.25">
      <c r="A8508">
        <v>8506</v>
      </c>
      <c r="B8508">
        <v>14269742</v>
      </c>
      <c r="C8508">
        <v>1</v>
      </c>
      <c r="D8508">
        <f t="shared" si="528"/>
        <v>13.608686447143555</v>
      </c>
      <c r="E8508">
        <f t="shared" si="529"/>
        <v>29.477299163487842</v>
      </c>
      <c r="F8508">
        <f t="shared" si="530"/>
        <v>1473.8649581743921</v>
      </c>
      <c r="G8508">
        <f t="shared" si="531"/>
        <v>24.564415969573201</v>
      </c>
    </row>
    <row r="8509" spans="1:7" x14ac:dyDescent="0.25">
      <c r="A8509">
        <v>8507</v>
      </c>
      <c r="B8509">
        <v>14613625</v>
      </c>
      <c r="C8509">
        <v>0</v>
      </c>
      <c r="D8509">
        <f t="shared" si="528"/>
        <v>13.936638832092285</v>
      </c>
      <c r="E8509">
        <f t="shared" si="529"/>
        <v>30.187665340272098</v>
      </c>
      <c r="F8509">
        <f t="shared" si="530"/>
        <v>1509.3832670136048</v>
      </c>
      <c r="G8509">
        <f t="shared" si="531"/>
        <v>25.156387783560081</v>
      </c>
    </row>
    <row r="8510" spans="1:7" x14ac:dyDescent="0.25">
      <c r="A8510">
        <v>8508</v>
      </c>
      <c r="B8510">
        <v>10713753</v>
      </c>
      <c r="C8510">
        <v>1</v>
      </c>
      <c r="D8510">
        <f t="shared" si="528"/>
        <v>10.21743106842041</v>
      </c>
      <c r="E8510">
        <f t="shared" si="529"/>
        <v>22.131619642787893</v>
      </c>
      <c r="F8510">
        <f t="shared" si="530"/>
        <v>1106.5809821393946</v>
      </c>
      <c r="G8510">
        <f t="shared" si="531"/>
        <v>18.443016368989909</v>
      </c>
    </row>
    <row r="8511" spans="1:7" x14ac:dyDescent="0.25">
      <c r="A8511">
        <v>8509</v>
      </c>
      <c r="B8511">
        <v>24553900</v>
      </c>
      <c r="C8511">
        <v>0</v>
      </c>
      <c r="D8511">
        <f t="shared" si="528"/>
        <v>23.416423797607422</v>
      </c>
      <c r="E8511">
        <f t="shared" si="529"/>
        <v>50.721495590485389</v>
      </c>
      <c r="F8511">
        <f t="shared" si="530"/>
        <v>2536.0747795242696</v>
      </c>
      <c r="G8511">
        <f t="shared" si="531"/>
        <v>42.26791299207116</v>
      </c>
    </row>
    <row r="8512" spans="1:7" x14ac:dyDescent="0.25">
      <c r="A8512">
        <v>8510</v>
      </c>
      <c r="B8512">
        <v>17144255</v>
      </c>
      <c r="C8512">
        <v>1</v>
      </c>
      <c r="D8512">
        <f t="shared" si="528"/>
        <v>16.350035667419434</v>
      </c>
      <c r="E8512">
        <f t="shared" si="529"/>
        <v>35.415239712821872</v>
      </c>
      <c r="F8512">
        <f t="shared" si="530"/>
        <v>1770.7619856410936</v>
      </c>
      <c r="G8512">
        <f t="shared" si="531"/>
        <v>29.512699760684892</v>
      </c>
    </row>
    <row r="8513" spans="1:7" x14ac:dyDescent="0.25">
      <c r="A8513">
        <v>8511</v>
      </c>
      <c r="B8513">
        <v>3995048</v>
      </c>
      <c r="C8513">
        <v>1</v>
      </c>
      <c r="D8513">
        <f t="shared" si="528"/>
        <v>3.8099746704101562</v>
      </c>
      <c r="E8513">
        <f t="shared" si="529"/>
        <v>8.2526527156898695</v>
      </c>
      <c r="F8513">
        <f t="shared" si="530"/>
        <v>412.63263578449346</v>
      </c>
      <c r="G8513">
        <f t="shared" si="531"/>
        <v>6.877210596408224</v>
      </c>
    </row>
    <row r="8514" spans="1:7" x14ac:dyDescent="0.25">
      <c r="A8514">
        <v>8512</v>
      </c>
      <c r="B8514">
        <v>24371339</v>
      </c>
      <c r="C8514">
        <v>0</v>
      </c>
      <c r="D8514">
        <f t="shared" si="528"/>
        <v>23.24232006072998</v>
      </c>
      <c r="E8514">
        <f t="shared" si="529"/>
        <v>50.344375582808624</v>
      </c>
      <c r="F8514">
        <f t="shared" si="530"/>
        <v>2517.2187791404313</v>
      </c>
      <c r="G8514">
        <f t="shared" si="531"/>
        <v>41.953646319007184</v>
      </c>
    </row>
    <row r="8515" spans="1:7" x14ac:dyDescent="0.25">
      <c r="A8515">
        <v>8513</v>
      </c>
      <c r="B8515">
        <v>4682344</v>
      </c>
      <c r="C8515">
        <v>1</v>
      </c>
      <c r="D8515">
        <f t="shared" ref="D8515:D8578" si="532">B8515/(1024*1024)</f>
        <v>4.4654312133789062</v>
      </c>
      <c r="E8515">
        <f t="shared" ref="E8515:E8578" si="533">(D8515/27.7)*60</f>
        <v>9.6724141806041288</v>
      </c>
      <c r="F8515">
        <f t="shared" ref="F8515:F8578" si="534">E8515*$F$1</f>
        <v>483.62070903020646</v>
      </c>
      <c r="G8515">
        <f t="shared" ref="G8515:G8578" si="535">F8515/60</f>
        <v>8.0603451505034407</v>
      </c>
    </row>
    <row r="8516" spans="1:7" x14ac:dyDescent="0.25">
      <c r="A8516">
        <v>8514</v>
      </c>
      <c r="B8516">
        <v>9243036</v>
      </c>
      <c r="C8516">
        <v>0</v>
      </c>
      <c r="D8516">
        <f t="shared" si="532"/>
        <v>8.8148460388183594</v>
      </c>
      <c r="E8516">
        <f t="shared" si="533"/>
        <v>19.093529325960347</v>
      </c>
      <c r="F8516">
        <f t="shared" si="534"/>
        <v>954.67646629801732</v>
      </c>
      <c r="G8516">
        <f t="shared" si="535"/>
        <v>15.911274438300289</v>
      </c>
    </row>
    <row r="8517" spans="1:7" x14ac:dyDescent="0.25">
      <c r="A8517">
        <v>8515</v>
      </c>
      <c r="B8517">
        <v>12391814</v>
      </c>
      <c r="C8517">
        <v>1</v>
      </c>
      <c r="D8517">
        <f t="shared" si="532"/>
        <v>11.817754745483398</v>
      </c>
      <c r="E8517">
        <f t="shared" si="533"/>
        <v>25.598024719458625</v>
      </c>
      <c r="F8517">
        <f t="shared" si="534"/>
        <v>1279.9012359729313</v>
      </c>
      <c r="G8517">
        <f t="shared" si="535"/>
        <v>21.331687266215521</v>
      </c>
    </row>
    <row r="8518" spans="1:7" x14ac:dyDescent="0.25">
      <c r="A8518">
        <v>8516</v>
      </c>
      <c r="B8518">
        <v>19205702</v>
      </c>
      <c r="C8518">
        <v>1</v>
      </c>
      <c r="D8518">
        <f t="shared" si="532"/>
        <v>18.315984725952148</v>
      </c>
      <c r="E8518">
        <f t="shared" si="533"/>
        <v>39.673613124806103</v>
      </c>
      <c r="F8518">
        <f t="shared" si="534"/>
        <v>1983.6806562403051</v>
      </c>
      <c r="G8518">
        <f t="shared" si="535"/>
        <v>33.061344270671754</v>
      </c>
    </row>
    <row r="8519" spans="1:7" x14ac:dyDescent="0.25">
      <c r="A8519">
        <v>8517</v>
      </c>
      <c r="B8519">
        <v>19447992</v>
      </c>
      <c r="C8519">
        <v>0</v>
      </c>
      <c r="D8519">
        <f t="shared" si="532"/>
        <v>18.547050476074219</v>
      </c>
      <c r="E8519">
        <f t="shared" si="533"/>
        <v>40.174116554673397</v>
      </c>
      <c r="F8519">
        <f t="shared" si="534"/>
        <v>2008.7058277336698</v>
      </c>
      <c r="G8519">
        <f t="shared" si="535"/>
        <v>33.478430462227827</v>
      </c>
    </row>
    <row r="8520" spans="1:7" x14ac:dyDescent="0.25">
      <c r="A8520">
        <v>8518</v>
      </c>
      <c r="B8520">
        <v>2938320</v>
      </c>
      <c r="C8520">
        <v>1</v>
      </c>
      <c r="D8520">
        <f t="shared" si="532"/>
        <v>2.8022003173828125</v>
      </c>
      <c r="E8520">
        <f t="shared" si="533"/>
        <v>6.0697479798905691</v>
      </c>
      <c r="F8520">
        <f t="shared" si="534"/>
        <v>303.48739899452846</v>
      </c>
      <c r="G8520">
        <f t="shared" si="535"/>
        <v>5.0581233165754744</v>
      </c>
    </row>
    <row r="8521" spans="1:7" x14ac:dyDescent="0.25">
      <c r="A8521">
        <v>8519</v>
      </c>
      <c r="B8521">
        <v>831621</v>
      </c>
      <c r="C8521">
        <v>1</v>
      </c>
      <c r="D8521">
        <f t="shared" si="532"/>
        <v>0.79309558868408203</v>
      </c>
      <c r="E8521">
        <f t="shared" si="533"/>
        <v>1.7178965819871814</v>
      </c>
      <c r="F8521">
        <f t="shared" si="534"/>
        <v>85.894829099359072</v>
      </c>
      <c r="G8521">
        <f t="shared" si="535"/>
        <v>1.4315804849893179</v>
      </c>
    </row>
    <row r="8522" spans="1:7" x14ac:dyDescent="0.25">
      <c r="A8522">
        <v>8520</v>
      </c>
      <c r="B8522">
        <v>16059178</v>
      </c>
      <c r="C8522">
        <v>1</v>
      </c>
      <c r="D8522">
        <f t="shared" si="532"/>
        <v>15.315225601196289</v>
      </c>
      <c r="E8522">
        <f t="shared" si="533"/>
        <v>33.173773865407128</v>
      </c>
      <c r="F8522">
        <f t="shared" si="534"/>
        <v>1658.6886932703565</v>
      </c>
      <c r="G8522">
        <f t="shared" si="535"/>
        <v>27.644811554505942</v>
      </c>
    </row>
    <row r="8523" spans="1:7" x14ac:dyDescent="0.25">
      <c r="A8523">
        <v>8521</v>
      </c>
      <c r="B8523">
        <v>674645</v>
      </c>
      <c r="C8523">
        <v>1</v>
      </c>
      <c r="D8523">
        <f t="shared" si="532"/>
        <v>0.64339160919189453</v>
      </c>
      <c r="E8523">
        <f t="shared" si="533"/>
        <v>1.3936280343506742</v>
      </c>
      <c r="F8523">
        <f t="shared" si="534"/>
        <v>69.681401717533703</v>
      </c>
      <c r="G8523">
        <f t="shared" si="535"/>
        <v>1.1613566952922283</v>
      </c>
    </row>
    <row r="8524" spans="1:7" x14ac:dyDescent="0.25">
      <c r="A8524">
        <v>8522</v>
      </c>
      <c r="B8524">
        <v>1785018</v>
      </c>
      <c r="C8524">
        <v>0</v>
      </c>
      <c r="D8524">
        <f t="shared" si="532"/>
        <v>1.7023258209228516</v>
      </c>
      <c r="E8524">
        <f t="shared" si="533"/>
        <v>3.6873483485693539</v>
      </c>
      <c r="F8524">
        <f t="shared" si="534"/>
        <v>184.36741742846769</v>
      </c>
      <c r="G8524">
        <f t="shared" si="535"/>
        <v>3.0727902904744613</v>
      </c>
    </row>
    <row r="8525" spans="1:7" x14ac:dyDescent="0.25">
      <c r="A8525">
        <v>8523</v>
      </c>
      <c r="B8525">
        <v>2098051</v>
      </c>
      <c r="C8525">
        <v>1</v>
      </c>
      <c r="D8525">
        <f t="shared" si="532"/>
        <v>2.0008573532104492</v>
      </c>
      <c r="E8525">
        <f t="shared" si="533"/>
        <v>4.333987046665233</v>
      </c>
      <c r="F8525">
        <f t="shared" si="534"/>
        <v>216.69935233326166</v>
      </c>
      <c r="G8525">
        <f t="shared" si="535"/>
        <v>3.6116558722210277</v>
      </c>
    </row>
    <row r="8526" spans="1:7" x14ac:dyDescent="0.25">
      <c r="A8526">
        <v>8524</v>
      </c>
      <c r="B8526">
        <v>23791650</v>
      </c>
      <c r="C8526">
        <v>0</v>
      </c>
      <c r="D8526">
        <f t="shared" si="532"/>
        <v>22.689485549926758</v>
      </c>
      <c r="E8526">
        <f t="shared" si="533"/>
        <v>49.1469001081446</v>
      </c>
      <c r="F8526">
        <f t="shared" si="534"/>
        <v>2457.34500540723</v>
      </c>
      <c r="G8526">
        <f t="shared" si="535"/>
        <v>40.955750090120503</v>
      </c>
    </row>
    <row r="8527" spans="1:7" x14ac:dyDescent="0.25">
      <c r="A8527">
        <v>8525</v>
      </c>
      <c r="B8527">
        <v>2891493</v>
      </c>
      <c r="C8527">
        <v>1</v>
      </c>
      <c r="D8527">
        <f t="shared" si="532"/>
        <v>2.757542610168457</v>
      </c>
      <c r="E8527">
        <f t="shared" si="533"/>
        <v>5.9730164841194018</v>
      </c>
      <c r="F8527">
        <f t="shared" si="534"/>
        <v>298.65082420597008</v>
      </c>
      <c r="G8527">
        <f t="shared" si="535"/>
        <v>4.9775137367661682</v>
      </c>
    </row>
    <row r="8528" spans="1:7" x14ac:dyDescent="0.25">
      <c r="A8528">
        <v>8526</v>
      </c>
      <c r="B8528">
        <v>1297423</v>
      </c>
      <c r="C8528">
        <v>1</v>
      </c>
      <c r="D8528">
        <f t="shared" si="532"/>
        <v>1.2373189926147461</v>
      </c>
      <c r="E8528">
        <f t="shared" si="533"/>
        <v>2.6801133414037825</v>
      </c>
      <c r="F8528">
        <f t="shared" si="534"/>
        <v>134.00566707018913</v>
      </c>
      <c r="G8528">
        <f t="shared" si="535"/>
        <v>2.233427784503152</v>
      </c>
    </row>
    <row r="8529" spans="1:7" x14ac:dyDescent="0.25">
      <c r="A8529">
        <v>8527</v>
      </c>
      <c r="B8529">
        <v>3987696</v>
      </c>
      <c r="C8529">
        <v>1</v>
      </c>
      <c r="D8529">
        <f t="shared" si="532"/>
        <v>3.8029632568359375</v>
      </c>
      <c r="E8529">
        <f t="shared" si="533"/>
        <v>8.2374655382727884</v>
      </c>
      <c r="F8529">
        <f t="shared" si="534"/>
        <v>411.87327691363942</v>
      </c>
      <c r="G8529">
        <f t="shared" si="535"/>
        <v>6.8645546152273234</v>
      </c>
    </row>
    <row r="8530" spans="1:7" x14ac:dyDescent="0.25">
      <c r="A8530">
        <v>8528</v>
      </c>
      <c r="B8530">
        <v>2217147</v>
      </c>
      <c r="C8530">
        <v>0</v>
      </c>
      <c r="D8530">
        <f t="shared" si="532"/>
        <v>2.114436149597168</v>
      </c>
      <c r="E8530">
        <f t="shared" si="533"/>
        <v>4.5800061002104719</v>
      </c>
      <c r="F8530">
        <f t="shared" si="534"/>
        <v>229.00030501052359</v>
      </c>
      <c r="G8530">
        <f t="shared" si="535"/>
        <v>3.8166717501753933</v>
      </c>
    </row>
    <row r="8531" spans="1:7" x14ac:dyDescent="0.25">
      <c r="A8531">
        <v>8529</v>
      </c>
      <c r="B8531">
        <v>1598193</v>
      </c>
      <c r="C8531">
        <v>1</v>
      </c>
      <c r="D8531">
        <f t="shared" si="532"/>
        <v>1.5241556167602539</v>
      </c>
      <c r="E8531">
        <f t="shared" si="533"/>
        <v>3.3014201085059653</v>
      </c>
      <c r="F8531">
        <f t="shared" si="534"/>
        <v>165.07100542529827</v>
      </c>
      <c r="G8531">
        <f t="shared" si="535"/>
        <v>2.7511834237549713</v>
      </c>
    </row>
    <row r="8532" spans="1:7" x14ac:dyDescent="0.25">
      <c r="A8532">
        <v>8530</v>
      </c>
      <c r="B8532">
        <v>15759624</v>
      </c>
      <c r="C8532">
        <v>1</v>
      </c>
      <c r="D8532">
        <f t="shared" si="532"/>
        <v>15.029548645019531</v>
      </c>
      <c r="E8532">
        <f t="shared" si="533"/>
        <v>32.55497901448274</v>
      </c>
      <c r="F8532">
        <f t="shared" si="534"/>
        <v>1627.7489507241371</v>
      </c>
      <c r="G8532">
        <f t="shared" si="535"/>
        <v>27.12914917873562</v>
      </c>
    </row>
    <row r="8533" spans="1:7" x14ac:dyDescent="0.25">
      <c r="A8533">
        <v>8531</v>
      </c>
      <c r="B8533">
        <v>9779484</v>
      </c>
      <c r="C8533">
        <v>1</v>
      </c>
      <c r="D8533">
        <f t="shared" si="532"/>
        <v>9.3264427185058594</v>
      </c>
      <c r="E8533">
        <f t="shared" si="533"/>
        <v>20.201680978713053</v>
      </c>
      <c r="F8533">
        <f t="shared" si="534"/>
        <v>1010.0840489356526</v>
      </c>
      <c r="G8533">
        <f t="shared" si="535"/>
        <v>16.834734148927545</v>
      </c>
    </row>
    <row r="8534" spans="1:7" x14ac:dyDescent="0.25">
      <c r="A8534">
        <v>8532</v>
      </c>
      <c r="B8534">
        <v>16266669</v>
      </c>
      <c r="C8534">
        <v>0</v>
      </c>
      <c r="D8534">
        <f t="shared" si="532"/>
        <v>15.513104438781738</v>
      </c>
      <c r="E8534">
        <f t="shared" si="533"/>
        <v>33.602392286169831</v>
      </c>
      <c r="F8534">
        <f t="shared" si="534"/>
        <v>1680.1196143084915</v>
      </c>
      <c r="G8534">
        <f t="shared" si="535"/>
        <v>28.001993571808192</v>
      </c>
    </row>
    <row r="8535" spans="1:7" x14ac:dyDescent="0.25">
      <c r="A8535">
        <v>8533</v>
      </c>
      <c r="B8535">
        <v>1310238</v>
      </c>
      <c r="C8535">
        <v>1</v>
      </c>
      <c r="D8535">
        <f t="shared" si="532"/>
        <v>1.2495403289794922</v>
      </c>
      <c r="E8535">
        <f t="shared" si="533"/>
        <v>2.7065855501360843</v>
      </c>
      <c r="F8535">
        <f t="shared" si="534"/>
        <v>135.3292775068042</v>
      </c>
      <c r="G8535">
        <f t="shared" si="535"/>
        <v>2.2554879584467367</v>
      </c>
    </row>
    <row r="8536" spans="1:7" x14ac:dyDescent="0.25">
      <c r="A8536">
        <v>8534</v>
      </c>
      <c r="B8536">
        <v>1446617</v>
      </c>
      <c r="C8536">
        <v>1</v>
      </c>
      <c r="D8536">
        <f t="shared" si="532"/>
        <v>1.3796014785766602</v>
      </c>
      <c r="E8536">
        <f t="shared" si="533"/>
        <v>2.9883064517905997</v>
      </c>
      <c r="F8536">
        <f t="shared" si="534"/>
        <v>149.41532258952998</v>
      </c>
      <c r="G8536">
        <f t="shared" si="535"/>
        <v>2.4902553764921662</v>
      </c>
    </row>
    <row r="8537" spans="1:7" x14ac:dyDescent="0.25">
      <c r="A8537">
        <v>8535</v>
      </c>
      <c r="B8537">
        <v>5378613</v>
      </c>
      <c r="C8537">
        <v>0</v>
      </c>
      <c r="D8537">
        <f t="shared" si="532"/>
        <v>5.1294450759887695</v>
      </c>
      <c r="E8537">
        <f t="shared" si="533"/>
        <v>11.110711355932352</v>
      </c>
      <c r="F8537">
        <f t="shared" si="534"/>
        <v>555.53556779661767</v>
      </c>
      <c r="G8537">
        <f t="shared" si="535"/>
        <v>9.2589261299436281</v>
      </c>
    </row>
    <row r="8538" spans="1:7" x14ac:dyDescent="0.25">
      <c r="A8538">
        <v>8536</v>
      </c>
      <c r="B8538">
        <v>23758035</v>
      </c>
      <c r="C8538">
        <v>0</v>
      </c>
      <c r="D8538">
        <f t="shared" si="532"/>
        <v>22.657427787780762</v>
      </c>
      <c r="E8538">
        <f t="shared" si="533"/>
        <v>49.077460912160497</v>
      </c>
      <c r="F8538">
        <f t="shared" si="534"/>
        <v>2453.8730456080248</v>
      </c>
      <c r="G8538">
        <f t="shared" si="535"/>
        <v>40.897884093467077</v>
      </c>
    </row>
    <row r="8539" spans="1:7" x14ac:dyDescent="0.25">
      <c r="A8539">
        <v>8537</v>
      </c>
      <c r="B8539">
        <v>15448440</v>
      </c>
      <c r="C8539">
        <v>1</v>
      </c>
      <c r="D8539">
        <f t="shared" si="532"/>
        <v>14.732780456542969</v>
      </c>
      <c r="E8539">
        <f t="shared" si="533"/>
        <v>31.912159833667083</v>
      </c>
      <c r="F8539">
        <f t="shared" si="534"/>
        <v>1595.6079916833542</v>
      </c>
      <c r="G8539">
        <f t="shared" si="535"/>
        <v>26.593466528055902</v>
      </c>
    </row>
    <row r="8540" spans="1:7" x14ac:dyDescent="0.25">
      <c r="A8540">
        <v>8538</v>
      </c>
      <c r="B8540">
        <v>13541127</v>
      </c>
      <c r="C8540">
        <v>1</v>
      </c>
      <c r="D8540">
        <f t="shared" si="532"/>
        <v>12.913825035095215</v>
      </c>
      <c r="E8540">
        <f t="shared" si="533"/>
        <v>27.972184191541981</v>
      </c>
      <c r="F8540">
        <f t="shared" si="534"/>
        <v>1398.6092095770991</v>
      </c>
      <c r="G8540">
        <f t="shared" si="535"/>
        <v>23.310153492951653</v>
      </c>
    </row>
    <row r="8541" spans="1:7" x14ac:dyDescent="0.25">
      <c r="A8541">
        <v>8539</v>
      </c>
      <c r="B8541">
        <v>2011275</v>
      </c>
      <c r="C8541">
        <v>1</v>
      </c>
      <c r="D8541">
        <f t="shared" si="532"/>
        <v>1.9181013107299805</v>
      </c>
      <c r="E8541">
        <f t="shared" si="533"/>
        <v>4.1547320810035675</v>
      </c>
      <c r="F8541">
        <f t="shared" si="534"/>
        <v>207.73660405017839</v>
      </c>
      <c r="G8541">
        <f t="shared" si="535"/>
        <v>3.4622767341696399</v>
      </c>
    </row>
    <row r="8542" spans="1:7" x14ac:dyDescent="0.25">
      <c r="A8542">
        <v>8540</v>
      </c>
      <c r="B8542">
        <v>5926991</v>
      </c>
      <c r="C8542">
        <v>0</v>
      </c>
      <c r="D8542">
        <f t="shared" si="532"/>
        <v>5.6524190902709961</v>
      </c>
      <c r="E8542">
        <f t="shared" si="533"/>
        <v>12.24350705473862</v>
      </c>
      <c r="F8542">
        <f t="shared" si="534"/>
        <v>612.17535273693102</v>
      </c>
      <c r="G8542">
        <f t="shared" si="535"/>
        <v>10.202922545615516</v>
      </c>
    </row>
    <row r="8543" spans="1:7" x14ac:dyDescent="0.25">
      <c r="A8543">
        <v>8541</v>
      </c>
      <c r="B8543">
        <v>2194197</v>
      </c>
      <c r="C8543">
        <v>1</v>
      </c>
      <c r="D8543">
        <f t="shared" si="532"/>
        <v>2.0925493240356445</v>
      </c>
      <c r="E8543">
        <f t="shared" si="533"/>
        <v>4.5325978137956202</v>
      </c>
      <c r="F8543">
        <f t="shared" si="534"/>
        <v>226.62989068978101</v>
      </c>
      <c r="G8543">
        <f t="shared" si="535"/>
        <v>3.7771648448296835</v>
      </c>
    </row>
    <row r="8544" spans="1:7" x14ac:dyDescent="0.25">
      <c r="A8544">
        <v>8542</v>
      </c>
      <c r="B8544">
        <v>6069556</v>
      </c>
      <c r="C8544">
        <v>1</v>
      </c>
      <c r="D8544">
        <f t="shared" si="532"/>
        <v>5.7883796691894531</v>
      </c>
      <c r="E8544">
        <f t="shared" si="533"/>
        <v>12.538006503659465</v>
      </c>
      <c r="F8544">
        <f t="shared" si="534"/>
        <v>626.90032518297323</v>
      </c>
      <c r="G8544">
        <f t="shared" si="535"/>
        <v>10.448338753049553</v>
      </c>
    </row>
    <row r="8545" spans="1:7" x14ac:dyDescent="0.25">
      <c r="A8545">
        <v>8543</v>
      </c>
      <c r="B8545">
        <v>11705143</v>
      </c>
      <c r="C8545">
        <v>1</v>
      </c>
      <c r="D8545">
        <f t="shared" si="532"/>
        <v>11.162894248962402</v>
      </c>
      <c r="E8545">
        <f t="shared" si="533"/>
        <v>24.17955432988246</v>
      </c>
      <c r="F8545">
        <f t="shared" si="534"/>
        <v>1208.9777164941231</v>
      </c>
      <c r="G8545">
        <f t="shared" si="535"/>
        <v>20.149628608235385</v>
      </c>
    </row>
    <row r="8546" spans="1:7" x14ac:dyDescent="0.25">
      <c r="A8546">
        <v>8544</v>
      </c>
      <c r="B8546">
        <v>3205170</v>
      </c>
      <c r="C8546">
        <v>0</v>
      </c>
      <c r="D8546">
        <f t="shared" si="532"/>
        <v>3.0566883087158203</v>
      </c>
      <c r="E8546">
        <f t="shared" si="533"/>
        <v>6.6209855062436542</v>
      </c>
      <c r="F8546">
        <f t="shared" si="534"/>
        <v>331.04927531218271</v>
      </c>
      <c r="G8546">
        <f t="shared" si="535"/>
        <v>5.5174879218697122</v>
      </c>
    </row>
    <row r="8547" spans="1:7" x14ac:dyDescent="0.25">
      <c r="A8547">
        <v>8545</v>
      </c>
      <c r="B8547">
        <v>21294774</v>
      </c>
      <c r="C8547">
        <v>0</v>
      </c>
      <c r="D8547">
        <f t="shared" si="532"/>
        <v>20.308279037475586</v>
      </c>
      <c r="E8547">
        <f t="shared" si="533"/>
        <v>43.989052066734125</v>
      </c>
      <c r="F8547">
        <f t="shared" si="534"/>
        <v>2199.452603336706</v>
      </c>
      <c r="G8547">
        <f t="shared" si="535"/>
        <v>36.657543388945101</v>
      </c>
    </row>
    <row r="8548" spans="1:7" x14ac:dyDescent="0.25">
      <c r="A8548">
        <v>8546</v>
      </c>
      <c r="B8548">
        <v>1665193</v>
      </c>
      <c r="C8548">
        <v>1</v>
      </c>
      <c r="D8548">
        <f t="shared" si="532"/>
        <v>1.5880517959594727</v>
      </c>
      <c r="E8548">
        <f t="shared" si="533"/>
        <v>3.4398233847497601</v>
      </c>
      <c r="F8548">
        <f t="shared" si="534"/>
        <v>171.99116923748801</v>
      </c>
      <c r="G8548">
        <f t="shared" si="535"/>
        <v>2.866519487291467</v>
      </c>
    </row>
    <row r="8549" spans="1:7" x14ac:dyDescent="0.25">
      <c r="A8549">
        <v>8547</v>
      </c>
      <c r="B8549">
        <v>7885274</v>
      </c>
      <c r="C8549">
        <v>1</v>
      </c>
      <c r="D8549">
        <f t="shared" si="532"/>
        <v>7.5199832916259766</v>
      </c>
      <c r="E8549">
        <f t="shared" si="533"/>
        <v>16.288772472836051</v>
      </c>
      <c r="F8549">
        <f t="shared" si="534"/>
        <v>814.43862364180256</v>
      </c>
      <c r="G8549">
        <f t="shared" si="535"/>
        <v>13.573977060696709</v>
      </c>
    </row>
    <row r="8550" spans="1:7" x14ac:dyDescent="0.25">
      <c r="A8550">
        <v>8548</v>
      </c>
      <c r="B8550">
        <v>19262447</v>
      </c>
      <c r="C8550">
        <v>1</v>
      </c>
      <c r="D8550">
        <f t="shared" si="532"/>
        <v>18.370100975036621</v>
      </c>
      <c r="E8550">
        <f t="shared" si="533"/>
        <v>39.790832436902427</v>
      </c>
      <c r="F8550">
        <f t="shared" si="534"/>
        <v>1989.5416218451214</v>
      </c>
      <c r="G8550">
        <f t="shared" si="535"/>
        <v>33.159027030752021</v>
      </c>
    </row>
    <row r="8551" spans="1:7" x14ac:dyDescent="0.25">
      <c r="A8551">
        <v>8549</v>
      </c>
      <c r="B8551">
        <v>2148919</v>
      </c>
      <c r="C8551">
        <v>0</v>
      </c>
      <c r="D8551">
        <f t="shared" si="532"/>
        <v>2.0493688583374023</v>
      </c>
      <c r="E8551">
        <f t="shared" si="533"/>
        <v>4.4390661191423879</v>
      </c>
      <c r="F8551">
        <f t="shared" si="534"/>
        <v>221.9533059571194</v>
      </c>
      <c r="G8551">
        <f t="shared" si="535"/>
        <v>3.6992217659519899</v>
      </c>
    </row>
    <row r="8552" spans="1:7" x14ac:dyDescent="0.25">
      <c r="A8552">
        <v>8550</v>
      </c>
      <c r="B8552">
        <v>22583265</v>
      </c>
      <c r="C8552">
        <v>1</v>
      </c>
      <c r="D8552">
        <f t="shared" si="532"/>
        <v>21.537079811096191</v>
      </c>
      <c r="E8552">
        <f t="shared" si="533"/>
        <v>46.650714392266124</v>
      </c>
      <c r="F8552">
        <f t="shared" si="534"/>
        <v>2332.5357196133064</v>
      </c>
      <c r="G8552">
        <f t="shared" si="535"/>
        <v>38.875595326888437</v>
      </c>
    </row>
    <row r="8553" spans="1:7" x14ac:dyDescent="0.25">
      <c r="A8553">
        <v>8551</v>
      </c>
      <c r="B8553">
        <v>7295763</v>
      </c>
      <c r="C8553">
        <v>1</v>
      </c>
      <c r="D8553">
        <f t="shared" si="532"/>
        <v>6.9577817916870117</v>
      </c>
      <c r="E8553">
        <f t="shared" si="533"/>
        <v>15.071007491018797</v>
      </c>
      <c r="F8553">
        <f t="shared" si="534"/>
        <v>753.55037455093986</v>
      </c>
      <c r="G8553">
        <f t="shared" si="535"/>
        <v>12.559172909182331</v>
      </c>
    </row>
    <row r="8554" spans="1:7" x14ac:dyDescent="0.25">
      <c r="A8554">
        <v>8552</v>
      </c>
      <c r="B8554">
        <v>17440974</v>
      </c>
      <c r="C8554">
        <v>1</v>
      </c>
      <c r="D8554">
        <f t="shared" si="532"/>
        <v>16.63300895690918</v>
      </c>
      <c r="E8554">
        <f t="shared" si="533"/>
        <v>36.028178246012665</v>
      </c>
      <c r="F8554">
        <f t="shared" si="534"/>
        <v>1801.4089123006333</v>
      </c>
      <c r="G8554">
        <f t="shared" si="535"/>
        <v>30.023481871677223</v>
      </c>
    </row>
    <row r="8555" spans="1:7" x14ac:dyDescent="0.25">
      <c r="A8555">
        <v>8553</v>
      </c>
      <c r="B8555">
        <v>17993382</v>
      </c>
      <c r="C8555">
        <v>1</v>
      </c>
      <c r="D8555">
        <f t="shared" si="532"/>
        <v>17.159826278686523</v>
      </c>
      <c r="E8555">
        <f t="shared" si="533"/>
        <v>37.169298798598966</v>
      </c>
      <c r="F8555">
        <f t="shared" si="534"/>
        <v>1858.4649399299483</v>
      </c>
      <c r="G8555">
        <f t="shared" si="535"/>
        <v>30.974415665499137</v>
      </c>
    </row>
    <row r="8556" spans="1:7" x14ac:dyDescent="0.25">
      <c r="A8556">
        <v>8554</v>
      </c>
      <c r="B8556">
        <v>2202816</v>
      </c>
      <c r="C8556">
        <v>0</v>
      </c>
      <c r="D8556">
        <f t="shared" si="532"/>
        <v>2.10076904296875</v>
      </c>
      <c r="E8556">
        <f t="shared" si="533"/>
        <v>4.550402259138087</v>
      </c>
      <c r="F8556">
        <f t="shared" si="534"/>
        <v>227.52011295690434</v>
      </c>
      <c r="G8556">
        <f t="shared" si="535"/>
        <v>3.7920018826150725</v>
      </c>
    </row>
    <row r="8557" spans="1:7" x14ac:dyDescent="0.25">
      <c r="A8557">
        <v>8555</v>
      </c>
      <c r="B8557">
        <v>24905927</v>
      </c>
      <c r="C8557">
        <v>1</v>
      </c>
      <c r="D8557">
        <f t="shared" si="532"/>
        <v>23.752142906188965</v>
      </c>
      <c r="E8557">
        <f t="shared" si="533"/>
        <v>51.448684995355158</v>
      </c>
      <c r="F8557">
        <f t="shared" si="534"/>
        <v>2572.434249767758</v>
      </c>
      <c r="G8557">
        <f t="shared" si="535"/>
        <v>42.873904162795966</v>
      </c>
    </row>
    <row r="8558" spans="1:7" x14ac:dyDescent="0.25">
      <c r="A8558">
        <v>8556</v>
      </c>
      <c r="B8558">
        <v>14810302</v>
      </c>
      <c r="C8558">
        <v>1</v>
      </c>
      <c r="D8558">
        <f t="shared" si="532"/>
        <v>14.124204635620117</v>
      </c>
      <c r="E8558">
        <f t="shared" si="533"/>
        <v>30.593945059104946</v>
      </c>
      <c r="F8558">
        <f t="shared" si="534"/>
        <v>1529.6972529552472</v>
      </c>
      <c r="G8558">
        <f t="shared" si="535"/>
        <v>25.494954215920789</v>
      </c>
    </row>
    <row r="8559" spans="1:7" x14ac:dyDescent="0.25">
      <c r="A8559">
        <v>8557</v>
      </c>
      <c r="B8559">
        <v>2317157</v>
      </c>
      <c r="C8559">
        <v>1</v>
      </c>
      <c r="D8559">
        <f t="shared" si="532"/>
        <v>2.209813117980957</v>
      </c>
      <c r="E8559">
        <f t="shared" si="533"/>
        <v>4.786598811511098</v>
      </c>
      <c r="F8559">
        <f t="shared" si="534"/>
        <v>239.3299405755549</v>
      </c>
      <c r="G8559">
        <f t="shared" si="535"/>
        <v>3.9888323429259152</v>
      </c>
    </row>
    <row r="8560" spans="1:7" x14ac:dyDescent="0.25">
      <c r="A8560">
        <v>8558</v>
      </c>
      <c r="B8560">
        <v>18962026</v>
      </c>
      <c r="C8560">
        <v>1</v>
      </c>
      <c r="D8560">
        <f t="shared" si="532"/>
        <v>18.083597183227539</v>
      </c>
      <c r="E8560">
        <f t="shared" si="533"/>
        <v>39.170246606269039</v>
      </c>
      <c r="F8560">
        <f t="shared" si="534"/>
        <v>1958.5123303134519</v>
      </c>
      <c r="G8560">
        <f t="shared" si="535"/>
        <v>32.641872171890867</v>
      </c>
    </row>
    <row r="8561" spans="1:7" x14ac:dyDescent="0.25">
      <c r="A8561">
        <v>8559</v>
      </c>
      <c r="B8561">
        <v>16650983</v>
      </c>
      <c r="C8561">
        <v>0</v>
      </c>
      <c r="D8561">
        <f t="shared" si="532"/>
        <v>15.87961483001709</v>
      </c>
      <c r="E8561">
        <f t="shared" si="533"/>
        <v>34.396277610145319</v>
      </c>
      <c r="F8561">
        <f t="shared" si="534"/>
        <v>1719.8138805072658</v>
      </c>
      <c r="G8561">
        <f t="shared" si="535"/>
        <v>28.663564675121098</v>
      </c>
    </row>
    <row r="8562" spans="1:7" x14ac:dyDescent="0.25">
      <c r="A8562">
        <v>8560</v>
      </c>
      <c r="B8562">
        <v>23214567</v>
      </c>
      <c r="C8562">
        <v>0</v>
      </c>
      <c r="D8562">
        <f t="shared" si="532"/>
        <v>22.13913631439209</v>
      </c>
      <c r="E8562">
        <f t="shared" si="533"/>
        <v>47.954807901210309</v>
      </c>
      <c r="F8562">
        <f t="shared" si="534"/>
        <v>2397.7403950605153</v>
      </c>
      <c r="G8562">
        <f t="shared" si="535"/>
        <v>39.962339917675259</v>
      </c>
    </row>
    <row r="8563" spans="1:7" x14ac:dyDescent="0.25">
      <c r="A8563">
        <v>8561</v>
      </c>
      <c r="B8563">
        <v>7230544</v>
      </c>
      <c r="C8563">
        <v>1</v>
      </c>
      <c r="D8563">
        <f t="shared" si="532"/>
        <v>6.8955841064453125</v>
      </c>
      <c r="E8563">
        <f t="shared" si="533"/>
        <v>14.93628326305844</v>
      </c>
      <c r="F8563">
        <f t="shared" si="534"/>
        <v>746.81416315292199</v>
      </c>
      <c r="G8563">
        <f t="shared" si="535"/>
        <v>12.446902719215366</v>
      </c>
    </row>
    <row r="8564" spans="1:7" x14ac:dyDescent="0.25">
      <c r="A8564">
        <v>8562</v>
      </c>
      <c r="B8564">
        <v>6802072</v>
      </c>
      <c r="C8564">
        <v>1</v>
      </c>
      <c r="D8564">
        <f t="shared" si="532"/>
        <v>6.4869613647460937</v>
      </c>
      <c r="E8564">
        <f t="shared" si="533"/>
        <v>14.051179851435583</v>
      </c>
      <c r="F8564">
        <f t="shared" si="534"/>
        <v>702.55899257177919</v>
      </c>
      <c r="G8564">
        <f t="shared" si="535"/>
        <v>11.709316542862986</v>
      </c>
    </row>
    <row r="8565" spans="1:7" x14ac:dyDescent="0.25">
      <c r="A8565">
        <v>8563</v>
      </c>
      <c r="B8565">
        <v>8892687</v>
      </c>
      <c r="C8565">
        <v>0</v>
      </c>
      <c r="D8565">
        <f t="shared" si="532"/>
        <v>8.4807271957397461</v>
      </c>
      <c r="E8565">
        <f t="shared" si="533"/>
        <v>18.369806200158294</v>
      </c>
      <c r="F8565">
        <f t="shared" si="534"/>
        <v>918.49031000791467</v>
      </c>
      <c r="G8565">
        <f t="shared" si="535"/>
        <v>15.308171833465245</v>
      </c>
    </row>
    <row r="8566" spans="1:7" x14ac:dyDescent="0.25">
      <c r="A8566">
        <v>8564</v>
      </c>
      <c r="B8566">
        <v>18126245</v>
      </c>
      <c r="C8566">
        <v>1</v>
      </c>
      <c r="D8566">
        <f t="shared" si="532"/>
        <v>17.286534309387207</v>
      </c>
      <c r="E8566">
        <f t="shared" si="533"/>
        <v>37.443756626831494</v>
      </c>
      <c r="F8566">
        <f t="shared" si="534"/>
        <v>1872.1878313415748</v>
      </c>
      <c r="G8566">
        <f t="shared" si="535"/>
        <v>31.203130522359579</v>
      </c>
    </row>
    <row r="8567" spans="1:7" x14ac:dyDescent="0.25">
      <c r="A8567">
        <v>8565</v>
      </c>
      <c r="B8567">
        <v>7603107</v>
      </c>
      <c r="C8567">
        <v>0</v>
      </c>
      <c r="D8567">
        <f t="shared" si="532"/>
        <v>7.2508878707885742</v>
      </c>
      <c r="E8567">
        <f t="shared" si="533"/>
        <v>15.705894304957202</v>
      </c>
      <c r="F8567">
        <f t="shared" si="534"/>
        <v>785.29471524786004</v>
      </c>
      <c r="G8567">
        <f t="shared" si="535"/>
        <v>13.088245254131001</v>
      </c>
    </row>
    <row r="8568" spans="1:7" x14ac:dyDescent="0.25">
      <c r="A8568">
        <v>8566</v>
      </c>
      <c r="B8568">
        <v>1579501</v>
      </c>
      <c r="C8568">
        <v>0</v>
      </c>
      <c r="D8568">
        <f t="shared" si="532"/>
        <v>1.5063295364379883</v>
      </c>
      <c r="E8568">
        <f t="shared" si="533"/>
        <v>3.2628076601544871</v>
      </c>
      <c r="F8568">
        <f t="shared" si="534"/>
        <v>163.14038300772435</v>
      </c>
      <c r="G8568">
        <f t="shared" si="535"/>
        <v>2.7190063834620726</v>
      </c>
    </row>
    <row r="8569" spans="1:7" x14ac:dyDescent="0.25">
      <c r="A8569">
        <v>8567</v>
      </c>
      <c r="B8569">
        <v>21757973</v>
      </c>
      <c r="C8569">
        <v>0</v>
      </c>
      <c r="D8569">
        <f t="shared" si="532"/>
        <v>20.750020027160645</v>
      </c>
      <c r="E8569">
        <f t="shared" si="533"/>
        <v>44.945891755582622</v>
      </c>
      <c r="F8569">
        <f t="shared" si="534"/>
        <v>2247.2945877791312</v>
      </c>
      <c r="G8569">
        <f t="shared" si="535"/>
        <v>37.454909796318852</v>
      </c>
    </row>
    <row r="8570" spans="1:7" x14ac:dyDescent="0.25">
      <c r="A8570">
        <v>8568</v>
      </c>
      <c r="B8570">
        <v>24123935</v>
      </c>
      <c r="C8570">
        <v>0</v>
      </c>
      <c r="D8570">
        <f t="shared" si="532"/>
        <v>23.006377220153809</v>
      </c>
      <c r="E8570">
        <f t="shared" si="533"/>
        <v>49.833308058094893</v>
      </c>
      <c r="F8570">
        <f t="shared" si="534"/>
        <v>2491.6654029047445</v>
      </c>
      <c r="G8570">
        <f t="shared" si="535"/>
        <v>41.527756715079072</v>
      </c>
    </row>
    <row r="8571" spans="1:7" x14ac:dyDescent="0.25">
      <c r="A8571">
        <v>8569</v>
      </c>
      <c r="B8571">
        <v>24289821</v>
      </c>
      <c r="C8571">
        <v>1</v>
      </c>
      <c r="D8571">
        <f t="shared" si="532"/>
        <v>23.164578437805176</v>
      </c>
      <c r="E8571">
        <f t="shared" si="533"/>
        <v>50.175982175751287</v>
      </c>
      <c r="F8571">
        <f t="shared" si="534"/>
        <v>2508.7991087875644</v>
      </c>
      <c r="G8571">
        <f t="shared" si="535"/>
        <v>41.813318479792741</v>
      </c>
    </row>
    <row r="8572" spans="1:7" x14ac:dyDescent="0.25">
      <c r="A8572">
        <v>8570</v>
      </c>
      <c r="B8572">
        <v>8065108</v>
      </c>
      <c r="C8572">
        <v>0</v>
      </c>
      <c r="D8572">
        <f t="shared" si="532"/>
        <v>7.6914863586425781</v>
      </c>
      <c r="E8572">
        <f t="shared" si="533"/>
        <v>16.660259260597645</v>
      </c>
      <c r="F8572">
        <f t="shared" si="534"/>
        <v>833.01296302988226</v>
      </c>
      <c r="G8572">
        <f t="shared" si="535"/>
        <v>13.883549383831371</v>
      </c>
    </row>
    <row r="8573" spans="1:7" x14ac:dyDescent="0.25">
      <c r="A8573">
        <v>8571</v>
      </c>
      <c r="B8573">
        <v>3425666</v>
      </c>
      <c r="C8573">
        <v>1</v>
      </c>
      <c r="D8573">
        <f t="shared" si="532"/>
        <v>3.2669696807861328</v>
      </c>
      <c r="E8573">
        <f t="shared" si="533"/>
        <v>7.0764686226414426</v>
      </c>
      <c r="F8573">
        <f t="shared" si="534"/>
        <v>353.82343113207213</v>
      </c>
      <c r="G8573">
        <f t="shared" si="535"/>
        <v>5.8970571855345355</v>
      </c>
    </row>
    <row r="8574" spans="1:7" x14ac:dyDescent="0.25">
      <c r="A8574">
        <v>8572</v>
      </c>
      <c r="B8574">
        <v>12548383</v>
      </c>
      <c r="C8574">
        <v>1</v>
      </c>
      <c r="D8574">
        <f t="shared" si="532"/>
        <v>11.967070579528809</v>
      </c>
      <c r="E8574">
        <f t="shared" si="533"/>
        <v>25.921452518834968</v>
      </c>
      <c r="F8574">
        <f t="shared" si="534"/>
        <v>1296.0726259417484</v>
      </c>
      <c r="G8574">
        <f t="shared" si="535"/>
        <v>21.601210432362471</v>
      </c>
    </row>
    <row r="8575" spans="1:7" x14ac:dyDescent="0.25">
      <c r="A8575">
        <v>8573</v>
      </c>
      <c r="B8575">
        <v>18660608</v>
      </c>
      <c r="C8575">
        <v>1</v>
      </c>
      <c r="D8575">
        <f t="shared" si="532"/>
        <v>17.796142578125</v>
      </c>
      <c r="E8575">
        <f t="shared" si="533"/>
        <v>38.547601252256321</v>
      </c>
      <c r="F8575">
        <f t="shared" si="534"/>
        <v>1927.3800626128161</v>
      </c>
      <c r="G8575">
        <f t="shared" si="535"/>
        <v>32.123001043546935</v>
      </c>
    </row>
    <row r="8576" spans="1:7" x14ac:dyDescent="0.25">
      <c r="A8576">
        <v>8574</v>
      </c>
      <c r="B8576">
        <v>16562921</v>
      </c>
      <c r="C8576">
        <v>1</v>
      </c>
      <c r="D8576">
        <f t="shared" si="532"/>
        <v>15.795632362365723</v>
      </c>
      <c r="E8576">
        <f t="shared" si="533"/>
        <v>34.21436612786799</v>
      </c>
      <c r="F8576">
        <f t="shared" si="534"/>
        <v>1710.7183063933994</v>
      </c>
      <c r="G8576">
        <f t="shared" si="535"/>
        <v>28.511971773223323</v>
      </c>
    </row>
    <row r="8577" spans="1:7" x14ac:dyDescent="0.25">
      <c r="A8577">
        <v>8575</v>
      </c>
      <c r="B8577">
        <v>25042466</v>
      </c>
      <c r="C8577">
        <v>1</v>
      </c>
      <c r="D8577">
        <f t="shared" si="532"/>
        <v>23.882356643676758</v>
      </c>
      <c r="E8577">
        <f t="shared" si="533"/>
        <v>51.730736412296224</v>
      </c>
      <c r="F8577">
        <f t="shared" si="534"/>
        <v>2586.5368206148114</v>
      </c>
      <c r="G8577">
        <f t="shared" si="535"/>
        <v>43.108947010246858</v>
      </c>
    </row>
    <row r="8578" spans="1:7" x14ac:dyDescent="0.25">
      <c r="A8578">
        <v>8576</v>
      </c>
      <c r="B8578">
        <v>2419833</v>
      </c>
      <c r="C8578">
        <v>0</v>
      </c>
      <c r="D8578">
        <f t="shared" si="532"/>
        <v>2.3077325820922852</v>
      </c>
      <c r="E8578">
        <f t="shared" si="533"/>
        <v>4.9986987337739031</v>
      </c>
      <c r="F8578">
        <f t="shared" si="534"/>
        <v>249.93493668869516</v>
      </c>
      <c r="G8578">
        <f t="shared" si="535"/>
        <v>4.1655822781449192</v>
      </c>
    </row>
    <row r="8579" spans="1:7" x14ac:dyDescent="0.25">
      <c r="A8579">
        <v>8577</v>
      </c>
      <c r="B8579">
        <v>7199594</v>
      </c>
      <c r="C8579">
        <v>0</v>
      </c>
      <c r="D8579">
        <f t="shared" ref="D8579:D8642" si="536">B8579/(1024*1024)</f>
        <v>6.8660678863525391</v>
      </c>
      <c r="E8579">
        <f t="shared" ref="E8579:E8642" si="537">(D8579/27.7)*60</f>
        <v>14.872349212315971</v>
      </c>
      <c r="F8579">
        <f t="shared" ref="F8579:F8642" si="538">E8579*$F$1</f>
        <v>743.61746061579856</v>
      </c>
      <c r="G8579">
        <f t="shared" ref="G8579:G8642" si="539">F8579/60</f>
        <v>12.393624343596644</v>
      </c>
    </row>
    <row r="8580" spans="1:7" x14ac:dyDescent="0.25">
      <c r="A8580">
        <v>8578</v>
      </c>
      <c r="B8580">
        <v>9912025</v>
      </c>
      <c r="C8580">
        <v>1</v>
      </c>
      <c r="D8580">
        <f t="shared" si="536"/>
        <v>9.4528436660766602</v>
      </c>
      <c r="E8580">
        <f t="shared" si="537"/>
        <v>20.475473644931395</v>
      </c>
      <c r="F8580">
        <f t="shared" si="538"/>
        <v>1023.7736822465697</v>
      </c>
      <c r="G8580">
        <f t="shared" si="539"/>
        <v>17.062894704109496</v>
      </c>
    </row>
    <row r="8581" spans="1:7" x14ac:dyDescent="0.25">
      <c r="A8581">
        <v>8579</v>
      </c>
      <c r="B8581">
        <v>13705784</v>
      </c>
      <c r="C8581">
        <v>0</v>
      </c>
      <c r="D8581">
        <f t="shared" si="536"/>
        <v>13.070854187011719</v>
      </c>
      <c r="E8581">
        <f t="shared" si="537"/>
        <v>28.312319538653544</v>
      </c>
      <c r="F8581">
        <f t="shared" si="538"/>
        <v>1415.6159769326771</v>
      </c>
      <c r="G8581">
        <f t="shared" si="539"/>
        <v>23.593599615544619</v>
      </c>
    </row>
    <row r="8582" spans="1:7" x14ac:dyDescent="0.25">
      <c r="A8582">
        <v>8580</v>
      </c>
      <c r="B8582">
        <v>4242874</v>
      </c>
      <c r="C8582">
        <v>0</v>
      </c>
      <c r="D8582">
        <f t="shared" si="536"/>
        <v>4.0463199615478516</v>
      </c>
      <c r="E8582">
        <f t="shared" si="537"/>
        <v>8.7645919744718803</v>
      </c>
      <c r="F8582">
        <f t="shared" si="538"/>
        <v>438.22959872359399</v>
      </c>
      <c r="G8582">
        <f t="shared" si="539"/>
        <v>7.303826645393233</v>
      </c>
    </row>
    <row r="8583" spans="1:7" x14ac:dyDescent="0.25">
      <c r="A8583">
        <v>8581</v>
      </c>
      <c r="B8583">
        <v>2740188</v>
      </c>
      <c r="C8583">
        <v>0</v>
      </c>
      <c r="D8583">
        <f t="shared" si="536"/>
        <v>2.6132469177246094</v>
      </c>
      <c r="E8583">
        <f t="shared" si="537"/>
        <v>5.6604626376706344</v>
      </c>
      <c r="F8583">
        <f t="shared" si="538"/>
        <v>283.02313188353173</v>
      </c>
      <c r="G8583">
        <f t="shared" si="539"/>
        <v>4.7170521980588624</v>
      </c>
    </row>
    <row r="8584" spans="1:7" x14ac:dyDescent="0.25">
      <c r="A8584">
        <v>8582</v>
      </c>
      <c r="B8584">
        <v>4583445</v>
      </c>
      <c r="C8584">
        <v>0</v>
      </c>
      <c r="D8584">
        <f t="shared" si="536"/>
        <v>4.3711137771606445</v>
      </c>
      <c r="E8584">
        <f t="shared" si="537"/>
        <v>9.4681164848245007</v>
      </c>
      <c r="F8584">
        <f t="shared" si="538"/>
        <v>473.40582424122505</v>
      </c>
      <c r="G8584">
        <f t="shared" si="539"/>
        <v>7.8900970706870845</v>
      </c>
    </row>
    <row r="8585" spans="1:7" x14ac:dyDescent="0.25">
      <c r="A8585">
        <v>8583</v>
      </c>
      <c r="B8585">
        <v>16048805</v>
      </c>
      <c r="C8585">
        <v>0</v>
      </c>
      <c r="D8585">
        <f t="shared" si="536"/>
        <v>15.305333137512207</v>
      </c>
      <c r="E8585">
        <f t="shared" si="537"/>
        <v>33.152346146235828</v>
      </c>
      <c r="F8585">
        <f t="shared" si="538"/>
        <v>1657.6173073117914</v>
      </c>
      <c r="G8585">
        <f t="shared" si="539"/>
        <v>27.62695512186319</v>
      </c>
    </row>
    <row r="8586" spans="1:7" x14ac:dyDescent="0.25">
      <c r="A8586">
        <v>8584</v>
      </c>
      <c r="B8586">
        <v>24808554</v>
      </c>
      <c r="C8586">
        <v>0</v>
      </c>
      <c r="D8586">
        <f t="shared" si="536"/>
        <v>23.659280776977539</v>
      </c>
      <c r="E8586">
        <f t="shared" si="537"/>
        <v>51.247539589121025</v>
      </c>
      <c r="F8586">
        <f t="shared" si="538"/>
        <v>2562.3769794560512</v>
      </c>
      <c r="G8586">
        <f t="shared" si="539"/>
        <v>42.706282990934184</v>
      </c>
    </row>
    <row r="8587" spans="1:7" x14ac:dyDescent="0.25">
      <c r="A8587">
        <v>8585</v>
      </c>
      <c r="B8587">
        <v>190290</v>
      </c>
      <c r="C8587">
        <v>1</v>
      </c>
      <c r="D8587">
        <f t="shared" si="536"/>
        <v>0.18147468566894531</v>
      </c>
      <c r="E8587">
        <f t="shared" si="537"/>
        <v>0.39308596173778765</v>
      </c>
      <c r="F8587">
        <f t="shared" si="538"/>
        <v>19.654298086889384</v>
      </c>
      <c r="G8587">
        <f t="shared" si="539"/>
        <v>0.32757163478148971</v>
      </c>
    </row>
    <row r="8588" spans="1:7" x14ac:dyDescent="0.25">
      <c r="A8588">
        <v>8586</v>
      </c>
      <c r="B8588">
        <v>14948331</v>
      </c>
      <c r="C8588">
        <v>1</v>
      </c>
      <c r="D8588">
        <f t="shared" si="536"/>
        <v>14.255839347839355</v>
      </c>
      <c r="E8588">
        <f t="shared" si="537"/>
        <v>30.879074399652037</v>
      </c>
      <c r="F8588">
        <f t="shared" si="538"/>
        <v>1543.9537199826018</v>
      </c>
      <c r="G8588">
        <f t="shared" si="539"/>
        <v>25.732561999710029</v>
      </c>
    </row>
    <row r="8589" spans="1:7" x14ac:dyDescent="0.25">
      <c r="A8589">
        <v>8587</v>
      </c>
      <c r="B8589">
        <v>13190420</v>
      </c>
      <c r="C8589">
        <v>1</v>
      </c>
      <c r="D8589">
        <f t="shared" si="536"/>
        <v>12.579364776611328</v>
      </c>
      <c r="E8589">
        <f t="shared" si="537"/>
        <v>27.247721537786273</v>
      </c>
      <c r="F8589">
        <f t="shared" si="538"/>
        <v>1362.3860768893137</v>
      </c>
      <c r="G8589">
        <f t="shared" si="539"/>
        <v>22.706434614821895</v>
      </c>
    </row>
    <row r="8590" spans="1:7" x14ac:dyDescent="0.25">
      <c r="A8590">
        <v>8588</v>
      </c>
      <c r="B8590">
        <v>15790309</v>
      </c>
      <c r="C8590">
        <v>0</v>
      </c>
      <c r="D8590">
        <f t="shared" si="536"/>
        <v>15.058812141418457</v>
      </c>
      <c r="E8590">
        <f t="shared" si="537"/>
        <v>32.618365649281856</v>
      </c>
      <c r="F8590">
        <f t="shared" si="538"/>
        <v>1630.9182824640927</v>
      </c>
      <c r="G8590">
        <f t="shared" si="539"/>
        <v>27.181971374401545</v>
      </c>
    </row>
    <row r="8591" spans="1:7" x14ac:dyDescent="0.25">
      <c r="A8591">
        <v>8589</v>
      </c>
      <c r="B8591">
        <v>5653480</v>
      </c>
      <c r="C8591">
        <v>1</v>
      </c>
      <c r="D8591">
        <f t="shared" si="536"/>
        <v>5.3915786743164062</v>
      </c>
      <c r="E8591">
        <f t="shared" si="537"/>
        <v>11.678509763862252</v>
      </c>
      <c r="F8591">
        <f t="shared" si="538"/>
        <v>583.92548819311264</v>
      </c>
      <c r="G8591">
        <f t="shared" si="539"/>
        <v>9.7320914698852103</v>
      </c>
    </row>
    <row r="8592" spans="1:7" x14ac:dyDescent="0.25">
      <c r="A8592">
        <v>8590</v>
      </c>
      <c r="B8592">
        <v>11315741</v>
      </c>
      <c r="C8592">
        <v>0</v>
      </c>
      <c r="D8592">
        <f t="shared" si="536"/>
        <v>10.791531562805176</v>
      </c>
      <c r="E8592">
        <f t="shared" si="537"/>
        <v>23.375158619794608</v>
      </c>
      <c r="F8592">
        <f t="shared" si="538"/>
        <v>1168.7579309897303</v>
      </c>
      <c r="G8592">
        <f t="shared" si="539"/>
        <v>19.47929884982884</v>
      </c>
    </row>
    <row r="8593" spans="1:7" x14ac:dyDescent="0.25">
      <c r="A8593">
        <v>8591</v>
      </c>
      <c r="B8593">
        <v>24752235</v>
      </c>
      <c r="C8593">
        <v>0</v>
      </c>
      <c r="D8593">
        <f t="shared" si="536"/>
        <v>23.605570793151855</v>
      </c>
      <c r="E8593">
        <f t="shared" si="537"/>
        <v>51.131200273975139</v>
      </c>
      <c r="F8593">
        <f t="shared" si="538"/>
        <v>2556.5600136987568</v>
      </c>
      <c r="G8593">
        <f t="shared" si="539"/>
        <v>42.609333561645947</v>
      </c>
    </row>
    <row r="8594" spans="1:7" x14ac:dyDescent="0.25">
      <c r="A8594">
        <v>8592</v>
      </c>
      <c r="B8594">
        <v>24124348</v>
      </c>
      <c r="C8594">
        <v>1</v>
      </c>
      <c r="D8594">
        <f t="shared" si="536"/>
        <v>23.006771087646484</v>
      </c>
      <c r="E8594">
        <f t="shared" si="537"/>
        <v>49.834161200678309</v>
      </c>
      <c r="F8594">
        <f t="shared" si="538"/>
        <v>2491.7080600339154</v>
      </c>
      <c r="G8594">
        <f t="shared" si="539"/>
        <v>41.528467667231922</v>
      </c>
    </row>
    <row r="8595" spans="1:7" x14ac:dyDescent="0.25">
      <c r="A8595">
        <v>8593</v>
      </c>
      <c r="B8595">
        <v>2208425</v>
      </c>
      <c r="C8595">
        <v>0</v>
      </c>
      <c r="D8595">
        <f t="shared" si="536"/>
        <v>2.1061182022094727</v>
      </c>
      <c r="E8595">
        <f t="shared" si="537"/>
        <v>4.5619888856522879</v>
      </c>
      <c r="F8595">
        <f t="shared" si="538"/>
        <v>228.0994442826144</v>
      </c>
      <c r="G8595">
        <f t="shared" si="539"/>
        <v>3.8016574047102401</v>
      </c>
    </row>
    <row r="8596" spans="1:7" x14ac:dyDescent="0.25">
      <c r="A8596">
        <v>8594</v>
      </c>
      <c r="B8596">
        <v>11815871</v>
      </c>
      <c r="C8596">
        <v>1</v>
      </c>
      <c r="D8596">
        <f t="shared" si="536"/>
        <v>11.268492698669434</v>
      </c>
      <c r="E8596">
        <f t="shared" si="537"/>
        <v>24.408287433941013</v>
      </c>
      <c r="F8596">
        <f t="shared" si="538"/>
        <v>1220.4143716970507</v>
      </c>
      <c r="G8596">
        <f t="shared" si="539"/>
        <v>20.340239528284179</v>
      </c>
    </row>
    <row r="8597" spans="1:7" x14ac:dyDescent="0.25">
      <c r="A8597">
        <v>8595</v>
      </c>
      <c r="B8597">
        <v>17828005</v>
      </c>
      <c r="C8597">
        <v>1</v>
      </c>
      <c r="D8597">
        <f t="shared" si="536"/>
        <v>17.002110481262207</v>
      </c>
      <c r="E8597">
        <f t="shared" si="537"/>
        <v>36.827676132697924</v>
      </c>
      <c r="F8597">
        <f t="shared" si="538"/>
        <v>1841.3838066348962</v>
      </c>
      <c r="G8597">
        <f t="shared" si="539"/>
        <v>30.689730110581603</v>
      </c>
    </row>
    <row r="8598" spans="1:7" x14ac:dyDescent="0.25">
      <c r="A8598">
        <v>8596</v>
      </c>
      <c r="B8598">
        <v>5480039</v>
      </c>
      <c r="C8598">
        <v>1</v>
      </c>
      <c r="D8598">
        <f t="shared" si="536"/>
        <v>5.2261724472045898</v>
      </c>
      <c r="E8598">
        <f t="shared" si="537"/>
        <v>11.320229127518967</v>
      </c>
      <c r="F8598">
        <f t="shared" si="538"/>
        <v>566.01145637594834</v>
      </c>
      <c r="G8598">
        <f t="shared" si="539"/>
        <v>9.4335242729324715</v>
      </c>
    </row>
    <row r="8599" spans="1:7" x14ac:dyDescent="0.25">
      <c r="A8599">
        <v>8597</v>
      </c>
      <c r="B8599">
        <v>6520014</v>
      </c>
      <c r="C8599">
        <v>1</v>
      </c>
      <c r="D8599">
        <f t="shared" si="536"/>
        <v>6.2179698944091797</v>
      </c>
      <c r="E8599">
        <f t="shared" si="537"/>
        <v>13.468526847095697</v>
      </c>
      <c r="F8599">
        <f t="shared" si="538"/>
        <v>673.42634235478488</v>
      </c>
      <c r="G8599">
        <f t="shared" si="539"/>
        <v>11.223772372579749</v>
      </c>
    </row>
    <row r="8600" spans="1:7" x14ac:dyDescent="0.25">
      <c r="A8600">
        <v>8598</v>
      </c>
      <c r="B8600">
        <v>8717853</v>
      </c>
      <c r="C8600">
        <v>0</v>
      </c>
      <c r="D8600">
        <f t="shared" si="536"/>
        <v>8.3139925003051758</v>
      </c>
      <c r="E8600">
        <f t="shared" si="537"/>
        <v>18.008648015101464</v>
      </c>
      <c r="F8600">
        <f t="shared" si="538"/>
        <v>900.43240075507322</v>
      </c>
      <c r="G8600">
        <f t="shared" si="539"/>
        <v>15.007206679251221</v>
      </c>
    </row>
    <row r="8601" spans="1:7" x14ac:dyDescent="0.25">
      <c r="A8601">
        <v>8599</v>
      </c>
      <c r="B8601">
        <v>7844337</v>
      </c>
      <c r="C8601">
        <v>1</v>
      </c>
      <c r="D8601">
        <f t="shared" si="536"/>
        <v>7.4809427261352539</v>
      </c>
      <c r="E8601">
        <f t="shared" si="537"/>
        <v>16.204208071051092</v>
      </c>
      <c r="F8601">
        <f t="shared" si="538"/>
        <v>810.21040355255457</v>
      </c>
      <c r="G8601">
        <f t="shared" si="539"/>
        <v>13.50350672587591</v>
      </c>
    </row>
    <row r="8602" spans="1:7" x14ac:dyDescent="0.25">
      <c r="A8602">
        <v>8600</v>
      </c>
      <c r="B8602">
        <v>2961701</v>
      </c>
      <c r="C8602">
        <v>0</v>
      </c>
      <c r="D8602">
        <f t="shared" si="536"/>
        <v>2.824498176574707</v>
      </c>
      <c r="E8602">
        <f t="shared" si="537"/>
        <v>6.1180465918585707</v>
      </c>
      <c r="F8602">
        <f t="shared" si="538"/>
        <v>305.90232959292854</v>
      </c>
      <c r="G8602">
        <f t="shared" si="539"/>
        <v>5.0983721598821425</v>
      </c>
    </row>
    <row r="8603" spans="1:7" x14ac:dyDescent="0.25">
      <c r="A8603">
        <v>8601</v>
      </c>
      <c r="B8603">
        <v>3194125</v>
      </c>
      <c r="C8603">
        <v>1</v>
      </c>
      <c r="D8603">
        <f t="shared" si="536"/>
        <v>3.0461549758911133</v>
      </c>
      <c r="E8603">
        <f t="shared" si="537"/>
        <v>6.5981696228688378</v>
      </c>
      <c r="F8603">
        <f t="shared" si="538"/>
        <v>329.90848114344192</v>
      </c>
      <c r="G8603">
        <f t="shared" si="539"/>
        <v>5.4984746857240321</v>
      </c>
    </row>
    <row r="8604" spans="1:7" x14ac:dyDescent="0.25">
      <c r="A8604">
        <v>8602</v>
      </c>
      <c r="B8604">
        <v>8631565</v>
      </c>
      <c r="C8604">
        <v>1</v>
      </c>
      <c r="D8604">
        <f t="shared" si="536"/>
        <v>8.2317018508911133</v>
      </c>
      <c r="E8604">
        <f t="shared" si="537"/>
        <v>17.830401121063783</v>
      </c>
      <c r="F8604">
        <f t="shared" si="538"/>
        <v>891.52005605318914</v>
      </c>
      <c r="G8604">
        <f t="shared" si="539"/>
        <v>14.858667600886486</v>
      </c>
    </row>
    <row r="8605" spans="1:7" x14ac:dyDescent="0.25">
      <c r="A8605">
        <v>8603</v>
      </c>
      <c r="B8605">
        <v>23723707</v>
      </c>
      <c r="C8605">
        <v>1</v>
      </c>
      <c r="D8605">
        <f t="shared" si="536"/>
        <v>22.624690055847168</v>
      </c>
      <c r="E8605">
        <f t="shared" si="537"/>
        <v>49.006548857430687</v>
      </c>
      <c r="F8605">
        <f t="shared" si="538"/>
        <v>2450.3274428715345</v>
      </c>
      <c r="G8605">
        <f t="shared" si="539"/>
        <v>40.838790714525572</v>
      </c>
    </row>
    <row r="8606" spans="1:7" x14ac:dyDescent="0.25">
      <c r="A8606">
        <v>8604</v>
      </c>
      <c r="B8606">
        <v>15257556</v>
      </c>
      <c r="C8606">
        <v>0</v>
      </c>
      <c r="D8606">
        <f t="shared" si="536"/>
        <v>14.550739288330078</v>
      </c>
      <c r="E8606">
        <f t="shared" si="537"/>
        <v>31.517846833927969</v>
      </c>
      <c r="F8606">
        <f t="shared" si="538"/>
        <v>1575.8923416963985</v>
      </c>
      <c r="G8606">
        <f t="shared" si="539"/>
        <v>26.264872361606642</v>
      </c>
    </row>
    <row r="8607" spans="1:7" x14ac:dyDescent="0.25">
      <c r="A8607">
        <v>8605</v>
      </c>
      <c r="B8607">
        <v>24004070</v>
      </c>
      <c r="C8607">
        <v>1</v>
      </c>
      <c r="D8607">
        <f t="shared" si="536"/>
        <v>22.892065048217773</v>
      </c>
      <c r="E8607">
        <f t="shared" si="537"/>
        <v>49.585700465453662</v>
      </c>
      <c r="F8607">
        <f t="shared" si="538"/>
        <v>2479.2850232726832</v>
      </c>
      <c r="G8607">
        <f t="shared" si="539"/>
        <v>41.321417054544717</v>
      </c>
    </row>
    <row r="8608" spans="1:7" x14ac:dyDescent="0.25">
      <c r="A8608">
        <v>8606</v>
      </c>
      <c r="B8608">
        <v>10289687</v>
      </c>
      <c r="C8608">
        <v>1</v>
      </c>
      <c r="D8608">
        <f t="shared" si="536"/>
        <v>9.8130102157592773</v>
      </c>
      <c r="E8608">
        <f t="shared" si="537"/>
        <v>21.255617795868471</v>
      </c>
      <c r="F8608">
        <f t="shared" si="538"/>
        <v>1062.7808897934235</v>
      </c>
      <c r="G8608">
        <f t="shared" si="539"/>
        <v>17.71301482989039</v>
      </c>
    </row>
    <row r="8609" spans="1:7" x14ac:dyDescent="0.25">
      <c r="A8609">
        <v>8607</v>
      </c>
      <c r="B8609">
        <v>3214966</v>
      </c>
      <c r="C8609">
        <v>1</v>
      </c>
      <c r="D8609">
        <f t="shared" si="536"/>
        <v>3.0660305023193359</v>
      </c>
      <c r="E8609">
        <f t="shared" si="537"/>
        <v>6.6412213046628219</v>
      </c>
      <c r="F8609">
        <f t="shared" si="538"/>
        <v>332.06106523314111</v>
      </c>
      <c r="G8609">
        <f t="shared" si="539"/>
        <v>5.5343510872190187</v>
      </c>
    </row>
    <row r="8610" spans="1:7" x14ac:dyDescent="0.25">
      <c r="A8610">
        <v>8608</v>
      </c>
      <c r="B8610">
        <v>1940754</v>
      </c>
      <c r="C8610">
        <v>1</v>
      </c>
      <c r="D8610">
        <f t="shared" si="536"/>
        <v>1.8508472442626953</v>
      </c>
      <c r="E8610">
        <f t="shared" si="537"/>
        <v>4.00905540273508</v>
      </c>
      <c r="F8610">
        <f t="shared" si="538"/>
        <v>200.452770136754</v>
      </c>
      <c r="G8610">
        <f t="shared" si="539"/>
        <v>3.3408795022792335</v>
      </c>
    </row>
    <row r="8611" spans="1:7" x14ac:dyDescent="0.25">
      <c r="A8611">
        <v>8609</v>
      </c>
      <c r="B8611">
        <v>14516435</v>
      </c>
      <c r="C8611">
        <v>1</v>
      </c>
      <c r="D8611">
        <f t="shared" si="536"/>
        <v>13.843951225280762</v>
      </c>
      <c r="E8611">
        <f t="shared" si="537"/>
        <v>29.986897960896957</v>
      </c>
      <c r="F8611">
        <f t="shared" si="538"/>
        <v>1499.3448980448479</v>
      </c>
      <c r="G8611">
        <f t="shared" si="539"/>
        <v>24.989081634080797</v>
      </c>
    </row>
    <row r="8612" spans="1:7" x14ac:dyDescent="0.25">
      <c r="A8612">
        <v>8610</v>
      </c>
      <c r="B8612">
        <v>9422684</v>
      </c>
      <c r="C8612">
        <v>0</v>
      </c>
      <c r="D8612">
        <f t="shared" si="536"/>
        <v>8.9861717224121094</v>
      </c>
      <c r="E8612">
        <f t="shared" si="537"/>
        <v>19.464631889701323</v>
      </c>
      <c r="F8612">
        <f t="shared" si="538"/>
        <v>973.23159448506613</v>
      </c>
      <c r="G8612">
        <f t="shared" si="539"/>
        <v>16.220526574751101</v>
      </c>
    </row>
    <row r="8613" spans="1:7" x14ac:dyDescent="0.25">
      <c r="A8613">
        <v>8611</v>
      </c>
      <c r="B8613">
        <v>1394726</v>
      </c>
      <c r="C8613">
        <v>1</v>
      </c>
      <c r="D8613">
        <f t="shared" si="536"/>
        <v>1.3301143646240234</v>
      </c>
      <c r="E8613">
        <f t="shared" si="537"/>
        <v>2.881114147200051</v>
      </c>
      <c r="F8613">
        <f t="shared" si="538"/>
        <v>144.05570736000254</v>
      </c>
      <c r="G8613">
        <f t="shared" si="539"/>
        <v>2.4009284560000426</v>
      </c>
    </row>
    <row r="8614" spans="1:7" x14ac:dyDescent="0.25">
      <c r="A8614">
        <v>8612</v>
      </c>
      <c r="B8614">
        <v>25169272</v>
      </c>
      <c r="C8614">
        <v>0</v>
      </c>
      <c r="D8614">
        <f t="shared" si="536"/>
        <v>24.003288269042969</v>
      </c>
      <c r="E8614">
        <f t="shared" si="537"/>
        <v>51.992682171212209</v>
      </c>
      <c r="F8614">
        <f t="shared" si="538"/>
        <v>2599.6341085606105</v>
      </c>
      <c r="G8614">
        <f t="shared" si="539"/>
        <v>43.327235142676841</v>
      </c>
    </row>
    <row r="8615" spans="1:7" x14ac:dyDescent="0.25">
      <c r="A8615">
        <v>8613</v>
      </c>
      <c r="B8615">
        <v>4549356</v>
      </c>
      <c r="C8615">
        <v>1</v>
      </c>
      <c r="D8615">
        <f t="shared" si="536"/>
        <v>4.3386039733886719</v>
      </c>
      <c r="E8615">
        <f t="shared" si="537"/>
        <v>9.3976981373039834</v>
      </c>
      <c r="F8615">
        <f t="shared" si="538"/>
        <v>469.88490686519918</v>
      </c>
      <c r="G8615">
        <f t="shared" si="539"/>
        <v>7.8314151144199862</v>
      </c>
    </row>
    <row r="8616" spans="1:7" x14ac:dyDescent="0.25">
      <c r="A8616">
        <v>8614</v>
      </c>
      <c r="B8616">
        <v>1116853</v>
      </c>
      <c r="C8616">
        <v>0</v>
      </c>
      <c r="D8616">
        <f t="shared" si="536"/>
        <v>1.0651140213012695</v>
      </c>
      <c r="E8616">
        <f t="shared" si="537"/>
        <v>2.3071061833240494</v>
      </c>
      <c r="F8616">
        <f t="shared" si="538"/>
        <v>115.35530916620247</v>
      </c>
      <c r="G8616">
        <f t="shared" si="539"/>
        <v>1.9225884861033746</v>
      </c>
    </row>
    <row r="8617" spans="1:7" x14ac:dyDescent="0.25">
      <c r="A8617">
        <v>8615</v>
      </c>
      <c r="B8617">
        <v>3894271</v>
      </c>
      <c r="C8617">
        <v>0</v>
      </c>
      <c r="D8617">
        <f t="shared" si="536"/>
        <v>3.7138662338256836</v>
      </c>
      <c r="E8617">
        <f t="shared" si="537"/>
        <v>8.0444755967343333</v>
      </c>
      <c r="F8617">
        <f t="shared" si="538"/>
        <v>402.22377983671669</v>
      </c>
      <c r="G8617">
        <f t="shared" si="539"/>
        <v>6.7037296639452784</v>
      </c>
    </row>
    <row r="8618" spans="1:7" x14ac:dyDescent="0.25">
      <c r="A8618">
        <v>8616</v>
      </c>
      <c r="B8618">
        <v>6273812</v>
      </c>
      <c r="C8618">
        <v>1</v>
      </c>
      <c r="D8618">
        <f t="shared" si="536"/>
        <v>5.9831733703613281</v>
      </c>
      <c r="E8618">
        <f t="shared" si="537"/>
        <v>12.959942318472191</v>
      </c>
      <c r="F8618">
        <f t="shared" si="538"/>
        <v>647.9971159236095</v>
      </c>
      <c r="G8618">
        <f t="shared" si="539"/>
        <v>10.799951932060159</v>
      </c>
    </row>
    <row r="8619" spans="1:7" x14ac:dyDescent="0.25">
      <c r="A8619">
        <v>8617</v>
      </c>
      <c r="B8619">
        <v>1921860</v>
      </c>
      <c r="C8619">
        <v>0</v>
      </c>
      <c r="D8619">
        <f t="shared" si="536"/>
        <v>1.8328285217285156</v>
      </c>
      <c r="E8619">
        <f t="shared" si="537"/>
        <v>3.9700256788343298</v>
      </c>
      <c r="F8619">
        <f t="shared" si="538"/>
        <v>198.50128394171648</v>
      </c>
      <c r="G8619">
        <f t="shared" si="539"/>
        <v>3.3083547323619413</v>
      </c>
    </row>
    <row r="8620" spans="1:7" x14ac:dyDescent="0.25">
      <c r="A8620">
        <v>8618</v>
      </c>
      <c r="B8620">
        <v>8886122</v>
      </c>
      <c r="C8620">
        <v>1</v>
      </c>
      <c r="D8620">
        <f t="shared" si="536"/>
        <v>8.4744663238525391</v>
      </c>
      <c r="E8620">
        <f t="shared" si="537"/>
        <v>18.356244744806943</v>
      </c>
      <c r="F8620">
        <f t="shared" si="538"/>
        <v>917.81223724034714</v>
      </c>
      <c r="G8620">
        <f t="shared" si="539"/>
        <v>15.296870620672452</v>
      </c>
    </row>
    <row r="8621" spans="1:7" x14ac:dyDescent="0.25">
      <c r="A8621">
        <v>8619</v>
      </c>
      <c r="B8621">
        <v>7994164</v>
      </c>
      <c r="C8621">
        <v>0</v>
      </c>
      <c r="D8621">
        <f t="shared" si="536"/>
        <v>7.6238288879394531</v>
      </c>
      <c r="E8621">
        <f t="shared" si="537"/>
        <v>16.513708782540334</v>
      </c>
      <c r="F8621">
        <f t="shared" si="538"/>
        <v>825.68543912701671</v>
      </c>
      <c r="G8621">
        <f t="shared" si="539"/>
        <v>13.761423985450278</v>
      </c>
    </row>
    <row r="8622" spans="1:7" x14ac:dyDescent="0.25">
      <c r="A8622">
        <v>8620</v>
      </c>
      <c r="B8622">
        <v>11036808</v>
      </c>
      <c r="C8622">
        <v>0</v>
      </c>
      <c r="D8622">
        <f t="shared" si="536"/>
        <v>10.525520324707031</v>
      </c>
      <c r="E8622">
        <f t="shared" si="537"/>
        <v>22.798960992145194</v>
      </c>
      <c r="F8622">
        <f t="shared" si="538"/>
        <v>1139.9480496072597</v>
      </c>
      <c r="G8622">
        <f t="shared" si="539"/>
        <v>18.999134160120995</v>
      </c>
    </row>
    <row r="8623" spans="1:7" x14ac:dyDescent="0.25">
      <c r="A8623">
        <v>8621</v>
      </c>
      <c r="B8623">
        <v>12284362</v>
      </c>
      <c r="C8623">
        <v>0</v>
      </c>
      <c r="D8623">
        <f t="shared" si="536"/>
        <v>11.715280532836914</v>
      </c>
      <c r="E8623">
        <f t="shared" si="537"/>
        <v>25.376058915892234</v>
      </c>
      <c r="F8623">
        <f t="shared" si="538"/>
        <v>1268.8029457946118</v>
      </c>
      <c r="G8623">
        <f t="shared" si="539"/>
        <v>21.146715763243531</v>
      </c>
    </row>
    <row r="8624" spans="1:7" x14ac:dyDescent="0.25">
      <c r="A8624">
        <v>8622</v>
      </c>
      <c r="B8624">
        <v>1928394</v>
      </c>
      <c r="C8624">
        <v>0</v>
      </c>
      <c r="D8624">
        <f t="shared" si="536"/>
        <v>1.8390598297119141</v>
      </c>
      <c r="E8624">
        <f t="shared" si="537"/>
        <v>3.983523096848911</v>
      </c>
      <c r="F8624">
        <f t="shared" si="538"/>
        <v>199.17615484244556</v>
      </c>
      <c r="G8624">
        <f t="shared" si="539"/>
        <v>3.3196025807074259</v>
      </c>
    </row>
    <row r="8625" spans="1:7" x14ac:dyDescent="0.25">
      <c r="A8625">
        <v>8623</v>
      </c>
      <c r="B8625">
        <v>23035324</v>
      </c>
      <c r="C8625">
        <v>0</v>
      </c>
      <c r="D8625">
        <f t="shared" si="536"/>
        <v>21.968196868896484</v>
      </c>
      <c r="E8625">
        <f t="shared" si="537"/>
        <v>47.584541954288412</v>
      </c>
      <c r="F8625">
        <f t="shared" si="538"/>
        <v>2379.2270977144208</v>
      </c>
      <c r="G8625">
        <f t="shared" si="539"/>
        <v>39.653784961907014</v>
      </c>
    </row>
    <row r="8626" spans="1:7" x14ac:dyDescent="0.25">
      <c r="A8626">
        <v>8624</v>
      </c>
      <c r="B8626">
        <v>3820086</v>
      </c>
      <c r="C8626">
        <v>1</v>
      </c>
      <c r="D8626">
        <f t="shared" si="536"/>
        <v>3.6431179046630859</v>
      </c>
      <c r="E8626">
        <f t="shared" si="537"/>
        <v>7.8912301184037954</v>
      </c>
      <c r="F8626">
        <f t="shared" si="538"/>
        <v>394.56150592018975</v>
      </c>
      <c r="G8626">
        <f t="shared" si="539"/>
        <v>6.5760250986698292</v>
      </c>
    </row>
    <row r="8627" spans="1:7" x14ac:dyDescent="0.25">
      <c r="A8627">
        <v>8625</v>
      </c>
      <c r="B8627">
        <v>11437664</v>
      </c>
      <c r="C8627">
        <v>1</v>
      </c>
      <c r="D8627">
        <f t="shared" si="536"/>
        <v>10.907806396484375</v>
      </c>
      <c r="E8627">
        <f t="shared" si="537"/>
        <v>23.627017465309116</v>
      </c>
      <c r="F8627">
        <f t="shared" si="538"/>
        <v>1181.3508732654559</v>
      </c>
      <c r="G8627">
        <f t="shared" si="539"/>
        <v>19.68918122109093</v>
      </c>
    </row>
    <row r="8628" spans="1:7" x14ac:dyDescent="0.25">
      <c r="A8628">
        <v>8626</v>
      </c>
      <c r="B8628">
        <v>1678564</v>
      </c>
      <c r="C8628">
        <v>0</v>
      </c>
      <c r="D8628">
        <f t="shared" si="536"/>
        <v>1.6008033752441406</v>
      </c>
      <c r="E8628">
        <f t="shared" si="537"/>
        <v>3.4674441341028315</v>
      </c>
      <c r="F8628">
        <f t="shared" si="538"/>
        <v>173.37220670514156</v>
      </c>
      <c r="G8628">
        <f t="shared" si="539"/>
        <v>2.8895367784190262</v>
      </c>
    </row>
    <row r="8629" spans="1:7" x14ac:dyDescent="0.25">
      <c r="A8629">
        <v>8627</v>
      </c>
      <c r="B8629">
        <v>10172800</v>
      </c>
      <c r="C8629">
        <v>1</v>
      </c>
      <c r="D8629">
        <f t="shared" si="536"/>
        <v>9.7015380859375</v>
      </c>
      <c r="E8629">
        <f t="shared" si="537"/>
        <v>21.014161918998198</v>
      </c>
      <c r="F8629">
        <f t="shared" si="538"/>
        <v>1050.7080959499099</v>
      </c>
      <c r="G8629">
        <f t="shared" si="539"/>
        <v>17.511801599165164</v>
      </c>
    </row>
    <row r="8630" spans="1:7" x14ac:dyDescent="0.25">
      <c r="A8630">
        <v>8628</v>
      </c>
      <c r="B8630">
        <v>1407923</v>
      </c>
      <c r="C8630">
        <v>0</v>
      </c>
      <c r="D8630">
        <f t="shared" si="536"/>
        <v>1.3427000045776367</v>
      </c>
      <c r="E8630">
        <f t="shared" si="537"/>
        <v>2.9083754611789967</v>
      </c>
      <c r="F8630">
        <f t="shared" si="538"/>
        <v>145.41877305894982</v>
      </c>
      <c r="G8630">
        <f t="shared" si="539"/>
        <v>2.4236462176491638</v>
      </c>
    </row>
    <row r="8631" spans="1:7" x14ac:dyDescent="0.25">
      <c r="A8631">
        <v>8629</v>
      </c>
      <c r="B8631">
        <v>4232394</v>
      </c>
      <c r="C8631">
        <v>0</v>
      </c>
      <c r="D8631">
        <f t="shared" si="536"/>
        <v>4.0363254547119141</v>
      </c>
      <c r="E8631">
        <f t="shared" si="537"/>
        <v>8.7429432232027029</v>
      </c>
      <c r="F8631">
        <f t="shared" si="538"/>
        <v>437.14716116013517</v>
      </c>
      <c r="G8631">
        <f t="shared" si="539"/>
        <v>7.2857860193355863</v>
      </c>
    </row>
    <row r="8632" spans="1:7" x14ac:dyDescent="0.25">
      <c r="A8632">
        <v>8630</v>
      </c>
      <c r="B8632">
        <v>5482938</v>
      </c>
      <c r="C8632">
        <v>0</v>
      </c>
      <c r="D8632">
        <f t="shared" si="536"/>
        <v>5.2289371490478516</v>
      </c>
      <c r="E8632">
        <f t="shared" si="537"/>
        <v>11.326217651367188</v>
      </c>
      <c r="F8632">
        <f t="shared" si="538"/>
        <v>566.31088256835937</v>
      </c>
      <c r="G8632">
        <f t="shared" si="539"/>
        <v>9.4385147094726563</v>
      </c>
    </row>
    <row r="8633" spans="1:7" x14ac:dyDescent="0.25">
      <c r="A8633">
        <v>8631</v>
      </c>
      <c r="B8633">
        <v>19220990</v>
      </c>
      <c r="C8633">
        <v>0</v>
      </c>
      <c r="D8633">
        <f t="shared" si="536"/>
        <v>18.330564498901367</v>
      </c>
      <c r="E8633">
        <f t="shared" si="537"/>
        <v>39.705193860436175</v>
      </c>
      <c r="F8633">
        <f t="shared" si="538"/>
        <v>1985.2596930218087</v>
      </c>
      <c r="G8633">
        <f t="shared" si="539"/>
        <v>33.087661550363478</v>
      </c>
    </row>
    <row r="8634" spans="1:7" x14ac:dyDescent="0.25">
      <c r="A8634">
        <v>8632</v>
      </c>
      <c r="B8634">
        <v>24683832</v>
      </c>
      <c r="C8634">
        <v>1</v>
      </c>
      <c r="D8634">
        <f t="shared" si="536"/>
        <v>23.540336608886719</v>
      </c>
      <c r="E8634">
        <f t="shared" si="537"/>
        <v>50.989898791812386</v>
      </c>
      <c r="F8634">
        <f t="shared" si="538"/>
        <v>2549.4949395906192</v>
      </c>
      <c r="G8634">
        <f t="shared" si="539"/>
        <v>42.491582326510319</v>
      </c>
    </row>
    <row r="8635" spans="1:7" x14ac:dyDescent="0.25">
      <c r="A8635">
        <v>8633</v>
      </c>
      <c r="B8635">
        <v>908368</v>
      </c>
      <c r="C8635">
        <v>1</v>
      </c>
      <c r="D8635">
        <f t="shared" si="536"/>
        <v>0.8662872314453125</v>
      </c>
      <c r="E8635">
        <f t="shared" si="537"/>
        <v>1.8764344363436372</v>
      </c>
      <c r="F8635">
        <f t="shared" si="538"/>
        <v>93.821721817181853</v>
      </c>
      <c r="G8635">
        <f t="shared" si="539"/>
        <v>1.5636953636196975</v>
      </c>
    </row>
    <row r="8636" spans="1:7" x14ac:dyDescent="0.25">
      <c r="A8636">
        <v>8634</v>
      </c>
      <c r="B8636">
        <v>1202831</v>
      </c>
      <c r="C8636">
        <v>1</v>
      </c>
      <c r="D8636">
        <f t="shared" si="536"/>
        <v>1.1471090316772461</v>
      </c>
      <c r="E8636">
        <f t="shared" si="537"/>
        <v>2.4847127039940351</v>
      </c>
      <c r="F8636">
        <f t="shared" si="538"/>
        <v>124.23563519970176</v>
      </c>
      <c r="G8636">
        <f t="shared" si="539"/>
        <v>2.0705939199950292</v>
      </c>
    </row>
    <row r="8637" spans="1:7" x14ac:dyDescent="0.25">
      <c r="A8637">
        <v>8635</v>
      </c>
      <c r="B8637">
        <v>16120347</v>
      </c>
      <c r="C8637">
        <v>0</v>
      </c>
      <c r="D8637">
        <f t="shared" si="536"/>
        <v>15.373560905456543</v>
      </c>
      <c r="E8637">
        <f t="shared" si="537"/>
        <v>33.300131925176629</v>
      </c>
      <c r="F8637">
        <f t="shared" si="538"/>
        <v>1665.0065962588315</v>
      </c>
      <c r="G8637">
        <f t="shared" si="539"/>
        <v>27.750109937647192</v>
      </c>
    </row>
    <row r="8638" spans="1:7" x14ac:dyDescent="0.25">
      <c r="A8638">
        <v>8636</v>
      </c>
      <c r="B8638">
        <v>7048134</v>
      </c>
      <c r="C8638">
        <v>1</v>
      </c>
      <c r="D8638">
        <f t="shared" si="536"/>
        <v>6.7216243743896484</v>
      </c>
      <c r="E8638">
        <f t="shared" si="537"/>
        <v>14.559475179183355</v>
      </c>
      <c r="F8638">
        <f t="shared" si="538"/>
        <v>727.97375895916775</v>
      </c>
      <c r="G8638">
        <f t="shared" si="539"/>
        <v>12.132895982652796</v>
      </c>
    </row>
    <row r="8639" spans="1:7" x14ac:dyDescent="0.25">
      <c r="A8639">
        <v>8637</v>
      </c>
      <c r="B8639">
        <v>6040855</v>
      </c>
      <c r="C8639">
        <v>0</v>
      </c>
      <c r="D8639">
        <f t="shared" si="536"/>
        <v>5.7610082626342773</v>
      </c>
      <c r="E8639">
        <f t="shared" si="537"/>
        <v>12.478718258413597</v>
      </c>
      <c r="F8639">
        <f t="shared" si="538"/>
        <v>623.93591292067981</v>
      </c>
      <c r="G8639">
        <f t="shared" si="539"/>
        <v>10.398931882011331</v>
      </c>
    </row>
    <row r="8640" spans="1:7" x14ac:dyDescent="0.25">
      <c r="A8640">
        <v>8638</v>
      </c>
      <c r="B8640">
        <v>9230427</v>
      </c>
      <c r="C8640">
        <v>1</v>
      </c>
      <c r="D8640">
        <f t="shared" si="536"/>
        <v>8.802821159362793</v>
      </c>
      <c r="E8640">
        <f t="shared" si="537"/>
        <v>19.067482655659482</v>
      </c>
      <c r="F8640">
        <f t="shared" si="538"/>
        <v>953.37413278297413</v>
      </c>
      <c r="G8640">
        <f t="shared" si="539"/>
        <v>15.889568879716235</v>
      </c>
    </row>
    <row r="8641" spans="1:7" x14ac:dyDescent="0.25">
      <c r="A8641">
        <v>8639</v>
      </c>
      <c r="B8641">
        <v>3906042</v>
      </c>
      <c r="C8641">
        <v>0</v>
      </c>
      <c r="D8641">
        <f t="shared" si="536"/>
        <v>3.7250919342041016</v>
      </c>
      <c r="E8641">
        <f t="shared" si="537"/>
        <v>8.0687911932218803</v>
      </c>
      <c r="F8641">
        <f t="shared" si="538"/>
        <v>403.43955966109399</v>
      </c>
      <c r="G8641">
        <f t="shared" si="539"/>
        <v>6.723992661018233</v>
      </c>
    </row>
    <row r="8642" spans="1:7" x14ac:dyDescent="0.25">
      <c r="A8642">
        <v>8640</v>
      </c>
      <c r="B8642">
        <v>25069103</v>
      </c>
      <c r="C8642">
        <v>1</v>
      </c>
      <c r="D8642">
        <f t="shared" si="536"/>
        <v>23.907759666442871</v>
      </c>
      <c r="E8642">
        <f t="shared" si="537"/>
        <v>51.785761010345574</v>
      </c>
      <c r="F8642">
        <f t="shared" si="538"/>
        <v>2589.2880505172789</v>
      </c>
      <c r="G8642">
        <f t="shared" si="539"/>
        <v>43.154800841954646</v>
      </c>
    </row>
    <row r="8643" spans="1:7" x14ac:dyDescent="0.25">
      <c r="A8643">
        <v>8641</v>
      </c>
      <c r="B8643">
        <v>13219609</v>
      </c>
      <c r="C8643">
        <v>0</v>
      </c>
      <c r="D8643">
        <f t="shared" ref="D8643:D8706" si="540">B8643/(1024*1024)</f>
        <v>12.60720157623291</v>
      </c>
      <c r="E8643">
        <f t="shared" ref="E8643:E8706" si="541">(D8643/27.7)*60</f>
        <v>27.308017854656125</v>
      </c>
      <c r="F8643">
        <f t="shared" ref="F8643:F8706" si="542">E8643*$F$1</f>
        <v>1365.4008927328061</v>
      </c>
      <c r="G8643">
        <f t="shared" ref="G8643:G8706" si="543">F8643/60</f>
        <v>22.756681545546769</v>
      </c>
    </row>
    <row r="8644" spans="1:7" x14ac:dyDescent="0.25">
      <c r="A8644">
        <v>8642</v>
      </c>
      <c r="B8644">
        <v>23396116</v>
      </c>
      <c r="C8644">
        <v>0</v>
      </c>
      <c r="D8644">
        <f t="shared" si="540"/>
        <v>22.312274932861328</v>
      </c>
      <c r="E8644">
        <f t="shared" si="541"/>
        <v>48.329837399699628</v>
      </c>
      <c r="F8644">
        <f t="shared" si="542"/>
        <v>2416.4918699849813</v>
      </c>
      <c r="G8644">
        <f t="shared" si="543"/>
        <v>40.27486449974969</v>
      </c>
    </row>
    <row r="8645" spans="1:7" x14ac:dyDescent="0.25">
      <c r="A8645">
        <v>8643</v>
      </c>
      <c r="B8645">
        <v>25014812</v>
      </c>
      <c r="C8645">
        <v>1</v>
      </c>
      <c r="D8645">
        <f t="shared" si="540"/>
        <v>23.855983734130859</v>
      </c>
      <c r="E8645">
        <f t="shared" si="541"/>
        <v>51.673610976456736</v>
      </c>
      <c r="F8645">
        <f t="shared" si="542"/>
        <v>2583.680548822837</v>
      </c>
      <c r="G8645">
        <f t="shared" si="543"/>
        <v>43.061342480380617</v>
      </c>
    </row>
    <row r="8646" spans="1:7" x14ac:dyDescent="0.25">
      <c r="A8646">
        <v>8644</v>
      </c>
      <c r="B8646">
        <v>1421562</v>
      </c>
      <c r="C8646">
        <v>0</v>
      </c>
      <c r="D8646">
        <f t="shared" si="540"/>
        <v>1.3557071685791016</v>
      </c>
      <c r="E8646">
        <f t="shared" si="541"/>
        <v>2.9365498236370433</v>
      </c>
      <c r="F8646">
        <f t="shared" si="542"/>
        <v>146.82749118185217</v>
      </c>
      <c r="G8646">
        <f t="shared" si="543"/>
        <v>2.4471248530308696</v>
      </c>
    </row>
    <row r="8647" spans="1:7" x14ac:dyDescent="0.25">
      <c r="A8647">
        <v>8645</v>
      </c>
      <c r="B8647">
        <v>7168683</v>
      </c>
      <c r="C8647">
        <v>0</v>
      </c>
      <c r="D8647">
        <f t="shared" si="540"/>
        <v>6.8365888595581055</v>
      </c>
      <c r="E8647">
        <f t="shared" si="541"/>
        <v>14.808495724674597</v>
      </c>
      <c r="F8647">
        <f t="shared" si="542"/>
        <v>740.42478623372983</v>
      </c>
      <c r="G8647">
        <f t="shared" si="543"/>
        <v>12.340413103895497</v>
      </c>
    </row>
    <row r="8648" spans="1:7" x14ac:dyDescent="0.25">
      <c r="A8648">
        <v>8646</v>
      </c>
      <c r="B8648">
        <v>8367197</v>
      </c>
      <c r="C8648">
        <v>1</v>
      </c>
      <c r="D8648">
        <f t="shared" si="540"/>
        <v>7.9795808792114258</v>
      </c>
      <c r="E8648">
        <f t="shared" si="541"/>
        <v>17.284290713093341</v>
      </c>
      <c r="F8648">
        <f t="shared" si="542"/>
        <v>864.21453565466709</v>
      </c>
      <c r="G8648">
        <f t="shared" si="543"/>
        <v>14.403575594244451</v>
      </c>
    </row>
    <row r="8649" spans="1:7" x14ac:dyDescent="0.25">
      <c r="A8649">
        <v>8647</v>
      </c>
      <c r="B8649">
        <v>3931753</v>
      </c>
      <c r="C8649">
        <v>1</v>
      </c>
      <c r="D8649">
        <f t="shared" si="540"/>
        <v>3.7496118545532227</v>
      </c>
      <c r="E8649">
        <f t="shared" si="541"/>
        <v>8.1219029340503024</v>
      </c>
      <c r="F8649">
        <f t="shared" si="542"/>
        <v>406.09514670251514</v>
      </c>
      <c r="G8649">
        <f t="shared" si="543"/>
        <v>6.7682524450419193</v>
      </c>
    </row>
    <row r="8650" spans="1:7" x14ac:dyDescent="0.25">
      <c r="A8650">
        <v>8648</v>
      </c>
      <c r="B8650">
        <v>11167791</v>
      </c>
      <c r="C8650">
        <v>0</v>
      </c>
      <c r="D8650">
        <f t="shared" si="540"/>
        <v>10.650435447692871</v>
      </c>
      <c r="E8650">
        <f t="shared" si="541"/>
        <v>23.069535265760731</v>
      </c>
      <c r="F8650">
        <f t="shared" si="542"/>
        <v>1153.4767632880366</v>
      </c>
      <c r="G8650">
        <f t="shared" si="543"/>
        <v>19.224612721467278</v>
      </c>
    </row>
    <row r="8651" spans="1:7" x14ac:dyDescent="0.25">
      <c r="A8651">
        <v>8649</v>
      </c>
      <c r="B8651">
        <v>4022288</v>
      </c>
      <c r="C8651">
        <v>0</v>
      </c>
      <c r="D8651">
        <f t="shared" si="540"/>
        <v>3.8359527587890625</v>
      </c>
      <c r="E8651">
        <f t="shared" si="541"/>
        <v>8.3089229432254061</v>
      </c>
      <c r="F8651">
        <f t="shared" si="542"/>
        <v>415.44614716127029</v>
      </c>
      <c r="G8651">
        <f t="shared" si="543"/>
        <v>6.9241024526878379</v>
      </c>
    </row>
    <row r="8652" spans="1:7" x14ac:dyDescent="0.25">
      <c r="A8652">
        <v>8650</v>
      </c>
      <c r="B8652">
        <v>987389</v>
      </c>
      <c r="C8652">
        <v>1</v>
      </c>
      <c r="D8652">
        <f t="shared" si="540"/>
        <v>0.94164752960205078</v>
      </c>
      <c r="E8652">
        <f t="shared" si="541"/>
        <v>2.0396697392102183</v>
      </c>
      <c r="F8652">
        <f t="shared" si="542"/>
        <v>101.98348696051092</v>
      </c>
      <c r="G8652">
        <f t="shared" si="543"/>
        <v>1.699724782675182</v>
      </c>
    </row>
    <row r="8653" spans="1:7" x14ac:dyDescent="0.25">
      <c r="A8653">
        <v>8651</v>
      </c>
      <c r="B8653">
        <v>14350148</v>
      </c>
      <c r="C8653">
        <v>0</v>
      </c>
      <c r="D8653">
        <f t="shared" si="540"/>
        <v>13.685367584228516</v>
      </c>
      <c r="E8653">
        <f t="shared" si="541"/>
        <v>29.643395489303646</v>
      </c>
      <c r="F8653">
        <f t="shared" si="542"/>
        <v>1482.1697744651824</v>
      </c>
      <c r="G8653">
        <f t="shared" si="543"/>
        <v>24.702829574419706</v>
      </c>
    </row>
    <row r="8654" spans="1:7" x14ac:dyDescent="0.25">
      <c r="A8654">
        <v>8652</v>
      </c>
      <c r="B8654">
        <v>24644638</v>
      </c>
      <c r="C8654">
        <v>0</v>
      </c>
      <c r="D8654">
        <f t="shared" si="540"/>
        <v>23.502958297729492</v>
      </c>
      <c r="E8654">
        <f t="shared" si="541"/>
        <v>50.908934940930308</v>
      </c>
      <c r="F8654">
        <f t="shared" si="542"/>
        <v>2545.4467470465156</v>
      </c>
      <c r="G8654">
        <f t="shared" si="543"/>
        <v>42.424112450775262</v>
      </c>
    </row>
    <row r="8655" spans="1:7" x14ac:dyDescent="0.25">
      <c r="A8655">
        <v>8653</v>
      </c>
      <c r="B8655">
        <v>10282062</v>
      </c>
      <c r="C8655">
        <v>0</v>
      </c>
      <c r="D8655">
        <f t="shared" si="540"/>
        <v>9.8057384490966797</v>
      </c>
      <c r="E8655">
        <f t="shared" si="541"/>
        <v>21.239866676743709</v>
      </c>
      <c r="F8655">
        <f t="shared" si="542"/>
        <v>1061.9933338371854</v>
      </c>
      <c r="G8655">
        <f t="shared" si="543"/>
        <v>17.699888897286424</v>
      </c>
    </row>
    <row r="8656" spans="1:7" x14ac:dyDescent="0.25">
      <c r="A8656">
        <v>8654</v>
      </c>
      <c r="B8656">
        <v>24919789</v>
      </c>
      <c r="C8656">
        <v>1</v>
      </c>
      <c r="D8656">
        <f t="shared" si="540"/>
        <v>23.765362739562988</v>
      </c>
      <c r="E8656">
        <f t="shared" si="541"/>
        <v>51.477320013493838</v>
      </c>
      <c r="F8656">
        <f t="shared" si="542"/>
        <v>2573.8660006746918</v>
      </c>
      <c r="G8656">
        <f t="shared" si="543"/>
        <v>42.897766677911527</v>
      </c>
    </row>
    <row r="8657" spans="1:7" x14ac:dyDescent="0.25">
      <c r="A8657">
        <v>8655</v>
      </c>
      <c r="B8657">
        <v>19969000</v>
      </c>
      <c r="C8657">
        <v>1</v>
      </c>
      <c r="D8657">
        <f t="shared" si="540"/>
        <v>19.043922424316406</v>
      </c>
      <c r="E8657">
        <f t="shared" si="541"/>
        <v>41.250373482273808</v>
      </c>
      <c r="F8657">
        <f t="shared" si="542"/>
        <v>2062.5186741136904</v>
      </c>
      <c r="G8657">
        <f t="shared" si="543"/>
        <v>34.375311235228175</v>
      </c>
    </row>
    <row r="8658" spans="1:7" x14ac:dyDescent="0.25">
      <c r="A8658">
        <v>8656</v>
      </c>
      <c r="B8658">
        <v>11003249</v>
      </c>
      <c r="C8658">
        <v>0</v>
      </c>
      <c r="D8658">
        <f t="shared" si="540"/>
        <v>10.493515968322754</v>
      </c>
      <c r="E8658">
        <f t="shared" si="541"/>
        <v>22.729637476511378</v>
      </c>
      <c r="F8658">
        <f t="shared" si="542"/>
        <v>1136.481873825569</v>
      </c>
      <c r="G8658">
        <f t="shared" si="543"/>
        <v>18.941364563759482</v>
      </c>
    </row>
    <row r="8659" spans="1:7" x14ac:dyDescent="0.25">
      <c r="A8659">
        <v>8657</v>
      </c>
      <c r="B8659">
        <v>2020941</v>
      </c>
      <c r="C8659">
        <v>1</v>
      </c>
      <c r="D8659">
        <f t="shared" si="540"/>
        <v>1.9273195266723633</v>
      </c>
      <c r="E8659">
        <f t="shared" si="541"/>
        <v>4.174699335752412</v>
      </c>
      <c r="F8659">
        <f t="shared" si="542"/>
        <v>208.73496678762061</v>
      </c>
      <c r="G8659">
        <f t="shared" si="543"/>
        <v>3.4789161131270103</v>
      </c>
    </row>
    <row r="8660" spans="1:7" x14ac:dyDescent="0.25">
      <c r="A8660">
        <v>8658</v>
      </c>
      <c r="B8660">
        <v>12856095</v>
      </c>
      <c r="C8660">
        <v>0</v>
      </c>
      <c r="D8660">
        <f t="shared" si="540"/>
        <v>12.260527610778809</v>
      </c>
      <c r="E8660">
        <f t="shared" si="541"/>
        <v>26.557099517932439</v>
      </c>
      <c r="F8660">
        <f t="shared" si="542"/>
        <v>1327.8549758966219</v>
      </c>
      <c r="G8660">
        <f t="shared" si="543"/>
        <v>22.1309162649437</v>
      </c>
    </row>
    <row r="8661" spans="1:7" x14ac:dyDescent="0.25">
      <c r="A8661">
        <v>8659</v>
      </c>
      <c r="B8661">
        <v>19311944</v>
      </c>
      <c r="C8661">
        <v>0</v>
      </c>
      <c r="D8661">
        <f t="shared" si="540"/>
        <v>18.417304992675781</v>
      </c>
      <c r="E8661">
        <f t="shared" si="541"/>
        <v>39.893079406517934</v>
      </c>
      <c r="F8661">
        <f t="shared" si="542"/>
        <v>1994.6539703258968</v>
      </c>
      <c r="G8661">
        <f t="shared" si="543"/>
        <v>33.244232838764944</v>
      </c>
    </row>
    <row r="8662" spans="1:7" x14ac:dyDescent="0.25">
      <c r="A8662">
        <v>8660</v>
      </c>
      <c r="B8662">
        <v>24903479</v>
      </c>
      <c r="C8662">
        <v>0</v>
      </c>
      <c r="D8662">
        <f t="shared" si="540"/>
        <v>23.749808311462402</v>
      </c>
      <c r="E8662">
        <f t="shared" si="541"/>
        <v>51.443628111470915</v>
      </c>
      <c r="F8662">
        <f t="shared" si="542"/>
        <v>2572.1814055735458</v>
      </c>
      <c r="G8662">
        <f t="shared" si="543"/>
        <v>42.869690092892434</v>
      </c>
    </row>
    <row r="8663" spans="1:7" x14ac:dyDescent="0.25">
      <c r="A8663">
        <v>8661</v>
      </c>
      <c r="B8663">
        <v>1719129</v>
      </c>
      <c r="C8663">
        <v>1</v>
      </c>
      <c r="D8663">
        <f t="shared" si="540"/>
        <v>1.6394891738891602</v>
      </c>
      <c r="E8663">
        <f t="shared" si="541"/>
        <v>3.5512400878465562</v>
      </c>
      <c r="F8663">
        <f t="shared" si="542"/>
        <v>177.56200439232782</v>
      </c>
      <c r="G8663">
        <f t="shared" si="543"/>
        <v>2.9593667398721304</v>
      </c>
    </row>
    <row r="8664" spans="1:7" x14ac:dyDescent="0.25">
      <c r="A8664">
        <v>8662</v>
      </c>
      <c r="B8664">
        <v>2847607</v>
      </c>
      <c r="C8664">
        <v>1</v>
      </c>
      <c r="D8664">
        <f t="shared" si="540"/>
        <v>2.7156896591186523</v>
      </c>
      <c r="E8664">
        <f t="shared" si="541"/>
        <v>5.8823602724591746</v>
      </c>
      <c r="F8664">
        <f t="shared" si="542"/>
        <v>294.11801362295876</v>
      </c>
      <c r="G8664">
        <f t="shared" si="543"/>
        <v>4.9019668937159793</v>
      </c>
    </row>
    <row r="8665" spans="1:7" x14ac:dyDescent="0.25">
      <c r="A8665">
        <v>8663</v>
      </c>
      <c r="B8665">
        <v>21627414</v>
      </c>
      <c r="C8665">
        <v>1</v>
      </c>
      <c r="D8665">
        <f t="shared" si="540"/>
        <v>20.625509262084961</v>
      </c>
      <c r="E8665">
        <f t="shared" si="541"/>
        <v>44.676193347476449</v>
      </c>
      <c r="F8665">
        <f t="shared" si="542"/>
        <v>2233.8096673738223</v>
      </c>
      <c r="G8665">
        <f t="shared" si="543"/>
        <v>37.230161122897037</v>
      </c>
    </row>
    <row r="8666" spans="1:7" x14ac:dyDescent="0.25">
      <c r="A8666">
        <v>8664</v>
      </c>
      <c r="B8666">
        <v>23637798</v>
      </c>
      <c r="C8666">
        <v>1</v>
      </c>
      <c r="D8666">
        <f t="shared" si="540"/>
        <v>22.542760848999023</v>
      </c>
      <c r="E8666">
        <f t="shared" si="541"/>
        <v>48.829084871478031</v>
      </c>
      <c r="F8666">
        <f t="shared" si="542"/>
        <v>2441.4542435739017</v>
      </c>
      <c r="G8666">
        <f t="shared" si="543"/>
        <v>40.690904059565028</v>
      </c>
    </row>
    <row r="8667" spans="1:7" x14ac:dyDescent="0.25">
      <c r="A8667">
        <v>8665</v>
      </c>
      <c r="B8667">
        <v>4958293</v>
      </c>
      <c r="C8667">
        <v>0</v>
      </c>
      <c r="D8667">
        <f t="shared" si="540"/>
        <v>4.7285966873168945</v>
      </c>
      <c r="E8667">
        <f t="shared" si="541"/>
        <v>10.242447698159339</v>
      </c>
      <c r="F8667">
        <f t="shared" si="542"/>
        <v>512.12238490796699</v>
      </c>
      <c r="G8667">
        <f t="shared" si="543"/>
        <v>8.5353730817994506</v>
      </c>
    </row>
    <row r="8668" spans="1:7" x14ac:dyDescent="0.25">
      <c r="A8668">
        <v>8666</v>
      </c>
      <c r="B8668">
        <v>20359752</v>
      </c>
      <c r="C8668">
        <v>1</v>
      </c>
      <c r="D8668">
        <f t="shared" si="540"/>
        <v>19.416572570800781</v>
      </c>
      <c r="E8668">
        <f t="shared" si="541"/>
        <v>42.057557915091941</v>
      </c>
      <c r="F8668">
        <f t="shared" si="542"/>
        <v>2102.8778957545969</v>
      </c>
      <c r="G8668">
        <f t="shared" si="543"/>
        <v>35.047964929243285</v>
      </c>
    </row>
    <row r="8669" spans="1:7" x14ac:dyDescent="0.25">
      <c r="A8669">
        <v>8667</v>
      </c>
      <c r="B8669">
        <v>1364389</v>
      </c>
      <c r="C8669">
        <v>1</v>
      </c>
      <c r="D8669">
        <f t="shared" si="540"/>
        <v>1.301182746887207</v>
      </c>
      <c r="E8669">
        <f t="shared" si="541"/>
        <v>2.8184463831491851</v>
      </c>
      <c r="F8669">
        <f t="shared" si="542"/>
        <v>140.92231915745924</v>
      </c>
      <c r="G8669">
        <f t="shared" si="543"/>
        <v>2.3487053192909872</v>
      </c>
    </row>
    <row r="8670" spans="1:7" x14ac:dyDescent="0.25">
      <c r="A8670">
        <v>8668</v>
      </c>
      <c r="B8670">
        <v>22849437</v>
      </c>
      <c r="C8670">
        <v>1</v>
      </c>
      <c r="D8670">
        <f t="shared" si="540"/>
        <v>21.790921211242676</v>
      </c>
      <c r="E8670">
        <f t="shared" si="541"/>
        <v>47.20055136009244</v>
      </c>
      <c r="F8670">
        <f t="shared" si="542"/>
        <v>2360.027568004622</v>
      </c>
      <c r="G8670">
        <f t="shared" si="543"/>
        <v>39.333792800077035</v>
      </c>
    </row>
    <row r="8671" spans="1:7" x14ac:dyDescent="0.25">
      <c r="A8671">
        <v>8669</v>
      </c>
      <c r="B8671">
        <v>1335890</v>
      </c>
      <c r="C8671">
        <v>1</v>
      </c>
      <c r="D8671">
        <f t="shared" si="540"/>
        <v>1.2740039825439453</v>
      </c>
      <c r="E8671">
        <f t="shared" si="541"/>
        <v>2.7595754134525894</v>
      </c>
      <c r="F8671">
        <f t="shared" si="542"/>
        <v>137.97877067262948</v>
      </c>
      <c r="G8671">
        <f t="shared" si="543"/>
        <v>2.299646177877158</v>
      </c>
    </row>
    <row r="8672" spans="1:7" x14ac:dyDescent="0.25">
      <c r="A8672">
        <v>8670</v>
      </c>
      <c r="B8672">
        <v>4693604</v>
      </c>
      <c r="C8672">
        <v>0</v>
      </c>
      <c r="D8672">
        <f t="shared" si="540"/>
        <v>4.4761695861816406</v>
      </c>
      <c r="E8672">
        <f t="shared" si="541"/>
        <v>9.6956741938952504</v>
      </c>
      <c r="F8672">
        <f t="shared" si="542"/>
        <v>484.78370969476254</v>
      </c>
      <c r="G8672">
        <f t="shared" si="543"/>
        <v>8.0797284949127093</v>
      </c>
    </row>
    <row r="8673" spans="1:7" x14ac:dyDescent="0.25">
      <c r="A8673">
        <v>8671</v>
      </c>
      <c r="B8673">
        <v>16857427</v>
      </c>
      <c r="C8673">
        <v>1</v>
      </c>
      <c r="D8673">
        <f t="shared" si="540"/>
        <v>16.076495170593262</v>
      </c>
      <c r="E8673">
        <f t="shared" si="541"/>
        <v>34.82273322150165</v>
      </c>
      <c r="F8673">
        <f t="shared" si="542"/>
        <v>1741.1366610750824</v>
      </c>
      <c r="G8673">
        <f t="shared" si="543"/>
        <v>29.018944351251374</v>
      </c>
    </row>
    <row r="8674" spans="1:7" x14ac:dyDescent="0.25">
      <c r="A8674">
        <v>8672</v>
      </c>
      <c r="B8674">
        <v>14940379</v>
      </c>
      <c r="C8674">
        <v>0</v>
      </c>
      <c r="D8674">
        <f t="shared" si="540"/>
        <v>14.248255729675293</v>
      </c>
      <c r="E8674">
        <f t="shared" si="541"/>
        <v>30.862647789910383</v>
      </c>
      <c r="F8674">
        <f t="shared" si="542"/>
        <v>1543.1323894955192</v>
      </c>
      <c r="G8674">
        <f t="shared" si="543"/>
        <v>25.718873158258653</v>
      </c>
    </row>
    <row r="8675" spans="1:7" x14ac:dyDescent="0.25">
      <c r="A8675">
        <v>8673</v>
      </c>
      <c r="B8675">
        <v>11228745</v>
      </c>
      <c r="C8675">
        <v>1</v>
      </c>
      <c r="D8675">
        <f t="shared" si="540"/>
        <v>10.708565711975098</v>
      </c>
      <c r="E8675">
        <f t="shared" si="541"/>
        <v>23.195449195613932</v>
      </c>
      <c r="F8675">
        <f t="shared" si="542"/>
        <v>1159.7724597806966</v>
      </c>
      <c r="G8675">
        <f t="shared" si="543"/>
        <v>19.329540996344942</v>
      </c>
    </row>
    <row r="8676" spans="1:7" x14ac:dyDescent="0.25">
      <c r="A8676">
        <v>8674</v>
      </c>
      <c r="B8676">
        <v>791557</v>
      </c>
      <c r="C8676">
        <v>0</v>
      </c>
      <c r="D8676">
        <f t="shared" si="540"/>
        <v>0.75488758087158203</v>
      </c>
      <c r="E8676">
        <f t="shared" si="541"/>
        <v>1.6351355542344737</v>
      </c>
      <c r="F8676">
        <f t="shared" si="542"/>
        <v>81.756777711723686</v>
      </c>
      <c r="G8676">
        <f t="shared" si="543"/>
        <v>1.3626129618620615</v>
      </c>
    </row>
    <row r="8677" spans="1:7" x14ac:dyDescent="0.25">
      <c r="A8677">
        <v>8675</v>
      </c>
      <c r="B8677">
        <v>14799486</v>
      </c>
      <c r="C8677">
        <v>0</v>
      </c>
      <c r="D8677">
        <f t="shared" si="540"/>
        <v>14.113889694213867</v>
      </c>
      <c r="E8677">
        <f t="shared" si="541"/>
        <v>30.571602225734011</v>
      </c>
      <c r="F8677">
        <f t="shared" si="542"/>
        <v>1528.5801112867007</v>
      </c>
      <c r="G8677">
        <f t="shared" si="543"/>
        <v>25.47633518811168</v>
      </c>
    </row>
    <row r="8678" spans="1:7" x14ac:dyDescent="0.25">
      <c r="A8678">
        <v>8676</v>
      </c>
      <c r="B8678">
        <v>3063074</v>
      </c>
      <c r="C8678">
        <v>1</v>
      </c>
      <c r="D8678">
        <f t="shared" si="540"/>
        <v>2.9211750030517578</v>
      </c>
      <c r="E8678">
        <f t="shared" si="541"/>
        <v>6.3274548802565151</v>
      </c>
      <c r="F8678">
        <f t="shared" si="542"/>
        <v>316.37274401282576</v>
      </c>
      <c r="G8678">
        <f t="shared" si="543"/>
        <v>5.2728790668804297</v>
      </c>
    </row>
    <row r="8679" spans="1:7" x14ac:dyDescent="0.25">
      <c r="A8679">
        <v>8677</v>
      </c>
      <c r="B8679">
        <v>6648389</v>
      </c>
      <c r="C8679">
        <v>0</v>
      </c>
      <c r="D8679">
        <f t="shared" si="540"/>
        <v>6.340397834777832</v>
      </c>
      <c r="E8679">
        <f t="shared" si="541"/>
        <v>13.733713721540431</v>
      </c>
      <c r="F8679">
        <f t="shared" si="542"/>
        <v>686.6856860770215</v>
      </c>
      <c r="G8679">
        <f t="shared" si="543"/>
        <v>11.444761434617025</v>
      </c>
    </row>
    <row r="8680" spans="1:7" x14ac:dyDescent="0.25">
      <c r="A8680">
        <v>8678</v>
      </c>
      <c r="B8680">
        <v>20606171</v>
      </c>
      <c r="C8680">
        <v>0</v>
      </c>
      <c r="D8680">
        <f t="shared" si="540"/>
        <v>19.651576042175293</v>
      </c>
      <c r="E8680">
        <f t="shared" si="541"/>
        <v>42.566590705072841</v>
      </c>
      <c r="F8680">
        <f t="shared" si="542"/>
        <v>2128.329535253642</v>
      </c>
      <c r="G8680">
        <f t="shared" si="543"/>
        <v>35.472158920894032</v>
      </c>
    </row>
    <row r="8681" spans="1:7" x14ac:dyDescent="0.25">
      <c r="A8681">
        <v>8679</v>
      </c>
      <c r="B8681">
        <v>8885294</v>
      </c>
      <c r="C8681">
        <v>0</v>
      </c>
      <c r="D8681">
        <f t="shared" si="540"/>
        <v>8.4736766815185547</v>
      </c>
      <c r="E8681">
        <f t="shared" si="541"/>
        <v>18.354534328199037</v>
      </c>
      <c r="F8681">
        <f t="shared" si="542"/>
        <v>917.72671640995191</v>
      </c>
      <c r="G8681">
        <f t="shared" si="543"/>
        <v>15.295445273499199</v>
      </c>
    </row>
    <row r="8682" spans="1:7" x14ac:dyDescent="0.25">
      <c r="A8682">
        <v>8680</v>
      </c>
      <c r="B8682">
        <v>4117031</v>
      </c>
      <c r="C8682">
        <v>1</v>
      </c>
      <c r="D8682">
        <f t="shared" si="540"/>
        <v>3.9263067245483398</v>
      </c>
      <c r="E8682">
        <f t="shared" si="541"/>
        <v>8.5046355044368376</v>
      </c>
      <c r="F8682">
        <f t="shared" si="542"/>
        <v>425.23177522184187</v>
      </c>
      <c r="G8682">
        <f t="shared" si="543"/>
        <v>7.0871962536973649</v>
      </c>
    </row>
    <row r="8683" spans="1:7" x14ac:dyDescent="0.25">
      <c r="A8683">
        <v>8681</v>
      </c>
      <c r="B8683">
        <v>15927309</v>
      </c>
      <c r="C8683">
        <v>0</v>
      </c>
      <c r="D8683">
        <f t="shared" si="540"/>
        <v>15.189465522766113</v>
      </c>
      <c r="E8683">
        <f t="shared" si="541"/>
        <v>32.901369363392305</v>
      </c>
      <c r="F8683">
        <f t="shared" si="542"/>
        <v>1645.0684681696152</v>
      </c>
      <c r="G8683">
        <f t="shared" si="543"/>
        <v>27.417807802826921</v>
      </c>
    </row>
    <row r="8684" spans="1:7" x14ac:dyDescent="0.25">
      <c r="A8684">
        <v>8682</v>
      </c>
      <c r="B8684">
        <v>6484620</v>
      </c>
      <c r="C8684">
        <v>0</v>
      </c>
      <c r="D8684">
        <f t="shared" si="540"/>
        <v>6.1842155456542969</v>
      </c>
      <c r="E8684">
        <f t="shared" si="541"/>
        <v>13.395412734269236</v>
      </c>
      <c r="F8684">
        <f t="shared" si="542"/>
        <v>669.77063671346184</v>
      </c>
      <c r="G8684">
        <f t="shared" si="543"/>
        <v>11.162843945224363</v>
      </c>
    </row>
    <row r="8685" spans="1:7" x14ac:dyDescent="0.25">
      <c r="A8685">
        <v>8683</v>
      </c>
      <c r="B8685">
        <v>18586009</v>
      </c>
      <c r="C8685">
        <v>0</v>
      </c>
      <c r="D8685">
        <f t="shared" si="540"/>
        <v>17.72499942779541</v>
      </c>
      <c r="E8685">
        <f t="shared" si="541"/>
        <v>38.393500565621828</v>
      </c>
      <c r="F8685">
        <f t="shared" si="542"/>
        <v>1919.6750282810915</v>
      </c>
      <c r="G8685">
        <f t="shared" si="543"/>
        <v>31.994583804684858</v>
      </c>
    </row>
    <row r="8686" spans="1:7" x14ac:dyDescent="0.25">
      <c r="A8686">
        <v>8684</v>
      </c>
      <c r="B8686">
        <v>24945220</v>
      </c>
      <c r="C8686">
        <v>1</v>
      </c>
      <c r="D8686">
        <f t="shared" si="540"/>
        <v>23.789615631103516</v>
      </c>
      <c r="E8686">
        <f t="shared" si="541"/>
        <v>51.529853352570797</v>
      </c>
      <c r="F8686">
        <f t="shared" si="542"/>
        <v>2576.4926676285399</v>
      </c>
      <c r="G8686">
        <f t="shared" si="543"/>
        <v>42.941544460475669</v>
      </c>
    </row>
    <row r="8687" spans="1:7" x14ac:dyDescent="0.25">
      <c r="A8687">
        <v>8685</v>
      </c>
      <c r="B8687">
        <v>5996895</v>
      </c>
      <c r="C8687">
        <v>0</v>
      </c>
      <c r="D8687">
        <f t="shared" si="540"/>
        <v>5.7190847396850586</v>
      </c>
      <c r="E8687">
        <f t="shared" si="541"/>
        <v>12.38790918343334</v>
      </c>
      <c r="F8687">
        <f t="shared" si="542"/>
        <v>619.39545917166697</v>
      </c>
      <c r="G8687">
        <f t="shared" si="543"/>
        <v>10.323257652861116</v>
      </c>
    </row>
    <row r="8688" spans="1:7" x14ac:dyDescent="0.25">
      <c r="A8688">
        <v>8686</v>
      </c>
      <c r="B8688">
        <v>21935377</v>
      </c>
      <c r="C8688">
        <v>0</v>
      </c>
      <c r="D8688">
        <f t="shared" si="540"/>
        <v>20.919205665588379</v>
      </c>
      <c r="E8688">
        <f t="shared" si="541"/>
        <v>45.312358842429703</v>
      </c>
      <c r="F8688">
        <f t="shared" si="542"/>
        <v>2265.6179421214852</v>
      </c>
      <c r="G8688">
        <f t="shared" si="543"/>
        <v>37.760299035358088</v>
      </c>
    </row>
    <row r="8689" spans="1:7" x14ac:dyDescent="0.25">
      <c r="A8689">
        <v>8687</v>
      </c>
      <c r="B8689">
        <v>6484806</v>
      </c>
      <c r="C8689">
        <v>1</v>
      </c>
      <c r="D8689">
        <f t="shared" si="540"/>
        <v>6.1843929290771484</v>
      </c>
      <c r="E8689">
        <f t="shared" si="541"/>
        <v>13.395796958289852</v>
      </c>
      <c r="F8689">
        <f t="shared" si="542"/>
        <v>669.78984791449261</v>
      </c>
      <c r="G8689">
        <f t="shared" si="543"/>
        <v>11.163164131908211</v>
      </c>
    </row>
    <row r="8690" spans="1:7" x14ac:dyDescent="0.25">
      <c r="A8690">
        <v>8688</v>
      </c>
      <c r="B8690">
        <v>16540177</v>
      </c>
      <c r="C8690">
        <v>0</v>
      </c>
      <c r="D8690">
        <f t="shared" si="540"/>
        <v>15.773941993713379</v>
      </c>
      <c r="E8690">
        <f t="shared" si="541"/>
        <v>34.167383379884576</v>
      </c>
      <c r="F8690">
        <f t="shared" si="542"/>
        <v>1708.3691689942289</v>
      </c>
      <c r="G8690">
        <f t="shared" si="543"/>
        <v>28.472819483237149</v>
      </c>
    </row>
    <row r="8691" spans="1:7" x14ac:dyDescent="0.25">
      <c r="A8691">
        <v>8689</v>
      </c>
      <c r="B8691">
        <v>20270450</v>
      </c>
      <c r="C8691">
        <v>1</v>
      </c>
      <c r="D8691">
        <f t="shared" si="540"/>
        <v>19.33140754699707</v>
      </c>
      <c r="E8691">
        <f t="shared" si="541"/>
        <v>41.873084939343833</v>
      </c>
      <c r="F8691">
        <f t="shared" si="542"/>
        <v>2093.6542469671917</v>
      </c>
      <c r="G8691">
        <f t="shared" si="543"/>
        <v>34.894237449453193</v>
      </c>
    </row>
    <row r="8692" spans="1:7" x14ac:dyDescent="0.25">
      <c r="A8692">
        <v>8690</v>
      </c>
      <c r="B8692">
        <v>3428317</v>
      </c>
      <c r="C8692">
        <v>1</v>
      </c>
      <c r="D8692">
        <f t="shared" si="540"/>
        <v>3.2694978713989258</v>
      </c>
      <c r="E8692">
        <f t="shared" si="541"/>
        <v>7.0819448477955076</v>
      </c>
      <c r="F8692">
        <f t="shared" si="542"/>
        <v>354.09724238977537</v>
      </c>
      <c r="G8692">
        <f t="shared" si="543"/>
        <v>5.9016207064962565</v>
      </c>
    </row>
    <row r="8693" spans="1:7" x14ac:dyDescent="0.25">
      <c r="A8693">
        <v>8691</v>
      </c>
      <c r="B8693">
        <v>9846544</v>
      </c>
      <c r="C8693">
        <v>1</v>
      </c>
      <c r="D8693">
        <f t="shared" si="540"/>
        <v>9.3903961181640625</v>
      </c>
      <c r="E8693">
        <f t="shared" si="541"/>
        <v>20.340208198189305</v>
      </c>
      <c r="F8693">
        <f t="shared" si="542"/>
        <v>1017.0104099094652</v>
      </c>
      <c r="G8693">
        <f t="shared" si="543"/>
        <v>16.950173498491086</v>
      </c>
    </row>
    <row r="8694" spans="1:7" x14ac:dyDescent="0.25">
      <c r="A8694">
        <v>8692</v>
      </c>
      <c r="B8694">
        <v>16984375</v>
      </c>
      <c r="C8694">
        <v>1</v>
      </c>
      <c r="D8694">
        <f t="shared" si="540"/>
        <v>16.197562217712402</v>
      </c>
      <c r="E8694">
        <f t="shared" si="541"/>
        <v>35.084972312734443</v>
      </c>
      <c r="F8694">
        <f t="shared" si="542"/>
        <v>1754.2486156367222</v>
      </c>
      <c r="G8694">
        <f t="shared" si="543"/>
        <v>29.237476927278703</v>
      </c>
    </row>
    <row r="8695" spans="1:7" x14ac:dyDescent="0.25">
      <c r="A8695">
        <v>8693</v>
      </c>
      <c r="B8695">
        <v>8443118</v>
      </c>
      <c r="C8695">
        <v>1</v>
      </c>
      <c r="D8695">
        <f t="shared" si="540"/>
        <v>8.0519847869873047</v>
      </c>
      <c r="E8695">
        <f t="shared" si="541"/>
        <v>17.441122282282969</v>
      </c>
      <c r="F8695">
        <f t="shared" si="542"/>
        <v>872.05611411414839</v>
      </c>
      <c r="G8695">
        <f t="shared" si="543"/>
        <v>14.534268568569139</v>
      </c>
    </row>
    <row r="8696" spans="1:7" x14ac:dyDescent="0.25">
      <c r="A8696">
        <v>8694</v>
      </c>
      <c r="B8696">
        <v>15274794</v>
      </c>
      <c r="C8696">
        <v>0</v>
      </c>
      <c r="D8696">
        <f t="shared" si="540"/>
        <v>14.567178726196289</v>
      </c>
      <c r="E8696">
        <f t="shared" si="541"/>
        <v>31.553455724612903</v>
      </c>
      <c r="F8696">
        <f t="shared" si="542"/>
        <v>1577.6727862306452</v>
      </c>
      <c r="G8696">
        <f t="shared" si="543"/>
        <v>26.29454643717742</v>
      </c>
    </row>
    <row r="8697" spans="1:7" x14ac:dyDescent="0.25">
      <c r="A8697">
        <v>8695</v>
      </c>
      <c r="B8697">
        <v>14448560</v>
      </c>
      <c r="C8697">
        <v>0</v>
      </c>
      <c r="D8697">
        <f t="shared" si="540"/>
        <v>13.779220581054688</v>
      </c>
      <c r="E8697">
        <f t="shared" si="541"/>
        <v>29.846687179179831</v>
      </c>
      <c r="F8697">
        <f t="shared" si="542"/>
        <v>1492.3343589589915</v>
      </c>
      <c r="G8697">
        <f t="shared" si="543"/>
        <v>24.87223931598319</v>
      </c>
    </row>
    <row r="8698" spans="1:7" x14ac:dyDescent="0.25">
      <c r="A8698">
        <v>8696</v>
      </c>
      <c r="B8698">
        <v>1503716</v>
      </c>
      <c r="C8698">
        <v>0</v>
      </c>
      <c r="D8698">
        <f t="shared" si="540"/>
        <v>1.4340553283691406</v>
      </c>
      <c r="E8698">
        <f t="shared" si="541"/>
        <v>3.1062570289584275</v>
      </c>
      <c r="F8698">
        <f t="shared" si="542"/>
        <v>155.31285144792136</v>
      </c>
      <c r="G8698">
        <f t="shared" si="543"/>
        <v>2.5885475241320228</v>
      </c>
    </row>
    <row r="8699" spans="1:7" x14ac:dyDescent="0.25">
      <c r="A8699">
        <v>8697</v>
      </c>
      <c r="B8699">
        <v>1631562</v>
      </c>
      <c r="C8699">
        <v>1</v>
      </c>
      <c r="D8699">
        <f t="shared" si="540"/>
        <v>1.5559787750244141</v>
      </c>
      <c r="E8699">
        <f t="shared" si="541"/>
        <v>3.3703511372369981</v>
      </c>
      <c r="F8699">
        <f t="shared" si="542"/>
        <v>168.5175568618499</v>
      </c>
      <c r="G8699">
        <f t="shared" si="543"/>
        <v>2.8086259476974984</v>
      </c>
    </row>
    <row r="8700" spans="1:7" x14ac:dyDescent="0.25">
      <c r="A8700">
        <v>8698</v>
      </c>
      <c r="B8700">
        <v>25099866</v>
      </c>
      <c r="C8700">
        <v>0</v>
      </c>
      <c r="D8700">
        <f t="shared" si="540"/>
        <v>23.937097549438477</v>
      </c>
      <c r="E8700">
        <f t="shared" si="541"/>
        <v>51.849308771346884</v>
      </c>
      <c r="F8700">
        <f t="shared" si="542"/>
        <v>2592.4654385673443</v>
      </c>
      <c r="G8700">
        <f t="shared" si="543"/>
        <v>43.207757309455737</v>
      </c>
    </row>
    <row r="8701" spans="1:7" x14ac:dyDescent="0.25">
      <c r="A8701">
        <v>8699</v>
      </c>
      <c r="B8701">
        <v>5783319</v>
      </c>
      <c r="C8701">
        <v>0</v>
      </c>
      <c r="D8701">
        <f t="shared" si="540"/>
        <v>5.5154027938842773</v>
      </c>
      <c r="E8701">
        <f t="shared" si="541"/>
        <v>11.94672085317894</v>
      </c>
      <c r="F8701">
        <f t="shared" si="542"/>
        <v>597.33604265894701</v>
      </c>
      <c r="G8701">
        <f t="shared" si="543"/>
        <v>9.9556007109824503</v>
      </c>
    </row>
    <row r="8702" spans="1:7" x14ac:dyDescent="0.25">
      <c r="A8702">
        <v>8700</v>
      </c>
      <c r="B8702">
        <v>7749287</v>
      </c>
      <c r="C8702">
        <v>0</v>
      </c>
      <c r="D8702">
        <f t="shared" si="540"/>
        <v>7.3902959823608398</v>
      </c>
      <c r="E8702">
        <f t="shared" si="541"/>
        <v>16.007861333633588</v>
      </c>
      <c r="F8702">
        <f t="shared" si="542"/>
        <v>800.39306668167944</v>
      </c>
      <c r="G8702">
        <f t="shared" si="543"/>
        <v>13.339884444694658</v>
      </c>
    </row>
    <row r="8703" spans="1:7" x14ac:dyDescent="0.25">
      <c r="A8703">
        <v>8701</v>
      </c>
      <c r="B8703">
        <v>3061210</v>
      </c>
      <c r="C8703">
        <v>0</v>
      </c>
      <c r="D8703">
        <f t="shared" si="540"/>
        <v>2.9193973541259766</v>
      </c>
      <c r="E8703">
        <f t="shared" si="541"/>
        <v>6.3236043771681807</v>
      </c>
      <c r="F8703">
        <f t="shared" si="542"/>
        <v>316.18021885840903</v>
      </c>
      <c r="G8703">
        <f t="shared" si="543"/>
        <v>5.2696703143068175</v>
      </c>
    </row>
    <row r="8704" spans="1:7" x14ac:dyDescent="0.25">
      <c r="A8704">
        <v>8702</v>
      </c>
      <c r="B8704">
        <v>2793738</v>
      </c>
      <c r="C8704">
        <v>0</v>
      </c>
      <c r="D8704">
        <f t="shared" si="540"/>
        <v>2.6643161773681641</v>
      </c>
      <c r="E8704">
        <f t="shared" si="541"/>
        <v>5.7710819726386227</v>
      </c>
      <c r="F8704">
        <f t="shared" si="542"/>
        <v>288.55409863193114</v>
      </c>
      <c r="G8704">
        <f t="shared" si="543"/>
        <v>4.8092349771988525</v>
      </c>
    </row>
    <row r="8705" spans="1:7" x14ac:dyDescent="0.25">
      <c r="A8705">
        <v>8703</v>
      </c>
      <c r="B8705">
        <v>16607561</v>
      </c>
      <c r="C8705">
        <v>1</v>
      </c>
      <c r="D8705">
        <f t="shared" si="540"/>
        <v>15.838204383850098</v>
      </c>
      <c r="E8705">
        <f t="shared" si="541"/>
        <v>34.306579892816096</v>
      </c>
      <c r="F8705">
        <f t="shared" si="542"/>
        <v>1715.3289946408047</v>
      </c>
      <c r="G8705">
        <f t="shared" si="543"/>
        <v>28.588816577346744</v>
      </c>
    </row>
    <row r="8706" spans="1:7" x14ac:dyDescent="0.25">
      <c r="A8706">
        <v>8704</v>
      </c>
      <c r="B8706">
        <v>6335353</v>
      </c>
      <c r="C8706">
        <v>0</v>
      </c>
      <c r="D8706">
        <f t="shared" si="540"/>
        <v>6.0418634414672852</v>
      </c>
      <c r="E8706">
        <f t="shared" si="541"/>
        <v>13.087068826282929</v>
      </c>
      <c r="F8706">
        <f t="shared" si="542"/>
        <v>654.35344131414638</v>
      </c>
      <c r="G8706">
        <f t="shared" si="543"/>
        <v>10.905890688569107</v>
      </c>
    </row>
    <row r="8707" spans="1:7" x14ac:dyDescent="0.25">
      <c r="A8707">
        <v>8705</v>
      </c>
      <c r="B8707">
        <v>513990</v>
      </c>
      <c r="C8707">
        <v>1</v>
      </c>
      <c r="D8707">
        <f t="shared" ref="D8707:D8770" si="544">B8707/(1024*1024)</f>
        <v>0.49017906188964844</v>
      </c>
      <c r="E8707">
        <f t="shared" ref="E8707:E8770" si="545">(D8707/27.7)*60</f>
        <v>1.0617597008440038</v>
      </c>
      <c r="F8707">
        <f t="shared" ref="F8707:F8770" si="546">E8707*$F$1</f>
        <v>53.087985042200195</v>
      </c>
      <c r="G8707">
        <f t="shared" ref="G8707:G8770" si="547">F8707/60</f>
        <v>0.88479975070333661</v>
      </c>
    </row>
    <row r="8708" spans="1:7" x14ac:dyDescent="0.25">
      <c r="A8708">
        <v>8706</v>
      </c>
      <c r="B8708">
        <v>22275862</v>
      </c>
      <c r="C8708">
        <v>0</v>
      </c>
      <c r="D8708">
        <f t="shared" si="544"/>
        <v>21.243917465209961</v>
      </c>
      <c r="E8708">
        <f t="shared" si="545"/>
        <v>46.015705700815801</v>
      </c>
      <c r="F8708">
        <f t="shared" si="546"/>
        <v>2300.7852850407899</v>
      </c>
      <c r="G8708">
        <f t="shared" si="547"/>
        <v>38.346421417346498</v>
      </c>
    </row>
    <row r="8709" spans="1:7" x14ac:dyDescent="0.25">
      <c r="A8709">
        <v>8707</v>
      </c>
      <c r="B8709">
        <v>23437527</v>
      </c>
      <c r="C8709">
        <v>0</v>
      </c>
      <c r="D8709">
        <f t="shared" si="544"/>
        <v>22.351767539978027</v>
      </c>
      <c r="E8709">
        <f t="shared" si="545"/>
        <v>48.415380953021</v>
      </c>
      <c r="F8709">
        <f t="shared" si="546"/>
        <v>2420.7690476510502</v>
      </c>
      <c r="G8709">
        <f t="shared" si="547"/>
        <v>40.346150794184169</v>
      </c>
    </row>
    <row r="8710" spans="1:7" x14ac:dyDescent="0.25">
      <c r="A8710">
        <v>8708</v>
      </c>
      <c r="B8710">
        <v>16148256</v>
      </c>
      <c r="C8710">
        <v>0</v>
      </c>
      <c r="D8710">
        <f t="shared" si="544"/>
        <v>15.400177001953125</v>
      </c>
      <c r="E8710">
        <f t="shared" si="545"/>
        <v>33.357784119754065</v>
      </c>
      <c r="F8710">
        <f t="shared" si="546"/>
        <v>1667.8892059877032</v>
      </c>
      <c r="G8710">
        <f t="shared" si="547"/>
        <v>27.798153433128387</v>
      </c>
    </row>
    <row r="8711" spans="1:7" x14ac:dyDescent="0.25">
      <c r="A8711">
        <v>8709</v>
      </c>
      <c r="B8711">
        <v>2079057</v>
      </c>
      <c r="C8711">
        <v>0</v>
      </c>
      <c r="D8711">
        <f t="shared" si="544"/>
        <v>1.9827432632446289</v>
      </c>
      <c r="E8711">
        <f t="shared" si="545"/>
        <v>4.2947507507103877</v>
      </c>
      <c r="F8711">
        <f t="shared" si="546"/>
        <v>214.73753753551938</v>
      </c>
      <c r="G8711">
        <f t="shared" si="547"/>
        <v>3.5789589589253228</v>
      </c>
    </row>
    <row r="8712" spans="1:7" x14ac:dyDescent="0.25">
      <c r="A8712">
        <v>8710</v>
      </c>
      <c r="B8712">
        <v>21138419</v>
      </c>
      <c r="C8712">
        <v>0</v>
      </c>
      <c r="D8712">
        <f t="shared" si="544"/>
        <v>20.159167289733887</v>
      </c>
      <c r="E8712">
        <f t="shared" si="545"/>
        <v>43.666066331553544</v>
      </c>
      <c r="F8712">
        <f t="shared" si="546"/>
        <v>2183.3033165776774</v>
      </c>
      <c r="G8712">
        <f t="shared" si="547"/>
        <v>36.38838860962796</v>
      </c>
    </row>
    <row r="8713" spans="1:7" x14ac:dyDescent="0.25">
      <c r="A8713">
        <v>8711</v>
      </c>
      <c r="B8713">
        <v>6351639</v>
      </c>
      <c r="C8713">
        <v>1</v>
      </c>
      <c r="D8713">
        <f t="shared" si="544"/>
        <v>6.0573949813842773</v>
      </c>
      <c r="E8713">
        <f t="shared" si="545"/>
        <v>13.120711151012875</v>
      </c>
      <c r="F8713">
        <f t="shared" si="546"/>
        <v>656.03555755064372</v>
      </c>
      <c r="G8713">
        <f t="shared" si="547"/>
        <v>10.933925959177396</v>
      </c>
    </row>
    <row r="8714" spans="1:7" x14ac:dyDescent="0.25">
      <c r="A8714">
        <v>8712</v>
      </c>
      <c r="B8714">
        <v>24897154</v>
      </c>
      <c r="C8714">
        <v>1</v>
      </c>
      <c r="D8714">
        <f t="shared" si="544"/>
        <v>23.743776321411133</v>
      </c>
      <c r="E8714">
        <f t="shared" si="545"/>
        <v>51.430562429049388</v>
      </c>
      <c r="F8714">
        <f t="shared" si="546"/>
        <v>2571.5281214524693</v>
      </c>
      <c r="G8714">
        <f t="shared" si="547"/>
        <v>42.858802024207826</v>
      </c>
    </row>
    <row r="8715" spans="1:7" x14ac:dyDescent="0.25">
      <c r="A8715">
        <v>8713</v>
      </c>
      <c r="B8715">
        <v>15332591</v>
      </c>
      <c r="C8715">
        <v>0</v>
      </c>
      <c r="D8715">
        <f t="shared" si="544"/>
        <v>14.622298240661621</v>
      </c>
      <c r="E8715">
        <f t="shared" si="545"/>
        <v>31.672848174718315</v>
      </c>
      <c r="F8715">
        <f t="shared" si="546"/>
        <v>1583.6424087359158</v>
      </c>
      <c r="G8715">
        <f t="shared" si="547"/>
        <v>26.394040145598595</v>
      </c>
    </row>
    <row r="8716" spans="1:7" x14ac:dyDescent="0.25">
      <c r="A8716">
        <v>8714</v>
      </c>
      <c r="B8716">
        <v>5996913</v>
      </c>
      <c r="C8716">
        <v>1</v>
      </c>
      <c r="D8716">
        <f t="shared" si="544"/>
        <v>5.7191019058227539</v>
      </c>
      <c r="E8716">
        <f t="shared" si="545"/>
        <v>12.387946366403078</v>
      </c>
      <c r="F8716">
        <f t="shared" si="546"/>
        <v>619.39731832015389</v>
      </c>
      <c r="G8716">
        <f t="shared" si="547"/>
        <v>10.323288638669231</v>
      </c>
    </row>
    <row r="8717" spans="1:7" x14ac:dyDescent="0.25">
      <c r="A8717">
        <v>8715</v>
      </c>
      <c r="B8717">
        <v>9829913</v>
      </c>
      <c r="C8717">
        <v>1</v>
      </c>
      <c r="D8717">
        <f t="shared" si="544"/>
        <v>9.3745355606079102</v>
      </c>
      <c r="E8717">
        <f t="shared" si="545"/>
        <v>20.305853199872733</v>
      </c>
      <c r="F8717">
        <f t="shared" si="546"/>
        <v>1015.2926599936367</v>
      </c>
      <c r="G8717">
        <f t="shared" si="547"/>
        <v>16.921544333227278</v>
      </c>
    </row>
    <row r="8718" spans="1:7" x14ac:dyDescent="0.25">
      <c r="A8718">
        <v>8716</v>
      </c>
      <c r="B8718">
        <v>1329900</v>
      </c>
      <c r="C8718">
        <v>0</v>
      </c>
      <c r="D8718">
        <f t="shared" si="544"/>
        <v>1.2682914733886719</v>
      </c>
      <c r="E8718">
        <f t="shared" si="545"/>
        <v>2.7472017474122858</v>
      </c>
      <c r="F8718">
        <f t="shared" si="546"/>
        <v>137.36008737061428</v>
      </c>
      <c r="G8718">
        <f t="shared" si="547"/>
        <v>2.2893347895102378</v>
      </c>
    </row>
    <row r="8719" spans="1:7" x14ac:dyDescent="0.25">
      <c r="A8719">
        <v>8717</v>
      </c>
      <c r="B8719">
        <v>12497337</v>
      </c>
      <c r="C8719">
        <v>0</v>
      </c>
      <c r="D8719">
        <f t="shared" si="544"/>
        <v>11.918389320373535</v>
      </c>
      <c r="E8719">
        <f t="shared" si="545"/>
        <v>25.816005748101521</v>
      </c>
      <c r="F8719">
        <f t="shared" si="546"/>
        <v>1290.800287405076</v>
      </c>
      <c r="G8719">
        <f t="shared" si="547"/>
        <v>21.513338123417935</v>
      </c>
    </row>
    <row r="8720" spans="1:7" x14ac:dyDescent="0.25">
      <c r="A8720">
        <v>8718</v>
      </c>
      <c r="B8720">
        <v>11288855</v>
      </c>
      <c r="C8720">
        <v>1</v>
      </c>
      <c r="D8720">
        <f t="shared" si="544"/>
        <v>10.765891075134277</v>
      </c>
      <c r="E8720">
        <f t="shared" si="545"/>
        <v>23.319619657330563</v>
      </c>
      <c r="F8720">
        <f t="shared" si="546"/>
        <v>1165.9809828665282</v>
      </c>
      <c r="G8720">
        <f t="shared" si="547"/>
        <v>19.433016381108803</v>
      </c>
    </row>
    <row r="8721" spans="1:7" x14ac:dyDescent="0.25">
      <c r="A8721">
        <v>8719</v>
      </c>
      <c r="B8721">
        <v>21381890</v>
      </c>
      <c r="C8721">
        <v>0</v>
      </c>
      <c r="D8721">
        <f t="shared" si="544"/>
        <v>20.391359329223633</v>
      </c>
      <c r="E8721">
        <f t="shared" si="545"/>
        <v>44.169009377379709</v>
      </c>
      <c r="F8721">
        <f t="shared" si="546"/>
        <v>2208.4504688689854</v>
      </c>
      <c r="G8721">
        <f t="shared" si="547"/>
        <v>36.807507814483088</v>
      </c>
    </row>
    <row r="8722" spans="1:7" x14ac:dyDescent="0.25">
      <c r="A8722">
        <v>8720</v>
      </c>
      <c r="B8722">
        <v>14839385</v>
      </c>
      <c r="C8722">
        <v>1</v>
      </c>
      <c r="D8722">
        <f t="shared" si="544"/>
        <v>14.15194034576416</v>
      </c>
      <c r="E8722">
        <f t="shared" si="545"/>
        <v>30.654022409597459</v>
      </c>
      <c r="F8722">
        <f t="shared" si="546"/>
        <v>1532.701120479873</v>
      </c>
      <c r="G8722">
        <f t="shared" si="547"/>
        <v>25.545018674664551</v>
      </c>
    </row>
    <row r="8723" spans="1:7" x14ac:dyDescent="0.25">
      <c r="A8723">
        <v>8721</v>
      </c>
      <c r="B8723">
        <v>5561221</v>
      </c>
      <c r="C8723">
        <v>0</v>
      </c>
      <c r="D8723">
        <f t="shared" si="544"/>
        <v>5.303593635559082</v>
      </c>
      <c r="E8723">
        <f t="shared" si="545"/>
        <v>11.487928452474547</v>
      </c>
      <c r="F8723">
        <f t="shared" si="546"/>
        <v>574.39642262372729</v>
      </c>
      <c r="G8723">
        <f t="shared" si="547"/>
        <v>9.5732737103954548</v>
      </c>
    </row>
    <row r="8724" spans="1:7" x14ac:dyDescent="0.25">
      <c r="A8724">
        <v>8722</v>
      </c>
      <c r="B8724">
        <v>5980057</v>
      </c>
      <c r="C8724">
        <v>0</v>
      </c>
      <c r="D8724">
        <f t="shared" si="544"/>
        <v>5.7030267715454102</v>
      </c>
      <c r="E8724">
        <f t="shared" si="545"/>
        <v>12.353126580964789</v>
      </c>
      <c r="F8724">
        <f t="shared" si="546"/>
        <v>617.6563290482394</v>
      </c>
      <c r="G8724">
        <f t="shared" si="547"/>
        <v>10.294272150803989</v>
      </c>
    </row>
    <row r="8725" spans="1:7" x14ac:dyDescent="0.25">
      <c r="A8725">
        <v>8723</v>
      </c>
      <c r="B8725">
        <v>9272264</v>
      </c>
      <c r="C8725">
        <v>0</v>
      </c>
      <c r="D8725">
        <f t="shared" si="544"/>
        <v>8.8427200317382812</v>
      </c>
      <c r="E8725">
        <f t="shared" si="545"/>
        <v>19.153906205931296</v>
      </c>
      <c r="F8725">
        <f t="shared" si="546"/>
        <v>957.6953102965648</v>
      </c>
      <c r="G8725">
        <f t="shared" si="547"/>
        <v>15.961588504942746</v>
      </c>
    </row>
    <row r="8726" spans="1:7" x14ac:dyDescent="0.25">
      <c r="A8726">
        <v>8724</v>
      </c>
      <c r="B8726">
        <v>25121336</v>
      </c>
      <c r="C8726">
        <v>0</v>
      </c>
      <c r="D8726">
        <f t="shared" si="544"/>
        <v>23.957572937011719</v>
      </c>
      <c r="E8726">
        <f t="shared" si="545"/>
        <v>51.893659791361124</v>
      </c>
      <c r="F8726">
        <f t="shared" si="546"/>
        <v>2594.6829895680562</v>
      </c>
      <c r="G8726">
        <f t="shared" si="547"/>
        <v>43.24471649280094</v>
      </c>
    </row>
    <row r="8727" spans="1:7" x14ac:dyDescent="0.25">
      <c r="A8727">
        <v>8725</v>
      </c>
      <c r="B8727">
        <v>6023628</v>
      </c>
      <c r="C8727">
        <v>1</v>
      </c>
      <c r="D8727">
        <f t="shared" si="544"/>
        <v>5.7445793151855469</v>
      </c>
      <c r="E8727">
        <f t="shared" si="545"/>
        <v>12.443132090654615</v>
      </c>
      <c r="F8727">
        <f t="shared" si="546"/>
        <v>622.15660453273074</v>
      </c>
      <c r="G8727">
        <f t="shared" si="547"/>
        <v>10.369276742212179</v>
      </c>
    </row>
    <row r="8728" spans="1:7" x14ac:dyDescent="0.25">
      <c r="A8728">
        <v>8726</v>
      </c>
      <c r="B8728">
        <v>13321165</v>
      </c>
      <c r="C8728">
        <v>0</v>
      </c>
      <c r="D8728">
        <f t="shared" si="544"/>
        <v>12.704052925109863</v>
      </c>
      <c r="E8728">
        <f t="shared" si="545"/>
        <v>27.51780416991306</v>
      </c>
      <c r="F8728">
        <f t="shared" si="546"/>
        <v>1375.890208495653</v>
      </c>
      <c r="G8728">
        <f t="shared" si="547"/>
        <v>22.931503474927549</v>
      </c>
    </row>
    <row r="8729" spans="1:7" x14ac:dyDescent="0.25">
      <c r="A8729">
        <v>8727</v>
      </c>
      <c r="B8729">
        <v>2796850</v>
      </c>
      <c r="C8729">
        <v>1</v>
      </c>
      <c r="D8729">
        <f t="shared" si="544"/>
        <v>2.6672840118408203</v>
      </c>
      <c r="E8729">
        <f t="shared" si="545"/>
        <v>5.7775104949620655</v>
      </c>
      <c r="F8729">
        <f t="shared" si="546"/>
        <v>288.87552474810326</v>
      </c>
      <c r="G8729">
        <f t="shared" si="547"/>
        <v>4.8145920791350543</v>
      </c>
    </row>
    <row r="8730" spans="1:7" x14ac:dyDescent="0.25">
      <c r="A8730">
        <v>8728</v>
      </c>
      <c r="B8730">
        <v>25309334</v>
      </c>
      <c r="C8730">
        <v>0</v>
      </c>
      <c r="D8730">
        <f t="shared" si="544"/>
        <v>24.136861801147461</v>
      </c>
      <c r="E8730">
        <f t="shared" si="545"/>
        <v>52.28201112161905</v>
      </c>
      <c r="F8730">
        <f t="shared" si="546"/>
        <v>2614.1005560809526</v>
      </c>
      <c r="G8730">
        <f t="shared" si="547"/>
        <v>43.568342601349208</v>
      </c>
    </row>
    <row r="8731" spans="1:7" x14ac:dyDescent="0.25">
      <c r="A8731">
        <v>8729</v>
      </c>
      <c r="B8731">
        <v>8335170</v>
      </c>
      <c r="C8731">
        <v>0</v>
      </c>
      <c r="D8731">
        <f t="shared" si="544"/>
        <v>7.9490375518798828</v>
      </c>
      <c r="E8731">
        <f t="shared" si="545"/>
        <v>17.218131881328269</v>
      </c>
      <c r="F8731">
        <f t="shared" si="546"/>
        <v>860.90659406641339</v>
      </c>
      <c r="G8731">
        <f t="shared" si="547"/>
        <v>14.348443234440223</v>
      </c>
    </row>
    <row r="8732" spans="1:7" x14ac:dyDescent="0.25">
      <c r="A8732">
        <v>8730</v>
      </c>
      <c r="B8732">
        <v>24495721</v>
      </c>
      <c r="C8732">
        <v>0</v>
      </c>
      <c r="D8732">
        <f t="shared" si="544"/>
        <v>23.360939979553223</v>
      </c>
      <c r="E8732">
        <f t="shared" si="545"/>
        <v>50.601314035133335</v>
      </c>
      <c r="F8732">
        <f t="shared" si="546"/>
        <v>2530.0657017566668</v>
      </c>
      <c r="G8732">
        <f t="shared" si="547"/>
        <v>42.167761695944449</v>
      </c>
    </row>
    <row r="8733" spans="1:7" x14ac:dyDescent="0.25">
      <c r="A8733">
        <v>8731</v>
      </c>
      <c r="B8733">
        <v>24152764</v>
      </c>
      <c r="C8733">
        <v>0</v>
      </c>
      <c r="D8733">
        <f t="shared" si="544"/>
        <v>23.033870697021484</v>
      </c>
      <c r="E8733">
        <f t="shared" si="545"/>
        <v>49.892860715570002</v>
      </c>
      <c r="F8733">
        <f t="shared" si="546"/>
        <v>2494.6430357785002</v>
      </c>
      <c r="G8733">
        <f t="shared" si="547"/>
        <v>41.57738392964167</v>
      </c>
    </row>
    <row r="8734" spans="1:7" x14ac:dyDescent="0.25">
      <c r="A8734">
        <v>8732</v>
      </c>
      <c r="B8734">
        <v>3646492</v>
      </c>
      <c r="C8734">
        <v>0</v>
      </c>
      <c r="D8734">
        <f t="shared" si="544"/>
        <v>3.4775657653808594</v>
      </c>
      <c r="E8734">
        <f t="shared" si="545"/>
        <v>7.5326334268177462</v>
      </c>
      <c r="F8734">
        <f t="shared" si="546"/>
        <v>376.63167134088729</v>
      </c>
      <c r="G8734">
        <f t="shared" si="547"/>
        <v>6.2771945223481218</v>
      </c>
    </row>
    <row r="8735" spans="1:7" x14ac:dyDescent="0.25">
      <c r="A8735">
        <v>8733</v>
      </c>
      <c r="B8735">
        <v>20898281</v>
      </c>
      <c r="C8735">
        <v>0</v>
      </c>
      <c r="D8735">
        <f t="shared" si="544"/>
        <v>19.930153846740723</v>
      </c>
      <c r="E8735">
        <f t="shared" si="545"/>
        <v>43.170008332290372</v>
      </c>
      <c r="F8735">
        <f t="shared" si="546"/>
        <v>2158.5004166145186</v>
      </c>
      <c r="G8735">
        <f t="shared" si="547"/>
        <v>35.975006943575309</v>
      </c>
    </row>
    <row r="8736" spans="1:7" x14ac:dyDescent="0.25">
      <c r="A8736">
        <v>8734</v>
      </c>
      <c r="B8736">
        <v>18700756</v>
      </c>
      <c r="C8736">
        <v>1</v>
      </c>
      <c r="D8736">
        <f t="shared" si="544"/>
        <v>17.834430694580078</v>
      </c>
      <c r="E8736">
        <f t="shared" si="545"/>
        <v>38.630535800534467</v>
      </c>
      <c r="F8736">
        <f t="shared" si="546"/>
        <v>1931.5267900267233</v>
      </c>
      <c r="G8736">
        <f t="shared" si="547"/>
        <v>32.192113167112055</v>
      </c>
    </row>
    <row r="8737" spans="1:7" x14ac:dyDescent="0.25">
      <c r="A8737">
        <v>8735</v>
      </c>
      <c r="B8737">
        <v>25192818</v>
      </c>
      <c r="C8737">
        <v>1</v>
      </c>
      <c r="D8737">
        <f t="shared" si="544"/>
        <v>24.02574348449707</v>
      </c>
      <c r="E8737">
        <f t="shared" si="545"/>
        <v>52.041321627069465</v>
      </c>
      <c r="F8737">
        <f t="shared" si="546"/>
        <v>2602.0660813534732</v>
      </c>
      <c r="G8737">
        <f t="shared" si="547"/>
        <v>43.36776802255789</v>
      </c>
    </row>
    <row r="8738" spans="1:7" x14ac:dyDescent="0.25">
      <c r="A8738">
        <v>8736</v>
      </c>
      <c r="B8738">
        <v>2405750</v>
      </c>
      <c r="C8738">
        <v>1</v>
      </c>
      <c r="D8738">
        <f t="shared" si="544"/>
        <v>2.2943019866943359</v>
      </c>
      <c r="E8738">
        <f t="shared" si="545"/>
        <v>4.9696071913956734</v>
      </c>
      <c r="F8738">
        <f t="shared" si="546"/>
        <v>248.48035956978367</v>
      </c>
      <c r="G8738">
        <f t="shared" si="547"/>
        <v>4.1413393261630613</v>
      </c>
    </row>
    <row r="8739" spans="1:7" x14ac:dyDescent="0.25">
      <c r="A8739">
        <v>8737</v>
      </c>
      <c r="B8739">
        <v>2379802</v>
      </c>
      <c r="C8739">
        <v>1</v>
      </c>
      <c r="D8739">
        <f t="shared" si="544"/>
        <v>2.2695560455322266</v>
      </c>
      <c r="E8739">
        <f t="shared" si="545"/>
        <v>4.9160058747990467</v>
      </c>
      <c r="F8739">
        <f t="shared" si="546"/>
        <v>245.80029373995234</v>
      </c>
      <c r="G8739">
        <f t="shared" si="547"/>
        <v>4.0966715623325394</v>
      </c>
    </row>
    <row r="8740" spans="1:7" x14ac:dyDescent="0.25">
      <c r="A8740">
        <v>8738</v>
      </c>
      <c r="B8740">
        <v>1679782</v>
      </c>
      <c r="C8740">
        <v>0</v>
      </c>
      <c r="D8740">
        <f t="shared" si="544"/>
        <v>1.6019649505615234</v>
      </c>
      <c r="E8740">
        <f t="shared" si="545"/>
        <v>3.4699601817217118</v>
      </c>
      <c r="F8740">
        <f t="shared" si="546"/>
        <v>173.4980090860856</v>
      </c>
      <c r="G8740">
        <f t="shared" si="547"/>
        <v>2.8916334847680933</v>
      </c>
    </row>
    <row r="8741" spans="1:7" x14ac:dyDescent="0.25">
      <c r="A8741">
        <v>8739</v>
      </c>
      <c r="B8741">
        <v>2199048</v>
      </c>
      <c r="C8741">
        <v>1</v>
      </c>
      <c r="D8741">
        <f t="shared" si="544"/>
        <v>2.0971755981445312</v>
      </c>
      <c r="E8741">
        <f t="shared" si="545"/>
        <v>4.542618624139779</v>
      </c>
      <c r="F8741">
        <f t="shared" si="546"/>
        <v>227.13093120698895</v>
      </c>
      <c r="G8741">
        <f t="shared" si="547"/>
        <v>3.7855155201164825</v>
      </c>
    </row>
    <row r="8742" spans="1:7" x14ac:dyDescent="0.25">
      <c r="A8742">
        <v>8740</v>
      </c>
      <c r="B8742">
        <v>59973</v>
      </c>
      <c r="C8742">
        <v>1</v>
      </c>
      <c r="D8742">
        <f t="shared" si="544"/>
        <v>5.7194709777832031E-2</v>
      </c>
      <c r="E8742">
        <f t="shared" si="545"/>
        <v>0.12388745800252426</v>
      </c>
      <c r="F8742">
        <f t="shared" si="546"/>
        <v>6.1943729001262131</v>
      </c>
      <c r="G8742">
        <f t="shared" si="547"/>
        <v>0.10323954833543689</v>
      </c>
    </row>
    <row r="8743" spans="1:7" x14ac:dyDescent="0.25">
      <c r="A8743">
        <v>8741</v>
      </c>
      <c r="B8743">
        <v>20467702</v>
      </c>
      <c r="C8743">
        <v>1</v>
      </c>
      <c r="D8743">
        <f t="shared" si="544"/>
        <v>19.519521713256836</v>
      </c>
      <c r="E8743">
        <f t="shared" si="545"/>
        <v>42.280552447487729</v>
      </c>
      <c r="F8743">
        <f t="shared" si="546"/>
        <v>2114.0276223743863</v>
      </c>
      <c r="G8743">
        <f t="shared" si="547"/>
        <v>35.233793706239773</v>
      </c>
    </row>
    <row r="8744" spans="1:7" x14ac:dyDescent="0.25">
      <c r="A8744">
        <v>8742</v>
      </c>
      <c r="B8744">
        <v>6798900</v>
      </c>
      <c r="C8744">
        <v>1</v>
      </c>
      <c r="D8744">
        <f t="shared" si="544"/>
        <v>6.4839363098144531</v>
      </c>
      <c r="E8744">
        <f t="shared" si="545"/>
        <v>14.044627385879682</v>
      </c>
      <c r="F8744">
        <f t="shared" si="546"/>
        <v>702.23136929398413</v>
      </c>
      <c r="G8744">
        <f t="shared" si="547"/>
        <v>11.703856154899736</v>
      </c>
    </row>
    <row r="8745" spans="1:7" x14ac:dyDescent="0.25">
      <c r="A8745">
        <v>8743</v>
      </c>
      <c r="B8745">
        <v>5355830</v>
      </c>
      <c r="C8745">
        <v>1</v>
      </c>
      <c r="D8745">
        <f t="shared" si="544"/>
        <v>5.1077175140380859</v>
      </c>
      <c r="E8745">
        <f t="shared" si="545"/>
        <v>11.06364804484784</v>
      </c>
      <c r="F8745">
        <f t="shared" si="546"/>
        <v>553.18240224239196</v>
      </c>
      <c r="G8745">
        <f t="shared" si="547"/>
        <v>9.2197067040398668</v>
      </c>
    </row>
    <row r="8746" spans="1:7" x14ac:dyDescent="0.25">
      <c r="A8746">
        <v>8744</v>
      </c>
      <c r="B8746">
        <v>6136629</v>
      </c>
      <c r="C8746">
        <v>0</v>
      </c>
      <c r="D8746">
        <f t="shared" si="544"/>
        <v>5.8523454666137695</v>
      </c>
      <c r="E8746">
        <f t="shared" si="545"/>
        <v>12.67656057750275</v>
      </c>
      <c r="F8746">
        <f t="shared" si="546"/>
        <v>633.82802887513753</v>
      </c>
      <c r="G8746">
        <f t="shared" si="547"/>
        <v>10.563800481252292</v>
      </c>
    </row>
    <row r="8747" spans="1:7" x14ac:dyDescent="0.25">
      <c r="A8747">
        <v>8745</v>
      </c>
      <c r="B8747">
        <v>16388953</v>
      </c>
      <c r="C8747">
        <v>0</v>
      </c>
      <c r="D8747">
        <f t="shared" si="544"/>
        <v>15.62972354888916</v>
      </c>
      <c r="E8747">
        <f t="shared" si="545"/>
        <v>33.85499685679963</v>
      </c>
      <c r="F8747">
        <f t="shared" si="546"/>
        <v>1692.7498428399815</v>
      </c>
      <c r="G8747">
        <f t="shared" si="547"/>
        <v>28.21249738066636</v>
      </c>
    </row>
    <row r="8748" spans="1:7" x14ac:dyDescent="0.25">
      <c r="A8748">
        <v>8746</v>
      </c>
      <c r="B8748">
        <v>3454221</v>
      </c>
      <c r="C8748">
        <v>0</v>
      </c>
      <c r="D8748">
        <f t="shared" si="544"/>
        <v>3.2942018508911133</v>
      </c>
      <c r="E8748">
        <f t="shared" si="545"/>
        <v>7.1354552726883327</v>
      </c>
      <c r="F8748">
        <f t="shared" si="546"/>
        <v>356.77276363441661</v>
      </c>
      <c r="G8748">
        <f t="shared" si="547"/>
        <v>5.9462127272402769</v>
      </c>
    </row>
    <row r="8749" spans="1:7" x14ac:dyDescent="0.25">
      <c r="A8749">
        <v>8747</v>
      </c>
      <c r="B8749">
        <v>7028558</v>
      </c>
      <c r="C8749">
        <v>1</v>
      </c>
      <c r="D8749">
        <f t="shared" si="544"/>
        <v>6.7029552459716797</v>
      </c>
      <c r="E8749">
        <f t="shared" si="545"/>
        <v>14.519036633873675</v>
      </c>
      <c r="F8749">
        <f t="shared" si="546"/>
        <v>725.95183169368374</v>
      </c>
      <c r="G8749">
        <f t="shared" si="547"/>
        <v>12.09919719489473</v>
      </c>
    </row>
    <row r="8750" spans="1:7" x14ac:dyDescent="0.25">
      <c r="A8750">
        <v>8748</v>
      </c>
      <c r="B8750">
        <v>21913526</v>
      </c>
      <c r="C8750">
        <v>0</v>
      </c>
      <c r="D8750">
        <f t="shared" si="544"/>
        <v>20.898366928100586</v>
      </c>
      <c r="E8750">
        <f t="shared" si="545"/>
        <v>45.267220782889353</v>
      </c>
      <c r="F8750">
        <f t="shared" si="546"/>
        <v>2263.3610391444677</v>
      </c>
      <c r="G8750">
        <f t="shared" si="547"/>
        <v>37.722683985741128</v>
      </c>
    </row>
    <row r="8751" spans="1:7" x14ac:dyDescent="0.25">
      <c r="A8751">
        <v>8749</v>
      </c>
      <c r="B8751">
        <v>16558277</v>
      </c>
      <c r="C8751">
        <v>1</v>
      </c>
      <c r="D8751">
        <f t="shared" si="544"/>
        <v>15.791203498840332</v>
      </c>
      <c r="E8751">
        <f t="shared" si="545"/>
        <v>34.204772921675811</v>
      </c>
      <c r="F8751">
        <f t="shared" si="546"/>
        <v>1710.2386460837906</v>
      </c>
      <c r="G8751">
        <f t="shared" si="547"/>
        <v>28.503977434729844</v>
      </c>
    </row>
    <row r="8752" spans="1:7" x14ac:dyDescent="0.25">
      <c r="A8752">
        <v>8750</v>
      </c>
      <c r="B8752">
        <v>2314464</v>
      </c>
      <c r="C8752">
        <v>0</v>
      </c>
      <c r="D8752">
        <f t="shared" si="544"/>
        <v>2.207244873046875</v>
      </c>
      <c r="E8752">
        <f t="shared" si="545"/>
        <v>4.781035826094314</v>
      </c>
      <c r="F8752">
        <f t="shared" si="546"/>
        <v>239.05179130471569</v>
      </c>
      <c r="G8752">
        <f t="shared" si="547"/>
        <v>3.9841965217452615</v>
      </c>
    </row>
    <row r="8753" spans="1:7" x14ac:dyDescent="0.25">
      <c r="A8753">
        <v>8751</v>
      </c>
      <c r="B8753">
        <v>24158774</v>
      </c>
      <c r="C8753">
        <v>0</v>
      </c>
      <c r="D8753">
        <f t="shared" si="544"/>
        <v>23.039602279663086</v>
      </c>
      <c r="E8753">
        <f t="shared" si="545"/>
        <v>49.905275696021128</v>
      </c>
      <c r="F8753">
        <f t="shared" si="546"/>
        <v>2495.2637848010563</v>
      </c>
      <c r="G8753">
        <f t="shared" si="547"/>
        <v>41.587729746684275</v>
      </c>
    </row>
    <row r="8754" spans="1:7" x14ac:dyDescent="0.25">
      <c r="A8754">
        <v>8752</v>
      </c>
      <c r="B8754">
        <v>2868967</v>
      </c>
      <c r="C8754">
        <v>1</v>
      </c>
      <c r="D8754">
        <f t="shared" si="544"/>
        <v>2.7360601425170898</v>
      </c>
      <c r="E8754">
        <f t="shared" si="545"/>
        <v>5.9264840632139135</v>
      </c>
      <c r="F8754">
        <f t="shared" si="546"/>
        <v>296.32420316069567</v>
      </c>
      <c r="G8754">
        <f t="shared" si="547"/>
        <v>4.9387367193449281</v>
      </c>
    </row>
    <row r="8755" spans="1:7" x14ac:dyDescent="0.25">
      <c r="A8755">
        <v>8753</v>
      </c>
      <c r="B8755">
        <v>1040778</v>
      </c>
      <c r="C8755">
        <v>0</v>
      </c>
      <c r="D8755">
        <f t="shared" si="544"/>
        <v>0.99256324768066406</v>
      </c>
      <c r="E8755">
        <f t="shared" si="545"/>
        <v>2.1499564931711133</v>
      </c>
      <c r="F8755">
        <f t="shared" si="546"/>
        <v>107.49782465855566</v>
      </c>
      <c r="G8755">
        <f t="shared" si="547"/>
        <v>1.7916304109759276</v>
      </c>
    </row>
    <row r="8756" spans="1:7" x14ac:dyDescent="0.25">
      <c r="A8756">
        <v>8754</v>
      </c>
      <c r="B8756">
        <v>4891660</v>
      </c>
      <c r="C8756">
        <v>0</v>
      </c>
      <c r="D8756">
        <f t="shared" si="544"/>
        <v>4.6650505065917969</v>
      </c>
      <c r="E8756">
        <f t="shared" si="545"/>
        <v>10.104802541354074</v>
      </c>
      <c r="F8756">
        <f t="shared" si="546"/>
        <v>505.24012706770367</v>
      </c>
      <c r="G8756">
        <f t="shared" si="547"/>
        <v>8.4206687844617285</v>
      </c>
    </row>
    <row r="8757" spans="1:7" x14ac:dyDescent="0.25">
      <c r="A8757">
        <v>8755</v>
      </c>
      <c r="B8757">
        <v>6522390</v>
      </c>
      <c r="C8757">
        <v>1</v>
      </c>
      <c r="D8757">
        <f t="shared" si="544"/>
        <v>6.2202358245849609</v>
      </c>
      <c r="E8757">
        <f t="shared" si="545"/>
        <v>13.473434999100999</v>
      </c>
      <c r="F8757">
        <f t="shared" si="546"/>
        <v>673.6717499550499</v>
      </c>
      <c r="G8757">
        <f t="shared" si="547"/>
        <v>11.227862499250831</v>
      </c>
    </row>
    <row r="8758" spans="1:7" x14ac:dyDescent="0.25">
      <c r="A8758">
        <v>8756</v>
      </c>
      <c r="B8758">
        <v>5517106</v>
      </c>
      <c r="C8758">
        <v>1</v>
      </c>
      <c r="D8758">
        <f t="shared" si="544"/>
        <v>5.2615222930908203</v>
      </c>
      <c r="E8758">
        <f t="shared" si="545"/>
        <v>11.396799190810443</v>
      </c>
      <c r="F8758">
        <f t="shared" si="546"/>
        <v>569.83995954052216</v>
      </c>
      <c r="G8758">
        <f t="shared" si="547"/>
        <v>9.4973326590087019</v>
      </c>
    </row>
    <row r="8759" spans="1:7" x14ac:dyDescent="0.25">
      <c r="A8759">
        <v>8757</v>
      </c>
      <c r="B8759">
        <v>24237848</v>
      </c>
      <c r="C8759">
        <v>1</v>
      </c>
      <c r="D8759">
        <f t="shared" si="544"/>
        <v>23.115013122558594</v>
      </c>
      <c r="E8759">
        <f t="shared" si="545"/>
        <v>50.068620482076383</v>
      </c>
      <c r="F8759">
        <f t="shared" si="546"/>
        <v>2503.4310241038193</v>
      </c>
      <c r="G8759">
        <f t="shared" si="547"/>
        <v>41.723850401730324</v>
      </c>
    </row>
    <row r="8760" spans="1:7" x14ac:dyDescent="0.25">
      <c r="A8760">
        <v>8758</v>
      </c>
      <c r="B8760">
        <v>4139382</v>
      </c>
      <c r="C8760">
        <v>0</v>
      </c>
      <c r="D8760">
        <f t="shared" si="544"/>
        <v>3.9476222991943359</v>
      </c>
      <c r="E8760">
        <f t="shared" si="545"/>
        <v>8.5508064242476607</v>
      </c>
      <c r="F8760">
        <f t="shared" si="546"/>
        <v>427.54032121238305</v>
      </c>
      <c r="G8760">
        <f t="shared" si="547"/>
        <v>7.1256720202063839</v>
      </c>
    </row>
    <row r="8761" spans="1:7" x14ac:dyDescent="0.25">
      <c r="A8761">
        <v>8759</v>
      </c>
      <c r="B8761">
        <v>7101993</v>
      </c>
      <c r="C8761">
        <v>1</v>
      </c>
      <c r="D8761">
        <f t="shared" si="544"/>
        <v>6.7729883193969727</v>
      </c>
      <c r="E8761">
        <f t="shared" si="545"/>
        <v>14.670732821798497</v>
      </c>
      <c r="F8761">
        <f t="shared" si="546"/>
        <v>733.53664108992484</v>
      </c>
      <c r="G8761">
        <f t="shared" si="547"/>
        <v>12.22561068483208</v>
      </c>
    </row>
    <row r="8762" spans="1:7" x14ac:dyDescent="0.25">
      <c r="A8762">
        <v>8760</v>
      </c>
      <c r="B8762">
        <v>6780204</v>
      </c>
      <c r="C8762">
        <v>0</v>
      </c>
      <c r="D8762">
        <f t="shared" si="544"/>
        <v>6.4661064147949219</v>
      </c>
      <c r="E8762">
        <f t="shared" si="545"/>
        <v>14.00600667464604</v>
      </c>
      <c r="F8762">
        <f t="shared" si="546"/>
        <v>700.30033373230197</v>
      </c>
      <c r="G8762">
        <f t="shared" si="547"/>
        <v>11.671672228871699</v>
      </c>
    </row>
    <row r="8763" spans="1:7" x14ac:dyDescent="0.25">
      <c r="A8763">
        <v>8761</v>
      </c>
      <c r="B8763">
        <v>371348</v>
      </c>
      <c r="C8763">
        <v>0</v>
      </c>
      <c r="D8763">
        <f t="shared" si="544"/>
        <v>0.35414505004882813</v>
      </c>
      <c r="E8763">
        <f t="shared" si="545"/>
        <v>0.76710119144150501</v>
      </c>
      <c r="F8763">
        <f t="shared" si="546"/>
        <v>38.355059572075248</v>
      </c>
      <c r="G8763">
        <f t="shared" si="547"/>
        <v>0.63925099286792075</v>
      </c>
    </row>
    <row r="8764" spans="1:7" x14ac:dyDescent="0.25">
      <c r="A8764">
        <v>8762</v>
      </c>
      <c r="B8764">
        <v>8918508</v>
      </c>
      <c r="C8764">
        <v>0</v>
      </c>
      <c r="D8764">
        <f t="shared" si="544"/>
        <v>8.5053520202636719</v>
      </c>
      <c r="E8764">
        <f t="shared" si="545"/>
        <v>18.423145170246219</v>
      </c>
      <c r="F8764">
        <f t="shared" si="546"/>
        <v>921.15725851231093</v>
      </c>
      <c r="G8764">
        <f t="shared" si="547"/>
        <v>15.352620975205182</v>
      </c>
    </row>
    <row r="8765" spans="1:7" x14ac:dyDescent="0.25">
      <c r="A8765">
        <v>8763</v>
      </c>
      <c r="B8765">
        <v>3163278</v>
      </c>
      <c r="C8765">
        <v>1</v>
      </c>
      <c r="D8765">
        <f t="shared" si="544"/>
        <v>3.0167369842529297</v>
      </c>
      <c r="E8765">
        <f t="shared" si="545"/>
        <v>6.5344483413420855</v>
      </c>
      <c r="F8765">
        <f t="shared" si="546"/>
        <v>326.72241706710429</v>
      </c>
      <c r="G8765">
        <f t="shared" si="547"/>
        <v>5.4453736177850711</v>
      </c>
    </row>
    <row r="8766" spans="1:7" x14ac:dyDescent="0.25">
      <c r="A8766">
        <v>8764</v>
      </c>
      <c r="B8766">
        <v>24338786</v>
      </c>
      <c r="C8766">
        <v>1</v>
      </c>
      <c r="D8766">
        <f t="shared" si="544"/>
        <v>23.211275100708008</v>
      </c>
      <c r="E8766">
        <f t="shared" si="545"/>
        <v>50.277130182039009</v>
      </c>
      <c r="F8766">
        <f t="shared" si="546"/>
        <v>2513.8565091019505</v>
      </c>
      <c r="G8766">
        <f t="shared" si="547"/>
        <v>41.897608485032507</v>
      </c>
    </row>
    <row r="8767" spans="1:7" x14ac:dyDescent="0.25">
      <c r="A8767">
        <v>8765</v>
      </c>
      <c r="B8767">
        <v>4377116</v>
      </c>
      <c r="C8767">
        <v>0</v>
      </c>
      <c r="D8767">
        <f t="shared" si="544"/>
        <v>4.1743431091308594</v>
      </c>
      <c r="E8767">
        <f t="shared" si="545"/>
        <v>9.041898431330381</v>
      </c>
      <c r="F8767">
        <f t="shared" si="546"/>
        <v>452.09492156651902</v>
      </c>
      <c r="G8767">
        <f t="shared" si="547"/>
        <v>7.5349153594419835</v>
      </c>
    </row>
    <row r="8768" spans="1:7" x14ac:dyDescent="0.25">
      <c r="A8768">
        <v>8766</v>
      </c>
      <c r="B8768">
        <v>11252298</v>
      </c>
      <c r="C8768">
        <v>1</v>
      </c>
      <c r="D8768">
        <f t="shared" si="544"/>
        <v>10.731027603149414</v>
      </c>
      <c r="E8768">
        <f t="shared" si="545"/>
        <v>23.244103111514978</v>
      </c>
      <c r="F8768">
        <f t="shared" si="546"/>
        <v>1162.2051555757489</v>
      </c>
      <c r="G8768">
        <f t="shared" si="547"/>
        <v>19.370085926262483</v>
      </c>
    </row>
    <row r="8769" spans="1:7" x14ac:dyDescent="0.25">
      <c r="A8769">
        <v>8767</v>
      </c>
      <c r="B8769">
        <v>13026602</v>
      </c>
      <c r="C8769">
        <v>1</v>
      </c>
      <c r="D8769">
        <f t="shared" si="544"/>
        <v>12.423135757446289</v>
      </c>
      <c r="E8769">
        <f t="shared" si="545"/>
        <v>26.909319330208568</v>
      </c>
      <c r="F8769">
        <f t="shared" si="546"/>
        <v>1345.4659665104284</v>
      </c>
      <c r="G8769">
        <f t="shared" si="547"/>
        <v>22.424432775173806</v>
      </c>
    </row>
    <row r="8770" spans="1:7" x14ac:dyDescent="0.25">
      <c r="A8770">
        <v>8768</v>
      </c>
      <c r="B8770">
        <v>14633559</v>
      </c>
      <c r="C8770">
        <v>0</v>
      </c>
      <c r="D8770">
        <f t="shared" si="544"/>
        <v>13.955649375915527</v>
      </c>
      <c r="E8770">
        <f t="shared" si="545"/>
        <v>30.22884341353544</v>
      </c>
      <c r="F8770">
        <f t="shared" si="546"/>
        <v>1511.4421706767721</v>
      </c>
      <c r="G8770">
        <f t="shared" si="547"/>
        <v>25.190702844612868</v>
      </c>
    </row>
    <row r="8771" spans="1:7" x14ac:dyDescent="0.25">
      <c r="A8771">
        <v>8769</v>
      </c>
      <c r="B8771">
        <v>6096776</v>
      </c>
      <c r="C8771">
        <v>1</v>
      </c>
      <c r="D8771">
        <f t="shared" ref="D8771:D8834" si="548">B8771/(1024*1024)</f>
        <v>5.8143386840820313</v>
      </c>
      <c r="E8771">
        <f t="shared" ref="E8771:E8834" si="549">(D8771/27.7)*60</f>
        <v>12.594235416784183</v>
      </c>
      <c r="F8771">
        <f t="shared" ref="F8771:F8834" si="550">E8771*$F$1</f>
        <v>629.71177083920918</v>
      </c>
      <c r="G8771">
        <f t="shared" ref="G8771:G8834" si="551">F8771/60</f>
        <v>10.495196180653487</v>
      </c>
    </row>
    <row r="8772" spans="1:7" x14ac:dyDescent="0.25">
      <c r="A8772">
        <v>8770</v>
      </c>
      <c r="B8772">
        <v>20141182</v>
      </c>
      <c r="C8772">
        <v>0</v>
      </c>
      <c r="D8772">
        <f t="shared" si="548"/>
        <v>19.208127975463867</v>
      </c>
      <c r="E8772">
        <f t="shared" si="549"/>
        <v>41.606053376456032</v>
      </c>
      <c r="F8772">
        <f t="shared" si="550"/>
        <v>2080.3026688228015</v>
      </c>
      <c r="G8772">
        <f t="shared" si="551"/>
        <v>34.671711147046693</v>
      </c>
    </row>
    <row r="8773" spans="1:7" x14ac:dyDescent="0.25">
      <c r="A8773">
        <v>8771</v>
      </c>
      <c r="B8773">
        <v>2695706</v>
      </c>
      <c r="C8773">
        <v>1</v>
      </c>
      <c r="D8773">
        <f t="shared" si="548"/>
        <v>2.5708255767822266</v>
      </c>
      <c r="E8773">
        <f t="shared" si="549"/>
        <v>5.5685752565679998</v>
      </c>
      <c r="F8773">
        <f t="shared" si="550"/>
        <v>278.42876282840001</v>
      </c>
      <c r="G8773">
        <f t="shared" si="551"/>
        <v>4.6404793804733337</v>
      </c>
    </row>
    <row r="8774" spans="1:7" x14ac:dyDescent="0.25">
      <c r="A8774">
        <v>8772</v>
      </c>
      <c r="B8774">
        <v>10991022</v>
      </c>
      <c r="C8774">
        <v>1</v>
      </c>
      <c r="D8774">
        <f t="shared" si="548"/>
        <v>10.481855392456055</v>
      </c>
      <c r="E8774">
        <f t="shared" si="549"/>
        <v>22.704379911457156</v>
      </c>
      <c r="F8774">
        <f t="shared" si="550"/>
        <v>1135.2189955728579</v>
      </c>
      <c r="G8774">
        <f t="shared" si="551"/>
        <v>18.920316592880965</v>
      </c>
    </row>
    <row r="8775" spans="1:7" x14ac:dyDescent="0.25">
      <c r="A8775">
        <v>8773</v>
      </c>
      <c r="B8775">
        <v>24363425</v>
      </c>
      <c r="C8775">
        <v>1</v>
      </c>
      <c r="D8775">
        <f t="shared" si="548"/>
        <v>23.234772682189941</v>
      </c>
      <c r="E8775">
        <f t="shared" si="549"/>
        <v>50.32802747044753</v>
      </c>
      <c r="F8775">
        <f t="shared" si="550"/>
        <v>2516.4013735223766</v>
      </c>
      <c r="G8775">
        <f t="shared" si="551"/>
        <v>41.940022892039607</v>
      </c>
    </row>
    <row r="8776" spans="1:7" x14ac:dyDescent="0.25">
      <c r="A8776">
        <v>8774</v>
      </c>
      <c r="B8776">
        <v>22093519</v>
      </c>
      <c r="C8776">
        <v>1</v>
      </c>
      <c r="D8776">
        <f t="shared" si="548"/>
        <v>21.070021629333496</v>
      </c>
      <c r="E8776">
        <f t="shared" si="549"/>
        <v>45.639036020216956</v>
      </c>
      <c r="F8776">
        <f t="shared" si="550"/>
        <v>2281.9518010108477</v>
      </c>
      <c r="G8776">
        <f t="shared" si="551"/>
        <v>38.03253001684746</v>
      </c>
    </row>
    <row r="8777" spans="1:7" x14ac:dyDescent="0.25">
      <c r="A8777">
        <v>8775</v>
      </c>
      <c r="B8777">
        <v>10218372</v>
      </c>
      <c r="C8777">
        <v>1</v>
      </c>
      <c r="D8777">
        <f t="shared" si="548"/>
        <v>9.7449989318847656</v>
      </c>
      <c r="E8777">
        <f t="shared" si="549"/>
        <v>21.108300935490469</v>
      </c>
      <c r="F8777">
        <f t="shared" si="550"/>
        <v>1055.4150467745235</v>
      </c>
      <c r="G8777">
        <f t="shared" si="551"/>
        <v>17.590250779575392</v>
      </c>
    </row>
    <row r="8778" spans="1:7" x14ac:dyDescent="0.25">
      <c r="A8778">
        <v>8776</v>
      </c>
      <c r="B8778">
        <v>15349397</v>
      </c>
      <c r="C8778">
        <v>0</v>
      </c>
      <c r="D8778">
        <f t="shared" si="548"/>
        <v>14.638325691223145</v>
      </c>
      <c r="E8778">
        <f t="shared" si="549"/>
        <v>31.707564674129554</v>
      </c>
      <c r="F8778">
        <f t="shared" si="550"/>
        <v>1585.3782337064777</v>
      </c>
      <c r="G8778">
        <f t="shared" si="551"/>
        <v>26.422970561774626</v>
      </c>
    </row>
    <row r="8779" spans="1:7" x14ac:dyDescent="0.25">
      <c r="A8779">
        <v>8777</v>
      </c>
      <c r="B8779">
        <v>20754587</v>
      </c>
      <c r="C8779">
        <v>0</v>
      </c>
      <c r="D8779">
        <f t="shared" si="548"/>
        <v>19.793116569519043</v>
      </c>
      <c r="E8779">
        <f t="shared" si="549"/>
        <v>42.873176684878793</v>
      </c>
      <c r="F8779">
        <f t="shared" si="550"/>
        <v>2143.6588342439395</v>
      </c>
      <c r="G8779">
        <f t="shared" si="551"/>
        <v>35.72764723739899</v>
      </c>
    </row>
    <row r="8780" spans="1:7" x14ac:dyDescent="0.25">
      <c r="A8780">
        <v>8778</v>
      </c>
      <c r="B8780">
        <v>1050066</v>
      </c>
      <c r="C8780">
        <v>1</v>
      </c>
      <c r="D8780">
        <f t="shared" si="548"/>
        <v>1.0014209747314453</v>
      </c>
      <c r="E8780">
        <f t="shared" si="549"/>
        <v>2.1691429055554772</v>
      </c>
      <c r="F8780">
        <f t="shared" si="550"/>
        <v>108.45714527777386</v>
      </c>
      <c r="G8780">
        <f t="shared" si="551"/>
        <v>1.8076190879628977</v>
      </c>
    </row>
    <row r="8781" spans="1:7" x14ac:dyDescent="0.25">
      <c r="A8781">
        <v>8779</v>
      </c>
      <c r="B8781">
        <v>24323026</v>
      </c>
      <c r="C8781">
        <v>1</v>
      </c>
      <c r="D8781">
        <f t="shared" si="548"/>
        <v>23.196245193481445</v>
      </c>
      <c r="E8781">
        <f t="shared" si="549"/>
        <v>50.244574426313605</v>
      </c>
      <c r="F8781">
        <f t="shared" si="550"/>
        <v>2512.2287213156801</v>
      </c>
      <c r="G8781">
        <f t="shared" si="551"/>
        <v>41.870478688594666</v>
      </c>
    </row>
    <row r="8782" spans="1:7" x14ac:dyDescent="0.25">
      <c r="A8782">
        <v>8780</v>
      </c>
      <c r="B8782">
        <v>4119679</v>
      </c>
      <c r="C8782">
        <v>1</v>
      </c>
      <c r="D8782">
        <f t="shared" si="548"/>
        <v>3.9288320541381836</v>
      </c>
      <c r="E8782">
        <f t="shared" si="549"/>
        <v>8.5101055324292787</v>
      </c>
      <c r="F8782">
        <f t="shared" si="550"/>
        <v>425.50527662146396</v>
      </c>
      <c r="G8782">
        <f t="shared" si="551"/>
        <v>7.0917546103577331</v>
      </c>
    </row>
    <row r="8783" spans="1:7" x14ac:dyDescent="0.25">
      <c r="A8783">
        <v>8781</v>
      </c>
      <c r="B8783">
        <v>5280620</v>
      </c>
      <c r="C8783">
        <v>1</v>
      </c>
      <c r="D8783">
        <f t="shared" si="548"/>
        <v>5.0359916687011719</v>
      </c>
      <c r="E8783">
        <f t="shared" si="549"/>
        <v>10.908285202962828</v>
      </c>
      <c r="F8783">
        <f t="shared" si="550"/>
        <v>545.41426014814135</v>
      </c>
      <c r="G8783">
        <f t="shared" si="551"/>
        <v>9.0902376691356892</v>
      </c>
    </row>
    <row r="8784" spans="1:7" x14ac:dyDescent="0.25">
      <c r="A8784">
        <v>8782</v>
      </c>
      <c r="B8784">
        <v>846891</v>
      </c>
      <c r="C8784">
        <v>1</v>
      </c>
      <c r="D8784">
        <f t="shared" si="548"/>
        <v>0.80765819549560547</v>
      </c>
      <c r="E8784">
        <f t="shared" si="549"/>
        <v>1.7494401346475208</v>
      </c>
      <c r="F8784">
        <f t="shared" si="550"/>
        <v>87.472006732376045</v>
      </c>
      <c r="G8784">
        <f t="shared" si="551"/>
        <v>1.457866778872934</v>
      </c>
    </row>
    <row r="8785" spans="1:7" x14ac:dyDescent="0.25">
      <c r="A8785">
        <v>8783</v>
      </c>
      <c r="B8785">
        <v>13022402</v>
      </c>
      <c r="C8785">
        <v>0</v>
      </c>
      <c r="D8785">
        <f t="shared" si="548"/>
        <v>12.419130325317383</v>
      </c>
      <c r="E8785">
        <f t="shared" si="549"/>
        <v>26.900643303936569</v>
      </c>
      <c r="F8785">
        <f t="shared" si="550"/>
        <v>1345.0321651968284</v>
      </c>
      <c r="G8785">
        <f t="shared" si="551"/>
        <v>22.417202753280474</v>
      </c>
    </row>
    <row r="8786" spans="1:7" x14ac:dyDescent="0.25">
      <c r="A8786">
        <v>8784</v>
      </c>
      <c r="B8786">
        <v>2506976</v>
      </c>
      <c r="C8786">
        <v>0</v>
      </c>
      <c r="D8786">
        <f t="shared" si="548"/>
        <v>2.390838623046875</v>
      </c>
      <c r="E8786">
        <f t="shared" si="549"/>
        <v>5.1787118188740973</v>
      </c>
      <c r="F8786">
        <f t="shared" si="550"/>
        <v>258.93559094370488</v>
      </c>
      <c r="G8786">
        <f t="shared" si="551"/>
        <v>4.3155931823950811</v>
      </c>
    </row>
    <row r="8787" spans="1:7" x14ac:dyDescent="0.25">
      <c r="A8787">
        <v>8785</v>
      </c>
      <c r="B8787">
        <v>23113851</v>
      </c>
      <c r="C8787">
        <v>0</v>
      </c>
      <c r="D8787">
        <f t="shared" si="548"/>
        <v>22.043086051940918</v>
      </c>
      <c r="E8787">
        <f t="shared" si="549"/>
        <v>47.746756791207766</v>
      </c>
      <c r="F8787">
        <f t="shared" si="550"/>
        <v>2387.3378395603881</v>
      </c>
      <c r="G8787">
        <f t="shared" si="551"/>
        <v>39.788963992673139</v>
      </c>
    </row>
    <row r="8788" spans="1:7" x14ac:dyDescent="0.25">
      <c r="A8788">
        <v>8786</v>
      </c>
      <c r="B8788">
        <v>24478859</v>
      </c>
      <c r="C8788">
        <v>0</v>
      </c>
      <c r="D8788">
        <f t="shared" si="548"/>
        <v>23.34485912322998</v>
      </c>
      <c r="E8788">
        <f t="shared" si="549"/>
        <v>50.566481855371805</v>
      </c>
      <c r="F8788">
        <f t="shared" si="550"/>
        <v>2528.3240927685902</v>
      </c>
      <c r="G8788">
        <f t="shared" si="551"/>
        <v>42.138734879476502</v>
      </c>
    </row>
    <row r="8789" spans="1:7" x14ac:dyDescent="0.25">
      <c r="A8789">
        <v>8787</v>
      </c>
      <c r="B8789">
        <v>1494554</v>
      </c>
      <c r="C8789">
        <v>0</v>
      </c>
      <c r="D8789">
        <f t="shared" si="548"/>
        <v>1.4253177642822266</v>
      </c>
      <c r="E8789">
        <f t="shared" si="549"/>
        <v>3.0873308973622238</v>
      </c>
      <c r="F8789">
        <f t="shared" si="550"/>
        <v>154.36654486811119</v>
      </c>
      <c r="G8789">
        <f t="shared" si="551"/>
        <v>2.5727757478018534</v>
      </c>
    </row>
    <row r="8790" spans="1:7" x14ac:dyDescent="0.25">
      <c r="A8790">
        <v>8788</v>
      </c>
      <c r="B8790">
        <v>18052360</v>
      </c>
      <c r="C8790">
        <v>1</v>
      </c>
      <c r="D8790">
        <f t="shared" si="548"/>
        <v>17.216072082519531</v>
      </c>
      <c r="E8790">
        <f t="shared" si="549"/>
        <v>37.291130864663245</v>
      </c>
      <c r="F8790">
        <f t="shared" si="550"/>
        <v>1864.5565432331623</v>
      </c>
      <c r="G8790">
        <f t="shared" si="551"/>
        <v>31.075942387219371</v>
      </c>
    </row>
    <row r="8791" spans="1:7" x14ac:dyDescent="0.25">
      <c r="A8791">
        <v>8789</v>
      </c>
      <c r="B8791">
        <v>71697</v>
      </c>
      <c r="C8791">
        <v>1</v>
      </c>
      <c r="D8791">
        <f t="shared" si="548"/>
        <v>6.8375587463378906E-2</v>
      </c>
      <c r="E8791">
        <f t="shared" si="549"/>
        <v>0.14810596562464745</v>
      </c>
      <c r="F8791">
        <f t="shared" si="550"/>
        <v>7.4052982812323727</v>
      </c>
      <c r="G8791">
        <f t="shared" si="551"/>
        <v>0.12342163802053954</v>
      </c>
    </row>
    <row r="8792" spans="1:7" x14ac:dyDescent="0.25">
      <c r="A8792">
        <v>8790</v>
      </c>
      <c r="B8792">
        <v>7259724</v>
      </c>
      <c r="C8792">
        <v>1</v>
      </c>
      <c r="D8792">
        <f t="shared" si="548"/>
        <v>6.9234123229980469</v>
      </c>
      <c r="E8792">
        <f t="shared" si="549"/>
        <v>14.996560988443422</v>
      </c>
      <c r="F8792">
        <f t="shared" si="550"/>
        <v>749.82804942217115</v>
      </c>
      <c r="G8792">
        <f t="shared" si="551"/>
        <v>12.497134157036186</v>
      </c>
    </row>
    <row r="8793" spans="1:7" x14ac:dyDescent="0.25">
      <c r="A8793">
        <v>8791</v>
      </c>
      <c r="B8793">
        <v>17674894</v>
      </c>
      <c r="C8793">
        <v>1</v>
      </c>
      <c r="D8793">
        <f t="shared" si="548"/>
        <v>16.85609245300293</v>
      </c>
      <c r="E8793">
        <f t="shared" si="549"/>
        <v>36.511391594952194</v>
      </c>
      <c r="F8793">
        <f t="shared" si="550"/>
        <v>1825.5695797476096</v>
      </c>
      <c r="G8793">
        <f t="shared" si="551"/>
        <v>30.426159662460162</v>
      </c>
    </row>
    <row r="8794" spans="1:7" x14ac:dyDescent="0.25">
      <c r="A8794">
        <v>8792</v>
      </c>
      <c r="B8794">
        <v>20189592</v>
      </c>
      <c r="C8794">
        <v>0</v>
      </c>
      <c r="D8794">
        <f t="shared" si="548"/>
        <v>19.254295349121094</v>
      </c>
      <c r="E8794">
        <f t="shared" si="549"/>
        <v>41.70605490784353</v>
      </c>
      <c r="F8794">
        <f t="shared" si="550"/>
        <v>2085.3027453921763</v>
      </c>
      <c r="G8794">
        <f t="shared" si="551"/>
        <v>34.755045756536269</v>
      </c>
    </row>
    <row r="8795" spans="1:7" x14ac:dyDescent="0.25">
      <c r="A8795">
        <v>8793</v>
      </c>
      <c r="B8795">
        <v>24044967</v>
      </c>
      <c r="C8795">
        <v>1</v>
      </c>
      <c r="D8795">
        <f t="shared" si="548"/>
        <v>22.93106746673584</v>
      </c>
      <c r="E8795">
        <f t="shared" si="549"/>
        <v>49.670182238416984</v>
      </c>
      <c r="F8795">
        <f t="shared" si="550"/>
        <v>2483.5091119208491</v>
      </c>
      <c r="G8795">
        <f t="shared" si="551"/>
        <v>41.391818532014149</v>
      </c>
    </row>
    <row r="8796" spans="1:7" x14ac:dyDescent="0.25">
      <c r="A8796">
        <v>8794</v>
      </c>
      <c r="B8796">
        <v>20230948</v>
      </c>
      <c r="C8796">
        <v>0</v>
      </c>
      <c r="D8796">
        <f t="shared" si="548"/>
        <v>19.293735504150391</v>
      </c>
      <c r="E8796">
        <f t="shared" si="549"/>
        <v>41.791484846535141</v>
      </c>
      <c r="F8796">
        <f t="shared" si="550"/>
        <v>2089.574242326757</v>
      </c>
      <c r="G8796">
        <f t="shared" si="551"/>
        <v>34.826237372112615</v>
      </c>
    </row>
    <row r="8797" spans="1:7" x14ac:dyDescent="0.25">
      <c r="A8797">
        <v>8795</v>
      </c>
      <c r="B8797">
        <v>4677001</v>
      </c>
      <c r="C8797">
        <v>0</v>
      </c>
      <c r="D8797">
        <f t="shared" si="548"/>
        <v>4.4603357315063477</v>
      </c>
      <c r="E8797">
        <f t="shared" si="549"/>
        <v>9.6613770357538211</v>
      </c>
      <c r="F8797">
        <f t="shared" si="550"/>
        <v>483.06885178769107</v>
      </c>
      <c r="G8797">
        <f t="shared" si="551"/>
        <v>8.0511475297948518</v>
      </c>
    </row>
    <row r="8798" spans="1:7" x14ac:dyDescent="0.25">
      <c r="A8798">
        <v>8796</v>
      </c>
      <c r="B8798">
        <v>24581585</v>
      </c>
      <c r="C8798">
        <v>1</v>
      </c>
      <c r="D8798">
        <f t="shared" si="548"/>
        <v>23.442826271057129</v>
      </c>
      <c r="E8798">
        <f t="shared" si="549"/>
        <v>50.778685063661655</v>
      </c>
      <c r="F8798">
        <f t="shared" si="550"/>
        <v>2538.9342531830825</v>
      </c>
      <c r="G8798">
        <f t="shared" si="551"/>
        <v>42.315570886384712</v>
      </c>
    </row>
    <row r="8799" spans="1:7" x14ac:dyDescent="0.25">
      <c r="A8799">
        <v>8797</v>
      </c>
      <c r="B8799">
        <v>1596107</v>
      </c>
      <c r="C8799">
        <v>1</v>
      </c>
      <c r="D8799">
        <f t="shared" si="548"/>
        <v>1.5221662521362305</v>
      </c>
      <c r="E8799">
        <f t="shared" si="549"/>
        <v>3.2971110154575394</v>
      </c>
      <c r="F8799">
        <f t="shared" si="550"/>
        <v>164.85555077287697</v>
      </c>
      <c r="G8799">
        <f t="shared" si="551"/>
        <v>2.7475925128812828</v>
      </c>
    </row>
    <row r="8800" spans="1:7" x14ac:dyDescent="0.25">
      <c r="A8800">
        <v>8798</v>
      </c>
      <c r="B8800">
        <v>73589</v>
      </c>
      <c r="C8800">
        <v>1</v>
      </c>
      <c r="D8800">
        <f t="shared" si="548"/>
        <v>7.0179939270019531E-2</v>
      </c>
      <c r="E8800">
        <f t="shared" si="549"/>
        <v>0.15201430888812895</v>
      </c>
      <c r="F8800">
        <f t="shared" si="550"/>
        <v>7.6007154444064469</v>
      </c>
      <c r="G8800">
        <f t="shared" si="551"/>
        <v>0.12667859074010746</v>
      </c>
    </row>
    <row r="8801" spans="1:7" x14ac:dyDescent="0.25">
      <c r="A8801">
        <v>8799</v>
      </c>
      <c r="B8801">
        <v>2442575</v>
      </c>
      <c r="C8801">
        <v>0</v>
      </c>
      <c r="D8801">
        <f t="shared" si="548"/>
        <v>2.3294210433959961</v>
      </c>
      <c r="E8801">
        <f t="shared" si="549"/>
        <v>5.0456773503162378</v>
      </c>
      <c r="F8801">
        <f t="shared" si="550"/>
        <v>252.28386751581189</v>
      </c>
      <c r="G8801">
        <f t="shared" si="551"/>
        <v>4.2047311252635318</v>
      </c>
    </row>
    <row r="8802" spans="1:7" x14ac:dyDescent="0.25">
      <c r="A8802">
        <v>8800</v>
      </c>
      <c r="B8802">
        <v>14116825</v>
      </c>
      <c r="C8802">
        <v>0</v>
      </c>
      <c r="D8802">
        <f t="shared" si="548"/>
        <v>13.46285343170166</v>
      </c>
      <c r="E8802">
        <f t="shared" si="549"/>
        <v>29.161415375527064</v>
      </c>
      <c r="F8802">
        <f t="shared" si="550"/>
        <v>1458.0707687763531</v>
      </c>
      <c r="G8802">
        <f t="shared" si="551"/>
        <v>24.301179479605885</v>
      </c>
    </row>
    <row r="8803" spans="1:7" x14ac:dyDescent="0.25">
      <c r="A8803">
        <v>8801</v>
      </c>
      <c r="B8803">
        <v>8667780</v>
      </c>
      <c r="C8803">
        <v>1</v>
      </c>
      <c r="D8803">
        <f t="shared" si="548"/>
        <v>8.2662391662597656</v>
      </c>
      <c r="E8803">
        <f t="shared" si="549"/>
        <v>17.905211190454366</v>
      </c>
      <c r="F8803">
        <f t="shared" si="550"/>
        <v>895.26055952271827</v>
      </c>
      <c r="G8803">
        <f t="shared" si="551"/>
        <v>14.921009325378638</v>
      </c>
    </row>
    <row r="8804" spans="1:7" x14ac:dyDescent="0.25">
      <c r="A8804">
        <v>8802</v>
      </c>
      <c r="B8804">
        <v>2948678</v>
      </c>
      <c r="C8804">
        <v>0</v>
      </c>
      <c r="D8804">
        <f t="shared" si="548"/>
        <v>2.8120784759521484</v>
      </c>
      <c r="E8804">
        <f t="shared" si="549"/>
        <v>6.0911447132537511</v>
      </c>
      <c r="F8804">
        <f t="shared" si="550"/>
        <v>304.55723566268756</v>
      </c>
      <c r="G8804">
        <f t="shared" si="551"/>
        <v>5.0759539277114589</v>
      </c>
    </row>
    <row r="8805" spans="1:7" x14ac:dyDescent="0.25">
      <c r="A8805">
        <v>8803</v>
      </c>
      <c r="B8805">
        <v>9773285</v>
      </c>
      <c r="C8805">
        <v>0</v>
      </c>
      <c r="D8805">
        <f t="shared" si="548"/>
        <v>9.320530891418457</v>
      </c>
      <c r="E8805">
        <f t="shared" si="549"/>
        <v>20.188875577079692</v>
      </c>
      <c r="F8805">
        <f t="shared" si="550"/>
        <v>1009.4437788539846</v>
      </c>
      <c r="G8805">
        <f t="shared" si="551"/>
        <v>16.824062980899743</v>
      </c>
    </row>
    <row r="8806" spans="1:7" x14ac:dyDescent="0.25">
      <c r="A8806">
        <v>8804</v>
      </c>
      <c r="B8806">
        <v>23860745</v>
      </c>
      <c r="C8806">
        <v>1</v>
      </c>
      <c r="D8806">
        <f t="shared" si="548"/>
        <v>22.755379676818848</v>
      </c>
      <c r="E8806">
        <f t="shared" si="549"/>
        <v>49.289631068921693</v>
      </c>
      <c r="F8806">
        <f t="shared" si="550"/>
        <v>2464.4815534460845</v>
      </c>
      <c r="G8806">
        <f t="shared" si="551"/>
        <v>41.074692557434744</v>
      </c>
    </row>
    <row r="8807" spans="1:7" x14ac:dyDescent="0.25">
      <c r="A8807">
        <v>8805</v>
      </c>
      <c r="B8807">
        <v>6724209</v>
      </c>
      <c r="C8807">
        <v>0</v>
      </c>
      <c r="D8807">
        <f t="shared" si="548"/>
        <v>6.4127054214477539</v>
      </c>
      <c r="E8807">
        <f t="shared" si="549"/>
        <v>13.890336652955423</v>
      </c>
      <c r="F8807">
        <f t="shared" si="550"/>
        <v>694.51683264777114</v>
      </c>
      <c r="G8807">
        <f t="shared" si="551"/>
        <v>11.575280544129519</v>
      </c>
    </row>
    <row r="8808" spans="1:7" x14ac:dyDescent="0.25">
      <c r="A8808">
        <v>8806</v>
      </c>
      <c r="B8808">
        <v>2065707</v>
      </c>
      <c r="C8808">
        <v>1</v>
      </c>
      <c r="D8808">
        <f t="shared" si="548"/>
        <v>1.9700117111206055</v>
      </c>
      <c r="E8808">
        <f t="shared" si="549"/>
        <v>4.2671733814886759</v>
      </c>
      <c r="F8808">
        <f t="shared" si="550"/>
        <v>213.35866907443381</v>
      </c>
      <c r="G8808">
        <f t="shared" si="551"/>
        <v>3.5559778179072299</v>
      </c>
    </row>
    <row r="8809" spans="1:7" x14ac:dyDescent="0.25">
      <c r="A8809">
        <v>8807</v>
      </c>
      <c r="B8809">
        <v>10904967</v>
      </c>
      <c r="C8809">
        <v>1</v>
      </c>
      <c r="D8809">
        <f t="shared" si="548"/>
        <v>10.399786949157715</v>
      </c>
      <c r="E8809">
        <f t="shared" si="549"/>
        <v>22.52661433030552</v>
      </c>
      <c r="F8809">
        <f t="shared" si="550"/>
        <v>1126.330716515276</v>
      </c>
      <c r="G8809">
        <f t="shared" si="551"/>
        <v>18.772178608587932</v>
      </c>
    </row>
    <row r="8810" spans="1:7" x14ac:dyDescent="0.25">
      <c r="A8810">
        <v>8808</v>
      </c>
      <c r="B8810">
        <v>2220188</v>
      </c>
      <c r="C8810">
        <v>1</v>
      </c>
      <c r="D8810">
        <f t="shared" si="548"/>
        <v>2.1173362731933594</v>
      </c>
      <c r="E8810">
        <f t="shared" si="549"/>
        <v>4.5862879563755081</v>
      </c>
      <c r="F8810">
        <f t="shared" si="550"/>
        <v>229.3143978187754</v>
      </c>
      <c r="G8810">
        <f t="shared" si="551"/>
        <v>3.8219066303129234</v>
      </c>
    </row>
    <row r="8811" spans="1:7" x14ac:dyDescent="0.25">
      <c r="A8811">
        <v>8809</v>
      </c>
      <c r="B8811">
        <v>1879853</v>
      </c>
      <c r="C8811">
        <v>1</v>
      </c>
      <c r="D8811">
        <f t="shared" si="548"/>
        <v>1.7927675247192383</v>
      </c>
      <c r="E8811">
        <f t="shared" si="549"/>
        <v>3.8832509560705524</v>
      </c>
      <c r="F8811">
        <f t="shared" si="550"/>
        <v>194.16254780352762</v>
      </c>
      <c r="G8811">
        <f t="shared" si="551"/>
        <v>3.2360424633921268</v>
      </c>
    </row>
    <row r="8812" spans="1:7" x14ac:dyDescent="0.25">
      <c r="A8812">
        <v>8810</v>
      </c>
      <c r="B8812">
        <v>11549126</v>
      </c>
      <c r="C8812">
        <v>1</v>
      </c>
      <c r="D8812">
        <f t="shared" si="548"/>
        <v>11.014104843139648</v>
      </c>
      <c r="E8812">
        <f t="shared" si="549"/>
        <v>23.857266808244727</v>
      </c>
      <c r="F8812">
        <f t="shared" si="550"/>
        <v>1192.8633404122363</v>
      </c>
      <c r="G8812">
        <f t="shared" si="551"/>
        <v>19.881055673537272</v>
      </c>
    </row>
    <row r="8813" spans="1:7" x14ac:dyDescent="0.25">
      <c r="A8813">
        <v>8811</v>
      </c>
      <c r="B8813">
        <v>16492363</v>
      </c>
      <c r="C8813">
        <v>1</v>
      </c>
      <c r="D8813">
        <f t="shared" si="548"/>
        <v>15.72834300994873</v>
      </c>
      <c r="E8813">
        <f t="shared" si="549"/>
        <v>34.068613017939491</v>
      </c>
      <c r="F8813">
        <f t="shared" si="550"/>
        <v>1703.4306508969746</v>
      </c>
      <c r="G8813">
        <f t="shared" si="551"/>
        <v>28.390510848282911</v>
      </c>
    </row>
    <row r="8814" spans="1:7" x14ac:dyDescent="0.25">
      <c r="A8814">
        <v>8812</v>
      </c>
      <c r="B8814">
        <v>2768615</v>
      </c>
      <c r="C8814">
        <v>1</v>
      </c>
      <c r="D8814">
        <f t="shared" si="548"/>
        <v>2.6403570175170898</v>
      </c>
      <c r="E8814">
        <f t="shared" si="549"/>
        <v>5.7191848754882813</v>
      </c>
      <c r="F8814">
        <f t="shared" si="550"/>
        <v>285.95924377441406</v>
      </c>
      <c r="G8814">
        <f t="shared" si="551"/>
        <v>4.7659873962402344</v>
      </c>
    </row>
    <row r="8815" spans="1:7" x14ac:dyDescent="0.25">
      <c r="A8815">
        <v>8813</v>
      </c>
      <c r="B8815">
        <v>18754398</v>
      </c>
      <c r="C8815">
        <v>1</v>
      </c>
      <c r="D8815">
        <f t="shared" si="548"/>
        <v>17.885587692260742</v>
      </c>
      <c r="E8815">
        <f t="shared" si="549"/>
        <v>38.741345181792219</v>
      </c>
      <c r="F8815">
        <f t="shared" si="550"/>
        <v>1937.0672590896111</v>
      </c>
      <c r="G8815">
        <f t="shared" si="551"/>
        <v>32.284454318160186</v>
      </c>
    </row>
    <row r="8816" spans="1:7" x14ac:dyDescent="0.25">
      <c r="A8816">
        <v>8814</v>
      </c>
      <c r="B8816">
        <v>4179410</v>
      </c>
      <c r="C8816">
        <v>1</v>
      </c>
      <c r="D8816">
        <f t="shared" si="548"/>
        <v>3.9857959747314453</v>
      </c>
      <c r="E8816">
        <f t="shared" si="549"/>
        <v>8.6334930860608914</v>
      </c>
      <c r="F8816">
        <f t="shared" si="550"/>
        <v>431.67465430304458</v>
      </c>
      <c r="G8816">
        <f t="shared" si="551"/>
        <v>7.1945775717174092</v>
      </c>
    </row>
    <row r="8817" spans="1:7" x14ac:dyDescent="0.25">
      <c r="A8817">
        <v>8815</v>
      </c>
      <c r="B8817">
        <v>11308307</v>
      </c>
      <c r="C8817">
        <v>1</v>
      </c>
      <c r="D8817">
        <f t="shared" si="548"/>
        <v>10.784441947937012</v>
      </c>
      <c r="E8817">
        <f t="shared" si="549"/>
        <v>23.359802053293166</v>
      </c>
      <c r="F8817">
        <f t="shared" si="550"/>
        <v>1167.9901026646583</v>
      </c>
      <c r="G8817">
        <f t="shared" si="551"/>
        <v>19.466501711077637</v>
      </c>
    </row>
    <row r="8818" spans="1:7" x14ac:dyDescent="0.25">
      <c r="A8818">
        <v>8816</v>
      </c>
      <c r="B8818">
        <v>5877335</v>
      </c>
      <c r="C8818">
        <v>1</v>
      </c>
      <c r="D8818">
        <f t="shared" si="548"/>
        <v>5.6050634384155273</v>
      </c>
      <c r="E8818">
        <f t="shared" si="549"/>
        <v>12.140931635557099</v>
      </c>
      <c r="F8818">
        <f t="shared" si="550"/>
        <v>607.04658177785495</v>
      </c>
      <c r="G8818">
        <f t="shared" si="551"/>
        <v>10.117443029630916</v>
      </c>
    </row>
    <row r="8819" spans="1:7" x14ac:dyDescent="0.25">
      <c r="A8819">
        <v>8817</v>
      </c>
      <c r="B8819">
        <v>8147470</v>
      </c>
      <c r="C8819">
        <v>0</v>
      </c>
      <c r="D8819">
        <f t="shared" si="548"/>
        <v>7.7700328826904297</v>
      </c>
      <c r="E8819">
        <f t="shared" si="549"/>
        <v>16.830396135791545</v>
      </c>
      <c r="F8819">
        <f t="shared" si="550"/>
        <v>841.51980678957727</v>
      </c>
      <c r="G8819">
        <f t="shared" si="551"/>
        <v>14.025330113159621</v>
      </c>
    </row>
    <row r="8820" spans="1:7" x14ac:dyDescent="0.25">
      <c r="A8820">
        <v>8818</v>
      </c>
      <c r="B8820">
        <v>8656136</v>
      </c>
      <c r="C8820">
        <v>1</v>
      </c>
      <c r="D8820">
        <f t="shared" si="548"/>
        <v>8.2551345825195313</v>
      </c>
      <c r="E8820">
        <f t="shared" si="549"/>
        <v>17.881157940475521</v>
      </c>
      <c r="F8820">
        <f t="shared" si="550"/>
        <v>894.05789702377604</v>
      </c>
      <c r="G8820">
        <f t="shared" si="551"/>
        <v>14.900964950396267</v>
      </c>
    </row>
    <row r="8821" spans="1:7" x14ac:dyDescent="0.25">
      <c r="A8821">
        <v>8819</v>
      </c>
      <c r="B8821">
        <v>4972594</v>
      </c>
      <c r="C8821">
        <v>1</v>
      </c>
      <c r="D8821">
        <f t="shared" si="548"/>
        <v>4.7422351837158203</v>
      </c>
      <c r="E8821">
        <f t="shared" si="549"/>
        <v>10.271989567615496</v>
      </c>
      <c r="F8821">
        <f t="shared" si="550"/>
        <v>513.59947838077483</v>
      </c>
      <c r="G8821">
        <f t="shared" si="551"/>
        <v>8.5599913063462463</v>
      </c>
    </row>
    <row r="8822" spans="1:7" x14ac:dyDescent="0.25">
      <c r="A8822">
        <v>8820</v>
      </c>
      <c r="B8822">
        <v>13904118</v>
      </c>
      <c r="C8822">
        <v>0</v>
      </c>
      <c r="D8822">
        <f t="shared" si="548"/>
        <v>13.260000228881836</v>
      </c>
      <c r="E8822">
        <f t="shared" si="549"/>
        <v>28.722022156422749</v>
      </c>
      <c r="F8822">
        <f t="shared" si="550"/>
        <v>1436.1011078211375</v>
      </c>
      <c r="G8822">
        <f t="shared" si="551"/>
        <v>23.935018463685626</v>
      </c>
    </row>
    <row r="8823" spans="1:7" x14ac:dyDescent="0.25">
      <c r="A8823">
        <v>8821</v>
      </c>
      <c r="B8823">
        <v>16989116</v>
      </c>
      <c r="C8823">
        <v>0</v>
      </c>
      <c r="D8823">
        <f t="shared" si="548"/>
        <v>16.202083587646484</v>
      </c>
      <c r="E8823">
        <f t="shared" si="549"/>
        <v>35.094765893819101</v>
      </c>
      <c r="F8823">
        <f t="shared" si="550"/>
        <v>1754.7382946909552</v>
      </c>
      <c r="G8823">
        <f t="shared" si="551"/>
        <v>29.245638244849253</v>
      </c>
    </row>
    <row r="8824" spans="1:7" x14ac:dyDescent="0.25">
      <c r="A8824">
        <v>8822</v>
      </c>
      <c r="B8824">
        <v>15948831</v>
      </c>
      <c r="C8824">
        <v>1</v>
      </c>
      <c r="D8824">
        <f t="shared" si="548"/>
        <v>15.209990501403809</v>
      </c>
      <c r="E8824">
        <f t="shared" si="549"/>
        <v>32.945827800874675</v>
      </c>
      <c r="F8824">
        <f t="shared" si="550"/>
        <v>1647.2913900437338</v>
      </c>
      <c r="G8824">
        <f t="shared" si="551"/>
        <v>27.454856500728898</v>
      </c>
    </row>
    <row r="8825" spans="1:7" x14ac:dyDescent="0.25">
      <c r="A8825">
        <v>8823</v>
      </c>
      <c r="B8825">
        <v>5052732</v>
      </c>
      <c r="C8825">
        <v>0</v>
      </c>
      <c r="D8825">
        <f t="shared" si="548"/>
        <v>4.8186607360839844</v>
      </c>
      <c r="E8825">
        <f t="shared" si="549"/>
        <v>10.43753228032632</v>
      </c>
      <c r="F8825">
        <f t="shared" si="550"/>
        <v>521.87661401631601</v>
      </c>
      <c r="G8825">
        <f t="shared" si="551"/>
        <v>8.6979435669385996</v>
      </c>
    </row>
    <row r="8826" spans="1:7" x14ac:dyDescent="0.25">
      <c r="A8826">
        <v>8824</v>
      </c>
      <c r="B8826">
        <v>22870545</v>
      </c>
      <c r="C8826">
        <v>0</v>
      </c>
      <c r="D8826">
        <f t="shared" si="548"/>
        <v>21.811051368713379</v>
      </c>
      <c r="E8826">
        <f t="shared" si="549"/>
        <v>47.244154589270856</v>
      </c>
      <c r="F8826">
        <f t="shared" si="550"/>
        <v>2362.2077294635428</v>
      </c>
      <c r="G8826">
        <f t="shared" si="551"/>
        <v>39.370128824392381</v>
      </c>
    </row>
    <row r="8827" spans="1:7" x14ac:dyDescent="0.25">
      <c r="A8827">
        <v>8825</v>
      </c>
      <c r="B8827">
        <v>2322237</v>
      </c>
      <c r="C8827">
        <v>0</v>
      </c>
      <c r="D8827">
        <f t="shared" si="548"/>
        <v>2.2146577835083008</v>
      </c>
      <c r="E8827">
        <f t="shared" si="549"/>
        <v>4.7970926718591356</v>
      </c>
      <c r="F8827">
        <f t="shared" si="550"/>
        <v>239.85463359295679</v>
      </c>
      <c r="G8827">
        <f t="shared" si="551"/>
        <v>3.9975772265492799</v>
      </c>
    </row>
    <row r="8828" spans="1:7" x14ac:dyDescent="0.25">
      <c r="A8828">
        <v>8826</v>
      </c>
      <c r="B8828">
        <v>16273860</v>
      </c>
      <c r="C8828">
        <v>0</v>
      </c>
      <c r="D8828">
        <f t="shared" si="548"/>
        <v>15.519962310791016</v>
      </c>
      <c r="E8828">
        <f t="shared" si="549"/>
        <v>33.617246882579821</v>
      </c>
      <c r="F8828">
        <f t="shared" si="550"/>
        <v>1680.862344128991</v>
      </c>
      <c r="G8828">
        <f t="shared" si="551"/>
        <v>28.014372402149849</v>
      </c>
    </row>
    <row r="8829" spans="1:7" x14ac:dyDescent="0.25">
      <c r="A8829">
        <v>8827</v>
      </c>
      <c r="B8829">
        <v>9405816</v>
      </c>
      <c r="C8829">
        <v>1</v>
      </c>
      <c r="D8829">
        <f t="shared" si="548"/>
        <v>8.9700851440429687</v>
      </c>
      <c r="E8829">
        <f t="shared" si="549"/>
        <v>19.42978731561654</v>
      </c>
      <c r="F8829">
        <f t="shared" si="550"/>
        <v>971.48936578082703</v>
      </c>
      <c r="G8829">
        <f t="shared" si="551"/>
        <v>16.191489429680452</v>
      </c>
    </row>
    <row r="8830" spans="1:7" x14ac:dyDescent="0.25">
      <c r="A8830">
        <v>8828</v>
      </c>
      <c r="B8830">
        <v>20254849</v>
      </c>
      <c r="C8830">
        <v>0</v>
      </c>
      <c r="D8830">
        <f t="shared" si="548"/>
        <v>19.316529273986816</v>
      </c>
      <c r="E8830">
        <f t="shared" si="549"/>
        <v>41.840857633184442</v>
      </c>
      <c r="F8830">
        <f t="shared" si="550"/>
        <v>2092.0428816592221</v>
      </c>
      <c r="G8830">
        <f t="shared" si="551"/>
        <v>34.867381360987032</v>
      </c>
    </row>
    <row r="8831" spans="1:7" x14ac:dyDescent="0.25">
      <c r="A8831">
        <v>8829</v>
      </c>
      <c r="B8831">
        <v>21599729</v>
      </c>
      <c r="C8831">
        <v>0</v>
      </c>
      <c r="D8831">
        <f t="shared" si="548"/>
        <v>20.599106788635254</v>
      </c>
      <c r="E8831">
        <f t="shared" si="549"/>
        <v>44.619003874300191</v>
      </c>
      <c r="F8831">
        <f t="shared" si="550"/>
        <v>2230.9501937150094</v>
      </c>
      <c r="G8831">
        <f t="shared" si="551"/>
        <v>37.182503228583492</v>
      </c>
    </row>
    <row r="8832" spans="1:7" x14ac:dyDescent="0.25">
      <c r="A8832">
        <v>8830</v>
      </c>
      <c r="B8832">
        <v>8470007</v>
      </c>
      <c r="C8832">
        <v>1</v>
      </c>
      <c r="D8832">
        <f t="shared" si="548"/>
        <v>8.0776281356811523</v>
      </c>
      <c r="E8832">
        <f t="shared" si="549"/>
        <v>17.496667441908635</v>
      </c>
      <c r="F8832">
        <f t="shared" si="550"/>
        <v>874.83337209543174</v>
      </c>
      <c r="G8832">
        <f t="shared" si="551"/>
        <v>14.580556201590529</v>
      </c>
    </row>
    <row r="8833" spans="1:7" x14ac:dyDescent="0.25">
      <c r="A8833">
        <v>8831</v>
      </c>
      <c r="B8833">
        <v>11372892</v>
      </c>
      <c r="C8833">
        <v>0</v>
      </c>
      <c r="D8833">
        <f t="shared" si="548"/>
        <v>10.846035003662109</v>
      </c>
      <c r="E8833">
        <f t="shared" si="549"/>
        <v>23.493216614430562</v>
      </c>
      <c r="F8833">
        <f t="shared" si="550"/>
        <v>1174.6608307215281</v>
      </c>
      <c r="G8833">
        <f t="shared" si="551"/>
        <v>19.57768051202547</v>
      </c>
    </row>
    <row r="8834" spans="1:7" x14ac:dyDescent="0.25">
      <c r="A8834">
        <v>8832</v>
      </c>
      <c r="B8834">
        <v>1608113</v>
      </c>
      <c r="C8834">
        <v>1</v>
      </c>
      <c r="D8834">
        <f t="shared" si="548"/>
        <v>1.5336160659790039</v>
      </c>
      <c r="E8834">
        <f t="shared" si="549"/>
        <v>3.3219120562722106</v>
      </c>
      <c r="F8834">
        <f t="shared" si="550"/>
        <v>166.09560281361053</v>
      </c>
      <c r="G8834">
        <f t="shared" si="551"/>
        <v>2.7682600468935088</v>
      </c>
    </row>
    <row r="8835" spans="1:7" x14ac:dyDescent="0.25">
      <c r="A8835">
        <v>8833</v>
      </c>
      <c r="B8835">
        <v>204165</v>
      </c>
      <c r="C8835">
        <v>0</v>
      </c>
      <c r="D8835">
        <f t="shared" ref="D8835:D8898" si="552">B8835/(1024*1024)</f>
        <v>0.19470691680908203</v>
      </c>
      <c r="E8835">
        <f t="shared" ref="E8835:E8898" si="553">(D8835/27.7)*60</f>
        <v>0.42174783424349899</v>
      </c>
      <c r="F8835">
        <f t="shared" ref="F8835:F8898" si="554">E8835*$F$1</f>
        <v>21.087391712174949</v>
      </c>
      <c r="G8835">
        <f t="shared" ref="G8835:G8898" si="555">F8835/60</f>
        <v>0.35145652853624915</v>
      </c>
    </row>
    <row r="8836" spans="1:7" x14ac:dyDescent="0.25">
      <c r="A8836">
        <v>8834</v>
      </c>
      <c r="B8836">
        <v>2633844</v>
      </c>
      <c r="C8836">
        <v>1</v>
      </c>
      <c r="D8836">
        <f t="shared" si="552"/>
        <v>2.5118293762207031</v>
      </c>
      <c r="E8836">
        <f t="shared" si="553"/>
        <v>5.4407856524636165</v>
      </c>
      <c r="F8836">
        <f t="shared" si="554"/>
        <v>272.03928262318084</v>
      </c>
      <c r="G8836">
        <f t="shared" si="555"/>
        <v>4.5339880437196802</v>
      </c>
    </row>
    <row r="8837" spans="1:7" x14ac:dyDescent="0.25">
      <c r="A8837">
        <v>8835</v>
      </c>
      <c r="B8837">
        <v>9181986</v>
      </c>
      <c r="C8837">
        <v>1</v>
      </c>
      <c r="D8837">
        <f t="shared" si="552"/>
        <v>8.7566242218017578</v>
      </c>
      <c r="E8837">
        <f t="shared" si="553"/>
        <v>18.967417086935214</v>
      </c>
      <c r="F8837">
        <f t="shared" si="554"/>
        <v>948.37085434676067</v>
      </c>
      <c r="G8837">
        <f t="shared" si="555"/>
        <v>15.806180905779344</v>
      </c>
    </row>
    <row r="8838" spans="1:7" x14ac:dyDescent="0.25">
      <c r="A8838">
        <v>8836</v>
      </c>
      <c r="B8838">
        <v>10332750</v>
      </c>
      <c r="C8838">
        <v>1</v>
      </c>
      <c r="D8838">
        <f t="shared" si="552"/>
        <v>9.8540782928466797</v>
      </c>
      <c r="E8838">
        <f t="shared" si="553"/>
        <v>21.344573919523494</v>
      </c>
      <c r="F8838">
        <f t="shared" si="554"/>
        <v>1067.2286959761748</v>
      </c>
      <c r="G8838">
        <f t="shared" si="555"/>
        <v>17.787144932936247</v>
      </c>
    </row>
    <row r="8839" spans="1:7" x14ac:dyDescent="0.25">
      <c r="A8839">
        <v>8837</v>
      </c>
      <c r="B8839">
        <v>1760690</v>
      </c>
      <c r="C8839">
        <v>0</v>
      </c>
      <c r="D8839">
        <f t="shared" si="552"/>
        <v>1.6791248321533203</v>
      </c>
      <c r="E8839">
        <f t="shared" si="553"/>
        <v>3.6370934992490693</v>
      </c>
      <c r="F8839">
        <f t="shared" si="554"/>
        <v>181.85467496245346</v>
      </c>
      <c r="G8839">
        <f t="shared" si="555"/>
        <v>3.0309112493742245</v>
      </c>
    </row>
    <row r="8840" spans="1:7" x14ac:dyDescent="0.25">
      <c r="A8840">
        <v>8838</v>
      </c>
      <c r="B8840">
        <v>3592452</v>
      </c>
      <c r="C8840">
        <v>1</v>
      </c>
      <c r="D8840">
        <f t="shared" si="552"/>
        <v>3.4260292053222656</v>
      </c>
      <c r="E8840">
        <f t="shared" si="553"/>
        <v>7.4210018887846907</v>
      </c>
      <c r="F8840">
        <f t="shared" si="554"/>
        <v>371.05009443923456</v>
      </c>
      <c r="G8840">
        <f t="shared" si="555"/>
        <v>6.1841682406539089</v>
      </c>
    </row>
    <row r="8841" spans="1:7" x14ac:dyDescent="0.25">
      <c r="A8841">
        <v>8839</v>
      </c>
      <c r="B8841">
        <v>1891909</v>
      </c>
      <c r="C8841">
        <v>1</v>
      </c>
      <c r="D8841">
        <f t="shared" si="552"/>
        <v>1.804265022277832</v>
      </c>
      <c r="E8841">
        <f t="shared" si="553"/>
        <v>3.9081552829122721</v>
      </c>
      <c r="F8841">
        <f t="shared" si="554"/>
        <v>195.40776414561361</v>
      </c>
      <c r="G8841">
        <f t="shared" si="555"/>
        <v>3.2567960690935602</v>
      </c>
    </row>
    <row r="8842" spans="1:7" x14ac:dyDescent="0.25">
      <c r="A8842">
        <v>8840</v>
      </c>
      <c r="B8842">
        <v>7712506</v>
      </c>
      <c r="C8842">
        <v>0</v>
      </c>
      <c r="D8842">
        <f t="shared" si="552"/>
        <v>7.3552188873291016</v>
      </c>
      <c r="E8842">
        <f t="shared" si="553"/>
        <v>15.931882066416827</v>
      </c>
      <c r="F8842">
        <f t="shared" si="554"/>
        <v>796.59410332084133</v>
      </c>
      <c r="G8842">
        <f t="shared" si="555"/>
        <v>13.276568388680689</v>
      </c>
    </row>
    <row r="8843" spans="1:7" x14ac:dyDescent="0.25">
      <c r="A8843">
        <v>8841</v>
      </c>
      <c r="B8843">
        <v>2138822</v>
      </c>
      <c r="C8843">
        <v>1</v>
      </c>
      <c r="D8843">
        <f t="shared" si="552"/>
        <v>2.0397396087646484</v>
      </c>
      <c r="E8843">
        <f t="shared" si="553"/>
        <v>4.4182085388403944</v>
      </c>
      <c r="F8843">
        <f t="shared" si="554"/>
        <v>220.91042694201971</v>
      </c>
      <c r="G8843">
        <f t="shared" si="555"/>
        <v>3.681840449033662</v>
      </c>
    </row>
    <row r="8844" spans="1:7" x14ac:dyDescent="0.25">
      <c r="A8844">
        <v>8842</v>
      </c>
      <c r="B8844">
        <v>13047216</v>
      </c>
      <c r="C8844">
        <v>0</v>
      </c>
      <c r="D8844">
        <f t="shared" si="552"/>
        <v>12.442794799804688</v>
      </c>
      <c r="E8844">
        <f t="shared" si="553"/>
        <v>26.951902093439756</v>
      </c>
      <c r="F8844">
        <f t="shared" si="554"/>
        <v>1347.5951046719879</v>
      </c>
      <c r="G8844">
        <f t="shared" si="555"/>
        <v>22.459918411199798</v>
      </c>
    </row>
    <row r="8845" spans="1:7" x14ac:dyDescent="0.25">
      <c r="A8845">
        <v>8843</v>
      </c>
      <c r="B8845">
        <v>24364794</v>
      </c>
      <c r="C8845">
        <v>0</v>
      </c>
      <c r="D8845">
        <f t="shared" si="552"/>
        <v>23.236078262329102</v>
      </c>
      <c r="E8845">
        <f t="shared" si="553"/>
        <v>50.330855441868096</v>
      </c>
      <c r="F8845">
        <f t="shared" si="554"/>
        <v>2516.5427720934049</v>
      </c>
      <c r="G8845">
        <f t="shared" si="555"/>
        <v>41.94237953489008</v>
      </c>
    </row>
    <row r="8846" spans="1:7" x14ac:dyDescent="0.25">
      <c r="A8846">
        <v>8844</v>
      </c>
      <c r="B8846">
        <v>3080135</v>
      </c>
      <c r="C8846">
        <v>0</v>
      </c>
      <c r="D8846">
        <f t="shared" si="552"/>
        <v>2.9374456405639648</v>
      </c>
      <c r="E8846">
        <f t="shared" si="553"/>
        <v>6.3626981384057002</v>
      </c>
      <c r="F8846">
        <f t="shared" si="554"/>
        <v>318.134906920285</v>
      </c>
      <c r="G8846">
        <f t="shared" si="555"/>
        <v>5.302248448671417</v>
      </c>
    </row>
    <row r="8847" spans="1:7" x14ac:dyDescent="0.25">
      <c r="A8847">
        <v>8845</v>
      </c>
      <c r="B8847">
        <v>6782053</v>
      </c>
      <c r="C8847">
        <v>1</v>
      </c>
      <c r="D8847">
        <f t="shared" si="552"/>
        <v>6.467869758605957</v>
      </c>
      <c r="E8847">
        <f t="shared" si="553"/>
        <v>14.00982619192626</v>
      </c>
      <c r="F8847">
        <f t="shared" si="554"/>
        <v>700.49130959631304</v>
      </c>
      <c r="G8847">
        <f t="shared" si="555"/>
        <v>11.67485515993855</v>
      </c>
    </row>
    <row r="8848" spans="1:7" x14ac:dyDescent="0.25">
      <c r="A8848">
        <v>8846</v>
      </c>
      <c r="B8848">
        <v>8397603</v>
      </c>
      <c r="C8848">
        <v>1</v>
      </c>
      <c r="D8848">
        <f t="shared" si="552"/>
        <v>8.0085783004760742</v>
      </c>
      <c r="E8848">
        <f t="shared" si="553"/>
        <v>17.347101011861533</v>
      </c>
      <c r="F8848">
        <f t="shared" si="554"/>
        <v>867.35505059307661</v>
      </c>
      <c r="G8848">
        <f t="shared" si="555"/>
        <v>14.45591750988461</v>
      </c>
    </row>
    <row r="8849" spans="1:7" x14ac:dyDescent="0.25">
      <c r="A8849">
        <v>8847</v>
      </c>
      <c r="B8849">
        <v>8385060</v>
      </c>
      <c r="C8849">
        <v>1</v>
      </c>
      <c r="D8849">
        <f t="shared" si="552"/>
        <v>7.9966163635253906</v>
      </c>
      <c r="E8849">
        <f t="shared" si="553"/>
        <v>17.32119067911637</v>
      </c>
      <c r="F8849">
        <f t="shared" si="554"/>
        <v>866.05953395581855</v>
      </c>
      <c r="G8849">
        <f t="shared" si="555"/>
        <v>14.43432556593031</v>
      </c>
    </row>
    <row r="8850" spans="1:7" x14ac:dyDescent="0.25">
      <c r="A8850">
        <v>8848</v>
      </c>
      <c r="B8850">
        <v>8494022</v>
      </c>
      <c r="C8850">
        <v>0</v>
      </c>
      <c r="D8850">
        <f t="shared" si="552"/>
        <v>8.1005306243896484</v>
      </c>
      <c r="E8850">
        <f t="shared" si="553"/>
        <v>17.546275720699601</v>
      </c>
      <c r="F8850">
        <f t="shared" si="554"/>
        <v>877.31378603498001</v>
      </c>
      <c r="G8850">
        <f t="shared" si="555"/>
        <v>14.621896433916334</v>
      </c>
    </row>
    <row r="8851" spans="1:7" x14ac:dyDescent="0.25">
      <c r="A8851">
        <v>8849</v>
      </c>
      <c r="B8851">
        <v>5239175</v>
      </c>
      <c r="C8851">
        <v>0</v>
      </c>
      <c r="D8851">
        <f t="shared" si="552"/>
        <v>4.9964666366577148</v>
      </c>
      <c r="E8851">
        <f t="shared" si="553"/>
        <v>10.822671415143065</v>
      </c>
      <c r="F8851">
        <f t="shared" si="554"/>
        <v>541.13357075715328</v>
      </c>
      <c r="G8851">
        <f t="shared" si="555"/>
        <v>9.0188928459525552</v>
      </c>
    </row>
    <row r="8852" spans="1:7" x14ac:dyDescent="0.25">
      <c r="A8852">
        <v>8850</v>
      </c>
      <c r="B8852">
        <v>3366848</v>
      </c>
      <c r="C8852">
        <v>0</v>
      </c>
      <c r="D8852">
        <f t="shared" si="552"/>
        <v>3.21087646484375</v>
      </c>
      <c r="E8852">
        <f t="shared" si="553"/>
        <v>6.9549670718637184</v>
      </c>
      <c r="F8852">
        <f t="shared" si="554"/>
        <v>347.74835359318593</v>
      </c>
      <c r="G8852">
        <f t="shared" si="555"/>
        <v>5.7958058932197654</v>
      </c>
    </row>
    <row r="8853" spans="1:7" x14ac:dyDescent="0.25">
      <c r="A8853">
        <v>8851</v>
      </c>
      <c r="B8853">
        <v>13493994</v>
      </c>
      <c r="C8853">
        <v>0</v>
      </c>
      <c r="D8853">
        <f t="shared" si="552"/>
        <v>12.868875503540039</v>
      </c>
      <c r="E8853">
        <f t="shared" si="553"/>
        <v>27.874820585285281</v>
      </c>
      <c r="F8853">
        <f t="shared" si="554"/>
        <v>1393.7410292642642</v>
      </c>
      <c r="G8853">
        <f t="shared" si="555"/>
        <v>23.229017154404403</v>
      </c>
    </row>
    <row r="8854" spans="1:7" x14ac:dyDescent="0.25">
      <c r="A8854">
        <v>8852</v>
      </c>
      <c r="B8854">
        <v>14945733</v>
      </c>
      <c r="C8854">
        <v>0</v>
      </c>
      <c r="D8854">
        <f t="shared" si="552"/>
        <v>14.253361701965332</v>
      </c>
      <c r="E8854">
        <f t="shared" si="553"/>
        <v>30.873707657686641</v>
      </c>
      <c r="F8854">
        <f t="shared" si="554"/>
        <v>1543.6853828843321</v>
      </c>
      <c r="G8854">
        <f t="shared" si="555"/>
        <v>25.728089714738868</v>
      </c>
    </row>
    <row r="8855" spans="1:7" x14ac:dyDescent="0.25">
      <c r="A8855">
        <v>8853</v>
      </c>
      <c r="B8855">
        <v>3335812</v>
      </c>
      <c r="C8855">
        <v>1</v>
      </c>
      <c r="D8855">
        <f t="shared" si="552"/>
        <v>3.1812782287597656</v>
      </c>
      <c r="E8855">
        <f t="shared" si="553"/>
        <v>6.8908553691547265</v>
      </c>
      <c r="F8855">
        <f t="shared" si="554"/>
        <v>344.54276845773632</v>
      </c>
      <c r="G8855">
        <f t="shared" si="555"/>
        <v>5.7423794742956051</v>
      </c>
    </row>
    <row r="8856" spans="1:7" x14ac:dyDescent="0.25">
      <c r="A8856">
        <v>8854</v>
      </c>
      <c r="B8856">
        <v>23130785</v>
      </c>
      <c r="C8856">
        <v>1</v>
      </c>
      <c r="D8856">
        <f t="shared" si="552"/>
        <v>22.059235572814941</v>
      </c>
      <c r="E8856">
        <f t="shared" si="553"/>
        <v>47.781737702848247</v>
      </c>
      <c r="F8856">
        <f t="shared" si="554"/>
        <v>2389.0868851424125</v>
      </c>
      <c r="G8856">
        <f t="shared" si="555"/>
        <v>39.818114752373539</v>
      </c>
    </row>
    <row r="8857" spans="1:7" x14ac:dyDescent="0.25">
      <c r="A8857">
        <v>8855</v>
      </c>
      <c r="B8857">
        <v>6510759</v>
      </c>
      <c r="C8857">
        <v>1</v>
      </c>
      <c r="D8857">
        <f t="shared" si="552"/>
        <v>6.2091436386108398</v>
      </c>
      <c r="E8857">
        <f t="shared" si="553"/>
        <v>13.449408603489184</v>
      </c>
      <c r="F8857">
        <f t="shared" si="554"/>
        <v>672.47043017445924</v>
      </c>
      <c r="G8857">
        <f t="shared" si="555"/>
        <v>11.207840502907654</v>
      </c>
    </row>
    <row r="8858" spans="1:7" x14ac:dyDescent="0.25">
      <c r="A8858">
        <v>8856</v>
      </c>
      <c r="B8858">
        <v>18792325</v>
      </c>
      <c r="C8858">
        <v>1</v>
      </c>
      <c r="D8858">
        <f t="shared" si="552"/>
        <v>17.921757698059082</v>
      </c>
      <c r="E8858">
        <f t="shared" si="553"/>
        <v>38.819691764748917</v>
      </c>
      <c r="F8858">
        <f t="shared" si="554"/>
        <v>1940.9845882374459</v>
      </c>
      <c r="G8858">
        <f t="shared" si="555"/>
        <v>32.349743137290766</v>
      </c>
    </row>
    <row r="8859" spans="1:7" x14ac:dyDescent="0.25">
      <c r="A8859">
        <v>8857</v>
      </c>
      <c r="B8859">
        <v>3547656</v>
      </c>
      <c r="C8859">
        <v>0</v>
      </c>
      <c r="D8859">
        <f t="shared" si="552"/>
        <v>3.3833084106445312</v>
      </c>
      <c r="E8859">
        <f t="shared" si="553"/>
        <v>7.328465871432198</v>
      </c>
      <c r="F8859">
        <f t="shared" si="554"/>
        <v>366.42329357160992</v>
      </c>
      <c r="G8859">
        <f t="shared" si="555"/>
        <v>6.1070548928601651</v>
      </c>
    </row>
    <row r="8860" spans="1:7" x14ac:dyDescent="0.25">
      <c r="A8860">
        <v>8858</v>
      </c>
      <c r="B8860">
        <v>22119467</v>
      </c>
      <c r="C8860">
        <v>1</v>
      </c>
      <c r="D8860">
        <f t="shared" si="552"/>
        <v>21.094767570495605</v>
      </c>
      <c r="E8860">
        <f t="shared" si="553"/>
        <v>45.69263733681359</v>
      </c>
      <c r="F8860">
        <f t="shared" si="554"/>
        <v>2284.6318668406793</v>
      </c>
      <c r="G8860">
        <f t="shared" si="555"/>
        <v>38.077197780677992</v>
      </c>
    </row>
    <row r="8861" spans="1:7" x14ac:dyDescent="0.25">
      <c r="A8861">
        <v>8859</v>
      </c>
      <c r="B8861">
        <v>1698428</v>
      </c>
      <c r="C8861">
        <v>0</v>
      </c>
      <c r="D8861">
        <f t="shared" si="552"/>
        <v>1.6197471618652344</v>
      </c>
      <c r="E8861">
        <f t="shared" si="553"/>
        <v>3.5084776069283055</v>
      </c>
      <c r="F8861">
        <f t="shared" si="554"/>
        <v>175.42388034641527</v>
      </c>
      <c r="G8861">
        <f t="shared" si="555"/>
        <v>2.9237313391069213</v>
      </c>
    </row>
    <row r="8862" spans="1:7" x14ac:dyDescent="0.25">
      <c r="A8862">
        <v>8860</v>
      </c>
      <c r="B8862">
        <v>1798369</v>
      </c>
      <c r="C8862">
        <v>1</v>
      </c>
      <c r="D8862">
        <f t="shared" si="552"/>
        <v>1.7150583267211914</v>
      </c>
      <c r="E8862">
        <f t="shared" si="553"/>
        <v>3.7149277835116057</v>
      </c>
      <c r="F8862">
        <f t="shared" si="554"/>
        <v>185.74638917558028</v>
      </c>
      <c r="G8862">
        <f t="shared" si="555"/>
        <v>3.0957731529263381</v>
      </c>
    </row>
    <row r="8863" spans="1:7" x14ac:dyDescent="0.25">
      <c r="A8863">
        <v>8861</v>
      </c>
      <c r="B8863">
        <v>3965648</v>
      </c>
      <c r="C8863">
        <v>0</v>
      </c>
      <c r="D8863">
        <f t="shared" si="552"/>
        <v>3.7819366455078125</v>
      </c>
      <c r="E8863">
        <f t="shared" si="553"/>
        <v>8.1919205317858754</v>
      </c>
      <c r="F8863">
        <f t="shared" si="554"/>
        <v>409.59602658929379</v>
      </c>
      <c r="G8863">
        <f t="shared" si="555"/>
        <v>6.8266004431548968</v>
      </c>
    </row>
    <row r="8864" spans="1:7" x14ac:dyDescent="0.25">
      <c r="A8864">
        <v>8862</v>
      </c>
      <c r="B8864">
        <v>14354570</v>
      </c>
      <c r="C8864">
        <v>1</v>
      </c>
      <c r="D8864">
        <f t="shared" si="552"/>
        <v>13.689584732055664</v>
      </c>
      <c r="E8864">
        <f t="shared" si="553"/>
        <v>29.652530105535735</v>
      </c>
      <c r="F8864">
        <f t="shared" si="554"/>
        <v>1482.6265052767867</v>
      </c>
      <c r="G8864">
        <f t="shared" si="555"/>
        <v>24.710441754613111</v>
      </c>
    </row>
    <row r="8865" spans="1:7" x14ac:dyDescent="0.25">
      <c r="A8865">
        <v>8863</v>
      </c>
      <c r="B8865">
        <v>24520244</v>
      </c>
      <c r="C8865">
        <v>0</v>
      </c>
      <c r="D8865">
        <f t="shared" si="552"/>
        <v>23.384326934814453</v>
      </c>
      <c r="E8865">
        <f t="shared" si="553"/>
        <v>50.651971699959105</v>
      </c>
      <c r="F8865">
        <f t="shared" si="554"/>
        <v>2532.5985849979552</v>
      </c>
      <c r="G8865">
        <f t="shared" si="555"/>
        <v>42.209976416632585</v>
      </c>
    </row>
    <row r="8866" spans="1:7" x14ac:dyDescent="0.25">
      <c r="A8866">
        <v>8864</v>
      </c>
      <c r="B8866">
        <v>2297848</v>
      </c>
      <c r="C8866">
        <v>1</v>
      </c>
      <c r="D8866">
        <f t="shared" si="552"/>
        <v>2.1913986206054687</v>
      </c>
      <c r="E8866">
        <f t="shared" si="553"/>
        <v>4.7467118135858524</v>
      </c>
      <c r="F8866">
        <f t="shared" si="554"/>
        <v>237.33559067929261</v>
      </c>
      <c r="G8866">
        <f t="shared" si="555"/>
        <v>3.9555931779882103</v>
      </c>
    </row>
    <row r="8867" spans="1:7" x14ac:dyDescent="0.25">
      <c r="A8867">
        <v>8865</v>
      </c>
      <c r="B8867">
        <v>9569703</v>
      </c>
      <c r="C8867">
        <v>1</v>
      </c>
      <c r="D8867">
        <f t="shared" si="552"/>
        <v>9.1263799667358398</v>
      </c>
      <c r="E8867">
        <f t="shared" si="553"/>
        <v>19.768332057911568</v>
      </c>
      <c r="F8867">
        <f t="shared" si="554"/>
        <v>988.41660289557842</v>
      </c>
      <c r="G8867">
        <f t="shared" si="555"/>
        <v>16.473610048259641</v>
      </c>
    </row>
    <row r="8868" spans="1:7" x14ac:dyDescent="0.25">
      <c r="A8868">
        <v>8866</v>
      </c>
      <c r="B8868">
        <v>4176075</v>
      </c>
      <c r="C8868">
        <v>1</v>
      </c>
      <c r="D8868">
        <f t="shared" si="552"/>
        <v>3.9826154708862305</v>
      </c>
      <c r="E8868">
        <f t="shared" si="553"/>
        <v>8.6266039080568166</v>
      </c>
      <c r="F8868">
        <f t="shared" si="554"/>
        <v>431.33019540284084</v>
      </c>
      <c r="G8868">
        <f t="shared" si="555"/>
        <v>7.1888365900473472</v>
      </c>
    </row>
    <row r="8869" spans="1:7" x14ac:dyDescent="0.25">
      <c r="A8869">
        <v>8867</v>
      </c>
      <c r="B8869">
        <v>2974233</v>
      </c>
      <c r="C8869">
        <v>1</v>
      </c>
      <c r="D8869">
        <f t="shared" si="552"/>
        <v>2.8364496231079102</v>
      </c>
      <c r="E8869">
        <f t="shared" si="553"/>
        <v>6.1439342016777836</v>
      </c>
      <c r="F8869">
        <f t="shared" si="554"/>
        <v>307.19671008388917</v>
      </c>
      <c r="G8869">
        <f t="shared" si="555"/>
        <v>5.1199451680648194</v>
      </c>
    </row>
    <row r="8870" spans="1:7" x14ac:dyDescent="0.25">
      <c r="A8870">
        <v>8868</v>
      </c>
      <c r="B8870">
        <v>1699551</v>
      </c>
      <c r="C8870">
        <v>0</v>
      </c>
      <c r="D8870">
        <f t="shared" si="552"/>
        <v>1.6208181381225586</v>
      </c>
      <c r="E8870">
        <f t="shared" si="553"/>
        <v>3.5107974110957949</v>
      </c>
      <c r="F8870">
        <f t="shared" si="554"/>
        <v>175.53987055478976</v>
      </c>
      <c r="G8870">
        <f t="shared" si="555"/>
        <v>2.9256645092464959</v>
      </c>
    </row>
    <row r="8871" spans="1:7" x14ac:dyDescent="0.25">
      <c r="A8871">
        <v>8869</v>
      </c>
      <c r="B8871">
        <v>3071695</v>
      </c>
      <c r="C8871">
        <v>0</v>
      </c>
      <c r="D8871">
        <f t="shared" si="552"/>
        <v>2.9293966293334961</v>
      </c>
      <c r="E8871">
        <f t="shared" si="553"/>
        <v>6.3452634570400637</v>
      </c>
      <c r="F8871">
        <f t="shared" si="554"/>
        <v>317.26317285200321</v>
      </c>
      <c r="G8871">
        <f t="shared" si="555"/>
        <v>5.2877195475333867</v>
      </c>
    </row>
    <row r="8872" spans="1:7" x14ac:dyDescent="0.25">
      <c r="A8872">
        <v>8870</v>
      </c>
      <c r="B8872">
        <v>2959215</v>
      </c>
      <c r="C8872">
        <v>0</v>
      </c>
      <c r="D8872">
        <f t="shared" si="552"/>
        <v>2.8221273422241211</v>
      </c>
      <c r="E8872">
        <f t="shared" si="553"/>
        <v>6.1129112105937642</v>
      </c>
      <c r="F8872">
        <f t="shared" si="554"/>
        <v>305.64556052968823</v>
      </c>
      <c r="G8872">
        <f t="shared" si="555"/>
        <v>5.0940926754948039</v>
      </c>
    </row>
    <row r="8873" spans="1:7" x14ac:dyDescent="0.25">
      <c r="A8873">
        <v>8871</v>
      </c>
      <c r="B8873">
        <v>22992237</v>
      </c>
      <c r="C8873">
        <v>0</v>
      </c>
      <c r="D8873">
        <f t="shared" si="552"/>
        <v>21.927105903625488</v>
      </c>
      <c r="E8873">
        <f t="shared" si="553"/>
        <v>47.495536253340411</v>
      </c>
      <c r="F8873">
        <f t="shared" si="554"/>
        <v>2374.7768126670207</v>
      </c>
      <c r="G8873">
        <f t="shared" si="555"/>
        <v>39.579613544450346</v>
      </c>
    </row>
    <row r="8874" spans="1:7" x14ac:dyDescent="0.25">
      <c r="A8874">
        <v>8872</v>
      </c>
      <c r="B8874">
        <v>1591953</v>
      </c>
      <c r="C8874">
        <v>0</v>
      </c>
      <c r="D8874">
        <f t="shared" si="552"/>
        <v>1.5182046890258789</v>
      </c>
      <c r="E8874">
        <f t="shared" si="553"/>
        <v>3.288530012330424</v>
      </c>
      <c r="F8874">
        <f t="shared" si="554"/>
        <v>164.4265006165212</v>
      </c>
      <c r="G8874">
        <f t="shared" si="555"/>
        <v>2.7404416769420199</v>
      </c>
    </row>
    <row r="8875" spans="1:7" x14ac:dyDescent="0.25">
      <c r="A8875">
        <v>8873</v>
      </c>
      <c r="B8875">
        <v>24817897</v>
      </c>
      <c r="C8875">
        <v>1</v>
      </c>
      <c r="D8875">
        <f t="shared" si="552"/>
        <v>23.668190956115723</v>
      </c>
      <c r="E8875">
        <f t="shared" si="553"/>
        <v>51.266839616135144</v>
      </c>
      <c r="F8875">
        <f t="shared" si="554"/>
        <v>2563.3419808067574</v>
      </c>
      <c r="G8875">
        <f t="shared" si="555"/>
        <v>42.722366346779289</v>
      </c>
    </row>
    <row r="8876" spans="1:7" x14ac:dyDescent="0.25">
      <c r="A8876">
        <v>8874</v>
      </c>
      <c r="B8876">
        <v>16620820</v>
      </c>
      <c r="C8876">
        <v>1</v>
      </c>
      <c r="D8876">
        <f t="shared" si="552"/>
        <v>15.850849151611328</v>
      </c>
      <c r="E8876">
        <f t="shared" si="553"/>
        <v>34.333969281468583</v>
      </c>
      <c r="F8876">
        <f t="shared" si="554"/>
        <v>1716.6984640734292</v>
      </c>
      <c r="G8876">
        <f t="shared" si="555"/>
        <v>28.611641067890488</v>
      </c>
    </row>
    <row r="8877" spans="1:7" x14ac:dyDescent="0.25">
      <c r="A8877">
        <v>8875</v>
      </c>
      <c r="B8877">
        <v>8970366</v>
      </c>
      <c r="C8877">
        <v>1</v>
      </c>
      <c r="D8877">
        <f t="shared" si="552"/>
        <v>8.5548076629638672</v>
      </c>
      <c r="E8877">
        <f t="shared" si="553"/>
        <v>18.530269306058919</v>
      </c>
      <c r="F8877">
        <f t="shared" si="554"/>
        <v>926.51346530294597</v>
      </c>
      <c r="G8877">
        <f t="shared" si="555"/>
        <v>15.441891088382432</v>
      </c>
    </row>
    <row r="8878" spans="1:7" x14ac:dyDescent="0.25">
      <c r="A8878">
        <v>8876</v>
      </c>
      <c r="B8878">
        <v>23742870</v>
      </c>
      <c r="C8878">
        <v>1</v>
      </c>
      <c r="D8878">
        <f t="shared" si="552"/>
        <v>22.642965316772461</v>
      </c>
      <c r="E8878">
        <f t="shared" si="553"/>
        <v>49.046134260156961</v>
      </c>
      <c r="F8878">
        <f t="shared" si="554"/>
        <v>2452.306713007848</v>
      </c>
      <c r="G8878">
        <f t="shared" si="555"/>
        <v>40.871778550130799</v>
      </c>
    </row>
    <row r="8879" spans="1:7" x14ac:dyDescent="0.25">
      <c r="A8879">
        <v>8877</v>
      </c>
      <c r="B8879">
        <v>11309453</v>
      </c>
      <c r="C8879">
        <v>1</v>
      </c>
      <c r="D8879">
        <f t="shared" si="552"/>
        <v>10.785534858703613</v>
      </c>
      <c r="E8879">
        <f t="shared" si="553"/>
        <v>23.362169369033097</v>
      </c>
      <c r="F8879">
        <f t="shared" si="554"/>
        <v>1168.108468451655</v>
      </c>
      <c r="G8879">
        <f t="shared" si="555"/>
        <v>19.468474474194249</v>
      </c>
    </row>
    <row r="8880" spans="1:7" x14ac:dyDescent="0.25">
      <c r="A8880">
        <v>8878</v>
      </c>
      <c r="B8880">
        <v>1786626</v>
      </c>
      <c r="C8880">
        <v>1</v>
      </c>
      <c r="D8880">
        <f t="shared" si="552"/>
        <v>1.7038593292236328</v>
      </c>
      <c r="E8880">
        <f t="shared" si="553"/>
        <v>3.690670027199205</v>
      </c>
      <c r="F8880">
        <f t="shared" si="554"/>
        <v>184.53350135996024</v>
      </c>
      <c r="G8880">
        <f t="shared" si="555"/>
        <v>3.0755583559993371</v>
      </c>
    </row>
    <row r="8881" spans="1:7" x14ac:dyDescent="0.25">
      <c r="A8881">
        <v>8879</v>
      </c>
      <c r="B8881">
        <v>19544985</v>
      </c>
      <c r="C8881">
        <v>0</v>
      </c>
      <c r="D8881">
        <f t="shared" si="552"/>
        <v>18.63955020904541</v>
      </c>
      <c r="E8881">
        <f t="shared" si="553"/>
        <v>40.374476987101971</v>
      </c>
      <c r="F8881">
        <f t="shared" si="554"/>
        <v>2018.7238493550985</v>
      </c>
      <c r="G8881">
        <f t="shared" si="555"/>
        <v>33.645397489251643</v>
      </c>
    </row>
    <row r="8882" spans="1:7" x14ac:dyDescent="0.25">
      <c r="A8882">
        <v>8880</v>
      </c>
      <c r="B8882">
        <v>24852424</v>
      </c>
      <c r="C8882">
        <v>1</v>
      </c>
      <c r="D8882">
        <f t="shared" si="552"/>
        <v>23.701118469238281</v>
      </c>
      <c r="E8882">
        <f t="shared" si="553"/>
        <v>51.338162749252596</v>
      </c>
      <c r="F8882">
        <f t="shared" si="554"/>
        <v>2566.9081374626298</v>
      </c>
      <c r="G8882">
        <f t="shared" si="555"/>
        <v>42.781802291043832</v>
      </c>
    </row>
    <row r="8883" spans="1:7" x14ac:dyDescent="0.25">
      <c r="A8883">
        <v>8881</v>
      </c>
      <c r="B8883">
        <v>8716068</v>
      </c>
      <c r="C8883">
        <v>0</v>
      </c>
      <c r="D8883">
        <f t="shared" si="552"/>
        <v>8.3122901916503906</v>
      </c>
      <c r="E8883">
        <f t="shared" si="553"/>
        <v>18.004960703935865</v>
      </c>
      <c r="F8883">
        <f t="shared" si="554"/>
        <v>900.24803519679324</v>
      </c>
      <c r="G8883">
        <f t="shared" si="555"/>
        <v>15.004133919946554</v>
      </c>
    </row>
    <row r="8884" spans="1:7" x14ac:dyDescent="0.25">
      <c r="A8884">
        <v>8882</v>
      </c>
      <c r="B8884">
        <v>3736611</v>
      </c>
      <c r="C8884">
        <v>0</v>
      </c>
      <c r="D8884">
        <f t="shared" si="552"/>
        <v>3.5635099411010742</v>
      </c>
      <c r="E8884">
        <f t="shared" si="553"/>
        <v>7.7187940962478141</v>
      </c>
      <c r="F8884">
        <f t="shared" si="554"/>
        <v>385.93970481239069</v>
      </c>
      <c r="G8884">
        <f t="shared" si="555"/>
        <v>6.4323284135398451</v>
      </c>
    </row>
    <row r="8885" spans="1:7" x14ac:dyDescent="0.25">
      <c r="A8885">
        <v>8883</v>
      </c>
      <c r="B8885">
        <v>9711324</v>
      </c>
      <c r="C8885">
        <v>1</v>
      </c>
      <c r="D8885">
        <f t="shared" si="552"/>
        <v>9.2614402770996094</v>
      </c>
      <c r="E8885">
        <f t="shared" si="553"/>
        <v>20.060881466641753</v>
      </c>
      <c r="F8885">
        <f t="shared" si="554"/>
        <v>1003.0440733320877</v>
      </c>
      <c r="G8885">
        <f t="shared" si="555"/>
        <v>16.717401222201463</v>
      </c>
    </row>
    <row r="8886" spans="1:7" x14ac:dyDescent="0.25">
      <c r="A8886">
        <v>8884</v>
      </c>
      <c r="B8886">
        <v>2447116</v>
      </c>
      <c r="C8886">
        <v>1</v>
      </c>
      <c r="D8886">
        <f t="shared" si="552"/>
        <v>2.3337516784667969</v>
      </c>
      <c r="E8886">
        <f t="shared" si="553"/>
        <v>5.0550577872927009</v>
      </c>
      <c r="F8886">
        <f t="shared" si="554"/>
        <v>252.75288936463505</v>
      </c>
      <c r="G8886">
        <f t="shared" si="555"/>
        <v>4.2125481560772506</v>
      </c>
    </row>
    <row r="8887" spans="1:7" x14ac:dyDescent="0.25">
      <c r="A8887">
        <v>8885</v>
      </c>
      <c r="B8887">
        <v>19221554</v>
      </c>
      <c r="C8887">
        <v>0</v>
      </c>
      <c r="D8887">
        <f t="shared" si="552"/>
        <v>18.33110237121582</v>
      </c>
      <c r="E8887">
        <f t="shared" si="553"/>
        <v>39.706358926821274</v>
      </c>
      <c r="F8887">
        <f t="shared" si="554"/>
        <v>1985.3179463410636</v>
      </c>
      <c r="G8887">
        <f t="shared" si="555"/>
        <v>33.088632439017729</v>
      </c>
    </row>
    <row r="8888" spans="1:7" x14ac:dyDescent="0.25">
      <c r="A8888">
        <v>8886</v>
      </c>
      <c r="B8888">
        <v>1186155</v>
      </c>
      <c r="C8888">
        <v>1</v>
      </c>
      <c r="D8888">
        <f t="shared" si="552"/>
        <v>1.1312055587768555</v>
      </c>
      <c r="E8888">
        <f t="shared" si="553"/>
        <v>2.4502647482531166</v>
      </c>
      <c r="F8888">
        <f t="shared" si="554"/>
        <v>122.51323741265583</v>
      </c>
      <c r="G8888">
        <f t="shared" si="555"/>
        <v>2.0418872902109304</v>
      </c>
    </row>
    <row r="8889" spans="1:7" x14ac:dyDescent="0.25">
      <c r="A8889">
        <v>8887</v>
      </c>
      <c r="B8889">
        <v>15760967</v>
      </c>
      <c r="C8889">
        <v>1</v>
      </c>
      <c r="D8889">
        <f t="shared" si="552"/>
        <v>15.030829429626465</v>
      </c>
      <c r="E8889">
        <f t="shared" si="553"/>
        <v>32.55775327716924</v>
      </c>
      <c r="F8889">
        <f t="shared" si="554"/>
        <v>1627.887663858462</v>
      </c>
      <c r="G8889">
        <f t="shared" si="555"/>
        <v>27.1314610643077</v>
      </c>
    </row>
    <row r="8890" spans="1:7" x14ac:dyDescent="0.25">
      <c r="A8890">
        <v>8888</v>
      </c>
      <c r="B8890">
        <v>18711335</v>
      </c>
      <c r="C8890">
        <v>0</v>
      </c>
      <c r="D8890">
        <f t="shared" si="552"/>
        <v>17.84451961517334</v>
      </c>
      <c r="E8890">
        <f t="shared" si="553"/>
        <v>38.652389058137203</v>
      </c>
      <c r="F8890">
        <f t="shared" si="554"/>
        <v>1932.6194529068603</v>
      </c>
      <c r="G8890">
        <f t="shared" si="555"/>
        <v>32.210324215114341</v>
      </c>
    </row>
    <row r="8891" spans="1:7" x14ac:dyDescent="0.25">
      <c r="A8891">
        <v>8889</v>
      </c>
      <c r="B8891">
        <v>20299676</v>
      </c>
      <c r="C8891">
        <v>1</v>
      </c>
      <c r="D8891">
        <f t="shared" si="552"/>
        <v>19.359279632568359</v>
      </c>
      <c r="E8891">
        <f t="shared" si="553"/>
        <v>41.933457687873705</v>
      </c>
      <c r="F8891">
        <f t="shared" si="554"/>
        <v>2096.6728843936853</v>
      </c>
      <c r="G8891">
        <f t="shared" si="555"/>
        <v>34.944548073228091</v>
      </c>
    </row>
    <row r="8892" spans="1:7" x14ac:dyDescent="0.25">
      <c r="A8892">
        <v>8890</v>
      </c>
      <c r="B8892">
        <v>447457</v>
      </c>
      <c r="C8892">
        <v>1</v>
      </c>
      <c r="D8892">
        <f t="shared" si="552"/>
        <v>0.42672824859619141</v>
      </c>
      <c r="E8892">
        <f t="shared" si="553"/>
        <v>0.92432111609283341</v>
      </c>
      <c r="F8892">
        <f t="shared" si="554"/>
        <v>46.21605580464167</v>
      </c>
      <c r="G8892">
        <f t="shared" si="555"/>
        <v>0.77026759674402778</v>
      </c>
    </row>
    <row r="8893" spans="1:7" x14ac:dyDescent="0.25">
      <c r="A8893">
        <v>8891</v>
      </c>
      <c r="B8893">
        <v>8408848</v>
      </c>
      <c r="C8893">
        <v>1</v>
      </c>
      <c r="D8893">
        <f t="shared" si="552"/>
        <v>8.0193023681640625</v>
      </c>
      <c r="E8893">
        <f t="shared" si="553"/>
        <v>17.370330039344537</v>
      </c>
      <c r="F8893">
        <f t="shared" si="554"/>
        <v>868.51650196722687</v>
      </c>
      <c r="G8893">
        <f t="shared" si="555"/>
        <v>14.475275032787115</v>
      </c>
    </row>
    <row r="8894" spans="1:7" x14ac:dyDescent="0.25">
      <c r="A8894">
        <v>8892</v>
      </c>
      <c r="B8894">
        <v>1414005</v>
      </c>
      <c r="C8894">
        <v>0</v>
      </c>
      <c r="D8894">
        <f t="shared" si="552"/>
        <v>1.3485002517700195</v>
      </c>
      <c r="E8894">
        <f t="shared" si="553"/>
        <v>2.9209391735090677</v>
      </c>
      <c r="F8894">
        <f t="shared" si="554"/>
        <v>146.0469586754534</v>
      </c>
      <c r="G8894">
        <f t="shared" si="555"/>
        <v>2.4341159779242232</v>
      </c>
    </row>
    <row r="8895" spans="1:7" x14ac:dyDescent="0.25">
      <c r="A8895">
        <v>8893</v>
      </c>
      <c r="B8895">
        <v>4048960</v>
      </c>
      <c r="C8895">
        <v>1</v>
      </c>
      <c r="D8895">
        <f t="shared" si="552"/>
        <v>3.86138916015625</v>
      </c>
      <c r="E8895">
        <f t="shared" si="553"/>
        <v>8.3640198414936826</v>
      </c>
      <c r="F8895">
        <f t="shared" si="554"/>
        <v>418.20099207468411</v>
      </c>
      <c r="G8895">
        <f t="shared" si="555"/>
        <v>6.9700165345780682</v>
      </c>
    </row>
    <row r="8896" spans="1:7" x14ac:dyDescent="0.25">
      <c r="A8896">
        <v>8894</v>
      </c>
      <c r="B8896">
        <v>2128751</v>
      </c>
      <c r="C8896">
        <v>1</v>
      </c>
      <c r="D8896">
        <f t="shared" si="552"/>
        <v>2.0301351547241211</v>
      </c>
      <c r="E8896">
        <f t="shared" si="553"/>
        <v>4.3974046672724647</v>
      </c>
      <c r="F8896">
        <f t="shared" si="554"/>
        <v>219.87023336362324</v>
      </c>
      <c r="G8896">
        <f t="shared" si="555"/>
        <v>3.6645038893937207</v>
      </c>
    </row>
    <row r="8897" spans="1:7" x14ac:dyDescent="0.25">
      <c r="A8897">
        <v>8895</v>
      </c>
      <c r="B8897">
        <v>10410281</v>
      </c>
      <c r="C8897">
        <v>1</v>
      </c>
      <c r="D8897">
        <f t="shared" si="552"/>
        <v>9.9280176162719727</v>
      </c>
      <c r="E8897">
        <f t="shared" si="553"/>
        <v>21.504731298784055</v>
      </c>
      <c r="F8897">
        <f t="shared" si="554"/>
        <v>1075.2365649392027</v>
      </c>
      <c r="G8897">
        <f t="shared" si="555"/>
        <v>17.920609415653377</v>
      </c>
    </row>
    <row r="8898" spans="1:7" x14ac:dyDescent="0.25">
      <c r="A8898">
        <v>8896</v>
      </c>
      <c r="B8898">
        <v>2715536</v>
      </c>
      <c r="C8898">
        <v>1</v>
      </c>
      <c r="D8898">
        <f t="shared" si="552"/>
        <v>2.5897369384765625</v>
      </c>
      <c r="E8898">
        <f t="shared" si="553"/>
        <v>5.6095384948950819</v>
      </c>
      <c r="F8898">
        <f t="shared" si="554"/>
        <v>280.47692474475411</v>
      </c>
      <c r="G8898">
        <f t="shared" si="555"/>
        <v>4.6746154124125683</v>
      </c>
    </row>
    <row r="8899" spans="1:7" x14ac:dyDescent="0.25">
      <c r="A8899">
        <v>8897</v>
      </c>
      <c r="B8899">
        <v>13896015</v>
      </c>
      <c r="C8899">
        <v>1</v>
      </c>
      <c r="D8899">
        <f t="shared" ref="D8899:D8962" si="556">B8899/(1024*1024)</f>
        <v>13.252272605895996</v>
      </c>
      <c r="E8899">
        <f t="shared" ref="E8899:E8962" si="557">(D8899/27.7)*60</f>
        <v>28.705283622879413</v>
      </c>
      <c r="F8899">
        <f t="shared" ref="F8899:F8962" si="558">E8899*$F$1</f>
        <v>1435.2641811439707</v>
      </c>
      <c r="G8899">
        <f t="shared" ref="G8899:G8962" si="559">F8899/60</f>
        <v>23.921069685732846</v>
      </c>
    </row>
    <row r="8900" spans="1:7" x14ac:dyDescent="0.25">
      <c r="A8900">
        <v>8898</v>
      </c>
      <c r="B8900">
        <v>23389523</v>
      </c>
      <c r="C8900">
        <v>1</v>
      </c>
      <c r="D8900">
        <f t="shared" si="556"/>
        <v>22.305987358093262</v>
      </c>
      <c r="E8900">
        <f t="shared" si="557"/>
        <v>48.316218104173132</v>
      </c>
      <c r="F8900">
        <f t="shared" si="558"/>
        <v>2415.8109052086565</v>
      </c>
      <c r="G8900">
        <f t="shared" si="559"/>
        <v>40.263515086810941</v>
      </c>
    </row>
    <row r="8901" spans="1:7" x14ac:dyDescent="0.25">
      <c r="A8901">
        <v>8899</v>
      </c>
      <c r="B8901">
        <v>2472132</v>
      </c>
      <c r="C8901">
        <v>1</v>
      </c>
      <c r="D8901">
        <f t="shared" si="556"/>
        <v>2.3576087951660156</v>
      </c>
      <c r="E8901">
        <f t="shared" si="557"/>
        <v>5.1067338523451609</v>
      </c>
      <c r="F8901">
        <f t="shared" si="558"/>
        <v>255.33669261725805</v>
      </c>
      <c r="G8901">
        <f t="shared" si="559"/>
        <v>4.2556115436209678</v>
      </c>
    </row>
    <row r="8902" spans="1:7" x14ac:dyDescent="0.25">
      <c r="A8902">
        <v>8900</v>
      </c>
      <c r="B8902">
        <v>3037266</v>
      </c>
      <c r="C8902">
        <v>1</v>
      </c>
      <c r="D8902">
        <f t="shared" si="556"/>
        <v>2.8965625762939453</v>
      </c>
      <c r="E8902">
        <f t="shared" si="557"/>
        <v>6.2741427645356218</v>
      </c>
      <c r="F8902">
        <f t="shared" si="558"/>
        <v>313.70713822678107</v>
      </c>
      <c r="G8902">
        <f t="shared" si="559"/>
        <v>5.2284523037796848</v>
      </c>
    </row>
    <row r="8903" spans="1:7" x14ac:dyDescent="0.25">
      <c r="A8903">
        <v>8901</v>
      </c>
      <c r="B8903">
        <v>1545084</v>
      </c>
      <c r="C8903">
        <v>0</v>
      </c>
      <c r="D8903">
        <f t="shared" si="556"/>
        <v>1.4735069274902344</v>
      </c>
      <c r="E8903">
        <f t="shared" si="557"/>
        <v>3.1917117562965367</v>
      </c>
      <c r="F8903">
        <f t="shared" si="558"/>
        <v>159.58558781482682</v>
      </c>
      <c r="G8903">
        <f t="shared" si="559"/>
        <v>2.6597597969137805</v>
      </c>
    </row>
    <row r="8904" spans="1:7" x14ac:dyDescent="0.25">
      <c r="A8904">
        <v>8902</v>
      </c>
      <c r="B8904">
        <v>6488232</v>
      </c>
      <c r="C8904">
        <v>0</v>
      </c>
      <c r="D8904">
        <f t="shared" si="556"/>
        <v>6.1876602172851562</v>
      </c>
      <c r="E8904">
        <f t="shared" si="557"/>
        <v>13.402874116863154</v>
      </c>
      <c r="F8904">
        <f t="shared" si="558"/>
        <v>670.1437058431577</v>
      </c>
      <c r="G8904">
        <f t="shared" si="559"/>
        <v>11.169061764052628</v>
      </c>
    </row>
    <row r="8905" spans="1:7" x14ac:dyDescent="0.25">
      <c r="A8905">
        <v>8903</v>
      </c>
      <c r="B8905">
        <v>14620076</v>
      </c>
      <c r="C8905">
        <v>0</v>
      </c>
      <c r="D8905">
        <f t="shared" si="556"/>
        <v>13.942790985107422</v>
      </c>
      <c r="E8905">
        <f t="shared" si="557"/>
        <v>30.200991303481779</v>
      </c>
      <c r="F8905">
        <f t="shared" si="558"/>
        <v>1510.0495651740889</v>
      </c>
      <c r="G8905">
        <f t="shared" si="559"/>
        <v>25.167492752901481</v>
      </c>
    </row>
    <row r="8906" spans="1:7" x14ac:dyDescent="0.25">
      <c r="A8906">
        <v>8904</v>
      </c>
      <c r="B8906">
        <v>505934</v>
      </c>
      <c r="C8906">
        <v>1</v>
      </c>
      <c r="D8906">
        <f t="shared" si="556"/>
        <v>0.48249626159667969</v>
      </c>
      <c r="E8906">
        <f t="shared" si="557"/>
        <v>1.0451182561660932</v>
      </c>
      <c r="F8906">
        <f t="shared" si="558"/>
        <v>52.255912808304657</v>
      </c>
      <c r="G8906">
        <f t="shared" si="559"/>
        <v>0.87093188013841094</v>
      </c>
    </row>
    <row r="8907" spans="1:7" x14ac:dyDescent="0.25">
      <c r="A8907">
        <v>8905</v>
      </c>
      <c r="B8907">
        <v>25179438</v>
      </c>
      <c r="C8907">
        <v>1</v>
      </c>
      <c r="D8907">
        <f t="shared" si="556"/>
        <v>24.012983322143555</v>
      </c>
      <c r="E8907">
        <f t="shared" si="557"/>
        <v>52.013682286231528</v>
      </c>
      <c r="F8907">
        <f t="shared" si="558"/>
        <v>2600.6841143115762</v>
      </c>
      <c r="G8907">
        <f t="shared" si="559"/>
        <v>43.344735238526269</v>
      </c>
    </row>
    <row r="8908" spans="1:7" x14ac:dyDescent="0.25">
      <c r="A8908">
        <v>8906</v>
      </c>
      <c r="B8908">
        <v>24352697</v>
      </c>
      <c r="C8908">
        <v>1</v>
      </c>
      <c r="D8908">
        <f t="shared" si="556"/>
        <v>23.224541664123535</v>
      </c>
      <c r="E8908">
        <f t="shared" si="557"/>
        <v>50.305866420484193</v>
      </c>
      <c r="F8908">
        <f t="shared" si="558"/>
        <v>2515.2933210242095</v>
      </c>
      <c r="G8908">
        <f t="shared" si="559"/>
        <v>41.921555350403494</v>
      </c>
    </row>
    <row r="8909" spans="1:7" x14ac:dyDescent="0.25">
      <c r="A8909">
        <v>8907</v>
      </c>
      <c r="B8909">
        <v>21325920</v>
      </c>
      <c r="C8909">
        <v>1</v>
      </c>
      <c r="D8909">
        <f t="shared" si="556"/>
        <v>20.337982177734375</v>
      </c>
      <c r="E8909">
        <f t="shared" si="557"/>
        <v>44.053390998702618</v>
      </c>
      <c r="F8909">
        <f t="shared" si="558"/>
        <v>2202.6695499351308</v>
      </c>
      <c r="G8909">
        <f t="shared" si="559"/>
        <v>36.711159165585514</v>
      </c>
    </row>
    <row r="8910" spans="1:7" x14ac:dyDescent="0.25">
      <c r="A8910">
        <v>8908</v>
      </c>
      <c r="B8910">
        <v>6527929</v>
      </c>
      <c r="C8910">
        <v>0</v>
      </c>
      <c r="D8910">
        <f t="shared" si="556"/>
        <v>6.2255182266235352</v>
      </c>
      <c r="E8910">
        <f t="shared" si="557"/>
        <v>13.484877025177331</v>
      </c>
      <c r="F8910">
        <f t="shared" si="558"/>
        <v>674.24385125886658</v>
      </c>
      <c r="G8910">
        <f t="shared" si="559"/>
        <v>11.23739752098111</v>
      </c>
    </row>
    <row r="8911" spans="1:7" x14ac:dyDescent="0.25">
      <c r="A8911">
        <v>8909</v>
      </c>
      <c r="B8911">
        <v>23665472</v>
      </c>
      <c r="C8911">
        <v>0</v>
      </c>
      <c r="D8911">
        <f t="shared" si="556"/>
        <v>22.56915283203125</v>
      </c>
      <c r="E8911">
        <f t="shared" si="557"/>
        <v>48.886251621728341</v>
      </c>
      <c r="F8911">
        <f t="shared" si="558"/>
        <v>2444.3125810864171</v>
      </c>
      <c r="G8911">
        <f t="shared" si="559"/>
        <v>40.738543018106952</v>
      </c>
    </row>
    <row r="8912" spans="1:7" x14ac:dyDescent="0.25">
      <c r="A8912">
        <v>8910</v>
      </c>
      <c r="B8912">
        <v>4012461</v>
      </c>
      <c r="C8912">
        <v>0</v>
      </c>
      <c r="D8912">
        <f t="shared" si="556"/>
        <v>3.8265810012817383</v>
      </c>
      <c r="E8912">
        <f t="shared" si="557"/>
        <v>8.2886231074694692</v>
      </c>
      <c r="F8912">
        <f t="shared" si="558"/>
        <v>414.43115537347347</v>
      </c>
      <c r="G8912">
        <f t="shared" si="559"/>
        <v>6.9071859228912249</v>
      </c>
    </row>
    <row r="8913" spans="1:7" x14ac:dyDescent="0.25">
      <c r="A8913">
        <v>8911</v>
      </c>
      <c r="B8913">
        <v>14889776</v>
      </c>
      <c r="C8913">
        <v>0</v>
      </c>
      <c r="D8913">
        <f t="shared" si="556"/>
        <v>14.199996948242187</v>
      </c>
      <c r="E8913">
        <f t="shared" si="557"/>
        <v>30.758116133376578</v>
      </c>
      <c r="F8913">
        <f t="shared" si="558"/>
        <v>1537.905806668829</v>
      </c>
      <c r="G8913">
        <f t="shared" si="559"/>
        <v>25.631763444480484</v>
      </c>
    </row>
    <row r="8914" spans="1:7" x14ac:dyDescent="0.25">
      <c r="A8914">
        <v>8912</v>
      </c>
      <c r="B8914">
        <v>14221263</v>
      </c>
      <c r="C8914">
        <v>1</v>
      </c>
      <c r="D8914">
        <f t="shared" si="556"/>
        <v>13.562453269958496</v>
      </c>
      <c r="E8914">
        <f t="shared" si="557"/>
        <v>29.377155097383024</v>
      </c>
      <c r="F8914">
        <f t="shared" si="558"/>
        <v>1468.8577548691512</v>
      </c>
      <c r="G8914">
        <f t="shared" si="559"/>
        <v>24.480962581152522</v>
      </c>
    </row>
    <row r="8915" spans="1:7" x14ac:dyDescent="0.25">
      <c r="A8915">
        <v>8913</v>
      </c>
      <c r="B8915">
        <v>2231679</v>
      </c>
      <c r="C8915">
        <v>0</v>
      </c>
      <c r="D8915">
        <f t="shared" si="556"/>
        <v>2.1282949447631836</v>
      </c>
      <c r="E8915">
        <f t="shared" si="557"/>
        <v>4.6100251511115893</v>
      </c>
      <c r="F8915">
        <f t="shared" si="558"/>
        <v>230.50125755557946</v>
      </c>
      <c r="G8915">
        <f t="shared" si="559"/>
        <v>3.8416876259263244</v>
      </c>
    </row>
    <row r="8916" spans="1:7" x14ac:dyDescent="0.25">
      <c r="A8916">
        <v>8914</v>
      </c>
      <c r="B8916">
        <v>9983735</v>
      </c>
      <c r="C8916">
        <v>0</v>
      </c>
      <c r="D8916">
        <f t="shared" si="556"/>
        <v>9.5212316513061523</v>
      </c>
      <c r="E8916">
        <f t="shared" si="557"/>
        <v>20.623606464923075</v>
      </c>
      <c r="F8916">
        <f t="shared" si="558"/>
        <v>1031.1803232461536</v>
      </c>
      <c r="G8916">
        <f t="shared" si="559"/>
        <v>17.186338720769228</v>
      </c>
    </row>
    <row r="8917" spans="1:7" x14ac:dyDescent="0.25">
      <c r="A8917">
        <v>8915</v>
      </c>
      <c r="B8917">
        <v>12804963</v>
      </c>
      <c r="C8917">
        <v>1</v>
      </c>
      <c r="D8917">
        <f t="shared" si="556"/>
        <v>12.211764335632324</v>
      </c>
      <c r="E8917">
        <f t="shared" si="557"/>
        <v>26.451475095232475</v>
      </c>
      <c r="F8917">
        <f t="shared" si="558"/>
        <v>1322.5737547616238</v>
      </c>
      <c r="G8917">
        <f t="shared" si="559"/>
        <v>22.04289591269373</v>
      </c>
    </row>
    <row r="8918" spans="1:7" x14ac:dyDescent="0.25">
      <c r="A8918">
        <v>8916</v>
      </c>
      <c r="B8918">
        <v>5638684</v>
      </c>
      <c r="C8918">
        <v>0</v>
      </c>
      <c r="D8918">
        <f t="shared" si="556"/>
        <v>5.3774681091308594</v>
      </c>
      <c r="E8918">
        <f t="shared" si="557"/>
        <v>11.647945362738325</v>
      </c>
      <c r="F8918">
        <f t="shared" si="558"/>
        <v>582.39726813691618</v>
      </c>
      <c r="G8918">
        <f t="shared" si="559"/>
        <v>9.7066211356152703</v>
      </c>
    </row>
    <row r="8919" spans="1:7" x14ac:dyDescent="0.25">
      <c r="A8919">
        <v>8917</v>
      </c>
      <c r="B8919">
        <v>23150726</v>
      </c>
      <c r="C8919">
        <v>0</v>
      </c>
      <c r="D8919">
        <f t="shared" si="556"/>
        <v>22.078252792358398</v>
      </c>
      <c r="E8919">
        <f t="shared" si="557"/>
        <v>47.822930236155372</v>
      </c>
      <c r="F8919">
        <f t="shared" si="558"/>
        <v>2391.1465118077685</v>
      </c>
      <c r="G8919">
        <f t="shared" si="559"/>
        <v>39.852441863462808</v>
      </c>
    </row>
    <row r="8920" spans="1:7" x14ac:dyDescent="0.25">
      <c r="A8920">
        <v>8918</v>
      </c>
      <c r="B8920">
        <v>4160384</v>
      </c>
      <c r="C8920">
        <v>0</v>
      </c>
      <c r="D8920">
        <f t="shared" si="556"/>
        <v>3.9676513671875</v>
      </c>
      <c r="E8920">
        <f t="shared" si="557"/>
        <v>8.5941906870487372</v>
      </c>
      <c r="F8920">
        <f t="shared" si="558"/>
        <v>429.70953435243689</v>
      </c>
      <c r="G8920">
        <f t="shared" si="559"/>
        <v>7.1618255725406152</v>
      </c>
    </row>
    <row r="8921" spans="1:7" x14ac:dyDescent="0.25">
      <c r="A8921">
        <v>8919</v>
      </c>
      <c r="B8921">
        <v>162244</v>
      </c>
      <c r="C8921">
        <v>0</v>
      </c>
      <c r="D8921">
        <f t="shared" si="556"/>
        <v>0.15472793579101563</v>
      </c>
      <c r="E8921">
        <f t="shared" si="557"/>
        <v>0.33515076344624323</v>
      </c>
      <c r="F8921">
        <f t="shared" si="558"/>
        <v>16.757538172312163</v>
      </c>
      <c r="G8921">
        <f t="shared" si="559"/>
        <v>0.2792923028718694</v>
      </c>
    </row>
    <row r="8922" spans="1:7" x14ac:dyDescent="0.25">
      <c r="A8922">
        <v>8920</v>
      </c>
      <c r="B8922">
        <v>9927252</v>
      </c>
      <c r="C8922">
        <v>1</v>
      </c>
      <c r="D8922">
        <f t="shared" si="556"/>
        <v>9.4673652648925781</v>
      </c>
      <c r="E8922">
        <f t="shared" si="557"/>
        <v>20.50692837160847</v>
      </c>
      <c r="F8922">
        <f t="shared" si="558"/>
        <v>1025.3464185804235</v>
      </c>
      <c r="G8922">
        <f t="shared" si="559"/>
        <v>17.089106976340393</v>
      </c>
    </row>
    <row r="8923" spans="1:7" x14ac:dyDescent="0.25">
      <c r="A8923">
        <v>8921</v>
      </c>
      <c r="B8923">
        <v>9010020</v>
      </c>
      <c r="C8923">
        <v>1</v>
      </c>
      <c r="D8923">
        <f t="shared" si="556"/>
        <v>8.5926246643066406</v>
      </c>
      <c r="E8923">
        <f t="shared" si="557"/>
        <v>18.612183388389838</v>
      </c>
      <c r="F8923">
        <f t="shared" si="558"/>
        <v>930.60916941949188</v>
      </c>
      <c r="G8923">
        <f t="shared" si="559"/>
        <v>15.510152823658197</v>
      </c>
    </row>
    <row r="8924" spans="1:7" x14ac:dyDescent="0.25">
      <c r="A8924">
        <v>8922</v>
      </c>
      <c r="B8924">
        <v>13870574</v>
      </c>
      <c r="C8924">
        <v>1</v>
      </c>
      <c r="D8924">
        <f t="shared" si="556"/>
        <v>13.228010177612305</v>
      </c>
      <c r="E8924">
        <f t="shared" si="557"/>
        <v>28.652729626597051</v>
      </c>
      <c r="F8924">
        <f t="shared" si="558"/>
        <v>1432.6364813298526</v>
      </c>
      <c r="G8924">
        <f t="shared" si="559"/>
        <v>23.877274688830877</v>
      </c>
    </row>
    <row r="8925" spans="1:7" x14ac:dyDescent="0.25">
      <c r="A8925">
        <v>8923</v>
      </c>
      <c r="B8925">
        <v>21497772</v>
      </c>
      <c r="C8925">
        <v>0</v>
      </c>
      <c r="D8925">
        <f t="shared" si="556"/>
        <v>20.501873016357422</v>
      </c>
      <c r="E8925">
        <f t="shared" si="557"/>
        <v>44.408389205106332</v>
      </c>
      <c r="F8925">
        <f t="shared" si="558"/>
        <v>2220.4194602553166</v>
      </c>
      <c r="G8925">
        <f t="shared" si="559"/>
        <v>37.006991004255276</v>
      </c>
    </row>
    <row r="8926" spans="1:7" x14ac:dyDescent="0.25">
      <c r="A8926">
        <v>8924</v>
      </c>
      <c r="B8926">
        <v>24105479</v>
      </c>
      <c r="C8926">
        <v>0</v>
      </c>
      <c r="D8926">
        <f t="shared" si="556"/>
        <v>22.988776206970215</v>
      </c>
      <c r="E8926">
        <f t="shared" si="557"/>
        <v>49.795183119791083</v>
      </c>
      <c r="F8926">
        <f t="shared" si="558"/>
        <v>2489.7591559895541</v>
      </c>
      <c r="G8926">
        <f t="shared" si="559"/>
        <v>41.495985933159233</v>
      </c>
    </row>
    <row r="8927" spans="1:7" x14ac:dyDescent="0.25">
      <c r="A8927">
        <v>8925</v>
      </c>
      <c r="B8927">
        <v>1432324</v>
      </c>
      <c r="C8927">
        <v>0</v>
      </c>
      <c r="D8927">
        <f t="shared" si="556"/>
        <v>1.3659706115722656</v>
      </c>
      <c r="E8927">
        <f t="shared" si="557"/>
        <v>2.9587811080987705</v>
      </c>
      <c r="F8927">
        <f t="shared" si="558"/>
        <v>147.93905540493853</v>
      </c>
      <c r="G8927">
        <f t="shared" si="559"/>
        <v>2.4656509234156423</v>
      </c>
    </row>
    <row r="8928" spans="1:7" x14ac:dyDescent="0.25">
      <c r="A8928">
        <v>8926</v>
      </c>
      <c r="B8928">
        <v>21315859</v>
      </c>
      <c r="C8928">
        <v>1</v>
      </c>
      <c r="D8928">
        <f t="shared" si="556"/>
        <v>20.328387260437012</v>
      </c>
      <c r="E8928">
        <f t="shared" si="557"/>
        <v>44.032607784340094</v>
      </c>
      <c r="F8928">
        <f t="shared" si="558"/>
        <v>2201.6303892170049</v>
      </c>
      <c r="G8928">
        <f t="shared" si="559"/>
        <v>36.693839820283415</v>
      </c>
    </row>
    <row r="8929" spans="1:7" x14ac:dyDescent="0.25">
      <c r="A8929">
        <v>8927</v>
      </c>
      <c r="B8929">
        <v>3905169</v>
      </c>
      <c r="C8929">
        <v>1</v>
      </c>
      <c r="D8929">
        <f t="shared" si="556"/>
        <v>3.7242593765258789</v>
      </c>
      <c r="E8929">
        <f t="shared" si="557"/>
        <v>8.0669878191896291</v>
      </c>
      <c r="F8929">
        <f t="shared" si="558"/>
        <v>403.34939095948147</v>
      </c>
      <c r="G8929">
        <f t="shared" si="559"/>
        <v>6.722489849324691</v>
      </c>
    </row>
    <row r="8930" spans="1:7" x14ac:dyDescent="0.25">
      <c r="A8930">
        <v>8928</v>
      </c>
      <c r="B8930">
        <v>3286291</v>
      </c>
      <c r="C8930">
        <v>0</v>
      </c>
      <c r="D8930">
        <f t="shared" si="556"/>
        <v>3.1340513229370117</v>
      </c>
      <c r="E8930">
        <f t="shared" si="557"/>
        <v>6.7885588222462347</v>
      </c>
      <c r="F8930">
        <f t="shared" si="558"/>
        <v>339.42794111231171</v>
      </c>
      <c r="G8930">
        <f t="shared" si="559"/>
        <v>5.6571323518718621</v>
      </c>
    </row>
    <row r="8931" spans="1:7" x14ac:dyDescent="0.25">
      <c r="A8931">
        <v>8929</v>
      </c>
      <c r="B8931">
        <v>3113033</v>
      </c>
      <c r="C8931">
        <v>0</v>
      </c>
      <c r="D8931">
        <f t="shared" si="556"/>
        <v>2.9688196182250977</v>
      </c>
      <c r="E8931">
        <f t="shared" si="557"/>
        <v>6.4306562127619449</v>
      </c>
      <c r="F8931">
        <f t="shared" si="558"/>
        <v>321.53281063809726</v>
      </c>
      <c r="G8931">
        <f t="shared" si="559"/>
        <v>5.3588801773016206</v>
      </c>
    </row>
    <row r="8932" spans="1:7" x14ac:dyDescent="0.25">
      <c r="A8932">
        <v>8930</v>
      </c>
      <c r="B8932">
        <v>1091489</v>
      </c>
      <c r="C8932">
        <v>0</v>
      </c>
      <c r="D8932">
        <f t="shared" si="556"/>
        <v>1.0409250259399414</v>
      </c>
      <c r="E8932">
        <f t="shared" si="557"/>
        <v>2.2547112475233391</v>
      </c>
      <c r="F8932">
        <f t="shared" si="558"/>
        <v>112.73556237616695</v>
      </c>
      <c r="G8932">
        <f t="shared" si="559"/>
        <v>1.8789260396027825</v>
      </c>
    </row>
    <row r="8933" spans="1:7" x14ac:dyDescent="0.25">
      <c r="A8933">
        <v>8931</v>
      </c>
      <c r="B8933">
        <v>17701524</v>
      </c>
      <c r="C8933">
        <v>1</v>
      </c>
      <c r="D8933">
        <f t="shared" si="556"/>
        <v>16.881488800048828</v>
      </c>
      <c r="E8933">
        <f t="shared" si="557"/>
        <v>36.56640173295775</v>
      </c>
      <c r="F8933">
        <f t="shared" si="558"/>
        <v>1828.3200866478876</v>
      </c>
      <c r="G8933">
        <f t="shared" si="559"/>
        <v>30.472001444131461</v>
      </c>
    </row>
    <row r="8934" spans="1:7" x14ac:dyDescent="0.25">
      <c r="A8934">
        <v>8932</v>
      </c>
      <c r="B8934">
        <v>13695603</v>
      </c>
      <c r="C8934">
        <v>1</v>
      </c>
      <c r="D8934">
        <f t="shared" si="556"/>
        <v>13.061144828796387</v>
      </c>
      <c r="E8934">
        <f t="shared" si="557"/>
        <v>28.291288437826108</v>
      </c>
      <c r="F8934">
        <f t="shared" si="558"/>
        <v>1414.5644218913053</v>
      </c>
      <c r="G8934">
        <f t="shared" si="559"/>
        <v>23.57607369818842</v>
      </c>
    </row>
    <row r="8935" spans="1:7" x14ac:dyDescent="0.25">
      <c r="A8935">
        <v>8933</v>
      </c>
      <c r="B8935">
        <v>12727906</v>
      </c>
      <c r="C8935">
        <v>0</v>
      </c>
      <c r="D8935">
        <f t="shared" si="556"/>
        <v>12.138277053833008</v>
      </c>
      <c r="E8935">
        <f t="shared" si="557"/>
        <v>26.29229686750832</v>
      </c>
      <c r="F8935">
        <f t="shared" si="558"/>
        <v>1314.6148433754161</v>
      </c>
      <c r="G8935">
        <f t="shared" si="559"/>
        <v>21.910247389590268</v>
      </c>
    </row>
    <row r="8936" spans="1:7" x14ac:dyDescent="0.25">
      <c r="A8936">
        <v>8934</v>
      </c>
      <c r="B8936">
        <v>1571232</v>
      </c>
      <c r="C8936">
        <v>0</v>
      </c>
      <c r="D8936">
        <f t="shared" si="556"/>
        <v>1.498443603515625</v>
      </c>
      <c r="E8936">
        <f t="shared" si="557"/>
        <v>3.2457262170013537</v>
      </c>
      <c r="F8936">
        <f t="shared" si="558"/>
        <v>162.28631085006768</v>
      </c>
      <c r="G8936">
        <f t="shared" si="559"/>
        <v>2.704771847501128</v>
      </c>
    </row>
    <row r="8937" spans="1:7" x14ac:dyDescent="0.25">
      <c r="A8937">
        <v>8935</v>
      </c>
      <c r="B8937">
        <v>17547877</v>
      </c>
      <c r="C8937">
        <v>0</v>
      </c>
      <c r="D8937">
        <f t="shared" si="556"/>
        <v>16.734959602355957</v>
      </c>
      <c r="E8937">
        <f t="shared" si="557"/>
        <v>36.249009969002074</v>
      </c>
      <c r="F8937">
        <f t="shared" si="558"/>
        <v>1812.4504984501036</v>
      </c>
      <c r="G8937">
        <f t="shared" si="559"/>
        <v>30.207508307501726</v>
      </c>
    </row>
    <row r="8938" spans="1:7" x14ac:dyDescent="0.25">
      <c r="A8938">
        <v>8936</v>
      </c>
      <c r="B8938">
        <v>24386883</v>
      </c>
      <c r="C8938">
        <v>0</v>
      </c>
      <c r="D8938">
        <f t="shared" si="556"/>
        <v>23.257143974304199</v>
      </c>
      <c r="E8938">
        <f t="shared" si="557"/>
        <v>50.376485142897181</v>
      </c>
      <c r="F8938">
        <f t="shared" si="558"/>
        <v>2518.8242571448591</v>
      </c>
      <c r="G8938">
        <f t="shared" si="559"/>
        <v>41.980404285747653</v>
      </c>
    </row>
    <row r="8939" spans="1:7" x14ac:dyDescent="0.25">
      <c r="A8939">
        <v>8937</v>
      </c>
      <c r="B8939">
        <v>3096242</v>
      </c>
      <c r="C8939">
        <v>1</v>
      </c>
      <c r="D8939">
        <f t="shared" si="556"/>
        <v>2.9528064727783203</v>
      </c>
      <c r="E8939">
        <f t="shared" si="557"/>
        <v>6.3959706991588163</v>
      </c>
      <c r="F8939">
        <f t="shared" si="558"/>
        <v>319.79853495794083</v>
      </c>
      <c r="G8939">
        <f t="shared" si="559"/>
        <v>5.3299755826323469</v>
      </c>
    </row>
    <row r="8940" spans="1:7" x14ac:dyDescent="0.25">
      <c r="A8940">
        <v>8938</v>
      </c>
      <c r="B8940">
        <v>6518209</v>
      </c>
      <c r="C8940">
        <v>1</v>
      </c>
      <c r="D8940">
        <f t="shared" si="556"/>
        <v>6.2162485122680664</v>
      </c>
      <c r="E8940">
        <f t="shared" si="557"/>
        <v>13.464798221519278</v>
      </c>
      <c r="F8940">
        <f t="shared" si="558"/>
        <v>673.23991107596385</v>
      </c>
      <c r="G8940">
        <f t="shared" si="559"/>
        <v>11.220665184599397</v>
      </c>
    </row>
    <row r="8941" spans="1:7" x14ac:dyDescent="0.25">
      <c r="A8941">
        <v>8939</v>
      </c>
      <c r="B8941">
        <v>18061076</v>
      </c>
      <c r="C8941">
        <v>0</v>
      </c>
      <c r="D8941">
        <f t="shared" si="556"/>
        <v>17.224384307861328</v>
      </c>
      <c r="E8941">
        <f t="shared" si="557"/>
        <v>37.309135684898187</v>
      </c>
      <c r="F8941">
        <f t="shared" si="558"/>
        <v>1865.4567842449094</v>
      </c>
      <c r="G8941">
        <f t="shared" si="559"/>
        <v>31.090946404081823</v>
      </c>
    </row>
    <row r="8942" spans="1:7" x14ac:dyDescent="0.25">
      <c r="A8942">
        <v>8940</v>
      </c>
      <c r="B8942">
        <v>4012951</v>
      </c>
      <c r="C8942">
        <v>0</v>
      </c>
      <c r="D8942">
        <f t="shared" si="556"/>
        <v>3.8270483016967773</v>
      </c>
      <c r="E8942">
        <f t="shared" si="557"/>
        <v>8.2896353105345373</v>
      </c>
      <c r="F8942">
        <f t="shared" si="558"/>
        <v>414.48176552672686</v>
      </c>
      <c r="G8942">
        <f t="shared" si="559"/>
        <v>6.9080294254454477</v>
      </c>
    </row>
    <row r="8943" spans="1:7" x14ac:dyDescent="0.25">
      <c r="A8943">
        <v>8941</v>
      </c>
      <c r="B8943">
        <v>11922631</v>
      </c>
      <c r="C8943">
        <v>1</v>
      </c>
      <c r="D8943">
        <f t="shared" si="556"/>
        <v>11.370306968688965</v>
      </c>
      <c r="E8943">
        <f t="shared" si="557"/>
        <v>24.628823758893063</v>
      </c>
      <c r="F8943">
        <f t="shared" si="558"/>
        <v>1231.4411879446532</v>
      </c>
      <c r="G8943">
        <f t="shared" si="559"/>
        <v>20.524019799077553</v>
      </c>
    </row>
    <row r="8944" spans="1:7" x14ac:dyDescent="0.25">
      <c r="A8944">
        <v>8942</v>
      </c>
      <c r="B8944">
        <v>960884</v>
      </c>
      <c r="C8944">
        <v>1</v>
      </c>
      <c r="D8944">
        <f t="shared" si="556"/>
        <v>0.91637039184570313</v>
      </c>
      <c r="E8944">
        <f t="shared" si="557"/>
        <v>1.9849178162722814</v>
      </c>
      <c r="F8944">
        <f t="shared" si="558"/>
        <v>99.245890813614068</v>
      </c>
      <c r="G8944">
        <f t="shared" si="559"/>
        <v>1.654098180226901</v>
      </c>
    </row>
    <row r="8945" spans="1:7" x14ac:dyDescent="0.25">
      <c r="A8945">
        <v>8943</v>
      </c>
      <c r="B8945">
        <v>1892812</v>
      </c>
      <c r="C8945">
        <v>1</v>
      </c>
      <c r="D8945">
        <f t="shared" si="556"/>
        <v>1.8051261901855469</v>
      </c>
      <c r="E8945">
        <f t="shared" si="557"/>
        <v>3.9100206285607513</v>
      </c>
      <c r="F8945">
        <f t="shared" si="558"/>
        <v>195.50103142803755</v>
      </c>
      <c r="G8945">
        <f t="shared" si="559"/>
        <v>3.2583505238006256</v>
      </c>
    </row>
    <row r="8946" spans="1:7" x14ac:dyDescent="0.25">
      <c r="A8946">
        <v>8944</v>
      </c>
      <c r="B8946">
        <v>3018143</v>
      </c>
      <c r="C8946">
        <v>0</v>
      </c>
      <c r="D8946">
        <f t="shared" si="556"/>
        <v>2.8783254623413086</v>
      </c>
      <c r="E8946">
        <f t="shared" si="557"/>
        <v>6.2346399906309937</v>
      </c>
      <c r="F8946">
        <f t="shared" si="558"/>
        <v>311.73199953154966</v>
      </c>
      <c r="G8946">
        <f t="shared" si="559"/>
        <v>5.1955333255258278</v>
      </c>
    </row>
    <row r="8947" spans="1:7" x14ac:dyDescent="0.25">
      <c r="A8947">
        <v>8945</v>
      </c>
      <c r="B8947">
        <v>22131844</v>
      </c>
      <c r="C8947">
        <v>1</v>
      </c>
      <c r="D8947">
        <f t="shared" si="556"/>
        <v>21.106571197509766</v>
      </c>
      <c r="E8947">
        <f t="shared" si="557"/>
        <v>45.718204759948954</v>
      </c>
      <c r="F8947">
        <f t="shared" si="558"/>
        <v>2285.9102379974479</v>
      </c>
      <c r="G8947">
        <f t="shared" si="559"/>
        <v>38.098503966624129</v>
      </c>
    </row>
    <row r="8948" spans="1:7" x14ac:dyDescent="0.25">
      <c r="A8948">
        <v>8946</v>
      </c>
      <c r="B8948">
        <v>3134390</v>
      </c>
      <c r="C8948">
        <v>1</v>
      </c>
      <c r="D8948">
        <f t="shared" si="556"/>
        <v>2.9891872406005859</v>
      </c>
      <c r="E8948">
        <f t="shared" si="557"/>
        <v>6.4747738063550599</v>
      </c>
      <c r="F8948">
        <f t="shared" si="558"/>
        <v>323.73869031775303</v>
      </c>
      <c r="G8948">
        <f t="shared" si="559"/>
        <v>5.3956448386292175</v>
      </c>
    </row>
    <row r="8949" spans="1:7" x14ac:dyDescent="0.25">
      <c r="A8949">
        <v>8947</v>
      </c>
      <c r="B8949">
        <v>7879888</v>
      </c>
      <c r="C8949">
        <v>0</v>
      </c>
      <c r="D8949">
        <f t="shared" si="556"/>
        <v>7.5148468017578125</v>
      </c>
      <c r="E8949">
        <f t="shared" si="557"/>
        <v>16.277646502002483</v>
      </c>
      <c r="F8949">
        <f t="shared" si="558"/>
        <v>813.88232510012415</v>
      </c>
      <c r="G8949">
        <f t="shared" si="559"/>
        <v>13.564705418335402</v>
      </c>
    </row>
    <row r="8950" spans="1:7" x14ac:dyDescent="0.25">
      <c r="A8950">
        <v>8948</v>
      </c>
      <c r="B8950">
        <v>13815928</v>
      </c>
      <c r="C8950">
        <v>0</v>
      </c>
      <c r="D8950">
        <f t="shared" si="556"/>
        <v>13.175895690917969</v>
      </c>
      <c r="E8950">
        <f t="shared" si="557"/>
        <v>28.539846261916178</v>
      </c>
      <c r="F8950">
        <f t="shared" si="558"/>
        <v>1426.9923130958089</v>
      </c>
      <c r="G8950">
        <f t="shared" si="559"/>
        <v>23.783205218263483</v>
      </c>
    </row>
    <row r="8951" spans="1:7" x14ac:dyDescent="0.25">
      <c r="A8951">
        <v>8949</v>
      </c>
      <c r="B8951">
        <v>9857595</v>
      </c>
      <c r="C8951">
        <v>1</v>
      </c>
      <c r="D8951">
        <f t="shared" si="556"/>
        <v>9.400935173034668</v>
      </c>
      <c r="E8951">
        <f t="shared" si="557"/>
        <v>20.36303647588737</v>
      </c>
      <c r="F8951">
        <f t="shared" si="558"/>
        <v>1018.1518237943685</v>
      </c>
      <c r="G8951">
        <f t="shared" si="559"/>
        <v>16.969197063239474</v>
      </c>
    </row>
    <row r="8952" spans="1:7" x14ac:dyDescent="0.25">
      <c r="A8952">
        <v>8950</v>
      </c>
      <c r="B8952">
        <v>6250898</v>
      </c>
      <c r="C8952">
        <v>1</v>
      </c>
      <c r="D8952">
        <f t="shared" si="556"/>
        <v>5.9613208770751953</v>
      </c>
      <c r="E8952">
        <f t="shared" si="557"/>
        <v>12.912608397996813</v>
      </c>
      <c r="F8952">
        <f t="shared" si="558"/>
        <v>645.6304198998406</v>
      </c>
      <c r="G8952">
        <f t="shared" si="559"/>
        <v>10.760506998330676</v>
      </c>
    </row>
    <row r="8953" spans="1:7" x14ac:dyDescent="0.25">
      <c r="A8953">
        <v>8951</v>
      </c>
      <c r="B8953">
        <v>4009188</v>
      </c>
      <c r="C8953">
        <v>0</v>
      </c>
      <c r="D8953">
        <f t="shared" si="556"/>
        <v>3.8234596252441406</v>
      </c>
      <c r="E8953">
        <f t="shared" si="557"/>
        <v>8.281862004138933</v>
      </c>
      <c r="F8953">
        <f t="shared" si="558"/>
        <v>414.09310020694664</v>
      </c>
      <c r="G8953">
        <f t="shared" si="559"/>
        <v>6.9015516701157775</v>
      </c>
    </row>
    <row r="8954" spans="1:7" x14ac:dyDescent="0.25">
      <c r="A8954">
        <v>8952</v>
      </c>
      <c r="B8954">
        <v>14078184</v>
      </c>
      <c r="C8954">
        <v>1</v>
      </c>
      <c r="D8954">
        <f t="shared" si="556"/>
        <v>13.426002502441406</v>
      </c>
      <c r="E8954">
        <f t="shared" si="557"/>
        <v>29.081593868104132</v>
      </c>
      <c r="F8954">
        <f t="shared" si="558"/>
        <v>1454.0796934052066</v>
      </c>
      <c r="G8954">
        <f t="shared" si="559"/>
        <v>24.234661556753444</v>
      </c>
    </row>
    <row r="8955" spans="1:7" x14ac:dyDescent="0.25">
      <c r="A8955">
        <v>8953</v>
      </c>
      <c r="B8955">
        <v>5719159</v>
      </c>
      <c r="C8955">
        <v>1</v>
      </c>
      <c r="D8955">
        <f t="shared" si="556"/>
        <v>5.4542150497436523</v>
      </c>
      <c r="E8955">
        <f t="shared" si="557"/>
        <v>11.814184223271448</v>
      </c>
      <c r="F8955">
        <f t="shared" si="558"/>
        <v>590.70921116357238</v>
      </c>
      <c r="G8955">
        <f t="shared" si="559"/>
        <v>9.8451535193928734</v>
      </c>
    </row>
    <row r="8956" spans="1:7" x14ac:dyDescent="0.25">
      <c r="A8956">
        <v>8954</v>
      </c>
      <c r="B8956">
        <v>12551133</v>
      </c>
      <c r="C8956">
        <v>0</v>
      </c>
      <c r="D8956">
        <f t="shared" si="556"/>
        <v>11.969693183898926</v>
      </c>
      <c r="E8956">
        <f t="shared" si="557"/>
        <v>25.927133250322584</v>
      </c>
      <c r="F8956">
        <f t="shared" si="558"/>
        <v>1296.3566625161293</v>
      </c>
      <c r="G8956">
        <f t="shared" si="559"/>
        <v>21.605944375268823</v>
      </c>
    </row>
    <row r="8957" spans="1:7" x14ac:dyDescent="0.25">
      <c r="A8957">
        <v>8955</v>
      </c>
      <c r="B8957">
        <v>3714643</v>
      </c>
      <c r="C8957">
        <v>0</v>
      </c>
      <c r="D8957">
        <f t="shared" si="556"/>
        <v>3.5425596237182617</v>
      </c>
      <c r="E8957">
        <f t="shared" si="557"/>
        <v>7.6734143474041767</v>
      </c>
      <c r="F8957">
        <f t="shared" si="558"/>
        <v>383.67071737020882</v>
      </c>
      <c r="G8957">
        <f t="shared" si="559"/>
        <v>6.3945119561701471</v>
      </c>
    </row>
    <row r="8958" spans="1:7" x14ac:dyDescent="0.25">
      <c r="A8958">
        <v>8956</v>
      </c>
      <c r="B8958">
        <v>6950308</v>
      </c>
      <c r="C8958">
        <v>1</v>
      </c>
      <c r="D8958">
        <f t="shared" si="556"/>
        <v>6.6283302307128906</v>
      </c>
      <c r="E8958">
        <f t="shared" si="557"/>
        <v>14.357394001544169</v>
      </c>
      <c r="F8958">
        <f t="shared" si="558"/>
        <v>717.86970007720845</v>
      </c>
      <c r="G8958">
        <f t="shared" si="559"/>
        <v>11.964495001286808</v>
      </c>
    </row>
    <row r="8959" spans="1:7" x14ac:dyDescent="0.25">
      <c r="A8959">
        <v>8957</v>
      </c>
      <c r="B8959">
        <v>7113000</v>
      </c>
      <c r="C8959">
        <v>0</v>
      </c>
      <c r="D8959">
        <f t="shared" si="556"/>
        <v>6.7834854125976563</v>
      </c>
      <c r="E8959">
        <f t="shared" si="557"/>
        <v>14.693470207792757</v>
      </c>
      <c r="F8959">
        <f t="shared" si="558"/>
        <v>734.67351038963784</v>
      </c>
      <c r="G8959">
        <f t="shared" si="559"/>
        <v>12.244558506493965</v>
      </c>
    </row>
    <row r="8960" spans="1:7" x14ac:dyDescent="0.25">
      <c r="A8960">
        <v>8958</v>
      </c>
      <c r="B8960">
        <v>4032113</v>
      </c>
      <c r="C8960">
        <v>0</v>
      </c>
      <c r="D8960">
        <f t="shared" si="556"/>
        <v>3.8453226089477539</v>
      </c>
      <c r="E8960">
        <f t="shared" si="557"/>
        <v>8.3292186475402623</v>
      </c>
      <c r="F8960">
        <f t="shared" si="558"/>
        <v>416.46093237701314</v>
      </c>
      <c r="G8960">
        <f t="shared" si="559"/>
        <v>6.9410155396168856</v>
      </c>
    </row>
    <row r="8961" spans="1:7" x14ac:dyDescent="0.25">
      <c r="A8961">
        <v>8959</v>
      </c>
      <c r="B8961">
        <v>2250014</v>
      </c>
      <c r="C8961">
        <v>1</v>
      </c>
      <c r="D8961">
        <f t="shared" si="556"/>
        <v>2.1457805633544922</v>
      </c>
      <c r="E8961">
        <f t="shared" si="557"/>
        <v>4.6479001372299473</v>
      </c>
      <c r="F8961">
        <f t="shared" si="558"/>
        <v>232.39500686149736</v>
      </c>
      <c r="G8961">
        <f t="shared" si="559"/>
        <v>3.8732501143582896</v>
      </c>
    </row>
    <row r="8962" spans="1:7" x14ac:dyDescent="0.25">
      <c r="A8962">
        <v>8960</v>
      </c>
      <c r="B8962">
        <v>4488668</v>
      </c>
      <c r="C8962">
        <v>1</v>
      </c>
      <c r="D8962">
        <f t="shared" si="556"/>
        <v>4.2807273864746094</v>
      </c>
      <c r="E8962">
        <f t="shared" si="557"/>
        <v>9.2723336891146779</v>
      </c>
      <c r="F8962">
        <f t="shared" si="558"/>
        <v>463.61668445573389</v>
      </c>
      <c r="G8962">
        <f t="shared" si="559"/>
        <v>7.7269447409288983</v>
      </c>
    </row>
    <row r="8963" spans="1:7" x14ac:dyDescent="0.25">
      <c r="A8963">
        <v>8961</v>
      </c>
      <c r="B8963">
        <v>12191902</v>
      </c>
      <c r="C8963">
        <v>1</v>
      </c>
      <c r="D8963">
        <f t="shared" ref="D8963:D9026" si="560">B8963/(1024*1024)</f>
        <v>11.627103805541992</v>
      </c>
      <c r="E8963">
        <f t="shared" ref="E8963:E9026" si="561">(D8963/27.7)*60</f>
        <v>25.185062394675796</v>
      </c>
      <c r="F8963">
        <f t="shared" ref="F8963:F9026" si="562">E8963*$F$1</f>
        <v>1259.2531197337898</v>
      </c>
      <c r="G8963">
        <f t="shared" ref="G8963:G9026" si="563">F8963/60</f>
        <v>20.987551995563162</v>
      </c>
    </row>
    <row r="8964" spans="1:7" x14ac:dyDescent="0.25">
      <c r="A8964">
        <v>8962</v>
      </c>
      <c r="B8964">
        <v>21087334</v>
      </c>
      <c r="C8964">
        <v>0</v>
      </c>
      <c r="D8964">
        <f t="shared" si="560"/>
        <v>20.110448837280273</v>
      </c>
      <c r="E8964">
        <f t="shared" si="561"/>
        <v>43.560538997719</v>
      </c>
      <c r="F8964">
        <f t="shared" si="562"/>
        <v>2178.0269498859502</v>
      </c>
      <c r="G8964">
        <f t="shared" si="563"/>
        <v>36.300449164765837</v>
      </c>
    </row>
    <row r="8965" spans="1:7" x14ac:dyDescent="0.25">
      <c r="A8965">
        <v>8963</v>
      </c>
      <c r="B8965">
        <v>2480063</v>
      </c>
      <c r="C8965">
        <v>0</v>
      </c>
      <c r="D8965">
        <f t="shared" si="560"/>
        <v>2.3651723861694336</v>
      </c>
      <c r="E8965">
        <f t="shared" si="561"/>
        <v>5.1231170819554519</v>
      </c>
      <c r="F8965">
        <f t="shared" si="562"/>
        <v>256.15585409777259</v>
      </c>
      <c r="G8965">
        <f t="shared" si="563"/>
        <v>4.2692642349628764</v>
      </c>
    </row>
    <row r="8966" spans="1:7" x14ac:dyDescent="0.25">
      <c r="A8966">
        <v>8964</v>
      </c>
      <c r="B8966">
        <v>2737174</v>
      </c>
      <c r="C8966">
        <v>0</v>
      </c>
      <c r="D8966">
        <f t="shared" si="560"/>
        <v>2.6103725433349609</v>
      </c>
      <c r="E8966">
        <f t="shared" si="561"/>
        <v>5.6542365559602041</v>
      </c>
      <c r="F8966">
        <f t="shared" si="562"/>
        <v>282.71182779801023</v>
      </c>
      <c r="G8966">
        <f t="shared" si="563"/>
        <v>4.7118637966335042</v>
      </c>
    </row>
    <row r="8967" spans="1:7" x14ac:dyDescent="0.25">
      <c r="A8967">
        <v>8965</v>
      </c>
      <c r="B8967">
        <v>2960859</v>
      </c>
      <c r="C8967">
        <v>1</v>
      </c>
      <c r="D8967">
        <f t="shared" si="560"/>
        <v>2.823695182800293</v>
      </c>
      <c r="E8967">
        <f t="shared" si="561"/>
        <v>6.1163072551630897</v>
      </c>
      <c r="F8967">
        <f t="shared" si="562"/>
        <v>305.81536275815449</v>
      </c>
      <c r="G8967">
        <f t="shared" si="563"/>
        <v>5.0969227126359078</v>
      </c>
    </row>
    <row r="8968" spans="1:7" x14ac:dyDescent="0.25">
      <c r="A8968">
        <v>8966</v>
      </c>
      <c r="B8968">
        <v>16239085</v>
      </c>
      <c r="C8968">
        <v>0</v>
      </c>
      <c r="D8968">
        <f t="shared" si="560"/>
        <v>15.486798286437988</v>
      </c>
      <c r="E8968">
        <f t="shared" si="561"/>
        <v>33.545411450768206</v>
      </c>
      <c r="F8968">
        <f t="shared" si="562"/>
        <v>1677.2705725384103</v>
      </c>
      <c r="G8968">
        <f t="shared" si="563"/>
        <v>27.954509542306837</v>
      </c>
    </row>
    <row r="8969" spans="1:7" x14ac:dyDescent="0.25">
      <c r="A8969">
        <v>8967</v>
      </c>
      <c r="B8969">
        <v>20285324</v>
      </c>
      <c r="C8969">
        <v>0</v>
      </c>
      <c r="D8969">
        <f t="shared" si="560"/>
        <v>19.345592498779297</v>
      </c>
      <c r="E8969">
        <f t="shared" si="561"/>
        <v>41.90381046666996</v>
      </c>
      <c r="F8969">
        <f t="shared" si="562"/>
        <v>2095.1905233334978</v>
      </c>
      <c r="G8969">
        <f t="shared" si="563"/>
        <v>34.919842055558298</v>
      </c>
    </row>
    <row r="8970" spans="1:7" x14ac:dyDescent="0.25">
      <c r="A8970">
        <v>8968</v>
      </c>
      <c r="B8970">
        <v>7809849</v>
      </c>
      <c r="C8970">
        <v>0</v>
      </c>
      <c r="D8970">
        <f t="shared" si="560"/>
        <v>7.4480524063110352</v>
      </c>
      <c r="E8970">
        <f t="shared" si="561"/>
        <v>16.132965501034732</v>
      </c>
      <c r="F8970">
        <f t="shared" si="562"/>
        <v>806.64827505173662</v>
      </c>
      <c r="G8970">
        <f t="shared" si="563"/>
        <v>13.444137917528943</v>
      </c>
    </row>
    <row r="8971" spans="1:7" x14ac:dyDescent="0.25">
      <c r="A8971">
        <v>8969</v>
      </c>
      <c r="B8971">
        <v>10755022</v>
      </c>
      <c r="C8971">
        <v>0</v>
      </c>
      <c r="D8971">
        <f t="shared" si="560"/>
        <v>10.25678825378418</v>
      </c>
      <c r="E8971">
        <f t="shared" si="561"/>
        <v>22.216869863792446</v>
      </c>
      <c r="F8971">
        <f t="shared" si="562"/>
        <v>1110.8434931896222</v>
      </c>
      <c r="G8971">
        <f t="shared" si="563"/>
        <v>18.514058219827039</v>
      </c>
    </row>
    <row r="8972" spans="1:7" x14ac:dyDescent="0.25">
      <c r="A8972">
        <v>8970</v>
      </c>
      <c r="B8972">
        <v>2636293</v>
      </c>
      <c r="C8972">
        <v>1</v>
      </c>
      <c r="D8972">
        <f t="shared" si="560"/>
        <v>2.514164924621582</v>
      </c>
      <c r="E8972">
        <f t="shared" si="561"/>
        <v>5.4458446020684086</v>
      </c>
      <c r="F8972">
        <f t="shared" si="562"/>
        <v>272.29223010342042</v>
      </c>
      <c r="G8972">
        <f t="shared" si="563"/>
        <v>4.5382038350570069</v>
      </c>
    </row>
    <row r="8973" spans="1:7" x14ac:dyDescent="0.25">
      <c r="A8973">
        <v>8971</v>
      </c>
      <c r="B8973">
        <v>11285176</v>
      </c>
      <c r="C8973">
        <v>0</v>
      </c>
      <c r="D8973">
        <f t="shared" si="560"/>
        <v>10.762382507324219</v>
      </c>
      <c r="E8973">
        <f t="shared" si="561"/>
        <v>23.3120198714604</v>
      </c>
      <c r="F8973">
        <f t="shared" si="562"/>
        <v>1165.6009935730201</v>
      </c>
      <c r="G8973">
        <f t="shared" si="563"/>
        <v>19.426683226217001</v>
      </c>
    </row>
    <row r="8974" spans="1:7" x14ac:dyDescent="0.25">
      <c r="A8974">
        <v>8972</v>
      </c>
      <c r="B8974">
        <v>22330063</v>
      </c>
      <c r="C8974">
        <v>1</v>
      </c>
      <c r="D8974">
        <f t="shared" si="560"/>
        <v>21.295607566833496</v>
      </c>
      <c r="E8974">
        <f t="shared" si="561"/>
        <v>46.127669819855953</v>
      </c>
      <c r="F8974">
        <f t="shared" si="562"/>
        <v>2306.3834909927978</v>
      </c>
      <c r="G8974">
        <f t="shared" si="563"/>
        <v>38.439724849879966</v>
      </c>
    </row>
    <row r="8975" spans="1:7" x14ac:dyDescent="0.25">
      <c r="A8975">
        <v>8973</v>
      </c>
      <c r="B8975">
        <v>3406384</v>
      </c>
      <c r="C8975">
        <v>1</v>
      </c>
      <c r="D8975">
        <f t="shared" si="560"/>
        <v>3.2485809326171875</v>
      </c>
      <c r="E8975">
        <f t="shared" si="561"/>
        <v>7.0366373991708038</v>
      </c>
      <c r="F8975">
        <f t="shared" si="562"/>
        <v>351.83186995854021</v>
      </c>
      <c r="G8975">
        <f t="shared" si="563"/>
        <v>5.8638644993090034</v>
      </c>
    </row>
    <row r="8976" spans="1:7" x14ac:dyDescent="0.25">
      <c r="A8976">
        <v>8974</v>
      </c>
      <c r="B8976">
        <v>14884341</v>
      </c>
      <c r="C8976">
        <v>0</v>
      </c>
      <c r="D8976">
        <f t="shared" si="560"/>
        <v>14.19481372833252</v>
      </c>
      <c r="E8976">
        <f t="shared" si="561"/>
        <v>30.746888942236506</v>
      </c>
      <c r="F8976">
        <f t="shared" si="562"/>
        <v>1537.3444471118253</v>
      </c>
      <c r="G8976">
        <f t="shared" si="563"/>
        <v>25.622407451863754</v>
      </c>
    </row>
    <row r="8977" spans="1:7" x14ac:dyDescent="0.25">
      <c r="A8977">
        <v>8975</v>
      </c>
      <c r="B8977">
        <v>6121832</v>
      </c>
      <c r="C8977">
        <v>1</v>
      </c>
      <c r="D8977">
        <f t="shared" si="560"/>
        <v>5.8382339477539062</v>
      </c>
      <c r="E8977">
        <f t="shared" si="561"/>
        <v>12.645994110658282</v>
      </c>
      <c r="F8977">
        <f t="shared" si="562"/>
        <v>632.29970553291412</v>
      </c>
      <c r="G8977">
        <f t="shared" si="563"/>
        <v>10.538328425548569</v>
      </c>
    </row>
    <row r="8978" spans="1:7" x14ac:dyDescent="0.25">
      <c r="A8978">
        <v>8976</v>
      </c>
      <c r="B8978">
        <v>1353417</v>
      </c>
      <c r="C8978">
        <v>1</v>
      </c>
      <c r="D8978">
        <f t="shared" si="560"/>
        <v>1.2907190322875977</v>
      </c>
      <c r="E8978">
        <f t="shared" si="561"/>
        <v>2.7957812973738578</v>
      </c>
      <c r="F8978">
        <f t="shared" si="562"/>
        <v>139.78906486869289</v>
      </c>
      <c r="G8978">
        <f t="shared" si="563"/>
        <v>2.329817747811548</v>
      </c>
    </row>
    <row r="8979" spans="1:7" x14ac:dyDescent="0.25">
      <c r="A8979">
        <v>8977</v>
      </c>
      <c r="B8979">
        <v>2302125</v>
      </c>
      <c r="C8979">
        <v>0</v>
      </c>
      <c r="D8979">
        <f t="shared" si="560"/>
        <v>2.1954774856567383</v>
      </c>
      <c r="E8979">
        <f t="shared" si="561"/>
        <v>4.755546900339505</v>
      </c>
      <c r="F8979">
        <f t="shared" si="562"/>
        <v>237.77734501697526</v>
      </c>
      <c r="G8979">
        <f t="shared" si="563"/>
        <v>3.9629557502829211</v>
      </c>
    </row>
    <row r="8980" spans="1:7" x14ac:dyDescent="0.25">
      <c r="A8980">
        <v>8978</v>
      </c>
      <c r="B8980">
        <v>21909102</v>
      </c>
      <c r="C8980">
        <v>1</v>
      </c>
      <c r="D8980">
        <f t="shared" si="560"/>
        <v>20.894147872924805</v>
      </c>
      <c r="E8980">
        <f t="shared" si="561"/>
        <v>45.258082035216184</v>
      </c>
      <c r="F8980">
        <f t="shared" si="562"/>
        <v>2262.9041017608092</v>
      </c>
      <c r="G8980">
        <f t="shared" si="563"/>
        <v>37.715068362680157</v>
      </c>
    </row>
    <row r="8981" spans="1:7" x14ac:dyDescent="0.25">
      <c r="A8981">
        <v>8979</v>
      </c>
      <c r="B8981">
        <v>17874410</v>
      </c>
      <c r="C8981">
        <v>1</v>
      </c>
      <c r="D8981">
        <f t="shared" si="560"/>
        <v>17.046365737915039</v>
      </c>
      <c r="E8981">
        <f t="shared" si="561"/>
        <v>36.923535894400807</v>
      </c>
      <c r="F8981">
        <f t="shared" si="562"/>
        <v>1846.1767947200403</v>
      </c>
      <c r="G8981">
        <f t="shared" si="563"/>
        <v>30.769613245334007</v>
      </c>
    </row>
    <row r="8982" spans="1:7" x14ac:dyDescent="0.25">
      <c r="A8982">
        <v>8980</v>
      </c>
      <c r="B8982">
        <v>4193002</v>
      </c>
      <c r="C8982">
        <v>1</v>
      </c>
      <c r="D8982">
        <f t="shared" si="560"/>
        <v>3.9987583160400391</v>
      </c>
      <c r="E8982">
        <f t="shared" si="561"/>
        <v>8.6615703596535134</v>
      </c>
      <c r="F8982">
        <f t="shared" si="562"/>
        <v>433.07851798267569</v>
      </c>
      <c r="G8982">
        <f t="shared" si="563"/>
        <v>7.2179752997112612</v>
      </c>
    </row>
    <row r="8983" spans="1:7" x14ac:dyDescent="0.25">
      <c r="A8983">
        <v>8981</v>
      </c>
      <c r="B8983">
        <v>8119002</v>
      </c>
      <c r="C8983">
        <v>1</v>
      </c>
      <c r="D8983">
        <f t="shared" si="560"/>
        <v>7.7428836822509766</v>
      </c>
      <c r="E8983">
        <f t="shared" si="561"/>
        <v>16.77158920343172</v>
      </c>
      <c r="F8983">
        <f t="shared" si="562"/>
        <v>838.57946017158599</v>
      </c>
      <c r="G8983">
        <f t="shared" si="563"/>
        <v>13.9763243361931</v>
      </c>
    </row>
    <row r="8984" spans="1:7" x14ac:dyDescent="0.25">
      <c r="A8984">
        <v>8982</v>
      </c>
      <c r="B8984">
        <v>2468332</v>
      </c>
      <c r="C8984">
        <v>0</v>
      </c>
      <c r="D8984">
        <f t="shared" si="560"/>
        <v>2.3539848327636719</v>
      </c>
      <c r="E8984">
        <f t="shared" si="561"/>
        <v>5.0988841142895422</v>
      </c>
      <c r="F8984">
        <f t="shared" si="562"/>
        <v>254.94420571447711</v>
      </c>
      <c r="G8984">
        <f t="shared" si="563"/>
        <v>4.2490700952412848</v>
      </c>
    </row>
    <row r="8985" spans="1:7" x14ac:dyDescent="0.25">
      <c r="A8985">
        <v>8983</v>
      </c>
      <c r="B8985">
        <v>12665830</v>
      </c>
      <c r="C8985">
        <v>0</v>
      </c>
      <c r="D8985">
        <f t="shared" si="560"/>
        <v>12.079076766967773</v>
      </c>
      <c r="E8985">
        <f t="shared" si="561"/>
        <v>26.164065199208174</v>
      </c>
      <c r="F8985">
        <f t="shared" si="562"/>
        <v>1308.2032599604088</v>
      </c>
      <c r="G8985">
        <f t="shared" si="563"/>
        <v>21.803387666006813</v>
      </c>
    </row>
    <row r="8986" spans="1:7" x14ac:dyDescent="0.25">
      <c r="A8986">
        <v>8984</v>
      </c>
      <c r="B8986">
        <v>16344688</v>
      </c>
      <c r="C8986">
        <v>0</v>
      </c>
      <c r="D8986">
        <f t="shared" si="560"/>
        <v>15.587509155273438</v>
      </c>
      <c r="E8986">
        <f t="shared" si="561"/>
        <v>33.763557737054377</v>
      </c>
      <c r="F8986">
        <f t="shared" si="562"/>
        <v>1688.1778868527188</v>
      </c>
      <c r="G8986">
        <f t="shared" si="563"/>
        <v>28.136298114211979</v>
      </c>
    </row>
    <row r="8987" spans="1:7" x14ac:dyDescent="0.25">
      <c r="A8987">
        <v>8985</v>
      </c>
      <c r="B8987">
        <v>6697328</v>
      </c>
      <c r="C8987">
        <v>1</v>
      </c>
      <c r="D8987">
        <f t="shared" si="560"/>
        <v>6.3870697021484375</v>
      </c>
      <c r="E8987">
        <f t="shared" si="561"/>
        <v>13.834808019094089</v>
      </c>
      <c r="F8987">
        <f t="shared" si="562"/>
        <v>691.74040095470446</v>
      </c>
      <c r="G8987">
        <f t="shared" si="563"/>
        <v>11.529006682578407</v>
      </c>
    </row>
    <row r="8988" spans="1:7" x14ac:dyDescent="0.25">
      <c r="A8988">
        <v>8986</v>
      </c>
      <c r="B8988">
        <v>19949249</v>
      </c>
      <c r="C8988">
        <v>1</v>
      </c>
      <c r="D8988">
        <f t="shared" si="560"/>
        <v>19.025086402893066</v>
      </c>
      <c r="E8988">
        <f t="shared" si="561"/>
        <v>41.209573435869459</v>
      </c>
      <c r="F8988">
        <f t="shared" si="562"/>
        <v>2060.478671793473</v>
      </c>
      <c r="G8988">
        <f t="shared" si="563"/>
        <v>34.341311196557882</v>
      </c>
    </row>
    <row r="8989" spans="1:7" x14ac:dyDescent="0.25">
      <c r="A8989">
        <v>8987</v>
      </c>
      <c r="B8989">
        <v>13022172</v>
      </c>
      <c r="C8989">
        <v>1</v>
      </c>
      <c r="D8989">
        <f t="shared" si="560"/>
        <v>12.418910980224609</v>
      </c>
      <c r="E8989">
        <f t="shared" si="561"/>
        <v>26.900168188212152</v>
      </c>
      <c r="F8989">
        <f t="shared" si="562"/>
        <v>1345.0084094106076</v>
      </c>
      <c r="G8989">
        <f t="shared" si="563"/>
        <v>22.416806823510125</v>
      </c>
    </row>
    <row r="8990" spans="1:7" x14ac:dyDescent="0.25">
      <c r="A8990">
        <v>8988</v>
      </c>
      <c r="B8990">
        <v>22154003</v>
      </c>
      <c r="C8990">
        <v>1</v>
      </c>
      <c r="D8990">
        <f t="shared" si="560"/>
        <v>21.127703666687012</v>
      </c>
      <c r="E8990">
        <f t="shared" si="561"/>
        <v>45.76397906141591</v>
      </c>
      <c r="F8990">
        <f t="shared" si="562"/>
        <v>2288.1989530707956</v>
      </c>
      <c r="G8990">
        <f t="shared" si="563"/>
        <v>38.136649217846596</v>
      </c>
    </row>
    <row r="8991" spans="1:7" x14ac:dyDescent="0.25">
      <c r="A8991">
        <v>8989</v>
      </c>
      <c r="B8991">
        <v>7325820</v>
      </c>
      <c r="C8991">
        <v>0</v>
      </c>
      <c r="D8991">
        <f t="shared" si="560"/>
        <v>6.9864463806152344</v>
      </c>
      <c r="E8991">
        <f t="shared" si="561"/>
        <v>15.133096853318197</v>
      </c>
      <c r="F8991">
        <f t="shared" si="562"/>
        <v>756.65484266590988</v>
      </c>
      <c r="G8991">
        <f t="shared" si="563"/>
        <v>12.610914044431832</v>
      </c>
    </row>
    <row r="8992" spans="1:7" x14ac:dyDescent="0.25">
      <c r="A8992">
        <v>8990</v>
      </c>
      <c r="B8992">
        <v>25146049</v>
      </c>
      <c r="C8992">
        <v>1</v>
      </c>
      <c r="D8992">
        <f t="shared" si="560"/>
        <v>23.981141090393066</v>
      </c>
      <c r="E8992">
        <f t="shared" si="561"/>
        <v>51.944709943089677</v>
      </c>
      <c r="F8992">
        <f t="shared" si="562"/>
        <v>2597.2354971544837</v>
      </c>
      <c r="G8992">
        <f t="shared" si="563"/>
        <v>43.287258285908059</v>
      </c>
    </row>
    <row r="8993" spans="1:7" x14ac:dyDescent="0.25">
      <c r="A8993">
        <v>8991</v>
      </c>
      <c r="B8993">
        <v>25292693</v>
      </c>
      <c r="C8993">
        <v>0</v>
      </c>
      <c r="D8993">
        <f t="shared" si="560"/>
        <v>24.120991706848145</v>
      </c>
      <c r="E8993">
        <f t="shared" si="561"/>
        <v>52.247635466097066</v>
      </c>
      <c r="F8993">
        <f t="shared" si="562"/>
        <v>2612.3817733048531</v>
      </c>
      <c r="G8993">
        <f t="shared" si="563"/>
        <v>43.539696221747555</v>
      </c>
    </row>
    <row r="8994" spans="1:7" x14ac:dyDescent="0.25">
      <c r="A8994">
        <v>8992</v>
      </c>
      <c r="B8994">
        <v>1283646</v>
      </c>
      <c r="C8994">
        <v>0</v>
      </c>
      <c r="D8994">
        <f t="shared" si="560"/>
        <v>1.2241802215576172</v>
      </c>
      <c r="E8994">
        <f t="shared" si="561"/>
        <v>2.6516539095110843</v>
      </c>
      <c r="F8994">
        <f t="shared" si="562"/>
        <v>132.5826954755542</v>
      </c>
      <c r="G8994">
        <f t="shared" si="563"/>
        <v>2.2097115912592367</v>
      </c>
    </row>
    <row r="8995" spans="1:7" x14ac:dyDescent="0.25">
      <c r="A8995">
        <v>8993</v>
      </c>
      <c r="B8995">
        <v>1966310</v>
      </c>
      <c r="C8995">
        <v>1</v>
      </c>
      <c r="D8995">
        <f t="shared" si="560"/>
        <v>1.8752193450927734</v>
      </c>
      <c r="E8995">
        <f t="shared" si="561"/>
        <v>4.0618469568796538</v>
      </c>
      <c r="F8995">
        <f t="shared" si="562"/>
        <v>203.09234784398268</v>
      </c>
      <c r="G8995">
        <f t="shared" si="563"/>
        <v>3.3848724640663779</v>
      </c>
    </row>
    <row r="8996" spans="1:7" x14ac:dyDescent="0.25">
      <c r="A8996">
        <v>8994</v>
      </c>
      <c r="B8996">
        <v>4641149</v>
      </c>
      <c r="C8996">
        <v>0</v>
      </c>
      <c r="D8996">
        <f t="shared" si="560"/>
        <v>4.4261445999145508</v>
      </c>
      <c r="E8996">
        <f t="shared" si="561"/>
        <v>9.587316822919604</v>
      </c>
      <c r="F8996">
        <f t="shared" si="562"/>
        <v>479.3658411459802</v>
      </c>
      <c r="G8996">
        <f t="shared" si="563"/>
        <v>7.9894306857663366</v>
      </c>
    </row>
    <row r="8997" spans="1:7" x14ac:dyDescent="0.25">
      <c r="A8997">
        <v>8995</v>
      </c>
      <c r="B8997">
        <v>215883</v>
      </c>
      <c r="C8997">
        <v>1</v>
      </c>
      <c r="D8997">
        <f t="shared" si="560"/>
        <v>0.20588207244873047</v>
      </c>
      <c r="E8997">
        <f t="shared" si="561"/>
        <v>0.44595394754237644</v>
      </c>
      <c r="F8997">
        <f t="shared" si="562"/>
        <v>22.297697377118823</v>
      </c>
      <c r="G8997">
        <f t="shared" si="563"/>
        <v>0.37162828961864702</v>
      </c>
    </row>
    <row r="8998" spans="1:7" x14ac:dyDescent="0.25">
      <c r="A8998">
        <v>8996</v>
      </c>
      <c r="B8998">
        <v>20797630</v>
      </c>
      <c r="C8998">
        <v>0</v>
      </c>
      <c r="D8998">
        <f t="shared" si="560"/>
        <v>19.834165573120117</v>
      </c>
      <c r="E8998">
        <f t="shared" si="561"/>
        <v>42.962091494122994</v>
      </c>
      <c r="F8998">
        <f t="shared" si="562"/>
        <v>2148.1045747061498</v>
      </c>
      <c r="G8998">
        <f t="shared" si="563"/>
        <v>35.801742911769161</v>
      </c>
    </row>
    <row r="8999" spans="1:7" x14ac:dyDescent="0.25">
      <c r="A8999">
        <v>8997</v>
      </c>
      <c r="B8999">
        <v>7297370</v>
      </c>
      <c r="C8999">
        <v>1</v>
      </c>
      <c r="D8999">
        <f t="shared" si="560"/>
        <v>6.9593143463134766</v>
      </c>
      <c r="E8999">
        <f t="shared" si="561"/>
        <v>15.074327103928109</v>
      </c>
      <c r="F8999">
        <f t="shared" si="562"/>
        <v>753.7163551964054</v>
      </c>
      <c r="G8999">
        <f t="shared" si="563"/>
        <v>12.561939253273424</v>
      </c>
    </row>
    <row r="9000" spans="1:7" x14ac:dyDescent="0.25">
      <c r="A9000">
        <v>8998</v>
      </c>
      <c r="B9000">
        <v>10414567</v>
      </c>
      <c r="C9000">
        <v>1</v>
      </c>
      <c r="D9000">
        <f t="shared" si="560"/>
        <v>9.9321050643920898</v>
      </c>
      <c r="E9000">
        <f t="shared" si="561"/>
        <v>21.513584977022578</v>
      </c>
      <c r="F9000">
        <f t="shared" si="562"/>
        <v>1075.6792488511289</v>
      </c>
      <c r="G9000">
        <f t="shared" si="563"/>
        <v>17.927987480852149</v>
      </c>
    </row>
    <row r="9001" spans="1:7" x14ac:dyDescent="0.25">
      <c r="A9001">
        <v>8999</v>
      </c>
      <c r="B9001">
        <v>3101796</v>
      </c>
      <c r="C9001">
        <v>1</v>
      </c>
      <c r="D9001">
        <f t="shared" si="560"/>
        <v>2.9581031799316406</v>
      </c>
      <c r="E9001">
        <f t="shared" si="561"/>
        <v>6.4074437110432649</v>
      </c>
      <c r="F9001">
        <f t="shared" si="562"/>
        <v>320.37218555216327</v>
      </c>
      <c r="G9001">
        <f t="shared" si="563"/>
        <v>5.3395364258693876</v>
      </c>
    </row>
    <row r="9002" spans="1:7" x14ac:dyDescent="0.25">
      <c r="A9002">
        <v>9000</v>
      </c>
      <c r="B9002">
        <v>1619792</v>
      </c>
      <c r="C9002">
        <v>1</v>
      </c>
      <c r="D9002">
        <f t="shared" si="560"/>
        <v>1.5447540283203125</v>
      </c>
      <c r="E9002">
        <f t="shared" si="561"/>
        <v>3.346037606469991</v>
      </c>
      <c r="F9002">
        <f t="shared" si="562"/>
        <v>167.30188032349955</v>
      </c>
      <c r="G9002">
        <f t="shared" si="563"/>
        <v>2.7883646720583259</v>
      </c>
    </row>
    <row r="9003" spans="1:7" x14ac:dyDescent="0.25">
      <c r="A9003">
        <v>9001</v>
      </c>
      <c r="B9003">
        <v>14252651</v>
      </c>
      <c r="C9003">
        <v>1</v>
      </c>
      <c r="D9003">
        <f t="shared" si="560"/>
        <v>13.592387199401855</v>
      </c>
      <c r="E9003">
        <f t="shared" si="561"/>
        <v>29.441993933722433</v>
      </c>
      <c r="F9003">
        <f t="shared" si="562"/>
        <v>1472.0996966861217</v>
      </c>
      <c r="G9003">
        <f t="shared" si="563"/>
        <v>24.534994944768695</v>
      </c>
    </row>
    <row r="9004" spans="1:7" x14ac:dyDescent="0.25">
      <c r="A9004">
        <v>9002</v>
      </c>
      <c r="B9004">
        <v>20525230</v>
      </c>
      <c r="C9004">
        <v>0</v>
      </c>
      <c r="D9004">
        <f t="shared" si="560"/>
        <v>19.574384689331055</v>
      </c>
      <c r="E9004">
        <f t="shared" si="561"/>
        <v>42.399389218767631</v>
      </c>
      <c r="F9004">
        <f t="shared" si="562"/>
        <v>2119.9694609383814</v>
      </c>
      <c r="G9004">
        <f t="shared" si="563"/>
        <v>35.332824348973027</v>
      </c>
    </row>
    <row r="9005" spans="1:7" x14ac:dyDescent="0.25">
      <c r="A9005">
        <v>9003</v>
      </c>
      <c r="B9005">
        <v>20748729</v>
      </c>
      <c r="C9005">
        <v>0</v>
      </c>
      <c r="D9005">
        <f t="shared" si="560"/>
        <v>19.787529945373535</v>
      </c>
      <c r="E9005">
        <f t="shared" si="561"/>
        <v>42.8610756939499</v>
      </c>
      <c r="F9005">
        <f t="shared" si="562"/>
        <v>2143.0537846974948</v>
      </c>
      <c r="G9005">
        <f t="shared" si="563"/>
        <v>35.717563078291583</v>
      </c>
    </row>
    <row r="9006" spans="1:7" x14ac:dyDescent="0.25">
      <c r="A9006">
        <v>9004</v>
      </c>
      <c r="B9006">
        <v>3031801</v>
      </c>
      <c r="C9006">
        <v>0</v>
      </c>
      <c r="D9006">
        <f t="shared" si="560"/>
        <v>2.8913507461547852</v>
      </c>
      <c r="E9006">
        <f t="shared" si="561"/>
        <v>6.2628536017793186</v>
      </c>
      <c r="F9006">
        <f t="shared" si="562"/>
        <v>313.1426800889659</v>
      </c>
      <c r="G9006">
        <f t="shared" si="563"/>
        <v>5.219044668149432</v>
      </c>
    </row>
    <row r="9007" spans="1:7" x14ac:dyDescent="0.25">
      <c r="A9007">
        <v>9005</v>
      </c>
      <c r="B9007">
        <v>1796612</v>
      </c>
      <c r="C9007">
        <v>0</v>
      </c>
      <c r="D9007">
        <f t="shared" si="560"/>
        <v>1.7133827209472656</v>
      </c>
      <c r="E9007">
        <f t="shared" si="561"/>
        <v>3.7112983125211532</v>
      </c>
      <c r="F9007">
        <f t="shared" si="562"/>
        <v>185.56491562605765</v>
      </c>
      <c r="G9007">
        <f t="shared" si="563"/>
        <v>3.0927485937676278</v>
      </c>
    </row>
    <row r="9008" spans="1:7" x14ac:dyDescent="0.25">
      <c r="A9008">
        <v>9006</v>
      </c>
      <c r="B9008">
        <v>8857315</v>
      </c>
      <c r="C9008">
        <v>1</v>
      </c>
      <c r="D9008">
        <f t="shared" si="560"/>
        <v>8.4469938278198242</v>
      </c>
      <c r="E9008">
        <f t="shared" si="561"/>
        <v>18.296737533183737</v>
      </c>
      <c r="F9008">
        <f t="shared" si="562"/>
        <v>914.83687665918683</v>
      </c>
      <c r="G9008">
        <f t="shared" si="563"/>
        <v>15.247281277653114</v>
      </c>
    </row>
    <row r="9009" spans="1:7" x14ac:dyDescent="0.25">
      <c r="A9009">
        <v>9007</v>
      </c>
      <c r="B9009">
        <v>829263</v>
      </c>
      <c r="C9009">
        <v>0</v>
      </c>
      <c r="D9009">
        <f t="shared" si="560"/>
        <v>0.79084682464599609</v>
      </c>
      <c r="E9009">
        <f t="shared" si="561"/>
        <v>1.7130256129516162</v>
      </c>
      <c r="F9009">
        <f t="shared" si="562"/>
        <v>85.651280647580805</v>
      </c>
      <c r="G9009">
        <f t="shared" si="563"/>
        <v>1.4275213441263468</v>
      </c>
    </row>
    <row r="9010" spans="1:7" x14ac:dyDescent="0.25">
      <c r="A9010">
        <v>9008</v>
      </c>
      <c r="B9010">
        <v>17128476</v>
      </c>
      <c r="C9010">
        <v>0</v>
      </c>
      <c r="D9010">
        <f t="shared" si="560"/>
        <v>16.334987640380859</v>
      </c>
      <c r="E9010">
        <f t="shared" si="561"/>
        <v>35.382644708406197</v>
      </c>
      <c r="F9010">
        <f t="shared" si="562"/>
        <v>1769.1322354203098</v>
      </c>
      <c r="G9010">
        <f t="shared" si="563"/>
        <v>29.485537257005163</v>
      </c>
    </row>
    <row r="9011" spans="1:7" x14ac:dyDescent="0.25">
      <c r="A9011">
        <v>9009</v>
      </c>
      <c r="B9011">
        <v>4886272</v>
      </c>
      <c r="C9011">
        <v>0</v>
      </c>
      <c r="D9011">
        <f t="shared" si="560"/>
        <v>4.659912109375</v>
      </c>
      <c r="E9011">
        <f t="shared" si="561"/>
        <v>10.093672439079423</v>
      </c>
      <c r="F9011">
        <f t="shared" si="562"/>
        <v>504.68362195397117</v>
      </c>
      <c r="G9011">
        <f t="shared" si="563"/>
        <v>8.4113936992328533</v>
      </c>
    </row>
    <row r="9012" spans="1:7" x14ac:dyDescent="0.25">
      <c r="A9012">
        <v>9010</v>
      </c>
      <c r="B9012">
        <v>5016632</v>
      </c>
      <c r="C9012">
        <v>0</v>
      </c>
      <c r="D9012">
        <f t="shared" si="560"/>
        <v>4.7842330932617187</v>
      </c>
      <c r="E9012">
        <f t="shared" si="561"/>
        <v>10.362959768797946</v>
      </c>
      <c r="F9012">
        <f t="shared" si="562"/>
        <v>518.14798843989729</v>
      </c>
      <c r="G9012">
        <f t="shared" si="563"/>
        <v>8.6357998073316207</v>
      </c>
    </row>
    <row r="9013" spans="1:7" x14ac:dyDescent="0.25">
      <c r="A9013">
        <v>9011</v>
      </c>
      <c r="B9013">
        <v>9413434</v>
      </c>
      <c r="C9013">
        <v>1</v>
      </c>
      <c r="D9013">
        <f t="shared" si="560"/>
        <v>8.9773502349853516</v>
      </c>
      <c r="E9013">
        <f t="shared" si="561"/>
        <v>19.445523974697515</v>
      </c>
      <c r="F9013">
        <f t="shared" si="562"/>
        <v>972.27619873487572</v>
      </c>
      <c r="G9013">
        <f t="shared" si="563"/>
        <v>16.204603312247929</v>
      </c>
    </row>
    <row r="9014" spans="1:7" x14ac:dyDescent="0.25">
      <c r="A9014">
        <v>9012</v>
      </c>
      <c r="B9014">
        <v>9384999</v>
      </c>
      <c r="C9014">
        <v>1</v>
      </c>
      <c r="D9014">
        <f t="shared" si="560"/>
        <v>8.9502325057983398</v>
      </c>
      <c r="E9014">
        <f t="shared" si="561"/>
        <v>19.386785211115537</v>
      </c>
      <c r="F9014">
        <f t="shared" si="562"/>
        <v>969.33926055577683</v>
      </c>
      <c r="G9014">
        <f t="shared" si="563"/>
        <v>16.155654342596282</v>
      </c>
    </row>
    <row r="9015" spans="1:7" x14ac:dyDescent="0.25">
      <c r="A9015">
        <v>9013</v>
      </c>
      <c r="B9015">
        <v>9994775</v>
      </c>
      <c r="C9015">
        <v>0</v>
      </c>
      <c r="D9015">
        <f t="shared" si="560"/>
        <v>9.5317602157592773</v>
      </c>
      <c r="E9015">
        <f t="shared" si="561"/>
        <v>20.646412019695187</v>
      </c>
      <c r="F9015">
        <f t="shared" si="562"/>
        <v>1032.3206009847593</v>
      </c>
      <c r="G9015">
        <f t="shared" si="563"/>
        <v>17.205343349745988</v>
      </c>
    </row>
    <row r="9016" spans="1:7" x14ac:dyDescent="0.25">
      <c r="A9016">
        <v>9014</v>
      </c>
      <c r="B9016">
        <v>3728135</v>
      </c>
      <c r="C9016">
        <v>1</v>
      </c>
      <c r="D9016">
        <f t="shared" si="560"/>
        <v>3.5554265975952148</v>
      </c>
      <c r="E9016">
        <f t="shared" si="561"/>
        <v>7.7012850489427045</v>
      </c>
      <c r="F9016">
        <f t="shared" si="562"/>
        <v>385.06425244713523</v>
      </c>
      <c r="G9016">
        <f t="shared" si="563"/>
        <v>6.4177375407855868</v>
      </c>
    </row>
    <row r="9017" spans="1:7" x14ac:dyDescent="0.25">
      <c r="A9017">
        <v>9015</v>
      </c>
      <c r="B9017">
        <v>567516</v>
      </c>
      <c r="C9017">
        <v>1</v>
      </c>
      <c r="D9017">
        <f t="shared" si="560"/>
        <v>0.54122543334960938</v>
      </c>
      <c r="E9017">
        <f t="shared" si="561"/>
        <v>1.1723294585190094</v>
      </c>
      <c r="F9017">
        <f t="shared" si="562"/>
        <v>58.616472925950468</v>
      </c>
      <c r="G9017">
        <f t="shared" si="563"/>
        <v>0.97694121543250778</v>
      </c>
    </row>
    <row r="9018" spans="1:7" x14ac:dyDescent="0.25">
      <c r="A9018">
        <v>9016</v>
      </c>
      <c r="B9018">
        <v>5200770</v>
      </c>
      <c r="C9018">
        <v>0</v>
      </c>
      <c r="D9018">
        <f t="shared" si="560"/>
        <v>4.9598407745361328</v>
      </c>
      <c r="E9018">
        <f t="shared" si="561"/>
        <v>10.743337417767798</v>
      </c>
      <c r="F9018">
        <f t="shared" si="562"/>
        <v>537.16687088838989</v>
      </c>
      <c r="G9018">
        <f t="shared" si="563"/>
        <v>8.9527811814731653</v>
      </c>
    </row>
    <row r="9019" spans="1:7" x14ac:dyDescent="0.25">
      <c r="A9019">
        <v>9017</v>
      </c>
      <c r="B9019">
        <v>24532216</v>
      </c>
      <c r="C9019">
        <v>0</v>
      </c>
      <c r="D9019">
        <f t="shared" si="560"/>
        <v>23.395744323730469</v>
      </c>
      <c r="E9019">
        <f t="shared" si="561"/>
        <v>50.676702506275383</v>
      </c>
      <c r="F9019">
        <f t="shared" si="562"/>
        <v>2533.8351253137694</v>
      </c>
      <c r="G9019">
        <f t="shared" si="563"/>
        <v>42.230585421896158</v>
      </c>
    </row>
    <row r="9020" spans="1:7" x14ac:dyDescent="0.25">
      <c r="A9020">
        <v>9018</v>
      </c>
      <c r="B9020">
        <v>12724585</v>
      </c>
      <c r="C9020">
        <v>1</v>
      </c>
      <c r="D9020">
        <f t="shared" si="560"/>
        <v>12.135109901428223</v>
      </c>
      <c r="E9020">
        <f t="shared" si="561"/>
        <v>26.285436609591819</v>
      </c>
      <c r="F9020">
        <f t="shared" si="562"/>
        <v>1314.271830479591</v>
      </c>
      <c r="G9020">
        <f t="shared" si="563"/>
        <v>21.904530507993183</v>
      </c>
    </row>
    <row r="9021" spans="1:7" x14ac:dyDescent="0.25">
      <c r="A9021">
        <v>9019</v>
      </c>
      <c r="B9021">
        <v>16342568</v>
      </c>
      <c r="C9021">
        <v>0</v>
      </c>
      <c r="D9021">
        <f t="shared" si="560"/>
        <v>15.585487365722656</v>
      </c>
      <c r="E9021">
        <f t="shared" si="561"/>
        <v>33.759178409507562</v>
      </c>
      <c r="F9021">
        <f t="shared" si="562"/>
        <v>1687.9589204753781</v>
      </c>
      <c r="G9021">
        <f t="shared" si="563"/>
        <v>28.132648674589635</v>
      </c>
    </row>
    <row r="9022" spans="1:7" x14ac:dyDescent="0.25">
      <c r="A9022">
        <v>9020</v>
      </c>
      <c r="B9022">
        <v>1701849</v>
      </c>
      <c r="C9022">
        <v>0</v>
      </c>
      <c r="D9022">
        <f t="shared" si="560"/>
        <v>1.6230096817016602</v>
      </c>
      <c r="E9022">
        <f t="shared" si="561"/>
        <v>3.5155444368989031</v>
      </c>
      <c r="F9022">
        <f t="shared" si="562"/>
        <v>175.77722184494516</v>
      </c>
      <c r="G9022">
        <f t="shared" si="563"/>
        <v>2.9296203640824192</v>
      </c>
    </row>
    <row r="9023" spans="1:7" x14ac:dyDescent="0.25">
      <c r="A9023">
        <v>9021</v>
      </c>
      <c r="B9023">
        <v>646277</v>
      </c>
      <c r="C9023">
        <v>1</v>
      </c>
      <c r="D9023">
        <f t="shared" si="560"/>
        <v>0.61633777618408203</v>
      </c>
      <c r="E9023">
        <f t="shared" si="561"/>
        <v>1.3350276740449432</v>
      </c>
      <c r="F9023">
        <f t="shared" si="562"/>
        <v>66.751383702247153</v>
      </c>
      <c r="G9023">
        <f t="shared" si="563"/>
        <v>1.1125230617041193</v>
      </c>
    </row>
    <row r="9024" spans="1:7" x14ac:dyDescent="0.25">
      <c r="A9024">
        <v>9022</v>
      </c>
      <c r="B9024">
        <v>24243182</v>
      </c>
      <c r="C9024">
        <v>1</v>
      </c>
      <c r="D9024">
        <f t="shared" si="560"/>
        <v>23.120100021362305</v>
      </c>
      <c r="E9024">
        <f t="shared" si="561"/>
        <v>50.079639035441815</v>
      </c>
      <c r="F9024">
        <f t="shared" si="562"/>
        <v>2503.9819517720907</v>
      </c>
      <c r="G9024">
        <f t="shared" si="563"/>
        <v>41.733032529534846</v>
      </c>
    </row>
    <row r="9025" spans="1:7" x14ac:dyDescent="0.25">
      <c r="A9025">
        <v>9023</v>
      </c>
      <c r="B9025">
        <v>6026946</v>
      </c>
      <c r="C9025">
        <v>0</v>
      </c>
      <c r="D9025">
        <f t="shared" si="560"/>
        <v>5.7477436065673828</v>
      </c>
      <c r="E9025">
        <f t="shared" si="561"/>
        <v>12.449986151409494</v>
      </c>
      <c r="F9025">
        <f t="shared" si="562"/>
        <v>622.49930757047468</v>
      </c>
      <c r="G9025">
        <f t="shared" si="563"/>
        <v>10.374988459507911</v>
      </c>
    </row>
    <row r="9026" spans="1:7" x14ac:dyDescent="0.25">
      <c r="A9026">
        <v>9024</v>
      </c>
      <c r="B9026">
        <v>3165537</v>
      </c>
      <c r="C9026">
        <v>0</v>
      </c>
      <c r="D9026">
        <f t="shared" si="560"/>
        <v>3.0188913345336914</v>
      </c>
      <c r="E9026">
        <f t="shared" si="561"/>
        <v>6.5391148040440967</v>
      </c>
      <c r="F9026">
        <f t="shared" si="562"/>
        <v>326.95574020220482</v>
      </c>
      <c r="G9026">
        <f t="shared" si="563"/>
        <v>5.4492623367034136</v>
      </c>
    </row>
    <row r="9027" spans="1:7" x14ac:dyDescent="0.25">
      <c r="A9027">
        <v>9025</v>
      </c>
      <c r="B9027">
        <v>2704415</v>
      </c>
      <c r="C9027">
        <v>1</v>
      </c>
      <c r="D9027">
        <f t="shared" ref="D9027:D9090" si="564">B9027/(1024*1024)</f>
        <v>2.5791311264038086</v>
      </c>
      <c r="E9027">
        <f t="shared" ref="E9027:E9090" si="565">(D9027/27.7)*60</f>
        <v>5.5865656167591524</v>
      </c>
      <c r="F9027">
        <f t="shared" ref="F9027:F9090" si="566">E9027*$F$1</f>
        <v>279.32828083795761</v>
      </c>
      <c r="G9027">
        <f t="shared" ref="G9027:G9090" si="567">F9027/60</f>
        <v>4.6554713472992937</v>
      </c>
    </row>
    <row r="9028" spans="1:7" x14ac:dyDescent="0.25">
      <c r="A9028">
        <v>9026</v>
      </c>
      <c r="B9028">
        <v>5353575</v>
      </c>
      <c r="C9028">
        <v>0</v>
      </c>
      <c r="D9028">
        <f t="shared" si="564"/>
        <v>5.1055669784545898</v>
      </c>
      <c r="E9028">
        <f t="shared" si="565"/>
        <v>11.058989845027993</v>
      </c>
      <c r="F9028">
        <f t="shared" si="566"/>
        <v>552.94949225139965</v>
      </c>
      <c r="G9028">
        <f t="shared" si="567"/>
        <v>9.215824870856661</v>
      </c>
    </row>
    <row r="9029" spans="1:7" x14ac:dyDescent="0.25">
      <c r="A9029">
        <v>9027</v>
      </c>
      <c r="B9029">
        <v>748273</v>
      </c>
      <c r="C9029">
        <v>1</v>
      </c>
      <c r="D9029">
        <f t="shared" si="564"/>
        <v>0.71360874176025391</v>
      </c>
      <c r="E9029">
        <f t="shared" si="565"/>
        <v>1.5457229063399003</v>
      </c>
      <c r="F9029">
        <f t="shared" si="566"/>
        <v>77.286145316995018</v>
      </c>
      <c r="G9029">
        <f t="shared" si="567"/>
        <v>1.2881024219499169</v>
      </c>
    </row>
    <row r="9030" spans="1:7" x14ac:dyDescent="0.25">
      <c r="A9030">
        <v>9028</v>
      </c>
      <c r="B9030">
        <v>12348068</v>
      </c>
      <c r="C9030">
        <v>0</v>
      </c>
      <c r="D9030">
        <f t="shared" si="564"/>
        <v>11.776035308837891</v>
      </c>
      <c r="E9030">
        <f t="shared" si="565"/>
        <v>25.507657708674131</v>
      </c>
      <c r="F9030">
        <f t="shared" si="566"/>
        <v>1275.3828854337066</v>
      </c>
      <c r="G9030">
        <f t="shared" si="567"/>
        <v>21.25638142389511</v>
      </c>
    </row>
    <row r="9031" spans="1:7" x14ac:dyDescent="0.25">
      <c r="A9031">
        <v>9029</v>
      </c>
      <c r="B9031">
        <v>8334574</v>
      </c>
      <c r="C9031">
        <v>0</v>
      </c>
      <c r="D9031">
        <f t="shared" si="564"/>
        <v>7.9484691619873047</v>
      </c>
      <c r="E9031">
        <f t="shared" si="565"/>
        <v>17.216900711885859</v>
      </c>
      <c r="F9031">
        <f t="shared" si="566"/>
        <v>860.84503559429299</v>
      </c>
      <c r="G9031">
        <f t="shared" si="567"/>
        <v>14.347417259904883</v>
      </c>
    </row>
    <row r="9032" spans="1:7" x14ac:dyDescent="0.25">
      <c r="A9032">
        <v>9030</v>
      </c>
      <c r="B9032">
        <v>6253625</v>
      </c>
      <c r="C9032">
        <v>1</v>
      </c>
      <c r="D9032">
        <f t="shared" si="564"/>
        <v>5.9639215469360352</v>
      </c>
      <c r="E9032">
        <f t="shared" si="565"/>
        <v>12.918241617911988</v>
      </c>
      <c r="F9032">
        <f t="shared" si="566"/>
        <v>645.91208089559939</v>
      </c>
      <c r="G9032">
        <f t="shared" si="567"/>
        <v>10.765201348259989</v>
      </c>
    </row>
    <row r="9033" spans="1:7" x14ac:dyDescent="0.25">
      <c r="A9033">
        <v>9031</v>
      </c>
      <c r="B9033">
        <v>11850634</v>
      </c>
      <c r="C9033">
        <v>1</v>
      </c>
      <c r="D9033">
        <f t="shared" si="564"/>
        <v>11.301645278930664</v>
      </c>
      <c r="E9033">
        <f t="shared" si="565"/>
        <v>24.480098077106131</v>
      </c>
      <c r="F9033">
        <f t="shared" si="566"/>
        <v>1224.0049038553066</v>
      </c>
      <c r="G9033">
        <f t="shared" si="567"/>
        <v>20.400081730921777</v>
      </c>
    </row>
    <row r="9034" spans="1:7" x14ac:dyDescent="0.25">
      <c r="A9034">
        <v>9032</v>
      </c>
      <c r="B9034">
        <v>24868485</v>
      </c>
      <c r="C9034">
        <v>0</v>
      </c>
      <c r="D9034">
        <f t="shared" si="564"/>
        <v>23.716435432434082</v>
      </c>
      <c r="E9034">
        <f t="shared" si="565"/>
        <v>51.371340286860828</v>
      </c>
      <c r="F9034">
        <f t="shared" si="566"/>
        <v>2568.5670143430416</v>
      </c>
      <c r="G9034">
        <f t="shared" si="567"/>
        <v>42.80945023905069</v>
      </c>
    </row>
    <row r="9035" spans="1:7" x14ac:dyDescent="0.25">
      <c r="A9035">
        <v>9033</v>
      </c>
      <c r="B9035">
        <v>408427</v>
      </c>
      <c r="C9035">
        <v>0</v>
      </c>
      <c r="D9035">
        <f t="shared" si="564"/>
        <v>0.38950634002685547</v>
      </c>
      <c r="E9035">
        <f t="shared" si="565"/>
        <v>0.84369604337947035</v>
      </c>
      <c r="F9035">
        <f t="shared" si="566"/>
        <v>42.184802168973519</v>
      </c>
      <c r="G9035">
        <f t="shared" si="567"/>
        <v>0.70308003614955861</v>
      </c>
    </row>
    <row r="9036" spans="1:7" x14ac:dyDescent="0.25">
      <c r="A9036">
        <v>9034</v>
      </c>
      <c r="B9036">
        <v>7899671</v>
      </c>
      <c r="C9036">
        <v>1</v>
      </c>
      <c r="D9036">
        <f t="shared" si="564"/>
        <v>7.5337133407592773</v>
      </c>
      <c r="E9036">
        <f t="shared" si="565"/>
        <v>16.318512651464136</v>
      </c>
      <c r="F9036">
        <f t="shared" si="566"/>
        <v>815.92563257320683</v>
      </c>
      <c r="G9036">
        <f t="shared" si="567"/>
        <v>13.598760542886781</v>
      </c>
    </row>
    <row r="9037" spans="1:7" x14ac:dyDescent="0.25">
      <c r="A9037">
        <v>9035</v>
      </c>
      <c r="B9037">
        <v>2166600</v>
      </c>
      <c r="C9037">
        <v>1</v>
      </c>
      <c r="D9037">
        <f t="shared" si="564"/>
        <v>2.0662307739257813</v>
      </c>
      <c r="E9037">
        <f t="shared" si="565"/>
        <v>4.4755901240269633</v>
      </c>
      <c r="F9037">
        <f t="shared" si="566"/>
        <v>223.77950620134817</v>
      </c>
      <c r="G9037">
        <f t="shared" si="567"/>
        <v>3.7296584366891361</v>
      </c>
    </row>
    <row r="9038" spans="1:7" x14ac:dyDescent="0.25">
      <c r="A9038">
        <v>9036</v>
      </c>
      <c r="B9038">
        <v>947215</v>
      </c>
      <c r="C9038">
        <v>0</v>
      </c>
      <c r="D9038">
        <f t="shared" si="564"/>
        <v>0.90333461761474609</v>
      </c>
      <c r="E9038">
        <f t="shared" si="565"/>
        <v>1.9566814821980059</v>
      </c>
      <c r="F9038">
        <f t="shared" si="566"/>
        <v>97.8340741099003</v>
      </c>
      <c r="G9038">
        <f t="shared" si="567"/>
        <v>1.6305679018316717</v>
      </c>
    </row>
    <row r="9039" spans="1:7" x14ac:dyDescent="0.25">
      <c r="A9039">
        <v>9037</v>
      </c>
      <c r="B9039">
        <v>12587637</v>
      </c>
      <c r="C9039">
        <v>1</v>
      </c>
      <c r="D9039">
        <f t="shared" si="564"/>
        <v>12.00450611114502</v>
      </c>
      <c r="E9039">
        <f t="shared" si="565"/>
        <v>26.002540312949503</v>
      </c>
      <c r="F9039">
        <f t="shared" si="566"/>
        <v>1300.1270156474752</v>
      </c>
      <c r="G9039">
        <f t="shared" si="567"/>
        <v>21.668783594124587</v>
      </c>
    </row>
    <row r="9040" spans="1:7" x14ac:dyDescent="0.25">
      <c r="A9040">
        <v>9038</v>
      </c>
      <c r="B9040">
        <v>17384739</v>
      </c>
      <c r="C9040">
        <v>1</v>
      </c>
      <c r="D9040">
        <f t="shared" si="564"/>
        <v>16.579379081726074</v>
      </c>
      <c r="E9040">
        <f t="shared" si="565"/>
        <v>35.912012451392222</v>
      </c>
      <c r="F9040">
        <f t="shared" si="566"/>
        <v>1795.600622569611</v>
      </c>
      <c r="G9040">
        <f t="shared" si="567"/>
        <v>29.926677042826849</v>
      </c>
    </row>
    <row r="9041" spans="1:7" x14ac:dyDescent="0.25">
      <c r="A9041">
        <v>9039</v>
      </c>
      <c r="B9041">
        <v>3243999</v>
      </c>
      <c r="C9041">
        <v>0</v>
      </c>
      <c r="D9041">
        <f t="shared" si="564"/>
        <v>3.0937185287475586</v>
      </c>
      <c r="E9041">
        <f t="shared" si="565"/>
        <v>6.7011953691282855</v>
      </c>
      <c r="F9041">
        <f t="shared" si="566"/>
        <v>335.0597684564143</v>
      </c>
      <c r="G9041">
        <f t="shared" si="567"/>
        <v>5.5843294742735718</v>
      </c>
    </row>
    <row r="9042" spans="1:7" x14ac:dyDescent="0.25">
      <c r="A9042">
        <v>9040</v>
      </c>
      <c r="B9042">
        <v>1548975</v>
      </c>
      <c r="C9042">
        <v>1</v>
      </c>
      <c r="D9042">
        <f t="shared" si="564"/>
        <v>1.4772176742553711</v>
      </c>
      <c r="E9042">
        <f t="shared" si="565"/>
        <v>3.1997494749213815</v>
      </c>
      <c r="F9042">
        <f t="shared" si="566"/>
        <v>159.98747374606907</v>
      </c>
      <c r="G9042">
        <f t="shared" si="567"/>
        <v>2.666457895767818</v>
      </c>
    </row>
    <row r="9043" spans="1:7" x14ac:dyDescent="0.25">
      <c r="A9043">
        <v>9041</v>
      </c>
      <c r="B9043">
        <v>23718546</v>
      </c>
      <c r="C9043">
        <v>0</v>
      </c>
      <c r="D9043">
        <f t="shared" si="564"/>
        <v>22.619768142700195</v>
      </c>
      <c r="E9043">
        <f t="shared" si="565"/>
        <v>48.995887673718833</v>
      </c>
      <c r="F9043">
        <f t="shared" si="566"/>
        <v>2449.7943836859417</v>
      </c>
      <c r="G9043">
        <f t="shared" si="567"/>
        <v>40.829906394765693</v>
      </c>
    </row>
    <row r="9044" spans="1:7" x14ac:dyDescent="0.25">
      <c r="A9044">
        <v>9042</v>
      </c>
      <c r="B9044">
        <v>16305707</v>
      </c>
      <c r="C9044">
        <v>0</v>
      </c>
      <c r="D9044">
        <f t="shared" si="564"/>
        <v>15.550333976745605</v>
      </c>
      <c r="E9044">
        <f t="shared" si="565"/>
        <v>33.683033884647521</v>
      </c>
      <c r="F9044">
        <f t="shared" si="566"/>
        <v>1684.151694232376</v>
      </c>
      <c r="G9044">
        <f t="shared" si="567"/>
        <v>28.069194903872933</v>
      </c>
    </row>
    <row r="9045" spans="1:7" x14ac:dyDescent="0.25">
      <c r="A9045">
        <v>9043</v>
      </c>
      <c r="B9045">
        <v>3825443</v>
      </c>
      <c r="C9045">
        <v>1</v>
      </c>
      <c r="D9045">
        <f t="shared" si="564"/>
        <v>3.6482267379760742</v>
      </c>
      <c r="E9045">
        <f t="shared" si="565"/>
        <v>7.9022961833416767</v>
      </c>
      <c r="F9045">
        <f t="shared" si="566"/>
        <v>395.11480916708382</v>
      </c>
      <c r="G9045">
        <f t="shared" si="567"/>
        <v>6.5852468194513971</v>
      </c>
    </row>
    <row r="9046" spans="1:7" x14ac:dyDescent="0.25">
      <c r="A9046">
        <v>9044</v>
      </c>
      <c r="B9046">
        <v>2716781</v>
      </c>
      <c r="C9046">
        <v>1</v>
      </c>
      <c r="D9046">
        <f t="shared" si="564"/>
        <v>2.5909242630004883</v>
      </c>
      <c r="E9046">
        <f t="shared" si="565"/>
        <v>5.6121103169685664</v>
      </c>
      <c r="F9046">
        <f t="shared" si="566"/>
        <v>280.6055158484283</v>
      </c>
      <c r="G9046">
        <f t="shared" si="567"/>
        <v>4.6767585974738051</v>
      </c>
    </row>
    <row r="9047" spans="1:7" x14ac:dyDescent="0.25">
      <c r="A9047">
        <v>9045</v>
      </c>
      <c r="B9047">
        <v>11091338</v>
      </c>
      <c r="C9047">
        <v>1</v>
      </c>
      <c r="D9047">
        <f t="shared" si="564"/>
        <v>10.577524185180664</v>
      </c>
      <c r="E9047">
        <f t="shared" si="565"/>
        <v>22.911604733243315</v>
      </c>
      <c r="F9047">
        <f t="shared" si="566"/>
        <v>1145.5802366621658</v>
      </c>
      <c r="G9047">
        <f t="shared" si="567"/>
        <v>19.093003944369432</v>
      </c>
    </row>
    <row r="9048" spans="1:7" x14ac:dyDescent="0.25">
      <c r="A9048">
        <v>9046</v>
      </c>
      <c r="B9048">
        <v>125992</v>
      </c>
      <c r="C9048">
        <v>0</v>
      </c>
      <c r="D9048">
        <f t="shared" si="564"/>
        <v>0.12015533447265625</v>
      </c>
      <c r="E9048">
        <f t="shared" si="565"/>
        <v>0.26026426239564532</v>
      </c>
      <c r="F9048">
        <f t="shared" si="566"/>
        <v>13.013213119782266</v>
      </c>
      <c r="G9048">
        <f t="shared" si="567"/>
        <v>0.21688688532970443</v>
      </c>
    </row>
    <row r="9049" spans="1:7" x14ac:dyDescent="0.25">
      <c r="A9049">
        <v>9047</v>
      </c>
      <c r="B9049">
        <v>14387819</v>
      </c>
      <c r="C9049">
        <v>0</v>
      </c>
      <c r="D9049">
        <f t="shared" si="564"/>
        <v>13.721293449401855</v>
      </c>
      <c r="E9049">
        <f t="shared" si="565"/>
        <v>29.721213247801856</v>
      </c>
      <c r="F9049">
        <f t="shared" si="566"/>
        <v>1486.0606623900928</v>
      </c>
      <c r="G9049">
        <f t="shared" si="567"/>
        <v>24.767677706501548</v>
      </c>
    </row>
    <row r="9050" spans="1:7" x14ac:dyDescent="0.25">
      <c r="A9050">
        <v>9048</v>
      </c>
      <c r="B9050">
        <v>5881968</v>
      </c>
      <c r="C9050">
        <v>1</v>
      </c>
      <c r="D9050">
        <f t="shared" si="564"/>
        <v>5.6094818115234375</v>
      </c>
      <c r="E9050">
        <f t="shared" si="565"/>
        <v>12.150502118823331</v>
      </c>
      <c r="F9050">
        <f t="shared" si="566"/>
        <v>607.52510594116654</v>
      </c>
      <c r="G9050">
        <f t="shared" si="567"/>
        <v>10.125418432352776</v>
      </c>
    </row>
    <row r="9051" spans="1:7" x14ac:dyDescent="0.25">
      <c r="A9051">
        <v>9049</v>
      </c>
      <c r="B9051">
        <v>10966516</v>
      </c>
      <c r="C9051">
        <v>1</v>
      </c>
      <c r="D9051">
        <f t="shared" si="564"/>
        <v>10.458484649658203</v>
      </c>
      <c r="E9051">
        <f t="shared" si="565"/>
        <v>22.653757363880583</v>
      </c>
      <c r="F9051">
        <f t="shared" si="566"/>
        <v>1132.6878681940291</v>
      </c>
      <c r="G9051">
        <f t="shared" si="567"/>
        <v>18.878131136567152</v>
      </c>
    </row>
    <row r="9052" spans="1:7" x14ac:dyDescent="0.25">
      <c r="A9052">
        <v>9050</v>
      </c>
      <c r="B9052">
        <v>12827805</v>
      </c>
      <c r="C9052">
        <v>1</v>
      </c>
      <c r="D9052">
        <f t="shared" si="564"/>
        <v>12.233548164367676</v>
      </c>
      <c r="E9052">
        <f t="shared" si="565"/>
        <v>26.498660283828901</v>
      </c>
      <c r="F9052">
        <f t="shared" si="566"/>
        <v>1324.933014191445</v>
      </c>
      <c r="G9052">
        <f t="shared" si="567"/>
        <v>22.082216903190748</v>
      </c>
    </row>
    <row r="9053" spans="1:7" x14ac:dyDescent="0.25">
      <c r="A9053">
        <v>9051</v>
      </c>
      <c r="B9053">
        <v>1473290</v>
      </c>
      <c r="C9053">
        <v>0</v>
      </c>
      <c r="D9053">
        <f t="shared" si="564"/>
        <v>1.4050388336181641</v>
      </c>
      <c r="E9053">
        <f t="shared" si="565"/>
        <v>3.0434054157794166</v>
      </c>
      <c r="F9053">
        <f t="shared" si="566"/>
        <v>152.17027078897084</v>
      </c>
      <c r="G9053">
        <f t="shared" si="567"/>
        <v>2.5361711798161806</v>
      </c>
    </row>
    <row r="9054" spans="1:7" x14ac:dyDescent="0.25">
      <c r="A9054">
        <v>9052</v>
      </c>
      <c r="B9054">
        <v>803779</v>
      </c>
      <c r="C9054">
        <v>0</v>
      </c>
      <c r="D9054">
        <f t="shared" si="564"/>
        <v>0.76654338836669922</v>
      </c>
      <c r="E9054">
        <f t="shared" si="565"/>
        <v>1.6603827906859912</v>
      </c>
      <c r="F9054">
        <f t="shared" si="566"/>
        <v>83.019139534299555</v>
      </c>
      <c r="G9054">
        <f t="shared" si="567"/>
        <v>1.3836523255716593</v>
      </c>
    </row>
    <row r="9055" spans="1:7" x14ac:dyDescent="0.25">
      <c r="A9055">
        <v>9053</v>
      </c>
      <c r="B9055">
        <v>2184337</v>
      </c>
      <c r="C9055">
        <v>1</v>
      </c>
      <c r="D9055">
        <f t="shared" si="564"/>
        <v>2.0831460952758789</v>
      </c>
      <c r="E9055">
        <f t="shared" si="565"/>
        <v>4.5122298092618323</v>
      </c>
      <c r="F9055">
        <f t="shared" si="566"/>
        <v>225.61149046309163</v>
      </c>
      <c r="G9055">
        <f t="shared" si="567"/>
        <v>3.760191507718194</v>
      </c>
    </row>
    <row r="9056" spans="1:7" x14ac:dyDescent="0.25">
      <c r="A9056">
        <v>9054</v>
      </c>
      <c r="B9056">
        <v>21777678</v>
      </c>
      <c r="C9056">
        <v>1</v>
      </c>
      <c r="D9056">
        <f t="shared" si="564"/>
        <v>20.76881217956543</v>
      </c>
      <c r="E9056">
        <f t="shared" si="565"/>
        <v>44.986596778842085</v>
      </c>
      <c r="F9056">
        <f t="shared" si="566"/>
        <v>2249.3298389421043</v>
      </c>
      <c r="G9056">
        <f t="shared" si="567"/>
        <v>37.488830649035073</v>
      </c>
    </row>
    <row r="9057" spans="1:7" x14ac:dyDescent="0.25">
      <c r="A9057">
        <v>9055</v>
      </c>
      <c r="B9057">
        <v>10292193</v>
      </c>
      <c r="C9057">
        <v>1</v>
      </c>
      <c r="D9057">
        <f t="shared" si="564"/>
        <v>9.8154001235961914</v>
      </c>
      <c r="E9057">
        <f t="shared" si="565"/>
        <v>21.260794491544097</v>
      </c>
      <c r="F9057">
        <f t="shared" si="566"/>
        <v>1063.0397245772049</v>
      </c>
      <c r="G9057">
        <f t="shared" si="567"/>
        <v>17.717328742953416</v>
      </c>
    </row>
    <row r="9058" spans="1:7" x14ac:dyDescent="0.25">
      <c r="A9058">
        <v>9056</v>
      </c>
      <c r="B9058">
        <v>8673826</v>
      </c>
      <c r="C9058">
        <v>1</v>
      </c>
      <c r="D9058">
        <f t="shared" si="564"/>
        <v>8.2720050811767578</v>
      </c>
      <c r="E9058">
        <f t="shared" si="565"/>
        <v>17.917700536844965</v>
      </c>
      <c r="F9058">
        <f t="shared" si="566"/>
        <v>895.88502684224829</v>
      </c>
      <c r="G9058">
        <f t="shared" si="567"/>
        <v>14.931417114037471</v>
      </c>
    </row>
    <row r="9059" spans="1:7" x14ac:dyDescent="0.25">
      <c r="A9059">
        <v>9057</v>
      </c>
      <c r="B9059">
        <v>1746060</v>
      </c>
      <c r="C9059">
        <v>1</v>
      </c>
      <c r="D9059">
        <f t="shared" si="564"/>
        <v>1.6651725769042969</v>
      </c>
      <c r="E9059">
        <f t="shared" si="565"/>
        <v>3.606872007734939</v>
      </c>
      <c r="F9059">
        <f t="shared" si="566"/>
        <v>180.34360038674694</v>
      </c>
      <c r="G9059">
        <f t="shared" si="567"/>
        <v>3.005726673112449</v>
      </c>
    </row>
    <row r="9060" spans="1:7" x14ac:dyDescent="0.25">
      <c r="A9060">
        <v>9058</v>
      </c>
      <c r="B9060">
        <v>23542622</v>
      </c>
      <c r="C9060">
        <v>0</v>
      </c>
      <c r="D9060">
        <f t="shared" si="564"/>
        <v>22.451993942260742</v>
      </c>
      <c r="E9060">
        <f t="shared" si="565"/>
        <v>48.632477853272363</v>
      </c>
      <c r="F9060">
        <f t="shared" si="566"/>
        <v>2431.6238926636183</v>
      </c>
      <c r="G9060">
        <f t="shared" si="567"/>
        <v>40.527064877726971</v>
      </c>
    </row>
    <row r="9061" spans="1:7" x14ac:dyDescent="0.25">
      <c r="A9061">
        <v>9059</v>
      </c>
      <c r="B9061">
        <v>1979010</v>
      </c>
      <c r="C9061">
        <v>0</v>
      </c>
      <c r="D9061">
        <f t="shared" si="564"/>
        <v>1.8873310089111328</v>
      </c>
      <c r="E9061">
        <f t="shared" si="565"/>
        <v>4.0880816077497464</v>
      </c>
      <c r="F9061">
        <f t="shared" si="566"/>
        <v>204.40408038748731</v>
      </c>
      <c r="G9061">
        <f t="shared" si="567"/>
        <v>3.4067346731247885</v>
      </c>
    </row>
    <row r="9062" spans="1:7" x14ac:dyDescent="0.25">
      <c r="A9062">
        <v>9060</v>
      </c>
      <c r="B9062">
        <v>1665055</v>
      </c>
      <c r="C9062">
        <v>1</v>
      </c>
      <c r="D9062">
        <f t="shared" si="564"/>
        <v>1.5879201889038086</v>
      </c>
      <c r="E9062">
        <f t="shared" si="565"/>
        <v>3.4395383153151089</v>
      </c>
      <c r="F9062">
        <f t="shared" si="566"/>
        <v>171.97691576575545</v>
      </c>
      <c r="G9062">
        <f t="shared" si="567"/>
        <v>2.8662819294292574</v>
      </c>
    </row>
    <row r="9063" spans="1:7" x14ac:dyDescent="0.25">
      <c r="A9063">
        <v>9061</v>
      </c>
      <c r="B9063">
        <v>2305439</v>
      </c>
      <c r="C9063">
        <v>0</v>
      </c>
      <c r="D9063">
        <f t="shared" si="564"/>
        <v>2.1986379623413086</v>
      </c>
      <c r="E9063">
        <f t="shared" si="565"/>
        <v>4.7623926982122207</v>
      </c>
      <c r="F9063">
        <f t="shared" si="566"/>
        <v>238.11963491061104</v>
      </c>
      <c r="G9063">
        <f t="shared" si="567"/>
        <v>3.9686605818435172</v>
      </c>
    </row>
    <row r="9064" spans="1:7" x14ac:dyDescent="0.25">
      <c r="A9064">
        <v>9062</v>
      </c>
      <c r="B9064">
        <v>2091225</v>
      </c>
      <c r="C9064">
        <v>1</v>
      </c>
      <c r="D9064">
        <f t="shared" si="564"/>
        <v>1.9943475723266602</v>
      </c>
      <c r="E9064">
        <f t="shared" si="565"/>
        <v>4.319886438252694</v>
      </c>
      <c r="F9064">
        <f t="shared" si="566"/>
        <v>215.99432191263469</v>
      </c>
      <c r="G9064">
        <f t="shared" si="567"/>
        <v>3.5999053652105784</v>
      </c>
    </row>
    <row r="9065" spans="1:7" x14ac:dyDescent="0.25">
      <c r="A9065">
        <v>9063</v>
      </c>
      <c r="B9065">
        <v>2984865</v>
      </c>
      <c r="C9065">
        <v>1</v>
      </c>
      <c r="D9065">
        <f t="shared" si="564"/>
        <v>2.8465890884399414</v>
      </c>
      <c r="E9065">
        <f t="shared" si="565"/>
        <v>6.1658969424691872</v>
      </c>
      <c r="F9065">
        <f t="shared" si="566"/>
        <v>308.29484712345936</v>
      </c>
      <c r="G9065">
        <f t="shared" si="567"/>
        <v>5.138247452057656</v>
      </c>
    </row>
    <row r="9066" spans="1:7" x14ac:dyDescent="0.25">
      <c r="A9066">
        <v>9064</v>
      </c>
      <c r="B9066">
        <v>9188210</v>
      </c>
      <c r="C9066">
        <v>1</v>
      </c>
      <c r="D9066">
        <f t="shared" si="564"/>
        <v>8.7625598907470703</v>
      </c>
      <c r="E9066">
        <f t="shared" si="565"/>
        <v>18.980274131582103</v>
      </c>
      <c r="F9066">
        <f t="shared" si="566"/>
        <v>949.01370657910513</v>
      </c>
      <c r="G9066">
        <f t="shared" si="567"/>
        <v>15.816895109651751</v>
      </c>
    </row>
    <row r="9067" spans="1:7" x14ac:dyDescent="0.25">
      <c r="A9067">
        <v>9065</v>
      </c>
      <c r="B9067">
        <v>2034962</v>
      </c>
      <c r="C9067">
        <v>0</v>
      </c>
      <c r="D9067">
        <f t="shared" si="564"/>
        <v>1.9406909942626953</v>
      </c>
      <c r="E9067">
        <f t="shared" si="565"/>
        <v>4.2036628034571022</v>
      </c>
      <c r="F9067">
        <f t="shared" si="566"/>
        <v>210.1831401728551</v>
      </c>
      <c r="G9067">
        <f t="shared" si="567"/>
        <v>3.5030523362142518</v>
      </c>
    </row>
    <row r="9068" spans="1:7" x14ac:dyDescent="0.25">
      <c r="A9068">
        <v>9066</v>
      </c>
      <c r="B9068">
        <v>2672878</v>
      </c>
      <c r="C9068">
        <v>0</v>
      </c>
      <c r="D9068">
        <f t="shared" si="564"/>
        <v>2.5490550994873047</v>
      </c>
      <c r="E9068">
        <f t="shared" si="565"/>
        <v>5.5214189880591444</v>
      </c>
      <c r="F9068">
        <f t="shared" si="566"/>
        <v>276.07094940295724</v>
      </c>
      <c r="G9068">
        <f t="shared" si="567"/>
        <v>4.601182490049287</v>
      </c>
    </row>
    <row r="9069" spans="1:7" x14ac:dyDescent="0.25">
      <c r="A9069">
        <v>9067</v>
      </c>
      <c r="B9069">
        <v>22716119</v>
      </c>
      <c r="C9069">
        <v>0</v>
      </c>
      <c r="D9069">
        <f t="shared" si="564"/>
        <v>21.663779258728027</v>
      </c>
      <c r="E9069">
        <f t="shared" si="565"/>
        <v>46.925153629013778</v>
      </c>
      <c r="F9069">
        <f t="shared" si="566"/>
        <v>2346.2576814506888</v>
      </c>
      <c r="G9069">
        <f t="shared" si="567"/>
        <v>39.10429469084481</v>
      </c>
    </row>
    <row r="9070" spans="1:7" x14ac:dyDescent="0.25">
      <c r="A9070">
        <v>9068</v>
      </c>
      <c r="B9070">
        <v>752277</v>
      </c>
      <c r="C9070">
        <v>1</v>
      </c>
      <c r="D9070">
        <f t="shared" si="564"/>
        <v>0.71742725372314453</v>
      </c>
      <c r="E9070">
        <f t="shared" si="565"/>
        <v>1.5539940513858725</v>
      </c>
      <c r="F9070">
        <f t="shared" si="566"/>
        <v>77.699702569293621</v>
      </c>
      <c r="G9070">
        <f t="shared" si="567"/>
        <v>1.2949950428215604</v>
      </c>
    </row>
    <row r="9071" spans="1:7" x14ac:dyDescent="0.25">
      <c r="A9071">
        <v>9069</v>
      </c>
      <c r="B9071">
        <v>4592462</v>
      </c>
      <c r="C9071">
        <v>0</v>
      </c>
      <c r="D9071">
        <f t="shared" si="564"/>
        <v>4.3797130584716797</v>
      </c>
      <c r="E9071">
        <f t="shared" si="565"/>
        <v>9.4867430869422655</v>
      </c>
      <c r="F9071">
        <f t="shared" si="566"/>
        <v>474.33715434711326</v>
      </c>
      <c r="G9071">
        <f t="shared" si="567"/>
        <v>7.905619239118554</v>
      </c>
    </row>
    <row r="9072" spans="1:7" x14ac:dyDescent="0.25">
      <c r="A9072">
        <v>9070</v>
      </c>
      <c r="B9072">
        <v>23922837</v>
      </c>
      <c r="C9072">
        <v>1</v>
      </c>
      <c r="D9072">
        <f t="shared" si="564"/>
        <v>22.814595222473145</v>
      </c>
      <c r="E9072">
        <f t="shared" si="565"/>
        <v>49.417895788750499</v>
      </c>
      <c r="F9072">
        <f t="shared" si="566"/>
        <v>2470.8947894375251</v>
      </c>
      <c r="G9072">
        <f t="shared" si="567"/>
        <v>41.181579823958749</v>
      </c>
    </row>
    <row r="9073" spans="1:7" x14ac:dyDescent="0.25">
      <c r="A9073">
        <v>9071</v>
      </c>
      <c r="B9073">
        <v>9423092</v>
      </c>
      <c r="C9073">
        <v>1</v>
      </c>
      <c r="D9073">
        <f t="shared" si="564"/>
        <v>8.9865608215332031</v>
      </c>
      <c r="E9073">
        <f t="shared" si="565"/>
        <v>19.465474703682027</v>
      </c>
      <c r="F9073">
        <f t="shared" si="566"/>
        <v>973.27373518410138</v>
      </c>
      <c r="G9073">
        <f t="shared" si="567"/>
        <v>16.221228919735022</v>
      </c>
    </row>
    <row r="9074" spans="1:7" x14ac:dyDescent="0.25">
      <c r="A9074">
        <v>9072</v>
      </c>
      <c r="B9074">
        <v>1297254</v>
      </c>
      <c r="C9074">
        <v>1</v>
      </c>
      <c r="D9074">
        <f t="shared" si="564"/>
        <v>1.2371578216552734</v>
      </c>
      <c r="E9074">
        <f t="shared" si="565"/>
        <v>2.6797642346323611</v>
      </c>
      <c r="F9074">
        <f t="shared" si="566"/>
        <v>133.98821173161807</v>
      </c>
      <c r="G9074">
        <f t="shared" si="567"/>
        <v>2.2331368621936343</v>
      </c>
    </row>
    <row r="9075" spans="1:7" x14ac:dyDescent="0.25">
      <c r="A9075">
        <v>9073</v>
      </c>
      <c r="B9075">
        <v>9022383</v>
      </c>
      <c r="C9075">
        <v>0</v>
      </c>
      <c r="D9075">
        <f t="shared" si="564"/>
        <v>8.6044149398803711</v>
      </c>
      <c r="E9075">
        <f t="shared" si="565"/>
        <v>18.637721891437625</v>
      </c>
      <c r="F9075">
        <f t="shared" si="566"/>
        <v>931.88609457188124</v>
      </c>
      <c r="G9075">
        <f t="shared" si="567"/>
        <v>15.531434909531354</v>
      </c>
    </row>
    <row r="9076" spans="1:7" x14ac:dyDescent="0.25">
      <c r="A9076">
        <v>9074</v>
      </c>
      <c r="B9076">
        <v>13280491</v>
      </c>
      <c r="C9076">
        <v>1</v>
      </c>
      <c r="D9076">
        <f t="shared" si="564"/>
        <v>12.665263175964355</v>
      </c>
      <c r="E9076">
        <f t="shared" si="565"/>
        <v>27.433783052630375</v>
      </c>
      <c r="F9076">
        <f t="shared" si="566"/>
        <v>1371.6891526315187</v>
      </c>
      <c r="G9076">
        <f t="shared" si="567"/>
        <v>22.861485877191978</v>
      </c>
    </row>
    <row r="9077" spans="1:7" x14ac:dyDescent="0.25">
      <c r="A9077">
        <v>9075</v>
      </c>
      <c r="B9077">
        <v>23357210</v>
      </c>
      <c r="C9077">
        <v>0</v>
      </c>
      <c r="D9077">
        <f t="shared" si="564"/>
        <v>22.275171279907227</v>
      </c>
      <c r="E9077">
        <f t="shared" si="565"/>
        <v>48.249468476333341</v>
      </c>
      <c r="F9077">
        <f t="shared" si="566"/>
        <v>2412.473423816667</v>
      </c>
      <c r="G9077">
        <f t="shared" si="567"/>
        <v>40.20789039694445</v>
      </c>
    </row>
    <row r="9078" spans="1:7" x14ac:dyDescent="0.25">
      <c r="A9078">
        <v>9076</v>
      </c>
      <c r="B9078">
        <v>24464313</v>
      </c>
      <c r="C9078">
        <v>0</v>
      </c>
      <c r="D9078">
        <f t="shared" si="564"/>
        <v>23.330986976623535</v>
      </c>
      <c r="E9078">
        <f t="shared" si="565"/>
        <v>50.536433884383115</v>
      </c>
      <c r="F9078">
        <f t="shared" si="566"/>
        <v>2526.8216942191557</v>
      </c>
      <c r="G9078">
        <f t="shared" si="567"/>
        <v>42.113694903652593</v>
      </c>
    </row>
    <row r="9079" spans="1:7" x14ac:dyDescent="0.25">
      <c r="A9079">
        <v>9077</v>
      </c>
      <c r="B9079">
        <v>16875776</v>
      </c>
      <c r="C9079">
        <v>0</v>
      </c>
      <c r="D9079">
        <f t="shared" si="564"/>
        <v>16.093994140625</v>
      </c>
      <c r="E9079">
        <f t="shared" si="565"/>
        <v>34.860637127707584</v>
      </c>
      <c r="F9079">
        <f t="shared" si="566"/>
        <v>1743.0318563853791</v>
      </c>
      <c r="G9079">
        <f t="shared" si="567"/>
        <v>29.050530939756317</v>
      </c>
    </row>
    <row r="9080" spans="1:7" x14ac:dyDescent="0.25">
      <c r="A9080">
        <v>9078</v>
      </c>
      <c r="B9080">
        <v>9089937</v>
      </c>
      <c r="C9080">
        <v>0</v>
      </c>
      <c r="D9080">
        <f t="shared" si="564"/>
        <v>8.6688394546508789</v>
      </c>
      <c r="E9080">
        <f t="shared" si="565"/>
        <v>18.777269576861112</v>
      </c>
      <c r="F9080">
        <f t="shared" si="566"/>
        <v>938.86347884305565</v>
      </c>
      <c r="G9080">
        <f t="shared" si="567"/>
        <v>15.64772464738426</v>
      </c>
    </row>
    <row r="9081" spans="1:7" x14ac:dyDescent="0.25">
      <c r="A9081">
        <v>9079</v>
      </c>
      <c r="B9081">
        <v>10411585</v>
      </c>
      <c r="C9081">
        <v>1</v>
      </c>
      <c r="D9081">
        <f t="shared" si="564"/>
        <v>9.9292612075805664</v>
      </c>
      <c r="E9081">
        <f t="shared" si="565"/>
        <v>21.507424998369459</v>
      </c>
      <c r="F9081">
        <f t="shared" si="566"/>
        <v>1075.371249918473</v>
      </c>
      <c r="G9081">
        <f t="shared" si="567"/>
        <v>17.922854165307886</v>
      </c>
    </row>
    <row r="9082" spans="1:7" x14ac:dyDescent="0.25">
      <c r="A9082">
        <v>9080</v>
      </c>
      <c r="B9082">
        <v>1668562</v>
      </c>
      <c r="C9082">
        <v>1</v>
      </c>
      <c r="D9082">
        <f t="shared" si="564"/>
        <v>1.5912647247314453</v>
      </c>
      <c r="E9082">
        <f t="shared" si="565"/>
        <v>3.4467827972522285</v>
      </c>
      <c r="F9082">
        <f t="shared" si="566"/>
        <v>172.33913986261143</v>
      </c>
      <c r="G9082">
        <f t="shared" si="567"/>
        <v>2.8723189977101904</v>
      </c>
    </row>
    <row r="9083" spans="1:7" x14ac:dyDescent="0.25">
      <c r="A9083">
        <v>9081</v>
      </c>
      <c r="B9083">
        <v>24411116</v>
      </c>
      <c r="C9083">
        <v>0</v>
      </c>
      <c r="D9083">
        <f t="shared" si="564"/>
        <v>23.280254364013672</v>
      </c>
      <c r="E9083">
        <f t="shared" si="565"/>
        <v>50.426543748766072</v>
      </c>
      <c r="F9083">
        <f t="shared" si="566"/>
        <v>2521.3271874383036</v>
      </c>
      <c r="G9083">
        <f t="shared" si="567"/>
        <v>42.022119790638392</v>
      </c>
    </row>
    <row r="9084" spans="1:7" x14ac:dyDescent="0.25">
      <c r="A9084">
        <v>9082</v>
      </c>
      <c r="B9084">
        <v>21403438</v>
      </c>
      <c r="C9084">
        <v>0</v>
      </c>
      <c r="D9084">
        <f t="shared" si="564"/>
        <v>20.411909103393555</v>
      </c>
      <c r="E9084">
        <f t="shared" si="565"/>
        <v>44.21352152359615</v>
      </c>
      <c r="F9084">
        <f t="shared" si="566"/>
        <v>2210.6760761798073</v>
      </c>
      <c r="G9084">
        <f t="shared" si="567"/>
        <v>36.844601269663457</v>
      </c>
    </row>
    <row r="9085" spans="1:7" x14ac:dyDescent="0.25">
      <c r="A9085">
        <v>9083</v>
      </c>
      <c r="B9085">
        <v>12367686</v>
      </c>
      <c r="C9085">
        <v>0</v>
      </c>
      <c r="D9085">
        <f t="shared" si="564"/>
        <v>11.794744491577148</v>
      </c>
      <c r="E9085">
        <f t="shared" si="565"/>
        <v>25.548183014246533</v>
      </c>
      <c r="F9085">
        <f t="shared" si="566"/>
        <v>1277.4091507123267</v>
      </c>
      <c r="G9085">
        <f t="shared" si="567"/>
        <v>21.290152511872112</v>
      </c>
    </row>
    <row r="9086" spans="1:7" x14ac:dyDescent="0.25">
      <c r="A9086">
        <v>9084</v>
      </c>
      <c r="B9086">
        <v>3086063</v>
      </c>
      <c r="C9086">
        <v>0</v>
      </c>
      <c r="D9086">
        <f t="shared" si="564"/>
        <v>2.9430990219116211</v>
      </c>
      <c r="E9086">
        <f t="shared" si="565"/>
        <v>6.3749437297724647</v>
      </c>
      <c r="F9086">
        <f t="shared" si="566"/>
        <v>318.74718648862324</v>
      </c>
      <c r="G9086">
        <f t="shared" si="567"/>
        <v>5.3124531081437203</v>
      </c>
    </row>
    <row r="9087" spans="1:7" x14ac:dyDescent="0.25">
      <c r="A9087">
        <v>9085</v>
      </c>
      <c r="B9087">
        <v>2047365</v>
      </c>
      <c r="C9087">
        <v>0</v>
      </c>
      <c r="D9087">
        <f t="shared" si="564"/>
        <v>1.952519416809082</v>
      </c>
      <c r="E9087">
        <f t="shared" si="565"/>
        <v>4.2292839353265315</v>
      </c>
      <c r="F9087">
        <f t="shared" si="566"/>
        <v>211.46419676632658</v>
      </c>
      <c r="G9087">
        <f t="shared" si="567"/>
        <v>3.5244032794387765</v>
      </c>
    </row>
    <row r="9088" spans="1:7" x14ac:dyDescent="0.25">
      <c r="A9088">
        <v>9086</v>
      </c>
      <c r="B9088">
        <v>3764020</v>
      </c>
      <c r="C9088">
        <v>1</v>
      </c>
      <c r="D9088">
        <f t="shared" si="564"/>
        <v>3.5896492004394531</v>
      </c>
      <c r="E9088">
        <f t="shared" si="565"/>
        <v>7.7754134305547726</v>
      </c>
      <c r="F9088">
        <f t="shared" si="566"/>
        <v>388.77067152773861</v>
      </c>
      <c r="G9088">
        <f t="shared" si="567"/>
        <v>6.4795111921289772</v>
      </c>
    </row>
    <row r="9089" spans="1:7" x14ac:dyDescent="0.25">
      <c r="A9089">
        <v>9087</v>
      </c>
      <c r="B9089">
        <v>6335136</v>
      </c>
      <c r="C9089">
        <v>1</v>
      </c>
      <c r="D9089">
        <f t="shared" si="564"/>
        <v>6.041656494140625</v>
      </c>
      <c r="E9089">
        <f t="shared" si="565"/>
        <v>13.086620564925543</v>
      </c>
      <c r="F9089">
        <f t="shared" si="566"/>
        <v>654.33102824627713</v>
      </c>
      <c r="G9089">
        <f t="shared" si="567"/>
        <v>10.905517137437952</v>
      </c>
    </row>
    <row r="9090" spans="1:7" x14ac:dyDescent="0.25">
      <c r="A9090">
        <v>9088</v>
      </c>
      <c r="B9090">
        <v>8235788</v>
      </c>
      <c r="C9090">
        <v>1</v>
      </c>
      <c r="D9090">
        <f t="shared" si="564"/>
        <v>7.8542594909667969</v>
      </c>
      <c r="E9090">
        <f t="shared" si="565"/>
        <v>17.012836442527359</v>
      </c>
      <c r="F9090">
        <f t="shared" si="566"/>
        <v>850.64182212636797</v>
      </c>
      <c r="G9090">
        <f t="shared" si="567"/>
        <v>14.177363702106133</v>
      </c>
    </row>
    <row r="9091" spans="1:7" x14ac:dyDescent="0.25">
      <c r="A9091">
        <v>9089</v>
      </c>
      <c r="B9091">
        <v>24327928</v>
      </c>
      <c r="C9091">
        <v>0</v>
      </c>
      <c r="D9091">
        <f t="shared" ref="D9091:D9154" si="568">B9091/(1024*1024)</f>
        <v>23.200920104980469</v>
      </c>
      <c r="E9091">
        <f t="shared" ref="E9091:E9154" si="569">(D9091/27.7)*60</f>
        <v>50.254700588405349</v>
      </c>
      <c r="F9091">
        <f t="shared" ref="F9091:F9154" si="570">E9091*$F$1</f>
        <v>2512.7350294202674</v>
      </c>
      <c r="G9091">
        <f t="shared" ref="G9091:G9154" si="571">F9091/60</f>
        <v>41.878917157004459</v>
      </c>
    </row>
    <row r="9092" spans="1:7" x14ac:dyDescent="0.25">
      <c r="A9092">
        <v>9090</v>
      </c>
      <c r="B9092">
        <v>16491351</v>
      </c>
      <c r="C9092">
        <v>0</v>
      </c>
      <c r="D9092">
        <f t="shared" si="568"/>
        <v>15.727377891540527</v>
      </c>
      <c r="E9092">
        <f t="shared" si="569"/>
        <v>34.066522508752044</v>
      </c>
      <c r="F9092">
        <f t="shared" si="570"/>
        <v>1703.3261254376023</v>
      </c>
      <c r="G9092">
        <f t="shared" si="571"/>
        <v>28.38876875729337</v>
      </c>
    </row>
    <row r="9093" spans="1:7" x14ac:dyDescent="0.25">
      <c r="A9093">
        <v>9091</v>
      </c>
      <c r="B9093">
        <v>4588885</v>
      </c>
      <c r="C9093">
        <v>1</v>
      </c>
      <c r="D9093">
        <f t="shared" si="568"/>
        <v>4.3763017654418945</v>
      </c>
      <c r="E9093">
        <f t="shared" si="569"/>
        <v>9.4793540045672806</v>
      </c>
      <c r="F9093">
        <f t="shared" si="570"/>
        <v>473.96770022836404</v>
      </c>
      <c r="G9093">
        <f t="shared" si="571"/>
        <v>7.8994616704727338</v>
      </c>
    </row>
    <row r="9094" spans="1:7" x14ac:dyDescent="0.25">
      <c r="A9094">
        <v>9092</v>
      </c>
      <c r="B9094">
        <v>3126873</v>
      </c>
      <c r="C9094">
        <v>1</v>
      </c>
      <c r="D9094">
        <f t="shared" si="568"/>
        <v>2.9820184707641602</v>
      </c>
      <c r="E9094">
        <f t="shared" si="569"/>
        <v>6.4592457850487222</v>
      </c>
      <c r="F9094">
        <f t="shared" si="570"/>
        <v>322.96228925243611</v>
      </c>
      <c r="G9094">
        <f t="shared" si="571"/>
        <v>5.3827048208739354</v>
      </c>
    </row>
    <row r="9095" spans="1:7" x14ac:dyDescent="0.25">
      <c r="A9095">
        <v>9093</v>
      </c>
      <c r="B9095">
        <v>1149950</v>
      </c>
      <c r="C9095">
        <v>1</v>
      </c>
      <c r="D9095">
        <f t="shared" si="568"/>
        <v>1.0966777801513672</v>
      </c>
      <c r="E9095">
        <f t="shared" si="569"/>
        <v>2.3754753360679435</v>
      </c>
      <c r="F9095">
        <f t="shared" si="570"/>
        <v>118.77376680339718</v>
      </c>
      <c r="G9095">
        <f t="shared" si="571"/>
        <v>1.9795627800566196</v>
      </c>
    </row>
    <row r="9096" spans="1:7" x14ac:dyDescent="0.25">
      <c r="A9096">
        <v>9094</v>
      </c>
      <c r="B9096">
        <v>24033240</v>
      </c>
      <c r="C9096">
        <v>0</v>
      </c>
      <c r="D9096">
        <f t="shared" si="568"/>
        <v>22.919883728027344</v>
      </c>
      <c r="E9096">
        <f t="shared" si="569"/>
        <v>49.645957533633236</v>
      </c>
      <c r="F9096">
        <f t="shared" si="570"/>
        <v>2482.2978766816618</v>
      </c>
      <c r="G9096">
        <f t="shared" si="571"/>
        <v>41.371631278027699</v>
      </c>
    </row>
    <row r="9097" spans="1:7" x14ac:dyDescent="0.25">
      <c r="A9097">
        <v>9095</v>
      </c>
      <c r="B9097">
        <v>23376653</v>
      </c>
      <c r="C9097">
        <v>1</v>
      </c>
      <c r="D9097">
        <f t="shared" si="568"/>
        <v>22.293713569641113</v>
      </c>
      <c r="E9097">
        <f t="shared" si="569"/>
        <v>48.289632280811077</v>
      </c>
      <c r="F9097">
        <f t="shared" si="570"/>
        <v>2414.4816140405537</v>
      </c>
      <c r="G9097">
        <f t="shared" si="571"/>
        <v>40.241360234009228</v>
      </c>
    </row>
    <row r="9098" spans="1:7" x14ac:dyDescent="0.25">
      <c r="A9098">
        <v>9096</v>
      </c>
      <c r="B9098">
        <v>24453828</v>
      </c>
      <c r="C9098">
        <v>1</v>
      </c>
      <c r="D9098">
        <f t="shared" si="568"/>
        <v>23.320987701416016</v>
      </c>
      <c r="E9098">
        <f t="shared" si="569"/>
        <v>50.514774804511227</v>
      </c>
      <c r="F9098">
        <f t="shared" si="570"/>
        <v>2525.7387402255613</v>
      </c>
      <c r="G9098">
        <f t="shared" si="571"/>
        <v>42.095645670426023</v>
      </c>
    </row>
    <row r="9099" spans="1:7" x14ac:dyDescent="0.25">
      <c r="A9099">
        <v>9097</v>
      </c>
      <c r="B9099">
        <v>4595646</v>
      </c>
      <c r="C9099">
        <v>0</v>
      </c>
      <c r="D9099">
        <f t="shared" si="568"/>
        <v>4.3827495574951172</v>
      </c>
      <c r="E9099">
        <f t="shared" si="569"/>
        <v>9.4933203411446581</v>
      </c>
      <c r="F9099">
        <f t="shared" si="570"/>
        <v>474.66601705723292</v>
      </c>
      <c r="G9099">
        <f t="shared" si="571"/>
        <v>7.9111002842872153</v>
      </c>
    </row>
    <row r="9100" spans="1:7" x14ac:dyDescent="0.25">
      <c r="A9100">
        <v>9098</v>
      </c>
      <c r="B9100">
        <v>6941855</v>
      </c>
      <c r="C9100">
        <v>0</v>
      </c>
      <c r="D9100">
        <f t="shared" si="568"/>
        <v>6.6202688217163086</v>
      </c>
      <c r="E9100">
        <f t="shared" si="569"/>
        <v>14.339932465811499</v>
      </c>
      <c r="F9100">
        <f t="shared" si="570"/>
        <v>716.99662329057492</v>
      </c>
      <c r="G9100">
        <f t="shared" si="571"/>
        <v>11.949943721509582</v>
      </c>
    </row>
    <row r="9101" spans="1:7" x14ac:dyDescent="0.25">
      <c r="A9101">
        <v>9099</v>
      </c>
      <c r="B9101">
        <v>16738788</v>
      </c>
      <c r="C9101">
        <v>0</v>
      </c>
      <c r="D9101">
        <f t="shared" si="568"/>
        <v>15.963352203369141</v>
      </c>
      <c r="E9101">
        <f t="shared" si="569"/>
        <v>34.577658202243626</v>
      </c>
      <c r="F9101">
        <f t="shared" si="570"/>
        <v>1728.8829101121812</v>
      </c>
      <c r="G9101">
        <f t="shared" si="571"/>
        <v>28.814715168536353</v>
      </c>
    </row>
    <row r="9102" spans="1:7" x14ac:dyDescent="0.25">
      <c r="A9102">
        <v>9100</v>
      </c>
      <c r="B9102">
        <v>12504248</v>
      </c>
      <c r="C9102">
        <v>0</v>
      </c>
      <c r="D9102">
        <f t="shared" si="568"/>
        <v>11.924980163574219</v>
      </c>
      <c r="E9102">
        <f t="shared" si="569"/>
        <v>25.830281942760042</v>
      </c>
      <c r="F9102">
        <f t="shared" si="570"/>
        <v>1291.5140971380022</v>
      </c>
      <c r="G9102">
        <f t="shared" si="571"/>
        <v>21.525234952300035</v>
      </c>
    </row>
    <row r="9103" spans="1:7" x14ac:dyDescent="0.25">
      <c r="A9103">
        <v>9101</v>
      </c>
      <c r="B9103">
        <v>21321770</v>
      </c>
      <c r="C9103">
        <v>0</v>
      </c>
      <c r="D9103">
        <f t="shared" si="568"/>
        <v>20.334024429321289</v>
      </c>
      <c r="E9103">
        <f t="shared" si="569"/>
        <v>44.044818258457667</v>
      </c>
      <c r="F9103">
        <f t="shared" si="570"/>
        <v>2202.2409129228836</v>
      </c>
      <c r="G9103">
        <f t="shared" si="571"/>
        <v>36.704015215381396</v>
      </c>
    </row>
    <row r="9104" spans="1:7" x14ac:dyDescent="0.25">
      <c r="A9104">
        <v>9102</v>
      </c>
      <c r="B9104">
        <v>6773714</v>
      </c>
      <c r="C9104">
        <v>0</v>
      </c>
      <c r="D9104">
        <f t="shared" si="568"/>
        <v>6.4599170684814453</v>
      </c>
      <c r="E9104">
        <f t="shared" si="569"/>
        <v>13.99260014833526</v>
      </c>
      <c r="F9104">
        <f t="shared" si="570"/>
        <v>699.63000741676296</v>
      </c>
      <c r="G9104">
        <f t="shared" si="571"/>
        <v>11.660500123612715</v>
      </c>
    </row>
    <row r="9105" spans="1:7" x14ac:dyDescent="0.25">
      <c r="A9105">
        <v>9103</v>
      </c>
      <c r="B9105">
        <v>21722431</v>
      </c>
      <c r="C9105">
        <v>0</v>
      </c>
      <c r="D9105">
        <f t="shared" si="568"/>
        <v>20.716124534606934</v>
      </c>
      <c r="E9105">
        <f t="shared" si="569"/>
        <v>44.872471916116105</v>
      </c>
      <c r="F9105">
        <f t="shared" si="570"/>
        <v>2243.6235958058051</v>
      </c>
      <c r="G9105">
        <f t="shared" si="571"/>
        <v>37.393726596763415</v>
      </c>
    </row>
    <row r="9106" spans="1:7" x14ac:dyDescent="0.25">
      <c r="A9106">
        <v>9104</v>
      </c>
      <c r="B9106">
        <v>91031</v>
      </c>
      <c r="C9106">
        <v>0</v>
      </c>
      <c r="D9106">
        <f t="shared" si="568"/>
        <v>8.6813926696777344E-2</v>
      </c>
      <c r="E9106">
        <f t="shared" si="569"/>
        <v>0.18804460656341665</v>
      </c>
      <c r="F9106">
        <f t="shared" si="570"/>
        <v>9.4022303281708322</v>
      </c>
      <c r="G9106">
        <f t="shared" si="571"/>
        <v>0.15670383880284719</v>
      </c>
    </row>
    <row r="9107" spans="1:7" x14ac:dyDescent="0.25">
      <c r="A9107">
        <v>9105</v>
      </c>
      <c r="B9107">
        <v>5230972</v>
      </c>
      <c r="C9107">
        <v>0</v>
      </c>
      <c r="D9107">
        <f t="shared" si="568"/>
        <v>4.9886436462402344</v>
      </c>
      <c r="E9107">
        <f t="shared" si="569"/>
        <v>10.805726309545634</v>
      </c>
      <c r="F9107">
        <f t="shared" si="570"/>
        <v>540.28631547728173</v>
      </c>
      <c r="G9107">
        <f t="shared" si="571"/>
        <v>9.0047719246213624</v>
      </c>
    </row>
    <row r="9108" spans="1:7" x14ac:dyDescent="0.25">
      <c r="A9108">
        <v>9106</v>
      </c>
      <c r="B9108">
        <v>2515300</v>
      </c>
      <c r="C9108">
        <v>0</v>
      </c>
      <c r="D9108">
        <f t="shared" si="568"/>
        <v>2.3987770080566406</v>
      </c>
      <c r="E9108">
        <f t="shared" si="569"/>
        <v>5.1959068766569843</v>
      </c>
      <c r="F9108">
        <f t="shared" si="570"/>
        <v>259.7953438328492</v>
      </c>
      <c r="G9108">
        <f t="shared" si="571"/>
        <v>4.329922397214153</v>
      </c>
    </row>
    <row r="9109" spans="1:7" x14ac:dyDescent="0.25">
      <c r="A9109">
        <v>9107</v>
      </c>
      <c r="B9109">
        <v>8725613</v>
      </c>
      <c r="C9109">
        <v>1</v>
      </c>
      <c r="D9109">
        <f t="shared" si="568"/>
        <v>8.3213930130004883</v>
      </c>
      <c r="E9109">
        <f t="shared" si="569"/>
        <v>18.024678006499254</v>
      </c>
      <c r="F9109">
        <f t="shared" si="570"/>
        <v>901.23390032496275</v>
      </c>
      <c r="G9109">
        <f t="shared" si="571"/>
        <v>15.020565005416046</v>
      </c>
    </row>
    <row r="9110" spans="1:7" x14ac:dyDescent="0.25">
      <c r="A9110">
        <v>9108</v>
      </c>
      <c r="B9110">
        <v>22240535</v>
      </c>
      <c r="C9110">
        <v>0</v>
      </c>
      <c r="D9110">
        <f t="shared" si="568"/>
        <v>21.210227012634277</v>
      </c>
      <c r="E9110">
        <f t="shared" si="569"/>
        <v>45.942729991265587</v>
      </c>
      <c r="F9110">
        <f t="shared" si="570"/>
        <v>2297.1364995632794</v>
      </c>
      <c r="G9110">
        <f t="shared" si="571"/>
        <v>38.285608326054657</v>
      </c>
    </row>
    <row r="9111" spans="1:7" x14ac:dyDescent="0.25">
      <c r="A9111">
        <v>9109</v>
      </c>
      <c r="B9111">
        <v>1005112</v>
      </c>
      <c r="C9111">
        <v>1</v>
      </c>
      <c r="D9111">
        <f t="shared" si="568"/>
        <v>0.95854949951171875</v>
      </c>
      <c r="E9111">
        <f t="shared" si="569"/>
        <v>2.0762805043575137</v>
      </c>
      <c r="F9111">
        <f t="shared" si="570"/>
        <v>103.81402521787568</v>
      </c>
      <c r="G9111">
        <f t="shared" si="571"/>
        <v>1.7302337536312613</v>
      </c>
    </row>
    <row r="9112" spans="1:7" x14ac:dyDescent="0.25">
      <c r="A9112">
        <v>9110</v>
      </c>
      <c r="B9112">
        <v>3206161</v>
      </c>
      <c r="C9112">
        <v>1</v>
      </c>
      <c r="D9112">
        <f t="shared" si="568"/>
        <v>3.0576333999633789</v>
      </c>
      <c r="E9112">
        <f t="shared" si="569"/>
        <v>6.6230326352997375</v>
      </c>
      <c r="F9112">
        <f t="shared" si="570"/>
        <v>331.15163176498686</v>
      </c>
      <c r="G9112">
        <f t="shared" si="571"/>
        <v>5.5191938627497814</v>
      </c>
    </row>
    <row r="9113" spans="1:7" x14ac:dyDescent="0.25">
      <c r="A9113">
        <v>9111</v>
      </c>
      <c r="B9113">
        <v>9466085</v>
      </c>
      <c r="C9113">
        <v>0</v>
      </c>
      <c r="D9113">
        <f t="shared" si="568"/>
        <v>9.027562141418457</v>
      </c>
      <c r="E9113">
        <f t="shared" si="569"/>
        <v>19.554286226899187</v>
      </c>
      <c r="F9113">
        <f t="shared" si="570"/>
        <v>977.71431134495936</v>
      </c>
      <c r="G9113">
        <f t="shared" si="571"/>
        <v>16.295238522415989</v>
      </c>
    </row>
    <row r="9114" spans="1:7" x14ac:dyDescent="0.25">
      <c r="A9114">
        <v>9112</v>
      </c>
      <c r="B9114">
        <v>7317633</v>
      </c>
      <c r="C9114">
        <v>1</v>
      </c>
      <c r="D9114">
        <f t="shared" si="568"/>
        <v>6.9786386489868164</v>
      </c>
      <c r="E9114">
        <f t="shared" si="569"/>
        <v>15.116184799249424</v>
      </c>
      <c r="F9114">
        <f t="shared" si="570"/>
        <v>755.80923996247122</v>
      </c>
      <c r="G9114">
        <f t="shared" si="571"/>
        <v>12.596820666041188</v>
      </c>
    </row>
    <row r="9115" spans="1:7" x14ac:dyDescent="0.25">
      <c r="A9115">
        <v>9113</v>
      </c>
      <c r="B9115">
        <v>19320488</v>
      </c>
      <c r="C9115">
        <v>0</v>
      </c>
      <c r="D9115">
        <f t="shared" si="568"/>
        <v>18.425453186035156</v>
      </c>
      <c r="E9115">
        <f t="shared" si="569"/>
        <v>39.910728922819828</v>
      </c>
      <c r="F9115">
        <f t="shared" si="570"/>
        <v>1995.5364461409913</v>
      </c>
      <c r="G9115">
        <f t="shared" si="571"/>
        <v>33.258940769016519</v>
      </c>
    </row>
    <row r="9116" spans="1:7" x14ac:dyDescent="0.25">
      <c r="A9116">
        <v>9114</v>
      </c>
      <c r="B9116">
        <v>19399497</v>
      </c>
      <c r="C9116">
        <v>1</v>
      </c>
      <c r="D9116">
        <f t="shared" si="568"/>
        <v>18.500802040100098</v>
      </c>
      <c r="E9116">
        <f t="shared" si="569"/>
        <v>40.073939437039925</v>
      </c>
      <c r="F9116">
        <f t="shared" si="570"/>
        <v>2003.6969718519963</v>
      </c>
      <c r="G9116">
        <f t="shared" si="571"/>
        <v>33.394949530866604</v>
      </c>
    </row>
    <row r="9117" spans="1:7" x14ac:dyDescent="0.25">
      <c r="A9117">
        <v>9115</v>
      </c>
      <c r="B9117">
        <v>5933168</v>
      </c>
      <c r="C9117">
        <v>1</v>
      </c>
      <c r="D9117">
        <f t="shared" si="568"/>
        <v>5.6583099365234375</v>
      </c>
      <c r="E9117">
        <f t="shared" si="569"/>
        <v>12.256267010520082</v>
      </c>
      <c r="F9117">
        <f t="shared" si="570"/>
        <v>612.81335052600411</v>
      </c>
      <c r="G9117">
        <f t="shared" si="571"/>
        <v>10.213555842100069</v>
      </c>
    </row>
    <row r="9118" spans="1:7" x14ac:dyDescent="0.25">
      <c r="A9118">
        <v>9116</v>
      </c>
      <c r="B9118">
        <v>7395435</v>
      </c>
      <c r="C9118">
        <v>0</v>
      </c>
      <c r="D9118">
        <f t="shared" si="568"/>
        <v>7.0528364181518555</v>
      </c>
      <c r="E9118">
        <f t="shared" si="569"/>
        <v>15.276901988776583</v>
      </c>
      <c r="F9118">
        <f t="shared" si="570"/>
        <v>763.84509943882915</v>
      </c>
      <c r="G9118">
        <f t="shared" si="571"/>
        <v>12.730751657313819</v>
      </c>
    </row>
    <row r="9119" spans="1:7" x14ac:dyDescent="0.25">
      <c r="A9119">
        <v>9117</v>
      </c>
      <c r="B9119">
        <v>661113</v>
      </c>
      <c r="C9119">
        <v>0</v>
      </c>
      <c r="D9119">
        <f t="shared" si="568"/>
        <v>0.63048648834228516</v>
      </c>
      <c r="E9119">
        <f t="shared" si="569"/>
        <v>1.3656747039905093</v>
      </c>
      <c r="F9119">
        <f t="shared" si="570"/>
        <v>68.283735199525466</v>
      </c>
      <c r="G9119">
        <f t="shared" si="571"/>
        <v>1.1380622533254245</v>
      </c>
    </row>
    <row r="9120" spans="1:7" x14ac:dyDescent="0.25">
      <c r="A9120">
        <v>9118</v>
      </c>
      <c r="B9120">
        <v>1450461</v>
      </c>
      <c r="C9120">
        <v>1</v>
      </c>
      <c r="D9120">
        <f t="shared" si="568"/>
        <v>1.3832674026489258</v>
      </c>
      <c r="E9120">
        <f t="shared" si="569"/>
        <v>2.9962470815500195</v>
      </c>
      <c r="F9120">
        <f t="shared" si="570"/>
        <v>149.81235407750097</v>
      </c>
      <c r="G9120">
        <f t="shared" si="571"/>
        <v>2.4968725679583494</v>
      </c>
    </row>
    <row r="9121" spans="1:7" x14ac:dyDescent="0.25">
      <c r="A9121">
        <v>9119</v>
      </c>
      <c r="B9121">
        <v>18510291</v>
      </c>
      <c r="C9121">
        <v>1</v>
      </c>
      <c r="D9121">
        <f t="shared" si="568"/>
        <v>17.652789115905762</v>
      </c>
      <c r="E9121">
        <f t="shared" si="569"/>
        <v>38.237088337702012</v>
      </c>
      <c r="F9121">
        <f t="shared" si="570"/>
        <v>1911.8544168851006</v>
      </c>
      <c r="G9121">
        <f t="shared" si="571"/>
        <v>31.864240281418343</v>
      </c>
    </row>
    <row r="9122" spans="1:7" x14ac:dyDescent="0.25">
      <c r="A9122">
        <v>9120</v>
      </c>
      <c r="B9122">
        <v>21678728</v>
      </c>
      <c r="C9122">
        <v>0</v>
      </c>
      <c r="D9122">
        <f t="shared" si="568"/>
        <v>20.674446105957031</v>
      </c>
      <c r="E9122">
        <f t="shared" si="569"/>
        <v>44.782193731314869</v>
      </c>
      <c r="F9122">
        <f t="shared" si="570"/>
        <v>2239.1096865657437</v>
      </c>
      <c r="G9122">
        <f t="shared" si="571"/>
        <v>37.318494776095726</v>
      </c>
    </row>
    <row r="9123" spans="1:7" x14ac:dyDescent="0.25">
      <c r="A9123">
        <v>9121</v>
      </c>
      <c r="B9123">
        <v>5456805</v>
      </c>
      <c r="C9123">
        <v>1</v>
      </c>
      <c r="D9123">
        <f t="shared" si="568"/>
        <v>5.204014778137207</v>
      </c>
      <c r="E9123">
        <f t="shared" si="569"/>
        <v>11.272234176470484</v>
      </c>
      <c r="F9123">
        <f t="shared" si="570"/>
        <v>563.61170882352417</v>
      </c>
      <c r="G9123">
        <f t="shared" si="571"/>
        <v>9.3935284803920691</v>
      </c>
    </row>
    <row r="9124" spans="1:7" x14ac:dyDescent="0.25">
      <c r="A9124">
        <v>9122</v>
      </c>
      <c r="B9124">
        <v>11854484</v>
      </c>
      <c r="C9124">
        <v>1</v>
      </c>
      <c r="D9124">
        <f t="shared" si="568"/>
        <v>11.305316925048828</v>
      </c>
      <c r="E9124">
        <f t="shared" si="569"/>
        <v>24.488051101188798</v>
      </c>
      <c r="F9124">
        <f t="shared" si="570"/>
        <v>1224.4025550594399</v>
      </c>
      <c r="G9124">
        <f t="shared" si="571"/>
        <v>20.406709250990666</v>
      </c>
    </row>
    <row r="9125" spans="1:7" x14ac:dyDescent="0.25">
      <c r="A9125">
        <v>9123</v>
      </c>
      <c r="B9125">
        <v>5893193</v>
      </c>
      <c r="C9125">
        <v>0</v>
      </c>
      <c r="D9125">
        <f t="shared" si="568"/>
        <v>5.6201868057250977</v>
      </c>
      <c r="E9125">
        <f t="shared" si="569"/>
        <v>12.173689831895519</v>
      </c>
      <c r="F9125">
        <f t="shared" si="570"/>
        <v>608.68449159477598</v>
      </c>
      <c r="G9125">
        <f t="shared" si="571"/>
        <v>10.144741526579599</v>
      </c>
    </row>
    <row r="9126" spans="1:7" x14ac:dyDescent="0.25">
      <c r="A9126">
        <v>9124</v>
      </c>
      <c r="B9126">
        <v>11787224</v>
      </c>
      <c r="C9126">
        <v>0</v>
      </c>
      <c r="D9126">
        <f t="shared" si="568"/>
        <v>11.241172790527344</v>
      </c>
      <c r="E9126">
        <f t="shared" si="569"/>
        <v>24.349110737604356</v>
      </c>
      <c r="F9126">
        <f t="shared" si="570"/>
        <v>1217.4555368802178</v>
      </c>
      <c r="G9126">
        <f t="shared" si="571"/>
        <v>20.290925614670297</v>
      </c>
    </row>
    <row r="9127" spans="1:7" x14ac:dyDescent="0.25">
      <c r="A9127">
        <v>9125</v>
      </c>
      <c r="B9127">
        <v>5496590</v>
      </c>
      <c r="C9127">
        <v>1</v>
      </c>
      <c r="D9127">
        <f t="shared" si="568"/>
        <v>5.2419567108154297</v>
      </c>
      <c r="E9127">
        <f t="shared" si="569"/>
        <v>11.354418868192266</v>
      </c>
      <c r="F9127">
        <f t="shared" si="570"/>
        <v>567.72094340961326</v>
      </c>
      <c r="G9127">
        <f t="shared" si="571"/>
        <v>9.462015723493554</v>
      </c>
    </row>
    <row r="9128" spans="1:7" x14ac:dyDescent="0.25">
      <c r="A9128">
        <v>9126</v>
      </c>
      <c r="B9128">
        <v>24753364</v>
      </c>
      <c r="C9128">
        <v>1</v>
      </c>
      <c r="D9128">
        <f t="shared" si="568"/>
        <v>23.606647491455078</v>
      </c>
      <c r="E9128">
        <f t="shared" si="569"/>
        <v>51.133532472465873</v>
      </c>
      <c r="F9128">
        <f t="shared" si="570"/>
        <v>2556.6766236232938</v>
      </c>
      <c r="G9128">
        <f t="shared" si="571"/>
        <v>42.611277060388232</v>
      </c>
    </row>
    <row r="9129" spans="1:7" x14ac:dyDescent="0.25">
      <c r="A9129">
        <v>9127</v>
      </c>
      <c r="B9129">
        <v>24503077</v>
      </c>
      <c r="C9129">
        <v>1</v>
      </c>
      <c r="D9129">
        <f t="shared" si="568"/>
        <v>23.367955207824707</v>
      </c>
      <c r="E9129">
        <f t="shared" si="569"/>
        <v>50.616509475432579</v>
      </c>
      <c r="F9129">
        <f t="shared" si="570"/>
        <v>2530.8254737716288</v>
      </c>
      <c r="G9129">
        <f t="shared" si="571"/>
        <v>42.18042456286048</v>
      </c>
    </row>
    <row r="9130" spans="1:7" x14ac:dyDescent="0.25">
      <c r="A9130">
        <v>9128</v>
      </c>
      <c r="B9130">
        <v>8950782</v>
      </c>
      <c r="C9130">
        <v>0</v>
      </c>
      <c r="D9130">
        <f t="shared" si="568"/>
        <v>8.5361309051513672</v>
      </c>
      <c r="E9130">
        <f t="shared" si="569"/>
        <v>18.489814234984912</v>
      </c>
      <c r="F9130">
        <f t="shared" si="570"/>
        <v>924.49071174924563</v>
      </c>
      <c r="G9130">
        <f t="shared" si="571"/>
        <v>15.408178529154094</v>
      </c>
    </row>
    <row r="9131" spans="1:7" x14ac:dyDescent="0.25">
      <c r="A9131">
        <v>9129</v>
      </c>
      <c r="B9131">
        <v>17581955</v>
      </c>
      <c r="C9131">
        <v>0</v>
      </c>
      <c r="D9131">
        <f t="shared" si="568"/>
        <v>16.767458915710449</v>
      </c>
      <c r="E9131">
        <f t="shared" si="569"/>
        <v>36.319405593596642</v>
      </c>
      <c r="F9131">
        <f t="shared" si="570"/>
        <v>1815.9702796798322</v>
      </c>
      <c r="G9131">
        <f t="shared" si="571"/>
        <v>30.266171327997203</v>
      </c>
    </row>
    <row r="9132" spans="1:7" x14ac:dyDescent="0.25">
      <c r="A9132">
        <v>9130</v>
      </c>
      <c r="B9132">
        <v>8067322</v>
      </c>
      <c r="C9132">
        <v>1</v>
      </c>
      <c r="D9132">
        <f t="shared" si="568"/>
        <v>7.6935977935791016</v>
      </c>
      <c r="E9132">
        <f t="shared" si="569"/>
        <v>16.66483276587531</v>
      </c>
      <c r="F9132">
        <f t="shared" si="570"/>
        <v>833.2416382937655</v>
      </c>
      <c r="G9132">
        <f t="shared" si="571"/>
        <v>13.887360638229426</v>
      </c>
    </row>
    <row r="9133" spans="1:7" x14ac:dyDescent="0.25">
      <c r="A9133">
        <v>9131</v>
      </c>
      <c r="B9133">
        <v>21644501</v>
      </c>
      <c r="C9133">
        <v>0</v>
      </c>
      <c r="D9133">
        <f t="shared" si="568"/>
        <v>20.641804695129395</v>
      </c>
      <c r="E9133">
        <f t="shared" si="569"/>
        <v>44.7114903143597</v>
      </c>
      <c r="F9133">
        <f t="shared" si="570"/>
        <v>2235.5745157179849</v>
      </c>
      <c r="G9133">
        <f t="shared" si="571"/>
        <v>37.259575261966418</v>
      </c>
    </row>
    <row r="9134" spans="1:7" x14ac:dyDescent="0.25">
      <c r="A9134">
        <v>9132</v>
      </c>
      <c r="B9134">
        <v>1906646</v>
      </c>
      <c r="C9134">
        <v>0</v>
      </c>
      <c r="D9134">
        <f t="shared" si="568"/>
        <v>1.8183193206787109</v>
      </c>
      <c r="E9134">
        <f t="shared" si="569"/>
        <v>3.9385978065242839</v>
      </c>
      <c r="F9134">
        <f t="shared" si="570"/>
        <v>196.92989032621421</v>
      </c>
      <c r="G9134">
        <f t="shared" si="571"/>
        <v>3.2821648387702367</v>
      </c>
    </row>
    <row r="9135" spans="1:7" x14ac:dyDescent="0.25">
      <c r="A9135">
        <v>9133</v>
      </c>
      <c r="B9135">
        <v>2209217</v>
      </c>
      <c r="C9135">
        <v>0</v>
      </c>
      <c r="D9135">
        <f t="shared" si="568"/>
        <v>2.1068735122680664</v>
      </c>
      <c r="E9135">
        <f t="shared" si="569"/>
        <v>4.5636249363207222</v>
      </c>
      <c r="F9135">
        <f t="shared" si="570"/>
        <v>228.18124681603612</v>
      </c>
      <c r="G9135">
        <f t="shared" si="571"/>
        <v>3.8030207802672686</v>
      </c>
    </row>
    <row r="9136" spans="1:7" x14ac:dyDescent="0.25">
      <c r="A9136">
        <v>9134</v>
      </c>
      <c r="B9136">
        <v>6753557</v>
      </c>
      <c r="C9136">
        <v>0</v>
      </c>
      <c r="D9136">
        <f t="shared" si="568"/>
        <v>6.4406938552856445</v>
      </c>
      <c r="E9136">
        <f t="shared" si="569"/>
        <v>13.950961419391287</v>
      </c>
      <c r="F9136">
        <f t="shared" si="570"/>
        <v>697.54807096956438</v>
      </c>
      <c r="G9136">
        <f t="shared" si="571"/>
        <v>11.625801182826073</v>
      </c>
    </row>
    <row r="9137" spans="1:7" x14ac:dyDescent="0.25">
      <c r="A9137">
        <v>9135</v>
      </c>
      <c r="B9137">
        <v>24749272</v>
      </c>
      <c r="C9137">
        <v>1</v>
      </c>
      <c r="D9137">
        <f t="shared" si="568"/>
        <v>23.602745056152344</v>
      </c>
      <c r="E9137">
        <f t="shared" si="569"/>
        <v>51.125079544012294</v>
      </c>
      <c r="F9137">
        <f t="shared" si="570"/>
        <v>2556.2539772006148</v>
      </c>
      <c r="G9137">
        <f t="shared" si="571"/>
        <v>42.604232953343583</v>
      </c>
    </row>
    <row r="9138" spans="1:7" x14ac:dyDescent="0.25">
      <c r="A9138">
        <v>9136</v>
      </c>
      <c r="B9138">
        <v>1132260</v>
      </c>
      <c r="C9138">
        <v>1</v>
      </c>
      <c r="D9138">
        <f t="shared" si="568"/>
        <v>1.0798072814941406</v>
      </c>
      <c r="E9138">
        <f t="shared" si="569"/>
        <v>2.3389327396984996</v>
      </c>
      <c r="F9138">
        <f t="shared" si="570"/>
        <v>116.94663698492498</v>
      </c>
      <c r="G9138">
        <f t="shared" si="571"/>
        <v>1.9491106164154164</v>
      </c>
    </row>
    <row r="9139" spans="1:7" x14ac:dyDescent="0.25">
      <c r="A9139">
        <v>9137</v>
      </c>
      <c r="B9139">
        <v>24635611</v>
      </c>
      <c r="C9139">
        <v>0</v>
      </c>
      <c r="D9139">
        <f t="shared" si="568"/>
        <v>23.494349479675293</v>
      </c>
      <c r="E9139">
        <f t="shared" si="569"/>
        <v>50.890287681607134</v>
      </c>
      <c r="F9139">
        <f t="shared" si="570"/>
        <v>2544.5143840803566</v>
      </c>
      <c r="G9139">
        <f t="shared" si="571"/>
        <v>42.408573068005943</v>
      </c>
    </row>
    <row r="9140" spans="1:7" x14ac:dyDescent="0.25">
      <c r="A9140">
        <v>9138</v>
      </c>
      <c r="B9140">
        <v>7013704</v>
      </c>
      <c r="C9140">
        <v>0</v>
      </c>
      <c r="D9140">
        <f t="shared" si="568"/>
        <v>6.6887893676757812</v>
      </c>
      <c r="E9140">
        <f t="shared" si="569"/>
        <v>14.488352420958371</v>
      </c>
      <c r="F9140">
        <f t="shared" si="570"/>
        <v>724.4176210479186</v>
      </c>
      <c r="G9140">
        <f t="shared" si="571"/>
        <v>12.073627017465309</v>
      </c>
    </row>
    <row r="9141" spans="1:7" x14ac:dyDescent="0.25">
      <c r="A9141">
        <v>9139</v>
      </c>
      <c r="B9141">
        <v>21698385</v>
      </c>
      <c r="C9141">
        <v>0</v>
      </c>
      <c r="D9141">
        <f t="shared" si="568"/>
        <v>20.693192481994629</v>
      </c>
      <c r="E9141">
        <f t="shared" si="569"/>
        <v>44.822799599988365</v>
      </c>
      <c r="F9141">
        <f t="shared" si="570"/>
        <v>2241.1399799994183</v>
      </c>
      <c r="G9141">
        <f t="shared" si="571"/>
        <v>37.352332999990303</v>
      </c>
    </row>
    <row r="9142" spans="1:7" x14ac:dyDescent="0.25">
      <c r="A9142">
        <v>9140</v>
      </c>
      <c r="B9142">
        <v>15227692</v>
      </c>
      <c r="C9142">
        <v>1</v>
      </c>
      <c r="D9142">
        <f t="shared" si="568"/>
        <v>14.522258758544922</v>
      </c>
      <c r="E9142">
        <f t="shared" si="569"/>
        <v>31.45615615569297</v>
      </c>
      <c r="F9142">
        <f t="shared" si="570"/>
        <v>1572.8078077846485</v>
      </c>
      <c r="G9142">
        <f t="shared" si="571"/>
        <v>26.213463463077474</v>
      </c>
    </row>
    <row r="9143" spans="1:7" x14ac:dyDescent="0.25">
      <c r="A9143">
        <v>9141</v>
      </c>
      <c r="B9143">
        <v>962850</v>
      </c>
      <c r="C9143">
        <v>1</v>
      </c>
      <c r="D9143">
        <f t="shared" si="568"/>
        <v>0.91824531555175781</v>
      </c>
      <c r="E9143">
        <f t="shared" si="569"/>
        <v>1.9889790228557933</v>
      </c>
      <c r="F9143">
        <f t="shared" si="570"/>
        <v>99.448951142789667</v>
      </c>
      <c r="G9143">
        <f t="shared" si="571"/>
        <v>1.6574825190464944</v>
      </c>
    </row>
    <row r="9144" spans="1:7" x14ac:dyDescent="0.25">
      <c r="A9144">
        <v>9142</v>
      </c>
      <c r="B9144">
        <v>1335068</v>
      </c>
      <c r="C9144">
        <v>0</v>
      </c>
      <c r="D9144">
        <f t="shared" si="568"/>
        <v>1.2732200622558594</v>
      </c>
      <c r="E9144">
        <f t="shared" si="569"/>
        <v>2.7578773911679262</v>
      </c>
      <c r="F9144">
        <f t="shared" si="570"/>
        <v>137.89386955839632</v>
      </c>
      <c r="G9144">
        <f t="shared" si="571"/>
        <v>2.2982311593066052</v>
      </c>
    </row>
    <row r="9145" spans="1:7" x14ac:dyDescent="0.25">
      <c r="A9145">
        <v>9143</v>
      </c>
      <c r="B9145">
        <v>3421431</v>
      </c>
      <c r="C9145">
        <v>1</v>
      </c>
      <c r="D9145">
        <f t="shared" si="568"/>
        <v>3.2629308700561523</v>
      </c>
      <c r="E9145">
        <f t="shared" si="569"/>
        <v>7.0677202961505108</v>
      </c>
      <c r="F9145">
        <f t="shared" si="570"/>
        <v>353.38601480752556</v>
      </c>
      <c r="G9145">
        <f t="shared" si="571"/>
        <v>5.8897669134587591</v>
      </c>
    </row>
    <row r="9146" spans="1:7" x14ac:dyDescent="0.25">
      <c r="A9146">
        <v>9144</v>
      </c>
      <c r="B9146">
        <v>24772467</v>
      </c>
      <c r="C9146">
        <v>0</v>
      </c>
      <c r="D9146">
        <f t="shared" si="568"/>
        <v>23.624865531921387</v>
      </c>
      <c r="E9146">
        <f t="shared" si="569"/>
        <v>51.172993931959681</v>
      </c>
      <c r="F9146">
        <f t="shared" si="570"/>
        <v>2558.6496965979841</v>
      </c>
      <c r="G9146">
        <f t="shared" si="571"/>
        <v>42.644161609966403</v>
      </c>
    </row>
    <row r="9147" spans="1:7" x14ac:dyDescent="0.25">
      <c r="A9147">
        <v>9145</v>
      </c>
      <c r="B9147">
        <v>6706438</v>
      </c>
      <c r="C9147">
        <v>1</v>
      </c>
      <c r="D9147">
        <f t="shared" si="568"/>
        <v>6.3957576751708984</v>
      </c>
      <c r="E9147">
        <f t="shared" si="569"/>
        <v>13.853626733222162</v>
      </c>
      <c r="F9147">
        <f t="shared" si="570"/>
        <v>692.68133666110816</v>
      </c>
      <c r="G9147">
        <f t="shared" si="571"/>
        <v>11.544688944351803</v>
      </c>
    </row>
    <row r="9148" spans="1:7" x14ac:dyDescent="0.25">
      <c r="A9148">
        <v>9146</v>
      </c>
      <c r="B9148">
        <v>2252671</v>
      </c>
      <c r="C9148">
        <v>0</v>
      </c>
      <c r="D9148">
        <f t="shared" si="568"/>
        <v>2.1483144760131836</v>
      </c>
      <c r="E9148">
        <f t="shared" si="569"/>
        <v>4.6533887567072574</v>
      </c>
      <c r="F9148">
        <f t="shared" si="570"/>
        <v>232.66943783536286</v>
      </c>
      <c r="G9148">
        <f t="shared" si="571"/>
        <v>3.8778239639227143</v>
      </c>
    </row>
    <row r="9149" spans="1:7" x14ac:dyDescent="0.25">
      <c r="A9149">
        <v>9147</v>
      </c>
      <c r="B9149">
        <v>3650385</v>
      </c>
      <c r="C9149">
        <v>1</v>
      </c>
      <c r="D9149">
        <f t="shared" si="568"/>
        <v>3.4812784194946289</v>
      </c>
      <c r="E9149">
        <f t="shared" si="569"/>
        <v>7.5406752768836727</v>
      </c>
      <c r="F9149">
        <f t="shared" si="570"/>
        <v>377.03376384418362</v>
      </c>
      <c r="G9149">
        <f t="shared" si="571"/>
        <v>6.2838960640697268</v>
      </c>
    </row>
    <row r="9150" spans="1:7" x14ac:dyDescent="0.25">
      <c r="A9150">
        <v>9148</v>
      </c>
      <c r="B9150">
        <v>10362969</v>
      </c>
      <c r="C9150">
        <v>1</v>
      </c>
      <c r="D9150">
        <f t="shared" si="568"/>
        <v>9.8828973770141602</v>
      </c>
      <c r="E9150">
        <f t="shared" si="569"/>
        <v>21.406997928550528</v>
      </c>
      <c r="F9150">
        <f t="shared" si="570"/>
        <v>1070.3498964275263</v>
      </c>
      <c r="G9150">
        <f t="shared" si="571"/>
        <v>17.839164940458772</v>
      </c>
    </row>
    <row r="9151" spans="1:7" x14ac:dyDescent="0.25">
      <c r="A9151">
        <v>9149</v>
      </c>
      <c r="B9151">
        <v>4941181</v>
      </c>
      <c r="C9151">
        <v>0</v>
      </c>
      <c r="D9151">
        <f t="shared" si="568"/>
        <v>4.7122774124145508</v>
      </c>
      <c r="E9151">
        <f t="shared" si="569"/>
        <v>10.207099088262565</v>
      </c>
      <c r="F9151">
        <f t="shared" si="570"/>
        <v>510.35495441312821</v>
      </c>
      <c r="G9151">
        <f t="shared" si="571"/>
        <v>8.5059159068854697</v>
      </c>
    </row>
    <row r="9152" spans="1:7" x14ac:dyDescent="0.25">
      <c r="A9152">
        <v>9150</v>
      </c>
      <c r="B9152">
        <v>4738964</v>
      </c>
      <c r="C9152">
        <v>1</v>
      </c>
      <c r="D9152">
        <f t="shared" si="568"/>
        <v>4.5194282531738281</v>
      </c>
      <c r="E9152">
        <f t="shared" si="569"/>
        <v>9.7893752776328409</v>
      </c>
      <c r="F9152">
        <f t="shared" si="570"/>
        <v>489.46876388164202</v>
      </c>
      <c r="G9152">
        <f t="shared" si="571"/>
        <v>8.1578127313606998</v>
      </c>
    </row>
    <row r="9153" spans="1:7" x14ac:dyDescent="0.25">
      <c r="A9153">
        <v>9151</v>
      </c>
      <c r="B9153">
        <v>23045549</v>
      </c>
      <c r="C9153">
        <v>1</v>
      </c>
      <c r="D9153">
        <f t="shared" si="568"/>
        <v>21.977948188781738</v>
      </c>
      <c r="E9153">
        <f t="shared" si="569"/>
        <v>47.605663946819647</v>
      </c>
      <c r="F9153">
        <f t="shared" si="570"/>
        <v>2380.2831973409825</v>
      </c>
      <c r="G9153">
        <f t="shared" si="571"/>
        <v>39.671386622349708</v>
      </c>
    </row>
    <row r="9154" spans="1:7" x14ac:dyDescent="0.25">
      <c r="A9154">
        <v>9152</v>
      </c>
      <c r="B9154">
        <v>5151175</v>
      </c>
      <c r="C9154">
        <v>0</v>
      </c>
      <c r="D9154">
        <f t="shared" si="568"/>
        <v>4.9125432968139648</v>
      </c>
      <c r="E9154">
        <f t="shared" si="569"/>
        <v>10.640888007539274</v>
      </c>
      <c r="F9154">
        <f t="shared" si="570"/>
        <v>532.04440037696372</v>
      </c>
      <c r="G9154">
        <f t="shared" si="571"/>
        <v>8.8674066729493948</v>
      </c>
    </row>
    <row r="9155" spans="1:7" x14ac:dyDescent="0.25">
      <c r="A9155">
        <v>9153</v>
      </c>
      <c r="B9155">
        <v>12309172</v>
      </c>
      <c r="C9155">
        <v>0</v>
      </c>
      <c r="D9155">
        <f t="shared" ref="D9155:D9218" si="572">B9155/(1024*1024)</f>
        <v>11.738941192626953</v>
      </c>
      <c r="E9155">
        <f t="shared" ref="E9155:E9218" si="573">(D9155/27.7)*60</f>
        <v>25.427309442513256</v>
      </c>
      <c r="F9155">
        <f t="shared" ref="F9155:F9218" si="574">E9155*$F$1</f>
        <v>1271.3654721256628</v>
      </c>
      <c r="G9155">
        <f t="shared" ref="G9155:G9218" si="575">F9155/60</f>
        <v>21.189424535427712</v>
      </c>
    </row>
    <row r="9156" spans="1:7" x14ac:dyDescent="0.25">
      <c r="A9156">
        <v>9154</v>
      </c>
      <c r="B9156">
        <v>15342357</v>
      </c>
      <c r="C9156">
        <v>1</v>
      </c>
      <c r="D9156">
        <f t="shared" si="572"/>
        <v>14.631611824035645</v>
      </c>
      <c r="E9156">
        <f t="shared" si="573"/>
        <v>31.69302200152125</v>
      </c>
      <c r="F9156">
        <f t="shared" si="574"/>
        <v>1584.6511000760624</v>
      </c>
      <c r="G9156">
        <f t="shared" si="575"/>
        <v>26.410851667934374</v>
      </c>
    </row>
    <row r="9157" spans="1:7" x14ac:dyDescent="0.25">
      <c r="A9157">
        <v>9155</v>
      </c>
      <c r="B9157">
        <v>8305083</v>
      </c>
      <c r="C9157">
        <v>1</v>
      </c>
      <c r="D9157">
        <f t="shared" si="572"/>
        <v>7.920344352722168</v>
      </c>
      <c r="E9157">
        <f t="shared" si="573"/>
        <v>17.155980547412639</v>
      </c>
      <c r="F9157">
        <f t="shared" si="574"/>
        <v>857.79902737063196</v>
      </c>
      <c r="G9157">
        <f t="shared" si="575"/>
        <v>14.296650456177199</v>
      </c>
    </row>
    <row r="9158" spans="1:7" x14ac:dyDescent="0.25">
      <c r="A9158">
        <v>9156</v>
      </c>
      <c r="B9158">
        <v>6538034</v>
      </c>
      <c r="C9158">
        <v>1</v>
      </c>
      <c r="D9158">
        <f t="shared" si="572"/>
        <v>6.2351551055908203</v>
      </c>
      <c r="E9158">
        <f t="shared" si="573"/>
        <v>13.505751131243656</v>
      </c>
      <c r="F9158">
        <f t="shared" si="574"/>
        <v>675.28755656218277</v>
      </c>
      <c r="G9158">
        <f t="shared" si="575"/>
        <v>11.254792609369712</v>
      </c>
    </row>
    <row r="9159" spans="1:7" x14ac:dyDescent="0.25">
      <c r="A9159">
        <v>9157</v>
      </c>
      <c r="B9159">
        <v>11663558</v>
      </c>
      <c r="C9159">
        <v>1</v>
      </c>
      <c r="D9159">
        <f t="shared" si="572"/>
        <v>11.123235702514648</v>
      </c>
      <c r="E9159">
        <f t="shared" si="573"/>
        <v>24.093651341186963</v>
      </c>
      <c r="F9159">
        <f t="shared" si="574"/>
        <v>1204.6825670593482</v>
      </c>
      <c r="G9159">
        <f t="shared" si="575"/>
        <v>20.07804278432247</v>
      </c>
    </row>
    <row r="9160" spans="1:7" x14ac:dyDescent="0.25">
      <c r="A9160">
        <v>9158</v>
      </c>
      <c r="B9160">
        <v>23857057</v>
      </c>
      <c r="C9160">
        <v>0</v>
      </c>
      <c r="D9160">
        <f t="shared" si="572"/>
        <v>22.751862525939941</v>
      </c>
      <c r="E9160">
        <f t="shared" si="573"/>
        <v>49.282012691566656</v>
      </c>
      <c r="F9160">
        <f t="shared" si="574"/>
        <v>2464.100634578333</v>
      </c>
      <c r="G9160">
        <f t="shared" si="575"/>
        <v>41.068343909638884</v>
      </c>
    </row>
    <row r="9161" spans="1:7" x14ac:dyDescent="0.25">
      <c r="A9161">
        <v>9159</v>
      </c>
      <c r="B9161">
        <v>3922482</v>
      </c>
      <c r="C9161">
        <v>1</v>
      </c>
      <c r="D9161">
        <f t="shared" si="572"/>
        <v>3.7407703399658203</v>
      </c>
      <c r="E9161">
        <f t="shared" si="573"/>
        <v>8.1027516389151337</v>
      </c>
      <c r="F9161">
        <f t="shared" si="574"/>
        <v>405.13758194575666</v>
      </c>
      <c r="G9161">
        <f t="shared" si="575"/>
        <v>6.7522930324292778</v>
      </c>
    </row>
    <row r="9162" spans="1:7" x14ac:dyDescent="0.25">
      <c r="A9162">
        <v>9160</v>
      </c>
      <c r="B9162">
        <v>8386432</v>
      </c>
      <c r="C9162">
        <v>0</v>
      </c>
      <c r="D9162">
        <f t="shared" si="572"/>
        <v>7.9979248046875</v>
      </c>
      <c r="E9162">
        <f t="shared" si="573"/>
        <v>17.324024847698556</v>
      </c>
      <c r="F9162">
        <f t="shared" si="574"/>
        <v>866.20124238492781</v>
      </c>
      <c r="G9162">
        <f t="shared" si="575"/>
        <v>14.43668737308213</v>
      </c>
    </row>
    <row r="9163" spans="1:7" x14ac:dyDescent="0.25">
      <c r="A9163">
        <v>9161</v>
      </c>
      <c r="B9163">
        <v>840732</v>
      </c>
      <c r="C9163">
        <v>1</v>
      </c>
      <c r="D9163">
        <f t="shared" si="572"/>
        <v>0.80178451538085938</v>
      </c>
      <c r="E9163">
        <f t="shared" si="573"/>
        <v>1.7367173618357965</v>
      </c>
      <c r="F9163">
        <f t="shared" si="574"/>
        <v>86.83586809178982</v>
      </c>
      <c r="G9163">
        <f t="shared" si="575"/>
        <v>1.447264468196497</v>
      </c>
    </row>
    <row r="9164" spans="1:7" x14ac:dyDescent="0.25">
      <c r="A9164">
        <v>9162</v>
      </c>
      <c r="B9164">
        <v>24930232</v>
      </c>
      <c r="C9164">
        <v>0</v>
      </c>
      <c r="D9164">
        <f t="shared" si="572"/>
        <v>23.775321960449219</v>
      </c>
      <c r="E9164">
        <f t="shared" si="573"/>
        <v>51.498892333103001</v>
      </c>
      <c r="F9164">
        <f t="shared" si="574"/>
        <v>2574.9446166551502</v>
      </c>
      <c r="G9164">
        <f t="shared" si="575"/>
        <v>42.915743610919172</v>
      </c>
    </row>
    <row r="9165" spans="1:7" x14ac:dyDescent="0.25">
      <c r="A9165">
        <v>9163</v>
      </c>
      <c r="B9165">
        <v>2425043</v>
      </c>
      <c r="C9165">
        <v>0</v>
      </c>
      <c r="D9165">
        <f t="shared" si="572"/>
        <v>2.3127012252807617</v>
      </c>
      <c r="E9165">
        <f t="shared" si="573"/>
        <v>5.0094611377922638</v>
      </c>
      <c r="F9165">
        <f t="shared" si="574"/>
        <v>250.47305688961319</v>
      </c>
      <c r="G9165">
        <f t="shared" si="575"/>
        <v>4.1745509481602197</v>
      </c>
    </row>
    <row r="9166" spans="1:7" x14ac:dyDescent="0.25">
      <c r="A9166">
        <v>9164</v>
      </c>
      <c r="B9166">
        <v>5297972</v>
      </c>
      <c r="C9166">
        <v>0</v>
      </c>
      <c r="D9166">
        <f t="shared" si="572"/>
        <v>5.0525398254394531</v>
      </c>
      <c r="E9166">
        <f t="shared" si="573"/>
        <v>10.94412958578943</v>
      </c>
      <c r="F9166">
        <f t="shared" si="574"/>
        <v>547.20647928947153</v>
      </c>
      <c r="G9166">
        <f t="shared" si="575"/>
        <v>9.1201079881578586</v>
      </c>
    </row>
    <row r="9167" spans="1:7" x14ac:dyDescent="0.25">
      <c r="A9167">
        <v>9165</v>
      </c>
      <c r="B9167">
        <v>1334888</v>
      </c>
      <c r="C9167">
        <v>1</v>
      </c>
      <c r="D9167">
        <f t="shared" si="572"/>
        <v>1.2730484008789062</v>
      </c>
      <c r="E9167">
        <f t="shared" si="573"/>
        <v>2.757505561470555</v>
      </c>
      <c r="F9167">
        <f t="shared" si="574"/>
        <v>137.87527807352774</v>
      </c>
      <c r="G9167">
        <f t="shared" si="575"/>
        <v>2.2979213012254625</v>
      </c>
    </row>
    <row r="9168" spans="1:7" x14ac:dyDescent="0.25">
      <c r="A9168">
        <v>9166</v>
      </c>
      <c r="B9168">
        <v>5030584</v>
      </c>
      <c r="C9168">
        <v>1</v>
      </c>
      <c r="D9168">
        <f t="shared" si="572"/>
        <v>4.7975387573242187</v>
      </c>
      <c r="E9168">
        <f t="shared" si="573"/>
        <v>10.391780701785311</v>
      </c>
      <c r="F9168">
        <f t="shared" si="574"/>
        <v>519.58903508926562</v>
      </c>
      <c r="G9168">
        <f t="shared" si="575"/>
        <v>8.6598172514877607</v>
      </c>
    </row>
    <row r="9169" spans="1:7" x14ac:dyDescent="0.25">
      <c r="A9169">
        <v>9167</v>
      </c>
      <c r="B9169">
        <v>6636300</v>
      </c>
      <c r="C9169">
        <v>0</v>
      </c>
      <c r="D9169">
        <f t="shared" si="572"/>
        <v>6.3288688659667969</v>
      </c>
      <c r="E9169">
        <f t="shared" si="573"/>
        <v>13.708741225920861</v>
      </c>
      <c r="F9169">
        <f t="shared" si="574"/>
        <v>685.437061296043</v>
      </c>
      <c r="G9169">
        <f t="shared" si="575"/>
        <v>11.423951021600717</v>
      </c>
    </row>
    <row r="9170" spans="1:7" x14ac:dyDescent="0.25">
      <c r="A9170">
        <v>9168</v>
      </c>
      <c r="B9170">
        <v>968464</v>
      </c>
      <c r="C9170">
        <v>0</v>
      </c>
      <c r="D9170">
        <f t="shared" si="572"/>
        <v>0.9235992431640625</v>
      </c>
      <c r="E9170">
        <f t="shared" si="573"/>
        <v>2.0005759779726988</v>
      </c>
      <c r="F9170">
        <f t="shared" si="574"/>
        <v>100.02879889863495</v>
      </c>
      <c r="G9170">
        <f t="shared" si="575"/>
        <v>1.6671466483105823</v>
      </c>
    </row>
    <row r="9171" spans="1:7" x14ac:dyDescent="0.25">
      <c r="A9171">
        <v>9169</v>
      </c>
      <c r="B9171">
        <v>5770064</v>
      </c>
      <c r="C9171">
        <v>0</v>
      </c>
      <c r="D9171">
        <f t="shared" si="572"/>
        <v>5.5027618408203125</v>
      </c>
      <c r="E9171">
        <f t="shared" si="573"/>
        <v>11.919339727408619</v>
      </c>
      <c r="F9171">
        <f t="shared" si="574"/>
        <v>595.96698637043096</v>
      </c>
      <c r="G9171">
        <f t="shared" si="575"/>
        <v>9.932783106173849</v>
      </c>
    </row>
    <row r="9172" spans="1:7" x14ac:dyDescent="0.25">
      <c r="A9172">
        <v>9170</v>
      </c>
      <c r="B9172">
        <v>20100904</v>
      </c>
      <c r="C9172">
        <v>1</v>
      </c>
      <c r="D9172">
        <f t="shared" si="572"/>
        <v>19.169715881347656</v>
      </c>
      <c r="E9172">
        <f t="shared" si="573"/>
        <v>41.522850284507562</v>
      </c>
      <c r="F9172">
        <f t="shared" si="574"/>
        <v>2076.1425142253779</v>
      </c>
      <c r="G9172">
        <f t="shared" si="575"/>
        <v>34.602375237089632</v>
      </c>
    </row>
    <row r="9173" spans="1:7" x14ac:dyDescent="0.25">
      <c r="A9173">
        <v>9171</v>
      </c>
      <c r="B9173">
        <v>10838124</v>
      </c>
      <c r="C9173">
        <v>0</v>
      </c>
      <c r="D9173">
        <f t="shared" si="572"/>
        <v>10.336040496826172</v>
      </c>
      <c r="E9173">
        <f t="shared" si="573"/>
        <v>22.388535372186656</v>
      </c>
      <c r="F9173">
        <f t="shared" si="574"/>
        <v>1119.4267686093328</v>
      </c>
      <c r="G9173">
        <f t="shared" si="575"/>
        <v>18.657112810155546</v>
      </c>
    </row>
    <row r="9174" spans="1:7" x14ac:dyDescent="0.25">
      <c r="A9174">
        <v>9172</v>
      </c>
      <c r="B9174">
        <v>2608238</v>
      </c>
      <c r="C9174">
        <v>1</v>
      </c>
      <c r="D9174">
        <f t="shared" si="572"/>
        <v>2.4874095916748047</v>
      </c>
      <c r="E9174">
        <f t="shared" si="573"/>
        <v>5.387890812291996</v>
      </c>
      <c r="F9174">
        <f t="shared" si="574"/>
        <v>269.3945406145998</v>
      </c>
      <c r="G9174">
        <f t="shared" si="575"/>
        <v>4.4899090102433297</v>
      </c>
    </row>
    <row r="9175" spans="1:7" x14ac:dyDescent="0.25">
      <c r="A9175">
        <v>9173</v>
      </c>
      <c r="B9175">
        <v>5225518</v>
      </c>
      <c r="C9175">
        <v>1</v>
      </c>
      <c r="D9175">
        <f t="shared" si="572"/>
        <v>4.9834423065185547</v>
      </c>
      <c r="E9175">
        <f t="shared" si="573"/>
        <v>10.794459869715281</v>
      </c>
      <c r="F9175">
        <f t="shared" si="574"/>
        <v>539.72299348576405</v>
      </c>
      <c r="G9175">
        <f t="shared" si="575"/>
        <v>8.995383224762735</v>
      </c>
    </row>
    <row r="9176" spans="1:7" x14ac:dyDescent="0.25">
      <c r="A9176">
        <v>9174</v>
      </c>
      <c r="B9176">
        <v>25287954</v>
      </c>
      <c r="C9176">
        <v>1</v>
      </c>
      <c r="D9176">
        <f t="shared" si="572"/>
        <v>24.116472244262695</v>
      </c>
      <c r="E9176">
        <f t="shared" si="573"/>
        <v>52.237846016453496</v>
      </c>
      <c r="F9176">
        <f t="shared" si="574"/>
        <v>2611.8923008226748</v>
      </c>
      <c r="G9176">
        <f t="shared" si="575"/>
        <v>43.531538347044581</v>
      </c>
    </row>
    <row r="9177" spans="1:7" x14ac:dyDescent="0.25">
      <c r="A9177">
        <v>9175</v>
      </c>
      <c r="B9177">
        <v>591514</v>
      </c>
      <c r="C9177">
        <v>1</v>
      </c>
      <c r="D9177">
        <f t="shared" si="572"/>
        <v>0.56411170959472656</v>
      </c>
      <c r="E9177">
        <f t="shared" si="573"/>
        <v>1.2219026200607797</v>
      </c>
      <c r="F9177">
        <f t="shared" si="574"/>
        <v>61.095131003038986</v>
      </c>
      <c r="G9177">
        <f t="shared" si="575"/>
        <v>1.018252183383983</v>
      </c>
    </row>
    <row r="9178" spans="1:7" x14ac:dyDescent="0.25">
      <c r="A9178">
        <v>9176</v>
      </c>
      <c r="B9178">
        <v>19123778</v>
      </c>
      <c r="C9178">
        <v>0</v>
      </c>
      <c r="D9178">
        <f t="shared" si="572"/>
        <v>18.237855911254883</v>
      </c>
      <c r="E9178">
        <f t="shared" si="573"/>
        <v>39.504381035209128</v>
      </c>
      <c r="F9178">
        <f t="shared" si="574"/>
        <v>1975.2190517604565</v>
      </c>
      <c r="G9178">
        <f t="shared" si="575"/>
        <v>32.920317529340942</v>
      </c>
    </row>
    <row r="9179" spans="1:7" x14ac:dyDescent="0.25">
      <c r="A9179">
        <v>9177</v>
      </c>
      <c r="B9179">
        <v>20498179</v>
      </c>
      <c r="C9179">
        <v>0</v>
      </c>
      <c r="D9179">
        <f t="shared" si="572"/>
        <v>19.548586845397949</v>
      </c>
      <c r="E9179">
        <f t="shared" si="573"/>
        <v>42.343509412414328</v>
      </c>
      <c r="F9179">
        <f t="shared" si="574"/>
        <v>2117.1754706207162</v>
      </c>
      <c r="G9179">
        <f t="shared" si="575"/>
        <v>35.286257843678605</v>
      </c>
    </row>
    <row r="9180" spans="1:7" x14ac:dyDescent="0.25">
      <c r="A9180">
        <v>9178</v>
      </c>
      <c r="B9180">
        <v>21559535</v>
      </c>
      <c r="C9180">
        <v>0</v>
      </c>
      <c r="D9180">
        <f t="shared" si="572"/>
        <v>20.560774803161621</v>
      </c>
      <c r="E9180">
        <f t="shared" si="573"/>
        <v>44.535974302877165</v>
      </c>
      <c r="F9180">
        <f t="shared" si="574"/>
        <v>2226.7987151438583</v>
      </c>
      <c r="G9180">
        <f t="shared" si="575"/>
        <v>37.113311919064309</v>
      </c>
    </row>
    <row r="9181" spans="1:7" x14ac:dyDescent="0.25">
      <c r="A9181">
        <v>9179</v>
      </c>
      <c r="B9181">
        <v>24876230</v>
      </c>
      <c r="C9181">
        <v>0</v>
      </c>
      <c r="D9181">
        <f t="shared" si="572"/>
        <v>23.723821640014648</v>
      </c>
      <c r="E9181">
        <f t="shared" si="573"/>
        <v>51.387339292450505</v>
      </c>
      <c r="F9181">
        <f t="shared" si="574"/>
        <v>2569.3669646225253</v>
      </c>
      <c r="G9181">
        <f t="shared" si="575"/>
        <v>42.822782743708757</v>
      </c>
    </row>
    <row r="9182" spans="1:7" x14ac:dyDescent="0.25">
      <c r="A9182">
        <v>9180</v>
      </c>
      <c r="B9182">
        <v>19505036</v>
      </c>
      <c r="C9182">
        <v>0</v>
      </c>
      <c r="D9182">
        <f t="shared" si="572"/>
        <v>18.601451873779297</v>
      </c>
      <c r="E9182">
        <f t="shared" si="573"/>
        <v>40.291953517211475</v>
      </c>
      <c r="F9182">
        <f t="shared" si="574"/>
        <v>2014.5976758605736</v>
      </c>
      <c r="G9182">
        <f t="shared" si="575"/>
        <v>33.576627931009561</v>
      </c>
    </row>
    <row r="9183" spans="1:7" x14ac:dyDescent="0.25">
      <c r="A9183">
        <v>9181</v>
      </c>
      <c r="B9183">
        <v>11706148</v>
      </c>
      <c r="C9183">
        <v>0</v>
      </c>
      <c r="D9183">
        <f t="shared" si="572"/>
        <v>11.163852691650391</v>
      </c>
      <c r="E9183">
        <f t="shared" si="573"/>
        <v>24.181630379026117</v>
      </c>
      <c r="F9183">
        <f t="shared" si="574"/>
        <v>1209.081518951306</v>
      </c>
      <c r="G9183">
        <f t="shared" si="575"/>
        <v>20.151358649188431</v>
      </c>
    </row>
    <row r="9184" spans="1:7" x14ac:dyDescent="0.25">
      <c r="A9184">
        <v>9182</v>
      </c>
      <c r="B9184">
        <v>6423790</v>
      </c>
      <c r="C9184">
        <v>0</v>
      </c>
      <c r="D9184">
        <f t="shared" si="572"/>
        <v>6.1262035369873047</v>
      </c>
      <c r="E9184">
        <f t="shared" si="573"/>
        <v>13.269754953763115</v>
      </c>
      <c r="F9184">
        <f t="shared" si="574"/>
        <v>663.48774768815576</v>
      </c>
      <c r="G9184">
        <f t="shared" si="575"/>
        <v>11.05812912813593</v>
      </c>
    </row>
    <row r="9185" spans="1:7" x14ac:dyDescent="0.25">
      <c r="A9185">
        <v>9183</v>
      </c>
      <c r="B9185">
        <v>4005666</v>
      </c>
      <c r="C9185">
        <v>1</v>
      </c>
      <c r="D9185">
        <f t="shared" si="572"/>
        <v>3.8201007843017578</v>
      </c>
      <c r="E9185">
        <f t="shared" si="573"/>
        <v>8.2745865363936986</v>
      </c>
      <c r="F9185">
        <f t="shared" si="574"/>
        <v>413.72932681968496</v>
      </c>
      <c r="G9185">
        <f t="shared" si="575"/>
        <v>6.8954887803280824</v>
      </c>
    </row>
    <row r="9186" spans="1:7" x14ac:dyDescent="0.25">
      <c r="A9186">
        <v>9184</v>
      </c>
      <c r="B9186">
        <v>1310765</v>
      </c>
      <c r="C9186">
        <v>1</v>
      </c>
      <c r="D9186">
        <f t="shared" si="572"/>
        <v>1.2500429153442383</v>
      </c>
      <c r="E9186">
        <f t="shared" si="573"/>
        <v>2.7076741848611658</v>
      </c>
      <c r="F9186">
        <f t="shared" si="574"/>
        <v>135.38370924305829</v>
      </c>
      <c r="G9186">
        <f t="shared" si="575"/>
        <v>2.2563951540509715</v>
      </c>
    </row>
    <row r="9187" spans="1:7" x14ac:dyDescent="0.25">
      <c r="A9187">
        <v>9185</v>
      </c>
      <c r="B9187">
        <v>24938211</v>
      </c>
      <c r="C9187">
        <v>1</v>
      </c>
      <c r="D9187">
        <f t="shared" si="572"/>
        <v>23.782931327819824</v>
      </c>
      <c r="E9187">
        <f t="shared" si="573"/>
        <v>51.51537471729926</v>
      </c>
      <c r="F9187">
        <f t="shared" si="574"/>
        <v>2575.7687358649628</v>
      </c>
      <c r="G9187">
        <f t="shared" si="575"/>
        <v>42.929478931082713</v>
      </c>
    </row>
    <row r="9188" spans="1:7" x14ac:dyDescent="0.25">
      <c r="A9188">
        <v>9186</v>
      </c>
      <c r="B9188">
        <v>14855995</v>
      </c>
      <c r="C9188">
        <v>1</v>
      </c>
      <c r="D9188">
        <f t="shared" si="572"/>
        <v>14.167780876159668</v>
      </c>
      <c r="E9188">
        <f t="shared" si="573"/>
        <v>30.688334027782677</v>
      </c>
      <c r="F9188">
        <f t="shared" si="574"/>
        <v>1534.4167013891338</v>
      </c>
      <c r="G9188">
        <f t="shared" si="575"/>
        <v>25.573611689818897</v>
      </c>
    </row>
    <row r="9189" spans="1:7" x14ac:dyDescent="0.25">
      <c r="A9189">
        <v>9187</v>
      </c>
      <c r="B9189">
        <v>1166517</v>
      </c>
      <c r="C9189">
        <v>0</v>
      </c>
      <c r="D9189">
        <f t="shared" si="572"/>
        <v>1.1124773025512695</v>
      </c>
      <c r="E9189">
        <f t="shared" si="573"/>
        <v>2.4096981282698984</v>
      </c>
      <c r="F9189">
        <f t="shared" si="574"/>
        <v>120.48490641349491</v>
      </c>
      <c r="G9189">
        <f t="shared" si="575"/>
        <v>2.0080817735582484</v>
      </c>
    </row>
    <row r="9190" spans="1:7" x14ac:dyDescent="0.25">
      <c r="A9190">
        <v>9188</v>
      </c>
      <c r="B9190">
        <v>1225805</v>
      </c>
      <c r="C9190">
        <v>1</v>
      </c>
      <c r="D9190">
        <f t="shared" si="572"/>
        <v>1.1690187454223633</v>
      </c>
      <c r="E9190">
        <f t="shared" si="573"/>
        <v>2.5321705677018698</v>
      </c>
      <c r="F9190">
        <f t="shared" si="574"/>
        <v>126.60852838509349</v>
      </c>
      <c r="G9190">
        <f t="shared" si="575"/>
        <v>2.1101421397515581</v>
      </c>
    </row>
    <row r="9191" spans="1:7" x14ac:dyDescent="0.25">
      <c r="A9191">
        <v>9189</v>
      </c>
      <c r="B9191">
        <v>7573889</v>
      </c>
      <c r="C9191">
        <v>0</v>
      </c>
      <c r="D9191">
        <f t="shared" si="572"/>
        <v>7.2230234146118164</v>
      </c>
      <c r="E9191">
        <f t="shared" si="573"/>
        <v>15.64553808219166</v>
      </c>
      <c r="F9191">
        <f t="shared" si="574"/>
        <v>782.27690410958303</v>
      </c>
      <c r="G9191">
        <f t="shared" si="575"/>
        <v>13.037948401826384</v>
      </c>
    </row>
    <row r="9192" spans="1:7" x14ac:dyDescent="0.25">
      <c r="A9192">
        <v>9190</v>
      </c>
      <c r="B9192">
        <v>11606419</v>
      </c>
      <c r="C9192">
        <v>1</v>
      </c>
      <c r="D9192">
        <f t="shared" si="572"/>
        <v>11.068743705749512</v>
      </c>
      <c r="E9192">
        <f t="shared" si="573"/>
        <v>23.9756181351975</v>
      </c>
      <c r="F9192">
        <f t="shared" si="574"/>
        <v>1198.7809067598751</v>
      </c>
      <c r="G9192">
        <f t="shared" si="575"/>
        <v>19.979681779331251</v>
      </c>
    </row>
    <row r="9193" spans="1:7" x14ac:dyDescent="0.25">
      <c r="A9193">
        <v>9191</v>
      </c>
      <c r="B9193">
        <v>22559572</v>
      </c>
      <c r="C9193">
        <v>0</v>
      </c>
      <c r="D9193">
        <f t="shared" si="572"/>
        <v>21.514484405517578</v>
      </c>
      <c r="E9193">
        <f t="shared" si="573"/>
        <v>46.601771275489341</v>
      </c>
      <c r="F9193">
        <f t="shared" si="574"/>
        <v>2330.0885637744668</v>
      </c>
      <c r="G9193">
        <f t="shared" si="575"/>
        <v>38.834809396241113</v>
      </c>
    </row>
    <row r="9194" spans="1:7" x14ac:dyDescent="0.25">
      <c r="A9194">
        <v>9192</v>
      </c>
      <c r="B9194">
        <v>12772366</v>
      </c>
      <c r="C9194">
        <v>0</v>
      </c>
      <c r="D9194">
        <f t="shared" si="572"/>
        <v>12.18067741394043</v>
      </c>
      <c r="E9194">
        <f t="shared" si="573"/>
        <v>26.384138802759054</v>
      </c>
      <c r="F9194">
        <f t="shared" si="574"/>
        <v>1319.2069401379526</v>
      </c>
      <c r="G9194">
        <f t="shared" si="575"/>
        <v>21.986782335632544</v>
      </c>
    </row>
    <row r="9195" spans="1:7" x14ac:dyDescent="0.25">
      <c r="A9195">
        <v>9193</v>
      </c>
      <c r="B9195">
        <v>1795815</v>
      </c>
      <c r="C9195">
        <v>1</v>
      </c>
      <c r="D9195">
        <f t="shared" si="572"/>
        <v>1.7126226425170898</v>
      </c>
      <c r="E9195">
        <f t="shared" si="573"/>
        <v>3.7096519332500142</v>
      </c>
      <c r="F9195">
        <f t="shared" si="574"/>
        <v>185.4825966625007</v>
      </c>
      <c r="G9195">
        <f t="shared" si="575"/>
        <v>3.0913766110416785</v>
      </c>
    </row>
    <row r="9196" spans="1:7" x14ac:dyDescent="0.25">
      <c r="A9196">
        <v>9194</v>
      </c>
      <c r="B9196">
        <v>3407757</v>
      </c>
      <c r="C9196">
        <v>0</v>
      </c>
      <c r="D9196">
        <f t="shared" si="572"/>
        <v>3.2498903274536133</v>
      </c>
      <c r="E9196">
        <f t="shared" si="573"/>
        <v>7.0394736334735315</v>
      </c>
      <c r="F9196">
        <f t="shared" si="574"/>
        <v>351.97368167367659</v>
      </c>
      <c r="G9196">
        <f t="shared" si="575"/>
        <v>5.8662280278946097</v>
      </c>
    </row>
    <row r="9197" spans="1:7" x14ac:dyDescent="0.25">
      <c r="A9197">
        <v>9195</v>
      </c>
      <c r="B9197">
        <v>14650214</v>
      </c>
      <c r="C9197">
        <v>1</v>
      </c>
      <c r="D9197">
        <f t="shared" si="572"/>
        <v>13.971532821655273</v>
      </c>
      <c r="E9197">
        <f t="shared" si="573"/>
        <v>30.263247989144997</v>
      </c>
      <c r="F9197">
        <f t="shared" si="574"/>
        <v>1513.1623994572499</v>
      </c>
      <c r="G9197">
        <f t="shared" si="575"/>
        <v>25.219373324287499</v>
      </c>
    </row>
    <row r="9198" spans="1:7" x14ac:dyDescent="0.25">
      <c r="A9198">
        <v>9196</v>
      </c>
      <c r="B9198">
        <v>7013261</v>
      </c>
      <c r="C9198">
        <v>0</v>
      </c>
      <c r="D9198">
        <f t="shared" si="572"/>
        <v>6.6883668899536133</v>
      </c>
      <c r="E9198">
        <f t="shared" si="573"/>
        <v>14.48743730675873</v>
      </c>
      <c r="F9198">
        <f t="shared" si="574"/>
        <v>724.37186533793647</v>
      </c>
      <c r="G9198">
        <f t="shared" si="575"/>
        <v>12.072864422298942</v>
      </c>
    </row>
    <row r="9199" spans="1:7" x14ac:dyDescent="0.25">
      <c r="A9199">
        <v>9197</v>
      </c>
      <c r="B9199">
        <v>8520308</v>
      </c>
      <c r="C9199">
        <v>0</v>
      </c>
      <c r="D9199">
        <f t="shared" si="572"/>
        <v>8.1255989074707031</v>
      </c>
      <c r="E9199">
        <f t="shared" si="573"/>
        <v>17.600575250839071</v>
      </c>
      <c r="F9199">
        <f t="shared" si="574"/>
        <v>880.0287625419536</v>
      </c>
      <c r="G9199">
        <f t="shared" si="575"/>
        <v>14.667146042365893</v>
      </c>
    </row>
    <row r="9200" spans="1:7" x14ac:dyDescent="0.25">
      <c r="A9200">
        <v>9198</v>
      </c>
      <c r="B9200">
        <v>2711887</v>
      </c>
      <c r="C9200">
        <v>0</v>
      </c>
      <c r="D9200">
        <f t="shared" si="572"/>
        <v>2.5862569808959961</v>
      </c>
      <c r="E9200">
        <f t="shared" si="573"/>
        <v>5.6020006806411464</v>
      </c>
      <c r="F9200">
        <f t="shared" si="574"/>
        <v>280.10003403205729</v>
      </c>
      <c r="G9200">
        <f t="shared" si="575"/>
        <v>4.6683339005342885</v>
      </c>
    </row>
    <row r="9201" spans="1:7" x14ac:dyDescent="0.25">
      <c r="A9201">
        <v>9199</v>
      </c>
      <c r="B9201">
        <v>3494086</v>
      </c>
      <c r="C9201">
        <v>1</v>
      </c>
      <c r="D9201">
        <f t="shared" si="572"/>
        <v>3.3322200775146484</v>
      </c>
      <c r="E9201">
        <f t="shared" si="573"/>
        <v>7.2178052220533901</v>
      </c>
      <c r="F9201">
        <f t="shared" si="574"/>
        <v>360.89026110266951</v>
      </c>
      <c r="G9201">
        <f t="shared" si="575"/>
        <v>6.0148376850444922</v>
      </c>
    </row>
    <row r="9202" spans="1:7" x14ac:dyDescent="0.25">
      <c r="A9202">
        <v>9200</v>
      </c>
      <c r="B9202">
        <v>2208883</v>
      </c>
      <c r="C9202">
        <v>0</v>
      </c>
      <c r="D9202">
        <f t="shared" si="572"/>
        <v>2.1065549850463867</v>
      </c>
      <c r="E9202">
        <f t="shared" si="573"/>
        <v>4.5629349856600436</v>
      </c>
      <c r="F9202">
        <f t="shared" si="574"/>
        <v>228.14674928300218</v>
      </c>
      <c r="G9202">
        <f t="shared" si="575"/>
        <v>3.8024458213833698</v>
      </c>
    </row>
    <row r="9203" spans="1:7" x14ac:dyDescent="0.25">
      <c r="A9203">
        <v>9201</v>
      </c>
      <c r="B9203">
        <v>3840141</v>
      </c>
      <c r="C9203">
        <v>1</v>
      </c>
      <c r="D9203">
        <f t="shared" si="572"/>
        <v>3.6622438430786133</v>
      </c>
      <c r="E9203">
        <f t="shared" si="573"/>
        <v>7.932658143852592</v>
      </c>
      <c r="F9203">
        <f t="shared" si="574"/>
        <v>396.6329071926296</v>
      </c>
      <c r="G9203">
        <f t="shared" si="575"/>
        <v>6.6105484532104937</v>
      </c>
    </row>
    <row r="9204" spans="1:7" x14ac:dyDescent="0.25">
      <c r="A9204">
        <v>9202</v>
      </c>
      <c r="B9204">
        <v>12091093</v>
      </c>
      <c r="C9204">
        <v>0</v>
      </c>
      <c r="D9204">
        <f t="shared" si="572"/>
        <v>11.530964851379395</v>
      </c>
      <c r="E9204">
        <f t="shared" si="573"/>
        <v>24.97681917266295</v>
      </c>
      <c r="F9204">
        <f t="shared" si="574"/>
        <v>1248.8409586331475</v>
      </c>
      <c r="G9204">
        <f t="shared" si="575"/>
        <v>20.814015977219125</v>
      </c>
    </row>
    <row r="9205" spans="1:7" x14ac:dyDescent="0.25">
      <c r="A9205">
        <v>9203</v>
      </c>
      <c r="B9205">
        <v>6804418</v>
      </c>
      <c r="C9205">
        <v>0</v>
      </c>
      <c r="D9205">
        <f t="shared" si="572"/>
        <v>6.4891986846923828</v>
      </c>
      <c r="E9205">
        <f t="shared" si="573"/>
        <v>14.056026031824656</v>
      </c>
      <c r="F9205">
        <f t="shared" si="574"/>
        <v>702.8013015912328</v>
      </c>
      <c r="G9205">
        <f t="shared" si="575"/>
        <v>11.713355026520547</v>
      </c>
    </row>
    <row r="9206" spans="1:7" x14ac:dyDescent="0.25">
      <c r="A9206">
        <v>9204</v>
      </c>
      <c r="B9206">
        <v>2214453</v>
      </c>
      <c r="C9206">
        <v>1</v>
      </c>
      <c r="D9206">
        <f t="shared" si="572"/>
        <v>2.1118669509887695</v>
      </c>
      <c r="E9206">
        <f t="shared" si="573"/>
        <v>4.5744410490731475</v>
      </c>
      <c r="F9206">
        <f t="shared" si="574"/>
        <v>228.72205245365737</v>
      </c>
      <c r="G9206">
        <f t="shared" si="575"/>
        <v>3.8120342075609561</v>
      </c>
    </row>
    <row r="9207" spans="1:7" x14ac:dyDescent="0.25">
      <c r="A9207">
        <v>9205</v>
      </c>
      <c r="B9207">
        <v>19891969</v>
      </c>
      <c r="C9207">
        <v>0</v>
      </c>
      <c r="D9207">
        <f t="shared" si="572"/>
        <v>18.970459938049316</v>
      </c>
      <c r="E9207">
        <f t="shared" si="573"/>
        <v>41.091248963283718</v>
      </c>
      <c r="F9207">
        <f t="shared" si="574"/>
        <v>2054.5624481641858</v>
      </c>
      <c r="G9207">
        <f t="shared" si="575"/>
        <v>34.242707469403094</v>
      </c>
    </row>
    <row r="9208" spans="1:7" x14ac:dyDescent="0.25">
      <c r="A9208">
        <v>9206</v>
      </c>
      <c r="B9208">
        <v>7453778</v>
      </c>
      <c r="C9208">
        <v>0</v>
      </c>
      <c r="D9208">
        <f t="shared" si="572"/>
        <v>7.1084766387939453</v>
      </c>
      <c r="E9208">
        <f t="shared" si="573"/>
        <v>15.397422322297356</v>
      </c>
      <c r="F9208">
        <f t="shared" si="574"/>
        <v>769.87111611486773</v>
      </c>
      <c r="G9208">
        <f t="shared" si="575"/>
        <v>12.831185268581129</v>
      </c>
    </row>
    <row r="9209" spans="1:7" x14ac:dyDescent="0.25">
      <c r="A9209">
        <v>9207</v>
      </c>
      <c r="B9209">
        <v>2531178</v>
      </c>
      <c r="C9209">
        <v>1</v>
      </c>
      <c r="D9209">
        <f t="shared" si="572"/>
        <v>2.4139194488525391</v>
      </c>
      <c r="E9209">
        <f t="shared" si="573"/>
        <v>5.2287063874062225</v>
      </c>
      <c r="F9209">
        <f t="shared" si="574"/>
        <v>261.43531937031111</v>
      </c>
      <c r="G9209">
        <f t="shared" si="575"/>
        <v>4.357255322838518</v>
      </c>
    </row>
    <row r="9210" spans="1:7" x14ac:dyDescent="0.25">
      <c r="A9210">
        <v>9208</v>
      </c>
      <c r="B9210">
        <v>7793595</v>
      </c>
      <c r="C9210">
        <v>0</v>
      </c>
      <c r="D9210">
        <f t="shared" si="572"/>
        <v>7.432551383972168</v>
      </c>
      <c r="E9210">
        <f t="shared" si="573"/>
        <v>16.099389279362097</v>
      </c>
      <c r="F9210">
        <f t="shared" si="574"/>
        <v>804.96946396810483</v>
      </c>
      <c r="G9210">
        <f t="shared" si="575"/>
        <v>13.416157732801747</v>
      </c>
    </row>
    <row r="9211" spans="1:7" x14ac:dyDescent="0.25">
      <c r="A9211">
        <v>9209</v>
      </c>
      <c r="B9211">
        <v>14458791</v>
      </c>
      <c r="C9211">
        <v>0</v>
      </c>
      <c r="D9211">
        <f t="shared" si="572"/>
        <v>13.78897762298584</v>
      </c>
      <c r="E9211">
        <f t="shared" si="573"/>
        <v>29.867821566034312</v>
      </c>
      <c r="F9211">
        <f t="shared" si="574"/>
        <v>1493.3910783017157</v>
      </c>
      <c r="G9211">
        <f t="shared" si="575"/>
        <v>24.889851305028593</v>
      </c>
    </row>
    <row r="9212" spans="1:7" x14ac:dyDescent="0.25">
      <c r="A9212">
        <v>9210</v>
      </c>
      <c r="B9212">
        <v>17751306</v>
      </c>
      <c r="C9212">
        <v>1</v>
      </c>
      <c r="D9212">
        <f t="shared" si="572"/>
        <v>16.928964614868164</v>
      </c>
      <c r="E9212">
        <f t="shared" si="573"/>
        <v>36.669237432927432</v>
      </c>
      <c r="F9212">
        <f t="shared" si="574"/>
        <v>1833.4618716463715</v>
      </c>
      <c r="G9212">
        <f t="shared" si="575"/>
        <v>30.557697860772858</v>
      </c>
    </row>
    <row r="9213" spans="1:7" x14ac:dyDescent="0.25">
      <c r="A9213">
        <v>9211</v>
      </c>
      <c r="B9213">
        <v>2614503</v>
      </c>
      <c r="C9213">
        <v>1</v>
      </c>
      <c r="D9213">
        <f t="shared" si="572"/>
        <v>2.4933843612670898</v>
      </c>
      <c r="E9213">
        <f t="shared" si="573"/>
        <v>5.4008325514810611</v>
      </c>
      <c r="F9213">
        <f t="shared" si="574"/>
        <v>270.04162757405305</v>
      </c>
      <c r="G9213">
        <f t="shared" si="575"/>
        <v>4.5006937929008846</v>
      </c>
    </row>
    <row r="9214" spans="1:7" x14ac:dyDescent="0.25">
      <c r="A9214">
        <v>9212</v>
      </c>
      <c r="B9214">
        <v>7340873</v>
      </c>
      <c r="C9214">
        <v>0</v>
      </c>
      <c r="D9214">
        <f t="shared" si="572"/>
        <v>7.0008020401000977</v>
      </c>
      <c r="E9214">
        <f t="shared" si="573"/>
        <v>15.164192144621149</v>
      </c>
      <c r="F9214">
        <f t="shared" si="574"/>
        <v>758.20960723105748</v>
      </c>
      <c r="G9214">
        <f t="shared" si="575"/>
        <v>12.636826787184292</v>
      </c>
    </row>
    <row r="9215" spans="1:7" x14ac:dyDescent="0.25">
      <c r="A9215">
        <v>9213</v>
      </c>
      <c r="B9215">
        <v>3328448</v>
      </c>
      <c r="C9215">
        <v>1</v>
      </c>
      <c r="D9215">
        <f t="shared" si="572"/>
        <v>3.17425537109375</v>
      </c>
      <c r="E9215">
        <f t="shared" si="573"/>
        <v>6.8756434030911553</v>
      </c>
      <c r="F9215">
        <f t="shared" si="574"/>
        <v>343.78217015455778</v>
      </c>
      <c r="G9215">
        <f t="shared" si="575"/>
        <v>5.7297028359092961</v>
      </c>
    </row>
    <row r="9216" spans="1:7" x14ac:dyDescent="0.25">
      <c r="A9216">
        <v>9214</v>
      </c>
      <c r="B9216">
        <v>22526408</v>
      </c>
      <c r="C9216">
        <v>1</v>
      </c>
      <c r="D9216">
        <f t="shared" si="572"/>
        <v>21.482856750488281</v>
      </c>
      <c r="E9216">
        <f t="shared" si="573"/>
        <v>46.533263719469197</v>
      </c>
      <c r="F9216">
        <f t="shared" si="574"/>
        <v>2326.6631859734598</v>
      </c>
      <c r="G9216">
        <f t="shared" si="575"/>
        <v>38.77771976622433</v>
      </c>
    </row>
    <row r="9217" spans="1:7" x14ac:dyDescent="0.25">
      <c r="A9217">
        <v>9215</v>
      </c>
      <c r="B9217">
        <v>580608</v>
      </c>
      <c r="C9217">
        <v>1</v>
      </c>
      <c r="D9217">
        <f t="shared" si="572"/>
        <v>0.5537109375</v>
      </c>
      <c r="E9217">
        <f t="shared" si="573"/>
        <v>1.1993738718411553</v>
      </c>
      <c r="F9217">
        <f t="shared" si="574"/>
        <v>59.968693592057761</v>
      </c>
      <c r="G9217">
        <f t="shared" si="575"/>
        <v>0.99947822653429597</v>
      </c>
    </row>
    <row r="9218" spans="1:7" x14ac:dyDescent="0.25">
      <c r="A9218">
        <v>9216</v>
      </c>
      <c r="B9218">
        <v>3405457</v>
      </c>
      <c r="C9218">
        <v>0</v>
      </c>
      <c r="D9218">
        <f t="shared" si="572"/>
        <v>3.2476968765258789</v>
      </c>
      <c r="E9218">
        <f t="shared" si="573"/>
        <v>7.0347224762293408</v>
      </c>
      <c r="F9218">
        <f t="shared" si="574"/>
        <v>351.73612381146705</v>
      </c>
      <c r="G9218">
        <f t="shared" si="575"/>
        <v>5.8622687301911176</v>
      </c>
    </row>
    <row r="9219" spans="1:7" x14ac:dyDescent="0.25">
      <c r="A9219">
        <v>9217</v>
      </c>
      <c r="B9219">
        <v>9401817</v>
      </c>
      <c r="C9219">
        <v>1</v>
      </c>
      <c r="D9219">
        <f t="shared" ref="D9219:D9282" si="576">B9219/(1024*1024)</f>
        <v>8.9662714004516602</v>
      </c>
      <c r="E9219">
        <f t="shared" ref="E9219:E9282" si="577">(D9219/27.7)*60</f>
        <v>19.421526499173272</v>
      </c>
      <c r="F9219">
        <f t="shared" ref="F9219:F9282" si="578">E9219*$F$1</f>
        <v>971.07632495866358</v>
      </c>
      <c r="G9219">
        <f t="shared" ref="G9219:G9282" si="579">F9219/60</f>
        <v>16.184605415977725</v>
      </c>
    </row>
    <row r="9220" spans="1:7" x14ac:dyDescent="0.25">
      <c r="A9220">
        <v>9218</v>
      </c>
      <c r="B9220">
        <v>1701114</v>
      </c>
      <c r="C9220">
        <v>0</v>
      </c>
      <c r="D9220">
        <f t="shared" si="576"/>
        <v>1.6223087310791016</v>
      </c>
      <c r="E9220">
        <f t="shared" si="577"/>
        <v>3.5140261323013031</v>
      </c>
      <c r="F9220">
        <f t="shared" si="578"/>
        <v>175.70130661506516</v>
      </c>
      <c r="G9220">
        <f t="shared" si="579"/>
        <v>2.9283551102510859</v>
      </c>
    </row>
    <row r="9221" spans="1:7" x14ac:dyDescent="0.25">
      <c r="A9221">
        <v>9219</v>
      </c>
      <c r="B9221">
        <v>3676663</v>
      </c>
      <c r="C9221">
        <v>1</v>
      </c>
      <c r="D9221">
        <f t="shared" si="576"/>
        <v>3.5063390731811523</v>
      </c>
      <c r="E9221">
        <f t="shared" si="577"/>
        <v>7.5949582812588146</v>
      </c>
      <c r="F9221">
        <f t="shared" si="578"/>
        <v>379.74791406294071</v>
      </c>
      <c r="G9221">
        <f t="shared" si="579"/>
        <v>6.3291319010490117</v>
      </c>
    </row>
    <row r="9222" spans="1:7" x14ac:dyDescent="0.25">
      <c r="A9222">
        <v>9220</v>
      </c>
      <c r="B9222">
        <v>13829636</v>
      </c>
      <c r="C9222">
        <v>1</v>
      </c>
      <c r="D9222">
        <f t="shared" si="576"/>
        <v>13.188968658447266</v>
      </c>
      <c r="E9222">
        <f t="shared" si="577"/>
        <v>28.568163159091551</v>
      </c>
      <c r="F9222">
        <f t="shared" si="578"/>
        <v>1428.4081579545775</v>
      </c>
      <c r="G9222">
        <f t="shared" si="579"/>
        <v>23.806802632576293</v>
      </c>
    </row>
    <row r="9223" spans="1:7" x14ac:dyDescent="0.25">
      <c r="A9223">
        <v>9221</v>
      </c>
      <c r="B9223">
        <v>13695127</v>
      </c>
      <c r="C9223">
        <v>0</v>
      </c>
      <c r="D9223">
        <f t="shared" si="576"/>
        <v>13.060690879821777</v>
      </c>
      <c r="E9223">
        <f t="shared" si="577"/>
        <v>28.290305154848614</v>
      </c>
      <c r="F9223">
        <f t="shared" si="578"/>
        <v>1414.5152577424308</v>
      </c>
      <c r="G9223">
        <f t="shared" si="579"/>
        <v>23.575254295707179</v>
      </c>
    </row>
    <row r="9224" spans="1:7" x14ac:dyDescent="0.25">
      <c r="A9224">
        <v>9222</v>
      </c>
      <c r="B9224">
        <v>24084365</v>
      </c>
      <c r="C9224">
        <v>0</v>
      </c>
      <c r="D9224">
        <f t="shared" si="576"/>
        <v>22.968640327453613</v>
      </c>
      <c r="E9224">
        <f t="shared" si="577"/>
        <v>49.751567496289418</v>
      </c>
      <c r="F9224">
        <f t="shared" si="578"/>
        <v>2487.5783748144709</v>
      </c>
      <c r="G9224">
        <f t="shared" si="579"/>
        <v>41.459639580241181</v>
      </c>
    </row>
    <row r="9225" spans="1:7" x14ac:dyDescent="0.25">
      <c r="A9225">
        <v>9223</v>
      </c>
      <c r="B9225">
        <v>7817109</v>
      </c>
      <c r="C9225">
        <v>1</v>
      </c>
      <c r="D9225">
        <f t="shared" si="576"/>
        <v>7.4549760818481445</v>
      </c>
      <c r="E9225">
        <f t="shared" si="577"/>
        <v>16.147962632162045</v>
      </c>
      <c r="F9225">
        <f t="shared" si="578"/>
        <v>807.39813160810229</v>
      </c>
      <c r="G9225">
        <f t="shared" si="579"/>
        <v>13.456635526801705</v>
      </c>
    </row>
    <row r="9226" spans="1:7" x14ac:dyDescent="0.25">
      <c r="A9226">
        <v>9224</v>
      </c>
      <c r="B9226">
        <v>3429066</v>
      </c>
      <c r="C9226">
        <v>0</v>
      </c>
      <c r="D9226">
        <f t="shared" si="576"/>
        <v>3.2702121734619141</v>
      </c>
      <c r="E9226">
        <f t="shared" si="577"/>
        <v>7.0834920724806807</v>
      </c>
      <c r="F9226">
        <f t="shared" si="578"/>
        <v>354.17460362403403</v>
      </c>
      <c r="G9226">
        <f t="shared" si="579"/>
        <v>5.9029100604005675</v>
      </c>
    </row>
    <row r="9227" spans="1:7" x14ac:dyDescent="0.25">
      <c r="A9227">
        <v>9225</v>
      </c>
      <c r="B9227">
        <v>21816088</v>
      </c>
      <c r="C9227">
        <v>0</v>
      </c>
      <c r="D9227">
        <f t="shared" si="576"/>
        <v>20.805442810058594</v>
      </c>
      <c r="E9227">
        <f t="shared" si="577"/>
        <v>45.065941104820062</v>
      </c>
      <c r="F9227">
        <f t="shared" si="578"/>
        <v>2253.2970552410029</v>
      </c>
      <c r="G9227">
        <f t="shared" si="579"/>
        <v>37.554950920683382</v>
      </c>
    </row>
    <row r="9228" spans="1:7" x14ac:dyDescent="0.25">
      <c r="A9228">
        <v>9226</v>
      </c>
      <c r="B9228">
        <v>3994965</v>
      </c>
      <c r="C9228">
        <v>1</v>
      </c>
      <c r="D9228">
        <f t="shared" si="576"/>
        <v>3.8098955154418945</v>
      </c>
      <c r="E9228">
        <f t="shared" si="577"/>
        <v>8.25248126088497</v>
      </c>
      <c r="F9228">
        <f t="shared" si="578"/>
        <v>412.62406304424849</v>
      </c>
      <c r="G9228">
        <f t="shared" si="579"/>
        <v>6.8770677174041417</v>
      </c>
    </row>
    <row r="9229" spans="1:7" x14ac:dyDescent="0.25">
      <c r="A9229">
        <v>9227</v>
      </c>
      <c r="B9229">
        <v>1259160</v>
      </c>
      <c r="C9229">
        <v>0</v>
      </c>
      <c r="D9229">
        <f t="shared" si="576"/>
        <v>1.2008285522460937</v>
      </c>
      <c r="E9229">
        <f t="shared" si="577"/>
        <v>2.6010726763453293</v>
      </c>
      <c r="F9229">
        <f t="shared" si="578"/>
        <v>130.05363381726647</v>
      </c>
      <c r="G9229">
        <f t="shared" si="579"/>
        <v>2.1675605636211079</v>
      </c>
    </row>
    <row r="9230" spans="1:7" x14ac:dyDescent="0.25">
      <c r="A9230">
        <v>9228</v>
      </c>
      <c r="B9230">
        <v>5671878</v>
      </c>
      <c r="C9230">
        <v>0</v>
      </c>
      <c r="D9230">
        <f t="shared" si="576"/>
        <v>5.4091243743896484</v>
      </c>
      <c r="E9230">
        <f t="shared" si="577"/>
        <v>11.71651489037469</v>
      </c>
      <c r="F9230">
        <f t="shared" si="578"/>
        <v>585.8257445187345</v>
      </c>
      <c r="G9230">
        <f t="shared" si="579"/>
        <v>9.7637624086455741</v>
      </c>
    </row>
    <row r="9231" spans="1:7" x14ac:dyDescent="0.25">
      <c r="A9231">
        <v>9229</v>
      </c>
      <c r="B9231">
        <v>19124221</v>
      </c>
      <c r="C9231">
        <v>0</v>
      </c>
      <c r="D9231">
        <f t="shared" si="576"/>
        <v>18.238278388977051</v>
      </c>
      <c r="E9231">
        <f t="shared" si="577"/>
        <v>39.505296149408778</v>
      </c>
      <c r="F9231">
        <f t="shared" si="578"/>
        <v>1975.2648074704389</v>
      </c>
      <c r="G9231">
        <f t="shared" si="579"/>
        <v>32.921080124507313</v>
      </c>
    </row>
    <row r="9232" spans="1:7" x14ac:dyDescent="0.25">
      <c r="A9232">
        <v>9230</v>
      </c>
      <c r="B9232">
        <v>1608225</v>
      </c>
      <c r="C9232">
        <v>0</v>
      </c>
      <c r="D9232">
        <f t="shared" si="576"/>
        <v>1.5337228775024414</v>
      </c>
      <c r="E9232">
        <f t="shared" si="577"/>
        <v>3.3221434169727972</v>
      </c>
      <c r="F9232">
        <f t="shared" si="578"/>
        <v>166.10717084863987</v>
      </c>
      <c r="G9232">
        <f t="shared" si="579"/>
        <v>2.7684528474773313</v>
      </c>
    </row>
    <row r="9233" spans="1:7" x14ac:dyDescent="0.25">
      <c r="A9233">
        <v>9231</v>
      </c>
      <c r="B9233">
        <v>2067240</v>
      </c>
      <c r="C9233">
        <v>1</v>
      </c>
      <c r="D9233">
        <f t="shared" si="576"/>
        <v>1.9714736938476563</v>
      </c>
      <c r="E9233">
        <f t="shared" si="577"/>
        <v>4.2703401310779565</v>
      </c>
      <c r="F9233">
        <f t="shared" si="578"/>
        <v>213.51700655389783</v>
      </c>
      <c r="G9233">
        <f t="shared" si="579"/>
        <v>3.5586167758982969</v>
      </c>
    </row>
    <row r="9234" spans="1:7" x14ac:dyDescent="0.25">
      <c r="A9234">
        <v>9232</v>
      </c>
      <c r="B9234">
        <v>8448512</v>
      </c>
      <c r="C9234">
        <v>1</v>
      </c>
      <c r="D9234">
        <f t="shared" si="576"/>
        <v>8.05712890625</v>
      </c>
      <c r="E9234">
        <f t="shared" si="577"/>
        <v>17.452264778880867</v>
      </c>
      <c r="F9234">
        <f t="shared" si="578"/>
        <v>872.61323894404336</v>
      </c>
      <c r="G9234">
        <f t="shared" si="579"/>
        <v>14.543553982400722</v>
      </c>
    </row>
    <row r="9235" spans="1:7" x14ac:dyDescent="0.25">
      <c r="A9235">
        <v>9233</v>
      </c>
      <c r="B9235">
        <v>11246978</v>
      </c>
      <c r="C9235">
        <v>1</v>
      </c>
      <c r="D9235">
        <f t="shared" si="576"/>
        <v>10.725954055786133</v>
      </c>
      <c r="E9235">
        <f t="shared" si="577"/>
        <v>23.233113478237112</v>
      </c>
      <c r="F9235">
        <f t="shared" si="578"/>
        <v>1161.6556739118555</v>
      </c>
      <c r="G9235">
        <f t="shared" si="579"/>
        <v>19.360927898530925</v>
      </c>
    </row>
    <row r="9236" spans="1:7" x14ac:dyDescent="0.25">
      <c r="A9236">
        <v>9234</v>
      </c>
      <c r="B9236">
        <v>1766947</v>
      </c>
      <c r="C9236">
        <v>0</v>
      </c>
      <c r="D9236">
        <f t="shared" si="576"/>
        <v>1.6850919723510742</v>
      </c>
      <c r="E9236">
        <f t="shared" si="577"/>
        <v>3.6500187126738068</v>
      </c>
      <c r="F9236">
        <f t="shared" si="578"/>
        <v>182.50093563369035</v>
      </c>
      <c r="G9236">
        <f t="shared" si="579"/>
        <v>3.0416822605615059</v>
      </c>
    </row>
    <row r="9237" spans="1:7" x14ac:dyDescent="0.25">
      <c r="A9237">
        <v>9235</v>
      </c>
      <c r="B9237">
        <v>9092816</v>
      </c>
      <c r="C9237">
        <v>0</v>
      </c>
      <c r="D9237">
        <f t="shared" si="576"/>
        <v>8.6715850830078125</v>
      </c>
      <c r="E9237">
        <f t="shared" si="577"/>
        <v>18.783216786298514</v>
      </c>
      <c r="F9237">
        <f t="shared" si="578"/>
        <v>939.16083931492574</v>
      </c>
      <c r="G9237">
        <f t="shared" si="579"/>
        <v>15.652680655248762</v>
      </c>
    </row>
    <row r="9238" spans="1:7" x14ac:dyDescent="0.25">
      <c r="A9238">
        <v>9236</v>
      </c>
      <c r="B9238">
        <v>20437914</v>
      </c>
      <c r="C9238">
        <v>1</v>
      </c>
      <c r="D9238">
        <f t="shared" si="576"/>
        <v>19.491113662719727</v>
      </c>
      <c r="E9238">
        <f t="shared" si="577"/>
        <v>42.219018764013846</v>
      </c>
      <c r="F9238">
        <f t="shared" si="578"/>
        <v>2110.9509382006922</v>
      </c>
      <c r="G9238">
        <f t="shared" si="579"/>
        <v>35.182515636678204</v>
      </c>
    </row>
    <row r="9239" spans="1:7" x14ac:dyDescent="0.25">
      <c r="A9239">
        <v>9237</v>
      </c>
      <c r="B9239">
        <v>18436121</v>
      </c>
      <c r="C9239">
        <v>0</v>
      </c>
      <c r="D9239">
        <f t="shared" si="576"/>
        <v>17.58205509185791</v>
      </c>
      <c r="E9239">
        <f t="shared" si="577"/>
        <v>38.083873845179589</v>
      </c>
      <c r="F9239">
        <f t="shared" si="578"/>
        <v>1904.1936922589794</v>
      </c>
      <c r="G9239">
        <f t="shared" si="579"/>
        <v>31.736561537649656</v>
      </c>
    </row>
    <row r="9240" spans="1:7" x14ac:dyDescent="0.25">
      <c r="A9240">
        <v>9238</v>
      </c>
      <c r="B9240">
        <v>15237293</v>
      </c>
      <c r="C9240">
        <v>0</v>
      </c>
      <c r="D9240">
        <f t="shared" si="576"/>
        <v>14.531414985656738</v>
      </c>
      <c r="E9240">
        <f t="shared" si="577"/>
        <v>31.475989138606653</v>
      </c>
      <c r="F9240">
        <f t="shared" si="578"/>
        <v>1573.7994569303328</v>
      </c>
      <c r="G9240">
        <f t="shared" si="579"/>
        <v>26.229990948838878</v>
      </c>
    </row>
    <row r="9241" spans="1:7" x14ac:dyDescent="0.25">
      <c r="A9241">
        <v>9239</v>
      </c>
      <c r="B9241">
        <v>3099373</v>
      </c>
      <c r="C9241">
        <v>0</v>
      </c>
      <c r="D9241">
        <f t="shared" si="576"/>
        <v>2.9557924270629883</v>
      </c>
      <c r="E9241">
        <f t="shared" si="577"/>
        <v>6.4024384701725374</v>
      </c>
      <c r="F9241">
        <f t="shared" si="578"/>
        <v>320.12192350862688</v>
      </c>
      <c r="G9241">
        <f t="shared" si="579"/>
        <v>5.3353653918104476</v>
      </c>
    </row>
    <row r="9242" spans="1:7" x14ac:dyDescent="0.25">
      <c r="A9242">
        <v>9240</v>
      </c>
      <c r="B9242">
        <v>676026</v>
      </c>
      <c r="C9242">
        <v>0</v>
      </c>
      <c r="D9242">
        <f t="shared" si="576"/>
        <v>0.64470863342285156</v>
      </c>
      <c r="E9242">
        <f t="shared" si="577"/>
        <v>1.3964807944177291</v>
      </c>
      <c r="F9242">
        <f t="shared" si="578"/>
        <v>69.824039720886461</v>
      </c>
      <c r="G9242">
        <f t="shared" si="579"/>
        <v>1.1637339953481076</v>
      </c>
    </row>
    <row r="9243" spans="1:7" x14ac:dyDescent="0.25">
      <c r="A9243">
        <v>9241</v>
      </c>
      <c r="B9243">
        <v>7801301</v>
      </c>
      <c r="C9243">
        <v>0</v>
      </c>
      <c r="D9243">
        <f t="shared" si="576"/>
        <v>7.4399003982543945</v>
      </c>
      <c r="E9243">
        <f t="shared" si="577"/>
        <v>16.115307721850673</v>
      </c>
      <c r="F9243">
        <f t="shared" si="578"/>
        <v>805.76538609253362</v>
      </c>
      <c r="G9243">
        <f t="shared" si="579"/>
        <v>13.429423101542227</v>
      </c>
    </row>
    <row r="9244" spans="1:7" x14ac:dyDescent="0.25">
      <c r="A9244">
        <v>9242</v>
      </c>
      <c r="B9244">
        <v>1594564</v>
      </c>
      <c r="C9244">
        <v>1</v>
      </c>
      <c r="D9244">
        <f t="shared" si="576"/>
        <v>1.5206947326660156</v>
      </c>
      <c r="E9244">
        <f t="shared" si="577"/>
        <v>3.2939236086628498</v>
      </c>
      <c r="F9244">
        <f t="shared" si="578"/>
        <v>164.6961804331425</v>
      </c>
      <c r="G9244">
        <f t="shared" si="579"/>
        <v>2.7449363405523752</v>
      </c>
    </row>
    <row r="9245" spans="1:7" x14ac:dyDescent="0.25">
      <c r="A9245">
        <v>9243</v>
      </c>
      <c r="B9245">
        <v>1805775</v>
      </c>
      <c r="C9245">
        <v>1</v>
      </c>
      <c r="D9245">
        <f t="shared" si="576"/>
        <v>1.7221212387084961</v>
      </c>
      <c r="E9245">
        <f t="shared" si="577"/>
        <v>3.7302265098378982</v>
      </c>
      <c r="F9245">
        <f t="shared" si="578"/>
        <v>186.51132549189492</v>
      </c>
      <c r="G9245">
        <f t="shared" si="579"/>
        <v>3.1085220915315821</v>
      </c>
    </row>
    <row r="9246" spans="1:7" x14ac:dyDescent="0.25">
      <c r="A9246">
        <v>9244</v>
      </c>
      <c r="B9246">
        <v>21836618</v>
      </c>
      <c r="C9246">
        <v>0</v>
      </c>
      <c r="D9246">
        <f t="shared" si="576"/>
        <v>20.825021743774414</v>
      </c>
      <c r="E9246">
        <f t="shared" si="577"/>
        <v>45.108350347525807</v>
      </c>
      <c r="F9246">
        <f t="shared" si="578"/>
        <v>2255.4175173762906</v>
      </c>
      <c r="G9246">
        <f t="shared" si="579"/>
        <v>37.590291956271507</v>
      </c>
    </row>
    <row r="9247" spans="1:7" x14ac:dyDescent="0.25">
      <c r="A9247">
        <v>9245</v>
      </c>
      <c r="B9247">
        <v>2936190</v>
      </c>
      <c r="C9247">
        <v>0</v>
      </c>
      <c r="D9247">
        <f t="shared" si="576"/>
        <v>2.8001689910888672</v>
      </c>
      <c r="E9247">
        <f t="shared" si="577"/>
        <v>6.0653479951383407</v>
      </c>
      <c r="F9247">
        <f t="shared" si="578"/>
        <v>303.26739975691703</v>
      </c>
      <c r="G9247">
        <f t="shared" si="579"/>
        <v>5.0544566626152836</v>
      </c>
    </row>
    <row r="9248" spans="1:7" x14ac:dyDescent="0.25">
      <c r="A9248">
        <v>9246</v>
      </c>
      <c r="B9248">
        <v>17069571</v>
      </c>
      <c r="C9248">
        <v>1</v>
      </c>
      <c r="D9248">
        <f t="shared" si="576"/>
        <v>16.278811454772949</v>
      </c>
      <c r="E9248">
        <f t="shared" si="577"/>
        <v>35.260963439941406</v>
      </c>
      <c r="F9248">
        <f t="shared" si="578"/>
        <v>1763.0481719970703</v>
      </c>
      <c r="G9248">
        <f t="shared" si="579"/>
        <v>29.384136199951172</v>
      </c>
    </row>
    <row r="9249" spans="1:7" x14ac:dyDescent="0.25">
      <c r="A9249">
        <v>9247</v>
      </c>
      <c r="B9249">
        <v>917552</v>
      </c>
      <c r="C9249">
        <v>0</v>
      </c>
      <c r="D9249">
        <f t="shared" si="576"/>
        <v>0.8750457763671875</v>
      </c>
      <c r="E9249">
        <f t="shared" si="577"/>
        <v>1.8954060137917421</v>
      </c>
      <c r="F9249">
        <f t="shared" si="578"/>
        <v>94.770300689587103</v>
      </c>
      <c r="G9249">
        <f t="shared" si="579"/>
        <v>1.5795050114931184</v>
      </c>
    </row>
    <row r="9250" spans="1:7" x14ac:dyDescent="0.25">
      <c r="A9250">
        <v>9248</v>
      </c>
      <c r="B9250">
        <v>6154053</v>
      </c>
      <c r="C9250">
        <v>0</v>
      </c>
      <c r="D9250">
        <f t="shared" si="576"/>
        <v>5.868962287902832</v>
      </c>
      <c r="E9250">
        <f t="shared" si="577"/>
        <v>12.712553692208301</v>
      </c>
      <c r="F9250">
        <f t="shared" si="578"/>
        <v>635.62768461041503</v>
      </c>
      <c r="G9250">
        <f t="shared" si="579"/>
        <v>10.593794743506917</v>
      </c>
    </row>
    <row r="9251" spans="1:7" x14ac:dyDescent="0.25">
      <c r="A9251">
        <v>9249</v>
      </c>
      <c r="B9251">
        <v>13087693</v>
      </c>
      <c r="C9251">
        <v>0</v>
      </c>
      <c r="D9251">
        <f t="shared" si="576"/>
        <v>12.481396675109863</v>
      </c>
      <c r="E9251">
        <f t="shared" si="577"/>
        <v>27.035516263775879</v>
      </c>
      <c r="F9251">
        <f t="shared" si="578"/>
        <v>1351.775813188794</v>
      </c>
      <c r="G9251">
        <f t="shared" si="579"/>
        <v>22.529596886479901</v>
      </c>
    </row>
    <row r="9252" spans="1:7" x14ac:dyDescent="0.25">
      <c r="A9252">
        <v>9250</v>
      </c>
      <c r="B9252">
        <v>15846939</v>
      </c>
      <c r="C9252">
        <v>1</v>
      </c>
      <c r="D9252">
        <f t="shared" si="576"/>
        <v>15.112818717956543</v>
      </c>
      <c r="E9252">
        <f t="shared" si="577"/>
        <v>32.735347403515981</v>
      </c>
      <c r="F9252">
        <f t="shared" si="578"/>
        <v>1636.767370175799</v>
      </c>
      <c r="G9252">
        <f t="shared" si="579"/>
        <v>27.279456169596649</v>
      </c>
    </row>
    <row r="9253" spans="1:7" x14ac:dyDescent="0.25">
      <c r="A9253">
        <v>9251</v>
      </c>
      <c r="B9253">
        <v>1752900</v>
      </c>
      <c r="C9253">
        <v>1</v>
      </c>
      <c r="D9253">
        <f t="shared" si="576"/>
        <v>1.6716957092285156</v>
      </c>
      <c r="E9253">
        <f t="shared" si="577"/>
        <v>3.6210015362350521</v>
      </c>
      <c r="F9253">
        <f t="shared" si="578"/>
        <v>181.0500768117526</v>
      </c>
      <c r="G9253">
        <f t="shared" si="579"/>
        <v>3.0175012801958769</v>
      </c>
    </row>
    <row r="9254" spans="1:7" x14ac:dyDescent="0.25">
      <c r="A9254">
        <v>9252</v>
      </c>
      <c r="B9254">
        <v>19935056</v>
      </c>
      <c r="C9254">
        <v>1</v>
      </c>
      <c r="D9254">
        <f t="shared" si="576"/>
        <v>19.011550903320312</v>
      </c>
      <c r="E9254">
        <f t="shared" si="577"/>
        <v>41.180254664231725</v>
      </c>
      <c r="F9254">
        <f t="shared" si="578"/>
        <v>2059.0127332115862</v>
      </c>
      <c r="G9254">
        <f t="shared" si="579"/>
        <v>34.316878886859769</v>
      </c>
    </row>
    <row r="9255" spans="1:7" x14ac:dyDescent="0.25">
      <c r="A9255">
        <v>9253</v>
      </c>
      <c r="B9255">
        <v>5049109</v>
      </c>
      <c r="C9255">
        <v>0</v>
      </c>
      <c r="D9255">
        <f t="shared" si="576"/>
        <v>4.8152055740356445</v>
      </c>
      <c r="E9255">
        <f t="shared" si="577"/>
        <v>10.430048174806451</v>
      </c>
      <c r="F9255">
        <f t="shared" si="578"/>
        <v>521.50240874032261</v>
      </c>
      <c r="G9255">
        <f t="shared" si="579"/>
        <v>8.69170681233871</v>
      </c>
    </row>
    <row r="9256" spans="1:7" x14ac:dyDescent="0.25">
      <c r="A9256">
        <v>9254</v>
      </c>
      <c r="B9256">
        <v>13679934</v>
      </c>
      <c r="C9256">
        <v>0</v>
      </c>
      <c r="D9256">
        <f t="shared" si="576"/>
        <v>13.046201705932617</v>
      </c>
      <c r="E9256">
        <f t="shared" si="577"/>
        <v>28.258920662669929</v>
      </c>
      <c r="F9256">
        <f t="shared" si="578"/>
        <v>1412.9460331334965</v>
      </c>
      <c r="G9256">
        <f t="shared" si="579"/>
        <v>23.549100552224942</v>
      </c>
    </row>
    <row r="9257" spans="1:7" x14ac:dyDescent="0.25">
      <c r="A9257">
        <v>9255</v>
      </c>
      <c r="B9257">
        <v>8961755</v>
      </c>
      <c r="C9257">
        <v>1</v>
      </c>
      <c r="D9257">
        <f t="shared" si="576"/>
        <v>8.546595573425293</v>
      </c>
      <c r="E9257">
        <f t="shared" si="577"/>
        <v>18.512481386480779</v>
      </c>
      <c r="F9257">
        <f t="shared" si="578"/>
        <v>925.62406932403894</v>
      </c>
      <c r="G9257">
        <f t="shared" si="579"/>
        <v>15.427067822067317</v>
      </c>
    </row>
    <row r="9258" spans="1:7" x14ac:dyDescent="0.25">
      <c r="A9258">
        <v>9256</v>
      </c>
      <c r="B9258">
        <v>617499</v>
      </c>
      <c r="C9258">
        <v>0</v>
      </c>
      <c r="D9258">
        <f t="shared" si="576"/>
        <v>0.58889293670654297</v>
      </c>
      <c r="E9258">
        <f t="shared" si="577"/>
        <v>1.2755803683174216</v>
      </c>
      <c r="F9258">
        <f t="shared" si="578"/>
        <v>63.779018415871079</v>
      </c>
      <c r="G9258">
        <f t="shared" si="579"/>
        <v>1.0629836402645181</v>
      </c>
    </row>
    <row r="9259" spans="1:7" x14ac:dyDescent="0.25">
      <c r="A9259">
        <v>9257</v>
      </c>
      <c r="B9259">
        <v>11055893</v>
      </c>
      <c r="C9259">
        <v>1</v>
      </c>
      <c r="D9259">
        <f t="shared" si="576"/>
        <v>10.543721199035645</v>
      </c>
      <c r="E9259">
        <f t="shared" si="577"/>
        <v>22.838385268669267</v>
      </c>
      <c r="F9259">
        <f t="shared" si="578"/>
        <v>1141.9192634334634</v>
      </c>
      <c r="G9259">
        <f t="shared" si="579"/>
        <v>19.031987723891056</v>
      </c>
    </row>
    <row r="9260" spans="1:7" x14ac:dyDescent="0.25">
      <c r="A9260">
        <v>9258</v>
      </c>
      <c r="B9260">
        <v>14788977</v>
      </c>
      <c r="C9260">
        <v>0</v>
      </c>
      <c r="D9260">
        <f t="shared" si="576"/>
        <v>14.103867530822754</v>
      </c>
      <c r="E9260">
        <f t="shared" si="577"/>
        <v>30.549893568569143</v>
      </c>
      <c r="F9260">
        <f t="shared" si="578"/>
        <v>1527.4946784284571</v>
      </c>
      <c r="G9260">
        <f t="shared" si="579"/>
        <v>25.458244640474284</v>
      </c>
    </row>
    <row r="9261" spans="1:7" x14ac:dyDescent="0.25">
      <c r="A9261">
        <v>9259</v>
      </c>
      <c r="B9261">
        <v>22566891</v>
      </c>
      <c r="C9261">
        <v>1</v>
      </c>
      <c r="D9261">
        <f t="shared" si="576"/>
        <v>21.521464347839355</v>
      </c>
      <c r="E9261">
        <f t="shared" si="577"/>
        <v>46.616890284128566</v>
      </c>
      <c r="F9261">
        <f t="shared" si="578"/>
        <v>2330.8445142064284</v>
      </c>
      <c r="G9261">
        <f t="shared" si="579"/>
        <v>38.847408570107142</v>
      </c>
    </row>
    <row r="9262" spans="1:7" x14ac:dyDescent="0.25">
      <c r="A9262">
        <v>9260</v>
      </c>
      <c r="B9262">
        <v>7839187</v>
      </c>
      <c r="C9262">
        <v>1</v>
      </c>
      <c r="D9262">
        <f t="shared" si="576"/>
        <v>7.4760313034057617</v>
      </c>
      <c r="E9262">
        <f t="shared" si="577"/>
        <v>16.193569610265186</v>
      </c>
      <c r="F9262">
        <f t="shared" si="578"/>
        <v>809.67848051325927</v>
      </c>
      <c r="G9262">
        <f t="shared" si="579"/>
        <v>13.494641341887654</v>
      </c>
    </row>
    <row r="9263" spans="1:7" x14ac:dyDescent="0.25">
      <c r="A9263">
        <v>9261</v>
      </c>
      <c r="B9263">
        <v>5208679</v>
      </c>
      <c r="C9263">
        <v>1</v>
      </c>
      <c r="D9263">
        <f t="shared" si="576"/>
        <v>4.9673833847045898</v>
      </c>
      <c r="E9263">
        <f t="shared" si="577"/>
        <v>10.759675201526187</v>
      </c>
      <c r="F9263">
        <f t="shared" si="578"/>
        <v>537.98376007630941</v>
      </c>
      <c r="G9263">
        <f t="shared" si="579"/>
        <v>8.9663960012718231</v>
      </c>
    </row>
    <row r="9264" spans="1:7" x14ac:dyDescent="0.25">
      <c r="A9264">
        <v>9262</v>
      </c>
      <c r="B9264">
        <v>3409932</v>
      </c>
      <c r="C9264">
        <v>1</v>
      </c>
      <c r="D9264">
        <f t="shared" si="576"/>
        <v>3.2519645690917969</v>
      </c>
      <c r="E9264">
        <f t="shared" si="577"/>
        <v>7.043966575650102</v>
      </c>
      <c r="F9264">
        <f t="shared" si="578"/>
        <v>352.19832878250509</v>
      </c>
      <c r="G9264">
        <f t="shared" si="579"/>
        <v>5.8699721463750851</v>
      </c>
    </row>
    <row r="9265" spans="1:7" x14ac:dyDescent="0.25">
      <c r="A9265">
        <v>9263</v>
      </c>
      <c r="B9265">
        <v>22174401</v>
      </c>
      <c r="C9265">
        <v>1</v>
      </c>
      <c r="D9265">
        <f t="shared" si="576"/>
        <v>21.147156715393066</v>
      </c>
      <c r="E9265">
        <f t="shared" si="577"/>
        <v>45.80611562901025</v>
      </c>
      <c r="F9265">
        <f t="shared" si="578"/>
        <v>2290.3057814505123</v>
      </c>
      <c r="G9265">
        <f t="shared" si="579"/>
        <v>38.171763024175206</v>
      </c>
    </row>
    <row r="9266" spans="1:7" x14ac:dyDescent="0.25">
      <c r="A9266">
        <v>9264</v>
      </c>
      <c r="B9266">
        <v>4800041</v>
      </c>
      <c r="C9266">
        <v>0</v>
      </c>
      <c r="D9266">
        <f t="shared" si="576"/>
        <v>4.5776758193969727</v>
      </c>
      <c r="E9266">
        <f t="shared" si="577"/>
        <v>9.9155432911125772</v>
      </c>
      <c r="F9266">
        <f t="shared" si="578"/>
        <v>495.77716455562887</v>
      </c>
      <c r="G9266">
        <f t="shared" si="579"/>
        <v>8.2629527425938143</v>
      </c>
    </row>
    <row r="9267" spans="1:7" x14ac:dyDescent="0.25">
      <c r="A9267">
        <v>9265</v>
      </c>
      <c r="B9267">
        <v>6923038</v>
      </c>
      <c r="C9267">
        <v>0</v>
      </c>
      <c r="D9267">
        <f t="shared" si="576"/>
        <v>6.6023235321044922</v>
      </c>
      <c r="E9267">
        <f t="shared" si="577"/>
        <v>14.301061802392402</v>
      </c>
      <c r="F9267">
        <f t="shared" si="578"/>
        <v>715.05309011962015</v>
      </c>
      <c r="G9267">
        <f t="shared" si="579"/>
        <v>11.917551501993669</v>
      </c>
    </row>
    <row r="9268" spans="1:7" x14ac:dyDescent="0.25">
      <c r="A9268">
        <v>9266</v>
      </c>
      <c r="B9268">
        <v>22791413</v>
      </c>
      <c r="C9268">
        <v>1</v>
      </c>
      <c r="D9268">
        <f t="shared" si="576"/>
        <v>21.73558521270752</v>
      </c>
      <c r="E9268">
        <f t="shared" si="577"/>
        <v>47.080689991424236</v>
      </c>
      <c r="F9268">
        <f t="shared" si="578"/>
        <v>2354.0344995712117</v>
      </c>
      <c r="G9268">
        <f t="shared" si="579"/>
        <v>39.233908326186864</v>
      </c>
    </row>
    <row r="9269" spans="1:7" x14ac:dyDescent="0.25">
      <c r="A9269">
        <v>9267</v>
      </c>
      <c r="B9269">
        <v>22628047</v>
      </c>
      <c r="C9269">
        <v>0</v>
      </c>
      <c r="D9269">
        <f t="shared" si="576"/>
        <v>21.579787254333496</v>
      </c>
      <c r="E9269">
        <f t="shared" si="577"/>
        <v>46.743221489531038</v>
      </c>
      <c r="F9269">
        <f t="shared" si="578"/>
        <v>2337.1610744765521</v>
      </c>
      <c r="G9269">
        <f t="shared" si="579"/>
        <v>38.952684574609201</v>
      </c>
    </row>
    <row r="9270" spans="1:7" x14ac:dyDescent="0.25">
      <c r="A9270">
        <v>9268</v>
      </c>
      <c r="B9270">
        <v>6325765</v>
      </c>
      <c r="C9270">
        <v>0</v>
      </c>
      <c r="D9270">
        <f t="shared" si="576"/>
        <v>6.032719612121582</v>
      </c>
      <c r="E9270">
        <f t="shared" si="577"/>
        <v>13.067262697736279</v>
      </c>
      <c r="F9270">
        <f t="shared" si="578"/>
        <v>653.3631348868139</v>
      </c>
      <c r="G9270">
        <f t="shared" si="579"/>
        <v>10.889385581446898</v>
      </c>
    </row>
    <row r="9271" spans="1:7" x14ac:dyDescent="0.25">
      <c r="A9271">
        <v>9269</v>
      </c>
      <c r="B9271">
        <v>1815736</v>
      </c>
      <c r="C9271">
        <v>1</v>
      </c>
      <c r="D9271">
        <f t="shared" si="576"/>
        <v>1.7316207885742187</v>
      </c>
      <c r="E9271">
        <f t="shared" si="577"/>
        <v>3.7508031521463225</v>
      </c>
      <c r="F9271">
        <f t="shared" si="578"/>
        <v>187.54015760731613</v>
      </c>
      <c r="G9271">
        <f t="shared" si="579"/>
        <v>3.1256692934552688</v>
      </c>
    </row>
    <row r="9272" spans="1:7" x14ac:dyDescent="0.25">
      <c r="A9272">
        <v>9270</v>
      </c>
      <c r="B9272">
        <v>14307427</v>
      </c>
      <c r="C9272">
        <v>0</v>
      </c>
      <c r="D9272">
        <f t="shared" si="576"/>
        <v>13.644625663757324</v>
      </c>
      <c r="E9272">
        <f t="shared" si="577"/>
        <v>29.555145842073628</v>
      </c>
      <c r="F9272">
        <f t="shared" si="578"/>
        <v>1477.7572921036815</v>
      </c>
      <c r="G9272">
        <f t="shared" si="579"/>
        <v>24.629288201728023</v>
      </c>
    </row>
    <row r="9273" spans="1:7" x14ac:dyDescent="0.25">
      <c r="A9273">
        <v>9271</v>
      </c>
      <c r="B9273">
        <v>3287322</v>
      </c>
      <c r="C9273">
        <v>0</v>
      </c>
      <c r="D9273">
        <f t="shared" si="576"/>
        <v>3.1350345611572266</v>
      </c>
      <c r="E9273">
        <f t="shared" si="577"/>
        <v>6.7906885801239563</v>
      </c>
      <c r="F9273">
        <f t="shared" si="578"/>
        <v>339.5344290061978</v>
      </c>
      <c r="G9273">
        <f t="shared" si="579"/>
        <v>5.658907150103297</v>
      </c>
    </row>
    <row r="9274" spans="1:7" x14ac:dyDescent="0.25">
      <c r="A9274">
        <v>9272</v>
      </c>
      <c r="B9274">
        <v>2956013</v>
      </c>
      <c r="C9274">
        <v>1</v>
      </c>
      <c r="D9274">
        <f t="shared" si="576"/>
        <v>2.8190736770629883</v>
      </c>
      <c r="E9274">
        <f t="shared" si="577"/>
        <v>6.1062967734216356</v>
      </c>
      <c r="F9274">
        <f t="shared" si="578"/>
        <v>305.31483867108176</v>
      </c>
      <c r="G9274">
        <f t="shared" si="579"/>
        <v>5.0885806445180295</v>
      </c>
    </row>
    <row r="9275" spans="1:7" x14ac:dyDescent="0.25">
      <c r="A9275">
        <v>9273</v>
      </c>
      <c r="B9275">
        <v>17334292</v>
      </c>
      <c r="C9275">
        <v>1</v>
      </c>
      <c r="D9275">
        <f t="shared" si="576"/>
        <v>16.531269073486328</v>
      </c>
      <c r="E9275">
        <f t="shared" si="577"/>
        <v>35.807803047262809</v>
      </c>
      <c r="F9275">
        <f t="shared" si="578"/>
        <v>1790.3901523631405</v>
      </c>
      <c r="G9275">
        <f t="shared" si="579"/>
        <v>29.839835872719007</v>
      </c>
    </row>
    <row r="9276" spans="1:7" x14ac:dyDescent="0.25">
      <c r="A9276">
        <v>9274</v>
      </c>
      <c r="B9276">
        <v>6060716</v>
      </c>
      <c r="C9276">
        <v>0</v>
      </c>
      <c r="D9276">
        <f t="shared" si="576"/>
        <v>5.7799491882324219</v>
      </c>
      <c r="E9276">
        <f t="shared" si="577"/>
        <v>12.519745534077448</v>
      </c>
      <c r="F9276">
        <f t="shared" si="578"/>
        <v>625.98727670387234</v>
      </c>
      <c r="G9276">
        <f t="shared" si="579"/>
        <v>10.433121278397872</v>
      </c>
    </row>
    <row r="9277" spans="1:7" x14ac:dyDescent="0.25">
      <c r="A9277">
        <v>9275</v>
      </c>
      <c r="B9277">
        <v>21714960</v>
      </c>
      <c r="C9277">
        <v>0</v>
      </c>
      <c r="D9277">
        <f t="shared" si="576"/>
        <v>20.708999633789063</v>
      </c>
      <c r="E9277">
        <f t="shared" si="577"/>
        <v>44.857038917954647</v>
      </c>
      <c r="F9277">
        <f t="shared" si="578"/>
        <v>2242.8519458977325</v>
      </c>
      <c r="G9277">
        <f t="shared" si="579"/>
        <v>37.380865764962209</v>
      </c>
    </row>
    <row r="9278" spans="1:7" x14ac:dyDescent="0.25">
      <c r="A9278">
        <v>9276</v>
      </c>
      <c r="B9278">
        <v>1278345</v>
      </c>
      <c r="C9278">
        <v>0</v>
      </c>
      <c r="D9278">
        <f t="shared" si="576"/>
        <v>1.2191247940063477</v>
      </c>
      <c r="E9278">
        <f t="shared" si="577"/>
        <v>2.6407035249234969</v>
      </c>
      <c r="F9278">
        <f t="shared" si="578"/>
        <v>132.03517624617484</v>
      </c>
      <c r="G9278">
        <f t="shared" si="579"/>
        <v>2.2005862707695809</v>
      </c>
    </row>
    <row r="9279" spans="1:7" x14ac:dyDescent="0.25">
      <c r="A9279">
        <v>9277</v>
      </c>
      <c r="B9279">
        <v>14613359</v>
      </c>
      <c r="C9279">
        <v>0</v>
      </c>
      <c r="D9279">
        <f t="shared" si="576"/>
        <v>13.936385154724121</v>
      </c>
      <c r="E9279">
        <f t="shared" si="577"/>
        <v>30.187115858608205</v>
      </c>
      <c r="F9279">
        <f t="shared" si="578"/>
        <v>1509.3557929304102</v>
      </c>
      <c r="G9279">
        <f t="shared" si="579"/>
        <v>25.155929882173503</v>
      </c>
    </row>
    <row r="9280" spans="1:7" x14ac:dyDescent="0.25">
      <c r="A9280">
        <v>9278</v>
      </c>
      <c r="B9280">
        <v>24272899</v>
      </c>
      <c r="C9280">
        <v>0</v>
      </c>
      <c r="D9280">
        <f t="shared" si="576"/>
        <v>23.148440361022949</v>
      </c>
      <c r="E9280">
        <f t="shared" si="577"/>
        <v>50.14102605275729</v>
      </c>
      <c r="F9280">
        <f t="shared" si="578"/>
        <v>2507.0513026378644</v>
      </c>
      <c r="G9280">
        <f t="shared" si="579"/>
        <v>41.784188377297738</v>
      </c>
    </row>
    <row r="9281" spans="1:7" x14ac:dyDescent="0.25">
      <c r="A9281">
        <v>9279</v>
      </c>
      <c r="B9281">
        <v>8767857</v>
      </c>
      <c r="C9281">
        <v>0</v>
      </c>
      <c r="D9281">
        <f t="shared" si="576"/>
        <v>8.3616800308227539</v>
      </c>
      <c r="E9281">
        <f t="shared" si="577"/>
        <v>18.111942305031238</v>
      </c>
      <c r="F9281">
        <f t="shared" si="578"/>
        <v>905.59711525156195</v>
      </c>
      <c r="G9281">
        <f t="shared" si="579"/>
        <v>15.093285254192699</v>
      </c>
    </row>
    <row r="9282" spans="1:7" x14ac:dyDescent="0.25">
      <c r="A9282">
        <v>9280</v>
      </c>
      <c r="B9282">
        <v>17097776</v>
      </c>
      <c r="C9282">
        <v>0</v>
      </c>
      <c r="D9282">
        <f t="shared" si="576"/>
        <v>16.305709838867187</v>
      </c>
      <c r="E9282">
        <f t="shared" si="577"/>
        <v>35.319227087798964</v>
      </c>
      <c r="F9282">
        <f t="shared" si="578"/>
        <v>1765.9613543899482</v>
      </c>
      <c r="G9282">
        <f t="shared" si="579"/>
        <v>29.43268923983247</v>
      </c>
    </row>
    <row r="9283" spans="1:7" x14ac:dyDescent="0.25">
      <c r="A9283">
        <v>9281</v>
      </c>
      <c r="B9283">
        <v>10797403</v>
      </c>
      <c r="C9283">
        <v>1</v>
      </c>
      <c r="D9283">
        <f t="shared" ref="D9283:D9346" si="580">B9283/(1024*1024)</f>
        <v>10.297205924987793</v>
      </c>
      <c r="E9283">
        <f t="shared" ref="E9283:E9346" si="581">(D9283/27.7)*60</f>
        <v>22.30441716603854</v>
      </c>
      <c r="F9283">
        <f t="shared" ref="F9283:F9346" si="582">E9283*$F$1</f>
        <v>1115.2208583019269</v>
      </c>
      <c r="G9283">
        <f t="shared" ref="G9283:G9346" si="583">F9283/60</f>
        <v>18.587014305032117</v>
      </c>
    </row>
    <row r="9284" spans="1:7" x14ac:dyDescent="0.25">
      <c r="A9284">
        <v>9282</v>
      </c>
      <c r="B9284">
        <v>17307891</v>
      </c>
      <c r="C9284">
        <v>0</v>
      </c>
      <c r="D9284">
        <f t="shared" si="580"/>
        <v>16.506091117858887</v>
      </c>
      <c r="E9284">
        <f t="shared" si="581"/>
        <v>35.753265959261128</v>
      </c>
      <c r="F9284">
        <f t="shared" si="582"/>
        <v>1787.6632979630565</v>
      </c>
      <c r="G9284">
        <f t="shared" si="583"/>
        <v>29.794388299384273</v>
      </c>
    </row>
    <row r="9285" spans="1:7" x14ac:dyDescent="0.25">
      <c r="A9285">
        <v>9283</v>
      </c>
      <c r="B9285">
        <v>9624888</v>
      </c>
      <c r="C9285">
        <v>0</v>
      </c>
      <c r="D9285">
        <f t="shared" si="580"/>
        <v>9.1790084838867188</v>
      </c>
      <c r="E9285">
        <f t="shared" si="581"/>
        <v>19.882328845964011</v>
      </c>
      <c r="F9285">
        <f t="shared" si="582"/>
        <v>994.11644229820058</v>
      </c>
      <c r="G9285">
        <f t="shared" si="583"/>
        <v>16.568607371636677</v>
      </c>
    </row>
    <row r="9286" spans="1:7" x14ac:dyDescent="0.25">
      <c r="A9286">
        <v>9284</v>
      </c>
      <c r="B9286">
        <v>22588680</v>
      </c>
      <c r="C9286">
        <v>1</v>
      </c>
      <c r="D9286">
        <f t="shared" si="580"/>
        <v>21.542243957519531</v>
      </c>
      <c r="E9286">
        <f t="shared" si="581"/>
        <v>46.661900268995375</v>
      </c>
      <c r="F9286">
        <f t="shared" si="582"/>
        <v>2333.0950134497689</v>
      </c>
      <c r="G9286">
        <f t="shared" si="583"/>
        <v>38.88491689082948</v>
      </c>
    </row>
    <row r="9287" spans="1:7" x14ac:dyDescent="0.25">
      <c r="A9287">
        <v>9285</v>
      </c>
      <c r="B9287">
        <v>2213548</v>
      </c>
      <c r="C9287">
        <v>0</v>
      </c>
      <c r="D9287">
        <f t="shared" si="580"/>
        <v>2.1110038757324219</v>
      </c>
      <c r="E9287">
        <f t="shared" si="581"/>
        <v>4.5725715719835858</v>
      </c>
      <c r="F9287">
        <f t="shared" si="582"/>
        <v>228.62857859917929</v>
      </c>
      <c r="G9287">
        <f t="shared" si="583"/>
        <v>3.8104763099863215</v>
      </c>
    </row>
    <row r="9288" spans="1:7" x14ac:dyDescent="0.25">
      <c r="A9288">
        <v>9286</v>
      </c>
      <c r="B9288">
        <v>17979694</v>
      </c>
      <c r="C9288">
        <v>1</v>
      </c>
      <c r="D9288">
        <f t="shared" si="580"/>
        <v>17.146772384643555</v>
      </c>
      <c r="E9288">
        <f t="shared" si="581"/>
        <v>37.141023215834416</v>
      </c>
      <c r="F9288">
        <f t="shared" si="582"/>
        <v>1857.0511607917208</v>
      </c>
      <c r="G9288">
        <f t="shared" si="583"/>
        <v>30.950852679862013</v>
      </c>
    </row>
    <row r="9289" spans="1:7" x14ac:dyDescent="0.25">
      <c r="A9289">
        <v>9287</v>
      </c>
      <c r="B9289">
        <v>21891103</v>
      </c>
      <c r="C9289">
        <v>0</v>
      </c>
      <c r="D9289">
        <f t="shared" si="580"/>
        <v>20.876982688903809</v>
      </c>
      <c r="E9289">
        <f t="shared" si="581"/>
        <v>45.220901131199589</v>
      </c>
      <c r="F9289">
        <f t="shared" si="582"/>
        <v>2261.0450565599795</v>
      </c>
      <c r="G9289">
        <f t="shared" si="583"/>
        <v>37.684084275999659</v>
      </c>
    </row>
    <row r="9290" spans="1:7" x14ac:dyDescent="0.25">
      <c r="A9290">
        <v>9288</v>
      </c>
      <c r="B9290">
        <v>15647637</v>
      </c>
      <c r="C9290">
        <v>0</v>
      </c>
      <c r="D9290">
        <f t="shared" si="580"/>
        <v>14.922749519348145</v>
      </c>
      <c r="E9290">
        <f t="shared" si="581"/>
        <v>32.323645168263134</v>
      </c>
      <c r="F9290">
        <f t="shared" si="582"/>
        <v>1616.1822584131567</v>
      </c>
      <c r="G9290">
        <f t="shared" si="583"/>
        <v>26.936370973552609</v>
      </c>
    </row>
    <row r="9291" spans="1:7" x14ac:dyDescent="0.25">
      <c r="A9291">
        <v>9289</v>
      </c>
      <c r="B9291">
        <v>24086742</v>
      </c>
      <c r="C9291">
        <v>0</v>
      </c>
      <c r="D9291">
        <f t="shared" si="580"/>
        <v>22.970907211303711</v>
      </c>
      <c r="E9291">
        <f t="shared" si="581"/>
        <v>49.756477714015261</v>
      </c>
      <c r="F9291">
        <f t="shared" si="582"/>
        <v>2487.8238857007632</v>
      </c>
      <c r="G9291">
        <f t="shared" si="583"/>
        <v>41.463731428346051</v>
      </c>
    </row>
    <row r="9292" spans="1:7" x14ac:dyDescent="0.25">
      <c r="A9292">
        <v>9290</v>
      </c>
      <c r="B9292">
        <v>2632638</v>
      </c>
      <c r="C9292">
        <v>0</v>
      </c>
      <c r="D9292">
        <f t="shared" si="580"/>
        <v>2.5106792449951172</v>
      </c>
      <c r="E9292">
        <f t="shared" si="581"/>
        <v>5.4382943934912289</v>
      </c>
      <c r="F9292">
        <f t="shared" si="582"/>
        <v>271.91471967456147</v>
      </c>
      <c r="G9292">
        <f t="shared" si="583"/>
        <v>4.5319119945760242</v>
      </c>
    </row>
    <row r="9293" spans="1:7" x14ac:dyDescent="0.25">
      <c r="A9293">
        <v>9291</v>
      </c>
      <c r="B9293">
        <v>2897177</v>
      </c>
      <c r="C9293">
        <v>0</v>
      </c>
      <c r="D9293">
        <f t="shared" si="580"/>
        <v>2.7629632949829102</v>
      </c>
      <c r="E9293">
        <f t="shared" si="581"/>
        <v>5.9847580396741735</v>
      </c>
      <c r="F9293">
        <f t="shared" si="582"/>
        <v>299.2379019837087</v>
      </c>
      <c r="G9293">
        <f t="shared" si="583"/>
        <v>4.9872983663951453</v>
      </c>
    </row>
    <row r="9294" spans="1:7" x14ac:dyDescent="0.25">
      <c r="A9294">
        <v>9292</v>
      </c>
      <c r="B9294">
        <v>9373735</v>
      </c>
      <c r="C9294">
        <v>0</v>
      </c>
      <c r="D9294">
        <f t="shared" si="580"/>
        <v>8.9394903182983398</v>
      </c>
      <c r="E9294">
        <f t="shared" si="581"/>
        <v>19.363516934942254</v>
      </c>
      <c r="F9294">
        <f t="shared" si="582"/>
        <v>968.1758467471127</v>
      </c>
      <c r="G9294">
        <f t="shared" si="583"/>
        <v>16.13626411245188</v>
      </c>
    </row>
    <row r="9295" spans="1:7" x14ac:dyDescent="0.25">
      <c r="A9295">
        <v>9293</v>
      </c>
      <c r="B9295">
        <v>6474779</v>
      </c>
      <c r="C9295">
        <v>1</v>
      </c>
      <c r="D9295">
        <f t="shared" si="580"/>
        <v>6.174830436706543</v>
      </c>
      <c r="E9295">
        <f t="shared" si="581"/>
        <v>13.375083978425726</v>
      </c>
      <c r="F9295">
        <f t="shared" si="582"/>
        <v>668.75419892128627</v>
      </c>
      <c r="G9295">
        <f t="shared" si="583"/>
        <v>11.14590331535477</v>
      </c>
    </row>
    <row r="9296" spans="1:7" x14ac:dyDescent="0.25">
      <c r="A9296">
        <v>9294</v>
      </c>
      <c r="B9296">
        <v>24520104</v>
      </c>
      <c r="C9296">
        <v>0</v>
      </c>
      <c r="D9296">
        <f t="shared" si="580"/>
        <v>23.384193420410156</v>
      </c>
      <c r="E9296">
        <f t="shared" si="581"/>
        <v>50.651682499083371</v>
      </c>
      <c r="F9296">
        <f t="shared" si="582"/>
        <v>2532.5841249541686</v>
      </c>
      <c r="G9296">
        <f t="shared" si="583"/>
        <v>42.209735415902813</v>
      </c>
    </row>
    <row r="9297" spans="1:7" x14ac:dyDescent="0.25">
      <c r="A9297">
        <v>9295</v>
      </c>
      <c r="B9297">
        <v>1655471</v>
      </c>
      <c r="C9297">
        <v>0</v>
      </c>
      <c r="D9297">
        <f t="shared" si="580"/>
        <v>1.5787801742553711</v>
      </c>
      <c r="E9297">
        <f t="shared" si="581"/>
        <v>3.4197404496506234</v>
      </c>
      <c r="F9297">
        <f t="shared" si="582"/>
        <v>170.98702248253116</v>
      </c>
      <c r="G9297">
        <f t="shared" si="583"/>
        <v>2.8497837080421862</v>
      </c>
    </row>
    <row r="9298" spans="1:7" x14ac:dyDescent="0.25">
      <c r="A9298">
        <v>9296</v>
      </c>
      <c r="B9298">
        <v>4436776</v>
      </c>
      <c r="C9298">
        <v>1</v>
      </c>
      <c r="D9298">
        <f t="shared" si="580"/>
        <v>4.2312393188476562</v>
      </c>
      <c r="E9298">
        <f t="shared" si="581"/>
        <v>9.1651393188035879</v>
      </c>
      <c r="F9298">
        <f t="shared" si="582"/>
        <v>458.25696594017938</v>
      </c>
      <c r="G9298">
        <f t="shared" si="583"/>
        <v>7.6376160990029893</v>
      </c>
    </row>
    <row r="9299" spans="1:7" x14ac:dyDescent="0.25">
      <c r="A9299">
        <v>9297</v>
      </c>
      <c r="B9299">
        <v>19169492</v>
      </c>
      <c r="C9299">
        <v>0</v>
      </c>
      <c r="D9299">
        <f t="shared" si="580"/>
        <v>18.281452178955078</v>
      </c>
      <c r="E9299">
        <f t="shared" si="581"/>
        <v>39.598813384018221</v>
      </c>
      <c r="F9299">
        <f t="shared" si="582"/>
        <v>1979.9406692009111</v>
      </c>
      <c r="G9299">
        <f t="shared" si="583"/>
        <v>32.999011153348519</v>
      </c>
    </row>
    <row r="9300" spans="1:7" x14ac:dyDescent="0.25">
      <c r="A9300">
        <v>9298</v>
      </c>
      <c r="B9300">
        <v>25020624</v>
      </c>
      <c r="C9300">
        <v>0</v>
      </c>
      <c r="D9300">
        <f t="shared" si="580"/>
        <v>23.861526489257813</v>
      </c>
      <c r="E9300">
        <f t="shared" si="581"/>
        <v>51.685616944240749</v>
      </c>
      <c r="F9300">
        <f t="shared" si="582"/>
        <v>2584.2808472120373</v>
      </c>
      <c r="G9300">
        <f t="shared" si="583"/>
        <v>43.071347453533953</v>
      </c>
    </row>
    <row r="9301" spans="1:7" x14ac:dyDescent="0.25">
      <c r="A9301">
        <v>9299</v>
      </c>
      <c r="B9301">
        <v>19475600</v>
      </c>
      <c r="C9301">
        <v>0</v>
      </c>
      <c r="D9301">
        <f t="shared" si="580"/>
        <v>18.573379516601563</v>
      </c>
      <c r="E9301">
        <f t="shared" si="581"/>
        <v>40.231146967368005</v>
      </c>
      <c r="F9301">
        <f t="shared" si="582"/>
        <v>2011.5573483684002</v>
      </c>
      <c r="G9301">
        <f t="shared" si="583"/>
        <v>33.525955806140004</v>
      </c>
    </row>
    <row r="9302" spans="1:7" x14ac:dyDescent="0.25">
      <c r="A9302">
        <v>9300</v>
      </c>
      <c r="B9302">
        <v>22175134</v>
      </c>
      <c r="C9302">
        <v>0</v>
      </c>
      <c r="D9302">
        <f t="shared" si="580"/>
        <v>21.147855758666992</v>
      </c>
      <c r="E9302">
        <f t="shared" si="581"/>
        <v>45.807629802166772</v>
      </c>
      <c r="F9302">
        <f t="shared" si="582"/>
        <v>2290.3814901083388</v>
      </c>
      <c r="G9302">
        <f t="shared" si="583"/>
        <v>38.173024835138982</v>
      </c>
    </row>
    <row r="9303" spans="1:7" x14ac:dyDescent="0.25">
      <c r="A9303">
        <v>9301</v>
      </c>
      <c r="B9303">
        <v>1216050</v>
      </c>
      <c r="C9303">
        <v>1</v>
      </c>
      <c r="D9303">
        <f t="shared" si="580"/>
        <v>1.1597156524658203</v>
      </c>
      <c r="E9303">
        <f t="shared" si="581"/>
        <v>2.5120194638248816</v>
      </c>
      <c r="F9303">
        <f t="shared" si="582"/>
        <v>125.60097319124408</v>
      </c>
      <c r="G9303">
        <f t="shared" si="583"/>
        <v>2.0933495531874011</v>
      </c>
    </row>
    <row r="9304" spans="1:7" x14ac:dyDescent="0.25">
      <c r="A9304">
        <v>9302</v>
      </c>
      <c r="B9304">
        <v>16360113</v>
      </c>
      <c r="C9304">
        <v>1</v>
      </c>
      <c r="D9304">
        <f t="shared" si="580"/>
        <v>15.602219581604004</v>
      </c>
      <c r="E9304">
        <f t="shared" si="581"/>
        <v>33.795421476398566</v>
      </c>
      <c r="F9304">
        <f t="shared" si="582"/>
        <v>1689.7710738199282</v>
      </c>
      <c r="G9304">
        <f t="shared" si="583"/>
        <v>28.162851230332137</v>
      </c>
    </row>
    <row r="9305" spans="1:7" x14ac:dyDescent="0.25">
      <c r="A9305">
        <v>9303</v>
      </c>
      <c r="B9305">
        <v>6671610</v>
      </c>
      <c r="C9305">
        <v>1</v>
      </c>
      <c r="D9305">
        <f t="shared" si="580"/>
        <v>6.3625431060791016</v>
      </c>
      <c r="E9305">
        <f t="shared" si="581"/>
        <v>13.78168181822188</v>
      </c>
      <c r="F9305">
        <f t="shared" si="582"/>
        <v>689.08409091109399</v>
      </c>
      <c r="G9305">
        <f t="shared" si="583"/>
        <v>11.484734848518233</v>
      </c>
    </row>
    <row r="9306" spans="1:7" x14ac:dyDescent="0.25">
      <c r="A9306">
        <v>9304</v>
      </c>
      <c r="B9306">
        <v>874614</v>
      </c>
      <c r="C9306">
        <v>0</v>
      </c>
      <c r="D9306">
        <f t="shared" si="580"/>
        <v>0.83409690856933594</v>
      </c>
      <c r="E9306">
        <f t="shared" si="581"/>
        <v>1.8067081052043379</v>
      </c>
      <c r="F9306">
        <f t="shared" si="582"/>
        <v>90.335405260216888</v>
      </c>
      <c r="G9306">
        <f t="shared" si="583"/>
        <v>1.5055900876702815</v>
      </c>
    </row>
    <row r="9307" spans="1:7" x14ac:dyDescent="0.25">
      <c r="A9307">
        <v>9305</v>
      </c>
      <c r="B9307">
        <v>12784334</v>
      </c>
      <c r="C9307">
        <v>1</v>
      </c>
      <c r="D9307">
        <f t="shared" si="580"/>
        <v>12.19209098815918</v>
      </c>
      <c r="E9307">
        <f t="shared" si="581"/>
        <v>26.40886134619317</v>
      </c>
      <c r="F9307">
        <f t="shared" si="582"/>
        <v>1320.4430673096585</v>
      </c>
      <c r="G9307">
        <f t="shared" si="583"/>
        <v>22.007384455160977</v>
      </c>
    </row>
    <row r="9308" spans="1:7" x14ac:dyDescent="0.25">
      <c r="A9308">
        <v>9306</v>
      </c>
      <c r="B9308">
        <v>11544128</v>
      </c>
      <c r="C9308">
        <v>0</v>
      </c>
      <c r="D9308">
        <f t="shared" si="580"/>
        <v>11.00933837890625</v>
      </c>
      <c r="E9308">
        <f t="shared" si="581"/>
        <v>23.846942336981048</v>
      </c>
      <c r="F9308">
        <f t="shared" si="582"/>
        <v>1192.3471168490523</v>
      </c>
      <c r="G9308">
        <f t="shared" si="583"/>
        <v>19.872451947484205</v>
      </c>
    </row>
    <row r="9309" spans="1:7" x14ac:dyDescent="0.25">
      <c r="A9309">
        <v>9307</v>
      </c>
      <c r="B9309">
        <v>18607921</v>
      </c>
      <c r="C9309">
        <v>0</v>
      </c>
      <c r="D9309">
        <f t="shared" si="580"/>
        <v>17.745896339416504</v>
      </c>
      <c r="E9309">
        <f t="shared" si="581"/>
        <v>38.438764634115174</v>
      </c>
      <c r="F9309">
        <f t="shared" si="582"/>
        <v>1921.9382317057587</v>
      </c>
      <c r="G9309">
        <f t="shared" si="583"/>
        <v>32.032303861762642</v>
      </c>
    </row>
    <row r="9310" spans="1:7" x14ac:dyDescent="0.25">
      <c r="A9310">
        <v>9308</v>
      </c>
      <c r="B9310">
        <v>23874138</v>
      </c>
      <c r="C9310">
        <v>1</v>
      </c>
      <c r="D9310">
        <f t="shared" si="580"/>
        <v>22.768152236938477</v>
      </c>
      <c r="E9310">
        <f t="shared" si="581"/>
        <v>49.317297264126665</v>
      </c>
      <c r="F9310">
        <f t="shared" si="582"/>
        <v>2465.8648632063332</v>
      </c>
      <c r="G9310">
        <f t="shared" si="583"/>
        <v>41.097747720105552</v>
      </c>
    </row>
    <row r="9311" spans="1:7" x14ac:dyDescent="0.25">
      <c r="A9311">
        <v>9309</v>
      </c>
      <c r="B9311">
        <v>13559830</v>
      </c>
      <c r="C9311">
        <v>1</v>
      </c>
      <c r="D9311">
        <f t="shared" si="580"/>
        <v>12.931661605834961</v>
      </c>
      <c r="E9311">
        <f t="shared" si="581"/>
        <v>28.010819362819408</v>
      </c>
      <c r="F9311">
        <f t="shared" si="582"/>
        <v>1400.5409681409703</v>
      </c>
      <c r="G9311">
        <f t="shared" si="583"/>
        <v>23.342349469016174</v>
      </c>
    </row>
    <row r="9312" spans="1:7" x14ac:dyDescent="0.25">
      <c r="A9312">
        <v>9310</v>
      </c>
      <c r="B9312">
        <v>17889239</v>
      </c>
      <c r="C9312">
        <v>1</v>
      </c>
      <c r="D9312">
        <f t="shared" si="580"/>
        <v>17.060507774353027</v>
      </c>
      <c r="E9312">
        <f t="shared" si="581"/>
        <v>36.95416846430259</v>
      </c>
      <c r="F9312">
        <f t="shared" si="582"/>
        <v>1847.7084232151294</v>
      </c>
      <c r="G9312">
        <f t="shared" si="583"/>
        <v>30.795140386918824</v>
      </c>
    </row>
    <row r="9313" spans="1:7" x14ac:dyDescent="0.25">
      <c r="A9313">
        <v>9311</v>
      </c>
      <c r="B9313">
        <v>6327878</v>
      </c>
      <c r="C9313">
        <v>1</v>
      </c>
      <c r="D9313">
        <f t="shared" si="580"/>
        <v>6.0347347259521484</v>
      </c>
      <c r="E9313">
        <f t="shared" si="581"/>
        <v>13.071627565239311</v>
      </c>
      <c r="F9313">
        <f t="shared" si="582"/>
        <v>653.58137826196548</v>
      </c>
      <c r="G9313">
        <f t="shared" si="583"/>
        <v>10.893022971032758</v>
      </c>
    </row>
    <row r="9314" spans="1:7" x14ac:dyDescent="0.25">
      <c r="A9314">
        <v>9312</v>
      </c>
      <c r="B9314">
        <v>2231055</v>
      </c>
      <c r="C9314">
        <v>0</v>
      </c>
      <c r="D9314">
        <f t="shared" si="580"/>
        <v>2.1276998519897461</v>
      </c>
      <c r="E9314">
        <f t="shared" si="581"/>
        <v>4.6087361414940347</v>
      </c>
      <c r="F9314">
        <f t="shared" si="582"/>
        <v>230.43680707470173</v>
      </c>
      <c r="G9314">
        <f t="shared" si="583"/>
        <v>3.8406134512450287</v>
      </c>
    </row>
    <row r="9315" spans="1:7" x14ac:dyDescent="0.25">
      <c r="A9315">
        <v>9313</v>
      </c>
      <c r="B9315">
        <v>11631389</v>
      </c>
      <c r="C9315">
        <v>1</v>
      </c>
      <c r="D9315">
        <f t="shared" si="580"/>
        <v>11.092556953430176</v>
      </c>
      <c r="E9315">
        <f t="shared" si="581"/>
        <v>24.027199177105075</v>
      </c>
      <c r="F9315">
        <f t="shared" si="582"/>
        <v>1201.3599588552538</v>
      </c>
      <c r="G9315">
        <f t="shared" si="583"/>
        <v>20.022665980920898</v>
      </c>
    </row>
    <row r="9316" spans="1:7" x14ac:dyDescent="0.25">
      <c r="A9316">
        <v>9314</v>
      </c>
      <c r="B9316">
        <v>10813155</v>
      </c>
      <c r="C9316">
        <v>1</v>
      </c>
      <c r="D9316">
        <f t="shared" si="580"/>
        <v>10.312228202819824</v>
      </c>
      <c r="E9316">
        <f t="shared" si="581"/>
        <v>22.336956395999621</v>
      </c>
      <c r="F9316">
        <f t="shared" si="582"/>
        <v>1116.8478197999812</v>
      </c>
      <c r="G9316">
        <f t="shared" si="583"/>
        <v>18.614130329999686</v>
      </c>
    </row>
    <row r="9317" spans="1:7" x14ac:dyDescent="0.25">
      <c r="A9317">
        <v>9315</v>
      </c>
      <c r="B9317">
        <v>4729901</v>
      </c>
      <c r="C9317">
        <v>0</v>
      </c>
      <c r="D9317">
        <f t="shared" si="580"/>
        <v>4.5107851028442383</v>
      </c>
      <c r="E9317">
        <f t="shared" si="581"/>
        <v>9.7706536523701928</v>
      </c>
      <c r="F9317">
        <f t="shared" si="582"/>
        <v>488.53268261850963</v>
      </c>
      <c r="G9317">
        <f t="shared" si="583"/>
        <v>8.1422113769751601</v>
      </c>
    </row>
    <row r="9318" spans="1:7" x14ac:dyDescent="0.25">
      <c r="A9318">
        <v>9316</v>
      </c>
      <c r="B9318">
        <v>10702335</v>
      </c>
      <c r="C9318">
        <v>0</v>
      </c>
      <c r="D9318">
        <f t="shared" si="580"/>
        <v>10.206542015075684</v>
      </c>
      <c r="E9318">
        <f t="shared" si="581"/>
        <v>22.108033245651303</v>
      </c>
      <c r="F9318">
        <f t="shared" si="582"/>
        <v>1105.4016622825652</v>
      </c>
      <c r="G9318">
        <f t="shared" si="583"/>
        <v>18.423361038042753</v>
      </c>
    </row>
    <row r="9319" spans="1:7" x14ac:dyDescent="0.25">
      <c r="A9319">
        <v>9317</v>
      </c>
      <c r="B9319">
        <v>4352349</v>
      </c>
      <c r="C9319">
        <v>1</v>
      </c>
      <c r="D9319">
        <f t="shared" si="580"/>
        <v>4.1507234573364258</v>
      </c>
      <c r="E9319">
        <f t="shared" si="581"/>
        <v>8.9907367306926194</v>
      </c>
      <c r="F9319">
        <f t="shared" si="582"/>
        <v>449.53683653463099</v>
      </c>
      <c r="G9319">
        <f t="shared" si="583"/>
        <v>7.4922806089105167</v>
      </c>
    </row>
    <row r="9320" spans="1:7" x14ac:dyDescent="0.25">
      <c r="A9320">
        <v>9318</v>
      </c>
      <c r="B9320">
        <v>14258928</v>
      </c>
      <c r="C9320">
        <v>1</v>
      </c>
      <c r="D9320">
        <f t="shared" si="580"/>
        <v>13.598373413085937</v>
      </c>
      <c r="E9320">
        <f t="shared" si="581"/>
        <v>29.454960461557988</v>
      </c>
      <c r="F9320">
        <f t="shared" si="582"/>
        <v>1472.7480230778995</v>
      </c>
      <c r="G9320">
        <f t="shared" si="583"/>
        <v>24.545800384631658</v>
      </c>
    </row>
    <row r="9321" spans="1:7" x14ac:dyDescent="0.25">
      <c r="A9321">
        <v>9319</v>
      </c>
      <c r="B9321">
        <v>14362955</v>
      </c>
      <c r="C9321">
        <v>0</v>
      </c>
      <c r="D9321">
        <f t="shared" si="580"/>
        <v>13.69758129119873</v>
      </c>
      <c r="E9321">
        <f t="shared" si="581"/>
        <v>29.669851172271617</v>
      </c>
      <c r="F9321">
        <f t="shared" si="582"/>
        <v>1483.4925586135807</v>
      </c>
      <c r="G9321">
        <f t="shared" si="583"/>
        <v>24.724875976893014</v>
      </c>
    </row>
    <row r="9322" spans="1:7" x14ac:dyDescent="0.25">
      <c r="A9322">
        <v>9320</v>
      </c>
      <c r="B9322">
        <v>5734075</v>
      </c>
      <c r="C9322">
        <v>1</v>
      </c>
      <c r="D9322">
        <f t="shared" si="580"/>
        <v>5.468440055847168</v>
      </c>
      <c r="E9322">
        <f t="shared" si="581"/>
        <v>11.844996510860293</v>
      </c>
      <c r="F9322">
        <f t="shared" si="582"/>
        <v>592.24982554301459</v>
      </c>
      <c r="G9322">
        <f t="shared" si="583"/>
        <v>9.8708304257169104</v>
      </c>
    </row>
    <row r="9323" spans="1:7" x14ac:dyDescent="0.25">
      <c r="A9323">
        <v>9321</v>
      </c>
      <c r="B9323">
        <v>20738353</v>
      </c>
      <c r="C9323">
        <v>0</v>
      </c>
      <c r="D9323">
        <f t="shared" si="580"/>
        <v>19.777634620666504</v>
      </c>
      <c r="E9323">
        <f t="shared" si="581"/>
        <v>42.839641777616976</v>
      </c>
      <c r="F9323">
        <f t="shared" si="582"/>
        <v>2141.982088880849</v>
      </c>
      <c r="G9323">
        <f t="shared" si="583"/>
        <v>35.699701481347482</v>
      </c>
    </row>
    <row r="9324" spans="1:7" x14ac:dyDescent="0.25">
      <c r="A9324">
        <v>9322</v>
      </c>
      <c r="B9324">
        <v>8673829</v>
      </c>
      <c r="C9324">
        <v>0</v>
      </c>
      <c r="D9324">
        <f t="shared" si="580"/>
        <v>8.272007942199707</v>
      </c>
      <c r="E9324">
        <f t="shared" si="581"/>
        <v>17.917706734006586</v>
      </c>
      <c r="F9324">
        <f t="shared" si="582"/>
        <v>895.88533670032928</v>
      </c>
      <c r="G9324">
        <f t="shared" si="583"/>
        <v>14.931422278338822</v>
      </c>
    </row>
    <row r="9325" spans="1:7" x14ac:dyDescent="0.25">
      <c r="A9325">
        <v>9323</v>
      </c>
      <c r="B9325">
        <v>15347191</v>
      </c>
      <c r="C9325">
        <v>1</v>
      </c>
      <c r="D9325">
        <f t="shared" si="580"/>
        <v>14.636221885681152</v>
      </c>
      <c r="E9325">
        <f t="shared" si="581"/>
        <v>31.703007694616218</v>
      </c>
      <c r="F9325">
        <f t="shared" si="582"/>
        <v>1585.1503847308109</v>
      </c>
      <c r="G9325">
        <f t="shared" si="583"/>
        <v>26.419173078846846</v>
      </c>
    </row>
    <row r="9326" spans="1:7" x14ac:dyDescent="0.25">
      <c r="A9326">
        <v>9324</v>
      </c>
      <c r="B9326">
        <v>3921420</v>
      </c>
      <c r="C9326">
        <v>0</v>
      </c>
      <c r="D9326">
        <f t="shared" si="580"/>
        <v>3.7397575378417969</v>
      </c>
      <c r="E9326">
        <f t="shared" si="581"/>
        <v>8.1005578437006438</v>
      </c>
      <c r="F9326">
        <f t="shared" si="582"/>
        <v>405.02789218503221</v>
      </c>
      <c r="G9326">
        <f t="shared" si="583"/>
        <v>6.7504648697505365</v>
      </c>
    </row>
    <row r="9327" spans="1:7" x14ac:dyDescent="0.25">
      <c r="A9327">
        <v>9325</v>
      </c>
      <c r="B9327">
        <v>20097673</v>
      </c>
      <c r="C9327">
        <v>0</v>
      </c>
      <c r="D9327">
        <f t="shared" si="580"/>
        <v>19.166634559631348</v>
      </c>
      <c r="E9327">
        <f t="shared" si="581"/>
        <v>41.516175941439741</v>
      </c>
      <c r="F9327">
        <f t="shared" si="582"/>
        <v>2075.8087970719871</v>
      </c>
      <c r="G9327">
        <f t="shared" si="583"/>
        <v>34.59681328453312</v>
      </c>
    </row>
    <row r="9328" spans="1:7" x14ac:dyDescent="0.25">
      <c r="A9328">
        <v>9326</v>
      </c>
      <c r="B9328">
        <v>15651067</v>
      </c>
      <c r="C9328">
        <v>1</v>
      </c>
      <c r="D9328">
        <f t="shared" si="580"/>
        <v>14.926020622253418</v>
      </c>
      <c r="E9328">
        <f t="shared" si="581"/>
        <v>32.330730589718591</v>
      </c>
      <c r="F9328">
        <f t="shared" si="582"/>
        <v>1616.5365294859296</v>
      </c>
      <c r="G9328">
        <f t="shared" si="583"/>
        <v>26.942275491432159</v>
      </c>
    </row>
    <row r="9329" spans="1:7" x14ac:dyDescent="0.25">
      <c r="A9329">
        <v>9327</v>
      </c>
      <c r="B9329">
        <v>3318561</v>
      </c>
      <c r="C9329">
        <v>1</v>
      </c>
      <c r="D9329">
        <f t="shared" si="580"/>
        <v>3.1648263931274414</v>
      </c>
      <c r="E9329">
        <f t="shared" si="581"/>
        <v>6.8552196241027614</v>
      </c>
      <c r="F9329">
        <f t="shared" si="582"/>
        <v>342.76098120513808</v>
      </c>
      <c r="G9329">
        <f t="shared" si="583"/>
        <v>5.7126830200856347</v>
      </c>
    </row>
    <row r="9330" spans="1:7" x14ac:dyDescent="0.25">
      <c r="A9330">
        <v>9328</v>
      </c>
      <c r="B9330">
        <v>23113068</v>
      </c>
      <c r="C9330">
        <v>0</v>
      </c>
      <c r="D9330">
        <f t="shared" si="580"/>
        <v>22.042339324951172</v>
      </c>
      <c r="E9330">
        <f t="shared" si="581"/>
        <v>47.745139332024202</v>
      </c>
      <c r="F9330">
        <f t="shared" si="582"/>
        <v>2387.25696660121</v>
      </c>
      <c r="G9330">
        <f t="shared" si="583"/>
        <v>39.787616110020167</v>
      </c>
    </row>
    <row r="9331" spans="1:7" x14ac:dyDescent="0.25">
      <c r="A9331">
        <v>9329</v>
      </c>
      <c r="B9331">
        <v>10463353</v>
      </c>
      <c r="C9331">
        <v>1</v>
      </c>
      <c r="D9331">
        <f t="shared" si="580"/>
        <v>9.9786310195922852</v>
      </c>
      <c r="E9331">
        <f t="shared" si="581"/>
        <v>21.61436321933347</v>
      </c>
      <c r="F9331">
        <f t="shared" si="582"/>
        <v>1080.7181609666734</v>
      </c>
      <c r="G9331">
        <f t="shared" si="583"/>
        <v>18.011969349444556</v>
      </c>
    </row>
    <row r="9332" spans="1:7" x14ac:dyDescent="0.25">
      <c r="A9332">
        <v>9330</v>
      </c>
      <c r="B9332">
        <v>8383012</v>
      </c>
      <c r="C9332">
        <v>0</v>
      </c>
      <c r="D9332">
        <f t="shared" si="580"/>
        <v>7.9946632385253906</v>
      </c>
      <c r="E9332">
        <f t="shared" si="581"/>
        <v>17.3169600834485</v>
      </c>
      <c r="F9332">
        <f t="shared" si="582"/>
        <v>865.84800417242502</v>
      </c>
      <c r="G9332">
        <f t="shared" si="583"/>
        <v>14.430800069540417</v>
      </c>
    </row>
    <row r="9333" spans="1:7" x14ac:dyDescent="0.25">
      <c r="A9333">
        <v>9331</v>
      </c>
      <c r="B9333">
        <v>1037685</v>
      </c>
      <c r="C9333">
        <v>1</v>
      </c>
      <c r="D9333">
        <f t="shared" si="580"/>
        <v>0.98961353302001953</v>
      </c>
      <c r="E9333">
        <f t="shared" si="581"/>
        <v>2.1435672195379483</v>
      </c>
      <c r="F9333">
        <f t="shared" si="582"/>
        <v>107.17836097689741</v>
      </c>
      <c r="G9333">
        <f t="shared" si="583"/>
        <v>1.7863060162816236</v>
      </c>
    </row>
    <row r="9334" spans="1:7" x14ac:dyDescent="0.25">
      <c r="A9334">
        <v>9332</v>
      </c>
      <c r="B9334">
        <v>24228500</v>
      </c>
      <c r="C9334">
        <v>0</v>
      </c>
      <c r="D9334">
        <f t="shared" si="580"/>
        <v>23.106098175048828</v>
      </c>
      <c r="E9334">
        <f t="shared" si="581"/>
        <v>50.049310126459559</v>
      </c>
      <c r="F9334">
        <f t="shared" si="582"/>
        <v>2502.4655063229779</v>
      </c>
      <c r="G9334">
        <f t="shared" si="583"/>
        <v>41.707758438716297</v>
      </c>
    </row>
    <row r="9335" spans="1:7" x14ac:dyDescent="0.25">
      <c r="A9335">
        <v>9333</v>
      </c>
      <c r="B9335">
        <v>197933</v>
      </c>
      <c r="C9335">
        <v>1</v>
      </c>
      <c r="D9335">
        <f t="shared" si="580"/>
        <v>0.18876361846923828</v>
      </c>
      <c r="E9335">
        <f t="shared" si="581"/>
        <v>0.40887426383228509</v>
      </c>
      <c r="F9335">
        <f t="shared" si="582"/>
        <v>20.443713191614254</v>
      </c>
      <c r="G9335">
        <f t="shared" si="583"/>
        <v>0.34072855319357093</v>
      </c>
    </row>
    <row r="9336" spans="1:7" x14ac:dyDescent="0.25">
      <c r="A9336">
        <v>9334</v>
      </c>
      <c r="B9336">
        <v>15997646</v>
      </c>
      <c r="C9336">
        <v>1</v>
      </c>
      <c r="D9336">
        <f t="shared" si="580"/>
        <v>15.25654411315918</v>
      </c>
      <c r="E9336">
        <f t="shared" si="581"/>
        <v>33.046665949081259</v>
      </c>
      <c r="F9336">
        <f t="shared" si="582"/>
        <v>1652.3332974540629</v>
      </c>
      <c r="G9336">
        <f t="shared" si="583"/>
        <v>27.538888290901049</v>
      </c>
    </row>
    <row r="9337" spans="1:7" x14ac:dyDescent="0.25">
      <c r="A9337">
        <v>9335</v>
      </c>
      <c r="B9337">
        <v>3773392</v>
      </c>
      <c r="C9337">
        <v>1</v>
      </c>
      <c r="D9337">
        <f t="shared" si="580"/>
        <v>3.5985870361328125</v>
      </c>
      <c r="E9337">
        <f t="shared" si="581"/>
        <v>7.7947733634645751</v>
      </c>
      <c r="F9337">
        <f t="shared" si="582"/>
        <v>389.73866817322875</v>
      </c>
      <c r="G9337">
        <f t="shared" si="583"/>
        <v>6.4956444695538123</v>
      </c>
    </row>
    <row r="9338" spans="1:7" x14ac:dyDescent="0.25">
      <c r="A9338">
        <v>9336</v>
      </c>
      <c r="B9338">
        <v>1287802</v>
      </c>
      <c r="C9338">
        <v>0</v>
      </c>
      <c r="D9338">
        <f t="shared" si="580"/>
        <v>1.2281436920166016</v>
      </c>
      <c r="E9338">
        <f t="shared" si="581"/>
        <v>2.6602390440792814</v>
      </c>
      <c r="F9338">
        <f t="shared" si="582"/>
        <v>133.01195220396406</v>
      </c>
      <c r="G9338">
        <f t="shared" si="583"/>
        <v>2.2168658700660675</v>
      </c>
    </row>
    <row r="9339" spans="1:7" x14ac:dyDescent="0.25">
      <c r="A9339">
        <v>9337</v>
      </c>
      <c r="B9339">
        <v>1880036</v>
      </c>
      <c r="C9339">
        <v>0</v>
      </c>
      <c r="D9339">
        <f t="shared" si="580"/>
        <v>1.7929420471191406</v>
      </c>
      <c r="E9339">
        <f t="shared" si="581"/>
        <v>3.8836289829295465</v>
      </c>
      <c r="F9339">
        <f t="shared" si="582"/>
        <v>194.18144914647732</v>
      </c>
      <c r="G9339">
        <f t="shared" si="583"/>
        <v>3.2363574857746218</v>
      </c>
    </row>
    <row r="9340" spans="1:7" x14ac:dyDescent="0.25">
      <c r="A9340">
        <v>9338</v>
      </c>
      <c r="B9340">
        <v>283551</v>
      </c>
      <c r="C9340">
        <v>0</v>
      </c>
      <c r="D9340">
        <f t="shared" si="580"/>
        <v>0.27041530609130859</v>
      </c>
      <c r="E9340">
        <f t="shared" si="581"/>
        <v>0.58573712510752762</v>
      </c>
      <c r="F9340">
        <f t="shared" si="582"/>
        <v>29.286856255376382</v>
      </c>
      <c r="G9340">
        <f t="shared" si="583"/>
        <v>0.48811427092293969</v>
      </c>
    </row>
    <row r="9341" spans="1:7" x14ac:dyDescent="0.25">
      <c r="A9341">
        <v>9339</v>
      </c>
      <c r="B9341">
        <v>6948773</v>
      </c>
      <c r="C9341">
        <v>1</v>
      </c>
      <c r="D9341">
        <f t="shared" si="580"/>
        <v>6.626866340637207</v>
      </c>
      <c r="E9341">
        <f t="shared" si="581"/>
        <v>14.354223120513806</v>
      </c>
      <c r="F9341">
        <f t="shared" si="582"/>
        <v>717.71115602569034</v>
      </c>
      <c r="G9341">
        <f t="shared" si="583"/>
        <v>11.961852600428172</v>
      </c>
    </row>
    <row r="9342" spans="1:7" x14ac:dyDescent="0.25">
      <c r="A9342">
        <v>9340</v>
      </c>
      <c r="B9342">
        <v>1103001</v>
      </c>
      <c r="C9342">
        <v>1</v>
      </c>
      <c r="D9342">
        <f t="shared" si="580"/>
        <v>1.0519037246704102</v>
      </c>
      <c r="E9342">
        <f t="shared" si="581"/>
        <v>2.2784918223907802</v>
      </c>
      <c r="F9342">
        <f t="shared" si="582"/>
        <v>113.924591119539</v>
      </c>
      <c r="G9342">
        <f t="shared" si="583"/>
        <v>1.89874318532565</v>
      </c>
    </row>
    <row r="9343" spans="1:7" x14ac:dyDescent="0.25">
      <c r="A9343">
        <v>9341</v>
      </c>
      <c r="B9343">
        <v>4207585</v>
      </c>
      <c r="C9343">
        <v>0</v>
      </c>
      <c r="D9343">
        <f t="shared" si="580"/>
        <v>4.0126657485961914</v>
      </c>
      <c r="E9343">
        <f t="shared" si="581"/>
        <v>8.6916947623022196</v>
      </c>
      <c r="F9343">
        <f t="shared" si="582"/>
        <v>434.58473811511101</v>
      </c>
      <c r="G9343">
        <f t="shared" si="583"/>
        <v>7.2430789685851833</v>
      </c>
    </row>
    <row r="9344" spans="1:7" x14ac:dyDescent="0.25">
      <c r="A9344">
        <v>9342</v>
      </c>
      <c r="B9344">
        <v>7999555</v>
      </c>
      <c r="C9344">
        <v>0</v>
      </c>
      <c r="D9344">
        <f t="shared" si="580"/>
        <v>7.6289701461791992</v>
      </c>
      <c r="E9344">
        <f t="shared" si="581"/>
        <v>16.524845081976604</v>
      </c>
      <c r="F9344">
        <f t="shared" si="582"/>
        <v>826.24225409883024</v>
      </c>
      <c r="G9344">
        <f t="shared" si="583"/>
        <v>13.770704234980505</v>
      </c>
    </row>
    <row r="9345" spans="1:7" x14ac:dyDescent="0.25">
      <c r="A9345">
        <v>9343</v>
      </c>
      <c r="B9345">
        <v>7458366</v>
      </c>
      <c r="C9345">
        <v>1</v>
      </c>
      <c r="D9345">
        <f t="shared" si="580"/>
        <v>7.1128520965576172</v>
      </c>
      <c r="E9345">
        <f t="shared" si="581"/>
        <v>15.406899848139243</v>
      </c>
      <c r="F9345">
        <f t="shared" si="582"/>
        <v>770.34499240696221</v>
      </c>
      <c r="G9345">
        <f t="shared" si="583"/>
        <v>12.839083206782703</v>
      </c>
    </row>
    <row r="9346" spans="1:7" x14ac:dyDescent="0.25">
      <c r="A9346">
        <v>9344</v>
      </c>
      <c r="B9346">
        <v>23155100</v>
      </c>
      <c r="C9346">
        <v>1</v>
      </c>
      <c r="D9346">
        <f t="shared" si="580"/>
        <v>22.082424163818359</v>
      </c>
      <c r="E9346">
        <f t="shared" si="581"/>
        <v>47.8319656978015</v>
      </c>
      <c r="F9346">
        <f t="shared" si="582"/>
        <v>2391.5982848900749</v>
      </c>
      <c r="G9346">
        <f t="shared" si="583"/>
        <v>39.859971414834583</v>
      </c>
    </row>
    <row r="9347" spans="1:7" x14ac:dyDescent="0.25">
      <c r="A9347">
        <v>9345</v>
      </c>
      <c r="B9347">
        <v>4692710</v>
      </c>
      <c r="C9347">
        <v>1</v>
      </c>
      <c r="D9347">
        <f t="shared" ref="D9347:D9410" si="584">B9347/(1024*1024)</f>
        <v>4.4753170013427734</v>
      </c>
      <c r="E9347">
        <f t="shared" ref="E9347:E9410" si="585">(D9347/27.7)*60</f>
        <v>9.6938274397316384</v>
      </c>
      <c r="F9347">
        <f t="shared" ref="F9347:F9410" si="586">E9347*$F$1</f>
        <v>484.69137198658194</v>
      </c>
      <c r="G9347">
        <f t="shared" ref="G9347:G9410" si="587">F9347/60</f>
        <v>8.0781895331096987</v>
      </c>
    </row>
    <row r="9348" spans="1:7" x14ac:dyDescent="0.25">
      <c r="A9348">
        <v>9346</v>
      </c>
      <c r="B9348">
        <v>16613271</v>
      </c>
      <c r="C9348">
        <v>1</v>
      </c>
      <c r="D9348">
        <f t="shared" si="584"/>
        <v>15.843649864196777</v>
      </c>
      <c r="E9348">
        <f t="shared" si="585"/>
        <v>34.318375157104931</v>
      </c>
      <c r="F9348">
        <f t="shared" si="586"/>
        <v>1715.9187578552467</v>
      </c>
      <c r="G9348">
        <f t="shared" si="587"/>
        <v>28.598645964254111</v>
      </c>
    </row>
    <row r="9349" spans="1:7" x14ac:dyDescent="0.25">
      <c r="A9349">
        <v>9347</v>
      </c>
      <c r="B9349">
        <v>1465282</v>
      </c>
      <c r="C9349">
        <v>0</v>
      </c>
      <c r="D9349">
        <f t="shared" si="584"/>
        <v>1.3974018096923828</v>
      </c>
      <c r="E9349">
        <f t="shared" si="585"/>
        <v>3.0268631256874721</v>
      </c>
      <c r="F9349">
        <f t="shared" si="586"/>
        <v>151.34315628437361</v>
      </c>
      <c r="G9349">
        <f t="shared" si="587"/>
        <v>2.5223859380728935</v>
      </c>
    </row>
    <row r="9350" spans="1:7" x14ac:dyDescent="0.25">
      <c r="A9350">
        <v>9348</v>
      </c>
      <c r="B9350">
        <v>3511643</v>
      </c>
      <c r="C9350">
        <v>1</v>
      </c>
      <c r="D9350">
        <f t="shared" si="584"/>
        <v>3.348963737487793</v>
      </c>
      <c r="E9350">
        <f t="shared" si="585"/>
        <v>7.2540730775908875</v>
      </c>
      <c r="F9350">
        <f t="shared" si="586"/>
        <v>362.70365387954439</v>
      </c>
      <c r="G9350">
        <f t="shared" si="587"/>
        <v>6.0450608979924061</v>
      </c>
    </row>
    <row r="9351" spans="1:7" x14ac:dyDescent="0.25">
      <c r="A9351">
        <v>9349</v>
      </c>
      <c r="B9351">
        <v>17761781</v>
      </c>
      <c r="C9351">
        <v>0</v>
      </c>
      <c r="D9351">
        <f t="shared" si="584"/>
        <v>16.93895435333252</v>
      </c>
      <c r="E9351">
        <f t="shared" si="585"/>
        <v>36.690875855593909</v>
      </c>
      <c r="F9351">
        <f t="shared" si="586"/>
        <v>1834.5437927796954</v>
      </c>
      <c r="G9351">
        <f t="shared" si="587"/>
        <v>30.575729879661591</v>
      </c>
    </row>
    <row r="9352" spans="1:7" x14ac:dyDescent="0.25">
      <c r="A9352">
        <v>9350</v>
      </c>
      <c r="B9352">
        <v>20301012</v>
      </c>
      <c r="C9352">
        <v>0</v>
      </c>
      <c r="D9352">
        <f t="shared" si="584"/>
        <v>19.360553741455078</v>
      </c>
      <c r="E9352">
        <f t="shared" si="585"/>
        <v>41.936217490516412</v>
      </c>
      <c r="F9352">
        <f t="shared" si="586"/>
        <v>2096.8108745258205</v>
      </c>
      <c r="G9352">
        <f t="shared" si="587"/>
        <v>34.946847908763672</v>
      </c>
    </row>
    <row r="9353" spans="1:7" x14ac:dyDescent="0.25">
      <c r="A9353">
        <v>9351</v>
      </c>
      <c r="B9353">
        <v>25003318</v>
      </c>
      <c r="C9353">
        <v>0</v>
      </c>
      <c r="D9353">
        <f t="shared" si="584"/>
        <v>23.845022201538086</v>
      </c>
      <c r="E9353">
        <f t="shared" si="585"/>
        <v>51.649867584559033</v>
      </c>
      <c r="F9353">
        <f t="shared" si="586"/>
        <v>2582.4933792279517</v>
      </c>
      <c r="G9353">
        <f t="shared" si="587"/>
        <v>43.041556320465858</v>
      </c>
    </row>
    <row r="9354" spans="1:7" x14ac:dyDescent="0.25">
      <c r="A9354">
        <v>9352</v>
      </c>
      <c r="B9354">
        <v>11511051</v>
      </c>
      <c r="C9354">
        <v>0</v>
      </c>
      <c r="D9354">
        <f t="shared" si="584"/>
        <v>10.97779369354248</v>
      </c>
      <c r="E9354">
        <f t="shared" si="585"/>
        <v>23.778614498647972</v>
      </c>
      <c r="F9354">
        <f t="shared" si="586"/>
        <v>1188.9307249323986</v>
      </c>
      <c r="G9354">
        <f t="shared" si="587"/>
        <v>19.815512082206642</v>
      </c>
    </row>
    <row r="9355" spans="1:7" x14ac:dyDescent="0.25">
      <c r="A9355">
        <v>9353</v>
      </c>
      <c r="B9355">
        <v>23643336</v>
      </c>
      <c r="C9355">
        <v>0</v>
      </c>
      <c r="D9355">
        <f t="shared" si="584"/>
        <v>22.548042297363281</v>
      </c>
      <c r="E9355">
        <f t="shared" si="585"/>
        <v>48.840524831833825</v>
      </c>
      <c r="F9355">
        <f t="shared" si="586"/>
        <v>2442.0262415916914</v>
      </c>
      <c r="G9355">
        <f t="shared" si="587"/>
        <v>40.700437359861525</v>
      </c>
    </row>
    <row r="9356" spans="1:7" x14ac:dyDescent="0.25">
      <c r="A9356">
        <v>9354</v>
      </c>
      <c r="B9356">
        <v>23903122</v>
      </c>
      <c r="C9356">
        <v>0</v>
      </c>
      <c r="D9356">
        <f t="shared" si="584"/>
        <v>22.795793533325195</v>
      </c>
      <c r="E9356">
        <f t="shared" si="585"/>
        <v>49.377170108285625</v>
      </c>
      <c r="F9356">
        <f t="shared" si="586"/>
        <v>2468.8585054142814</v>
      </c>
      <c r="G9356">
        <f t="shared" si="587"/>
        <v>41.14764175690469</v>
      </c>
    </row>
    <row r="9357" spans="1:7" x14ac:dyDescent="0.25">
      <c r="A9357">
        <v>9355</v>
      </c>
      <c r="B9357">
        <v>15713292</v>
      </c>
      <c r="C9357">
        <v>1</v>
      </c>
      <c r="D9357">
        <f t="shared" si="584"/>
        <v>14.985363006591797</v>
      </c>
      <c r="E9357">
        <f t="shared" si="585"/>
        <v>32.459270050379345</v>
      </c>
      <c r="F9357">
        <f t="shared" si="586"/>
        <v>1622.9635025189673</v>
      </c>
      <c r="G9357">
        <f t="shared" si="587"/>
        <v>27.049391708649456</v>
      </c>
    </row>
    <row r="9358" spans="1:7" x14ac:dyDescent="0.25">
      <c r="A9358">
        <v>9356</v>
      </c>
      <c r="B9358">
        <v>1885973</v>
      </c>
      <c r="C9358">
        <v>1</v>
      </c>
      <c r="D9358">
        <f t="shared" si="584"/>
        <v>1.7986040115356445</v>
      </c>
      <c r="E9358">
        <f t="shared" si="585"/>
        <v>3.8958931657811799</v>
      </c>
      <c r="F9358">
        <f t="shared" si="586"/>
        <v>194.79465828905899</v>
      </c>
      <c r="G9358">
        <f t="shared" si="587"/>
        <v>3.246577638150983</v>
      </c>
    </row>
    <row r="9359" spans="1:7" x14ac:dyDescent="0.25">
      <c r="A9359">
        <v>9357</v>
      </c>
      <c r="B9359">
        <v>6685946</v>
      </c>
      <c r="C9359">
        <v>1</v>
      </c>
      <c r="D9359">
        <f t="shared" si="584"/>
        <v>6.3762149810791016</v>
      </c>
      <c r="E9359">
        <f t="shared" si="585"/>
        <v>13.811295987896971</v>
      </c>
      <c r="F9359">
        <f t="shared" si="586"/>
        <v>690.56479939484859</v>
      </c>
      <c r="G9359">
        <f t="shared" si="587"/>
        <v>11.509413323247477</v>
      </c>
    </row>
    <row r="9360" spans="1:7" x14ac:dyDescent="0.25">
      <c r="A9360">
        <v>9358</v>
      </c>
      <c r="B9360">
        <v>22989918</v>
      </c>
      <c r="C9360">
        <v>0</v>
      </c>
      <c r="D9360">
        <f t="shared" si="584"/>
        <v>21.924894332885742</v>
      </c>
      <c r="E9360">
        <f t="shared" si="585"/>
        <v>47.49074584740594</v>
      </c>
      <c r="F9360">
        <f t="shared" si="586"/>
        <v>2374.5372923702971</v>
      </c>
      <c r="G9360">
        <f t="shared" si="587"/>
        <v>39.575621539504951</v>
      </c>
    </row>
    <row r="9361" spans="1:7" x14ac:dyDescent="0.25">
      <c r="A9361">
        <v>9359</v>
      </c>
      <c r="B9361">
        <v>1350008</v>
      </c>
      <c r="C9361">
        <v>1</v>
      </c>
      <c r="D9361">
        <f t="shared" si="584"/>
        <v>1.2874679565429687</v>
      </c>
      <c r="E9361">
        <f t="shared" si="585"/>
        <v>2.7887392560497517</v>
      </c>
      <c r="F9361">
        <f t="shared" si="586"/>
        <v>139.43696280248759</v>
      </c>
      <c r="G9361">
        <f t="shared" si="587"/>
        <v>2.3239493800414599</v>
      </c>
    </row>
    <row r="9362" spans="1:7" x14ac:dyDescent="0.25">
      <c r="A9362">
        <v>9360</v>
      </c>
      <c r="B9362">
        <v>2600311</v>
      </c>
      <c r="C9362">
        <v>0</v>
      </c>
      <c r="D9362">
        <f t="shared" si="584"/>
        <v>2.4798498153686523</v>
      </c>
      <c r="E9362">
        <f t="shared" si="585"/>
        <v>5.3715158455638683</v>
      </c>
      <c r="F9362">
        <f t="shared" si="586"/>
        <v>268.57579227819343</v>
      </c>
      <c r="G9362">
        <f t="shared" si="587"/>
        <v>4.4762632046365569</v>
      </c>
    </row>
    <row r="9363" spans="1:7" x14ac:dyDescent="0.25">
      <c r="A9363">
        <v>9361</v>
      </c>
      <c r="B9363">
        <v>24099100</v>
      </c>
      <c r="C9363">
        <v>0</v>
      </c>
      <c r="D9363">
        <f t="shared" si="584"/>
        <v>22.982692718505859</v>
      </c>
      <c r="E9363">
        <f t="shared" si="585"/>
        <v>49.782005888460347</v>
      </c>
      <c r="F9363">
        <f t="shared" si="586"/>
        <v>2489.1002944230172</v>
      </c>
      <c r="G9363">
        <f t="shared" si="587"/>
        <v>41.485004907050289</v>
      </c>
    </row>
    <row r="9364" spans="1:7" x14ac:dyDescent="0.25">
      <c r="A9364">
        <v>9362</v>
      </c>
      <c r="B9364">
        <v>6940916</v>
      </c>
      <c r="C9364">
        <v>1</v>
      </c>
      <c r="D9364">
        <f t="shared" si="584"/>
        <v>6.6193733215332031</v>
      </c>
      <c r="E9364">
        <f t="shared" si="585"/>
        <v>14.337992754223546</v>
      </c>
      <c r="F9364">
        <f t="shared" si="586"/>
        <v>716.89963771117732</v>
      </c>
      <c r="G9364">
        <f t="shared" si="587"/>
        <v>11.948327295186289</v>
      </c>
    </row>
    <row r="9365" spans="1:7" x14ac:dyDescent="0.25">
      <c r="A9365">
        <v>9363</v>
      </c>
      <c r="B9365">
        <v>24736294</v>
      </c>
      <c r="C9365">
        <v>1</v>
      </c>
      <c r="D9365">
        <f t="shared" si="584"/>
        <v>23.590368270874023</v>
      </c>
      <c r="E9365">
        <f t="shared" si="585"/>
        <v>51.098270622831819</v>
      </c>
      <c r="F9365">
        <f t="shared" si="586"/>
        <v>2554.9135311415912</v>
      </c>
      <c r="G9365">
        <f t="shared" si="587"/>
        <v>42.581892185693185</v>
      </c>
    </row>
    <row r="9366" spans="1:7" x14ac:dyDescent="0.25">
      <c r="A9366">
        <v>9364</v>
      </c>
      <c r="B9366">
        <v>16039948</v>
      </c>
      <c r="C9366">
        <v>0</v>
      </c>
      <c r="D9366">
        <f t="shared" si="584"/>
        <v>15.296886444091797</v>
      </c>
      <c r="E9366">
        <f t="shared" si="585"/>
        <v>33.134050059404615</v>
      </c>
      <c r="F9366">
        <f t="shared" si="586"/>
        <v>1656.7025029702309</v>
      </c>
      <c r="G9366">
        <f t="shared" si="587"/>
        <v>27.611708382837183</v>
      </c>
    </row>
    <row r="9367" spans="1:7" x14ac:dyDescent="0.25">
      <c r="A9367">
        <v>9365</v>
      </c>
      <c r="B9367">
        <v>1609164</v>
      </c>
      <c r="C9367">
        <v>1</v>
      </c>
      <c r="D9367">
        <f t="shared" si="584"/>
        <v>1.5346183776855469</v>
      </c>
      <c r="E9367">
        <f t="shared" si="585"/>
        <v>3.3240831285607517</v>
      </c>
      <c r="F9367">
        <f t="shared" si="586"/>
        <v>166.20415642803758</v>
      </c>
      <c r="G9367">
        <f t="shared" si="587"/>
        <v>2.7700692738006265</v>
      </c>
    </row>
    <row r="9368" spans="1:7" x14ac:dyDescent="0.25">
      <c r="A9368">
        <v>9366</v>
      </c>
      <c r="B9368">
        <v>24140400</v>
      </c>
      <c r="C9368">
        <v>0</v>
      </c>
      <c r="D9368">
        <f t="shared" si="584"/>
        <v>23.022079467773438</v>
      </c>
      <c r="E9368">
        <f t="shared" si="585"/>
        <v>49.867320146801674</v>
      </c>
      <c r="F9368">
        <f t="shared" si="586"/>
        <v>2493.3660073400838</v>
      </c>
      <c r="G9368">
        <f t="shared" si="587"/>
        <v>41.556100122334733</v>
      </c>
    </row>
    <row r="9369" spans="1:7" x14ac:dyDescent="0.25">
      <c r="A9369">
        <v>9367</v>
      </c>
      <c r="B9369">
        <v>97039</v>
      </c>
      <c r="C9369">
        <v>0</v>
      </c>
      <c r="D9369">
        <f t="shared" si="584"/>
        <v>9.2543601989746094E-2</v>
      </c>
      <c r="E9369">
        <f t="shared" si="585"/>
        <v>0.20045545557345726</v>
      </c>
      <c r="F9369">
        <f t="shared" si="586"/>
        <v>10.022772778672863</v>
      </c>
      <c r="G9369">
        <f t="shared" si="587"/>
        <v>0.16704621297788105</v>
      </c>
    </row>
    <row r="9370" spans="1:7" x14ac:dyDescent="0.25">
      <c r="A9370">
        <v>9368</v>
      </c>
      <c r="B9370">
        <v>8552407</v>
      </c>
      <c r="C9370">
        <v>0</v>
      </c>
      <c r="D9370">
        <f t="shared" si="584"/>
        <v>8.1562108993530273</v>
      </c>
      <c r="E9370">
        <f t="shared" si="585"/>
        <v>17.666882814483092</v>
      </c>
      <c r="F9370">
        <f t="shared" si="586"/>
        <v>883.34414072415461</v>
      </c>
      <c r="G9370">
        <f t="shared" si="587"/>
        <v>14.722402345402577</v>
      </c>
    </row>
    <row r="9371" spans="1:7" x14ac:dyDescent="0.25">
      <c r="A9371">
        <v>9369</v>
      </c>
      <c r="B9371">
        <v>10025864</v>
      </c>
      <c r="C9371">
        <v>1</v>
      </c>
      <c r="D9371">
        <f t="shared" si="584"/>
        <v>9.5614089965820312</v>
      </c>
      <c r="E9371">
        <f t="shared" si="585"/>
        <v>20.710633205592845</v>
      </c>
      <c r="F9371">
        <f t="shared" si="586"/>
        <v>1035.5316602796422</v>
      </c>
      <c r="G9371">
        <f t="shared" si="587"/>
        <v>17.258861004660705</v>
      </c>
    </row>
    <row r="9372" spans="1:7" x14ac:dyDescent="0.25">
      <c r="A9372">
        <v>9370</v>
      </c>
      <c r="B9372">
        <v>6161357</v>
      </c>
      <c r="C9372">
        <v>0</v>
      </c>
      <c r="D9372">
        <f t="shared" si="584"/>
        <v>5.8759279251098633</v>
      </c>
      <c r="E9372">
        <f t="shared" si="585"/>
        <v>12.727641715039416</v>
      </c>
      <c r="F9372">
        <f t="shared" si="586"/>
        <v>636.38208575197086</v>
      </c>
      <c r="G9372">
        <f t="shared" si="587"/>
        <v>10.606368095866181</v>
      </c>
    </row>
    <row r="9373" spans="1:7" x14ac:dyDescent="0.25">
      <c r="A9373">
        <v>9371</v>
      </c>
      <c r="B9373">
        <v>20495129</v>
      </c>
      <c r="C9373">
        <v>1</v>
      </c>
      <c r="D9373">
        <f t="shared" si="584"/>
        <v>19.54567813873291</v>
      </c>
      <c r="E9373">
        <f t="shared" si="585"/>
        <v>42.337208964764429</v>
      </c>
      <c r="F9373">
        <f t="shared" si="586"/>
        <v>2116.8604482382216</v>
      </c>
      <c r="G9373">
        <f t="shared" si="587"/>
        <v>35.281007470637029</v>
      </c>
    </row>
    <row r="9374" spans="1:7" x14ac:dyDescent="0.25">
      <c r="A9374">
        <v>9372</v>
      </c>
      <c r="B9374">
        <v>795343</v>
      </c>
      <c r="C9374">
        <v>0</v>
      </c>
      <c r="D9374">
        <f t="shared" si="584"/>
        <v>0.75849819183349609</v>
      </c>
      <c r="E9374">
        <f t="shared" si="585"/>
        <v>1.6429563722025187</v>
      </c>
      <c r="F9374">
        <f t="shared" si="586"/>
        <v>82.147818610125938</v>
      </c>
      <c r="G9374">
        <f t="shared" si="587"/>
        <v>1.3691303101687657</v>
      </c>
    </row>
    <row r="9375" spans="1:7" x14ac:dyDescent="0.25">
      <c r="A9375">
        <v>9373</v>
      </c>
      <c r="B9375">
        <v>15662393</v>
      </c>
      <c r="C9375">
        <v>0</v>
      </c>
      <c r="D9375">
        <f t="shared" si="584"/>
        <v>14.936821937561035</v>
      </c>
      <c r="E9375">
        <f t="shared" si="585"/>
        <v>32.354126940565422</v>
      </c>
      <c r="F9375">
        <f t="shared" si="586"/>
        <v>1617.706347028271</v>
      </c>
      <c r="G9375">
        <f t="shared" si="587"/>
        <v>26.961772450471184</v>
      </c>
    </row>
    <row r="9376" spans="1:7" x14ac:dyDescent="0.25">
      <c r="A9376">
        <v>9374</v>
      </c>
      <c r="B9376">
        <v>13219180</v>
      </c>
      <c r="C9376">
        <v>0</v>
      </c>
      <c r="D9376">
        <f t="shared" si="584"/>
        <v>12.606792449951172</v>
      </c>
      <c r="E9376">
        <f t="shared" si="585"/>
        <v>27.307131660544055</v>
      </c>
      <c r="F9376">
        <f t="shared" si="586"/>
        <v>1365.3565830272028</v>
      </c>
      <c r="G9376">
        <f t="shared" si="587"/>
        <v>22.755943050453379</v>
      </c>
    </row>
    <row r="9377" spans="1:7" x14ac:dyDescent="0.25">
      <c r="A9377">
        <v>9375</v>
      </c>
      <c r="B9377">
        <v>19842556</v>
      </c>
      <c r="C9377">
        <v>1</v>
      </c>
      <c r="D9377">
        <f t="shared" si="584"/>
        <v>18.923336029052734</v>
      </c>
      <c r="E9377">
        <f t="shared" si="585"/>
        <v>40.989175514193647</v>
      </c>
      <c r="F9377">
        <f t="shared" si="586"/>
        <v>2049.4587757096824</v>
      </c>
      <c r="G9377">
        <f t="shared" si="587"/>
        <v>34.157646261828042</v>
      </c>
    </row>
    <row r="9378" spans="1:7" x14ac:dyDescent="0.25">
      <c r="A9378">
        <v>9376</v>
      </c>
      <c r="B9378">
        <v>7101421</v>
      </c>
      <c r="C9378">
        <v>0</v>
      </c>
      <c r="D9378">
        <f t="shared" si="584"/>
        <v>6.7724428176879883</v>
      </c>
      <c r="E9378">
        <f t="shared" si="585"/>
        <v>14.669551229649073</v>
      </c>
      <c r="F9378">
        <f t="shared" si="586"/>
        <v>733.47756148245367</v>
      </c>
      <c r="G9378">
        <f t="shared" si="587"/>
        <v>12.224626024707561</v>
      </c>
    </row>
    <row r="9379" spans="1:7" x14ac:dyDescent="0.25">
      <c r="A9379">
        <v>9377</v>
      </c>
      <c r="B9379">
        <v>6835098</v>
      </c>
      <c r="C9379">
        <v>0</v>
      </c>
      <c r="D9379">
        <f t="shared" si="584"/>
        <v>6.5184574127197266</v>
      </c>
      <c r="E9379">
        <f t="shared" si="585"/>
        <v>14.119402338021068</v>
      </c>
      <c r="F9379">
        <f t="shared" si="586"/>
        <v>705.97011690105342</v>
      </c>
      <c r="G9379">
        <f t="shared" si="587"/>
        <v>11.766168615017557</v>
      </c>
    </row>
    <row r="9380" spans="1:7" x14ac:dyDescent="0.25">
      <c r="A9380">
        <v>9378</v>
      </c>
      <c r="B9380">
        <v>12430728</v>
      </c>
      <c r="C9380">
        <v>1</v>
      </c>
      <c r="D9380">
        <f t="shared" si="584"/>
        <v>11.854866027832031</v>
      </c>
      <c r="E9380">
        <f t="shared" si="585"/>
        <v>25.678410168589238</v>
      </c>
      <c r="F9380">
        <f t="shared" si="586"/>
        <v>1283.920508429462</v>
      </c>
      <c r="G9380">
        <f t="shared" si="587"/>
        <v>21.398675140491033</v>
      </c>
    </row>
    <row r="9381" spans="1:7" x14ac:dyDescent="0.25">
      <c r="A9381">
        <v>9379</v>
      </c>
      <c r="B9381">
        <v>1067035</v>
      </c>
      <c r="C9381">
        <v>0</v>
      </c>
      <c r="D9381">
        <f t="shared" si="584"/>
        <v>1.017603874206543</v>
      </c>
      <c r="E9381">
        <f t="shared" si="585"/>
        <v>2.2041961174148947</v>
      </c>
      <c r="F9381">
        <f t="shared" si="586"/>
        <v>110.20980587074473</v>
      </c>
      <c r="G9381">
        <f t="shared" si="587"/>
        <v>1.8368300978457455</v>
      </c>
    </row>
    <row r="9382" spans="1:7" x14ac:dyDescent="0.25">
      <c r="A9382">
        <v>9380</v>
      </c>
      <c r="B9382">
        <v>3180184</v>
      </c>
      <c r="C9382">
        <v>0</v>
      </c>
      <c r="D9382">
        <f t="shared" si="584"/>
        <v>3.0328598022460938</v>
      </c>
      <c r="E9382">
        <f t="shared" si="585"/>
        <v>6.5693714128074241</v>
      </c>
      <c r="F9382">
        <f t="shared" si="586"/>
        <v>328.46857064037118</v>
      </c>
      <c r="G9382">
        <f t="shared" si="587"/>
        <v>5.4744761773395201</v>
      </c>
    </row>
    <row r="9383" spans="1:7" x14ac:dyDescent="0.25">
      <c r="A9383">
        <v>9381</v>
      </c>
      <c r="B9383">
        <v>889287</v>
      </c>
      <c r="C9383">
        <v>1</v>
      </c>
      <c r="D9383">
        <f t="shared" si="584"/>
        <v>0.84809017181396484</v>
      </c>
      <c r="E9383">
        <f t="shared" si="585"/>
        <v>1.837018422701729</v>
      </c>
      <c r="F9383">
        <f t="shared" si="586"/>
        <v>91.850921135086452</v>
      </c>
      <c r="G9383">
        <f t="shared" si="587"/>
        <v>1.5308486855847743</v>
      </c>
    </row>
    <row r="9384" spans="1:7" x14ac:dyDescent="0.25">
      <c r="A9384">
        <v>9382</v>
      </c>
      <c r="B9384">
        <v>8199681</v>
      </c>
      <c r="C9384">
        <v>1</v>
      </c>
      <c r="D9384">
        <f t="shared" si="584"/>
        <v>7.8198251724243164</v>
      </c>
      <c r="E9384">
        <f t="shared" si="585"/>
        <v>16.938249470955199</v>
      </c>
      <c r="F9384">
        <f t="shared" si="586"/>
        <v>846.91247354775999</v>
      </c>
      <c r="G9384">
        <f t="shared" si="587"/>
        <v>14.115207892462667</v>
      </c>
    </row>
    <row r="9385" spans="1:7" x14ac:dyDescent="0.25">
      <c r="A9385">
        <v>9383</v>
      </c>
      <c r="B9385">
        <v>19061788</v>
      </c>
      <c r="C9385">
        <v>0</v>
      </c>
      <c r="D9385">
        <f t="shared" si="584"/>
        <v>18.178737640380859</v>
      </c>
      <c r="E9385">
        <f t="shared" si="585"/>
        <v>39.376327018875507</v>
      </c>
      <c r="F9385">
        <f t="shared" si="586"/>
        <v>1968.8163509437754</v>
      </c>
      <c r="G9385">
        <f t="shared" si="587"/>
        <v>32.813605849062924</v>
      </c>
    </row>
    <row r="9386" spans="1:7" x14ac:dyDescent="0.25">
      <c r="A9386">
        <v>9384</v>
      </c>
      <c r="B9386">
        <v>540110</v>
      </c>
      <c r="C9386">
        <v>0</v>
      </c>
      <c r="D9386">
        <f t="shared" si="584"/>
        <v>0.51508903503417969</v>
      </c>
      <c r="E9386">
        <f t="shared" si="585"/>
        <v>1.1157163213736745</v>
      </c>
      <c r="F9386">
        <f t="shared" si="586"/>
        <v>55.785816068683722</v>
      </c>
      <c r="G9386">
        <f t="shared" si="587"/>
        <v>0.92976360114472867</v>
      </c>
    </row>
    <row r="9387" spans="1:7" x14ac:dyDescent="0.25">
      <c r="A9387">
        <v>9385</v>
      </c>
      <c r="B9387">
        <v>23835323</v>
      </c>
      <c r="C9387">
        <v>0</v>
      </c>
      <c r="D9387">
        <f t="shared" si="584"/>
        <v>22.731135368347168</v>
      </c>
      <c r="E9387">
        <f t="shared" si="585"/>
        <v>49.237116321329609</v>
      </c>
      <c r="F9387">
        <f t="shared" si="586"/>
        <v>2461.8558160664807</v>
      </c>
      <c r="G9387">
        <f t="shared" si="587"/>
        <v>41.030930267774679</v>
      </c>
    </row>
    <row r="9388" spans="1:7" x14ac:dyDescent="0.25">
      <c r="A9388">
        <v>9386</v>
      </c>
      <c r="B9388">
        <v>8695353</v>
      </c>
      <c r="C9388">
        <v>1</v>
      </c>
      <c r="D9388">
        <f t="shared" si="584"/>
        <v>8.2925348281860352</v>
      </c>
      <c r="E9388">
        <f t="shared" si="585"/>
        <v>17.96216930293004</v>
      </c>
      <c r="F9388">
        <f t="shared" si="586"/>
        <v>898.108465146502</v>
      </c>
      <c r="G9388">
        <f t="shared" si="587"/>
        <v>14.968474419108366</v>
      </c>
    </row>
    <row r="9389" spans="1:7" x14ac:dyDescent="0.25">
      <c r="A9389">
        <v>9387</v>
      </c>
      <c r="B9389">
        <v>11948322</v>
      </c>
      <c r="C9389">
        <v>0</v>
      </c>
      <c r="D9389">
        <f t="shared" si="584"/>
        <v>11.394807815551758</v>
      </c>
      <c r="E9389">
        <f t="shared" si="585"/>
        <v>24.681894185310668</v>
      </c>
      <c r="F9389">
        <f t="shared" si="586"/>
        <v>1234.0947092655333</v>
      </c>
      <c r="G9389">
        <f t="shared" si="587"/>
        <v>20.568245154425554</v>
      </c>
    </row>
    <row r="9390" spans="1:7" x14ac:dyDescent="0.25">
      <c r="A9390">
        <v>9388</v>
      </c>
      <c r="B9390">
        <v>3825080</v>
      </c>
      <c r="C9390">
        <v>0</v>
      </c>
      <c r="D9390">
        <f t="shared" si="584"/>
        <v>3.6478805541992187</v>
      </c>
      <c r="E9390">
        <f t="shared" si="585"/>
        <v>7.9015463267853123</v>
      </c>
      <c r="F9390">
        <f t="shared" si="586"/>
        <v>395.07731633926562</v>
      </c>
      <c r="G9390">
        <f t="shared" si="587"/>
        <v>6.5846219389877607</v>
      </c>
    </row>
    <row r="9391" spans="1:7" x14ac:dyDescent="0.25">
      <c r="A9391">
        <v>9389</v>
      </c>
      <c r="B9391">
        <v>13325295</v>
      </c>
      <c r="C9391">
        <v>1</v>
      </c>
      <c r="D9391">
        <f t="shared" si="584"/>
        <v>12.707991600036621</v>
      </c>
      <c r="E9391">
        <f t="shared" si="585"/>
        <v>27.526335595747195</v>
      </c>
      <c r="F9391">
        <f t="shared" si="586"/>
        <v>1376.3167797873598</v>
      </c>
      <c r="G9391">
        <f t="shared" si="587"/>
        <v>22.938612996455998</v>
      </c>
    </row>
    <row r="9392" spans="1:7" x14ac:dyDescent="0.25">
      <c r="A9392">
        <v>9390</v>
      </c>
      <c r="B9392">
        <v>22744887</v>
      </c>
      <c r="C9392">
        <v>0</v>
      </c>
      <c r="D9392">
        <f t="shared" si="584"/>
        <v>21.691214561462402</v>
      </c>
      <c r="E9392">
        <f t="shared" si="585"/>
        <v>46.984580277535891</v>
      </c>
      <c r="F9392">
        <f t="shared" si="586"/>
        <v>2349.2290138767944</v>
      </c>
      <c r="G9392">
        <f t="shared" si="587"/>
        <v>39.153816897946577</v>
      </c>
    </row>
    <row r="9393" spans="1:7" x14ac:dyDescent="0.25">
      <c r="A9393">
        <v>9391</v>
      </c>
      <c r="B9393">
        <v>22444173</v>
      </c>
      <c r="C9393">
        <v>0</v>
      </c>
      <c r="D9393">
        <f t="shared" si="584"/>
        <v>21.404431343078613</v>
      </c>
      <c r="E9393">
        <f t="shared" si="585"/>
        <v>46.363389190784005</v>
      </c>
      <c r="F9393">
        <f t="shared" si="586"/>
        <v>2318.1694595392</v>
      </c>
      <c r="G9393">
        <f t="shared" si="587"/>
        <v>38.636157658986669</v>
      </c>
    </row>
    <row r="9394" spans="1:7" x14ac:dyDescent="0.25">
      <c r="A9394">
        <v>9392</v>
      </c>
      <c r="B9394">
        <v>12871741</v>
      </c>
      <c r="C9394">
        <v>0</v>
      </c>
      <c r="D9394">
        <f t="shared" si="584"/>
        <v>12.275448799133301</v>
      </c>
      <c r="E9394">
        <f t="shared" si="585"/>
        <v>26.589419781516177</v>
      </c>
      <c r="F9394">
        <f t="shared" si="586"/>
        <v>1329.4709890758088</v>
      </c>
      <c r="G9394">
        <f t="shared" si="587"/>
        <v>22.157849817930146</v>
      </c>
    </row>
    <row r="9395" spans="1:7" x14ac:dyDescent="0.25">
      <c r="A9395">
        <v>9393</v>
      </c>
      <c r="B9395">
        <v>18799222</v>
      </c>
      <c r="C9395">
        <v>0</v>
      </c>
      <c r="D9395">
        <f t="shared" si="584"/>
        <v>17.928335189819336</v>
      </c>
      <c r="E9395">
        <f t="shared" si="585"/>
        <v>38.833939039319866</v>
      </c>
      <c r="F9395">
        <f t="shared" si="586"/>
        <v>1941.6969519659933</v>
      </c>
      <c r="G9395">
        <f t="shared" si="587"/>
        <v>32.361615866099889</v>
      </c>
    </row>
    <row r="9396" spans="1:7" x14ac:dyDescent="0.25">
      <c r="A9396">
        <v>9394</v>
      </c>
      <c r="B9396">
        <v>1862586</v>
      </c>
      <c r="C9396">
        <v>1</v>
      </c>
      <c r="D9396">
        <f t="shared" si="584"/>
        <v>1.7763004302978516</v>
      </c>
      <c r="E9396">
        <f t="shared" si="585"/>
        <v>3.8475821594899315</v>
      </c>
      <c r="F9396">
        <f t="shared" si="586"/>
        <v>192.37910797449658</v>
      </c>
      <c r="G9396">
        <f t="shared" si="587"/>
        <v>3.2063184662416098</v>
      </c>
    </row>
    <row r="9397" spans="1:7" x14ac:dyDescent="0.25">
      <c r="A9397">
        <v>9395</v>
      </c>
      <c r="B9397">
        <v>4011684</v>
      </c>
      <c r="C9397">
        <v>1</v>
      </c>
      <c r="D9397">
        <f t="shared" si="584"/>
        <v>3.8258399963378906</v>
      </c>
      <c r="E9397">
        <f t="shared" si="585"/>
        <v>8.2870180426091498</v>
      </c>
      <c r="F9397">
        <f t="shared" si="586"/>
        <v>414.35090213045748</v>
      </c>
      <c r="G9397">
        <f t="shared" si="587"/>
        <v>6.9058483688409584</v>
      </c>
    </row>
    <row r="9398" spans="1:7" x14ac:dyDescent="0.25">
      <c r="A9398">
        <v>9396</v>
      </c>
      <c r="B9398">
        <v>4451313</v>
      </c>
      <c r="C9398">
        <v>1</v>
      </c>
      <c r="D9398">
        <f t="shared" si="584"/>
        <v>4.2451028823852539</v>
      </c>
      <c r="E9398">
        <f t="shared" si="585"/>
        <v>9.195168698307409</v>
      </c>
      <c r="F9398">
        <f t="shared" si="586"/>
        <v>459.75843491537046</v>
      </c>
      <c r="G9398">
        <f t="shared" si="587"/>
        <v>7.6626405819228411</v>
      </c>
    </row>
    <row r="9399" spans="1:7" x14ac:dyDescent="0.25">
      <c r="A9399">
        <v>9397</v>
      </c>
      <c r="B9399">
        <v>21634221</v>
      </c>
      <c r="C9399">
        <v>1</v>
      </c>
      <c r="D9399">
        <f t="shared" si="584"/>
        <v>20.632000923156738</v>
      </c>
      <c r="E9399">
        <f t="shared" si="585"/>
        <v>44.690254707198712</v>
      </c>
      <c r="F9399">
        <f t="shared" si="586"/>
        <v>2234.5127353599355</v>
      </c>
      <c r="G9399">
        <f t="shared" si="587"/>
        <v>37.241878922665592</v>
      </c>
    </row>
    <row r="9400" spans="1:7" x14ac:dyDescent="0.25">
      <c r="A9400">
        <v>9398</v>
      </c>
      <c r="B9400">
        <v>2902326</v>
      </c>
      <c r="C9400">
        <v>0</v>
      </c>
      <c r="D9400">
        <f t="shared" si="584"/>
        <v>2.7678737640380859</v>
      </c>
      <c r="E9400">
        <f t="shared" si="585"/>
        <v>5.9953944347395369</v>
      </c>
      <c r="F9400">
        <f t="shared" si="586"/>
        <v>299.76972173697686</v>
      </c>
      <c r="G9400">
        <f t="shared" si="587"/>
        <v>4.9961620289496143</v>
      </c>
    </row>
    <row r="9401" spans="1:7" x14ac:dyDescent="0.25">
      <c r="A9401">
        <v>9399</v>
      </c>
      <c r="B9401">
        <v>1446907</v>
      </c>
      <c r="C9401">
        <v>1</v>
      </c>
      <c r="D9401">
        <f t="shared" si="584"/>
        <v>1.379878044128418</v>
      </c>
      <c r="E9401">
        <f t="shared" si="585"/>
        <v>2.9889055107474758</v>
      </c>
      <c r="F9401">
        <f t="shared" si="586"/>
        <v>149.44527553737379</v>
      </c>
      <c r="G9401">
        <f t="shared" si="587"/>
        <v>2.4907545922895631</v>
      </c>
    </row>
    <row r="9402" spans="1:7" x14ac:dyDescent="0.25">
      <c r="A9402">
        <v>9400</v>
      </c>
      <c r="B9402">
        <v>9998522</v>
      </c>
      <c r="C9402">
        <v>1</v>
      </c>
      <c r="D9402">
        <f t="shared" si="584"/>
        <v>9.5353336334228516</v>
      </c>
      <c r="E9402">
        <f t="shared" si="585"/>
        <v>20.654152274562133</v>
      </c>
      <c r="F9402">
        <f t="shared" si="586"/>
        <v>1032.7076137281067</v>
      </c>
      <c r="G9402">
        <f t="shared" si="587"/>
        <v>17.21179356213511</v>
      </c>
    </row>
    <row r="9403" spans="1:7" x14ac:dyDescent="0.25">
      <c r="A9403">
        <v>9401</v>
      </c>
      <c r="B9403">
        <v>17884545</v>
      </c>
      <c r="C9403">
        <v>0</v>
      </c>
      <c r="D9403">
        <f t="shared" si="584"/>
        <v>17.056031227111816</v>
      </c>
      <c r="E9403">
        <f t="shared" si="585"/>
        <v>36.944471972083356</v>
      </c>
      <c r="F9403">
        <f t="shared" si="586"/>
        <v>1847.2235986041678</v>
      </c>
      <c r="G9403">
        <f t="shared" si="587"/>
        <v>30.787059976736131</v>
      </c>
    </row>
    <row r="9404" spans="1:7" x14ac:dyDescent="0.25">
      <c r="A9404">
        <v>9402</v>
      </c>
      <c r="B9404">
        <v>13883542</v>
      </c>
      <c r="C9404">
        <v>1</v>
      </c>
      <c r="D9404">
        <f t="shared" si="584"/>
        <v>13.240377426147461</v>
      </c>
      <c r="E9404">
        <f t="shared" si="585"/>
        <v>28.679517890572118</v>
      </c>
      <c r="F9404">
        <f t="shared" si="586"/>
        <v>1433.975894528606</v>
      </c>
      <c r="G9404">
        <f t="shared" si="587"/>
        <v>23.899598242143433</v>
      </c>
    </row>
    <row r="9405" spans="1:7" x14ac:dyDescent="0.25">
      <c r="A9405">
        <v>9403</v>
      </c>
      <c r="B9405">
        <v>3722203</v>
      </c>
      <c r="C9405">
        <v>0</v>
      </c>
      <c r="D9405">
        <f t="shared" si="584"/>
        <v>3.549769401550293</v>
      </c>
      <c r="E9405">
        <f t="shared" si="585"/>
        <v>7.6890311946937757</v>
      </c>
      <c r="F9405">
        <f t="shared" si="586"/>
        <v>384.45155973468877</v>
      </c>
      <c r="G9405">
        <f t="shared" si="587"/>
        <v>6.4075259955781458</v>
      </c>
    </row>
    <row r="9406" spans="1:7" x14ac:dyDescent="0.25">
      <c r="A9406">
        <v>9404</v>
      </c>
      <c r="B9406">
        <v>13389126</v>
      </c>
      <c r="C9406">
        <v>0</v>
      </c>
      <c r="D9406">
        <f t="shared" si="584"/>
        <v>12.768865585327148</v>
      </c>
      <c r="E9406">
        <f t="shared" si="585"/>
        <v>27.658192603596714</v>
      </c>
      <c r="F9406">
        <f t="shared" si="586"/>
        <v>1382.9096301798356</v>
      </c>
      <c r="G9406">
        <f t="shared" si="587"/>
        <v>23.048493836330593</v>
      </c>
    </row>
    <row r="9407" spans="1:7" x14ac:dyDescent="0.25">
      <c r="A9407">
        <v>9405</v>
      </c>
      <c r="B9407">
        <v>1180304</v>
      </c>
      <c r="C9407">
        <v>0</v>
      </c>
      <c r="D9407">
        <f t="shared" si="584"/>
        <v>1.1256256103515625</v>
      </c>
      <c r="E9407">
        <f t="shared" si="585"/>
        <v>2.4381782173680051</v>
      </c>
      <c r="F9407">
        <f t="shared" si="586"/>
        <v>121.90891086840026</v>
      </c>
      <c r="G9407">
        <f t="shared" si="587"/>
        <v>2.0318151811400043</v>
      </c>
    </row>
    <row r="9408" spans="1:7" x14ac:dyDescent="0.25">
      <c r="A9408">
        <v>9406</v>
      </c>
      <c r="B9408">
        <v>5175619</v>
      </c>
      <c r="C9408">
        <v>1</v>
      </c>
      <c r="D9408">
        <f t="shared" si="584"/>
        <v>4.9358549118041992</v>
      </c>
      <c r="E9408">
        <f t="shared" si="585"/>
        <v>10.691382480442309</v>
      </c>
      <c r="F9408">
        <f t="shared" si="586"/>
        <v>534.56912402211549</v>
      </c>
      <c r="G9408">
        <f t="shared" si="587"/>
        <v>8.9094854003685917</v>
      </c>
    </row>
    <row r="9409" spans="1:7" x14ac:dyDescent="0.25">
      <c r="A9409">
        <v>9407</v>
      </c>
      <c r="B9409">
        <v>19249590</v>
      </c>
      <c r="C9409">
        <v>1</v>
      </c>
      <c r="D9409">
        <f t="shared" si="584"/>
        <v>18.357839584350586</v>
      </c>
      <c r="E9409">
        <f t="shared" si="585"/>
        <v>39.764273467907408</v>
      </c>
      <c r="F9409">
        <f t="shared" si="586"/>
        <v>1988.2136733953705</v>
      </c>
      <c r="G9409">
        <f t="shared" si="587"/>
        <v>33.13689455658951</v>
      </c>
    </row>
    <row r="9410" spans="1:7" x14ac:dyDescent="0.25">
      <c r="A9410">
        <v>9408</v>
      </c>
      <c r="B9410">
        <v>5700393</v>
      </c>
      <c r="C9410">
        <v>0</v>
      </c>
      <c r="D9410">
        <f t="shared" si="584"/>
        <v>5.4363183975219727</v>
      </c>
      <c r="E9410">
        <f t="shared" si="585"/>
        <v>11.775418911599941</v>
      </c>
      <c r="F9410">
        <f t="shared" si="586"/>
        <v>588.77094557999703</v>
      </c>
      <c r="G9410">
        <f t="shared" si="587"/>
        <v>9.8128490929999508</v>
      </c>
    </row>
    <row r="9411" spans="1:7" x14ac:dyDescent="0.25">
      <c r="A9411">
        <v>9409</v>
      </c>
      <c r="B9411">
        <v>22317967</v>
      </c>
      <c r="C9411">
        <v>0</v>
      </c>
      <c r="D9411">
        <f t="shared" ref="D9411:D9474" si="588">B9411/(1024*1024)</f>
        <v>21.284071922302246</v>
      </c>
      <c r="E9411">
        <f t="shared" ref="E9411:E9474" si="589">(D9411/27.7)*60</f>
        <v>46.102682864192587</v>
      </c>
      <c r="F9411">
        <f t="shared" ref="F9411:F9474" si="590">E9411*$F$1</f>
        <v>2305.1341432096292</v>
      </c>
      <c r="G9411">
        <f t="shared" ref="G9411:G9474" si="591">F9411/60</f>
        <v>38.418902386827156</v>
      </c>
    </row>
    <row r="9412" spans="1:7" x14ac:dyDescent="0.25">
      <c r="A9412">
        <v>9410</v>
      </c>
      <c r="B9412">
        <v>8330353</v>
      </c>
      <c r="C9412">
        <v>0</v>
      </c>
      <c r="D9412">
        <f t="shared" si="588"/>
        <v>7.9444437026977539</v>
      </c>
      <c r="E9412">
        <f t="shared" si="589"/>
        <v>17.208181305482501</v>
      </c>
      <c r="F9412">
        <f t="shared" si="590"/>
        <v>860.40906527412506</v>
      </c>
      <c r="G9412">
        <f t="shared" si="591"/>
        <v>14.340151087902084</v>
      </c>
    </row>
    <row r="9413" spans="1:7" x14ac:dyDescent="0.25">
      <c r="A9413">
        <v>9411</v>
      </c>
      <c r="B9413">
        <v>190957</v>
      </c>
      <c r="C9413">
        <v>1</v>
      </c>
      <c r="D9413">
        <f t="shared" si="588"/>
        <v>0.18211078643798828</v>
      </c>
      <c r="E9413">
        <f t="shared" si="589"/>
        <v>0.39446379733860276</v>
      </c>
      <c r="F9413">
        <f t="shared" si="590"/>
        <v>19.723189866930138</v>
      </c>
      <c r="G9413">
        <f t="shared" si="591"/>
        <v>0.32871983111550229</v>
      </c>
    </row>
    <row r="9414" spans="1:7" x14ac:dyDescent="0.25">
      <c r="A9414">
        <v>9412</v>
      </c>
      <c r="B9414">
        <v>10583102</v>
      </c>
      <c r="C9414">
        <v>0</v>
      </c>
      <c r="D9414">
        <f t="shared" si="588"/>
        <v>10.092832565307617</v>
      </c>
      <c r="E9414">
        <f t="shared" si="589"/>
        <v>21.86173118839195</v>
      </c>
      <c r="F9414">
        <f t="shared" si="590"/>
        <v>1093.0865594195975</v>
      </c>
      <c r="G9414">
        <f t="shared" si="591"/>
        <v>18.218109323659959</v>
      </c>
    </row>
    <row r="9415" spans="1:7" x14ac:dyDescent="0.25">
      <c r="A9415">
        <v>9413</v>
      </c>
      <c r="B9415">
        <v>1822510</v>
      </c>
      <c r="C9415">
        <v>1</v>
      </c>
      <c r="D9415">
        <f t="shared" si="588"/>
        <v>1.7380809783935547</v>
      </c>
      <c r="E9415">
        <f t="shared" si="589"/>
        <v>3.7647963430907323</v>
      </c>
      <c r="F9415">
        <f t="shared" si="590"/>
        <v>188.23981715453661</v>
      </c>
      <c r="G9415">
        <f t="shared" si="591"/>
        <v>3.1373302859089436</v>
      </c>
    </row>
    <row r="9416" spans="1:7" x14ac:dyDescent="0.25">
      <c r="A9416">
        <v>9414</v>
      </c>
      <c r="B9416">
        <v>6051525</v>
      </c>
      <c r="C9416">
        <v>1</v>
      </c>
      <c r="D9416">
        <f t="shared" si="588"/>
        <v>5.771183967590332</v>
      </c>
      <c r="E9416">
        <f t="shared" si="589"/>
        <v>12.500759496585557</v>
      </c>
      <c r="F9416">
        <f t="shared" si="590"/>
        <v>625.0379748292778</v>
      </c>
      <c r="G9416">
        <f t="shared" si="591"/>
        <v>10.417299580487963</v>
      </c>
    </row>
    <row r="9417" spans="1:7" x14ac:dyDescent="0.25">
      <c r="A9417">
        <v>9415</v>
      </c>
      <c r="B9417">
        <v>8785707</v>
      </c>
      <c r="C9417">
        <v>1</v>
      </c>
      <c r="D9417">
        <f t="shared" si="588"/>
        <v>8.3787031173706055</v>
      </c>
      <c r="E9417">
        <f t="shared" si="589"/>
        <v>18.148815416687231</v>
      </c>
      <c r="F9417">
        <f t="shared" si="590"/>
        <v>907.44077083436162</v>
      </c>
      <c r="G9417">
        <f t="shared" si="591"/>
        <v>15.12401284723936</v>
      </c>
    </row>
    <row r="9418" spans="1:7" x14ac:dyDescent="0.25">
      <c r="A9418">
        <v>9416</v>
      </c>
      <c r="B9418">
        <v>2018860</v>
      </c>
      <c r="C9418">
        <v>0</v>
      </c>
      <c r="D9418">
        <f t="shared" si="588"/>
        <v>1.9253349304199219</v>
      </c>
      <c r="E9418">
        <f t="shared" si="589"/>
        <v>4.1704005713066898</v>
      </c>
      <c r="F9418">
        <f t="shared" si="590"/>
        <v>208.52002856533448</v>
      </c>
      <c r="G9418">
        <f t="shared" si="591"/>
        <v>3.4753338094222412</v>
      </c>
    </row>
    <row r="9419" spans="1:7" x14ac:dyDescent="0.25">
      <c r="A9419">
        <v>9417</v>
      </c>
      <c r="B9419">
        <v>20068023</v>
      </c>
      <c r="C9419">
        <v>0</v>
      </c>
      <c r="D9419">
        <f t="shared" si="588"/>
        <v>19.138358116149902</v>
      </c>
      <c r="E9419">
        <f t="shared" si="589"/>
        <v>41.454927327400512</v>
      </c>
      <c r="F9419">
        <f t="shared" si="590"/>
        <v>2072.7463663700255</v>
      </c>
      <c r="G9419">
        <f t="shared" si="591"/>
        <v>34.545772772833757</v>
      </c>
    </row>
    <row r="9420" spans="1:7" x14ac:dyDescent="0.25">
      <c r="A9420">
        <v>9418</v>
      </c>
      <c r="B9420">
        <v>5813957</v>
      </c>
      <c r="C9420">
        <v>1</v>
      </c>
      <c r="D9420">
        <f t="shared" si="588"/>
        <v>5.544621467590332</v>
      </c>
      <c r="E9420">
        <f t="shared" si="589"/>
        <v>12.010010399112632</v>
      </c>
      <c r="F9420">
        <f t="shared" si="590"/>
        <v>600.5005199556316</v>
      </c>
      <c r="G9420">
        <f t="shared" si="591"/>
        <v>10.008341999260526</v>
      </c>
    </row>
    <row r="9421" spans="1:7" x14ac:dyDescent="0.25">
      <c r="A9421">
        <v>9419</v>
      </c>
      <c r="B9421">
        <v>7409894</v>
      </c>
      <c r="C9421">
        <v>1</v>
      </c>
      <c r="D9421">
        <f t="shared" si="588"/>
        <v>7.0666255950927734</v>
      </c>
      <c r="E9421">
        <f t="shared" si="589"/>
        <v>15.306770242078212</v>
      </c>
      <c r="F9421">
        <f t="shared" si="590"/>
        <v>765.3385121039106</v>
      </c>
      <c r="G9421">
        <f t="shared" si="591"/>
        <v>12.755641868398509</v>
      </c>
    </row>
    <row r="9422" spans="1:7" x14ac:dyDescent="0.25">
      <c r="A9422">
        <v>9420</v>
      </c>
      <c r="B9422">
        <v>7352120</v>
      </c>
      <c r="C9422">
        <v>1</v>
      </c>
      <c r="D9422">
        <f t="shared" si="588"/>
        <v>7.0115280151367188</v>
      </c>
      <c r="E9422">
        <f t="shared" si="589"/>
        <v>15.187425303545242</v>
      </c>
      <c r="F9422">
        <f t="shared" si="590"/>
        <v>759.3712651772621</v>
      </c>
      <c r="G9422">
        <f t="shared" si="591"/>
        <v>12.656187752954368</v>
      </c>
    </row>
    <row r="9423" spans="1:7" x14ac:dyDescent="0.25">
      <c r="A9423">
        <v>9421</v>
      </c>
      <c r="B9423">
        <v>1901916</v>
      </c>
      <c r="C9423">
        <v>1</v>
      </c>
      <c r="D9423">
        <f t="shared" si="588"/>
        <v>1.8138084411621094</v>
      </c>
      <c r="E9423">
        <f t="shared" si="589"/>
        <v>3.9288269483655798</v>
      </c>
      <c r="F9423">
        <f t="shared" si="590"/>
        <v>196.44134741827898</v>
      </c>
      <c r="G9423">
        <f t="shared" si="591"/>
        <v>3.2740224569713163</v>
      </c>
    </row>
    <row r="9424" spans="1:7" x14ac:dyDescent="0.25">
      <c r="A9424">
        <v>9422</v>
      </c>
      <c r="B9424">
        <v>23372257</v>
      </c>
      <c r="C9424">
        <v>1</v>
      </c>
      <c r="D9424">
        <f t="shared" si="588"/>
        <v>22.289521217346191</v>
      </c>
      <c r="E9424">
        <f t="shared" si="589"/>
        <v>48.280551373313052</v>
      </c>
      <c r="F9424">
        <f t="shared" si="590"/>
        <v>2414.0275686656528</v>
      </c>
      <c r="G9424">
        <f t="shared" si="591"/>
        <v>40.233792811094212</v>
      </c>
    </row>
    <row r="9425" spans="1:7" x14ac:dyDescent="0.25">
      <c r="A9425">
        <v>9423</v>
      </c>
      <c r="B9425">
        <v>24435312</v>
      </c>
      <c r="C9425">
        <v>1</v>
      </c>
      <c r="D9425">
        <f t="shared" si="588"/>
        <v>23.303329467773438</v>
      </c>
      <c r="E9425">
        <f t="shared" si="589"/>
        <v>50.47652592297495</v>
      </c>
      <c r="F9425">
        <f t="shared" si="590"/>
        <v>2523.8262961487476</v>
      </c>
      <c r="G9425">
        <f t="shared" si="591"/>
        <v>42.063771602479129</v>
      </c>
    </row>
    <row r="9426" spans="1:7" x14ac:dyDescent="0.25">
      <c r="A9426">
        <v>9424</v>
      </c>
      <c r="B9426">
        <v>14358276</v>
      </c>
      <c r="C9426">
        <v>0</v>
      </c>
      <c r="D9426">
        <f t="shared" si="588"/>
        <v>13.693119049072266</v>
      </c>
      <c r="E9426">
        <f t="shared" si="589"/>
        <v>29.660185665860503</v>
      </c>
      <c r="F9426">
        <f t="shared" si="590"/>
        <v>1483.0092832930252</v>
      </c>
      <c r="G9426">
        <f t="shared" si="591"/>
        <v>24.716821388217088</v>
      </c>
    </row>
    <row r="9427" spans="1:7" x14ac:dyDescent="0.25">
      <c r="A9427">
        <v>9425</v>
      </c>
      <c r="B9427">
        <v>10801144</v>
      </c>
      <c r="C9427">
        <v>1</v>
      </c>
      <c r="D9427">
        <f t="shared" si="588"/>
        <v>10.300773620605469</v>
      </c>
      <c r="E9427">
        <f t="shared" si="589"/>
        <v>22.312145026582243</v>
      </c>
      <c r="F9427">
        <f t="shared" si="590"/>
        <v>1115.6072513291122</v>
      </c>
      <c r="G9427">
        <f t="shared" si="591"/>
        <v>18.593454188818537</v>
      </c>
    </row>
    <row r="9428" spans="1:7" x14ac:dyDescent="0.25">
      <c r="A9428">
        <v>9426</v>
      </c>
      <c r="B9428">
        <v>12897527</v>
      </c>
      <c r="C9428">
        <v>1</v>
      </c>
      <c r="D9428">
        <f t="shared" si="588"/>
        <v>12.300040245056152</v>
      </c>
      <c r="E9428">
        <f t="shared" si="589"/>
        <v>26.642686451385167</v>
      </c>
      <c r="F9428">
        <f t="shared" si="590"/>
        <v>1332.1343225692583</v>
      </c>
      <c r="G9428">
        <f t="shared" si="591"/>
        <v>22.202238709487638</v>
      </c>
    </row>
    <row r="9429" spans="1:7" x14ac:dyDescent="0.25">
      <c r="A9429">
        <v>9427</v>
      </c>
      <c r="B9429">
        <v>2594655</v>
      </c>
      <c r="C9429">
        <v>0</v>
      </c>
      <c r="D9429">
        <f t="shared" si="588"/>
        <v>2.4744558334350586</v>
      </c>
      <c r="E9429">
        <f t="shared" si="589"/>
        <v>5.3598321301842429</v>
      </c>
      <c r="F9429">
        <f t="shared" si="590"/>
        <v>267.99160650921215</v>
      </c>
      <c r="G9429">
        <f t="shared" si="591"/>
        <v>4.466526775153536</v>
      </c>
    </row>
    <row r="9430" spans="1:7" x14ac:dyDescent="0.25">
      <c r="A9430">
        <v>9428</v>
      </c>
      <c r="B9430">
        <v>23681212</v>
      </c>
      <c r="C9430">
        <v>0</v>
      </c>
      <c r="D9430">
        <f t="shared" si="588"/>
        <v>22.584163665771484</v>
      </c>
      <c r="E9430">
        <f t="shared" si="589"/>
        <v>48.918766063042931</v>
      </c>
      <c r="F9430">
        <f t="shared" si="590"/>
        <v>2445.9383031521465</v>
      </c>
      <c r="G9430">
        <f t="shared" si="591"/>
        <v>40.76563838586911</v>
      </c>
    </row>
    <row r="9431" spans="1:7" x14ac:dyDescent="0.25">
      <c r="A9431">
        <v>9429</v>
      </c>
      <c r="B9431">
        <v>10528085</v>
      </c>
      <c r="C9431">
        <v>0</v>
      </c>
      <c r="D9431">
        <f t="shared" si="588"/>
        <v>10.040364265441895</v>
      </c>
      <c r="E9431">
        <f t="shared" si="589"/>
        <v>21.748081441390383</v>
      </c>
      <c r="F9431">
        <f t="shared" si="590"/>
        <v>1087.4040720695191</v>
      </c>
      <c r="G9431">
        <f t="shared" si="591"/>
        <v>18.12340120115865</v>
      </c>
    </row>
    <row r="9432" spans="1:7" x14ac:dyDescent="0.25">
      <c r="A9432">
        <v>9430</v>
      </c>
      <c r="B9432">
        <v>8999995</v>
      </c>
      <c r="C9432">
        <v>0</v>
      </c>
      <c r="D9432">
        <f t="shared" si="588"/>
        <v>8.583064079284668</v>
      </c>
      <c r="E9432">
        <f t="shared" si="589"/>
        <v>18.591474539966789</v>
      </c>
      <c r="F9432">
        <f t="shared" si="590"/>
        <v>929.57372699833945</v>
      </c>
      <c r="G9432">
        <f t="shared" si="591"/>
        <v>15.492895449972325</v>
      </c>
    </row>
    <row r="9433" spans="1:7" x14ac:dyDescent="0.25">
      <c r="A9433">
        <v>9431</v>
      </c>
      <c r="B9433">
        <v>2601167</v>
      </c>
      <c r="C9433">
        <v>0</v>
      </c>
      <c r="D9433">
        <f t="shared" si="588"/>
        <v>2.4806661605834961</v>
      </c>
      <c r="E9433">
        <f t="shared" si="589"/>
        <v>5.3732841023469229</v>
      </c>
      <c r="F9433">
        <f t="shared" si="590"/>
        <v>268.66420511734617</v>
      </c>
      <c r="G9433">
        <f t="shared" si="591"/>
        <v>4.4777367519557698</v>
      </c>
    </row>
    <row r="9434" spans="1:7" x14ac:dyDescent="0.25">
      <c r="A9434">
        <v>9432</v>
      </c>
      <c r="B9434">
        <v>20921034</v>
      </c>
      <c r="C9434">
        <v>0</v>
      </c>
      <c r="D9434">
        <f t="shared" si="588"/>
        <v>19.951852798461914</v>
      </c>
      <c r="E9434">
        <f t="shared" si="589"/>
        <v>43.21700967175866</v>
      </c>
      <c r="F9434">
        <f t="shared" si="590"/>
        <v>2160.850483587933</v>
      </c>
      <c r="G9434">
        <f t="shared" si="591"/>
        <v>36.014174726465548</v>
      </c>
    </row>
    <row r="9435" spans="1:7" x14ac:dyDescent="0.25">
      <c r="A9435">
        <v>9433</v>
      </c>
      <c r="B9435">
        <v>11473682</v>
      </c>
      <c r="C9435">
        <v>0</v>
      </c>
      <c r="D9435">
        <f t="shared" si="588"/>
        <v>10.942155838012695</v>
      </c>
      <c r="E9435">
        <f t="shared" si="589"/>
        <v>23.701420587753134</v>
      </c>
      <c r="F9435">
        <f t="shared" si="590"/>
        <v>1185.0710293876566</v>
      </c>
      <c r="G9435">
        <f t="shared" si="591"/>
        <v>19.751183823127612</v>
      </c>
    </row>
    <row r="9436" spans="1:7" x14ac:dyDescent="0.25">
      <c r="A9436">
        <v>9434</v>
      </c>
      <c r="B9436">
        <v>2185780</v>
      </c>
      <c r="C9436">
        <v>1</v>
      </c>
      <c r="D9436">
        <f t="shared" si="588"/>
        <v>2.0845222473144531</v>
      </c>
      <c r="E9436">
        <f t="shared" si="589"/>
        <v>4.5152106440024253</v>
      </c>
      <c r="F9436">
        <f t="shared" si="590"/>
        <v>225.76053220012128</v>
      </c>
      <c r="G9436">
        <f t="shared" si="591"/>
        <v>3.7626755366686879</v>
      </c>
    </row>
    <row r="9437" spans="1:7" x14ac:dyDescent="0.25">
      <c r="A9437">
        <v>9435</v>
      </c>
      <c r="B9437">
        <v>23606896</v>
      </c>
      <c r="C9437">
        <v>1</v>
      </c>
      <c r="D9437">
        <f t="shared" si="588"/>
        <v>22.513290405273438</v>
      </c>
      <c r="E9437">
        <f t="shared" si="589"/>
        <v>48.765249975321524</v>
      </c>
      <c r="F9437">
        <f t="shared" si="590"/>
        <v>2438.2624987660761</v>
      </c>
      <c r="G9437">
        <f t="shared" si="591"/>
        <v>40.637708312767934</v>
      </c>
    </row>
    <row r="9438" spans="1:7" x14ac:dyDescent="0.25">
      <c r="A9438">
        <v>9436</v>
      </c>
      <c r="B9438">
        <v>2319403</v>
      </c>
      <c r="C9438">
        <v>0</v>
      </c>
      <c r="D9438">
        <f t="shared" si="588"/>
        <v>2.2119550704956055</v>
      </c>
      <c r="E9438">
        <f t="shared" si="589"/>
        <v>4.7912384198460769</v>
      </c>
      <c r="F9438">
        <f t="shared" si="590"/>
        <v>239.56192099230384</v>
      </c>
      <c r="G9438">
        <f t="shared" si="591"/>
        <v>3.9926986832050639</v>
      </c>
    </row>
    <row r="9439" spans="1:7" x14ac:dyDescent="0.25">
      <c r="A9439">
        <v>9437</v>
      </c>
      <c r="B9439">
        <v>22952175</v>
      </c>
      <c r="C9439">
        <v>0</v>
      </c>
      <c r="D9439">
        <f t="shared" si="588"/>
        <v>21.888899803161621</v>
      </c>
      <c r="E9439">
        <f t="shared" si="589"/>
        <v>47.412779357028782</v>
      </c>
      <c r="F9439">
        <f t="shared" si="590"/>
        <v>2370.6389678514392</v>
      </c>
      <c r="G9439">
        <f t="shared" si="591"/>
        <v>39.510649464190656</v>
      </c>
    </row>
    <row r="9440" spans="1:7" x14ac:dyDescent="0.25">
      <c r="A9440">
        <v>9438</v>
      </c>
      <c r="B9440">
        <v>13011452</v>
      </c>
      <c r="C9440">
        <v>0</v>
      </c>
      <c r="D9440">
        <f t="shared" si="588"/>
        <v>12.408687591552734</v>
      </c>
      <c r="E9440">
        <f t="shared" si="589"/>
        <v>26.878023664013142</v>
      </c>
      <c r="F9440">
        <f t="shared" si="590"/>
        <v>1343.9011832006572</v>
      </c>
      <c r="G9440">
        <f t="shared" si="591"/>
        <v>22.398353053344287</v>
      </c>
    </row>
    <row r="9441" spans="1:7" x14ac:dyDescent="0.25">
      <c r="A9441">
        <v>9439</v>
      </c>
      <c r="B9441">
        <v>13797200</v>
      </c>
      <c r="C9441">
        <v>1</v>
      </c>
      <c r="D9441">
        <f t="shared" si="588"/>
        <v>13.158035278320313</v>
      </c>
      <c r="E9441">
        <f t="shared" si="589"/>
        <v>28.501159447625223</v>
      </c>
      <c r="F9441">
        <f t="shared" si="590"/>
        <v>1425.0579723812612</v>
      </c>
      <c r="G9441">
        <f t="shared" si="591"/>
        <v>23.750966206354352</v>
      </c>
    </row>
    <row r="9442" spans="1:7" x14ac:dyDescent="0.25">
      <c r="A9442">
        <v>9440</v>
      </c>
      <c r="B9442">
        <v>1364296</v>
      </c>
      <c r="C9442">
        <v>1</v>
      </c>
      <c r="D9442">
        <f t="shared" si="588"/>
        <v>1.3010940551757812</v>
      </c>
      <c r="E9442">
        <f t="shared" si="589"/>
        <v>2.8182542711388767</v>
      </c>
      <c r="F9442">
        <f t="shared" si="590"/>
        <v>140.91271355694383</v>
      </c>
      <c r="G9442">
        <f t="shared" si="591"/>
        <v>2.348545225949064</v>
      </c>
    </row>
    <row r="9443" spans="1:7" x14ac:dyDescent="0.25">
      <c r="A9443">
        <v>9441</v>
      </c>
      <c r="B9443">
        <v>24485066</v>
      </c>
      <c r="C9443">
        <v>1</v>
      </c>
      <c r="D9443">
        <f t="shared" si="588"/>
        <v>23.350778579711914</v>
      </c>
      <c r="E9443">
        <f t="shared" si="589"/>
        <v>50.579303782769493</v>
      </c>
      <c r="F9443">
        <f t="shared" si="590"/>
        <v>2528.9651891384747</v>
      </c>
      <c r="G9443">
        <f t="shared" si="591"/>
        <v>42.149419818974579</v>
      </c>
    </row>
    <row r="9444" spans="1:7" x14ac:dyDescent="0.25">
      <c r="A9444">
        <v>9442</v>
      </c>
      <c r="B9444">
        <v>9356562</v>
      </c>
      <c r="C9444">
        <v>1</v>
      </c>
      <c r="D9444">
        <f t="shared" si="588"/>
        <v>8.9231128692626953</v>
      </c>
      <c r="E9444">
        <f t="shared" si="589"/>
        <v>19.328042316092478</v>
      </c>
      <c r="F9444">
        <f t="shared" si="590"/>
        <v>966.40211580462392</v>
      </c>
      <c r="G9444">
        <f t="shared" si="591"/>
        <v>16.106701930077065</v>
      </c>
    </row>
    <row r="9445" spans="1:7" x14ac:dyDescent="0.25">
      <c r="A9445">
        <v>9443</v>
      </c>
      <c r="B9445">
        <v>26620321</v>
      </c>
      <c r="C9445">
        <v>1</v>
      </c>
      <c r="D9445">
        <f t="shared" si="588"/>
        <v>25.387116432189941</v>
      </c>
      <c r="E9445">
        <f t="shared" si="589"/>
        <v>54.990143896440308</v>
      </c>
      <c r="F9445">
        <f t="shared" si="590"/>
        <v>2749.5071948220152</v>
      </c>
      <c r="G9445">
        <f t="shared" si="591"/>
        <v>45.825119913700256</v>
      </c>
    </row>
    <row r="9446" spans="1:7" x14ac:dyDescent="0.25">
      <c r="A9446">
        <v>9444</v>
      </c>
      <c r="B9446">
        <v>4594202</v>
      </c>
      <c r="C9446">
        <v>1</v>
      </c>
      <c r="D9446">
        <f t="shared" si="588"/>
        <v>4.3813724517822266</v>
      </c>
      <c r="E9446">
        <f t="shared" si="589"/>
        <v>9.4903374406835219</v>
      </c>
      <c r="F9446">
        <f t="shared" si="590"/>
        <v>474.51687203417612</v>
      </c>
      <c r="G9446">
        <f t="shared" si="591"/>
        <v>7.9086145339029352</v>
      </c>
    </row>
    <row r="9447" spans="1:7" x14ac:dyDescent="0.25">
      <c r="A9447">
        <v>9445</v>
      </c>
      <c r="B9447">
        <v>9818088</v>
      </c>
      <c r="C9447">
        <v>0</v>
      </c>
      <c r="D9447">
        <f t="shared" si="588"/>
        <v>9.3632583618164062</v>
      </c>
      <c r="E9447">
        <f t="shared" si="589"/>
        <v>20.281426054475972</v>
      </c>
      <c r="F9447">
        <f t="shared" si="590"/>
        <v>1014.0713027237986</v>
      </c>
      <c r="G9447">
        <f t="shared" si="591"/>
        <v>16.901188378729977</v>
      </c>
    </row>
    <row r="9448" spans="1:7" x14ac:dyDescent="0.25">
      <c r="A9448">
        <v>9446</v>
      </c>
      <c r="B9448">
        <v>18883642</v>
      </c>
      <c r="C9448">
        <v>1</v>
      </c>
      <c r="D9448">
        <f t="shared" si="588"/>
        <v>18.008844375610352</v>
      </c>
      <c r="E9448">
        <f t="shared" si="589"/>
        <v>39.008327167387044</v>
      </c>
      <c r="F9448">
        <f t="shared" si="590"/>
        <v>1950.4163583693521</v>
      </c>
      <c r="G9448">
        <f t="shared" si="591"/>
        <v>32.506939306155871</v>
      </c>
    </row>
    <row r="9449" spans="1:7" x14ac:dyDescent="0.25">
      <c r="A9449">
        <v>9447</v>
      </c>
      <c r="B9449">
        <v>19106256</v>
      </c>
      <c r="C9449">
        <v>1</v>
      </c>
      <c r="D9449">
        <f t="shared" si="588"/>
        <v>18.221145629882812</v>
      </c>
      <c r="E9449">
        <f t="shared" si="589"/>
        <v>39.468185479890572</v>
      </c>
      <c r="F9449">
        <f t="shared" si="590"/>
        <v>1973.4092739945286</v>
      </c>
      <c r="G9449">
        <f t="shared" si="591"/>
        <v>32.890154566575475</v>
      </c>
    </row>
    <row r="9450" spans="1:7" x14ac:dyDescent="0.25">
      <c r="A9450">
        <v>9448</v>
      </c>
      <c r="B9450">
        <v>6205540</v>
      </c>
      <c r="C9450">
        <v>1</v>
      </c>
      <c r="D9450">
        <f t="shared" si="588"/>
        <v>5.9180641174316406</v>
      </c>
      <c r="E9450">
        <f t="shared" si="589"/>
        <v>12.818911445700305</v>
      </c>
      <c r="F9450">
        <f t="shared" si="590"/>
        <v>640.94557228501526</v>
      </c>
      <c r="G9450">
        <f t="shared" si="591"/>
        <v>10.682426204750254</v>
      </c>
    </row>
    <row r="9451" spans="1:7" x14ac:dyDescent="0.25">
      <c r="A9451">
        <v>9449</v>
      </c>
      <c r="B9451">
        <v>19138283</v>
      </c>
      <c r="C9451">
        <v>0</v>
      </c>
      <c r="D9451">
        <f t="shared" si="588"/>
        <v>18.251688957214355</v>
      </c>
      <c r="E9451">
        <f t="shared" si="589"/>
        <v>39.534344311655644</v>
      </c>
      <c r="F9451">
        <f t="shared" si="590"/>
        <v>1976.7172155827823</v>
      </c>
      <c r="G9451">
        <f t="shared" si="591"/>
        <v>32.945286926379701</v>
      </c>
    </row>
    <row r="9452" spans="1:7" x14ac:dyDescent="0.25">
      <c r="A9452">
        <v>9450</v>
      </c>
      <c r="B9452">
        <v>20313051</v>
      </c>
      <c r="C9452">
        <v>1</v>
      </c>
      <c r="D9452">
        <f t="shared" si="588"/>
        <v>19.372035026550293</v>
      </c>
      <c r="E9452">
        <f t="shared" si="589"/>
        <v>41.961086700108943</v>
      </c>
      <c r="F9452">
        <f t="shared" si="590"/>
        <v>2098.0543350054472</v>
      </c>
      <c r="G9452">
        <f t="shared" si="591"/>
        <v>34.96757225009079</v>
      </c>
    </row>
    <row r="9453" spans="1:7" x14ac:dyDescent="0.25">
      <c r="A9453">
        <v>9451</v>
      </c>
      <c r="B9453">
        <v>10187438</v>
      </c>
      <c r="C9453">
        <v>1</v>
      </c>
      <c r="D9453">
        <f t="shared" si="588"/>
        <v>9.7154979705810547</v>
      </c>
      <c r="E9453">
        <f t="shared" si="589"/>
        <v>21.044399936276655</v>
      </c>
      <c r="F9453">
        <f t="shared" si="590"/>
        <v>1052.2199968138327</v>
      </c>
      <c r="G9453">
        <f t="shared" si="591"/>
        <v>17.536999946897211</v>
      </c>
    </row>
    <row r="9454" spans="1:7" x14ac:dyDescent="0.25">
      <c r="A9454">
        <v>9452</v>
      </c>
      <c r="B9454">
        <v>13485225</v>
      </c>
      <c r="C9454">
        <v>1</v>
      </c>
      <c r="D9454">
        <f t="shared" si="588"/>
        <v>12.860512733459473</v>
      </c>
      <c r="E9454">
        <f t="shared" si="589"/>
        <v>27.856706281861676</v>
      </c>
      <c r="F9454">
        <f t="shared" si="590"/>
        <v>1392.8353140930838</v>
      </c>
      <c r="G9454">
        <f t="shared" si="591"/>
        <v>23.213921901551394</v>
      </c>
    </row>
    <row r="9455" spans="1:7" x14ac:dyDescent="0.25">
      <c r="A9455">
        <v>9453</v>
      </c>
      <c r="B9455">
        <v>3903252</v>
      </c>
      <c r="C9455">
        <v>0</v>
      </c>
      <c r="D9455">
        <f t="shared" si="588"/>
        <v>3.7224311828613281</v>
      </c>
      <c r="E9455">
        <f t="shared" si="589"/>
        <v>8.0630278329126241</v>
      </c>
      <c r="F9455">
        <f t="shared" si="590"/>
        <v>403.15139164563118</v>
      </c>
      <c r="G9455">
        <f t="shared" si="591"/>
        <v>6.7191898607605198</v>
      </c>
    </row>
    <row r="9456" spans="1:7" x14ac:dyDescent="0.25">
      <c r="A9456">
        <v>9454</v>
      </c>
      <c r="B9456">
        <v>9504333</v>
      </c>
      <c r="C9456">
        <v>0</v>
      </c>
      <c r="D9456">
        <f t="shared" si="588"/>
        <v>9.0640382766723633</v>
      </c>
      <c r="E9456">
        <f t="shared" si="589"/>
        <v>19.633295906149524</v>
      </c>
      <c r="F9456">
        <f t="shared" si="590"/>
        <v>981.6647953074762</v>
      </c>
      <c r="G9456">
        <f t="shared" si="591"/>
        <v>16.361079921791269</v>
      </c>
    </row>
    <row r="9457" spans="1:7" x14ac:dyDescent="0.25">
      <c r="A9457">
        <v>9455</v>
      </c>
      <c r="B9457">
        <v>23990461</v>
      </c>
      <c r="C9457">
        <v>1</v>
      </c>
      <c r="D9457">
        <f t="shared" si="588"/>
        <v>22.879086494445801</v>
      </c>
      <c r="E9457">
        <f t="shared" si="589"/>
        <v>49.557588074611843</v>
      </c>
      <c r="F9457">
        <f t="shared" si="590"/>
        <v>2477.879403730592</v>
      </c>
      <c r="G9457">
        <f t="shared" si="591"/>
        <v>41.297990062176531</v>
      </c>
    </row>
    <row r="9458" spans="1:7" x14ac:dyDescent="0.25">
      <c r="A9458">
        <v>9456</v>
      </c>
      <c r="B9458">
        <v>10714759</v>
      </c>
      <c r="C9458">
        <v>0</v>
      </c>
      <c r="D9458">
        <f t="shared" si="588"/>
        <v>10.218390464782715</v>
      </c>
      <c r="E9458">
        <f t="shared" si="589"/>
        <v>22.13369775765209</v>
      </c>
      <c r="F9458">
        <f t="shared" si="590"/>
        <v>1106.6848878826045</v>
      </c>
      <c r="G9458">
        <f t="shared" si="591"/>
        <v>18.444748131376741</v>
      </c>
    </row>
    <row r="9459" spans="1:7" x14ac:dyDescent="0.25">
      <c r="A9459">
        <v>9457</v>
      </c>
      <c r="B9459">
        <v>2164456</v>
      </c>
      <c r="C9459">
        <v>0</v>
      </c>
      <c r="D9459">
        <f t="shared" si="588"/>
        <v>2.0641860961914062</v>
      </c>
      <c r="E9459">
        <f t="shared" si="589"/>
        <v>4.4711612191871613</v>
      </c>
      <c r="F9459">
        <f t="shared" si="590"/>
        <v>223.55806095935807</v>
      </c>
      <c r="G9459">
        <f t="shared" si="591"/>
        <v>3.725967682655968</v>
      </c>
    </row>
    <row r="9460" spans="1:7" x14ac:dyDescent="0.25">
      <c r="A9460">
        <v>9458</v>
      </c>
      <c r="B9460">
        <v>18265415</v>
      </c>
      <c r="C9460">
        <v>0</v>
      </c>
      <c r="D9460">
        <f t="shared" si="588"/>
        <v>17.419257164001465</v>
      </c>
      <c r="E9460">
        <f t="shared" si="589"/>
        <v>37.731242954515807</v>
      </c>
      <c r="F9460">
        <f t="shared" si="590"/>
        <v>1886.5621477257903</v>
      </c>
      <c r="G9460">
        <f t="shared" si="591"/>
        <v>31.442702462096506</v>
      </c>
    </row>
    <row r="9461" spans="1:7" x14ac:dyDescent="0.25">
      <c r="A9461">
        <v>9459</v>
      </c>
      <c r="B9461">
        <v>1625020</v>
      </c>
      <c r="C9461">
        <v>1</v>
      </c>
      <c r="D9461">
        <f t="shared" si="588"/>
        <v>1.5497398376464844</v>
      </c>
      <c r="E9461">
        <f t="shared" si="589"/>
        <v>3.3568371934580892</v>
      </c>
      <c r="F9461">
        <f t="shared" si="590"/>
        <v>167.84185967290446</v>
      </c>
      <c r="G9461">
        <f t="shared" si="591"/>
        <v>2.7973643278817408</v>
      </c>
    </row>
    <row r="9462" spans="1:7" x14ac:dyDescent="0.25">
      <c r="A9462">
        <v>9460</v>
      </c>
      <c r="B9462">
        <v>16313302</v>
      </c>
      <c r="C9462">
        <v>1</v>
      </c>
      <c r="D9462">
        <f t="shared" si="588"/>
        <v>15.557577133178711</v>
      </c>
      <c r="E9462">
        <f t="shared" si="589"/>
        <v>33.698723032156053</v>
      </c>
      <c r="F9462">
        <f t="shared" si="590"/>
        <v>1684.9361516078027</v>
      </c>
      <c r="G9462">
        <f t="shared" si="591"/>
        <v>28.082269193463379</v>
      </c>
    </row>
    <row r="9463" spans="1:7" x14ac:dyDescent="0.25">
      <c r="A9463">
        <v>9461</v>
      </c>
      <c r="B9463">
        <v>12467204</v>
      </c>
      <c r="C9463">
        <v>0</v>
      </c>
      <c r="D9463">
        <f t="shared" si="588"/>
        <v>11.889652252197266</v>
      </c>
      <c r="E9463">
        <f t="shared" si="589"/>
        <v>25.753759391041008</v>
      </c>
      <c r="F9463">
        <f t="shared" si="590"/>
        <v>1287.6879695520504</v>
      </c>
      <c r="G9463">
        <f t="shared" si="591"/>
        <v>21.461466159200839</v>
      </c>
    </row>
    <row r="9464" spans="1:7" x14ac:dyDescent="0.25">
      <c r="A9464">
        <v>9462</v>
      </c>
      <c r="B9464">
        <v>6182165</v>
      </c>
      <c r="C9464">
        <v>1</v>
      </c>
      <c r="D9464">
        <f t="shared" si="588"/>
        <v>5.8957719802856445</v>
      </c>
      <c r="E9464">
        <f t="shared" si="589"/>
        <v>12.770625228055547</v>
      </c>
      <c r="F9464">
        <f t="shared" si="590"/>
        <v>638.53126140277732</v>
      </c>
      <c r="G9464">
        <f t="shared" si="591"/>
        <v>10.642187690046288</v>
      </c>
    </row>
    <row r="9465" spans="1:7" x14ac:dyDescent="0.25">
      <c r="A9465">
        <v>9463</v>
      </c>
      <c r="B9465">
        <v>3348504</v>
      </c>
      <c r="C9465">
        <v>1</v>
      </c>
      <c r="D9465">
        <f t="shared" si="588"/>
        <v>3.1933822631835938</v>
      </c>
      <c r="E9465">
        <f t="shared" si="589"/>
        <v>6.9170734942604915</v>
      </c>
      <c r="F9465">
        <f t="shared" si="590"/>
        <v>345.85367471302459</v>
      </c>
      <c r="G9465">
        <f t="shared" si="591"/>
        <v>5.7642279118837427</v>
      </c>
    </row>
    <row r="9466" spans="1:7" x14ac:dyDescent="0.25">
      <c r="A9466">
        <v>9464</v>
      </c>
      <c r="B9466">
        <v>17008085</v>
      </c>
      <c r="C9466">
        <v>0</v>
      </c>
      <c r="D9466">
        <f t="shared" si="588"/>
        <v>16.220173835754395</v>
      </c>
      <c r="E9466">
        <f t="shared" si="589"/>
        <v>35.133950546760424</v>
      </c>
      <c r="F9466">
        <f t="shared" si="590"/>
        <v>1756.6975273380212</v>
      </c>
      <c r="G9466">
        <f t="shared" si="591"/>
        <v>29.278292122300353</v>
      </c>
    </row>
    <row r="9467" spans="1:7" x14ac:dyDescent="0.25">
      <c r="A9467">
        <v>9465</v>
      </c>
      <c r="B9467">
        <v>1003152</v>
      </c>
      <c r="C9467">
        <v>0</v>
      </c>
      <c r="D9467">
        <f t="shared" si="588"/>
        <v>0.9566802978515625</v>
      </c>
      <c r="E9467">
        <f t="shared" si="589"/>
        <v>2.0722316920972474</v>
      </c>
      <c r="F9467">
        <f t="shared" si="590"/>
        <v>103.61158460486237</v>
      </c>
      <c r="G9467">
        <f t="shared" si="591"/>
        <v>1.7268597434143729</v>
      </c>
    </row>
    <row r="9468" spans="1:7" x14ac:dyDescent="0.25">
      <c r="A9468">
        <v>9466</v>
      </c>
      <c r="B9468">
        <v>13932489</v>
      </c>
      <c r="C9468">
        <v>1</v>
      </c>
      <c r="D9468">
        <f t="shared" si="588"/>
        <v>13.287056922912598</v>
      </c>
      <c r="E9468">
        <f t="shared" si="589"/>
        <v>28.780628713890103</v>
      </c>
      <c r="F9468">
        <f t="shared" si="590"/>
        <v>1439.031435694505</v>
      </c>
      <c r="G9468">
        <f t="shared" si="591"/>
        <v>23.983857261575086</v>
      </c>
    </row>
    <row r="9469" spans="1:7" x14ac:dyDescent="0.25">
      <c r="A9469">
        <v>9467</v>
      </c>
      <c r="B9469">
        <v>8094854</v>
      </c>
      <c r="C9469">
        <v>0</v>
      </c>
      <c r="D9469">
        <f t="shared" si="588"/>
        <v>7.7198543548583984</v>
      </c>
      <c r="E9469">
        <f t="shared" si="589"/>
        <v>16.721706183808806</v>
      </c>
      <c r="F9469">
        <f t="shared" si="590"/>
        <v>836.08530919044028</v>
      </c>
      <c r="G9469">
        <f t="shared" si="591"/>
        <v>13.934755153174004</v>
      </c>
    </row>
    <row r="9470" spans="1:7" x14ac:dyDescent="0.25">
      <c r="A9470">
        <v>9468</v>
      </c>
      <c r="B9470">
        <v>15188532</v>
      </c>
      <c r="C9470">
        <v>1</v>
      </c>
      <c r="D9470">
        <f t="shared" si="588"/>
        <v>14.484912872314453</v>
      </c>
      <c r="E9470">
        <f t="shared" si="589"/>
        <v>31.375262539309286</v>
      </c>
      <c r="F9470">
        <f t="shared" si="590"/>
        <v>1568.7631269654644</v>
      </c>
      <c r="G9470">
        <f t="shared" si="591"/>
        <v>26.146052116091074</v>
      </c>
    </row>
    <row r="9471" spans="1:7" x14ac:dyDescent="0.25">
      <c r="A9471">
        <v>9469</v>
      </c>
      <c r="B9471">
        <v>12159122</v>
      </c>
      <c r="C9471">
        <v>1</v>
      </c>
      <c r="D9471">
        <f t="shared" si="588"/>
        <v>11.595842361450195</v>
      </c>
      <c r="E9471">
        <f t="shared" si="589"/>
        <v>25.117348075343383</v>
      </c>
      <c r="F9471">
        <f t="shared" si="590"/>
        <v>1255.8674037671692</v>
      </c>
      <c r="G9471">
        <f t="shared" si="591"/>
        <v>20.931123396119485</v>
      </c>
    </row>
    <row r="9472" spans="1:7" x14ac:dyDescent="0.25">
      <c r="A9472">
        <v>9470</v>
      </c>
      <c r="B9472">
        <v>20725828</v>
      </c>
      <c r="C9472">
        <v>0</v>
      </c>
      <c r="D9472">
        <f t="shared" si="588"/>
        <v>19.765689849853516</v>
      </c>
      <c r="E9472">
        <f t="shared" si="589"/>
        <v>42.813768627841547</v>
      </c>
      <c r="F9472">
        <f t="shared" si="590"/>
        <v>2140.6884313920773</v>
      </c>
      <c r="G9472">
        <f t="shared" si="591"/>
        <v>35.678140523201286</v>
      </c>
    </row>
    <row r="9473" spans="1:7" x14ac:dyDescent="0.25">
      <c r="A9473">
        <v>9471</v>
      </c>
      <c r="B9473">
        <v>4960119</v>
      </c>
      <c r="C9473">
        <v>1</v>
      </c>
      <c r="D9473">
        <f t="shared" si="588"/>
        <v>4.7303380966186523</v>
      </c>
      <c r="E9473">
        <f t="shared" si="589"/>
        <v>10.246219703867116</v>
      </c>
      <c r="F9473">
        <f t="shared" si="590"/>
        <v>512.3109851933558</v>
      </c>
      <c r="G9473">
        <f t="shared" si="591"/>
        <v>8.5385164198892642</v>
      </c>
    </row>
    <row r="9474" spans="1:7" x14ac:dyDescent="0.25">
      <c r="A9474">
        <v>9472</v>
      </c>
      <c r="B9474">
        <v>24960888</v>
      </c>
      <c r="C9474">
        <v>1</v>
      </c>
      <c r="D9474">
        <f t="shared" si="588"/>
        <v>23.804557800292969</v>
      </c>
      <c r="E9474">
        <f t="shared" si="589"/>
        <v>51.562219062006434</v>
      </c>
      <c r="F9474">
        <f t="shared" si="590"/>
        <v>2578.1109531003217</v>
      </c>
      <c r="G9474">
        <f t="shared" si="591"/>
        <v>42.96851588500536</v>
      </c>
    </row>
    <row r="9475" spans="1:7" x14ac:dyDescent="0.25">
      <c r="A9475">
        <v>9473</v>
      </c>
      <c r="B9475">
        <v>8810709</v>
      </c>
      <c r="C9475">
        <v>1</v>
      </c>
      <c r="D9475">
        <f t="shared" ref="D9475:D9538" si="592">B9475/(1024*1024)</f>
        <v>8.4025468826293945</v>
      </c>
      <c r="E9475">
        <f t="shared" ref="E9475:E9538" si="593">(D9475/27.7)*60</f>
        <v>18.20046256165212</v>
      </c>
      <c r="F9475">
        <f t="shared" ref="F9475:F9538" si="594">E9475*$F$1</f>
        <v>910.02312808260604</v>
      </c>
      <c r="G9475">
        <f t="shared" ref="G9475:G9538" si="595">F9475/60</f>
        <v>15.167052134710101</v>
      </c>
    </row>
    <row r="9476" spans="1:7" x14ac:dyDescent="0.25">
      <c r="A9476">
        <v>9474</v>
      </c>
      <c r="B9476">
        <v>4183382</v>
      </c>
      <c r="C9476">
        <v>0</v>
      </c>
      <c r="D9476">
        <f t="shared" si="592"/>
        <v>3.9895839691162109</v>
      </c>
      <c r="E9476">
        <f t="shared" si="593"/>
        <v>8.6416981280495548</v>
      </c>
      <c r="F9476">
        <f t="shared" si="594"/>
        <v>432.08490640247771</v>
      </c>
      <c r="G9476">
        <f t="shared" si="595"/>
        <v>7.2014151067079615</v>
      </c>
    </row>
    <row r="9477" spans="1:7" x14ac:dyDescent="0.25">
      <c r="A9477">
        <v>9475</v>
      </c>
      <c r="B9477">
        <v>5390656</v>
      </c>
      <c r="C9477">
        <v>1</v>
      </c>
      <c r="D9477">
        <f t="shared" si="592"/>
        <v>5.14093017578125</v>
      </c>
      <c r="E9477">
        <f t="shared" si="593"/>
        <v>11.135588828407039</v>
      </c>
      <c r="F9477">
        <f t="shared" si="594"/>
        <v>556.77944142035199</v>
      </c>
      <c r="G9477">
        <f t="shared" si="595"/>
        <v>9.2796573570058669</v>
      </c>
    </row>
    <row r="9478" spans="1:7" x14ac:dyDescent="0.25">
      <c r="A9478">
        <v>9476</v>
      </c>
      <c r="B9478">
        <v>4387325</v>
      </c>
      <c r="C9478">
        <v>0</v>
      </c>
      <c r="D9478">
        <f t="shared" si="592"/>
        <v>4.1840791702270508</v>
      </c>
      <c r="E9478">
        <f t="shared" si="593"/>
        <v>9.0629873723329624</v>
      </c>
      <c r="F9478">
        <f t="shared" si="594"/>
        <v>453.14936861664813</v>
      </c>
      <c r="G9478">
        <f t="shared" si="595"/>
        <v>7.5524894769441353</v>
      </c>
    </row>
    <row r="9479" spans="1:7" x14ac:dyDescent="0.25">
      <c r="A9479">
        <v>9477</v>
      </c>
      <c r="B9479">
        <v>11714409</v>
      </c>
      <c r="C9479">
        <v>1</v>
      </c>
      <c r="D9479">
        <f t="shared" si="592"/>
        <v>11.171730995178223</v>
      </c>
      <c r="E9479">
        <f t="shared" si="593"/>
        <v>24.198695296414922</v>
      </c>
      <c r="F9479">
        <f t="shared" si="594"/>
        <v>1209.9347648207461</v>
      </c>
      <c r="G9479">
        <f t="shared" si="595"/>
        <v>20.165579413679101</v>
      </c>
    </row>
    <row r="9480" spans="1:7" x14ac:dyDescent="0.25">
      <c r="A9480">
        <v>9478</v>
      </c>
      <c r="B9480">
        <v>11720494</v>
      </c>
      <c r="C9480">
        <v>0</v>
      </c>
      <c r="D9480">
        <f t="shared" si="592"/>
        <v>11.177534103393555</v>
      </c>
      <c r="E9480">
        <f t="shared" si="593"/>
        <v>24.211265205906617</v>
      </c>
      <c r="F9480">
        <f t="shared" si="594"/>
        <v>1210.5632602953308</v>
      </c>
      <c r="G9480">
        <f t="shared" si="595"/>
        <v>20.176054338255515</v>
      </c>
    </row>
    <row r="9481" spans="1:7" x14ac:dyDescent="0.25">
      <c r="A9481">
        <v>9479</v>
      </c>
      <c r="B9481">
        <v>6888881</v>
      </c>
      <c r="C9481">
        <v>0</v>
      </c>
      <c r="D9481">
        <f t="shared" si="592"/>
        <v>6.5697488784790039</v>
      </c>
      <c r="E9481">
        <f t="shared" si="593"/>
        <v>14.230502985875098</v>
      </c>
      <c r="F9481">
        <f t="shared" si="594"/>
        <v>711.52514929375491</v>
      </c>
      <c r="G9481">
        <f t="shared" si="595"/>
        <v>11.858752488229248</v>
      </c>
    </row>
    <row r="9482" spans="1:7" x14ac:dyDescent="0.25">
      <c r="A9482">
        <v>9480</v>
      </c>
      <c r="B9482">
        <v>11676430</v>
      </c>
      <c r="C9482">
        <v>1</v>
      </c>
      <c r="D9482">
        <f t="shared" si="592"/>
        <v>11.13551139831543</v>
      </c>
      <c r="E9482">
        <f t="shared" si="593"/>
        <v>24.120241295990102</v>
      </c>
      <c r="F9482">
        <f t="shared" si="594"/>
        <v>1206.0120647995052</v>
      </c>
      <c r="G9482">
        <f t="shared" si="595"/>
        <v>20.100201079991752</v>
      </c>
    </row>
    <row r="9483" spans="1:7" x14ac:dyDescent="0.25">
      <c r="A9483">
        <v>9481</v>
      </c>
      <c r="B9483">
        <v>5352338</v>
      </c>
      <c r="C9483">
        <v>1</v>
      </c>
      <c r="D9483">
        <f t="shared" si="592"/>
        <v>5.1043872833251953</v>
      </c>
      <c r="E9483">
        <f t="shared" si="593"/>
        <v>11.056434548718835</v>
      </c>
      <c r="F9483">
        <f t="shared" si="594"/>
        <v>552.82172743594174</v>
      </c>
      <c r="G9483">
        <f t="shared" si="595"/>
        <v>9.2136954572656951</v>
      </c>
    </row>
    <row r="9484" spans="1:7" x14ac:dyDescent="0.25">
      <c r="A9484">
        <v>9482</v>
      </c>
      <c r="B9484">
        <v>1284253</v>
      </c>
      <c r="C9484">
        <v>0</v>
      </c>
      <c r="D9484">
        <f t="shared" si="592"/>
        <v>1.2247591018676758</v>
      </c>
      <c r="E9484">
        <f t="shared" si="593"/>
        <v>2.6529078018794423</v>
      </c>
      <c r="F9484">
        <f t="shared" si="594"/>
        <v>132.64539009397211</v>
      </c>
      <c r="G9484">
        <f t="shared" si="595"/>
        <v>2.2107565015662018</v>
      </c>
    </row>
    <row r="9485" spans="1:7" x14ac:dyDescent="0.25">
      <c r="A9485">
        <v>9483</v>
      </c>
      <c r="B9485">
        <v>13725561</v>
      </c>
      <c r="C9485">
        <v>0</v>
      </c>
      <c r="D9485">
        <f t="shared" si="592"/>
        <v>13.089715003967285</v>
      </c>
      <c r="E9485">
        <f t="shared" si="593"/>
        <v>28.353173293791954</v>
      </c>
      <c r="F9485">
        <f t="shared" si="594"/>
        <v>1417.6586646895978</v>
      </c>
      <c r="G9485">
        <f t="shared" si="595"/>
        <v>23.627644411493296</v>
      </c>
    </row>
    <row r="9486" spans="1:7" x14ac:dyDescent="0.25">
      <c r="A9486">
        <v>9484</v>
      </c>
      <c r="B9486">
        <v>6103509</v>
      </c>
      <c r="C9486">
        <v>0</v>
      </c>
      <c r="D9486">
        <f t="shared" si="592"/>
        <v>5.8207597732543945</v>
      </c>
      <c r="E9486">
        <f t="shared" si="593"/>
        <v>12.608143913186415</v>
      </c>
      <c r="F9486">
        <f t="shared" si="594"/>
        <v>630.40719565932079</v>
      </c>
      <c r="G9486">
        <f t="shared" si="595"/>
        <v>10.506786594322014</v>
      </c>
    </row>
    <row r="9487" spans="1:7" x14ac:dyDescent="0.25">
      <c r="A9487">
        <v>9485</v>
      </c>
      <c r="B9487">
        <v>23450002</v>
      </c>
      <c r="C9487">
        <v>0</v>
      </c>
      <c r="D9487">
        <f t="shared" si="592"/>
        <v>22.363664627075195</v>
      </c>
      <c r="E9487">
        <f t="shared" si="593"/>
        <v>48.44115081676938</v>
      </c>
      <c r="F9487">
        <f t="shared" si="594"/>
        <v>2422.0575408384689</v>
      </c>
      <c r="G9487">
        <f t="shared" si="595"/>
        <v>40.367625680641147</v>
      </c>
    </row>
    <row r="9488" spans="1:7" x14ac:dyDescent="0.25">
      <c r="A9488">
        <v>9486</v>
      </c>
      <c r="B9488">
        <v>24281174</v>
      </c>
      <c r="C9488">
        <v>1</v>
      </c>
      <c r="D9488">
        <f t="shared" si="592"/>
        <v>23.156332015991211</v>
      </c>
      <c r="E9488">
        <f t="shared" si="593"/>
        <v>50.158119890233671</v>
      </c>
      <c r="F9488">
        <f t="shared" si="594"/>
        <v>2507.9059945116837</v>
      </c>
      <c r="G9488">
        <f t="shared" si="595"/>
        <v>41.798433241861396</v>
      </c>
    </row>
    <row r="9489" spans="1:7" x14ac:dyDescent="0.25">
      <c r="A9489">
        <v>9487</v>
      </c>
      <c r="B9489">
        <v>7820652</v>
      </c>
      <c r="C9489">
        <v>0</v>
      </c>
      <c r="D9489">
        <f t="shared" si="592"/>
        <v>7.4583549499511719</v>
      </c>
      <c r="E9489">
        <f t="shared" si="593"/>
        <v>16.155281480038639</v>
      </c>
      <c r="F9489">
        <f t="shared" si="594"/>
        <v>807.76407400193193</v>
      </c>
      <c r="G9489">
        <f t="shared" si="595"/>
        <v>13.462734566698865</v>
      </c>
    </row>
    <row r="9490" spans="1:7" x14ac:dyDescent="0.25">
      <c r="A9490">
        <v>9488</v>
      </c>
      <c r="B9490">
        <v>22072787</v>
      </c>
      <c r="C9490">
        <v>0</v>
      </c>
      <c r="D9490">
        <f t="shared" si="592"/>
        <v>21.050250053405762</v>
      </c>
      <c r="E9490">
        <f t="shared" si="593"/>
        <v>45.596209501961937</v>
      </c>
      <c r="F9490">
        <f t="shared" si="594"/>
        <v>2279.810475098097</v>
      </c>
      <c r="G9490">
        <f t="shared" si="595"/>
        <v>37.996841251634947</v>
      </c>
    </row>
    <row r="9491" spans="1:7" x14ac:dyDescent="0.25">
      <c r="A9491">
        <v>9489</v>
      </c>
      <c r="B9491">
        <v>11090557</v>
      </c>
      <c r="C9491">
        <v>1</v>
      </c>
      <c r="D9491">
        <f t="shared" si="592"/>
        <v>10.576779365539551</v>
      </c>
      <c r="E9491">
        <f t="shared" si="593"/>
        <v>22.909991405500833</v>
      </c>
      <c r="F9491">
        <f t="shared" si="594"/>
        <v>1145.4995702750416</v>
      </c>
      <c r="G9491">
        <f t="shared" si="595"/>
        <v>19.091659504584026</v>
      </c>
    </row>
    <row r="9492" spans="1:7" x14ac:dyDescent="0.25">
      <c r="A9492">
        <v>9490</v>
      </c>
      <c r="B9492">
        <v>3863474</v>
      </c>
      <c r="C9492">
        <v>1</v>
      </c>
      <c r="D9492">
        <f t="shared" si="592"/>
        <v>3.6844959259033203</v>
      </c>
      <c r="E9492">
        <f t="shared" si="593"/>
        <v>7.9808576012346295</v>
      </c>
      <c r="F9492">
        <f t="shared" si="594"/>
        <v>399.04288006173147</v>
      </c>
      <c r="G9492">
        <f t="shared" si="595"/>
        <v>6.6507146676955244</v>
      </c>
    </row>
    <row r="9493" spans="1:7" x14ac:dyDescent="0.25">
      <c r="A9493">
        <v>9491</v>
      </c>
      <c r="B9493">
        <v>4053491</v>
      </c>
      <c r="C9493">
        <v>1</v>
      </c>
      <c r="D9493">
        <f t="shared" si="592"/>
        <v>3.8657102584838867</v>
      </c>
      <c r="E9493">
        <f t="shared" si="593"/>
        <v>8.3733796212647373</v>
      </c>
      <c r="F9493">
        <f t="shared" si="594"/>
        <v>418.66898106323686</v>
      </c>
      <c r="G9493">
        <f t="shared" si="595"/>
        <v>6.9778163510539475</v>
      </c>
    </row>
    <row r="9494" spans="1:7" x14ac:dyDescent="0.25">
      <c r="A9494">
        <v>9492</v>
      </c>
      <c r="B9494">
        <v>10245609</v>
      </c>
      <c r="C9494">
        <v>1</v>
      </c>
      <c r="D9494">
        <f t="shared" si="592"/>
        <v>9.7709741592407227</v>
      </c>
      <c r="E9494">
        <f t="shared" si="593"/>
        <v>21.164564965864383</v>
      </c>
      <c r="F9494">
        <f t="shared" si="594"/>
        <v>1058.2282482932192</v>
      </c>
      <c r="G9494">
        <f t="shared" si="595"/>
        <v>17.637137471553654</v>
      </c>
    </row>
    <row r="9495" spans="1:7" x14ac:dyDescent="0.25">
      <c r="A9495">
        <v>9493</v>
      </c>
      <c r="B9495">
        <v>19133693</v>
      </c>
      <c r="C9495">
        <v>0</v>
      </c>
      <c r="D9495">
        <f t="shared" si="592"/>
        <v>18.247311592102051</v>
      </c>
      <c r="E9495">
        <f t="shared" si="593"/>
        <v>39.524862654372669</v>
      </c>
      <c r="F9495">
        <f t="shared" si="594"/>
        <v>1976.2431327186334</v>
      </c>
      <c r="G9495">
        <f t="shared" si="595"/>
        <v>32.937385545310555</v>
      </c>
    </row>
    <row r="9496" spans="1:7" x14ac:dyDescent="0.25">
      <c r="A9496">
        <v>9494</v>
      </c>
      <c r="B9496">
        <v>24244699</v>
      </c>
      <c r="C9496">
        <v>1</v>
      </c>
      <c r="D9496">
        <f t="shared" si="592"/>
        <v>23.121546745300293</v>
      </c>
      <c r="E9496">
        <f t="shared" si="593"/>
        <v>50.082772733502438</v>
      </c>
      <c r="F9496">
        <f t="shared" si="594"/>
        <v>2504.1386366751217</v>
      </c>
      <c r="G9496">
        <f t="shared" si="595"/>
        <v>41.735643944585362</v>
      </c>
    </row>
    <row r="9497" spans="1:7" x14ac:dyDescent="0.25">
      <c r="A9497">
        <v>9495</v>
      </c>
      <c r="B9497">
        <v>10476366</v>
      </c>
      <c r="C9497">
        <v>0</v>
      </c>
      <c r="D9497">
        <f t="shared" si="592"/>
        <v>9.9910411834716797</v>
      </c>
      <c r="E9497">
        <f t="shared" si="593"/>
        <v>21.64124444073288</v>
      </c>
      <c r="F9497">
        <f t="shared" si="594"/>
        <v>1082.062222036644</v>
      </c>
      <c r="G9497">
        <f t="shared" si="595"/>
        <v>18.034370367277401</v>
      </c>
    </row>
    <row r="9498" spans="1:7" x14ac:dyDescent="0.25">
      <c r="A9498">
        <v>9496</v>
      </c>
      <c r="B9498">
        <v>4129049</v>
      </c>
      <c r="C9498">
        <v>1</v>
      </c>
      <c r="D9498">
        <f t="shared" si="592"/>
        <v>3.9377679824829102</v>
      </c>
      <c r="E9498">
        <f t="shared" si="593"/>
        <v>8.5294613338980021</v>
      </c>
      <c r="F9498">
        <f t="shared" si="594"/>
        <v>426.47306669490013</v>
      </c>
      <c r="G9498">
        <f t="shared" si="595"/>
        <v>7.107884444915002</v>
      </c>
    </row>
    <row r="9499" spans="1:7" x14ac:dyDescent="0.25">
      <c r="A9499">
        <v>9497</v>
      </c>
      <c r="B9499">
        <v>25650355</v>
      </c>
      <c r="C9499">
        <v>0</v>
      </c>
      <c r="D9499">
        <f t="shared" si="592"/>
        <v>24.462084770202637</v>
      </c>
      <c r="E9499">
        <f t="shared" si="593"/>
        <v>52.986465206215094</v>
      </c>
      <c r="F9499">
        <f t="shared" si="594"/>
        <v>2649.3232603107549</v>
      </c>
      <c r="G9499">
        <f t="shared" si="595"/>
        <v>44.155387671845915</v>
      </c>
    </row>
    <row r="9500" spans="1:7" x14ac:dyDescent="0.25">
      <c r="A9500">
        <v>9498</v>
      </c>
      <c r="B9500">
        <v>21500023</v>
      </c>
      <c r="C9500">
        <v>0</v>
      </c>
      <c r="D9500">
        <f t="shared" si="592"/>
        <v>20.504019737243652</v>
      </c>
      <c r="E9500">
        <f t="shared" si="593"/>
        <v>44.413039142044013</v>
      </c>
      <c r="F9500">
        <f t="shared" si="594"/>
        <v>2220.6519571022009</v>
      </c>
      <c r="G9500">
        <f t="shared" si="595"/>
        <v>37.010865951703344</v>
      </c>
    </row>
    <row r="9501" spans="1:7" x14ac:dyDescent="0.25">
      <c r="A9501">
        <v>9499</v>
      </c>
      <c r="B9501">
        <v>22264130</v>
      </c>
      <c r="C9501">
        <v>1</v>
      </c>
      <c r="D9501">
        <f t="shared" si="592"/>
        <v>21.232728958129883</v>
      </c>
      <c r="E9501">
        <f t="shared" si="593"/>
        <v>45.991470667429347</v>
      </c>
      <c r="F9501">
        <f t="shared" si="594"/>
        <v>2299.5735333714674</v>
      </c>
      <c r="G9501">
        <f t="shared" si="595"/>
        <v>38.326225556191126</v>
      </c>
    </row>
    <row r="9502" spans="1:7" x14ac:dyDescent="0.25">
      <c r="A9502">
        <v>9500</v>
      </c>
      <c r="B9502">
        <v>5079479</v>
      </c>
      <c r="C9502">
        <v>1</v>
      </c>
      <c r="D9502">
        <f t="shared" si="592"/>
        <v>4.8441686630249023</v>
      </c>
      <c r="E9502">
        <f t="shared" si="593"/>
        <v>10.492784107635169</v>
      </c>
      <c r="F9502">
        <f t="shared" si="594"/>
        <v>524.63920538175842</v>
      </c>
      <c r="G9502">
        <f t="shared" si="595"/>
        <v>8.7439867563626397</v>
      </c>
    </row>
    <row r="9503" spans="1:7" x14ac:dyDescent="0.25">
      <c r="A9503">
        <v>9501</v>
      </c>
      <c r="B9503">
        <v>9923010</v>
      </c>
      <c r="C9503">
        <v>1</v>
      </c>
      <c r="D9503">
        <f t="shared" si="592"/>
        <v>9.4633197784423828</v>
      </c>
      <c r="E9503">
        <f t="shared" si="593"/>
        <v>20.498165585073753</v>
      </c>
      <c r="F9503">
        <f t="shared" si="594"/>
        <v>1024.9082792536876</v>
      </c>
      <c r="G9503">
        <f t="shared" si="595"/>
        <v>17.081804654228126</v>
      </c>
    </row>
    <row r="9504" spans="1:7" x14ac:dyDescent="0.25">
      <c r="A9504">
        <v>9502</v>
      </c>
      <c r="B9504">
        <v>11868637</v>
      </c>
      <c r="C9504">
        <v>1</v>
      </c>
      <c r="D9504">
        <f t="shared" si="592"/>
        <v>11.318814277648926</v>
      </c>
      <c r="E9504">
        <f t="shared" si="593"/>
        <v>24.517287244004894</v>
      </c>
      <c r="F9504">
        <f t="shared" si="594"/>
        <v>1225.8643622002446</v>
      </c>
      <c r="G9504">
        <f t="shared" si="595"/>
        <v>20.43107270333741</v>
      </c>
    </row>
    <row r="9505" spans="1:7" x14ac:dyDescent="0.25">
      <c r="A9505">
        <v>9503</v>
      </c>
      <c r="B9505">
        <v>3948699</v>
      </c>
      <c r="C9505">
        <v>1</v>
      </c>
      <c r="D9505">
        <f t="shared" si="592"/>
        <v>3.765772819519043</v>
      </c>
      <c r="E9505">
        <f t="shared" si="593"/>
        <v>8.1569086343372774</v>
      </c>
      <c r="F9505">
        <f t="shared" si="594"/>
        <v>407.84543171686386</v>
      </c>
      <c r="G9505">
        <f t="shared" si="595"/>
        <v>6.7974238619477312</v>
      </c>
    </row>
    <row r="9506" spans="1:7" x14ac:dyDescent="0.25">
      <c r="A9506">
        <v>9504</v>
      </c>
      <c r="B9506">
        <v>14639470</v>
      </c>
      <c r="C9506">
        <v>0</v>
      </c>
      <c r="D9506">
        <f t="shared" si="592"/>
        <v>13.961286544799805</v>
      </c>
      <c r="E9506">
        <f t="shared" si="593"/>
        <v>30.241053887653006</v>
      </c>
      <c r="F9506">
        <f t="shared" si="594"/>
        <v>1512.0526943826503</v>
      </c>
      <c r="G9506">
        <f t="shared" si="595"/>
        <v>25.200878239710839</v>
      </c>
    </row>
    <row r="9507" spans="1:7" x14ac:dyDescent="0.25">
      <c r="A9507">
        <v>9505</v>
      </c>
      <c r="B9507">
        <v>9598360</v>
      </c>
      <c r="C9507">
        <v>0</v>
      </c>
      <c r="D9507">
        <f t="shared" si="592"/>
        <v>9.1537094116210937</v>
      </c>
      <c r="E9507">
        <f t="shared" si="593"/>
        <v>19.827529411453632</v>
      </c>
      <c r="F9507">
        <f t="shared" si="594"/>
        <v>991.37647057268157</v>
      </c>
      <c r="G9507">
        <f t="shared" si="595"/>
        <v>16.522941176211358</v>
      </c>
    </row>
    <row r="9508" spans="1:7" x14ac:dyDescent="0.25">
      <c r="A9508">
        <v>9506</v>
      </c>
      <c r="B9508">
        <v>18617567</v>
      </c>
      <c r="C9508">
        <v>1</v>
      </c>
      <c r="D9508">
        <f t="shared" si="592"/>
        <v>17.755095481872559</v>
      </c>
      <c r="E9508">
        <f t="shared" si="593"/>
        <v>38.458690574453193</v>
      </c>
      <c r="F9508">
        <f t="shared" si="594"/>
        <v>1922.9345287226597</v>
      </c>
      <c r="G9508">
        <f t="shared" si="595"/>
        <v>32.048908812044331</v>
      </c>
    </row>
    <row r="9509" spans="1:7" x14ac:dyDescent="0.25">
      <c r="A9509">
        <v>9507</v>
      </c>
      <c r="B9509">
        <v>15942569</v>
      </c>
      <c r="C9509">
        <v>0</v>
      </c>
      <c r="D9509">
        <f t="shared" si="592"/>
        <v>15.204018592834473</v>
      </c>
      <c r="E9509">
        <f t="shared" si="593"/>
        <v>32.932892258847239</v>
      </c>
      <c r="F9509">
        <f t="shared" si="594"/>
        <v>1646.6446129423621</v>
      </c>
      <c r="G9509">
        <f t="shared" si="595"/>
        <v>27.444076882372702</v>
      </c>
    </row>
    <row r="9510" spans="1:7" x14ac:dyDescent="0.25">
      <c r="A9510">
        <v>9508</v>
      </c>
      <c r="B9510">
        <v>15611335</v>
      </c>
      <c r="C9510">
        <v>1</v>
      </c>
      <c r="D9510">
        <f t="shared" si="592"/>
        <v>14.888129234313965</v>
      </c>
      <c r="E9510">
        <f t="shared" si="593"/>
        <v>32.248655381185486</v>
      </c>
      <c r="F9510">
        <f t="shared" si="594"/>
        <v>1612.4327690592743</v>
      </c>
      <c r="G9510">
        <f t="shared" si="595"/>
        <v>26.87387948432124</v>
      </c>
    </row>
    <row r="9511" spans="1:7" x14ac:dyDescent="0.25">
      <c r="A9511">
        <v>9509</v>
      </c>
      <c r="B9511">
        <v>3599419</v>
      </c>
      <c r="C9511">
        <v>0</v>
      </c>
      <c r="D9511">
        <f t="shared" si="592"/>
        <v>3.432673454284668</v>
      </c>
      <c r="E9511">
        <f t="shared" si="593"/>
        <v>7.4353937637935044</v>
      </c>
      <c r="F9511">
        <f t="shared" si="594"/>
        <v>371.76968818967521</v>
      </c>
      <c r="G9511">
        <f t="shared" si="595"/>
        <v>6.1961614698279197</v>
      </c>
    </row>
    <row r="9512" spans="1:7" x14ac:dyDescent="0.25">
      <c r="A9512">
        <v>9510</v>
      </c>
      <c r="B9512">
        <v>4166513</v>
      </c>
      <c r="C9512">
        <v>1</v>
      </c>
      <c r="D9512">
        <f t="shared" si="592"/>
        <v>3.9734964370727539</v>
      </c>
      <c r="E9512">
        <f t="shared" si="593"/>
        <v>8.6068514882442333</v>
      </c>
      <c r="F9512">
        <f t="shared" si="594"/>
        <v>430.34257441221166</v>
      </c>
      <c r="G9512">
        <f t="shared" si="595"/>
        <v>7.172376240203528</v>
      </c>
    </row>
    <row r="9513" spans="1:7" x14ac:dyDescent="0.25">
      <c r="A9513">
        <v>9511</v>
      </c>
      <c r="B9513">
        <v>5662163</v>
      </c>
      <c r="C9513">
        <v>1</v>
      </c>
      <c r="D9513">
        <f t="shared" si="592"/>
        <v>5.3998594284057617</v>
      </c>
      <c r="E9513">
        <f t="shared" si="593"/>
        <v>11.69644641531934</v>
      </c>
      <c r="F9513">
        <f t="shared" si="594"/>
        <v>584.82232076596699</v>
      </c>
      <c r="G9513">
        <f t="shared" si="595"/>
        <v>9.7470386794327837</v>
      </c>
    </row>
    <row r="9514" spans="1:7" x14ac:dyDescent="0.25">
      <c r="A9514">
        <v>9512</v>
      </c>
      <c r="B9514">
        <v>1045224</v>
      </c>
      <c r="C9514">
        <v>1</v>
      </c>
      <c r="D9514">
        <f t="shared" si="592"/>
        <v>0.99680328369140625</v>
      </c>
      <c r="E9514">
        <f t="shared" si="593"/>
        <v>2.1591406866961869</v>
      </c>
      <c r="F9514">
        <f t="shared" si="594"/>
        <v>107.95703433480935</v>
      </c>
      <c r="G9514">
        <f t="shared" si="595"/>
        <v>1.7992839055801559</v>
      </c>
    </row>
    <row r="9515" spans="1:7" x14ac:dyDescent="0.25">
      <c r="A9515">
        <v>9513</v>
      </c>
      <c r="B9515">
        <v>22759426</v>
      </c>
      <c r="C9515">
        <v>0</v>
      </c>
      <c r="D9515">
        <f t="shared" si="592"/>
        <v>21.705080032348633</v>
      </c>
      <c r="E9515">
        <f t="shared" si="593"/>
        <v>47.014613788480794</v>
      </c>
      <c r="F9515">
        <f t="shared" si="594"/>
        <v>2350.7306894240396</v>
      </c>
      <c r="G9515">
        <f t="shared" si="595"/>
        <v>39.178844823733996</v>
      </c>
    </row>
    <row r="9516" spans="1:7" x14ac:dyDescent="0.25">
      <c r="A9516">
        <v>9514</v>
      </c>
      <c r="B9516">
        <v>18381697</v>
      </c>
      <c r="C9516">
        <v>1</v>
      </c>
      <c r="D9516">
        <f t="shared" si="592"/>
        <v>17.530152320861816</v>
      </c>
      <c r="E9516">
        <f t="shared" si="593"/>
        <v>37.97144907045881</v>
      </c>
      <c r="F9516">
        <f t="shared" si="594"/>
        <v>1898.5724535229406</v>
      </c>
      <c r="G9516">
        <f t="shared" si="595"/>
        <v>31.642874225382343</v>
      </c>
    </row>
    <row r="9517" spans="1:7" x14ac:dyDescent="0.25">
      <c r="A9517">
        <v>9515</v>
      </c>
      <c r="B9517">
        <v>4268884</v>
      </c>
      <c r="C9517">
        <v>1</v>
      </c>
      <c r="D9517">
        <f t="shared" si="592"/>
        <v>4.0711250305175781</v>
      </c>
      <c r="E9517">
        <f t="shared" si="593"/>
        <v>8.8183213657420474</v>
      </c>
      <c r="F9517">
        <f t="shared" si="594"/>
        <v>440.91606828710235</v>
      </c>
      <c r="G9517">
        <f t="shared" si="595"/>
        <v>7.3486011381183722</v>
      </c>
    </row>
    <row r="9518" spans="1:7" x14ac:dyDescent="0.25">
      <c r="A9518">
        <v>9516</v>
      </c>
      <c r="B9518">
        <v>2867077</v>
      </c>
      <c r="C9518">
        <v>1</v>
      </c>
      <c r="D9518">
        <f t="shared" si="592"/>
        <v>2.734257698059082</v>
      </c>
      <c r="E9518">
        <f t="shared" si="593"/>
        <v>5.9225798513915136</v>
      </c>
      <c r="F9518">
        <f t="shared" si="594"/>
        <v>296.1289925695757</v>
      </c>
      <c r="G9518">
        <f t="shared" si="595"/>
        <v>4.9354832094929284</v>
      </c>
    </row>
    <row r="9519" spans="1:7" x14ac:dyDescent="0.25">
      <c r="A9519">
        <v>9517</v>
      </c>
      <c r="B9519">
        <v>14249487</v>
      </c>
      <c r="C9519">
        <v>0</v>
      </c>
      <c r="D9519">
        <f t="shared" si="592"/>
        <v>13.589369773864746</v>
      </c>
      <c r="E9519">
        <f t="shared" si="593"/>
        <v>29.435457993930861</v>
      </c>
      <c r="F9519">
        <f t="shared" si="594"/>
        <v>1471.7728996965429</v>
      </c>
      <c r="G9519">
        <f t="shared" si="595"/>
        <v>24.529548328275716</v>
      </c>
    </row>
    <row r="9520" spans="1:7" x14ac:dyDescent="0.25">
      <c r="A9520">
        <v>9518</v>
      </c>
      <c r="B9520">
        <v>2446241</v>
      </c>
      <c r="C9520">
        <v>1</v>
      </c>
      <c r="D9520">
        <f t="shared" si="592"/>
        <v>2.3329172134399414</v>
      </c>
      <c r="E9520">
        <f t="shared" si="593"/>
        <v>5.0532502818193672</v>
      </c>
      <c r="F9520">
        <f t="shared" si="594"/>
        <v>252.66251409096836</v>
      </c>
      <c r="G9520">
        <f t="shared" si="595"/>
        <v>4.2110419015161389</v>
      </c>
    </row>
    <row r="9521" spans="1:7" x14ac:dyDescent="0.25">
      <c r="A9521">
        <v>9519</v>
      </c>
      <c r="B9521">
        <v>15048400</v>
      </c>
      <c r="C9521">
        <v>1</v>
      </c>
      <c r="D9521">
        <f t="shared" si="592"/>
        <v>14.351272583007813</v>
      </c>
      <c r="E9521">
        <f t="shared" si="593"/>
        <v>31.085788988464575</v>
      </c>
      <c r="F9521">
        <f t="shared" si="594"/>
        <v>1554.2894494232287</v>
      </c>
      <c r="G9521">
        <f t="shared" si="595"/>
        <v>25.904824157053813</v>
      </c>
    </row>
    <row r="9522" spans="1:7" x14ac:dyDescent="0.25">
      <c r="A9522">
        <v>9520</v>
      </c>
      <c r="B9522">
        <v>22796837</v>
      </c>
      <c r="C9522">
        <v>0</v>
      </c>
      <c r="D9522">
        <f t="shared" si="592"/>
        <v>21.740757942199707</v>
      </c>
      <c r="E9522">
        <f t="shared" si="593"/>
        <v>47.091894459638354</v>
      </c>
      <c r="F9522">
        <f t="shared" si="594"/>
        <v>2354.5947229819176</v>
      </c>
      <c r="G9522">
        <f t="shared" si="595"/>
        <v>39.243245383031962</v>
      </c>
    </row>
    <row r="9523" spans="1:7" x14ac:dyDescent="0.25">
      <c r="A9523">
        <v>9521</v>
      </c>
      <c r="B9523">
        <v>5879948</v>
      </c>
      <c r="C9523">
        <v>0</v>
      </c>
      <c r="D9523">
        <f t="shared" si="592"/>
        <v>5.6075553894042969</v>
      </c>
      <c r="E9523">
        <f t="shared" si="593"/>
        <v>12.146329363330606</v>
      </c>
      <c r="F9523">
        <f t="shared" si="594"/>
        <v>607.31646816653029</v>
      </c>
      <c r="G9523">
        <f t="shared" si="595"/>
        <v>10.121941136108838</v>
      </c>
    </row>
    <row r="9524" spans="1:7" x14ac:dyDescent="0.25">
      <c r="A9524">
        <v>9522</v>
      </c>
      <c r="B9524">
        <v>1134775</v>
      </c>
      <c r="C9524">
        <v>0</v>
      </c>
      <c r="D9524">
        <f t="shared" si="592"/>
        <v>1.0822057723999023</v>
      </c>
      <c r="E9524">
        <f t="shared" si="593"/>
        <v>2.3441280268589941</v>
      </c>
      <c r="F9524">
        <f t="shared" si="594"/>
        <v>117.2064013429497</v>
      </c>
      <c r="G9524">
        <f t="shared" si="595"/>
        <v>1.953440022382495</v>
      </c>
    </row>
    <row r="9525" spans="1:7" x14ac:dyDescent="0.25">
      <c r="A9525">
        <v>9523</v>
      </c>
      <c r="B9525">
        <v>16807641</v>
      </c>
      <c r="C9525">
        <v>0</v>
      </c>
      <c r="D9525">
        <f t="shared" si="592"/>
        <v>16.02901554107666</v>
      </c>
      <c r="E9525">
        <f t="shared" si="593"/>
        <v>34.7198892586498</v>
      </c>
      <c r="F9525">
        <f t="shared" si="594"/>
        <v>1735.99446293249</v>
      </c>
      <c r="G9525">
        <f t="shared" si="595"/>
        <v>28.933241048874834</v>
      </c>
    </row>
    <row r="9526" spans="1:7" x14ac:dyDescent="0.25">
      <c r="A9526">
        <v>9524</v>
      </c>
      <c r="B9526">
        <v>5981084</v>
      </c>
      <c r="C9526">
        <v>1</v>
      </c>
      <c r="D9526">
        <f t="shared" si="592"/>
        <v>5.7040061950683594</v>
      </c>
      <c r="E9526">
        <f t="shared" si="593"/>
        <v>12.355248075960345</v>
      </c>
      <c r="F9526">
        <f t="shared" si="594"/>
        <v>617.7624037980172</v>
      </c>
      <c r="G9526">
        <f t="shared" si="595"/>
        <v>10.296040063300287</v>
      </c>
    </row>
    <row r="9527" spans="1:7" x14ac:dyDescent="0.25">
      <c r="A9527">
        <v>9525</v>
      </c>
      <c r="B9527">
        <v>15812888</v>
      </c>
      <c r="C9527">
        <v>1</v>
      </c>
      <c r="D9527">
        <f t="shared" si="592"/>
        <v>15.080345153808594</v>
      </c>
      <c r="E9527">
        <f t="shared" si="593"/>
        <v>32.665007553376014</v>
      </c>
      <c r="F9527">
        <f t="shared" si="594"/>
        <v>1633.2503776688006</v>
      </c>
      <c r="G9527">
        <f t="shared" si="595"/>
        <v>27.220839627813344</v>
      </c>
    </row>
    <row r="9528" spans="1:7" x14ac:dyDescent="0.25">
      <c r="A9528">
        <v>9526</v>
      </c>
      <c r="B9528">
        <v>2535812</v>
      </c>
      <c r="C9528">
        <v>1</v>
      </c>
      <c r="D9528">
        <f t="shared" si="592"/>
        <v>2.4183387756347656</v>
      </c>
      <c r="E9528">
        <f t="shared" si="593"/>
        <v>5.2382789363929945</v>
      </c>
      <c r="F9528">
        <f t="shared" si="594"/>
        <v>261.91394681964971</v>
      </c>
      <c r="G9528">
        <f t="shared" si="595"/>
        <v>4.3652324469941615</v>
      </c>
    </row>
    <row r="9529" spans="1:7" x14ac:dyDescent="0.25">
      <c r="A9529">
        <v>9527</v>
      </c>
      <c r="B9529">
        <v>8910355</v>
      </c>
      <c r="C9529">
        <v>1</v>
      </c>
      <c r="D9529">
        <f t="shared" si="592"/>
        <v>8.4975767135620117</v>
      </c>
      <c r="E9529">
        <f t="shared" si="593"/>
        <v>18.406303350675838</v>
      </c>
      <c r="F9529">
        <f t="shared" si="594"/>
        <v>920.31516753379185</v>
      </c>
      <c r="G9529">
        <f t="shared" si="595"/>
        <v>15.338586125563198</v>
      </c>
    </row>
    <row r="9530" spans="1:7" x14ac:dyDescent="0.25">
      <c r="A9530">
        <v>9528</v>
      </c>
      <c r="B9530">
        <v>1751455</v>
      </c>
      <c r="C9530">
        <v>1</v>
      </c>
      <c r="D9530">
        <f t="shared" si="592"/>
        <v>1.6703176498413086</v>
      </c>
      <c r="E9530">
        <f t="shared" si="593"/>
        <v>3.618016570053376</v>
      </c>
      <c r="F9530">
        <f t="shared" si="594"/>
        <v>180.90082850266879</v>
      </c>
      <c r="G9530">
        <f t="shared" si="595"/>
        <v>3.0150138083778133</v>
      </c>
    </row>
    <row r="9531" spans="1:7" x14ac:dyDescent="0.25">
      <c r="A9531">
        <v>9529</v>
      </c>
      <c r="B9531">
        <v>2742592</v>
      </c>
      <c r="C9531">
        <v>0</v>
      </c>
      <c r="D9531">
        <f t="shared" si="592"/>
        <v>2.61553955078125</v>
      </c>
      <c r="E9531">
        <f t="shared" si="593"/>
        <v>5.6654286298510828</v>
      </c>
      <c r="F9531">
        <f t="shared" si="594"/>
        <v>283.27143149255414</v>
      </c>
      <c r="G9531">
        <f t="shared" si="595"/>
        <v>4.7211905248759027</v>
      </c>
    </row>
    <row r="9532" spans="1:7" x14ac:dyDescent="0.25">
      <c r="A9532">
        <v>9530</v>
      </c>
      <c r="B9532">
        <v>1032648</v>
      </c>
      <c r="C9532">
        <v>0</v>
      </c>
      <c r="D9532">
        <f t="shared" si="592"/>
        <v>0.98480987548828125</v>
      </c>
      <c r="E9532">
        <f t="shared" si="593"/>
        <v>2.1331621851731728</v>
      </c>
      <c r="F9532">
        <f t="shared" si="594"/>
        <v>106.65810925865864</v>
      </c>
      <c r="G9532">
        <f t="shared" si="595"/>
        <v>1.7776351543109774</v>
      </c>
    </row>
    <row r="9533" spans="1:7" x14ac:dyDescent="0.25">
      <c r="A9533">
        <v>9531</v>
      </c>
      <c r="B9533">
        <v>13835062</v>
      </c>
      <c r="C9533">
        <v>0</v>
      </c>
      <c r="D9533">
        <f t="shared" si="592"/>
        <v>13.194143295288086</v>
      </c>
      <c r="E9533">
        <f t="shared" si="593"/>
        <v>28.579371758746756</v>
      </c>
      <c r="F9533">
        <f t="shared" si="594"/>
        <v>1428.9685879373378</v>
      </c>
      <c r="G9533">
        <f t="shared" si="595"/>
        <v>23.816143132288964</v>
      </c>
    </row>
    <row r="9534" spans="1:7" x14ac:dyDescent="0.25">
      <c r="A9534">
        <v>9532</v>
      </c>
      <c r="B9534">
        <v>2100271</v>
      </c>
      <c r="C9534">
        <v>0</v>
      </c>
      <c r="D9534">
        <f t="shared" si="592"/>
        <v>2.0029745101928711</v>
      </c>
      <c r="E9534">
        <f t="shared" si="593"/>
        <v>4.3385729462661464</v>
      </c>
      <c r="F9534">
        <f t="shared" si="594"/>
        <v>216.92864731330732</v>
      </c>
      <c r="G9534">
        <f t="shared" si="595"/>
        <v>3.6154774552217885</v>
      </c>
    </row>
    <row r="9535" spans="1:7" x14ac:dyDescent="0.25">
      <c r="A9535">
        <v>9533</v>
      </c>
      <c r="B9535">
        <v>18239027</v>
      </c>
      <c r="C9535">
        <v>1</v>
      </c>
      <c r="D9535">
        <f t="shared" si="592"/>
        <v>17.394091606140137</v>
      </c>
      <c r="E9535">
        <f t="shared" si="593"/>
        <v>37.676732720881162</v>
      </c>
      <c r="F9535">
        <f t="shared" si="594"/>
        <v>1883.8366360440582</v>
      </c>
      <c r="G9535">
        <f t="shared" si="595"/>
        <v>31.39727726740097</v>
      </c>
    </row>
    <row r="9536" spans="1:7" x14ac:dyDescent="0.25">
      <c r="A9536">
        <v>9534</v>
      </c>
      <c r="B9536">
        <v>13844877</v>
      </c>
      <c r="C9536">
        <v>0</v>
      </c>
      <c r="D9536">
        <f t="shared" si="592"/>
        <v>13.203503608703613</v>
      </c>
      <c r="E9536">
        <f t="shared" si="593"/>
        <v>28.599646805856203</v>
      </c>
      <c r="F9536">
        <f t="shared" si="594"/>
        <v>1429.9823402928102</v>
      </c>
      <c r="G9536">
        <f t="shared" si="595"/>
        <v>23.83303900488017</v>
      </c>
    </row>
    <row r="9537" spans="1:7" x14ac:dyDescent="0.25">
      <c r="A9537">
        <v>9535</v>
      </c>
      <c r="B9537">
        <v>23756617</v>
      </c>
      <c r="C9537">
        <v>1</v>
      </c>
      <c r="D9537">
        <f t="shared" si="592"/>
        <v>22.656075477600098</v>
      </c>
      <c r="E9537">
        <f t="shared" si="593"/>
        <v>49.074531720433427</v>
      </c>
      <c r="F9537">
        <f t="shared" si="594"/>
        <v>2453.7265860216712</v>
      </c>
      <c r="G9537">
        <f t="shared" si="595"/>
        <v>40.895443100361184</v>
      </c>
    </row>
    <row r="9538" spans="1:7" x14ac:dyDescent="0.25">
      <c r="A9538">
        <v>9536</v>
      </c>
      <c r="B9538">
        <v>24765907</v>
      </c>
      <c r="C9538">
        <v>0</v>
      </c>
      <c r="D9538">
        <f t="shared" si="592"/>
        <v>23.618609428405762</v>
      </c>
      <c r="E9538">
        <f t="shared" si="593"/>
        <v>51.159442805211043</v>
      </c>
      <c r="F9538">
        <f t="shared" si="594"/>
        <v>2557.9721402605524</v>
      </c>
      <c r="G9538">
        <f t="shared" si="595"/>
        <v>42.632869004342538</v>
      </c>
    </row>
    <row r="9539" spans="1:7" x14ac:dyDescent="0.25">
      <c r="A9539">
        <v>9537</v>
      </c>
      <c r="B9539">
        <v>3146109</v>
      </c>
      <c r="C9539">
        <v>1</v>
      </c>
      <c r="D9539">
        <f t="shared" ref="D9539:D9602" si="596">B9539/(1024*1024)</f>
        <v>3.0003633499145508</v>
      </c>
      <c r="E9539">
        <f t="shared" ref="E9539:E9602" si="597">(D9539/27.7)*60</f>
        <v>6.4989819853744786</v>
      </c>
      <c r="F9539">
        <f t="shared" ref="F9539:F9602" si="598">E9539*$F$1</f>
        <v>324.94909926872396</v>
      </c>
      <c r="G9539">
        <f t="shared" ref="G9539:G9602" si="599">F9539/60</f>
        <v>5.415818321145399</v>
      </c>
    </row>
    <row r="9540" spans="1:7" x14ac:dyDescent="0.25">
      <c r="A9540">
        <v>9538</v>
      </c>
      <c r="B9540">
        <v>7125701</v>
      </c>
      <c r="C9540">
        <v>0</v>
      </c>
      <c r="D9540">
        <f t="shared" si="596"/>
        <v>6.795598030090332</v>
      </c>
      <c r="E9540">
        <f t="shared" si="597"/>
        <v>14.71970692438339</v>
      </c>
      <c r="F9540">
        <f t="shared" si="598"/>
        <v>735.98534621916951</v>
      </c>
      <c r="G9540">
        <f t="shared" si="599"/>
        <v>12.266422436986158</v>
      </c>
    </row>
    <row r="9541" spans="1:7" x14ac:dyDescent="0.25">
      <c r="A9541">
        <v>9539</v>
      </c>
      <c r="B9541">
        <v>24842697</v>
      </c>
      <c r="C9541">
        <v>1</v>
      </c>
      <c r="D9541">
        <f t="shared" si="596"/>
        <v>23.691842079162598</v>
      </c>
      <c r="E9541">
        <f t="shared" si="597"/>
        <v>51.318069485550758</v>
      </c>
      <c r="F9541">
        <f t="shared" si="598"/>
        <v>2565.903474277538</v>
      </c>
      <c r="G9541">
        <f t="shared" si="599"/>
        <v>42.765057904625635</v>
      </c>
    </row>
    <row r="9542" spans="1:7" x14ac:dyDescent="0.25">
      <c r="A9542">
        <v>9540</v>
      </c>
      <c r="B9542">
        <v>4462708</v>
      </c>
      <c r="C9542">
        <v>1</v>
      </c>
      <c r="D9542">
        <f t="shared" si="596"/>
        <v>4.2559700012207031</v>
      </c>
      <c r="E9542">
        <f t="shared" si="597"/>
        <v>9.2187075838715593</v>
      </c>
      <c r="F9542">
        <f t="shared" si="598"/>
        <v>460.93537919357794</v>
      </c>
      <c r="G9542">
        <f t="shared" si="599"/>
        <v>7.6822563198929661</v>
      </c>
    </row>
    <row r="9543" spans="1:7" x14ac:dyDescent="0.25">
      <c r="A9543">
        <v>9541</v>
      </c>
      <c r="B9543">
        <v>17872536</v>
      </c>
      <c r="C9543">
        <v>1</v>
      </c>
      <c r="D9543">
        <f t="shared" si="596"/>
        <v>17.044578552246094</v>
      </c>
      <c r="E9543">
        <f t="shared" si="597"/>
        <v>36.919664734107066</v>
      </c>
      <c r="F9543">
        <f t="shared" si="598"/>
        <v>1845.9832367053532</v>
      </c>
      <c r="G9543">
        <f t="shared" si="599"/>
        <v>30.766387278422552</v>
      </c>
    </row>
    <row r="9544" spans="1:7" x14ac:dyDescent="0.25">
      <c r="A9544">
        <v>9542</v>
      </c>
      <c r="B9544">
        <v>23336065</v>
      </c>
      <c r="C9544">
        <v>1</v>
      </c>
      <c r="D9544">
        <f t="shared" si="596"/>
        <v>22.255005836486816</v>
      </c>
      <c r="E9544">
        <f t="shared" si="597"/>
        <v>48.205788815494913</v>
      </c>
      <c r="F9544">
        <f t="shared" si="598"/>
        <v>2410.2894407747458</v>
      </c>
      <c r="G9544">
        <f t="shared" si="599"/>
        <v>40.171490679579094</v>
      </c>
    </row>
    <row r="9545" spans="1:7" x14ac:dyDescent="0.25">
      <c r="A9545">
        <v>9543</v>
      </c>
      <c r="B9545">
        <v>9526196</v>
      </c>
      <c r="C9545">
        <v>0</v>
      </c>
      <c r="D9545">
        <f t="shared" si="596"/>
        <v>9.0848884582519531</v>
      </c>
      <c r="E9545">
        <f t="shared" si="597"/>
        <v>19.678458754336361</v>
      </c>
      <c r="F9545">
        <f t="shared" si="598"/>
        <v>983.92293771681807</v>
      </c>
      <c r="G9545">
        <f t="shared" si="599"/>
        <v>16.398715628613633</v>
      </c>
    </row>
    <row r="9546" spans="1:7" x14ac:dyDescent="0.25">
      <c r="A9546">
        <v>9544</v>
      </c>
      <c r="B9546">
        <v>12321033</v>
      </c>
      <c r="C9546">
        <v>1</v>
      </c>
      <c r="D9546">
        <f t="shared" si="596"/>
        <v>11.750252723693848</v>
      </c>
      <c r="E9546">
        <f t="shared" si="597"/>
        <v>25.451810953849492</v>
      </c>
      <c r="F9546">
        <f t="shared" si="598"/>
        <v>1272.5905476924745</v>
      </c>
      <c r="G9546">
        <f t="shared" si="599"/>
        <v>21.209842461541243</v>
      </c>
    </row>
    <row r="9547" spans="1:7" x14ac:dyDescent="0.25">
      <c r="A9547">
        <v>9545</v>
      </c>
      <c r="B9547">
        <v>15081101</v>
      </c>
      <c r="C9547">
        <v>1</v>
      </c>
      <c r="D9547">
        <f t="shared" si="596"/>
        <v>14.382458686828613</v>
      </c>
      <c r="E9547">
        <f t="shared" si="597"/>
        <v>31.153340115874251</v>
      </c>
      <c r="F9547">
        <f t="shared" si="598"/>
        <v>1557.6670057937126</v>
      </c>
      <c r="G9547">
        <f t="shared" si="599"/>
        <v>25.961116763228542</v>
      </c>
    </row>
    <row r="9548" spans="1:7" x14ac:dyDescent="0.25">
      <c r="A9548">
        <v>9546</v>
      </c>
      <c r="B9548">
        <v>23649906</v>
      </c>
      <c r="C9548">
        <v>1</v>
      </c>
      <c r="D9548">
        <f t="shared" si="596"/>
        <v>22.55430793762207</v>
      </c>
      <c r="E9548">
        <f t="shared" si="597"/>
        <v>48.854096615787881</v>
      </c>
      <c r="F9548">
        <f t="shared" si="598"/>
        <v>2442.7048307893942</v>
      </c>
      <c r="G9548">
        <f t="shared" si="599"/>
        <v>40.711747179823234</v>
      </c>
    </row>
    <row r="9549" spans="1:7" x14ac:dyDescent="0.25">
      <c r="A9549">
        <v>9547</v>
      </c>
      <c r="B9549">
        <v>17405828</v>
      </c>
      <c r="C9549">
        <v>1</v>
      </c>
      <c r="D9549">
        <f t="shared" si="596"/>
        <v>16.599491119384766</v>
      </c>
      <c r="E9549">
        <f t="shared" si="597"/>
        <v>35.95557643188036</v>
      </c>
      <c r="F9549">
        <f t="shared" si="598"/>
        <v>1797.7788215940179</v>
      </c>
      <c r="G9549">
        <f t="shared" si="599"/>
        <v>29.9629803599003</v>
      </c>
    </row>
    <row r="9550" spans="1:7" x14ac:dyDescent="0.25">
      <c r="A9550">
        <v>9548</v>
      </c>
      <c r="B9550">
        <v>11927747</v>
      </c>
      <c r="C9550">
        <v>0</v>
      </c>
      <c r="D9550">
        <f t="shared" si="596"/>
        <v>11.375185966491699</v>
      </c>
      <c r="E9550">
        <f t="shared" si="597"/>
        <v>24.639391985180577</v>
      </c>
      <c r="F9550">
        <f t="shared" si="598"/>
        <v>1231.9695992590289</v>
      </c>
      <c r="G9550">
        <f t="shared" si="599"/>
        <v>20.532826654317148</v>
      </c>
    </row>
    <row r="9551" spans="1:7" x14ac:dyDescent="0.25">
      <c r="A9551">
        <v>9549</v>
      </c>
      <c r="B9551">
        <v>6102781</v>
      </c>
      <c r="C9551">
        <v>0</v>
      </c>
      <c r="D9551">
        <f t="shared" si="596"/>
        <v>5.8200654983520508</v>
      </c>
      <c r="E9551">
        <f t="shared" si="597"/>
        <v>12.606640068632601</v>
      </c>
      <c r="F9551">
        <f t="shared" si="598"/>
        <v>630.33200343163003</v>
      </c>
      <c r="G9551">
        <f t="shared" si="599"/>
        <v>10.505533390527168</v>
      </c>
    </row>
    <row r="9552" spans="1:7" x14ac:dyDescent="0.25">
      <c r="A9552">
        <v>9550</v>
      </c>
      <c r="B9552">
        <v>400653</v>
      </c>
      <c r="C9552">
        <v>0</v>
      </c>
      <c r="D9552">
        <f t="shared" si="596"/>
        <v>0.38209247589111328</v>
      </c>
      <c r="E9552">
        <f t="shared" si="597"/>
        <v>0.82763713189410815</v>
      </c>
      <c r="F9552">
        <f t="shared" si="598"/>
        <v>41.381856594705404</v>
      </c>
      <c r="G9552">
        <f t="shared" si="599"/>
        <v>0.68969760991175677</v>
      </c>
    </row>
    <row r="9553" spans="1:7" x14ac:dyDescent="0.25">
      <c r="A9553">
        <v>9551</v>
      </c>
      <c r="B9553">
        <v>16632666</v>
      </c>
      <c r="C9553">
        <v>0</v>
      </c>
      <c r="D9553">
        <f t="shared" si="596"/>
        <v>15.862146377563477</v>
      </c>
      <c r="E9553">
        <f t="shared" si="597"/>
        <v>34.358439806996699</v>
      </c>
      <c r="F9553">
        <f t="shared" si="598"/>
        <v>1717.9219903498349</v>
      </c>
      <c r="G9553">
        <f t="shared" si="599"/>
        <v>28.632033172497248</v>
      </c>
    </row>
    <row r="9554" spans="1:7" x14ac:dyDescent="0.25">
      <c r="A9554">
        <v>9552</v>
      </c>
      <c r="B9554">
        <v>3658143</v>
      </c>
      <c r="C9554">
        <v>1</v>
      </c>
      <c r="D9554">
        <f t="shared" si="596"/>
        <v>3.4886770248413086</v>
      </c>
      <c r="E9554">
        <f t="shared" si="597"/>
        <v>7.5567011368403803</v>
      </c>
      <c r="F9554">
        <f t="shared" si="598"/>
        <v>377.83505684201901</v>
      </c>
      <c r="G9554">
        <f t="shared" si="599"/>
        <v>6.297250947366984</v>
      </c>
    </row>
    <row r="9555" spans="1:7" x14ac:dyDescent="0.25">
      <c r="A9555">
        <v>9553</v>
      </c>
      <c r="B9555">
        <v>3227811</v>
      </c>
      <c r="C9555">
        <v>0</v>
      </c>
      <c r="D9555">
        <f t="shared" si="596"/>
        <v>3.0782804489135742</v>
      </c>
      <c r="E9555">
        <f t="shared" si="597"/>
        <v>6.6677554850113525</v>
      </c>
      <c r="F9555">
        <f t="shared" si="598"/>
        <v>333.38777425056765</v>
      </c>
      <c r="G9555">
        <f t="shared" si="599"/>
        <v>5.5564629041761275</v>
      </c>
    </row>
    <row r="9556" spans="1:7" x14ac:dyDescent="0.25">
      <c r="A9556">
        <v>9554</v>
      </c>
      <c r="B9556">
        <v>14402957</v>
      </c>
      <c r="C9556">
        <v>1</v>
      </c>
      <c r="D9556">
        <f t="shared" si="596"/>
        <v>13.735730171203613</v>
      </c>
      <c r="E9556">
        <f t="shared" si="597"/>
        <v>29.75248412535079</v>
      </c>
      <c r="F9556">
        <f t="shared" si="598"/>
        <v>1487.6242062675394</v>
      </c>
      <c r="G9556">
        <f t="shared" si="599"/>
        <v>24.793736771125658</v>
      </c>
    </row>
    <row r="9557" spans="1:7" x14ac:dyDescent="0.25">
      <c r="A9557">
        <v>9555</v>
      </c>
      <c r="B9557">
        <v>6228474</v>
      </c>
      <c r="C9557">
        <v>0</v>
      </c>
      <c r="D9557">
        <f t="shared" si="596"/>
        <v>5.9399356842041016</v>
      </c>
      <c r="E9557">
        <f t="shared" si="597"/>
        <v>12.866286680586501</v>
      </c>
      <c r="F9557">
        <f t="shared" si="598"/>
        <v>643.3143340293251</v>
      </c>
      <c r="G9557">
        <f t="shared" si="599"/>
        <v>10.721905567155419</v>
      </c>
    </row>
    <row r="9558" spans="1:7" x14ac:dyDescent="0.25">
      <c r="A9558">
        <v>9556</v>
      </c>
      <c r="B9558">
        <v>9366984</v>
      </c>
      <c r="C9558">
        <v>0</v>
      </c>
      <c r="D9558">
        <f t="shared" si="596"/>
        <v>8.9330520629882812</v>
      </c>
      <c r="E9558">
        <f t="shared" si="597"/>
        <v>19.349571255570286</v>
      </c>
      <c r="F9558">
        <f t="shared" si="598"/>
        <v>967.47856277851429</v>
      </c>
      <c r="G9558">
        <f t="shared" si="599"/>
        <v>16.124642712975238</v>
      </c>
    </row>
    <row r="9559" spans="1:7" x14ac:dyDescent="0.25">
      <c r="A9559">
        <v>9557</v>
      </c>
      <c r="B9559">
        <v>25386269</v>
      </c>
      <c r="C9559">
        <v>1</v>
      </c>
      <c r="D9559">
        <f t="shared" si="596"/>
        <v>24.210232734680176</v>
      </c>
      <c r="E9559">
        <f t="shared" si="597"/>
        <v>52.440937331437205</v>
      </c>
      <c r="F9559">
        <f t="shared" si="598"/>
        <v>2622.0468665718604</v>
      </c>
      <c r="G9559">
        <f t="shared" si="599"/>
        <v>43.700781109531007</v>
      </c>
    </row>
    <row r="9560" spans="1:7" x14ac:dyDescent="0.25">
      <c r="A9560">
        <v>9558</v>
      </c>
      <c r="B9560">
        <v>13568032</v>
      </c>
      <c r="C9560">
        <v>0</v>
      </c>
      <c r="D9560">
        <f t="shared" si="596"/>
        <v>12.939483642578125</v>
      </c>
      <c r="E9560">
        <f t="shared" si="597"/>
        <v>28.0277624026963</v>
      </c>
      <c r="F9560">
        <f t="shared" si="598"/>
        <v>1401.3881201348149</v>
      </c>
      <c r="G9560">
        <f t="shared" si="599"/>
        <v>23.356468668913582</v>
      </c>
    </row>
    <row r="9561" spans="1:7" x14ac:dyDescent="0.25">
      <c r="A9561">
        <v>9559</v>
      </c>
      <c r="B9561">
        <v>2759999</v>
      </c>
      <c r="C9561">
        <v>1</v>
      </c>
      <c r="D9561">
        <f t="shared" si="596"/>
        <v>2.6321401596069336</v>
      </c>
      <c r="E9561">
        <f t="shared" si="597"/>
        <v>5.7013866273074374</v>
      </c>
      <c r="F9561">
        <f t="shared" si="598"/>
        <v>285.06933136537185</v>
      </c>
      <c r="G9561">
        <f t="shared" si="599"/>
        <v>4.7511555227561972</v>
      </c>
    </row>
    <row r="9562" spans="1:7" x14ac:dyDescent="0.25">
      <c r="A9562">
        <v>9560</v>
      </c>
      <c r="B9562">
        <v>2610186</v>
      </c>
      <c r="C9562">
        <v>0</v>
      </c>
      <c r="D9562">
        <f t="shared" si="596"/>
        <v>2.4892673492431641</v>
      </c>
      <c r="E9562">
        <f t="shared" si="597"/>
        <v>5.3919148359057703</v>
      </c>
      <c r="F9562">
        <f t="shared" si="598"/>
        <v>269.59574179528852</v>
      </c>
      <c r="G9562">
        <f t="shared" si="599"/>
        <v>4.493262363254809</v>
      </c>
    </row>
    <row r="9563" spans="1:7" x14ac:dyDescent="0.25">
      <c r="A9563">
        <v>9561</v>
      </c>
      <c r="B9563">
        <v>13401995</v>
      </c>
      <c r="C9563">
        <v>1</v>
      </c>
      <c r="D9563">
        <f t="shared" si="596"/>
        <v>12.78113842010498</v>
      </c>
      <c r="E9563">
        <f t="shared" si="597"/>
        <v>27.684776361238224</v>
      </c>
      <c r="F9563">
        <f t="shared" si="598"/>
        <v>1384.2388180619112</v>
      </c>
      <c r="G9563">
        <f t="shared" si="599"/>
        <v>23.070646967698519</v>
      </c>
    </row>
    <row r="9564" spans="1:7" x14ac:dyDescent="0.25">
      <c r="A9564">
        <v>9562</v>
      </c>
      <c r="B9564">
        <v>798124</v>
      </c>
      <c r="C9564">
        <v>0</v>
      </c>
      <c r="D9564">
        <f t="shared" si="596"/>
        <v>0.76115036010742188</v>
      </c>
      <c r="E9564">
        <f t="shared" si="597"/>
        <v>1.6487011410269066</v>
      </c>
      <c r="F9564">
        <f t="shared" si="598"/>
        <v>82.435057051345325</v>
      </c>
      <c r="G9564">
        <f t="shared" si="599"/>
        <v>1.3739176175224221</v>
      </c>
    </row>
    <row r="9565" spans="1:7" x14ac:dyDescent="0.25">
      <c r="A9565">
        <v>9563</v>
      </c>
      <c r="B9565">
        <v>4174661</v>
      </c>
      <c r="C9565">
        <v>1</v>
      </c>
      <c r="D9565">
        <f t="shared" si="596"/>
        <v>3.981266975402832</v>
      </c>
      <c r="E9565">
        <f t="shared" si="597"/>
        <v>8.6236829792119103</v>
      </c>
      <c r="F9565">
        <f t="shared" si="598"/>
        <v>431.18414896059551</v>
      </c>
      <c r="G9565">
        <f t="shared" si="599"/>
        <v>7.1864024826765922</v>
      </c>
    </row>
    <row r="9566" spans="1:7" x14ac:dyDescent="0.25">
      <c r="A9566">
        <v>9564</v>
      </c>
      <c r="B9566">
        <v>11250568</v>
      </c>
      <c r="C9566">
        <v>0</v>
      </c>
      <c r="D9566">
        <f t="shared" si="596"/>
        <v>10.729377746582031</v>
      </c>
      <c r="E9566">
        <f t="shared" si="597"/>
        <v>23.240529414979132</v>
      </c>
      <c r="F9566">
        <f t="shared" si="598"/>
        <v>1162.0264707489566</v>
      </c>
      <c r="G9566">
        <f t="shared" si="599"/>
        <v>19.367107845815944</v>
      </c>
    </row>
    <row r="9567" spans="1:7" x14ac:dyDescent="0.25">
      <c r="A9567">
        <v>9565</v>
      </c>
      <c r="B9567">
        <v>24432517</v>
      </c>
      <c r="C9567">
        <v>1</v>
      </c>
      <c r="D9567">
        <f t="shared" si="596"/>
        <v>23.300663948059082</v>
      </c>
      <c r="E9567">
        <f t="shared" si="597"/>
        <v>50.470752234062999</v>
      </c>
      <c r="F9567">
        <f t="shared" si="598"/>
        <v>2523.5376117031501</v>
      </c>
      <c r="G9567">
        <f t="shared" si="599"/>
        <v>42.058960195052499</v>
      </c>
    </row>
    <row r="9568" spans="1:7" x14ac:dyDescent="0.25">
      <c r="A9568">
        <v>9566</v>
      </c>
      <c r="B9568">
        <v>4434614</v>
      </c>
      <c r="C9568">
        <v>0</v>
      </c>
      <c r="D9568">
        <f t="shared" si="596"/>
        <v>4.2291774749755859</v>
      </c>
      <c r="E9568">
        <f t="shared" si="597"/>
        <v>9.1606732309940497</v>
      </c>
      <c r="F9568">
        <f t="shared" si="598"/>
        <v>458.03366154970252</v>
      </c>
      <c r="G9568">
        <f t="shared" si="599"/>
        <v>7.633894359161709</v>
      </c>
    </row>
    <row r="9569" spans="1:7" x14ac:dyDescent="0.25">
      <c r="A9569">
        <v>9567</v>
      </c>
      <c r="B9569">
        <v>1061196</v>
      </c>
      <c r="C9569">
        <v>1</v>
      </c>
      <c r="D9569">
        <f t="shared" si="596"/>
        <v>1.0120353698730469</v>
      </c>
      <c r="E9569">
        <f t="shared" si="597"/>
        <v>2.1921343751762747</v>
      </c>
      <c r="F9569">
        <f t="shared" si="598"/>
        <v>109.60671875881374</v>
      </c>
      <c r="G9569">
        <f t="shared" si="599"/>
        <v>1.8267786459802291</v>
      </c>
    </row>
    <row r="9570" spans="1:7" x14ac:dyDescent="0.25">
      <c r="A9570">
        <v>9568</v>
      </c>
      <c r="B9570">
        <v>10808736</v>
      </c>
      <c r="C9570">
        <v>1</v>
      </c>
      <c r="D9570">
        <f t="shared" si="596"/>
        <v>10.308013916015625</v>
      </c>
      <c r="E9570">
        <f t="shared" si="597"/>
        <v>22.32782797692915</v>
      </c>
      <c r="F9570">
        <f t="shared" si="598"/>
        <v>1116.3913988464576</v>
      </c>
      <c r="G9570">
        <f t="shared" si="599"/>
        <v>18.606523314107626</v>
      </c>
    </row>
    <row r="9571" spans="1:7" x14ac:dyDescent="0.25">
      <c r="A9571">
        <v>9569</v>
      </c>
      <c r="B9571">
        <v>15273826</v>
      </c>
      <c r="C9571">
        <v>0</v>
      </c>
      <c r="D9571">
        <f t="shared" si="596"/>
        <v>14.566255569458008</v>
      </c>
      <c r="E9571">
        <f t="shared" si="597"/>
        <v>31.551456107129262</v>
      </c>
      <c r="F9571">
        <f t="shared" si="598"/>
        <v>1577.572805356463</v>
      </c>
      <c r="G9571">
        <f t="shared" si="599"/>
        <v>26.292880089274384</v>
      </c>
    </row>
    <row r="9572" spans="1:7" x14ac:dyDescent="0.25">
      <c r="A9572">
        <v>9570</v>
      </c>
      <c r="B9572">
        <v>6584974</v>
      </c>
      <c r="C9572">
        <v>0</v>
      </c>
      <c r="D9572">
        <f t="shared" si="596"/>
        <v>6.2799205780029297</v>
      </c>
      <c r="E9572">
        <f t="shared" si="597"/>
        <v>13.60271605343595</v>
      </c>
      <c r="F9572">
        <f t="shared" si="598"/>
        <v>680.13580267179748</v>
      </c>
      <c r="G9572">
        <f t="shared" si="599"/>
        <v>11.335596711196624</v>
      </c>
    </row>
    <row r="9573" spans="1:7" x14ac:dyDescent="0.25">
      <c r="A9573">
        <v>9571</v>
      </c>
      <c r="B9573">
        <v>5343996</v>
      </c>
      <c r="C9573">
        <v>0</v>
      </c>
      <c r="D9573">
        <f t="shared" si="596"/>
        <v>5.0964317321777344</v>
      </c>
      <c r="E9573">
        <f t="shared" si="597"/>
        <v>11.039202307966212</v>
      </c>
      <c r="F9573">
        <f t="shared" si="598"/>
        <v>551.96011539831056</v>
      </c>
      <c r="G9573">
        <f t="shared" si="599"/>
        <v>9.1993352566385092</v>
      </c>
    </row>
    <row r="9574" spans="1:7" x14ac:dyDescent="0.25">
      <c r="A9574">
        <v>9572</v>
      </c>
      <c r="B9574">
        <v>22932193</v>
      </c>
      <c r="C9574">
        <v>1</v>
      </c>
      <c r="D9574">
        <f t="shared" si="596"/>
        <v>21.869843482971191</v>
      </c>
      <c r="E9574">
        <f t="shared" si="597"/>
        <v>47.371502129179476</v>
      </c>
      <c r="F9574">
        <f t="shared" si="598"/>
        <v>2368.575106458974</v>
      </c>
      <c r="G9574">
        <f t="shared" si="599"/>
        <v>39.476251774316232</v>
      </c>
    </row>
    <row r="9575" spans="1:7" x14ac:dyDescent="0.25">
      <c r="A9575">
        <v>9573</v>
      </c>
      <c r="B9575">
        <v>1581400</v>
      </c>
      <c r="C9575">
        <v>1</v>
      </c>
      <c r="D9575">
        <f t="shared" si="596"/>
        <v>1.5081405639648438</v>
      </c>
      <c r="E9575">
        <f t="shared" si="597"/>
        <v>3.2667304634617556</v>
      </c>
      <c r="F9575">
        <f t="shared" si="598"/>
        <v>163.33652317308778</v>
      </c>
      <c r="G9575">
        <f t="shared" si="599"/>
        <v>2.7222753862181297</v>
      </c>
    </row>
    <row r="9576" spans="1:7" x14ac:dyDescent="0.25">
      <c r="A9576">
        <v>9574</v>
      </c>
      <c r="B9576">
        <v>24521771</v>
      </c>
      <c r="C9576">
        <v>1</v>
      </c>
      <c r="D9576">
        <f t="shared" si="596"/>
        <v>23.385783195495605</v>
      </c>
      <c r="E9576">
        <f t="shared" si="597"/>
        <v>50.655126055225139</v>
      </c>
      <c r="F9576">
        <f t="shared" si="598"/>
        <v>2532.7563027612568</v>
      </c>
      <c r="G9576">
        <f t="shared" si="599"/>
        <v>42.212605046020947</v>
      </c>
    </row>
    <row r="9577" spans="1:7" x14ac:dyDescent="0.25">
      <c r="A9577">
        <v>9575</v>
      </c>
      <c r="B9577">
        <v>558734</v>
      </c>
      <c r="C9577">
        <v>1</v>
      </c>
      <c r="D9577">
        <f t="shared" si="596"/>
        <v>0.53285026550292969</v>
      </c>
      <c r="E9577">
        <f t="shared" si="597"/>
        <v>1.1541883007283675</v>
      </c>
      <c r="F9577">
        <f t="shared" si="598"/>
        <v>57.709415036418378</v>
      </c>
      <c r="G9577">
        <f t="shared" si="599"/>
        <v>0.96182358394030631</v>
      </c>
    </row>
    <row r="9578" spans="1:7" x14ac:dyDescent="0.25">
      <c r="A9578">
        <v>9576</v>
      </c>
      <c r="B9578">
        <v>8921627</v>
      </c>
      <c r="C9578">
        <v>0</v>
      </c>
      <c r="D9578">
        <f t="shared" si="596"/>
        <v>8.508326530456543</v>
      </c>
      <c r="E9578">
        <f t="shared" si="597"/>
        <v>18.429588152613452</v>
      </c>
      <c r="F9578">
        <f t="shared" si="598"/>
        <v>921.47940763067254</v>
      </c>
      <c r="G9578">
        <f t="shared" si="599"/>
        <v>15.357990127177876</v>
      </c>
    </row>
    <row r="9579" spans="1:7" x14ac:dyDescent="0.25">
      <c r="A9579">
        <v>9577</v>
      </c>
      <c r="B9579">
        <v>12075461</v>
      </c>
      <c r="C9579">
        <v>0</v>
      </c>
      <c r="D9579">
        <f t="shared" si="596"/>
        <v>11.516057014465332</v>
      </c>
      <c r="E9579">
        <f t="shared" si="597"/>
        <v>24.944527829166784</v>
      </c>
      <c r="F9579">
        <f t="shared" si="598"/>
        <v>1247.2263914583391</v>
      </c>
      <c r="G9579">
        <f t="shared" si="599"/>
        <v>20.787106524305653</v>
      </c>
    </row>
    <row r="9580" spans="1:7" x14ac:dyDescent="0.25">
      <c r="A9580">
        <v>9578</v>
      </c>
      <c r="B9580">
        <v>12017916</v>
      </c>
      <c r="C9580">
        <v>1</v>
      </c>
      <c r="D9580">
        <f t="shared" si="596"/>
        <v>11.461177825927734</v>
      </c>
      <c r="E9580">
        <f t="shared" si="597"/>
        <v>24.825655940637692</v>
      </c>
      <c r="F9580">
        <f t="shared" si="598"/>
        <v>1241.2827970318847</v>
      </c>
      <c r="G9580">
        <f t="shared" si="599"/>
        <v>20.688046617198079</v>
      </c>
    </row>
    <row r="9581" spans="1:7" x14ac:dyDescent="0.25">
      <c r="A9581">
        <v>9579</v>
      </c>
      <c r="B9581">
        <v>14311645</v>
      </c>
      <c r="C9581">
        <v>0</v>
      </c>
      <c r="D9581">
        <f t="shared" si="596"/>
        <v>13.648648262023926</v>
      </c>
      <c r="E9581">
        <f t="shared" si="597"/>
        <v>29.563859051315365</v>
      </c>
      <c r="F9581">
        <f t="shared" si="598"/>
        <v>1478.1929525657683</v>
      </c>
      <c r="G9581">
        <f t="shared" si="599"/>
        <v>24.636549209429472</v>
      </c>
    </row>
    <row r="9582" spans="1:7" x14ac:dyDescent="0.25">
      <c r="A9582">
        <v>9580</v>
      </c>
      <c r="B9582">
        <v>14349271</v>
      </c>
      <c r="C9582">
        <v>1</v>
      </c>
      <c r="D9582">
        <f t="shared" si="596"/>
        <v>13.684531211853027</v>
      </c>
      <c r="E9582">
        <f t="shared" si="597"/>
        <v>29.641583852389228</v>
      </c>
      <c r="F9582">
        <f t="shared" si="598"/>
        <v>1482.0791926194613</v>
      </c>
      <c r="G9582">
        <f t="shared" si="599"/>
        <v>24.701319876991022</v>
      </c>
    </row>
    <row r="9583" spans="1:7" x14ac:dyDescent="0.25">
      <c r="A9583">
        <v>9581</v>
      </c>
      <c r="B9583">
        <v>2019094</v>
      </c>
      <c r="C9583">
        <v>0</v>
      </c>
      <c r="D9583">
        <f t="shared" si="596"/>
        <v>1.9255580902099609</v>
      </c>
      <c r="E9583">
        <f t="shared" si="597"/>
        <v>4.1708839499132733</v>
      </c>
      <c r="F9583">
        <f t="shared" si="598"/>
        <v>208.54419749566367</v>
      </c>
      <c r="G9583">
        <f t="shared" si="599"/>
        <v>3.4757366249277277</v>
      </c>
    </row>
    <row r="9584" spans="1:7" x14ac:dyDescent="0.25">
      <c r="A9584">
        <v>9582</v>
      </c>
      <c r="B9584">
        <v>4526488</v>
      </c>
      <c r="C9584">
        <v>1</v>
      </c>
      <c r="D9584">
        <f t="shared" si="596"/>
        <v>4.3167953491210938</v>
      </c>
      <c r="E9584">
        <f t="shared" si="597"/>
        <v>9.3504592399734889</v>
      </c>
      <c r="F9584">
        <f t="shared" si="598"/>
        <v>467.52296199867442</v>
      </c>
      <c r="G9584">
        <f t="shared" si="599"/>
        <v>7.7920493666445738</v>
      </c>
    </row>
    <row r="9585" spans="1:7" x14ac:dyDescent="0.25">
      <c r="A9585">
        <v>9583</v>
      </c>
      <c r="B9585">
        <v>10731647</v>
      </c>
      <c r="C9585">
        <v>1</v>
      </c>
      <c r="D9585">
        <f t="shared" si="596"/>
        <v>10.234496116638184</v>
      </c>
      <c r="E9585">
        <f t="shared" si="597"/>
        <v>22.168583646147692</v>
      </c>
      <c r="F9585">
        <f t="shared" si="598"/>
        <v>1108.4291823073845</v>
      </c>
      <c r="G9585">
        <f t="shared" si="599"/>
        <v>18.473819705123073</v>
      </c>
    </row>
    <row r="9586" spans="1:7" x14ac:dyDescent="0.25">
      <c r="A9586">
        <v>9584</v>
      </c>
      <c r="B9586">
        <v>28157800</v>
      </c>
      <c r="C9586">
        <v>1</v>
      </c>
      <c r="D9586">
        <f t="shared" si="596"/>
        <v>26.853370666503906</v>
      </c>
      <c r="E9586">
        <f t="shared" si="597"/>
        <v>58.1661458480229</v>
      </c>
      <c r="F9586">
        <f t="shared" si="598"/>
        <v>2908.3072924011449</v>
      </c>
      <c r="G9586">
        <f t="shared" si="599"/>
        <v>48.471788206685751</v>
      </c>
    </row>
    <row r="9587" spans="1:7" x14ac:dyDescent="0.25">
      <c r="A9587">
        <v>9585</v>
      </c>
      <c r="B9587">
        <v>16497773</v>
      </c>
      <c r="C9587">
        <v>0</v>
      </c>
      <c r="D9587">
        <f t="shared" si="596"/>
        <v>15.733502388000488</v>
      </c>
      <c r="E9587">
        <f t="shared" si="597"/>
        <v>34.079788566066043</v>
      </c>
      <c r="F9587">
        <f t="shared" si="598"/>
        <v>1703.9894283033022</v>
      </c>
      <c r="G9587">
        <f t="shared" si="599"/>
        <v>28.399823805055039</v>
      </c>
    </row>
    <row r="9588" spans="1:7" x14ac:dyDescent="0.25">
      <c r="A9588">
        <v>9586</v>
      </c>
      <c r="B9588">
        <v>1934034</v>
      </c>
      <c r="C9588">
        <v>1</v>
      </c>
      <c r="D9588">
        <f t="shared" si="596"/>
        <v>1.8444385528564453</v>
      </c>
      <c r="E9588">
        <f t="shared" si="597"/>
        <v>3.9951737606998816</v>
      </c>
      <c r="F9588">
        <f t="shared" si="598"/>
        <v>199.75868803499409</v>
      </c>
      <c r="G9588">
        <f t="shared" si="599"/>
        <v>3.3293114672499016</v>
      </c>
    </row>
    <row r="9589" spans="1:7" x14ac:dyDescent="0.25">
      <c r="A9589">
        <v>9587</v>
      </c>
      <c r="B9589">
        <v>10498399</v>
      </c>
      <c r="C9589">
        <v>0</v>
      </c>
      <c r="D9589">
        <f t="shared" si="596"/>
        <v>10.012053489685059</v>
      </c>
      <c r="E9589">
        <f t="shared" si="597"/>
        <v>21.686758461411678</v>
      </c>
      <c r="F9589">
        <f t="shared" si="598"/>
        <v>1084.3379230705839</v>
      </c>
      <c r="G9589">
        <f t="shared" si="599"/>
        <v>18.072298717843065</v>
      </c>
    </row>
    <row r="9590" spans="1:7" x14ac:dyDescent="0.25">
      <c r="A9590">
        <v>9588</v>
      </c>
      <c r="B9590">
        <v>22310791</v>
      </c>
      <c r="C9590">
        <v>0</v>
      </c>
      <c r="D9590">
        <f t="shared" si="596"/>
        <v>21.277228355407715</v>
      </c>
      <c r="E9590">
        <f t="shared" si="597"/>
        <v>46.087859253590722</v>
      </c>
      <c r="F9590">
        <f t="shared" si="598"/>
        <v>2304.3929626795361</v>
      </c>
      <c r="G9590">
        <f t="shared" si="599"/>
        <v>38.40654937799227</v>
      </c>
    </row>
    <row r="9591" spans="1:7" x14ac:dyDescent="0.25">
      <c r="A9591">
        <v>9589</v>
      </c>
      <c r="B9591">
        <v>11548907</v>
      </c>
      <c r="C9591">
        <v>1</v>
      </c>
      <c r="D9591">
        <f t="shared" si="596"/>
        <v>11.013895988464355</v>
      </c>
      <c r="E9591">
        <f t="shared" si="597"/>
        <v>23.856814415446259</v>
      </c>
      <c r="F9591">
        <f t="shared" si="598"/>
        <v>1192.840720772313</v>
      </c>
      <c r="G9591">
        <f t="shared" si="599"/>
        <v>19.880678679538551</v>
      </c>
    </row>
    <row r="9592" spans="1:7" x14ac:dyDescent="0.25">
      <c r="A9592">
        <v>9590</v>
      </c>
      <c r="B9592">
        <v>20868472</v>
      </c>
      <c r="C9592">
        <v>1</v>
      </c>
      <c r="D9592">
        <f t="shared" si="596"/>
        <v>19.901725769042969</v>
      </c>
      <c r="E9592">
        <f t="shared" si="597"/>
        <v>43.108431268685131</v>
      </c>
      <c r="F9592">
        <f t="shared" si="598"/>
        <v>2155.4215634342563</v>
      </c>
      <c r="G9592">
        <f t="shared" si="599"/>
        <v>35.923692723904274</v>
      </c>
    </row>
    <row r="9593" spans="1:7" x14ac:dyDescent="0.25">
      <c r="A9593">
        <v>9591</v>
      </c>
      <c r="B9593">
        <v>6281182</v>
      </c>
      <c r="C9593">
        <v>0</v>
      </c>
      <c r="D9593">
        <f t="shared" si="596"/>
        <v>5.9902019500732422</v>
      </c>
      <c r="E9593">
        <f t="shared" si="597"/>
        <v>12.975166678859008</v>
      </c>
      <c r="F9593">
        <f t="shared" si="598"/>
        <v>648.75833394295034</v>
      </c>
      <c r="G9593">
        <f t="shared" si="599"/>
        <v>10.812638899049173</v>
      </c>
    </row>
    <row r="9594" spans="1:7" x14ac:dyDescent="0.25">
      <c r="A9594">
        <v>9592</v>
      </c>
      <c r="B9594">
        <v>16612791</v>
      </c>
      <c r="C9594">
        <v>0</v>
      </c>
      <c r="D9594">
        <f t="shared" si="596"/>
        <v>15.843192100524902</v>
      </c>
      <c r="E9594">
        <f t="shared" si="597"/>
        <v>34.317383611245276</v>
      </c>
      <c r="F9594">
        <f t="shared" si="598"/>
        <v>1715.8691805622639</v>
      </c>
      <c r="G9594">
        <f t="shared" si="599"/>
        <v>28.59781967603773</v>
      </c>
    </row>
    <row r="9595" spans="1:7" x14ac:dyDescent="0.25">
      <c r="A9595">
        <v>9593</v>
      </c>
      <c r="B9595">
        <v>10098755</v>
      </c>
      <c r="C9595">
        <v>0</v>
      </c>
      <c r="D9595">
        <f t="shared" si="596"/>
        <v>9.6309232711791992</v>
      </c>
      <c r="E9595">
        <f t="shared" si="597"/>
        <v>20.861205641543393</v>
      </c>
      <c r="F9595">
        <f t="shared" si="598"/>
        <v>1043.0602820771696</v>
      </c>
      <c r="G9595">
        <f t="shared" si="599"/>
        <v>17.384338034619493</v>
      </c>
    </row>
    <row r="9596" spans="1:7" x14ac:dyDescent="0.25">
      <c r="A9596">
        <v>9594</v>
      </c>
      <c r="B9596">
        <v>6980099</v>
      </c>
      <c r="C9596">
        <v>0</v>
      </c>
      <c r="D9596">
        <f t="shared" si="596"/>
        <v>6.6567411422729492</v>
      </c>
      <c r="E9596">
        <f t="shared" si="597"/>
        <v>14.418933882179674</v>
      </c>
      <c r="F9596">
        <f t="shared" si="598"/>
        <v>720.94669410898371</v>
      </c>
      <c r="G9596">
        <f t="shared" si="599"/>
        <v>12.015778235149728</v>
      </c>
    </row>
    <row r="9597" spans="1:7" x14ac:dyDescent="0.25">
      <c r="A9597">
        <v>9595</v>
      </c>
      <c r="B9597">
        <v>4445192</v>
      </c>
      <c r="C9597">
        <v>1</v>
      </c>
      <c r="D9597">
        <f t="shared" si="596"/>
        <v>4.2392654418945313</v>
      </c>
      <c r="E9597">
        <f t="shared" si="597"/>
        <v>9.1825244228762415</v>
      </c>
      <c r="F9597">
        <f t="shared" si="598"/>
        <v>459.12622114381207</v>
      </c>
      <c r="G9597">
        <f t="shared" si="599"/>
        <v>7.6521036857302009</v>
      </c>
    </row>
    <row r="9598" spans="1:7" x14ac:dyDescent="0.25">
      <c r="A9598">
        <v>9596</v>
      </c>
      <c r="B9598">
        <v>3221407</v>
      </c>
      <c r="C9598">
        <v>1</v>
      </c>
      <c r="D9598">
        <f t="shared" si="596"/>
        <v>3.0721731185913086</v>
      </c>
      <c r="E9598">
        <f t="shared" si="597"/>
        <v>6.6545266106670944</v>
      </c>
      <c r="F9598">
        <f t="shared" si="598"/>
        <v>332.72633053335471</v>
      </c>
      <c r="G9598">
        <f t="shared" si="599"/>
        <v>5.5454388422225787</v>
      </c>
    </row>
    <row r="9599" spans="1:7" x14ac:dyDescent="0.25">
      <c r="A9599">
        <v>9597</v>
      </c>
      <c r="B9599">
        <v>12571301</v>
      </c>
      <c r="C9599">
        <v>1</v>
      </c>
      <c r="D9599">
        <f t="shared" si="596"/>
        <v>11.988926887512207</v>
      </c>
      <c r="E9599">
        <f t="shared" si="597"/>
        <v>25.968794702192508</v>
      </c>
      <c r="F9599">
        <f t="shared" si="598"/>
        <v>1298.4397351096254</v>
      </c>
      <c r="G9599">
        <f t="shared" si="599"/>
        <v>21.640662251827091</v>
      </c>
    </row>
    <row r="9600" spans="1:7" x14ac:dyDescent="0.25">
      <c r="A9600">
        <v>9598</v>
      </c>
      <c r="B9600">
        <v>5391067</v>
      </c>
      <c r="C9600">
        <v>1</v>
      </c>
      <c r="D9600">
        <f t="shared" si="596"/>
        <v>5.141322135925293</v>
      </c>
      <c r="E9600">
        <f t="shared" si="597"/>
        <v>11.136437839549371</v>
      </c>
      <c r="F9600">
        <f t="shared" si="598"/>
        <v>556.82189197746857</v>
      </c>
      <c r="G9600">
        <f t="shared" si="599"/>
        <v>9.2803648662911424</v>
      </c>
    </row>
    <row r="9601" spans="1:7" x14ac:dyDescent="0.25">
      <c r="A9601">
        <v>9599</v>
      </c>
      <c r="B9601">
        <v>5378376</v>
      </c>
      <c r="C9601">
        <v>1</v>
      </c>
      <c r="D9601">
        <f t="shared" si="596"/>
        <v>5.1292190551757812</v>
      </c>
      <c r="E9601">
        <f t="shared" si="597"/>
        <v>11.110221780164148</v>
      </c>
      <c r="F9601">
        <f t="shared" si="598"/>
        <v>555.51108900820736</v>
      </c>
      <c r="G9601">
        <f t="shared" si="599"/>
        <v>9.2585181501367888</v>
      </c>
    </row>
    <row r="9602" spans="1:7" x14ac:dyDescent="0.25">
      <c r="A9602">
        <v>9600</v>
      </c>
      <c r="B9602">
        <v>22893266</v>
      </c>
      <c r="C9602">
        <v>0</v>
      </c>
      <c r="D9602">
        <f t="shared" si="596"/>
        <v>21.832719802856445</v>
      </c>
      <c r="E9602">
        <f t="shared" si="597"/>
        <v>47.291089825681837</v>
      </c>
      <c r="F9602">
        <f t="shared" si="598"/>
        <v>2364.5544912840919</v>
      </c>
      <c r="G9602">
        <f t="shared" si="599"/>
        <v>39.409241521401533</v>
      </c>
    </row>
    <row r="9603" spans="1:7" x14ac:dyDescent="0.25">
      <c r="A9603">
        <v>9601</v>
      </c>
      <c r="B9603">
        <v>2846324</v>
      </c>
      <c r="C9603">
        <v>0</v>
      </c>
      <c r="D9603">
        <f t="shared" ref="D9603:D9666" si="600">B9603/(1024*1024)</f>
        <v>2.7144660949707031</v>
      </c>
      <c r="E9603">
        <f t="shared" ref="E9603:E9666" si="601">(D9603/27.7)*60</f>
        <v>5.8797099530051335</v>
      </c>
      <c r="F9603">
        <f t="shared" ref="F9603:F9666" si="602">E9603*$F$1</f>
        <v>293.98549765025666</v>
      </c>
      <c r="G9603">
        <f t="shared" ref="G9603:G9666" si="603">F9603/60</f>
        <v>4.8997582941709448</v>
      </c>
    </row>
    <row r="9604" spans="1:7" x14ac:dyDescent="0.25">
      <c r="A9604">
        <v>9602</v>
      </c>
      <c r="B9604">
        <v>11380766</v>
      </c>
      <c r="C9604">
        <v>0</v>
      </c>
      <c r="D9604">
        <f t="shared" si="600"/>
        <v>10.853544235229492</v>
      </c>
      <c r="E9604">
        <f t="shared" si="601"/>
        <v>23.509482097970022</v>
      </c>
      <c r="F9604">
        <f t="shared" si="602"/>
        <v>1175.4741048985011</v>
      </c>
      <c r="G9604">
        <f t="shared" si="603"/>
        <v>19.591235081641685</v>
      </c>
    </row>
    <row r="9605" spans="1:7" x14ac:dyDescent="0.25">
      <c r="A9605">
        <v>9603</v>
      </c>
      <c r="B9605">
        <v>21322127</v>
      </c>
      <c r="C9605">
        <v>1</v>
      </c>
      <c r="D9605">
        <f t="shared" si="600"/>
        <v>20.334364891052246</v>
      </c>
      <c r="E9605">
        <f t="shared" si="601"/>
        <v>44.045555720690793</v>
      </c>
      <c r="F9605">
        <f t="shared" si="602"/>
        <v>2202.2777860345395</v>
      </c>
      <c r="G9605">
        <f t="shared" si="603"/>
        <v>36.704629767242324</v>
      </c>
    </row>
    <row r="9606" spans="1:7" x14ac:dyDescent="0.25">
      <c r="A9606">
        <v>9604</v>
      </c>
      <c r="B9606">
        <v>2001761</v>
      </c>
      <c r="C9606">
        <v>0</v>
      </c>
      <c r="D9606">
        <f t="shared" si="600"/>
        <v>1.9090280532836914</v>
      </c>
      <c r="E9606">
        <f t="shared" si="601"/>
        <v>4.1350788157769491</v>
      </c>
      <c r="F9606">
        <f t="shared" si="602"/>
        <v>206.75394078884744</v>
      </c>
      <c r="G9606">
        <f t="shared" si="603"/>
        <v>3.4458990131474576</v>
      </c>
    </row>
    <row r="9607" spans="1:7" x14ac:dyDescent="0.25">
      <c r="A9607">
        <v>9605</v>
      </c>
      <c r="B9607">
        <v>10954997</v>
      </c>
      <c r="C9607">
        <v>0</v>
      </c>
      <c r="D9607">
        <f t="shared" si="600"/>
        <v>10.44749927520752</v>
      </c>
      <c r="E9607">
        <f t="shared" si="601"/>
        <v>22.629962328969356</v>
      </c>
      <c r="F9607">
        <f t="shared" si="602"/>
        <v>1131.4981164484677</v>
      </c>
      <c r="G9607">
        <f t="shared" si="603"/>
        <v>18.858301940807795</v>
      </c>
    </row>
    <row r="9608" spans="1:7" x14ac:dyDescent="0.25">
      <c r="A9608">
        <v>9606</v>
      </c>
      <c r="B9608">
        <v>21092919</v>
      </c>
      <c r="C9608">
        <v>1</v>
      </c>
      <c r="D9608">
        <f t="shared" si="600"/>
        <v>20.115775108337402</v>
      </c>
      <c r="E9608">
        <f t="shared" si="601"/>
        <v>43.572076046940225</v>
      </c>
      <c r="F9608">
        <f t="shared" si="602"/>
        <v>2178.6038023470114</v>
      </c>
      <c r="G9608">
        <f t="shared" si="603"/>
        <v>36.310063372450188</v>
      </c>
    </row>
    <row r="9609" spans="1:7" x14ac:dyDescent="0.25">
      <c r="A9609">
        <v>9607</v>
      </c>
      <c r="B9609">
        <v>5665697</v>
      </c>
      <c r="C9609">
        <v>1</v>
      </c>
      <c r="D9609">
        <f t="shared" si="600"/>
        <v>5.4032297134399414</v>
      </c>
      <c r="E9609">
        <f t="shared" si="601"/>
        <v>11.703746671711066</v>
      </c>
      <c r="F9609">
        <f t="shared" si="602"/>
        <v>585.18733358555335</v>
      </c>
      <c r="G9609">
        <f t="shared" si="603"/>
        <v>9.753122226425889</v>
      </c>
    </row>
    <row r="9610" spans="1:7" x14ac:dyDescent="0.25">
      <c r="A9610">
        <v>9608</v>
      </c>
      <c r="B9610">
        <v>22523135</v>
      </c>
      <c r="C9610">
        <v>1</v>
      </c>
      <c r="D9610">
        <f t="shared" si="600"/>
        <v>21.479735374450684</v>
      </c>
      <c r="E9610">
        <f t="shared" si="601"/>
        <v>46.526502616138664</v>
      </c>
      <c r="F9610">
        <f t="shared" si="602"/>
        <v>2326.3251308069334</v>
      </c>
      <c r="G9610">
        <f t="shared" si="603"/>
        <v>38.772085513448893</v>
      </c>
    </row>
    <row r="9611" spans="1:7" x14ac:dyDescent="0.25">
      <c r="A9611">
        <v>9609</v>
      </c>
      <c r="B9611">
        <v>21998050</v>
      </c>
      <c r="C9611">
        <v>1</v>
      </c>
      <c r="D9611">
        <f t="shared" si="600"/>
        <v>20.978975296020508</v>
      </c>
      <c r="E9611">
        <f t="shared" si="601"/>
        <v>45.441823745892798</v>
      </c>
      <c r="F9611">
        <f t="shared" si="602"/>
        <v>2272.0911872946399</v>
      </c>
      <c r="G9611">
        <f t="shared" si="603"/>
        <v>37.868186454910663</v>
      </c>
    </row>
    <row r="9612" spans="1:7" x14ac:dyDescent="0.25">
      <c r="A9612">
        <v>9610</v>
      </c>
      <c r="B9612">
        <v>8054630</v>
      </c>
      <c r="C9612">
        <v>1</v>
      </c>
      <c r="D9612">
        <f t="shared" si="600"/>
        <v>7.6814937591552734</v>
      </c>
      <c r="E9612">
        <f t="shared" si="601"/>
        <v>16.638614640769546</v>
      </c>
      <c r="F9612">
        <f t="shared" si="602"/>
        <v>831.93073203847734</v>
      </c>
      <c r="G9612">
        <f t="shared" si="603"/>
        <v>13.865512200641289</v>
      </c>
    </row>
    <row r="9613" spans="1:7" x14ac:dyDescent="0.25">
      <c r="A9613">
        <v>9611</v>
      </c>
      <c r="B9613">
        <v>18992201</v>
      </c>
      <c r="C9613">
        <v>1</v>
      </c>
      <c r="D9613">
        <f t="shared" si="600"/>
        <v>18.112374305725098</v>
      </c>
      <c r="E9613">
        <f t="shared" si="601"/>
        <v>39.232579723592274</v>
      </c>
      <c r="F9613">
        <f t="shared" si="602"/>
        <v>1961.6289861796138</v>
      </c>
      <c r="G9613">
        <f t="shared" si="603"/>
        <v>32.693816436326898</v>
      </c>
    </row>
    <row r="9614" spans="1:7" x14ac:dyDescent="0.25">
      <c r="A9614">
        <v>9612</v>
      </c>
      <c r="B9614">
        <v>23636693</v>
      </c>
      <c r="C9614">
        <v>0</v>
      </c>
      <c r="D9614">
        <f t="shared" si="600"/>
        <v>22.541707038879395</v>
      </c>
      <c r="E9614">
        <f t="shared" si="601"/>
        <v>48.826802250280281</v>
      </c>
      <c r="F9614">
        <f t="shared" si="602"/>
        <v>2441.340112514014</v>
      </c>
      <c r="G9614">
        <f t="shared" si="603"/>
        <v>40.689001875233565</v>
      </c>
    </row>
    <row r="9615" spans="1:7" x14ac:dyDescent="0.25">
      <c r="A9615">
        <v>9613</v>
      </c>
      <c r="B9615">
        <v>4021304</v>
      </c>
      <c r="C9615">
        <v>1</v>
      </c>
      <c r="D9615">
        <f t="shared" si="600"/>
        <v>3.8350143432617187</v>
      </c>
      <c r="E9615">
        <f t="shared" si="601"/>
        <v>8.3068902742131101</v>
      </c>
      <c r="F9615">
        <f t="shared" si="602"/>
        <v>415.34451371065552</v>
      </c>
      <c r="G9615">
        <f t="shared" si="603"/>
        <v>6.922408561844259</v>
      </c>
    </row>
    <row r="9616" spans="1:7" x14ac:dyDescent="0.25">
      <c r="A9616">
        <v>9614</v>
      </c>
      <c r="B9616">
        <v>16049883</v>
      </c>
      <c r="C9616">
        <v>1</v>
      </c>
      <c r="D9616">
        <f t="shared" si="600"/>
        <v>15.306361198425293</v>
      </c>
      <c r="E9616">
        <f t="shared" si="601"/>
        <v>33.154572992978977</v>
      </c>
      <c r="F9616">
        <f t="shared" si="602"/>
        <v>1657.7286496489489</v>
      </c>
      <c r="G9616">
        <f t="shared" si="603"/>
        <v>27.628810827482482</v>
      </c>
    </row>
    <row r="9617" spans="1:7" x14ac:dyDescent="0.25">
      <c r="A9617">
        <v>9615</v>
      </c>
      <c r="B9617">
        <v>2423538</v>
      </c>
      <c r="C9617">
        <v>0</v>
      </c>
      <c r="D9617">
        <f t="shared" si="600"/>
        <v>2.3112659454345703</v>
      </c>
      <c r="E9617">
        <f t="shared" si="601"/>
        <v>5.0063522283781312</v>
      </c>
      <c r="F9617">
        <f t="shared" si="602"/>
        <v>250.31761141890655</v>
      </c>
      <c r="G9617">
        <f t="shared" si="603"/>
        <v>4.1719601903151089</v>
      </c>
    </row>
    <row r="9618" spans="1:7" x14ac:dyDescent="0.25">
      <c r="A9618">
        <v>9616</v>
      </c>
      <c r="B9618">
        <v>1570714</v>
      </c>
      <c r="C9618">
        <v>1</v>
      </c>
      <c r="D9618">
        <f t="shared" si="600"/>
        <v>1.4979496002197266</v>
      </c>
      <c r="E9618">
        <f t="shared" si="601"/>
        <v>3.2446561737611406</v>
      </c>
      <c r="F9618">
        <f t="shared" si="602"/>
        <v>162.23280868805702</v>
      </c>
      <c r="G9618">
        <f t="shared" si="603"/>
        <v>2.7038801448009502</v>
      </c>
    </row>
    <row r="9619" spans="1:7" x14ac:dyDescent="0.25">
      <c r="A9619">
        <v>9617</v>
      </c>
      <c r="B9619">
        <v>25474791</v>
      </c>
      <c r="C9619">
        <v>1</v>
      </c>
      <c r="D9619">
        <f t="shared" si="600"/>
        <v>24.29465389251709</v>
      </c>
      <c r="E9619">
        <f t="shared" si="601"/>
        <v>52.623799045163373</v>
      </c>
      <c r="F9619">
        <f t="shared" si="602"/>
        <v>2631.1899522581689</v>
      </c>
      <c r="G9619">
        <f t="shared" si="603"/>
        <v>43.853165870969484</v>
      </c>
    </row>
    <row r="9620" spans="1:7" x14ac:dyDescent="0.25">
      <c r="A9620">
        <v>9618</v>
      </c>
      <c r="B9620">
        <v>10328858</v>
      </c>
      <c r="C9620">
        <v>1</v>
      </c>
      <c r="D9620">
        <f t="shared" si="600"/>
        <v>9.8503665924072266</v>
      </c>
      <c r="E9620">
        <f t="shared" si="601"/>
        <v>21.336534135178109</v>
      </c>
      <c r="F9620">
        <f t="shared" si="602"/>
        <v>1066.8267067589054</v>
      </c>
      <c r="G9620">
        <f t="shared" si="603"/>
        <v>17.780445112648422</v>
      </c>
    </row>
    <row r="9621" spans="1:7" x14ac:dyDescent="0.25">
      <c r="A9621">
        <v>9619</v>
      </c>
      <c r="B9621">
        <v>23126908</v>
      </c>
      <c r="C9621">
        <v>1</v>
      </c>
      <c r="D9621">
        <f t="shared" si="600"/>
        <v>22.055538177490234</v>
      </c>
      <c r="E9621">
        <f t="shared" si="601"/>
        <v>47.773728904310978</v>
      </c>
      <c r="F9621">
        <f t="shared" si="602"/>
        <v>2388.6864452155487</v>
      </c>
      <c r="G9621">
        <f t="shared" si="603"/>
        <v>39.811440753592478</v>
      </c>
    </row>
    <row r="9622" spans="1:7" x14ac:dyDescent="0.25">
      <c r="A9622">
        <v>9620</v>
      </c>
      <c r="B9622">
        <v>3023643</v>
      </c>
      <c r="C9622">
        <v>1</v>
      </c>
      <c r="D9622">
        <f t="shared" si="600"/>
        <v>2.883570671081543</v>
      </c>
      <c r="E9622">
        <f t="shared" si="601"/>
        <v>6.2460014536062305</v>
      </c>
      <c r="F9622">
        <f t="shared" si="602"/>
        <v>312.30007268031153</v>
      </c>
      <c r="G9622">
        <f t="shared" si="603"/>
        <v>5.2050012113385256</v>
      </c>
    </row>
    <row r="9623" spans="1:7" x14ac:dyDescent="0.25">
      <c r="A9623">
        <v>9621</v>
      </c>
      <c r="B9623">
        <v>1465856</v>
      </c>
      <c r="C9623">
        <v>0</v>
      </c>
      <c r="D9623">
        <f t="shared" si="600"/>
        <v>1.39794921875</v>
      </c>
      <c r="E9623">
        <f t="shared" si="601"/>
        <v>3.0280488492779787</v>
      </c>
      <c r="F9623">
        <f t="shared" si="602"/>
        <v>151.40244246389892</v>
      </c>
      <c r="G9623">
        <f t="shared" si="603"/>
        <v>2.5233740410649821</v>
      </c>
    </row>
    <row r="9624" spans="1:7" x14ac:dyDescent="0.25">
      <c r="A9624">
        <v>9622</v>
      </c>
      <c r="B9624">
        <v>3508232</v>
      </c>
      <c r="C9624">
        <v>0</v>
      </c>
      <c r="D9624">
        <f t="shared" si="600"/>
        <v>3.3457107543945312</v>
      </c>
      <c r="E9624">
        <f t="shared" si="601"/>
        <v>7.2470269048256997</v>
      </c>
      <c r="F9624">
        <f t="shared" si="602"/>
        <v>362.351345241285</v>
      </c>
      <c r="G9624">
        <f t="shared" si="603"/>
        <v>6.0391890873547505</v>
      </c>
    </row>
    <row r="9625" spans="1:7" x14ac:dyDescent="0.25">
      <c r="A9625">
        <v>9623</v>
      </c>
      <c r="B9625">
        <v>9894696</v>
      </c>
      <c r="C9625">
        <v>1</v>
      </c>
      <c r="D9625">
        <f t="shared" si="600"/>
        <v>9.4363174438476563</v>
      </c>
      <c r="E9625">
        <f t="shared" si="601"/>
        <v>20.439676773677235</v>
      </c>
      <c r="F9625">
        <f t="shared" si="602"/>
        <v>1021.9838386838617</v>
      </c>
      <c r="G9625">
        <f t="shared" si="603"/>
        <v>17.033063978064362</v>
      </c>
    </row>
    <row r="9626" spans="1:7" x14ac:dyDescent="0.25">
      <c r="A9626">
        <v>9624</v>
      </c>
      <c r="B9626">
        <v>21840859</v>
      </c>
      <c r="C9626">
        <v>0</v>
      </c>
      <c r="D9626">
        <f t="shared" si="600"/>
        <v>20.829066276550293</v>
      </c>
      <c r="E9626">
        <f t="shared" si="601"/>
        <v>45.117111068339987</v>
      </c>
      <c r="F9626">
        <f t="shared" si="602"/>
        <v>2255.8555534169996</v>
      </c>
      <c r="G9626">
        <f t="shared" si="603"/>
        <v>37.597592556949991</v>
      </c>
    </row>
    <row r="9627" spans="1:7" x14ac:dyDescent="0.25">
      <c r="A9627">
        <v>9625</v>
      </c>
      <c r="B9627">
        <v>1119285</v>
      </c>
      <c r="C9627">
        <v>1</v>
      </c>
      <c r="D9627">
        <f t="shared" si="600"/>
        <v>1.0674333572387695</v>
      </c>
      <c r="E9627">
        <f t="shared" si="601"/>
        <v>2.3121300156796449</v>
      </c>
      <c r="F9627">
        <f t="shared" si="602"/>
        <v>115.60650078398224</v>
      </c>
      <c r="G9627">
        <f t="shared" si="603"/>
        <v>1.9267750130663708</v>
      </c>
    </row>
    <row r="9628" spans="1:7" x14ac:dyDescent="0.25">
      <c r="A9628">
        <v>9626</v>
      </c>
      <c r="B9628">
        <v>22169821</v>
      </c>
      <c r="C9628">
        <v>0</v>
      </c>
      <c r="D9628">
        <f t="shared" si="600"/>
        <v>21.142788887023926</v>
      </c>
      <c r="E9628">
        <f t="shared" si="601"/>
        <v>45.796654628932693</v>
      </c>
      <c r="F9628">
        <f t="shared" si="602"/>
        <v>2289.8327314466346</v>
      </c>
      <c r="G9628">
        <f t="shared" si="603"/>
        <v>38.163878857443912</v>
      </c>
    </row>
    <row r="9629" spans="1:7" x14ac:dyDescent="0.25">
      <c r="A9629">
        <v>9627</v>
      </c>
      <c r="B9629">
        <v>16799473</v>
      </c>
      <c r="C9629">
        <v>0</v>
      </c>
      <c r="D9629">
        <f t="shared" si="600"/>
        <v>16.021225929260254</v>
      </c>
      <c r="E9629">
        <f t="shared" si="601"/>
        <v>34.70301645327131</v>
      </c>
      <c r="F9629">
        <f t="shared" si="602"/>
        <v>1735.1508226635656</v>
      </c>
      <c r="G9629">
        <f t="shared" si="603"/>
        <v>28.919180377726093</v>
      </c>
    </row>
    <row r="9630" spans="1:7" x14ac:dyDescent="0.25">
      <c r="A9630">
        <v>9628</v>
      </c>
      <c r="B9630">
        <v>16100028</v>
      </c>
      <c r="C9630">
        <v>0</v>
      </c>
      <c r="D9630">
        <f t="shared" si="600"/>
        <v>15.354183197021484</v>
      </c>
      <c r="E9630">
        <f t="shared" si="601"/>
        <v>33.258158549505019</v>
      </c>
      <c r="F9630">
        <f t="shared" si="602"/>
        <v>1662.907927475251</v>
      </c>
      <c r="G9630">
        <f t="shared" si="603"/>
        <v>27.715132124587516</v>
      </c>
    </row>
    <row r="9631" spans="1:7" x14ac:dyDescent="0.25">
      <c r="A9631">
        <v>9629</v>
      </c>
      <c r="B9631">
        <v>1035448</v>
      </c>
      <c r="C9631">
        <v>1</v>
      </c>
      <c r="D9631">
        <f t="shared" si="600"/>
        <v>0.98748016357421875</v>
      </c>
      <c r="E9631">
        <f t="shared" si="601"/>
        <v>2.1389462026878383</v>
      </c>
      <c r="F9631">
        <f t="shared" si="602"/>
        <v>106.94731013439191</v>
      </c>
      <c r="G9631">
        <f t="shared" si="603"/>
        <v>1.7824551689065318</v>
      </c>
    </row>
    <row r="9632" spans="1:7" x14ac:dyDescent="0.25">
      <c r="A9632">
        <v>9630</v>
      </c>
      <c r="B9632">
        <v>586271</v>
      </c>
      <c r="C9632">
        <v>0</v>
      </c>
      <c r="D9632">
        <f t="shared" si="600"/>
        <v>0.55911159515380859</v>
      </c>
      <c r="E9632">
        <f t="shared" si="601"/>
        <v>1.2110720472645673</v>
      </c>
      <c r="F9632">
        <f t="shared" si="602"/>
        <v>60.553602363228364</v>
      </c>
      <c r="G9632">
        <f t="shared" si="603"/>
        <v>1.009226706053806</v>
      </c>
    </row>
    <row r="9633" spans="1:7" x14ac:dyDescent="0.25">
      <c r="A9633">
        <v>9631</v>
      </c>
      <c r="B9633">
        <v>3929351</v>
      </c>
      <c r="C9633">
        <v>1</v>
      </c>
      <c r="D9633">
        <f t="shared" si="600"/>
        <v>3.7473211288452148</v>
      </c>
      <c r="E9633">
        <f t="shared" si="601"/>
        <v>8.1169410733109348</v>
      </c>
      <c r="F9633">
        <f t="shared" si="602"/>
        <v>405.84705366554675</v>
      </c>
      <c r="G9633">
        <f t="shared" si="603"/>
        <v>6.764117561092446</v>
      </c>
    </row>
    <row r="9634" spans="1:7" x14ac:dyDescent="0.25">
      <c r="A9634">
        <v>9632</v>
      </c>
      <c r="B9634">
        <v>2566122</v>
      </c>
      <c r="C9634">
        <v>1</v>
      </c>
      <c r="D9634">
        <f t="shared" si="600"/>
        <v>2.4472446441650391</v>
      </c>
      <c r="E9634">
        <f t="shared" si="601"/>
        <v>5.3008909259892549</v>
      </c>
      <c r="F9634">
        <f t="shared" si="602"/>
        <v>265.04454629946275</v>
      </c>
      <c r="G9634">
        <f t="shared" si="603"/>
        <v>4.4174091049910462</v>
      </c>
    </row>
    <row r="9635" spans="1:7" x14ac:dyDescent="0.25">
      <c r="A9635">
        <v>9633</v>
      </c>
      <c r="B9635">
        <v>22838208</v>
      </c>
      <c r="C9635">
        <v>1</v>
      </c>
      <c r="D9635">
        <f t="shared" si="600"/>
        <v>21.78021240234375</v>
      </c>
      <c r="E9635">
        <f t="shared" si="601"/>
        <v>47.177355384138089</v>
      </c>
      <c r="F9635">
        <f t="shared" si="602"/>
        <v>2358.8677692069045</v>
      </c>
      <c r="G9635">
        <f t="shared" si="603"/>
        <v>39.314462820115075</v>
      </c>
    </row>
    <row r="9636" spans="1:7" x14ac:dyDescent="0.25">
      <c r="A9636">
        <v>9634</v>
      </c>
      <c r="B9636">
        <v>7131222</v>
      </c>
      <c r="C9636">
        <v>1</v>
      </c>
      <c r="D9636">
        <f t="shared" si="600"/>
        <v>6.8008632659912109</v>
      </c>
      <c r="E9636">
        <f t="shared" si="601"/>
        <v>14.731111767489988</v>
      </c>
      <c r="F9636">
        <f t="shared" si="602"/>
        <v>736.55558837449939</v>
      </c>
      <c r="G9636">
        <f t="shared" si="603"/>
        <v>12.275926472908322</v>
      </c>
    </row>
    <row r="9637" spans="1:7" x14ac:dyDescent="0.25">
      <c r="A9637">
        <v>9635</v>
      </c>
      <c r="B9637">
        <v>14362837</v>
      </c>
      <c r="C9637">
        <v>0</v>
      </c>
      <c r="D9637">
        <f t="shared" si="600"/>
        <v>13.697468757629395</v>
      </c>
      <c r="E9637">
        <f t="shared" si="601"/>
        <v>29.669607417247786</v>
      </c>
      <c r="F9637">
        <f t="shared" si="602"/>
        <v>1483.4803708623892</v>
      </c>
      <c r="G9637">
        <f t="shared" si="603"/>
        <v>24.724672847706486</v>
      </c>
    </row>
    <row r="9638" spans="1:7" x14ac:dyDescent="0.25">
      <c r="A9638">
        <v>9636</v>
      </c>
      <c r="B9638">
        <v>752907</v>
      </c>
      <c r="C9638">
        <v>1</v>
      </c>
      <c r="D9638">
        <f t="shared" si="600"/>
        <v>0.71802806854248047</v>
      </c>
      <c r="E9638">
        <f t="shared" si="601"/>
        <v>1.5552954553266725</v>
      </c>
      <c r="F9638">
        <f t="shared" si="602"/>
        <v>77.764772766333621</v>
      </c>
      <c r="G9638">
        <f t="shared" si="603"/>
        <v>1.2960795461055603</v>
      </c>
    </row>
    <row r="9639" spans="1:7" x14ac:dyDescent="0.25">
      <c r="A9639">
        <v>9637</v>
      </c>
      <c r="B9639">
        <v>2298592</v>
      </c>
      <c r="C9639">
        <v>1</v>
      </c>
      <c r="D9639">
        <f t="shared" si="600"/>
        <v>2.192108154296875</v>
      </c>
      <c r="E9639">
        <f t="shared" si="601"/>
        <v>4.7482487096683217</v>
      </c>
      <c r="F9639">
        <f t="shared" si="602"/>
        <v>237.41243548341609</v>
      </c>
      <c r="G9639">
        <f t="shared" si="603"/>
        <v>3.9568739247236016</v>
      </c>
    </row>
    <row r="9640" spans="1:7" x14ac:dyDescent="0.25">
      <c r="A9640">
        <v>9638</v>
      </c>
      <c r="B9640">
        <v>10881849</v>
      </c>
      <c r="C9640">
        <v>0</v>
      </c>
      <c r="D9640">
        <f t="shared" si="600"/>
        <v>10.377739906311035</v>
      </c>
      <c r="E9640">
        <f t="shared" si="601"/>
        <v>22.478859002839787</v>
      </c>
      <c r="F9640">
        <f t="shared" si="602"/>
        <v>1123.9429501419893</v>
      </c>
      <c r="G9640">
        <f t="shared" si="603"/>
        <v>18.732382502366487</v>
      </c>
    </row>
    <row r="9641" spans="1:7" x14ac:dyDescent="0.25">
      <c r="A9641">
        <v>9639</v>
      </c>
      <c r="B9641">
        <v>18169908</v>
      </c>
      <c r="C9641">
        <v>0</v>
      </c>
      <c r="D9641">
        <f t="shared" si="600"/>
        <v>17.328174591064453</v>
      </c>
      <c r="E9641">
        <f t="shared" si="601"/>
        <v>37.533952182811085</v>
      </c>
      <c r="F9641">
        <f t="shared" si="602"/>
        <v>1876.6976091405543</v>
      </c>
      <c r="G9641">
        <f t="shared" si="603"/>
        <v>31.278293485675906</v>
      </c>
    </row>
    <row r="9642" spans="1:7" x14ac:dyDescent="0.25">
      <c r="A9642">
        <v>9640</v>
      </c>
      <c r="B9642">
        <v>9040071</v>
      </c>
      <c r="C9642">
        <v>0</v>
      </c>
      <c r="D9642">
        <f t="shared" si="600"/>
        <v>8.6212835311889648</v>
      </c>
      <c r="E9642">
        <f t="shared" si="601"/>
        <v>18.674260356365988</v>
      </c>
      <c r="F9642">
        <f t="shared" si="602"/>
        <v>933.71301781829936</v>
      </c>
      <c r="G9642">
        <f t="shared" si="603"/>
        <v>15.561883630304989</v>
      </c>
    </row>
    <row r="9643" spans="1:7" x14ac:dyDescent="0.25">
      <c r="A9643">
        <v>9641</v>
      </c>
      <c r="B9643">
        <v>3174107</v>
      </c>
      <c r="C9643">
        <v>0</v>
      </c>
      <c r="D9643">
        <f t="shared" si="600"/>
        <v>3.027064323425293</v>
      </c>
      <c r="E9643">
        <f t="shared" si="601"/>
        <v>6.5568180290800573</v>
      </c>
      <c r="F9643">
        <f t="shared" si="602"/>
        <v>327.84090145400285</v>
      </c>
      <c r="G9643">
        <f t="shared" si="603"/>
        <v>5.4640150242333805</v>
      </c>
    </row>
    <row r="9644" spans="1:7" x14ac:dyDescent="0.25">
      <c r="A9644">
        <v>9642</v>
      </c>
      <c r="B9644">
        <v>6037043</v>
      </c>
      <c r="C9644">
        <v>1</v>
      </c>
      <c r="D9644">
        <f t="shared" si="600"/>
        <v>5.7573728561401367</v>
      </c>
      <c r="E9644">
        <f t="shared" si="601"/>
        <v>12.470843731711488</v>
      </c>
      <c r="F9644">
        <f t="shared" si="602"/>
        <v>623.54218658557443</v>
      </c>
      <c r="G9644">
        <f t="shared" si="603"/>
        <v>10.392369776426241</v>
      </c>
    </row>
    <row r="9645" spans="1:7" x14ac:dyDescent="0.25">
      <c r="A9645">
        <v>9643</v>
      </c>
      <c r="B9645">
        <v>9685768</v>
      </c>
      <c r="C9645">
        <v>1</v>
      </c>
      <c r="D9645">
        <f t="shared" si="600"/>
        <v>9.2370681762695313</v>
      </c>
      <c r="E9645">
        <f t="shared" si="601"/>
        <v>20.00808991249718</v>
      </c>
      <c r="F9645">
        <f t="shared" si="602"/>
        <v>1000.404495624859</v>
      </c>
      <c r="G9645">
        <f t="shared" si="603"/>
        <v>16.673408260414316</v>
      </c>
    </row>
    <row r="9646" spans="1:7" x14ac:dyDescent="0.25">
      <c r="A9646">
        <v>9644</v>
      </c>
      <c r="B9646">
        <v>1309683</v>
      </c>
      <c r="C9646">
        <v>0</v>
      </c>
      <c r="D9646">
        <f t="shared" si="600"/>
        <v>1.2490110397338867</v>
      </c>
      <c r="E9646">
        <f t="shared" si="601"/>
        <v>2.7054390752358555</v>
      </c>
      <c r="F9646">
        <f t="shared" si="602"/>
        <v>135.27195376179279</v>
      </c>
      <c r="G9646">
        <f t="shared" si="603"/>
        <v>2.2545325626965464</v>
      </c>
    </row>
    <row r="9647" spans="1:7" x14ac:dyDescent="0.25">
      <c r="A9647">
        <v>9645</v>
      </c>
      <c r="B9647">
        <v>19643659</v>
      </c>
      <c r="C9647">
        <v>0</v>
      </c>
      <c r="D9647">
        <f t="shared" si="600"/>
        <v>18.73365306854248</v>
      </c>
      <c r="E9647">
        <f t="shared" si="601"/>
        <v>40.578309895759887</v>
      </c>
      <c r="F9647">
        <f t="shared" si="602"/>
        <v>2028.9154947879942</v>
      </c>
      <c r="G9647">
        <f t="shared" si="603"/>
        <v>33.81525824646657</v>
      </c>
    </row>
    <row r="9648" spans="1:7" x14ac:dyDescent="0.25">
      <c r="A9648">
        <v>9646</v>
      </c>
      <c r="B9648">
        <v>19936855</v>
      </c>
      <c r="C9648">
        <v>0</v>
      </c>
      <c r="D9648">
        <f t="shared" si="600"/>
        <v>19.013266563415527</v>
      </c>
      <c r="E9648">
        <f t="shared" si="601"/>
        <v>41.183970895484897</v>
      </c>
      <c r="F9648">
        <f t="shared" si="602"/>
        <v>2059.198544774245</v>
      </c>
      <c r="G9648">
        <f t="shared" si="603"/>
        <v>34.319975746237418</v>
      </c>
    </row>
    <row r="9649" spans="1:7" x14ac:dyDescent="0.25">
      <c r="A9649">
        <v>9647</v>
      </c>
      <c r="B9649">
        <v>14460367</v>
      </c>
      <c r="C9649">
        <v>0</v>
      </c>
      <c r="D9649">
        <f t="shared" si="600"/>
        <v>13.790480613708496</v>
      </c>
      <c r="E9649">
        <f t="shared" si="601"/>
        <v>29.87107714160685</v>
      </c>
      <c r="F9649">
        <f t="shared" si="602"/>
        <v>1493.5538570803426</v>
      </c>
      <c r="G9649">
        <f t="shared" si="603"/>
        <v>24.892564284672378</v>
      </c>
    </row>
    <row r="9650" spans="1:7" x14ac:dyDescent="0.25">
      <c r="A9650">
        <v>9648</v>
      </c>
      <c r="B9650">
        <v>5209599</v>
      </c>
      <c r="C9650">
        <v>1</v>
      </c>
      <c r="D9650">
        <f t="shared" si="600"/>
        <v>4.9682607650756836</v>
      </c>
      <c r="E9650">
        <f t="shared" si="601"/>
        <v>10.761575664423864</v>
      </c>
      <c r="F9650">
        <f t="shared" si="602"/>
        <v>538.07878322119325</v>
      </c>
      <c r="G9650">
        <f t="shared" si="603"/>
        <v>8.9679797203532203</v>
      </c>
    </row>
    <row r="9651" spans="1:7" x14ac:dyDescent="0.25">
      <c r="A9651">
        <v>9649</v>
      </c>
      <c r="B9651">
        <v>11570912</v>
      </c>
      <c r="C9651">
        <v>0</v>
      </c>
      <c r="D9651">
        <f t="shared" si="600"/>
        <v>11.034881591796875</v>
      </c>
      <c r="E9651">
        <f t="shared" si="601"/>
        <v>23.902270595949908</v>
      </c>
      <c r="F9651">
        <f t="shared" si="602"/>
        <v>1195.1135297974954</v>
      </c>
      <c r="G9651">
        <f t="shared" si="603"/>
        <v>19.918558829958258</v>
      </c>
    </row>
    <row r="9652" spans="1:7" x14ac:dyDescent="0.25">
      <c r="A9652">
        <v>9650</v>
      </c>
      <c r="B9652">
        <v>15474983</v>
      </c>
      <c r="C9652">
        <v>1</v>
      </c>
      <c r="D9652">
        <f t="shared" si="600"/>
        <v>14.75809383392334</v>
      </c>
      <c r="E9652">
        <f t="shared" si="601"/>
        <v>31.966990253985575</v>
      </c>
      <c r="F9652">
        <f t="shared" si="602"/>
        <v>1598.3495126992786</v>
      </c>
      <c r="G9652">
        <f t="shared" si="603"/>
        <v>26.639158544987978</v>
      </c>
    </row>
    <row r="9653" spans="1:7" x14ac:dyDescent="0.25">
      <c r="A9653">
        <v>9651</v>
      </c>
      <c r="B9653">
        <v>3615798</v>
      </c>
      <c r="C9653">
        <v>0</v>
      </c>
      <c r="D9653">
        <f t="shared" si="600"/>
        <v>3.4482936859130859</v>
      </c>
      <c r="E9653">
        <f t="shared" si="601"/>
        <v>7.4692282005337605</v>
      </c>
      <c r="F9653">
        <f t="shared" si="602"/>
        <v>373.46141002668804</v>
      </c>
      <c r="G9653">
        <f t="shared" si="603"/>
        <v>6.2243568337781339</v>
      </c>
    </row>
    <row r="9654" spans="1:7" x14ac:dyDescent="0.25">
      <c r="A9654">
        <v>9652</v>
      </c>
      <c r="B9654">
        <v>11601952</v>
      </c>
      <c r="C9654">
        <v>1</v>
      </c>
      <c r="D9654">
        <f t="shared" si="600"/>
        <v>11.064483642578125</v>
      </c>
      <c r="E9654">
        <f t="shared" si="601"/>
        <v>23.966390561541068</v>
      </c>
      <c r="F9654">
        <f t="shared" si="602"/>
        <v>1198.3195280770535</v>
      </c>
      <c r="G9654">
        <f t="shared" si="603"/>
        <v>19.971992134617558</v>
      </c>
    </row>
    <row r="9655" spans="1:7" x14ac:dyDescent="0.25">
      <c r="A9655">
        <v>9653</v>
      </c>
      <c r="B9655">
        <v>23573534</v>
      </c>
      <c r="C9655">
        <v>0</v>
      </c>
      <c r="D9655">
        <f t="shared" si="600"/>
        <v>22.481473922729492</v>
      </c>
      <c r="E9655">
        <f t="shared" si="601"/>
        <v>48.696333406634281</v>
      </c>
      <c r="F9655">
        <f t="shared" si="602"/>
        <v>2434.8166703317142</v>
      </c>
      <c r="G9655">
        <f t="shared" si="603"/>
        <v>40.580277838861903</v>
      </c>
    </row>
    <row r="9656" spans="1:7" x14ac:dyDescent="0.25">
      <c r="A9656">
        <v>9654</v>
      </c>
      <c r="B9656">
        <v>16246875</v>
      </c>
      <c r="C9656">
        <v>0</v>
      </c>
      <c r="D9656">
        <f t="shared" si="600"/>
        <v>15.494227409362793</v>
      </c>
      <c r="E9656">
        <f t="shared" si="601"/>
        <v>33.561503413782219</v>
      </c>
      <c r="F9656">
        <f t="shared" si="602"/>
        <v>1678.075170689111</v>
      </c>
      <c r="G9656">
        <f t="shared" si="603"/>
        <v>27.967919511485185</v>
      </c>
    </row>
    <row r="9657" spans="1:7" x14ac:dyDescent="0.25">
      <c r="A9657">
        <v>9655</v>
      </c>
      <c r="B9657">
        <v>4049941</v>
      </c>
      <c r="C9657">
        <v>0</v>
      </c>
      <c r="D9657">
        <f t="shared" si="600"/>
        <v>3.8623247146606445</v>
      </c>
      <c r="E9657">
        <f t="shared" si="601"/>
        <v>8.3660463133443557</v>
      </c>
      <c r="F9657">
        <f t="shared" si="602"/>
        <v>418.30231566721778</v>
      </c>
      <c r="G9657">
        <f t="shared" si="603"/>
        <v>6.9717052611202961</v>
      </c>
    </row>
    <row r="9658" spans="1:7" x14ac:dyDescent="0.25">
      <c r="A9658">
        <v>9656</v>
      </c>
      <c r="B9658">
        <v>24151074</v>
      </c>
      <c r="C9658">
        <v>1</v>
      </c>
      <c r="D9658">
        <f t="shared" si="600"/>
        <v>23.032258987426758</v>
      </c>
      <c r="E9658">
        <f t="shared" si="601"/>
        <v>49.889369647855794</v>
      </c>
      <c r="F9658">
        <f t="shared" si="602"/>
        <v>2494.4684823927896</v>
      </c>
      <c r="G9658">
        <f t="shared" si="603"/>
        <v>41.574474706546496</v>
      </c>
    </row>
    <row r="9659" spans="1:7" x14ac:dyDescent="0.25">
      <c r="A9659">
        <v>9657</v>
      </c>
      <c r="B9659">
        <v>24327677</v>
      </c>
      <c r="C9659">
        <v>1</v>
      </c>
      <c r="D9659">
        <f t="shared" si="600"/>
        <v>23.200680732727051</v>
      </c>
      <c r="E9659">
        <f t="shared" si="601"/>
        <v>50.25418209254957</v>
      </c>
      <c r="F9659">
        <f t="shared" si="602"/>
        <v>2512.7091046274786</v>
      </c>
      <c r="G9659">
        <f t="shared" si="603"/>
        <v>41.878485077124644</v>
      </c>
    </row>
    <row r="9660" spans="1:7" x14ac:dyDescent="0.25">
      <c r="A9660">
        <v>9658</v>
      </c>
      <c r="B9660">
        <v>21836792</v>
      </c>
      <c r="C9660">
        <v>0</v>
      </c>
      <c r="D9660">
        <f t="shared" si="600"/>
        <v>20.825187683105469</v>
      </c>
      <c r="E9660">
        <f t="shared" si="601"/>
        <v>45.108709782899936</v>
      </c>
      <c r="F9660">
        <f t="shared" si="602"/>
        <v>2255.4354891449966</v>
      </c>
      <c r="G9660">
        <f t="shared" si="603"/>
        <v>37.590591485749947</v>
      </c>
    </row>
    <row r="9661" spans="1:7" x14ac:dyDescent="0.25">
      <c r="A9661">
        <v>9659</v>
      </c>
      <c r="B9661">
        <v>8477942</v>
      </c>
      <c r="C9661">
        <v>1</v>
      </c>
      <c r="D9661">
        <f t="shared" si="600"/>
        <v>8.0851955413818359</v>
      </c>
      <c r="E9661">
        <f t="shared" si="601"/>
        <v>17.513058934401087</v>
      </c>
      <c r="F9661">
        <f t="shared" si="602"/>
        <v>875.65294672005439</v>
      </c>
      <c r="G9661">
        <f t="shared" si="603"/>
        <v>14.594215778667573</v>
      </c>
    </row>
    <row r="9662" spans="1:7" x14ac:dyDescent="0.25">
      <c r="A9662">
        <v>9660</v>
      </c>
      <c r="B9662">
        <v>16086395</v>
      </c>
      <c r="C9662">
        <v>0</v>
      </c>
      <c r="D9662">
        <f t="shared" si="600"/>
        <v>15.341181755065918</v>
      </c>
      <c r="E9662">
        <f t="shared" si="601"/>
        <v>33.229996581370216</v>
      </c>
      <c r="F9662">
        <f t="shared" si="602"/>
        <v>1661.4998290685107</v>
      </c>
      <c r="G9662">
        <f t="shared" si="603"/>
        <v>27.691663817808511</v>
      </c>
    </row>
    <row r="9663" spans="1:7" x14ac:dyDescent="0.25">
      <c r="A9663">
        <v>9661</v>
      </c>
      <c r="B9663">
        <v>2944750</v>
      </c>
      <c r="C9663">
        <v>0</v>
      </c>
      <c r="D9663">
        <f t="shared" si="600"/>
        <v>2.8083324432373047</v>
      </c>
      <c r="E9663">
        <f t="shared" si="601"/>
        <v>6.083030562968891</v>
      </c>
      <c r="F9663">
        <f t="shared" si="602"/>
        <v>304.15152814844453</v>
      </c>
      <c r="G9663">
        <f t="shared" si="603"/>
        <v>5.069192135807409</v>
      </c>
    </row>
    <row r="9664" spans="1:7" x14ac:dyDescent="0.25">
      <c r="A9664">
        <v>9662</v>
      </c>
      <c r="B9664">
        <v>8277344</v>
      </c>
      <c r="C9664">
        <v>1</v>
      </c>
      <c r="D9664">
        <f t="shared" si="600"/>
        <v>7.893890380859375</v>
      </c>
      <c r="E9664">
        <f t="shared" si="601"/>
        <v>17.098679525327167</v>
      </c>
      <c r="F9664">
        <f t="shared" si="602"/>
        <v>854.9339762663584</v>
      </c>
      <c r="G9664">
        <f t="shared" si="603"/>
        <v>14.248899604439307</v>
      </c>
    </row>
    <row r="9665" spans="1:7" x14ac:dyDescent="0.25">
      <c r="A9665">
        <v>9663</v>
      </c>
      <c r="B9665">
        <v>23827126</v>
      </c>
      <c r="C9665">
        <v>0</v>
      </c>
      <c r="D9665">
        <f t="shared" si="600"/>
        <v>22.723318099975586</v>
      </c>
      <c r="E9665">
        <f t="shared" si="601"/>
        <v>49.220183610055422</v>
      </c>
      <c r="F9665">
        <f t="shared" si="602"/>
        <v>2461.009180502771</v>
      </c>
      <c r="G9665">
        <f t="shared" si="603"/>
        <v>41.016819675046186</v>
      </c>
    </row>
    <row r="9666" spans="1:7" x14ac:dyDescent="0.25">
      <c r="A9666">
        <v>9664</v>
      </c>
      <c r="B9666">
        <v>23984223</v>
      </c>
      <c r="C9666">
        <v>0</v>
      </c>
      <c r="D9666">
        <f t="shared" si="600"/>
        <v>22.873137474060059</v>
      </c>
      <c r="E9666">
        <f t="shared" si="601"/>
        <v>49.544702109877385</v>
      </c>
      <c r="F9666">
        <f t="shared" si="602"/>
        <v>2477.235105493869</v>
      </c>
      <c r="G9666">
        <f t="shared" si="603"/>
        <v>41.28725175823115</v>
      </c>
    </row>
    <row r="9667" spans="1:7" x14ac:dyDescent="0.25">
      <c r="A9667">
        <v>9665</v>
      </c>
      <c r="B9667">
        <v>22538523</v>
      </c>
      <c r="C9667">
        <v>0</v>
      </c>
      <c r="D9667">
        <f t="shared" ref="D9667:D9730" si="604">B9667/(1024*1024)</f>
        <v>21.494410514831543</v>
      </c>
      <c r="E9667">
        <f t="shared" ref="E9667:E9730" si="605">(D9667/27.7)*60</f>
        <v>46.558289923822841</v>
      </c>
      <c r="F9667">
        <f t="shared" ref="F9667:F9730" si="606">E9667*$F$1</f>
        <v>2327.914496191142</v>
      </c>
      <c r="G9667">
        <f t="shared" ref="G9667:G9730" si="607">F9667/60</f>
        <v>38.798574936519032</v>
      </c>
    </row>
    <row r="9668" spans="1:7" x14ac:dyDescent="0.25">
      <c r="A9668">
        <v>9666</v>
      </c>
      <c r="B9668">
        <v>24445646</v>
      </c>
      <c r="C9668">
        <v>0</v>
      </c>
      <c r="D9668">
        <f t="shared" si="604"/>
        <v>23.31318473815918</v>
      </c>
      <c r="E9668">
        <f t="shared" si="605"/>
        <v>50.497873079045156</v>
      </c>
      <c r="F9668">
        <f t="shared" si="606"/>
        <v>2524.8936539522579</v>
      </c>
      <c r="G9668">
        <f t="shared" si="607"/>
        <v>42.081560899204298</v>
      </c>
    </row>
    <row r="9669" spans="1:7" x14ac:dyDescent="0.25">
      <c r="A9669">
        <v>9667</v>
      </c>
      <c r="B9669">
        <v>24749585</v>
      </c>
      <c r="C9669">
        <v>1</v>
      </c>
      <c r="D9669">
        <f t="shared" si="604"/>
        <v>23.603043556213379</v>
      </c>
      <c r="E9669">
        <f t="shared" si="605"/>
        <v>51.125726114541621</v>
      </c>
      <c r="F9669">
        <f t="shared" si="606"/>
        <v>2556.2863057270811</v>
      </c>
      <c r="G9669">
        <f t="shared" si="607"/>
        <v>42.60477176211802</v>
      </c>
    </row>
    <row r="9670" spans="1:7" x14ac:dyDescent="0.25">
      <c r="A9670">
        <v>9668</v>
      </c>
      <c r="B9670">
        <v>5128785</v>
      </c>
      <c r="C9670">
        <v>0</v>
      </c>
      <c r="D9670">
        <f t="shared" si="604"/>
        <v>4.8911905288696289</v>
      </c>
      <c r="E9670">
        <f t="shared" si="605"/>
        <v>10.594636524627356</v>
      </c>
      <c r="F9670">
        <f t="shared" si="606"/>
        <v>529.73182623136779</v>
      </c>
      <c r="G9670">
        <f t="shared" si="607"/>
        <v>8.8288637705227959</v>
      </c>
    </row>
    <row r="9671" spans="1:7" x14ac:dyDescent="0.25">
      <c r="A9671">
        <v>9669</v>
      </c>
      <c r="B9671">
        <v>700226</v>
      </c>
      <c r="C9671">
        <v>1</v>
      </c>
      <c r="D9671">
        <f t="shared" si="604"/>
        <v>0.66778755187988281</v>
      </c>
      <c r="E9671">
        <f t="shared" si="605"/>
        <v>1.4464712315087715</v>
      </c>
      <c r="F9671">
        <f t="shared" si="606"/>
        <v>72.323561575438575</v>
      </c>
      <c r="G9671">
        <f t="shared" si="607"/>
        <v>1.2053926929239762</v>
      </c>
    </row>
    <row r="9672" spans="1:7" x14ac:dyDescent="0.25">
      <c r="A9672">
        <v>9670</v>
      </c>
      <c r="B9672">
        <v>3797918</v>
      </c>
      <c r="C9672">
        <v>0</v>
      </c>
      <c r="D9672">
        <f t="shared" si="604"/>
        <v>3.6219768524169922</v>
      </c>
      <c r="E9672">
        <f t="shared" si="605"/>
        <v>7.8454372254519686</v>
      </c>
      <c r="F9672">
        <f t="shared" si="606"/>
        <v>392.27186127259841</v>
      </c>
      <c r="G9672">
        <f t="shared" si="607"/>
        <v>6.5378643545433066</v>
      </c>
    </row>
    <row r="9673" spans="1:7" x14ac:dyDescent="0.25">
      <c r="A9673">
        <v>9671</v>
      </c>
      <c r="B9673">
        <v>3154767</v>
      </c>
      <c r="C9673">
        <v>1</v>
      </c>
      <c r="D9673">
        <f t="shared" si="604"/>
        <v>3.0086202621459961</v>
      </c>
      <c r="E9673">
        <f t="shared" si="605"/>
        <v>6.5168669938180424</v>
      </c>
      <c r="F9673">
        <f t="shared" si="606"/>
        <v>325.84334969090213</v>
      </c>
      <c r="G9673">
        <f t="shared" si="607"/>
        <v>5.4307224948483688</v>
      </c>
    </row>
    <row r="9674" spans="1:7" x14ac:dyDescent="0.25">
      <c r="A9674">
        <v>9672</v>
      </c>
      <c r="B9674">
        <v>10283385</v>
      </c>
      <c r="C9674">
        <v>1</v>
      </c>
      <c r="D9674">
        <f t="shared" si="604"/>
        <v>9.8070001602172852</v>
      </c>
      <c r="E9674">
        <f t="shared" si="605"/>
        <v>21.242599625019388</v>
      </c>
      <c r="F9674">
        <f t="shared" si="606"/>
        <v>1062.1299812509694</v>
      </c>
      <c r="G9674">
        <f t="shared" si="607"/>
        <v>17.702166354182825</v>
      </c>
    </row>
    <row r="9675" spans="1:7" x14ac:dyDescent="0.25">
      <c r="A9675">
        <v>9673</v>
      </c>
      <c r="B9675">
        <v>11841134</v>
      </c>
      <c r="C9675">
        <v>0</v>
      </c>
      <c r="D9675">
        <f t="shared" si="604"/>
        <v>11.292585372924805</v>
      </c>
      <c r="E9675">
        <f t="shared" si="605"/>
        <v>24.460473731967085</v>
      </c>
      <c r="F9675">
        <f t="shared" si="606"/>
        <v>1223.0236865983543</v>
      </c>
      <c r="G9675">
        <f t="shared" si="607"/>
        <v>20.383728109972573</v>
      </c>
    </row>
    <row r="9676" spans="1:7" x14ac:dyDescent="0.25">
      <c r="A9676">
        <v>9674</v>
      </c>
      <c r="B9676">
        <v>16426771</v>
      </c>
      <c r="C9676">
        <v>0</v>
      </c>
      <c r="D9676">
        <f t="shared" si="604"/>
        <v>15.665789604187012</v>
      </c>
      <c r="E9676">
        <f t="shared" si="605"/>
        <v>33.933118276217357</v>
      </c>
      <c r="F9676">
        <f t="shared" si="606"/>
        <v>1696.6559138108678</v>
      </c>
      <c r="G9676">
        <f t="shared" si="607"/>
        <v>28.277598563514463</v>
      </c>
    </row>
    <row r="9677" spans="1:7" x14ac:dyDescent="0.25">
      <c r="A9677">
        <v>9675</v>
      </c>
      <c r="B9677">
        <v>9565722</v>
      </c>
      <c r="C9677">
        <v>0</v>
      </c>
      <c r="D9677">
        <f t="shared" si="604"/>
        <v>9.1225833892822266</v>
      </c>
      <c r="E9677">
        <f t="shared" si="605"/>
        <v>19.760108424438037</v>
      </c>
      <c r="F9677">
        <f t="shared" si="606"/>
        <v>988.00542122190188</v>
      </c>
      <c r="G9677">
        <f t="shared" si="607"/>
        <v>16.46675702036503</v>
      </c>
    </row>
    <row r="9678" spans="1:7" x14ac:dyDescent="0.25">
      <c r="A9678">
        <v>9676</v>
      </c>
      <c r="B9678">
        <v>19429584</v>
      </c>
      <c r="C9678">
        <v>0</v>
      </c>
      <c r="D9678">
        <f t="shared" si="604"/>
        <v>18.529495239257813</v>
      </c>
      <c r="E9678">
        <f t="shared" si="605"/>
        <v>40.136090770955555</v>
      </c>
      <c r="F9678">
        <f t="shared" si="606"/>
        <v>2006.8045385477778</v>
      </c>
      <c r="G9678">
        <f t="shared" si="607"/>
        <v>33.446742309129633</v>
      </c>
    </row>
    <row r="9679" spans="1:7" x14ac:dyDescent="0.25">
      <c r="A9679">
        <v>9677</v>
      </c>
      <c r="B9679">
        <v>1022035</v>
      </c>
      <c r="C9679">
        <v>1</v>
      </c>
      <c r="D9679">
        <f t="shared" si="604"/>
        <v>0.97468852996826172</v>
      </c>
      <c r="E9679">
        <f t="shared" si="605"/>
        <v>2.111238693072047</v>
      </c>
      <c r="F9679">
        <f t="shared" si="606"/>
        <v>105.56193465360235</v>
      </c>
      <c r="G9679">
        <f t="shared" si="607"/>
        <v>1.7593655775600392</v>
      </c>
    </row>
    <row r="9680" spans="1:7" x14ac:dyDescent="0.25">
      <c r="A9680">
        <v>9678</v>
      </c>
      <c r="B9680">
        <v>5351778</v>
      </c>
      <c r="C9680">
        <v>1</v>
      </c>
      <c r="D9680">
        <f t="shared" si="604"/>
        <v>5.1038532257080078</v>
      </c>
      <c r="E9680">
        <f t="shared" si="605"/>
        <v>11.055277745215902</v>
      </c>
      <c r="F9680">
        <f t="shared" si="606"/>
        <v>552.76388726079506</v>
      </c>
      <c r="G9680">
        <f t="shared" si="607"/>
        <v>9.212731454346585</v>
      </c>
    </row>
    <row r="9681" spans="1:7" x14ac:dyDescent="0.25">
      <c r="A9681">
        <v>9679</v>
      </c>
      <c r="B9681">
        <v>4269328</v>
      </c>
      <c r="C9681">
        <v>0</v>
      </c>
      <c r="D9681">
        <f t="shared" si="604"/>
        <v>4.0715484619140625</v>
      </c>
      <c r="E9681">
        <f t="shared" si="605"/>
        <v>8.8192385456622304</v>
      </c>
      <c r="F9681">
        <f t="shared" si="606"/>
        <v>440.96192728311155</v>
      </c>
      <c r="G9681">
        <f t="shared" si="607"/>
        <v>7.3493654547185256</v>
      </c>
    </row>
    <row r="9682" spans="1:7" x14ac:dyDescent="0.25">
      <c r="A9682">
        <v>9680</v>
      </c>
      <c r="B9682">
        <v>20177150</v>
      </c>
      <c r="C9682">
        <v>1</v>
      </c>
      <c r="D9682">
        <f t="shared" si="604"/>
        <v>19.242429733276367</v>
      </c>
      <c r="E9682">
        <f t="shared" si="605"/>
        <v>41.680353212872994</v>
      </c>
      <c r="F9682">
        <f t="shared" si="606"/>
        <v>2084.0176606436498</v>
      </c>
      <c r="G9682">
        <f t="shared" si="607"/>
        <v>34.733627677394161</v>
      </c>
    </row>
    <row r="9683" spans="1:7" x14ac:dyDescent="0.25">
      <c r="A9683">
        <v>9681</v>
      </c>
      <c r="B9683">
        <v>15895287</v>
      </c>
      <c r="C9683">
        <v>0</v>
      </c>
      <c r="D9683">
        <f t="shared" si="604"/>
        <v>15.158926963806152</v>
      </c>
      <c r="E9683">
        <f t="shared" si="605"/>
        <v>32.835220860229931</v>
      </c>
      <c r="F9683">
        <f t="shared" si="606"/>
        <v>1641.7610430114967</v>
      </c>
      <c r="G9683">
        <f t="shared" si="607"/>
        <v>27.362684050191611</v>
      </c>
    </row>
    <row r="9684" spans="1:7" x14ac:dyDescent="0.25">
      <c r="A9684">
        <v>9682</v>
      </c>
      <c r="B9684">
        <v>23017075</v>
      </c>
      <c r="C9684">
        <v>0</v>
      </c>
      <c r="D9684">
        <f t="shared" si="604"/>
        <v>21.950793266296387</v>
      </c>
      <c r="E9684">
        <f t="shared" si="605"/>
        <v>47.546844620136575</v>
      </c>
      <c r="F9684">
        <f t="shared" si="606"/>
        <v>2377.3422310068286</v>
      </c>
      <c r="G9684">
        <f t="shared" si="607"/>
        <v>39.622370516780478</v>
      </c>
    </row>
    <row r="9685" spans="1:7" x14ac:dyDescent="0.25">
      <c r="A9685">
        <v>9683</v>
      </c>
      <c r="B9685">
        <v>1638022</v>
      </c>
      <c r="C9685">
        <v>0</v>
      </c>
      <c r="D9685">
        <f t="shared" si="604"/>
        <v>1.5621395111083984</v>
      </c>
      <c r="E9685">
        <f t="shared" si="605"/>
        <v>3.3836956919315488</v>
      </c>
      <c r="F9685">
        <f t="shared" si="606"/>
        <v>169.18478459657743</v>
      </c>
      <c r="G9685">
        <f t="shared" si="607"/>
        <v>2.8197464099429572</v>
      </c>
    </row>
    <row r="9686" spans="1:7" x14ac:dyDescent="0.25">
      <c r="A9686">
        <v>9684</v>
      </c>
      <c r="B9686">
        <v>13796866</v>
      </c>
      <c r="C9686">
        <v>1</v>
      </c>
      <c r="D9686">
        <f t="shared" si="604"/>
        <v>13.157716751098633</v>
      </c>
      <c r="E9686">
        <f t="shared" si="605"/>
        <v>28.500469496964548</v>
      </c>
      <c r="F9686">
        <f t="shared" si="606"/>
        <v>1425.0234748482274</v>
      </c>
      <c r="G9686">
        <f t="shared" si="607"/>
        <v>23.750391247470457</v>
      </c>
    </row>
    <row r="9687" spans="1:7" x14ac:dyDescent="0.25">
      <c r="A9687">
        <v>9685</v>
      </c>
      <c r="B9687">
        <v>16234637</v>
      </c>
      <c r="C9687">
        <v>0</v>
      </c>
      <c r="D9687">
        <f t="shared" si="604"/>
        <v>15.482556343078613</v>
      </c>
      <c r="E9687">
        <f t="shared" si="605"/>
        <v>33.536223125802053</v>
      </c>
      <c r="F9687">
        <f t="shared" si="606"/>
        <v>1676.8111562901026</v>
      </c>
      <c r="G9687">
        <f t="shared" si="607"/>
        <v>27.946852604835044</v>
      </c>
    </row>
    <row r="9688" spans="1:7" x14ac:dyDescent="0.25">
      <c r="A9688">
        <v>9686</v>
      </c>
      <c r="B9688">
        <v>22884736</v>
      </c>
      <c r="C9688">
        <v>0</v>
      </c>
      <c r="D9688">
        <f t="shared" si="604"/>
        <v>21.8245849609375</v>
      </c>
      <c r="E9688">
        <f t="shared" si="605"/>
        <v>47.273469229467509</v>
      </c>
      <c r="F9688">
        <f t="shared" si="606"/>
        <v>2363.6734614733755</v>
      </c>
      <c r="G9688">
        <f t="shared" si="607"/>
        <v>39.394557691222921</v>
      </c>
    </row>
    <row r="9689" spans="1:7" x14ac:dyDescent="0.25">
      <c r="A9689">
        <v>9687</v>
      </c>
      <c r="B9689">
        <v>2805920</v>
      </c>
      <c r="C9689">
        <v>0</v>
      </c>
      <c r="D9689">
        <f t="shared" si="604"/>
        <v>2.675933837890625</v>
      </c>
      <c r="E9689">
        <f t="shared" si="605"/>
        <v>5.7962465802685026</v>
      </c>
      <c r="F9689">
        <f t="shared" si="606"/>
        <v>289.81232901342514</v>
      </c>
      <c r="G9689">
        <f t="shared" si="607"/>
        <v>4.8302054835570853</v>
      </c>
    </row>
    <row r="9690" spans="1:7" x14ac:dyDescent="0.25">
      <c r="A9690">
        <v>9688</v>
      </c>
      <c r="B9690">
        <v>2878971</v>
      </c>
      <c r="C9690">
        <v>0</v>
      </c>
      <c r="D9690">
        <f t="shared" si="604"/>
        <v>2.745600700378418</v>
      </c>
      <c r="E9690">
        <f t="shared" si="605"/>
        <v>5.9471495315055991</v>
      </c>
      <c r="F9690">
        <f t="shared" si="606"/>
        <v>297.35747657527997</v>
      </c>
      <c r="G9690">
        <f t="shared" si="607"/>
        <v>4.9559579429213327</v>
      </c>
    </row>
    <row r="9691" spans="1:7" x14ac:dyDescent="0.25">
      <c r="A9691">
        <v>9689</v>
      </c>
      <c r="B9691">
        <v>22988188</v>
      </c>
      <c r="C9691">
        <v>0</v>
      </c>
      <c r="D9691">
        <f t="shared" si="604"/>
        <v>21.923244476318359</v>
      </c>
      <c r="E9691">
        <f t="shared" si="605"/>
        <v>47.487172150870094</v>
      </c>
      <c r="F9691">
        <f t="shared" si="606"/>
        <v>2374.3586075435046</v>
      </c>
      <c r="G9691">
        <f t="shared" si="607"/>
        <v>39.572643459058412</v>
      </c>
    </row>
    <row r="9692" spans="1:7" x14ac:dyDescent="0.25">
      <c r="A9692">
        <v>9690</v>
      </c>
      <c r="B9692">
        <v>2329881</v>
      </c>
      <c r="C9692">
        <v>1</v>
      </c>
      <c r="D9692">
        <f t="shared" si="604"/>
        <v>2.2219476699829102</v>
      </c>
      <c r="E9692">
        <f t="shared" si="605"/>
        <v>4.8128830396741735</v>
      </c>
      <c r="F9692">
        <f t="shared" si="606"/>
        <v>240.64415198370867</v>
      </c>
      <c r="G9692">
        <f t="shared" si="607"/>
        <v>4.0107358663951445</v>
      </c>
    </row>
    <row r="9693" spans="1:7" x14ac:dyDescent="0.25">
      <c r="A9693">
        <v>9691</v>
      </c>
      <c r="B9693">
        <v>6251306</v>
      </c>
      <c r="C9693">
        <v>0</v>
      </c>
      <c r="D9693">
        <f t="shared" si="604"/>
        <v>5.9617099761962891</v>
      </c>
      <c r="E9693">
        <f t="shared" si="605"/>
        <v>12.913451211977522</v>
      </c>
      <c r="F9693">
        <f t="shared" si="606"/>
        <v>645.67256059887609</v>
      </c>
      <c r="G9693">
        <f t="shared" si="607"/>
        <v>10.761209343314601</v>
      </c>
    </row>
    <row r="9694" spans="1:7" x14ac:dyDescent="0.25">
      <c r="A9694">
        <v>9692</v>
      </c>
      <c r="B9694">
        <v>24298646</v>
      </c>
      <c r="C9694">
        <v>1</v>
      </c>
      <c r="D9694">
        <f t="shared" si="604"/>
        <v>23.172994613647461</v>
      </c>
      <c r="E9694">
        <f t="shared" si="605"/>
        <v>50.194212159525186</v>
      </c>
      <c r="F9694">
        <f t="shared" si="606"/>
        <v>2509.7106079762593</v>
      </c>
      <c r="G9694">
        <f t="shared" si="607"/>
        <v>41.828510132937659</v>
      </c>
    </row>
    <row r="9695" spans="1:7" x14ac:dyDescent="0.25">
      <c r="A9695">
        <v>9693</v>
      </c>
      <c r="B9695">
        <v>15720362</v>
      </c>
      <c r="C9695">
        <v>1</v>
      </c>
      <c r="D9695">
        <f t="shared" si="604"/>
        <v>14.992105484008789</v>
      </c>
      <c r="E9695">
        <f t="shared" si="605"/>
        <v>32.473874694603872</v>
      </c>
      <c r="F9695">
        <f t="shared" si="606"/>
        <v>1623.6937347301937</v>
      </c>
      <c r="G9695">
        <f t="shared" si="607"/>
        <v>27.061562245503229</v>
      </c>
    </row>
    <row r="9696" spans="1:7" x14ac:dyDescent="0.25">
      <c r="A9696">
        <v>9694</v>
      </c>
      <c r="B9696">
        <v>11976704</v>
      </c>
      <c r="C9696">
        <v>0</v>
      </c>
      <c r="D9696">
        <f t="shared" si="604"/>
        <v>11.421875</v>
      </c>
      <c r="E9696">
        <f t="shared" si="605"/>
        <v>24.740523465703973</v>
      </c>
      <c r="F9696">
        <f t="shared" si="606"/>
        <v>1237.0261732851986</v>
      </c>
      <c r="G9696">
        <f t="shared" si="607"/>
        <v>20.617102888086645</v>
      </c>
    </row>
    <row r="9697" spans="1:7" x14ac:dyDescent="0.25">
      <c r="A9697">
        <v>9695</v>
      </c>
      <c r="B9697">
        <v>11776632</v>
      </c>
      <c r="C9697">
        <v>0</v>
      </c>
      <c r="D9697">
        <f t="shared" si="604"/>
        <v>11.231071472167969</v>
      </c>
      <c r="E9697">
        <f t="shared" si="605"/>
        <v>24.327230625634591</v>
      </c>
      <c r="F9697">
        <f t="shared" si="606"/>
        <v>1216.3615312817296</v>
      </c>
      <c r="G9697">
        <f t="shared" si="607"/>
        <v>20.272692188028827</v>
      </c>
    </row>
    <row r="9698" spans="1:7" x14ac:dyDescent="0.25">
      <c r="A9698">
        <v>9696</v>
      </c>
      <c r="B9698">
        <v>2732831</v>
      </c>
      <c r="C9698">
        <v>1</v>
      </c>
      <c r="D9698">
        <f t="shared" si="604"/>
        <v>2.6062307357788086</v>
      </c>
      <c r="E9698">
        <f t="shared" si="605"/>
        <v>5.6452651316508495</v>
      </c>
      <c r="F9698">
        <f t="shared" si="606"/>
        <v>282.26325658254245</v>
      </c>
      <c r="G9698">
        <f t="shared" si="607"/>
        <v>4.7043876097090411</v>
      </c>
    </row>
    <row r="9699" spans="1:7" x14ac:dyDescent="0.25">
      <c r="A9699">
        <v>9697</v>
      </c>
      <c r="B9699">
        <v>23643393</v>
      </c>
      <c r="C9699">
        <v>1</v>
      </c>
      <c r="D9699">
        <f t="shared" si="604"/>
        <v>22.548096656799316</v>
      </c>
      <c r="E9699">
        <f t="shared" si="605"/>
        <v>48.840642577904653</v>
      </c>
      <c r="F9699">
        <f t="shared" si="606"/>
        <v>2442.0321288952327</v>
      </c>
      <c r="G9699">
        <f t="shared" si="607"/>
        <v>40.70053548158721</v>
      </c>
    </row>
    <row r="9700" spans="1:7" x14ac:dyDescent="0.25">
      <c r="A9700">
        <v>9698</v>
      </c>
      <c r="B9700">
        <v>3671250</v>
      </c>
      <c r="C9700">
        <v>1</v>
      </c>
      <c r="D9700">
        <f t="shared" si="604"/>
        <v>3.5011768341064453</v>
      </c>
      <c r="E9700">
        <f t="shared" si="605"/>
        <v>7.5837765359706397</v>
      </c>
      <c r="F9700">
        <f t="shared" si="606"/>
        <v>379.18882679853198</v>
      </c>
      <c r="G9700">
        <f t="shared" si="607"/>
        <v>6.319813779975533</v>
      </c>
    </row>
    <row r="9701" spans="1:7" x14ac:dyDescent="0.25">
      <c r="A9701">
        <v>9699</v>
      </c>
      <c r="B9701">
        <v>1463327</v>
      </c>
      <c r="C9701">
        <v>1</v>
      </c>
      <c r="D9701">
        <f t="shared" si="604"/>
        <v>1.3955373764038086</v>
      </c>
      <c r="E9701">
        <f t="shared" si="605"/>
        <v>3.0228246420299105</v>
      </c>
      <c r="F9701">
        <f t="shared" si="606"/>
        <v>151.14123210149552</v>
      </c>
      <c r="G9701">
        <f t="shared" si="607"/>
        <v>2.5190205350249255</v>
      </c>
    </row>
    <row r="9702" spans="1:7" x14ac:dyDescent="0.25">
      <c r="A9702">
        <v>9700</v>
      </c>
      <c r="B9702">
        <v>2560286</v>
      </c>
      <c r="C9702">
        <v>1</v>
      </c>
      <c r="D9702">
        <f t="shared" si="604"/>
        <v>2.4416790008544922</v>
      </c>
      <c r="E9702">
        <f t="shared" si="605"/>
        <v>5.288835380912257</v>
      </c>
      <c r="F9702">
        <f t="shared" si="606"/>
        <v>264.44176904561283</v>
      </c>
      <c r="G9702">
        <f t="shared" si="607"/>
        <v>4.4073628174268809</v>
      </c>
    </row>
    <row r="9703" spans="1:7" x14ac:dyDescent="0.25">
      <c r="A9703">
        <v>9701</v>
      </c>
      <c r="B9703">
        <v>21714525</v>
      </c>
      <c r="C9703">
        <v>1</v>
      </c>
      <c r="D9703">
        <f t="shared" si="604"/>
        <v>20.708584785461426</v>
      </c>
      <c r="E9703">
        <f t="shared" si="605"/>
        <v>44.856140329519334</v>
      </c>
      <c r="F9703">
        <f t="shared" si="606"/>
        <v>2242.8070164759665</v>
      </c>
      <c r="G9703">
        <f t="shared" si="607"/>
        <v>37.38011694126611</v>
      </c>
    </row>
    <row r="9704" spans="1:7" x14ac:dyDescent="0.25">
      <c r="A9704">
        <v>9702</v>
      </c>
      <c r="B9704">
        <v>3072797</v>
      </c>
      <c r="C9704">
        <v>0</v>
      </c>
      <c r="D9704">
        <f t="shared" si="604"/>
        <v>2.9304475784301758</v>
      </c>
      <c r="E9704">
        <f t="shared" si="605"/>
        <v>6.3475398810761936</v>
      </c>
      <c r="F9704">
        <f t="shared" si="606"/>
        <v>317.37699405380965</v>
      </c>
      <c r="G9704">
        <f t="shared" si="607"/>
        <v>5.2896165675634945</v>
      </c>
    </row>
    <row r="9705" spans="1:7" x14ac:dyDescent="0.25">
      <c r="A9705">
        <v>9703</v>
      </c>
      <c r="B9705">
        <v>13592892</v>
      </c>
      <c r="C9705">
        <v>0</v>
      </c>
      <c r="D9705">
        <f t="shared" si="604"/>
        <v>12.963191986083984</v>
      </c>
      <c r="E9705">
        <f t="shared" si="605"/>
        <v>28.079116215344371</v>
      </c>
      <c r="F9705">
        <f t="shared" si="606"/>
        <v>1403.9558107672185</v>
      </c>
      <c r="G9705">
        <f t="shared" si="607"/>
        <v>23.399263512786977</v>
      </c>
    </row>
    <row r="9706" spans="1:7" x14ac:dyDescent="0.25">
      <c r="A9706">
        <v>9704</v>
      </c>
      <c r="B9706">
        <v>3675790</v>
      </c>
      <c r="C9706">
        <v>1</v>
      </c>
      <c r="D9706">
        <f t="shared" si="604"/>
        <v>3.5055065155029297</v>
      </c>
      <c r="E9706">
        <f t="shared" si="605"/>
        <v>7.5931549072265625</v>
      </c>
      <c r="F9706">
        <f t="shared" si="606"/>
        <v>379.65774536132813</v>
      </c>
      <c r="G9706">
        <f t="shared" si="607"/>
        <v>6.3276290893554687</v>
      </c>
    </row>
    <row r="9707" spans="1:7" x14ac:dyDescent="0.25">
      <c r="A9707">
        <v>9705</v>
      </c>
      <c r="B9707">
        <v>9955400</v>
      </c>
      <c r="C9707">
        <v>1</v>
      </c>
      <c r="D9707">
        <f t="shared" si="604"/>
        <v>9.4942092895507813</v>
      </c>
      <c r="E9707">
        <f t="shared" si="605"/>
        <v>20.565074273395194</v>
      </c>
      <c r="F9707">
        <f t="shared" si="606"/>
        <v>1028.2537136697597</v>
      </c>
      <c r="G9707">
        <f t="shared" si="607"/>
        <v>17.137561894495995</v>
      </c>
    </row>
    <row r="9708" spans="1:7" x14ac:dyDescent="0.25">
      <c r="A9708">
        <v>9706</v>
      </c>
      <c r="B9708">
        <v>9622035</v>
      </c>
      <c r="C9708">
        <v>1</v>
      </c>
      <c r="D9708">
        <f t="shared" si="604"/>
        <v>9.1762876510620117</v>
      </c>
      <c r="E9708">
        <f t="shared" si="605"/>
        <v>19.876435345260678</v>
      </c>
      <c r="F9708">
        <f t="shared" si="606"/>
        <v>993.82176726303385</v>
      </c>
      <c r="G9708">
        <f t="shared" si="607"/>
        <v>16.563696121050565</v>
      </c>
    </row>
    <row r="9709" spans="1:7" x14ac:dyDescent="0.25">
      <c r="A9709">
        <v>9707</v>
      </c>
      <c r="B9709">
        <v>580284</v>
      </c>
      <c r="C9709">
        <v>0</v>
      </c>
      <c r="D9709">
        <f t="shared" si="604"/>
        <v>0.55340194702148438</v>
      </c>
      <c r="E9709">
        <f t="shared" si="605"/>
        <v>1.1987045783858867</v>
      </c>
      <c r="F9709">
        <f t="shared" si="606"/>
        <v>59.935228919294339</v>
      </c>
      <c r="G9709">
        <f t="shared" si="607"/>
        <v>0.99892048198823902</v>
      </c>
    </row>
    <row r="9710" spans="1:7" x14ac:dyDescent="0.25">
      <c r="A9710">
        <v>9708</v>
      </c>
      <c r="B9710">
        <v>7873185</v>
      </c>
      <c r="C9710">
        <v>1</v>
      </c>
      <c r="D9710">
        <f t="shared" si="604"/>
        <v>7.5084543228149414</v>
      </c>
      <c r="E9710">
        <f t="shared" si="605"/>
        <v>16.263799977216483</v>
      </c>
      <c r="F9710">
        <f t="shared" si="606"/>
        <v>813.18999886082418</v>
      </c>
      <c r="G9710">
        <f t="shared" si="607"/>
        <v>13.553166647680403</v>
      </c>
    </row>
    <row r="9711" spans="1:7" x14ac:dyDescent="0.25">
      <c r="A9711">
        <v>9709</v>
      </c>
      <c r="B9711">
        <v>15471990</v>
      </c>
      <c r="C9711">
        <v>0</v>
      </c>
      <c r="D9711">
        <f t="shared" si="604"/>
        <v>14.755239486694336</v>
      </c>
      <c r="E9711">
        <f t="shared" si="605"/>
        <v>31.960807552406504</v>
      </c>
      <c r="F9711">
        <f t="shared" si="606"/>
        <v>1598.0403776203252</v>
      </c>
      <c r="G9711">
        <f t="shared" si="607"/>
        <v>26.634006293672087</v>
      </c>
    </row>
    <row r="9712" spans="1:7" x14ac:dyDescent="0.25">
      <c r="A9712">
        <v>9710</v>
      </c>
      <c r="B9712">
        <v>16987566</v>
      </c>
      <c r="C9712">
        <v>0</v>
      </c>
      <c r="D9712">
        <f t="shared" si="604"/>
        <v>16.200605392456055</v>
      </c>
      <c r="E9712">
        <f t="shared" si="605"/>
        <v>35.091564026980627</v>
      </c>
      <c r="F9712">
        <f t="shared" si="606"/>
        <v>1754.5782013490314</v>
      </c>
      <c r="G9712">
        <f t="shared" si="607"/>
        <v>29.242970022483856</v>
      </c>
    </row>
    <row r="9713" spans="1:7" x14ac:dyDescent="0.25">
      <c r="A9713">
        <v>9711</v>
      </c>
      <c r="B9713">
        <v>11557803</v>
      </c>
      <c r="C9713">
        <v>0</v>
      </c>
      <c r="D9713">
        <f t="shared" si="604"/>
        <v>11.022379875183105</v>
      </c>
      <c r="E9713">
        <f t="shared" si="605"/>
        <v>23.875191065378566</v>
      </c>
      <c r="F9713">
        <f t="shared" si="606"/>
        <v>1193.7595532689284</v>
      </c>
      <c r="G9713">
        <f t="shared" si="607"/>
        <v>19.895992554482138</v>
      </c>
    </row>
    <row r="9714" spans="1:7" x14ac:dyDescent="0.25">
      <c r="A9714">
        <v>9712</v>
      </c>
      <c r="B9714">
        <v>13339203</v>
      </c>
      <c r="C9714">
        <v>0</v>
      </c>
      <c r="D9714">
        <f t="shared" si="604"/>
        <v>12.721255302429199</v>
      </c>
      <c r="E9714">
        <f t="shared" si="605"/>
        <v>27.555065637030758</v>
      </c>
      <c r="F9714">
        <f t="shared" si="606"/>
        <v>1377.7532818515378</v>
      </c>
      <c r="G9714">
        <f t="shared" si="607"/>
        <v>22.962554697525629</v>
      </c>
    </row>
    <row r="9715" spans="1:7" x14ac:dyDescent="0.25">
      <c r="A9715">
        <v>9713</v>
      </c>
      <c r="B9715">
        <v>3979887</v>
      </c>
      <c r="C9715">
        <v>1</v>
      </c>
      <c r="D9715">
        <f t="shared" si="604"/>
        <v>3.7955160140991211</v>
      </c>
      <c r="E9715">
        <f t="shared" si="605"/>
        <v>8.2213343265684937</v>
      </c>
      <c r="F9715">
        <f t="shared" si="606"/>
        <v>411.06671632842466</v>
      </c>
      <c r="G9715">
        <f t="shared" si="607"/>
        <v>6.8511119388070778</v>
      </c>
    </row>
    <row r="9716" spans="1:7" x14ac:dyDescent="0.25">
      <c r="A9716">
        <v>9714</v>
      </c>
      <c r="B9716">
        <v>1519715</v>
      </c>
      <c r="C9716">
        <v>1</v>
      </c>
      <c r="D9716">
        <f t="shared" si="604"/>
        <v>1.4493131637573242</v>
      </c>
      <c r="E9716">
        <f t="shared" si="605"/>
        <v>3.1393064918931213</v>
      </c>
      <c r="F9716">
        <f t="shared" si="606"/>
        <v>156.96532459465607</v>
      </c>
      <c r="G9716">
        <f t="shared" si="607"/>
        <v>2.6160887432442679</v>
      </c>
    </row>
    <row r="9717" spans="1:7" x14ac:dyDescent="0.25">
      <c r="A9717">
        <v>9715</v>
      </c>
      <c r="B9717">
        <v>23944054</v>
      </c>
      <c r="C9717">
        <v>0</v>
      </c>
      <c r="D9717">
        <f t="shared" si="604"/>
        <v>22.834829330444336</v>
      </c>
      <c r="E9717">
        <f t="shared" si="605"/>
        <v>49.461724181467872</v>
      </c>
      <c r="F9717">
        <f t="shared" si="606"/>
        <v>2473.0862090733935</v>
      </c>
      <c r="G9717">
        <f t="shared" si="607"/>
        <v>41.218103484556558</v>
      </c>
    </row>
    <row r="9718" spans="1:7" x14ac:dyDescent="0.25">
      <c r="A9718">
        <v>9716</v>
      </c>
      <c r="B9718">
        <v>10171200</v>
      </c>
      <c r="C9718">
        <v>0</v>
      </c>
      <c r="D9718">
        <f t="shared" si="604"/>
        <v>9.70001220703125</v>
      </c>
      <c r="E9718">
        <f t="shared" si="605"/>
        <v>21.010856766132669</v>
      </c>
      <c r="F9718">
        <f t="shared" si="606"/>
        <v>1050.5428383066335</v>
      </c>
      <c r="G9718">
        <f t="shared" si="607"/>
        <v>17.50904730511056</v>
      </c>
    </row>
    <row r="9719" spans="1:7" x14ac:dyDescent="0.25">
      <c r="A9719">
        <v>9717</v>
      </c>
      <c r="B9719">
        <v>7559444</v>
      </c>
      <c r="C9719">
        <v>1</v>
      </c>
      <c r="D9719">
        <f t="shared" si="604"/>
        <v>7.2092475891113281</v>
      </c>
      <c r="E9719">
        <f t="shared" si="605"/>
        <v>15.615698748977607</v>
      </c>
      <c r="F9719">
        <f t="shared" si="606"/>
        <v>780.78493744888033</v>
      </c>
      <c r="G9719">
        <f t="shared" si="607"/>
        <v>13.013082290814673</v>
      </c>
    </row>
    <row r="9720" spans="1:7" x14ac:dyDescent="0.25">
      <c r="A9720">
        <v>9718</v>
      </c>
      <c r="B9720">
        <v>23716348</v>
      </c>
      <c r="C9720">
        <v>1</v>
      </c>
      <c r="D9720">
        <f t="shared" si="604"/>
        <v>22.617671966552734</v>
      </c>
      <c r="E9720">
        <f t="shared" si="605"/>
        <v>48.991347219969825</v>
      </c>
      <c r="F9720">
        <f t="shared" si="606"/>
        <v>2449.567360998491</v>
      </c>
      <c r="G9720">
        <f t="shared" si="607"/>
        <v>40.826122683308185</v>
      </c>
    </row>
    <row r="9721" spans="1:7" x14ac:dyDescent="0.25">
      <c r="A9721">
        <v>9719</v>
      </c>
      <c r="B9721">
        <v>16086061</v>
      </c>
      <c r="C9721">
        <v>1</v>
      </c>
      <c r="D9721">
        <f t="shared" si="604"/>
        <v>15.340863227844238</v>
      </c>
      <c r="E9721">
        <f t="shared" si="605"/>
        <v>33.229306630709544</v>
      </c>
      <c r="F9721">
        <f t="shared" si="606"/>
        <v>1661.4653315354772</v>
      </c>
      <c r="G9721">
        <f t="shared" si="607"/>
        <v>27.691088858924619</v>
      </c>
    </row>
    <row r="9722" spans="1:7" x14ac:dyDescent="0.25">
      <c r="A9722">
        <v>9720</v>
      </c>
      <c r="B9722">
        <v>20145313</v>
      </c>
      <c r="C9722">
        <v>0</v>
      </c>
      <c r="D9722">
        <f t="shared" si="604"/>
        <v>19.212067604064941</v>
      </c>
      <c r="E9722">
        <f t="shared" si="605"/>
        <v>41.614586868010704</v>
      </c>
      <c r="F9722">
        <f t="shared" si="606"/>
        <v>2080.7293434005351</v>
      </c>
      <c r="G9722">
        <f t="shared" si="607"/>
        <v>34.678822390008918</v>
      </c>
    </row>
    <row r="9723" spans="1:7" x14ac:dyDescent="0.25">
      <c r="A9723">
        <v>9721</v>
      </c>
      <c r="B9723">
        <v>6765371</v>
      </c>
      <c r="C9723">
        <v>1</v>
      </c>
      <c r="D9723">
        <f t="shared" si="604"/>
        <v>6.451960563659668</v>
      </c>
      <c r="E9723">
        <f t="shared" si="605"/>
        <v>13.975365841862097</v>
      </c>
      <c r="F9723">
        <f t="shared" si="606"/>
        <v>698.76829209310483</v>
      </c>
      <c r="G9723">
        <f t="shared" si="607"/>
        <v>11.646138201551747</v>
      </c>
    </row>
    <row r="9724" spans="1:7" x14ac:dyDescent="0.25">
      <c r="A9724">
        <v>9722</v>
      </c>
      <c r="B9724">
        <v>14978585</v>
      </c>
      <c r="C9724">
        <v>0</v>
      </c>
      <c r="D9724">
        <f t="shared" si="604"/>
        <v>14.28469181060791</v>
      </c>
      <c r="E9724">
        <f t="shared" si="605"/>
        <v>30.941570708898002</v>
      </c>
      <c r="F9724">
        <f t="shared" si="606"/>
        <v>1547.0785354449001</v>
      </c>
      <c r="G9724">
        <f t="shared" si="607"/>
        <v>25.784642257415001</v>
      </c>
    </row>
    <row r="9725" spans="1:7" x14ac:dyDescent="0.25">
      <c r="A9725">
        <v>9723</v>
      </c>
      <c r="B9725">
        <v>2207999</v>
      </c>
      <c r="C9725">
        <v>0</v>
      </c>
      <c r="D9725">
        <f t="shared" si="604"/>
        <v>2.1057119369506836</v>
      </c>
      <c r="E9725">
        <f t="shared" si="605"/>
        <v>4.5611088887018418</v>
      </c>
      <c r="F9725">
        <f t="shared" si="606"/>
        <v>228.05544443509208</v>
      </c>
      <c r="G9725">
        <f t="shared" si="607"/>
        <v>3.8009240739182015</v>
      </c>
    </row>
    <row r="9726" spans="1:7" x14ac:dyDescent="0.25">
      <c r="A9726">
        <v>9724</v>
      </c>
      <c r="B9726">
        <v>3150892</v>
      </c>
      <c r="C9726">
        <v>0</v>
      </c>
      <c r="D9726">
        <f t="shared" si="604"/>
        <v>3.0049247741699219</v>
      </c>
      <c r="E9726">
        <f t="shared" si="605"/>
        <v>6.5088623267218519</v>
      </c>
      <c r="F9726">
        <f t="shared" si="606"/>
        <v>325.4431163360926</v>
      </c>
      <c r="G9726">
        <f t="shared" si="607"/>
        <v>5.4240519389348769</v>
      </c>
    </row>
    <row r="9727" spans="1:7" x14ac:dyDescent="0.25">
      <c r="A9727">
        <v>9725</v>
      </c>
      <c r="B9727">
        <v>2226444</v>
      </c>
      <c r="C9727">
        <v>1</v>
      </c>
      <c r="D9727">
        <f t="shared" si="604"/>
        <v>2.1233024597167969</v>
      </c>
      <c r="E9727">
        <f t="shared" si="605"/>
        <v>4.5992111040797043</v>
      </c>
      <c r="F9727">
        <f t="shared" si="606"/>
        <v>229.96055520398522</v>
      </c>
      <c r="G9727">
        <f t="shared" si="607"/>
        <v>3.8326759200664204</v>
      </c>
    </row>
    <row r="9728" spans="1:7" x14ac:dyDescent="0.25">
      <c r="A9728">
        <v>9726</v>
      </c>
      <c r="B9728">
        <v>4269363</v>
      </c>
      <c r="C9728">
        <v>0</v>
      </c>
      <c r="D9728">
        <f t="shared" si="604"/>
        <v>4.0715818405151367</v>
      </c>
      <c r="E9728">
        <f t="shared" si="605"/>
        <v>8.8193108458811622</v>
      </c>
      <c r="F9728">
        <f t="shared" si="606"/>
        <v>440.96554229405808</v>
      </c>
      <c r="G9728">
        <f t="shared" si="607"/>
        <v>7.3494257049009679</v>
      </c>
    </row>
    <row r="9729" spans="1:7" x14ac:dyDescent="0.25">
      <c r="A9729">
        <v>9727</v>
      </c>
      <c r="B9729">
        <v>11788197</v>
      </c>
      <c r="C9729">
        <v>1</v>
      </c>
      <c r="D9729">
        <f t="shared" si="604"/>
        <v>11.242100715637207</v>
      </c>
      <c r="E9729">
        <f t="shared" si="605"/>
        <v>24.351120683690699</v>
      </c>
      <c r="F9729">
        <f t="shared" si="606"/>
        <v>1217.5560341845348</v>
      </c>
      <c r="G9729">
        <f t="shared" si="607"/>
        <v>20.292600569742248</v>
      </c>
    </row>
    <row r="9730" spans="1:7" x14ac:dyDescent="0.25">
      <c r="A9730">
        <v>9728</v>
      </c>
      <c r="B9730">
        <v>13030624</v>
      </c>
      <c r="C9730">
        <v>1</v>
      </c>
      <c r="D9730">
        <f t="shared" si="604"/>
        <v>12.426971435546875</v>
      </c>
      <c r="E9730">
        <f t="shared" si="605"/>
        <v>26.917627658224276</v>
      </c>
      <c r="F9730">
        <f t="shared" si="606"/>
        <v>1345.8813829112139</v>
      </c>
      <c r="G9730">
        <f t="shared" si="607"/>
        <v>22.431356381853565</v>
      </c>
    </row>
    <row r="9731" spans="1:7" x14ac:dyDescent="0.25">
      <c r="A9731">
        <v>9729</v>
      </c>
      <c r="B9731">
        <v>893151</v>
      </c>
      <c r="C9731">
        <v>0</v>
      </c>
      <c r="D9731">
        <f t="shared" ref="D9731:D9794" si="608">B9731/(1024*1024)</f>
        <v>0.85177516937255859</v>
      </c>
      <c r="E9731">
        <f t="shared" ref="E9731:E9794" si="609">(D9731/27.7)*60</f>
        <v>1.8450003668719681</v>
      </c>
      <c r="F9731">
        <f t="shared" ref="F9731:F9794" si="610">E9731*$F$1</f>
        <v>92.250018343598413</v>
      </c>
      <c r="G9731">
        <f t="shared" ref="G9731:G9794" si="611">F9731/60</f>
        <v>1.5375003057266403</v>
      </c>
    </row>
    <row r="9732" spans="1:7" x14ac:dyDescent="0.25">
      <c r="A9732">
        <v>9730</v>
      </c>
      <c r="B9732">
        <v>21545276</v>
      </c>
      <c r="C9732">
        <v>1</v>
      </c>
      <c r="D9732">
        <f t="shared" si="608"/>
        <v>20.547176361083984</v>
      </c>
      <c r="E9732">
        <f t="shared" si="609"/>
        <v>44.506519193683722</v>
      </c>
      <c r="F9732">
        <f t="shared" si="610"/>
        <v>2225.3259596841863</v>
      </c>
      <c r="G9732">
        <f t="shared" si="611"/>
        <v>37.088765994736441</v>
      </c>
    </row>
    <row r="9733" spans="1:7" x14ac:dyDescent="0.25">
      <c r="A9733">
        <v>9731</v>
      </c>
      <c r="B9733">
        <v>1100751</v>
      </c>
      <c r="C9733">
        <v>1</v>
      </c>
      <c r="D9733">
        <f t="shared" si="608"/>
        <v>1.0497579574584961</v>
      </c>
      <c r="E9733">
        <f t="shared" si="609"/>
        <v>2.2738439511736379</v>
      </c>
      <c r="F9733">
        <f t="shared" si="610"/>
        <v>113.6921975586819</v>
      </c>
      <c r="G9733">
        <f t="shared" si="611"/>
        <v>1.8948699593113649</v>
      </c>
    </row>
    <row r="9734" spans="1:7" x14ac:dyDescent="0.25">
      <c r="A9734">
        <v>9732</v>
      </c>
      <c r="B9734">
        <v>4893948</v>
      </c>
      <c r="C9734">
        <v>1</v>
      </c>
      <c r="D9734">
        <f t="shared" si="608"/>
        <v>4.6672325134277344</v>
      </c>
      <c r="E9734">
        <f t="shared" si="609"/>
        <v>10.109528909951772</v>
      </c>
      <c r="F9734">
        <f t="shared" si="610"/>
        <v>505.4764454975886</v>
      </c>
      <c r="G9734">
        <f t="shared" si="611"/>
        <v>8.4246074249598095</v>
      </c>
    </row>
    <row r="9735" spans="1:7" x14ac:dyDescent="0.25">
      <c r="A9735">
        <v>9733</v>
      </c>
      <c r="B9735">
        <v>24020708</v>
      </c>
      <c r="C9735">
        <v>1</v>
      </c>
      <c r="D9735">
        <f t="shared" si="608"/>
        <v>22.907932281494141</v>
      </c>
      <c r="E9735">
        <f t="shared" si="609"/>
        <v>49.620069923814022</v>
      </c>
      <c r="F9735">
        <f t="shared" si="610"/>
        <v>2481.0034961907013</v>
      </c>
      <c r="G9735">
        <f t="shared" si="611"/>
        <v>41.350058269845022</v>
      </c>
    </row>
    <row r="9736" spans="1:7" x14ac:dyDescent="0.25">
      <c r="A9736">
        <v>9734</v>
      </c>
      <c r="B9736">
        <v>11269266</v>
      </c>
      <c r="C9736">
        <v>0</v>
      </c>
      <c r="D9736">
        <f t="shared" si="608"/>
        <v>10.747209548950195</v>
      </c>
      <c r="E9736">
        <f t="shared" si="609"/>
        <v>23.279154257653854</v>
      </c>
      <c r="F9736">
        <f t="shared" si="610"/>
        <v>1163.9577128826927</v>
      </c>
      <c r="G9736">
        <f t="shared" si="611"/>
        <v>19.399295214711547</v>
      </c>
    </row>
    <row r="9737" spans="1:7" x14ac:dyDescent="0.25">
      <c r="A9737">
        <v>9735</v>
      </c>
      <c r="B9737">
        <v>19853648</v>
      </c>
      <c r="C9737">
        <v>1</v>
      </c>
      <c r="D9737">
        <f t="shared" si="608"/>
        <v>18.933914184570313</v>
      </c>
      <c r="E9737">
        <f t="shared" si="609"/>
        <v>41.012088486433896</v>
      </c>
      <c r="F9737">
        <f t="shared" si="610"/>
        <v>2050.6044243216948</v>
      </c>
      <c r="G9737">
        <f t="shared" si="611"/>
        <v>34.176740405361578</v>
      </c>
    </row>
    <row r="9738" spans="1:7" x14ac:dyDescent="0.25">
      <c r="A9738">
        <v>9736</v>
      </c>
      <c r="B9738">
        <v>4624276</v>
      </c>
      <c r="C9738">
        <v>1</v>
      </c>
      <c r="D9738">
        <f t="shared" si="608"/>
        <v>4.4100532531738281</v>
      </c>
      <c r="E9738">
        <f t="shared" si="609"/>
        <v>9.552461920232119</v>
      </c>
      <c r="F9738">
        <f t="shared" si="610"/>
        <v>477.62309601160598</v>
      </c>
      <c r="G9738">
        <f t="shared" si="611"/>
        <v>7.9603849335267665</v>
      </c>
    </row>
    <row r="9739" spans="1:7" x14ac:dyDescent="0.25">
      <c r="A9739">
        <v>9737</v>
      </c>
      <c r="B9739">
        <v>20667182</v>
      </c>
      <c r="C9739">
        <v>0</v>
      </c>
      <c r="D9739">
        <f t="shared" si="608"/>
        <v>19.709760665893555</v>
      </c>
      <c r="E9739">
        <f t="shared" si="609"/>
        <v>42.692622380996866</v>
      </c>
      <c r="F9739">
        <f t="shared" si="610"/>
        <v>2134.6311190498432</v>
      </c>
      <c r="G9739">
        <f t="shared" si="611"/>
        <v>35.577185317497388</v>
      </c>
    </row>
    <row r="9740" spans="1:7" x14ac:dyDescent="0.25">
      <c r="A9740">
        <v>9738</v>
      </c>
      <c r="B9740">
        <v>4737958</v>
      </c>
      <c r="C9740">
        <v>0</v>
      </c>
      <c r="D9740">
        <f t="shared" si="608"/>
        <v>4.5184688568115234</v>
      </c>
      <c r="E9740">
        <f t="shared" si="609"/>
        <v>9.7872971627686436</v>
      </c>
      <c r="F9740">
        <f t="shared" si="610"/>
        <v>489.36485813843217</v>
      </c>
      <c r="G9740">
        <f t="shared" si="611"/>
        <v>8.1560809689738694</v>
      </c>
    </row>
    <row r="9741" spans="1:7" x14ac:dyDescent="0.25">
      <c r="A9741">
        <v>9739</v>
      </c>
      <c r="B9741">
        <v>1313246</v>
      </c>
      <c r="C9741">
        <v>0</v>
      </c>
      <c r="D9741">
        <f t="shared" si="608"/>
        <v>1.2524089813232422</v>
      </c>
      <c r="E9741">
        <f t="shared" si="609"/>
        <v>2.7127992375232681</v>
      </c>
      <c r="F9741">
        <f t="shared" si="610"/>
        <v>135.6399618761634</v>
      </c>
      <c r="G9741">
        <f t="shared" si="611"/>
        <v>2.2606660312693898</v>
      </c>
    </row>
    <row r="9742" spans="1:7" x14ac:dyDescent="0.25">
      <c r="A9742">
        <v>9740</v>
      </c>
      <c r="B9742">
        <v>19350448</v>
      </c>
      <c r="C9742">
        <v>0</v>
      </c>
      <c r="D9742">
        <f t="shared" si="608"/>
        <v>18.454025268554688</v>
      </c>
      <c r="E9742">
        <f t="shared" si="609"/>
        <v>39.972617910226759</v>
      </c>
      <c r="F9742">
        <f t="shared" si="610"/>
        <v>1998.6308955113379</v>
      </c>
      <c r="G9742">
        <f t="shared" si="611"/>
        <v>33.310514925188969</v>
      </c>
    </row>
    <row r="9743" spans="1:7" x14ac:dyDescent="0.25">
      <c r="A9743">
        <v>9741</v>
      </c>
      <c r="B9743">
        <v>22677919</v>
      </c>
      <c r="C9743">
        <v>1</v>
      </c>
      <c r="D9743">
        <f t="shared" si="608"/>
        <v>21.627348899841309</v>
      </c>
      <c r="E9743">
        <f t="shared" si="609"/>
        <v>46.846243104349405</v>
      </c>
      <c r="F9743">
        <f t="shared" si="610"/>
        <v>2342.3121552174703</v>
      </c>
      <c r="G9743">
        <f t="shared" si="611"/>
        <v>39.038535920291174</v>
      </c>
    </row>
    <row r="9744" spans="1:7" x14ac:dyDescent="0.25">
      <c r="A9744">
        <v>9742</v>
      </c>
      <c r="B9744">
        <v>13985435</v>
      </c>
      <c r="C9744">
        <v>1</v>
      </c>
      <c r="D9744">
        <f t="shared" si="608"/>
        <v>13.337550163269043</v>
      </c>
      <c r="E9744">
        <f t="shared" si="609"/>
        <v>28.890000353651356</v>
      </c>
      <c r="F9744">
        <f t="shared" si="610"/>
        <v>1444.5000176825679</v>
      </c>
      <c r="G9744">
        <f t="shared" si="611"/>
        <v>24.075000294709465</v>
      </c>
    </row>
    <row r="9745" spans="1:7" x14ac:dyDescent="0.25">
      <c r="A9745">
        <v>9743</v>
      </c>
      <c r="B9745">
        <v>4736581</v>
      </c>
      <c r="C9745">
        <v>1</v>
      </c>
      <c r="D9745">
        <f t="shared" si="608"/>
        <v>4.517155647277832</v>
      </c>
      <c r="E9745">
        <f t="shared" si="609"/>
        <v>9.7844526655837516</v>
      </c>
      <c r="F9745">
        <f t="shared" si="610"/>
        <v>489.22263327918756</v>
      </c>
      <c r="G9745">
        <f t="shared" si="611"/>
        <v>8.1537105546531254</v>
      </c>
    </row>
    <row r="9746" spans="1:7" x14ac:dyDescent="0.25">
      <c r="A9746">
        <v>9744</v>
      </c>
      <c r="B9746">
        <v>16724390</v>
      </c>
      <c r="C9746">
        <v>0</v>
      </c>
      <c r="D9746">
        <f t="shared" si="608"/>
        <v>15.949621200561523</v>
      </c>
      <c r="E9746">
        <f t="shared" si="609"/>
        <v>34.547915957895</v>
      </c>
      <c r="F9746">
        <f t="shared" si="610"/>
        <v>1727.3957978947501</v>
      </c>
      <c r="G9746">
        <f t="shared" si="611"/>
        <v>28.789929964912503</v>
      </c>
    </row>
    <row r="9747" spans="1:7" x14ac:dyDescent="0.25">
      <c r="A9747">
        <v>9745</v>
      </c>
      <c r="B9747">
        <v>4178687</v>
      </c>
      <c r="C9747">
        <v>0</v>
      </c>
      <c r="D9747">
        <f t="shared" si="608"/>
        <v>3.9851064682006836</v>
      </c>
      <c r="E9747">
        <f t="shared" si="609"/>
        <v>8.6319995701097838</v>
      </c>
      <c r="F9747">
        <f t="shared" si="610"/>
        <v>431.59997850548916</v>
      </c>
      <c r="G9747">
        <f t="shared" si="611"/>
        <v>7.1933329750914856</v>
      </c>
    </row>
    <row r="9748" spans="1:7" x14ac:dyDescent="0.25">
      <c r="A9748">
        <v>9746</v>
      </c>
      <c r="B9748">
        <v>19147539</v>
      </c>
      <c r="C9748">
        <v>1</v>
      </c>
      <c r="D9748">
        <f t="shared" si="608"/>
        <v>18.260516166687012</v>
      </c>
      <c r="E9748">
        <f t="shared" si="609"/>
        <v>39.553464620982695</v>
      </c>
      <c r="F9748">
        <f t="shared" si="610"/>
        <v>1977.6732310491348</v>
      </c>
      <c r="G9748">
        <f t="shared" si="611"/>
        <v>32.961220517485579</v>
      </c>
    </row>
    <row r="9749" spans="1:7" x14ac:dyDescent="0.25">
      <c r="A9749">
        <v>9747</v>
      </c>
      <c r="B9749">
        <v>6868250</v>
      </c>
      <c r="C9749">
        <v>0</v>
      </c>
      <c r="D9749">
        <f t="shared" si="608"/>
        <v>6.5500736236572266</v>
      </c>
      <c r="E9749">
        <f t="shared" si="609"/>
        <v>14.187885105394715</v>
      </c>
      <c r="F9749">
        <f t="shared" si="610"/>
        <v>709.39425526973571</v>
      </c>
      <c r="G9749">
        <f t="shared" si="611"/>
        <v>11.823237587828929</v>
      </c>
    </row>
    <row r="9750" spans="1:7" x14ac:dyDescent="0.25">
      <c r="A9750">
        <v>9748</v>
      </c>
      <c r="B9750">
        <v>10149625</v>
      </c>
      <c r="C9750">
        <v>0</v>
      </c>
      <c r="D9750">
        <f t="shared" si="608"/>
        <v>9.6794366836547852</v>
      </c>
      <c r="E9750">
        <f t="shared" si="609"/>
        <v>20.966288845461627</v>
      </c>
      <c r="F9750">
        <f t="shared" si="610"/>
        <v>1048.3144422730813</v>
      </c>
      <c r="G9750">
        <f t="shared" si="611"/>
        <v>17.471907371218023</v>
      </c>
    </row>
    <row r="9751" spans="1:7" x14ac:dyDescent="0.25">
      <c r="A9751">
        <v>9749</v>
      </c>
      <c r="B9751">
        <v>16190003</v>
      </c>
      <c r="C9751">
        <v>0</v>
      </c>
      <c r="D9751">
        <f t="shared" si="608"/>
        <v>15.439990043640137</v>
      </c>
      <c r="E9751">
        <f t="shared" si="609"/>
        <v>33.444021755177197</v>
      </c>
      <c r="F9751">
        <f t="shared" si="610"/>
        <v>1672.2010877588598</v>
      </c>
      <c r="G9751">
        <f t="shared" si="611"/>
        <v>27.870018129314328</v>
      </c>
    </row>
    <row r="9752" spans="1:7" x14ac:dyDescent="0.25">
      <c r="A9752">
        <v>9750</v>
      </c>
      <c r="B9752">
        <v>3587104</v>
      </c>
      <c r="C9752">
        <v>1</v>
      </c>
      <c r="D9752">
        <f t="shared" si="608"/>
        <v>3.420928955078125</v>
      </c>
      <c r="E9752">
        <f t="shared" si="609"/>
        <v>7.4099544153316792</v>
      </c>
      <c r="F9752">
        <f t="shared" si="610"/>
        <v>370.49772076658394</v>
      </c>
      <c r="G9752">
        <f t="shared" si="611"/>
        <v>6.1749620127763993</v>
      </c>
    </row>
    <row r="9753" spans="1:7" x14ac:dyDescent="0.25">
      <c r="A9753">
        <v>9751</v>
      </c>
      <c r="B9753">
        <v>12853227</v>
      </c>
      <c r="C9753">
        <v>0</v>
      </c>
      <c r="D9753">
        <f t="shared" si="608"/>
        <v>12.257792472839355</v>
      </c>
      <c r="E9753">
        <f t="shared" si="609"/>
        <v>26.551175031420986</v>
      </c>
      <c r="F9753">
        <f t="shared" si="610"/>
        <v>1327.5587515710492</v>
      </c>
      <c r="G9753">
        <f t="shared" si="611"/>
        <v>22.125979192850821</v>
      </c>
    </row>
    <row r="9754" spans="1:7" x14ac:dyDescent="0.25">
      <c r="A9754">
        <v>9752</v>
      </c>
      <c r="B9754">
        <v>3641388</v>
      </c>
      <c r="C9754">
        <v>0</v>
      </c>
      <c r="D9754">
        <f t="shared" si="608"/>
        <v>3.4726982116699219</v>
      </c>
      <c r="E9754">
        <f t="shared" si="609"/>
        <v>7.5220899891767266</v>
      </c>
      <c r="F9754">
        <f t="shared" si="610"/>
        <v>376.1044994588363</v>
      </c>
      <c r="G9754">
        <f t="shared" si="611"/>
        <v>6.2684083243139384</v>
      </c>
    </row>
    <row r="9755" spans="1:7" x14ac:dyDescent="0.25">
      <c r="A9755">
        <v>9753</v>
      </c>
      <c r="B9755">
        <v>9181685</v>
      </c>
      <c r="C9755">
        <v>0</v>
      </c>
      <c r="D9755">
        <f t="shared" si="608"/>
        <v>8.7563371658325195</v>
      </c>
      <c r="E9755">
        <f t="shared" si="609"/>
        <v>18.96679530505239</v>
      </c>
      <c r="F9755">
        <f t="shared" si="610"/>
        <v>948.33976525261949</v>
      </c>
      <c r="G9755">
        <f t="shared" si="611"/>
        <v>15.805662754210324</v>
      </c>
    </row>
    <row r="9756" spans="1:7" x14ac:dyDescent="0.25">
      <c r="A9756">
        <v>9754</v>
      </c>
      <c r="B9756">
        <v>5289788</v>
      </c>
      <c r="C9756">
        <v>0</v>
      </c>
      <c r="D9756">
        <f t="shared" si="608"/>
        <v>5.0447349548339844</v>
      </c>
      <c r="E9756">
        <f t="shared" si="609"/>
        <v>10.927223728882277</v>
      </c>
      <c r="F9756">
        <f t="shared" si="610"/>
        <v>546.36118644411386</v>
      </c>
      <c r="G9756">
        <f t="shared" si="611"/>
        <v>9.1060197740685638</v>
      </c>
    </row>
    <row r="9757" spans="1:7" x14ac:dyDescent="0.25">
      <c r="A9757">
        <v>9755</v>
      </c>
      <c r="B9757">
        <v>20373006</v>
      </c>
      <c r="C9757">
        <v>0</v>
      </c>
      <c r="D9757">
        <f t="shared" si="608"/>
        <v>19.42921257019043</v>
      </c>
      <c r="E9757">
        <f t="shared" si="609"/>
        <v>42.08493697514173</v>
      </c>
      <c r="F9757">
        <f t="shared" si="610"/>
        <v>2104.2468487570864</v>
      </c>
      <c r="G9757">
        <f t="shared" si="611"/>
        <v>35.070780812618104</v>
      </c>
    </row>
    <row r="9758" spans="1:7" x14ac:dyDescent="0.25">
      <c r="A9758">
        <v>9756</v>
      </c>
      <c r="B9758">
        <v>24662091</v>
      </c>
      <c r="C9758">
        <v>1</v>
      </c>
      <c r="D9758">
        <f t="shared" si="608"/>
        <v>23.51960277557373</v>
      </c>
      <c r="E9758">
        <f t="shared" si="609"/>
        <v>50.944987961531552</v>
      </c>
      <c r="F9758">
        <f t="shared" si="610"/>
        <v>2547.2493980765776</v>
      </c>
      <c r="G9758">
        <f t="shared" si="611"/>
        <v>42.454156634609625</v>
      </c>
    </row>
    <row r="9759" spans="1:7" x14ac:dyDescent="0.25">
      <c r="A9759">
        <v>9757</v>
      </c>
      <c r="B9759">
        <v>8186932</v>
      </c>
      <c r="C9759">
        <v>1</v>
      </c>
      <c r="D9759">
        <f t="shared" si="608"/>
        <v>7.8076667785644531</v>
      </c>
      <c r="E9759">
        <f t="shared" si="609"/>
        <v>16.9119135997786</v>
      </c>
      <c r="F9759">
        <f t="shared" si="610"/>
        <v>845.59567998892999</v>
      </c>
      <c r="G9759">
        <f t="shared" si="611"/>
        <v>14.093261333148833</v>
      </c>
    </row>
    <row r="9760" spans="1:7" x14ac:dyDescent="0.25">
      <c r="A9760">
        <v>9758</v>
      </c>
      <c r="B9760">
        <v>3188270</v>
      </c>
      <c r="C9760">
        <v>1</v>
      </c>
      <c r="D9760">
        <f t="shared" si="608"/>
        <v>3.0405712127685547</v>
      </c>
      <c r="E9760">
        <f t="shared" si="609"/>
        <v>6.5860748291015625</v>
      </c>
      <c r="F9760">
        <f t="shared" si="610"/>
        <v>329.30374145507812</v>
      </c>
      <c r="G9760">
        <f t="shared" si="611"/>
        <v>5.4883956909179687</v>
      </c>
    </row>
    <row r="9761" spans="1:7" x14ac:dyDescent="0.25">
      <c r="A9761">
        <v>9759</v>
      </c>
      <c r="B9761">
        <v>16075634</v>
      </c>
      <c r="C9761">
        <v>1</v>
      </c>
      <c r="D9761">
        <f t="shared" si="608"/>
        <v>15.33091926574707</v>
      </c>
      <c r="E9761">
        <f t="shared" si="609"/>
        <v>33.207767362629035</v>
      </c>
      <c r="F9761">
        <f t="shared" si="610"/>
        <v>1660.3883681314517</v>
      </c>
      <c r="G9761">
        <f t="shared" si="611"/>
        <v>27.673139468857528</v>
      </c>
    </row>
    <row r="9762" spans="1:7" x14ac:dyDescent="0.25">
      <c r="A9762">
        <v>9760</v>
      </c>
      <c r="B9762">
        <v>4092762</v>
      </c>
      <c r="C9762">
        <v>1</v>
      </c>
      <c r="D9762">
        <f t="shared" si="608"/>
        <v>3.9031620025634766</v>
      </c>
      <c r="E9762">
        <f t="shared" si="609"/>
        <v>8.4545025326284708</v>
      </c>
      <c r="F9762">
        <f t="shared" si="610"/>
        <v>422.72512663142356</v>
      </c>
      <c r="G9762">
        <f t="shared" si="611"/>
        <v>7.0454187771903927</v>
      </c>
    </row>
    <row r="9763" spans="1:7" x14ac:dyDescent="0.25">
      <c r="A9763">
        <v>9761</v>
      </c>
      <c r="B9763">
        <v>13878171</v>
      </c>
      <c r="C9763">
        <v>1</v>
      </c>
      <c r="D9763">
        <f t="shared" si="608"/>
        <v>13.235255241394043</v>
      </c>
      <c r="E9763">
        <f t="shared" si="609"/>
        <v>28.668422905546667</v>
      </c>
      <c r="F9763">
        <f t="shared" si="610"/>
        <v>1433.4211452773334</v>
      </c>
      <c r="G9763">
        <f t="shared" si="611"/>
        <v>23.890352421288888</v>
      </c>
    </row>
    <row r="9764" spans="1:7" x14ac:dyDescent="0.25">
      <c r="A9764">
        <v>9762</v>
      </c>
      <c r="B9764">
        <v>12104417</v>
      </c>
      <c r="C9764">
        <v>1</v>
      </c>
      <c r="D9764">
        <f t="shared" si="608"/>
        <v>11.543671607971191</v>
      </c>
      <c r="E9764">
        <f t="shared" si="609"/>
        <v>25.004342833150595</v>
      </c>
      <c r="F9764">
        <f t="shared" si="610"/>
        <v>1250.2171416575297</v>
      </c>
      <c r="G9764">
        <f t="shared" si="611"/>
        <v>20.836952360958829</v>
      </c>
    </row>
    <row r="9765" spans="1:7" x14ac:dyDescent="0.25">
      <c r="A9765">
        <v>9763</v>
      </c>
      <c r="B9765">
        <v>16377292</v>
      </c>
      <c r="C9765">
        <v>1</v>
      </c>
      <c r="D9765">
        <f t="shared" si="608"/>
        <v>15.618602752685547</v>
      </c>
      <c r="E9765">
        <f t="shared" si="609"/>
        <v>33.830908489571584</v>
      </c>
      <c r="F9765">
        <f t="shared" si="610"/>
        <v>1691.5454244785792</v>
      </c>
      <c r="G9765">
        <f t="shared" si="611"/>
        <v>28.192423741309653</v>
      </c>
    </row>
    <row r="9766" spans="1:7" x14ac:dyDescent="0.25">
      <c r="A9766">
        <v>9764</v>
      </c>
      <c r="B9766">
        <v>14392840</v>
      </c>
      <c r="C9766">
        <v>1</v>
      </c>
      <c r="D9766">
        <f t="shared" si="608"/>
        <v>13.726081848144531</v>
      </c>
      <c r="E9766">
        <f t="shared" si="609"/>
        <v>29.731585230637975</v>
      </c>
      <c r="F9766">
        <f t="shared" si="610"/>
        <v>1486.5792615318987</v>
      </c>
      <c r="G9766">
        <f t="shared" si="611"/>
        <v>24.776321025531647</v>
      </c>
    </row>
    <row r="9767" spans="1:7" x14ac:dyDescent="0.25">
      <c r="A9767">
        <v>9765</v>
      </c>
      <c r="B9767">
        <v>21358129</v>
      </c>
      <c r="C9767">
        <v>0</v>
      </c>
      <c r="D9767">
        <f t="shared" si="608"/>
        <v>20.368699073791504</v>
      </c>
      <c r="E9767">
        <f t="shared" si="609"/>
        <v>44.11992579160615</v>
      </c>
      <c r="F9767">
        <f t="shared" si="610"/>
        <v>2205.9962895803073</v>
      </c>
      <c r="G9767">
        <f t="shared" si="611"/>
        <v>36.766604826338458</v>
      </c>
    </row>
    <row r="9768" spans="1:7" x14ac:dyDescent="0.25">
      <c r="A9768">
        <v>9766</v>
      </c>
      <c r="B9768">
        <v>23821509</v>
      </c>
      <c r="C9768">
        <v>1</v>
      </c>
      <c r="D9768">
        <f t="shared" si="608"/>
        <v>22.717961311340332</v>
      </c>
      <c r="E9768">
        <f t="shared" si="609"/>
        <v>49.208580457776897</v>
      </c>
      <c r="F9768">
        <f t="shared" si="610"/>
        <v>2460.4290228888449</v>
      </c>
      <c r="G9768">
        <f t="shared" si="611"/>
        <v>41.007150381480749</v>
      </c>
    </row>
    <row r="9769" spans="1:7" x14ac:dyDescent="0.25">
      <c r="A9769">
        <v>9767</v>
      </c>
      <c r="B9769">
        <v>1751459</v>
      </c>
      <c r="C9769">
        <v>1</v>
      </c>
      <c r="D9769">
        <f t="shared" si="608"/>
        <v>1.6703214645385742</v>
      </c>
      <c r="E9769">
        <f t="shared" si="609"/>
        <v>3.6180248329355398</v>
      </c>
      <c r="F9769">
        <f t="shared" si="610"/>
        <v>180.90124164677698</v>
      </c>
      <c r="G9769">
        <f t="shared" si="611"/>
        <v>3.0150206941129496</v>
      </c>
    </row>
    <row r="9770" spans="1:7" x14ac:dyDescent="0.25">
      <c r="A9770">
        <v>9768</v>
      </c>
      <c r="B9770">
        <v>5000430</v>
      </c>
      <c r="C9770">
        <v>0</v>
      </c>
      <c r="D9770">
        <f t="shared" si="608"/>
        <v>4.7687816619873047</v>
      </c>
      <c r="E9770">
        <f t="shared" si="609"/>
        <v>10.32949096459344</v>
      </c>
      <c r="F9770">
        <f t="shared" si="610"/>
        <v>516.474548229672</v>
      </c>
      <c r="G9770">
        <f t="shared" si="611"/>
        <v>8.6079091371611991</v>
      </c>
    </row>
    <row r="9771" spans="1:7" x14ac:dyDescent="0.25">
      <c r="A9771">
        <v>9769</v>
      </c>
      <c r="B9771">
        <v>6030171</v>
      </c>
      <c r="C9771">
        <v>0</v>
      </c>
      <c r="D9771">
        <f t="shared" si="608"/>
        <v>5.750819206237793</v>
      </c>
      <c r="E9771">
        <f t="shared" si="609"/>
        <v>12.456648100154064</v>
      </c>
      <c r="F9771">
        <f t="shared" si="610"/>
        <v>622.83240500770319</v>
      </c>
      <c r="G9771">
        <f t="shared" si="611"/>
        <v>10.380540083461719</v>
      </c>
    </row>
    <row r="9772" spans="1:7" x14ac:dyDescent="0.25">
      <c r="A9772">
        <v>9770</v>
      </c>
      <c r="B9772">
        <v>5516802</v>
      </c>
      <c r="C9772">
        <v>1</v>
      </c>
      <c r="D9772">
        <f t="shared" si="608"/>
        <v>5.2612323760986328</v>
      </c>
      <c r="E9772">
        <f t="shared" si="609"/>
        <v>11.396171211765992</v>
      </c>
      <c r="F9772">
        <f t="shared" si="610"/>
        <v>569.80856058829966</v>
      </c>
      <c r="G9772">
        <f t="shared" si="611"/>
        <v>9.4968093431383274</v>
      </c>
    </row>
    <row r="9773" spans="1:7" x14ac:dyDescent="0.25">
      <c r="A9773">
        <v>9771</v>
      </c>
      <c r="B9773">
        <v>4805099</v>
      </c>
      <c r="C9773">
        <v>0</v>
      </c>
      <c r="D9773">
        <f t="shared" si="608"/>
        <v>4.5824995040893555</v>
      </c>
      <c r="E9773">
        <f t="shared" si="609"/>
        <v>9.9259917056087126</v>
      </c>
      <c r="F9773">
        <f t="shared" si="610"/>
        <v>496.29958528043562</v>
      </c>
      <c r="G9773">
        <f t="shared" si="611"/>
        <v>8.2716597546739266</v>
      </c>
    </row>
    <row r="9774" spans="1:7" x14ac:dyDescent="0.25">
      <c r="A9774">
        <v>9772</v>
      </c>
      <c r="B9774">
        <v>2235331</v>
      </c>
      <c r="C9774">
        <v>1</v>
      </c>
      <c r="D9774">
        <f t="shared" si="608"/>
        <v>2.1317777633666992</v>
      </c>
      <c r="E9774">
        <f t="shared" si="609"/>
        <v>4.6175691625271469</v>
      </c>
      <c r="F9774">
        <f t="shared" si="610"/>
        <v>230.87845812635734</v>
      </c>
      <c r="G9774">
        <f t="shared" si="611"/>
        <v>3.8479743021059556</v>
      </c>
    </row>
    <row r="9775" spans="1:7" x14ac:dyDescent="0.25">
      <c r="A9775">
        <v>9773</v>
      </c>
      <c r="B9775">
        <v>4483213</v>
      </c>
      <c r="C9775">
        <v>1</v>
      </c>
      <c r="D9775">
        <f t="shared" si="608"/>
        <v>4.2755250930786133</v>
      </c>
      <c r="E9775">
        <f t="shared" si="609"/>
        <v>9.2610651835637849</v>
      </c>
      <c r="F9775">
        <f t="shared" si="610"/>
        <v>463.05325917818925</v>
      </c>
      <c r="G9775">
        <f t="shared" si="611"/>
        <v>7.7175543196364877</v>
      </c>
    </row>
    <row r="9776" spans="1:7" x14ac:dyDescent="0.25">
      <c r="A9776">
        <v>9774</v>
      </c>
      <c r="B9776">
        <v>7182276</v>
      </c>
      <c r="C9776">
        <v>0</v>
      </c>
      <c r="D9776">
        <f t="shared" si="608"/>
        <v>6.8495521545410156</v>
      </c>
      <c r="E9776">
        <f t="shared" si="609"/>
        <v>14.836575063987761</v>
      </c>
      <c r="F9776">
        <f t="shared" si="610"/>
        <v>741.82875319938807</v>
      </c>
      <c r="G9776">
        <f t="shared" si="611"/>
        <v>12.363812553323134</v>
      </c>
    </row>
    <row r="9777" spans="1:7" x14ac:dyDescent="0.25">
      <c r="A9777">
        <v>9775</v>
      </c>
      <c r="B9777">
        <v>19157163</v>
      </c>
      <c r="C9777">
        <v>1</v>
      </c>
      <c r="D9777">
        <f t="shared" si="608"/>
        <v>18.269694328308105</v>
      </c>
      <c r="E9777">
        <f t="shared" si="609"/>
        <v>39.573345115468818</v>
      </c>
      <c r="F9777">
        <f t="shared" si="610"/>
        <v>1978.667255773441</v>
      </c>
      <c r="G9777">
        <f t="shared" si="611"/>
        <v>32.977787596224019</v>
      </c>
    </row>
    <row r="9778" spans="1:7" x14ac:dyDescent="0.25">
      <c r="A9778">
        <v>9776</v>
      </c>
      <c r="B9778">
        <v>5665962</v>
      </c>
      <c r="C9778">
        <v>0</v>
      </c>
      <c r="D9778">
        <f t="shared" si="608"/>
        <v>5.4034824371337891</v>
      </c>
      <c r="E9778">
        <f t="shared" si="609"/>
        <v>11.704294087654418</v>
      </c>
      <c r="F9778">
        <f t="shared" si="610"/>
        <v>585.21470438272092</v>
      </c>
      <c r="G9778">
        <f t="shared" si="611"/>
        <v>9.7535784063786828</v>
      </c>
    </row>
    <row r="9779" spans="1:7" x14ac:dyDescent="0.25">
      <c r="A9779">
        <v>9777</v>
      </c>
      <c r="B9779">
        <v>23929462</v>
      </c>
      <c r="C9779">
        <v>1</v>
      </c>
      <c r="D9779">
        <f t="shared" si="608"/>
        <v>22.820913314819336</v>
      </c>
      <c r="E9779">
        <f t="shared" si="609"/>
        <v>49.431581187334302</v>
      </c>
      <c r="F9779">
        <f t="shared" si="610"/>
        <v>2471.5790593667152</v>
      </c>
      <c r="G9779">
        <f t="shared" si="611"/>
        <v>41.192984322778585</v>
      </c>
    </row>
    <row r="9780" spans="1:7" x14ac:dyDescent="0.25">
      <c r="A9780">
        <v>9778</v>
      </c>
      <c r="B9780">
        <v>2555439</v>
      </c>
      <c r="C9780">
        <v>0</v>
      </c>
      <c r="D9780">
        <f t="shared" si="608"/>
        <v>2.4370565414428711</v>
      </c>
      <c r="E9780">
        <f t="shared" si="609"/>
        <v>5.2788228334502625</v>
      </c>
      <c r="F9780">
        <f t="shared" si="610"/>
        <v>263.94114167251314</v>
      </c>
      <c r="G9780">
        <f t="shared" si="611"/>
        <v>4.3990190278752186</v>
      </c>
    </row>
    <row r="9781" spans="1:7" x14ac:dyDescent="0.25">
      <c r="A9781">
        <v>9779</v>
      </c>
      <c r="B9781">
        <v>5512014</v>
      </c>
      <c r="C9781">
        <v>1</v>
      </c>
      <c r="D9781">
        <f t="shared" si="608"/>
        <v>5.2566661834716797</v>
      </c>
      <c r="E9781">
        <f t="shared" si="609"/>
        <v>11.386280541815912</v>
      </c>
      <c r="F9781">
        <f t="shared" si="610"/>
        <v>569.31402709079566</v>
      </c>
      <c r="G9781">
        <f t="shared" si="611"/>
        <v>9.4885671181799278</v>
      </c>
    </row>
    <row r="9782" spans="1:7" x14ac:dyDescent="0.25">
      <c r="A9782">
        <v>9780</v>
      </c>
      <c r="B9782">
        <v>3576581</v>
      </c>
      <c r="C9782">
        <v>0</v>
      </c>
      <c r="D9782">
        <f t="shared" si="608"/>
        <v>3.410893440246582</v>
      </c>
      <c r="E9782">
        <f t="shared" si="609"/>
        <v>7.3882168380792397</v>
      </c>
      <c r="F9782">
        <f t="shared" si="610"/>
        <v>369.41084190396197</v>
      </c>
      <c r="G9782">
        <f t="shared" si="611"/>
        <v>6.1568473650660325</v>
      </c>
    </row>
    <row r="9783" spans="1:7" x14ac:dyDescent="0.25">
      <c r="A9783">
        <v>9781</v>
      </c>
      <c r="B9783">
        <v>9532050</v>
      </c>
      <c r="C9783">
        <v>1</v>
      </c>
      <c r="D9783">
        <f t="shared" si="608"/>
        <v>9.0904712677001953</v>
      </c>
      <c r="E9783">
        <f t="shared" si="609"/>
        <v>19.690551482383096</v>
      </c>
      <c r="F9783">
        <f t="shared" si="610"/>
        <v>984.52757411915479</v>
      </c>
      <c r="G9783">
        <f t="shared" si="611"/>
        <v>16.408792901985912</v>
      </c>
    </row>
    <row r="9784" spans="1:7" x14ac:dyDescent="0.25">
      <c r="A9784">
        <v>9782</v>
      </c>
      <c r="B9784">
        <v>1506668</v>
      </c>
      <c r="C9784">
        <v>0</v>
      </c>
      <c r="D9784">
        <f t="shared" si="608"/>
        <v>1.4368705749511719</v>
      </c>
      <c r="E9784">
        <f t="shared" si="609"/>
        <v>3.1123550359953183</v>
      </c>
      <c r="F9784">
        <f t="shared" si="610"/>
        <v>155.61775179976593</v>
      </c>
      <c r="G9784">
        <f t="shared" si="611"/>
        <v>2.5936291966627656</v>
      </c>
    </row>
    <row r="9785" spans="1:7" x14ac:dyDescent="0.25">
      <c r="A9785">
        <v>9783</v>
      </c>
      <c r="B9785">
        <v>18937041</v>
      </c>
      <c r="C9785">
        <v>0</v>
      </c>
      <c r="D9785">
        <f t="shared" si="608"/>
        <v>18.059769630432129</v>
      </c>
      <c r="E9785">
        <f t="shared" si="609"/>
        <v>39.118634578553348</v>
      </c>
      <c r="F9785">
        <f t="shared" si="610"/>
        <v>1955.9317289276673</v>
      </c>
      <c r="G9785">
        <f t="shared" si="611"/>
        <v>32.598862148794453</v>
      </c>
    </row>
    <row r="9786" spans="1:7" x14ac:dyDescent="0.25">
      <c r="A9786">
        <v>9784</v>
      </c>
      <c r="B9786">
        <v>13356569</v>
      </c>
      <c r="C9786">
        <v>1</v>
      </c>
      <c r="D9786">
        <f t="shared" si="608"/>
        <v>12.73781681060791</v>
      </c>
      <c r="E9786">
        <f t="shared" si="609"/>
        <v>27.590938939944934</v>
      </c>
      <c r="F9786">
        <f t="shared" si="610"/>
        <v>1379.5469469972468</v>
      </c>
      <c r="G9786">
        <f t="shared" si="611"/>
        <v>22.992449116620779</v>
      </c>
    </row>
    <row r="9787" spans="1:7" x14ac:dyDescent="0.25">
      <c r="A9787">
        <v>9785</v>
      </c>
      <c r="B9787">
        <v>10359326</v>
      </c>
      <c r="C9787">
        <v>1</v>
      </c>
      <c r="D9787">
        <f t="shared" si="608"/>
        <v>9.8794231414794922</v>
      </c>
      <c r="E9787">
        <f t="shared" si="609"/>
        <v>21.399472508619837</v>
      </c>
      <c r="F9787">
        <f t="shared" si="610"/>
        <v>1069.9736254309919</v>
      </c>
      <c r="G9787">
        <f t="shared" si="611"/>
        <v>17.832893757183196</v>
      </c>
    </row>
    <row r="9788" spans="1:7" x14ac:dyDescent="0.25">
      <c r="A9788">
        <v>9786</v>
      </c>
      <c r="B9788">
        <v>16913576</v>
      </c>
      <c r="C9788">
        <v>0</v>
      </c>
      <c r="D9788">
        <f t="shared" si="608"/>
        <v>16.130043029785156</v>
      </c>
      <c r="E9788">
        <f t="shared" si="609"/>
        <v>34.938721364155569</v>
      </c>
      <c r="F9788">
        <f t="shared" si="610"/>
        <v>1746.9360682077784</v>
      </c>
      <c r="G9788">
        <f t="shared" si="611"/>
        <v>29.115601136796307</v>
      </c>
    </row>
    <row r="9789" spans="1:7" x14ac:dyDescent="0.25">
      <c r="A9789">
        <v>9787</v>
      </c>
      <c r="B9789">
        <v>1378931</v>
      </c>
      <c r="C9789">
        <v>0</v>
      </c>
      <c r="D9789">
        <f t="shared" si="608"/>
        <v>1.3150510787963867</v>
      </c>
      <c r="E9789">
        <f t="shared" si="609"/>
        <v>2.8484860912557113</v>
      </c>
      <c r="F9789">
        <f t="shared" si="610"/>
        <v>142.42430456278555</v>
      </c>
      <c r="G9789">
        <f t="shared" si="611"/>
        <v>2.3737384093797593</v>
      </c>
    </row>
    <row r="9790" spans="1:7" x14ac:dyDescent="0.25">
      <c r="A9790">
        <v>9788</v>
      </c>
      <c r="B9790">
        <v>17704901</v>
      </c>
      <c r="C9790">
        <v>1</v>
      </c>
      <c r="D9790">
        <f t="shared" si="608"/>
        <v>16.884709358215332</v>
      </c>
      <c r="E9790">
        <f t="shared" si="609"/>
        <v>36.573377671224549</v>
      </c>
      <c r="F9790">
        <f t="shared" si="610"/>
        <v>1828.6688835612274</v>
      </c>
      <c r="G9790">
        <f t="shared" si="611"/>
        <v>30.477814726020458</v>
      </c>
    </row>
    <row r="9791" spans="1:7" x14ac:dyDescent="0.25">
      <c r="A9791">
        <v>9789</v>
      </c>
      <c r="B9791">
        <v>18655963</v>
      </c>
      <c r="C9791">
        <v>1</v>
      </c>
      <c r="D9791">
        <f t="shared" si="608"/>
        <v>17.791712760925293</v>
      </c>
      <c r="E9791">
        <f t="shared" si="609"/>
        <v>38.538005980343591</v>
      </c>
      <c r="F9791">
        <f t="shared" si="610"/>
        <v>1926.9002990171796</v>
      </c>
      <c r="G9791">
        <f t="shared" si="611"/>
        <v>32.115004983619663</v>
      </c>
    </row>
    <row r="9792" spans="1:7" x14ac:dyDescent="0.25">
      <c r="A9792">
        <v>9790</v>
      </c>
      <c r="B9792">
        <v>24873147</v>
      </c>
      <c r="C9792">
        <v>0</v>
      </c>
      <c r="D9792">
        <f t="shared" si="608"/>
        <v>23.720881462097168</v>
      </c>
      <c r="E9792">
        <f t="shared" si="609"/>
        <v>51.380970676022748</v>
      </c>
      <c r="F9792">
        <f t="shared" si="610"/>
        <v>2569.0485338011376</v>
      </c>
      <c r="G9792">
        <f t="shared" si="611"/>
        <v>42.817475563352296</v>
      </c>
    </row>
    <row r="9793" spans="1:7" x14ac:dyDescent="0.25">
      <c r="A9793">
        <v>9791</v>
      </c>
      <c r="B9793">
        <v>2904387</v>
      </c>
      <c r="C9793">
        <v>0</v>
      </c>
      <c r="D9793">
        <f t="shared" si="608"/>
        <v>2.7698392868041992</v>
      </c>
      <c r="E9793">
        <f t="shared" si="609"/>
        <v>5.9996518847744387</v>
      </c>
      <c r="F9793">
        <f t="shared" si="610"/>
        <v>299.98259423872196</v>
      </c>
      <c r="G9793">
        <f t="shared" si="611"/>
        <v>4.9997099039786992</v>
      </c>
    </row>
    <row r="9794" spans="1:7" x14ac:dyDescent="0.25">
      <c r="A9794">
        <v>9792</v>
      </c>
      <c r="B9794">
        <v>24869544</v>
      </c>
      <c r="C9794">
        <v>0</v>
      </c>
      <c r="D9794">
        <f t="shared" si="608"/>
        <v>23.717445373535156</v>
      </c>
      <c r="E9794">
        <f t="shared" si="609"/>
        <v>51.373527884913699</v>
      </c>
      <c r="F9794">
        <f t="shared" si="610"/>
        <v>2568.6763942456851</v>
      </c>
      <c r="G9794">
        <f t="shared" si="611"/>
        <v>42.811273237428082</v>
      </c>
    </row>
    <row r="9795" spans="1:7" x14ac:dyDescent="0.25">
      <c r="A9795">
        <v>9793</v>
      </c>
      <c r="B9795">
        <v>2235860</v>
      </c>
      <c r="C9795">
        <v>0</v>
      </c>
      <c r="D9795">
        <f t="shared" ref="D9795:D9858" si="612">B9795/(1024*1024)</f>
        <v>2.1322822570800781</v>
      </c>
      <c r="E9795">
        <f t="shared" ref="E9795:E9858" si="613">(D9795/27.7)*60</f>
        <v>4.6186619286933102</v>
      </c>
      <c r="F9795">
        <f t="shared" ref="F9795:F9858" si="614">E9795*$F$1</f>
        <v>230.93309643466552</v>
      </c>
      <c r="G9795">
        <f t="shared" ref="G9795:G9858" si="615">F9795/60</f>
        <v>3.8488849405777588</v>
      </c>
    </row>
    <row r="9796" spans="1:7" x14ac:dyDescent="0.25">
      <c r="A9796">
        <v>9794</v>
      </c>
      <c r="B9796">
        <v>12637476</v>
      </c>
      <c r="C9796">
        <v>1</v>
      </c>
      <c r="D9796">
        <f t="shared" si="612"/>
        <v>12.052036285400391</v>
      </c>
      <c r="E9796">
        <f t="shared" si="613"/>
        <v>26.105493758990018</v>
      </c>
      <c r="F9796">
        <f t="shared" si="614"/>
        <v>1305.274687949501</v>
      </c>
      <c r="G9796">
        <f t="shared" si="615"/>
        <v>21.754578132491684</v>
      </c>
    </row>
    <row r="9797" spans="1:7" x14ac:dyDescent="0.25">
      <c r="A9797">
        <v>9795</v>
      </c>
      <c r="B9797">
        <v>3079831</v>
      </c>
      <c r="C9797">
        <v>1</v>
      </c>
      <c r="D9797">
        <f t="shared" si="612"/>
        <v>2.9371557235717773</v>
      </c>
      <c r="E9797">
        <f t="shared" si="613"/>
        <v>6.3620701593612514</v>
      </c>
      <c r="F9797">
        <f t="shared" si="614"/>
        <v>318.10350796806256</v>
      </c>
      <c r="G9797">
        <f t="shared" si="615"/>
        <v>5.3017251328010424</v>
      </c>
    </row>
    <row r="9798" spans="1:7" x14ac:dyDescent="0.25">
      <c r="A9798">
        <v>9796</v>
      </c>
      <c r="B9798">
        <v>22508558</v>
      </c>
      <c r="C9798">
        <v>1</v>
      </c>
      <c r="D9798">
        <f t="shared" si="612"/>
        <v>21.46583366394043</v>
      </c>
      <c r="E9798">
        <f t="shared" si="613"/>
        <v>46.496390607813211</v>
      </c>
      <c r="F9798">
        <f t="shared" si="614"/>
        <v>2324.8195303906605</v>
      </c>
      <c r="G9798">
        <f t="shared" si="615"/>
        <v>38.746992173177674</v>
      </c>
    </row>
    <row r="9799" spans="1:7" x14ac:dyDescent="0.25">
      <c r="A9799">
        <v>9797</v>
      </c>
      <c r="B9799">
        <v>4695305</v>
      </c>
      <c r="C9799">
        <v>0</v>
      </c>
      <c r="D9799">
        <f t="shared" si="612"/>
        <v>4.4777917861938477</v>
      </c>
      <c r="E9799">
        <f t="shared" si="613"/>
        <v>9.6991879845354099</v>
      </c>
      <c r="F9799">
        <f t="shared" si="614"/>
        <v>484.95939922677047</v>
      </c>
      <c r="G9799">
        <f t="shared" si="615"/>
        <v>8.082656653779507</v>
      </c>
    </row>
    <row r="9800" spans="1:7" x14ac:dyDescent="0.25">
      <c r="A9800">
        <v>9798</v>
      </c>
      <c r="B9800">
        <v>11901069</v>
      </c>
      <c r="C9800">
        <v>0</v>
      </c>
      <c r="D9800">
        <f t="shared" si="612"/>
        <v>11.349743843078613</v>
      </c>
      <c r="E9800">
        <f t="shared" si="613"/>
        <v>24.584282692589056</v>
      </c>
      <c r="F9800">
        <f t="shared" si="614"/>
        <v>1229.2141346294529</v>
      </c>
      <c r="G9800">
        <f t="shared" si="615"/>
        <v>20.486902243824215</v>
      </c>
    </row>
    <row r="9801" spans="1:7" x14ac:dyDescent="0.25">
      <c r="A9801">
        <v>9799</v>
      </c>
      <c r="B9801">
        <v>3067600</v>
      </c>
      <c r="C9801">
        <v>0</v>
      </c>
      <c r="D9801">
        <f t="shared" si="612"/>
        <v>2.9254913330078125</v>
      </c>
      <c r="E9801">
        <f t="shared" si="613"/>
        <v>6.3368043314248652</v>
      </c>
      <c r="F9801">
        <f t="shared" si="614"/>
        <v>316.84021657124327</v>
      </c>
      <c r="G9801">
        <f t="shared" si="615"/>
        <v>5.2806702761873883</v>
      </c>
    </row>
    <row r="9802" spans="1:7" x14ac:dyDescent="0.25">
      <c r="A9802">
        <v>9800</v>
      </c>
      <c r="B9802">
        <v>3035679</v>
      </c>
      <c r="C9802">
        <v>0</v>
      </c>
      <c r="D9802">
        <f t="shared" si="612"/>
        <v>2.8950490951538086</v>
      </c>
      <c r="E9802">
        <f t="shared" si="613"/>
        <v>6.2708644660371311</v>
      </c>
      <c r="F9802">
        <f t="shared" si="614"/>
        <v>313.54322330185653</v>
      </c>
      <c r="G9802">
        <f t="shared" si="615"/>
        <v>5.2257203883642758</v>
      </c>
    </row>
    <row r="9803" spans="1:7" x14ac:dyDescent="0.25">
      <c r="A9803">
        <v>9801</v>
      </c>
      <c r="B9803">
        <v>2344399</v>
      </c>
      <c r="C9803">
        <v>0</v>
      </c>
      <c r="D9803">
        <f t="shared" si="612"/>
        <v>2.2357931137084961</v>
      </c>
      <c r="E9803">
        <f t="shared" si="613"/>
        <v>4.8428731704877173</v>
      </c>
      <c r="F9803">
        <f t="shared" si="614"/>
        <v>242.14365852438587</v>
      </c>
      <c r="G9803">
        <f t="shared" si="615"/>
        <v>4.0357276420730974</v>
      </c>
    </row>
    <row r="9804" spans="1:7" x14ac:dyDescent="0.25">
      <c r="A9804">
        <v>9802</v>
      </c>
      <c r="B9804">
        <v>4445771</v>
      </c>
      <c r="C9804">
        <v>1</v>
      </c>
      <c r="D9804">
        <f t="shared" si="612"/>
        <v>4.2398176193237305</v>
      </c>
      <c r="E9804">
        <f t="shared" si="613"/>
        <v>9.1837204750694532</v>
      </c>
      <c r="F9804">
        <f t="shared" si="614"/>
        <v>459.18602375347268</v>
      </c>
      <c r="G9804">
        <f t="shared" si="615"/>
        <v>7.6531003958912116</v>
      </c>
    </row>
    <row r="9805" spans="1:7" x14ac:dyDescent="0.25">
      <c r="A9805">
        <v>9803</v>
      </c>
      <c r="B9805">
        <v>15446077</v>
      </c>
      <c r="C9805">
        <v>1</v>
      </c>
      <c r="D9805">
        <f t="shared" si="612"/>
        <v>14.730526924133301</v>
      </c>
      <c r="E9805">
        <f t="shared" si="613"/>
        <v>31.907278536028812</v>
      </c>
      <c r="F9805">
        <f t="shared" si="614"/>
        <v>1595.3639268014406</v>
      </c>
      <c r="G9805">
        <f t="shared" si="615"/>
        <v>26.589398780024009</v>
      </c>
    </row>
    <row r="9806" spans="1:7" x14ac:dyDescent="0.25">
      <c r="A9806">
        <v>9804</v>
      </c>
      <c r="B9806">
        <v>9840074</v>
      </c>
      <c r="C9806">
        <v>1</v>
      </c>
      <c r="D9806">
        <f t="shared" si="612"/>
        <v>9.3842258453369141</v>
      </c>
      <c r="E9806">
        <f t="shared" si="613"/>
        <v>20.326842986289346</v>
      </c>
      <c r="F9806">
        <f t="shared" si="614"/>
        <v>1016.3421493144673</v>
      </c>
      <c r="G9806">
        <f t="shared" si="615"/>
        <v>16.939035821907787</v>
      </c>
    </row>
    <row r="9807" spans="1:7" x14ac:dyDescent="0.25">
      <c r="A9807">
        <v>9805</v>
      </c>
      <c r="B9807">
        <v>4231201</v>
      </c>
      <c r="C9807">
        <v>1</v>
      </c>
      <c r="D9807">
        <f t="shared" si="612"/>
        <v>4.0351877212524414</v>
      </c>
      <c r="E9807">
        <f t="shared" si="613"/>
        <v>8.7404788185973459</v>
      </c>
      <c r="F9807">
        <f t="shared" si="614"/>
        <v>437.02394092986731</v>
      </c>
      <c r="G9807">
        <f t="shared" si="615"/>
        <v>7.2837323488311219</v>
      </c>
    </row>
    <row r="9808" spans="1:7" x14ac:dyDescent="0.25">
      <c r="A9808">
        <v>9806</v>
      </c>
      <c r="B9808">
        <v>1652656</v>
      </c>
      <c r="C9808">
        <v>1</v>
      </c>
      <c r="D9808">
        <f t="shared" si="612"/>
        <v>1.5760955810546875</v>
      </c>
      <c r="E9808">
        <f t="shared" si="613"/>
        <v>3.413925446327843</v>
      </c>
      <c r="F9808">
        <f t="shared" si="614"/>
        <v>170.69627231639214</v>
      </c>
      <c r="G9808">
        <f t="shared" si="615"/>
        <v>2.844937871939869</v>
      </c>
    </row>
    <row r="9809" spans="1:7" x14ac:dyDescent="0.25">
      <c r="A9809">
        <v>9807</v>
      </c>
      <c r="B9809">
        <v>2343168</v>
      </c>
      <c r="C9809">
        <v>1</v>
      </c>
      <c r="D9809">
        <f t="shared" si="612"/>
        <v>2.234619140625</v>
      </c>
      <c r="E9809">
        <f t="shared" si="613"/>
        <v>4.8403302685018055</v>
      </c>
      <c r="F9809">
        <f t="shared" si="614"/>
        <v>242.01651342509027</v>
      </c>
      <c r="G9809">
        <f t="shared" si="615"/>
        <v>4.0336085570848379</v>
      </c>
    </row>
    <row r="9810" spans="1:7" x14ac:dyDescent="0.25">
      <c r="A9810">
        <v>9808</v>
      </c>
      <c r="B9810">
        <v>23385751</v>
      </c>
      <c r="C9810">
        <v>1</v>
      </c>
      <c r="D9810">
        <f t="shared" si="612"/>
        <v>22.302390098571777</v>
      </c>
      <c r="E9810">
        <f t="shared" si="613"/>
        <v>48.308426206292658</v>
      </c>
      <c r="F9810">
        <f t="shared" si="614"/>
        <v>2415.421310314633</v>
      </c>
      <c r="G9810">
        <f t="shared" si="615"/>
        <v>40.257021838577216</v>
      </c>
    </row>
    <row r="9811" spans="1:7" x14ac:dyDescent="0.25">
      <c r="A9811">
        <v>9809</v>
      </c>
      <c r="B9811">
        <v>3089994</v>
      </c>
      <c r="C9811">
        <v>1</v>
      </c>
      <c r="D9811">
        <f t="shared" si="612"/>
        <v>2.9468479156494141</v>
      </c>
      <c r="E9811">
        <f t="shared" si="613"/>
        <v>6.3830640772189469</v>
      </c>
      <c r="F9811">
        <f t="shared" si="614"/>
        <v>319.15320386094731</v>
      </c>
      <c r="G9811">
        <f t="shared" si="615"/>
        <v>5.3192200643491221</v>
      </c>
    </row>
    <row r="9812" spans="1:7" x14ac:dyDescent="0.25">
      <c r="A9812">
        <v>9810</v>
      </c>
      <c r="B9812">
        <v>977608</v>
      </c>
      <c r="C9812">
        <v>0</v>
      </c>
      <c r="D9812">
        <f t="shared" si="612"/>
        <v>0.93231964111328125</v>
      </c>
      <c r="E9812">
        <f t="shared" si="613"/>
        <v>2.0194649265991651</v>
      </c>
      <c r="F9812">
        <f t="shared" si="614"/>
        <v>100.97324632995826</v>
      </c>
      <c r="G9812">
        <f t="shared" si="615"/>
        <v>1.6828874388326376</v>
      </c>
    </row>
    <row r="9813" spans="1:7" x14ac:dyDescent="0.25">
      <c r="A9813">
        <v>9811</v>
      </c>
      <c r="B9813">
        <v>2823933</v>
      </c>
      <c r="C9813">
        <v>0</v>
      </c>
      <c r="D9813">
        <f t="shared" si="612"/>
        <v>2.6931123733520508</v>
      </c>
      <c r="E9813">
        <f t="shared" si="613"/>
        <v>5.8334564043726731</v>
      </c>
      <c r="F9813">
        <f t="shared" si="614"/>
        <v>291.67282021863366</v>
      </c>
      <c r="G9813">
        <f t="shared" si="615"/>
        <v>4.8612136703105611</v>
      </c>
    </row>
    <row r="9814" spans="1:7" x14ac:dyDescent="0.25">
      <c r="A9814">
        <v>9812</v>
      </c>
      <c r="B9814">
        <v>25192477</v>
      </c>
      <c r="C9814">
        <v>1</v>
      </c>
      <c r="D9814">
        <f t="shared" si="612"/>
        <v>24.025418281555176</v>
      </c>
      <c r="E9814">
        <f t="shared" si="613"/>
        <v>52.040617216365</v>
      </c>
      <c r="F9814">
        <f t="shared" si="614"/>
        <v>2602.0308608182499</v>
      </c>
      <c r="G9814">
        <f t="shared" si="615"/>
        <v>43.367181013637499</v>
      </c>
    </row>
    <row r="9815" spans="1:7" x14ac:dyDescent="0.25">
      <c r="A9815">
        <v>9813</v>
      </c>
      <c r="B9815">
        <v>14504492</v>
      </c>
      <c r="C9815">
        <v>0</v>
      </c>
      <c r="D9815">
        <f t="shared" si="612"/>
        <v>13.832561492919922</v>
      </c>
      <c r="E9815">
        <f t="shared" si="613"/>
        <v>29.962227060476366</v>
      </c>
      <c r="F9815">
        <f t="shared" si="614"/>
        <v>1498.1113530238183</v>
      </c>
      <c r="G9815">
        <f t="shared" si="615"/>
        <v>24.968522550396973</v>
      </c>
    </row>
    <row r="9816" spans="1:7" x14ac:dyDescent="0.25">
      <c r="A9816">
        <v>9814</v>
      </c>
      <c r="B9816">
        <v>3651720</v>
      </c>
      <c r="C9816">
        <v>1</v>
      </c>
      <c r="D9816">
        <f t="shared" si="612"/>
        <v>3.4825515747070313</v>
      </c>
      <c r="E9816">
        <f t="shared" si="613"/>
        <v>7.5434330138058439</v>
      </c>
      <c r="F9816">
        <f t="shared" si="614"/>
        <v>377.17165069029221</v>
      </c>
      <c r="G9816">
        <f t="shared" si="615"/>
        <v>6.2861941781715371</v>
      </c>
    </row>
    <row r="9817" spans="1:7" x14ac:dyDescent="0.25">
      <c r="A9817">
        <v>9815</v>
      </c>
      <c r="B9817">
        <v>22432420</v>
      </c>
      <c r="C9817">
        <v>1</v>
      </c>
      <c r="D9817">
        <f t="shared" si="612"/>
        <v>21.393222808837891</v>
      </c>
      <c r="E9817">
        <f t="shared" si="613"/>
        <v>46.339110777266193</v>
      </c>
      <c r="F9817">
        <f t="shared" si="614"/>
        <v>2316.9555388633098</v>
      </c>
      <c r="G9817">
        <f t="shared" si="615"/>
        <v>38.615925647721831</v>
      </c>
    </row>
    <row r="9818" spans="1:7" x14ac:dyDescent="0.25">
      <c r="A9818">
        <v>9816</v>
      </c>
      <c r="B9818">
        <v>20582048</v>
      </c>
      <c r="C9818">
        <v>0</v>
      </c>
      <c r="D9818">
        <f t="shared" si="612"/>
        <v>19.628570556640625</v>
      </c>
      <c r="E9818">
        <f t="shared" si="613"/>
        <v>42.516759328463451</v>
      </c>
      <c r="F9818">
        <f t="shared" si="614"/>
        <v>2125.8379664231725</v>
      </c>
      <c r="G9818">
        <f t="shared" si="615"/>
        <v>35.430632773719545</v>
      </c>
    </row>
    <row r="9819" spans="1:7" x14ac:dyDescent="0.25">
      <c r="A9819">
        <v>9817</v>
      </c>
      <c r="B9819">
        <v>3304610</v>
      </c>
      <c r="C9819">
        <v>1</v>
      </c>
      <c r="D9819">
        <f t="shared" si="612"/>
        <v>3.1515216827392578</v>
      </c>
      <c r="E9819">
        <f t="shared" si="613"/>
        <v>6.8264007568359375</v>
      </c>
      <c r="F9819">
        <f t="shared" si="614"/>
        <v>341.32003784179687</v>
      </c>
      <c r="G9819">
        <f t="shared" si="615"/>
        <v>5.6886672973632813</v>
      </c>
    </row>
    <row r="9820" spans="1:7" x14ac:dyDescent="0.25">
      <c r="A9820">
        <v>9818</v>
      </c>
      <c r="B9820">
        <v>5431625</v>
      </c>
      <c r="C9820">
        <v>0</v>
      </c>
      <c r="D9820">
        <f t="shared" si="612"/>
        <v>5.1800012588500977</v>
      </c>
      <c r="E9820">
        <f t="shared" si="613"/>
        <v>11.220219333249309</v>
      </c>
      <c r="F9820">
        <f t="shared" si="614"/>
        <v>561.01096666246542</v>
      </c>
      <c r="G9820">
        <f t="shared" si="615"/>
        <v>9.3501827777077562</v>
      </c>
    </row>
    <row r="9821" spans="1:7" x14ac:dyDescent="0.25">
      <c r="A9821">
        <v>9819</v>
      </c>
      <c r="B9821">
        <v>2319622</v>
      </c>
      <c r="C9821">
        <v>1</v>
      </c>
      <c r="D9821">
        <f t="shared" si="612"/>
        <v>2.2121639251708984</v>
      </c>
      <c r="E9821">
        <f t="shared" si="613"/>
        <v>4.7916908126445454</v>
      </c>
      <c r="F9821">
        <f t="shared" si="614"/>
        <v>239.58454063222726</v>
      </c>
      <c r="G9821">
        <f t="shared" si="615"/>
        <v>3.9930756772037879</v>
      </c>
    </row>
    <row r="9822" spans="1:7" x14ac:dyDescent="0.25">
      <c r="A9822">
        <v>9820</v>
      </c>
      <c r="B9822">
        <v>12017025</v>
      </c>
      <c r="C9822">
        <v>0</v>
      </c>
      <c r="D9822">
        <f t="shared" si="612"/>
        <v>11.460328102111816</v>
      </c>
      <c r="E9822">
        <f t="shared" si="613"/>
        <v>24.823815383635704</v>
      </c>
      <c r="F9822">
        <f t="shared" si="614"/>
        <v>1241.1907691817853</v>
      </c>
      <c r="G9822">
        <f t="shared" si="615"/>
        <v>20.686512819696421</v>
      </c>
    </row>
    <row r="9823" spans="1:7" x14ac:dyDescent="0.25">
      <c r="A9823">
        <v>9821</v>
      </c>
      <c r="B9823">
        <v>23043747</v>
      </c>
      <c r="C9823">
        <v>1</v>
      </c>
      <c r="D9823">
        <f t="shared" si="612"/>
        <v>21.976229667663574</v>
      </c>
      <c r="E9823">
        <f t="shared" si="613"/>
        <v>47.601941518404857</v>
      </c>
      <c r="F9823">
        <f t="shared" si="614"/>
        <v>2380.0970759202428</v>
      </c>
      <c r="G9823">
        <f t="shared" si="615"/>
        <v>39.668284598670716</v>
      </c>
    </row>
    <row r="9824" spans="1:7" x14ac:dyDescent="0.25">
      <c r="A9824">
        <v>9822</v>
      </c>
      <c r="B9824">
        <v>17509299</v>
      </c>
      <c r="C9824">
        <v>1</v>
      </c>
      <c r="D9824">
        <f t="shared" si="612"/>
        <v>16.698168754577637</v>
      </c>
      <c r="E9824">
        <f t="shared" si="613"/>
        <v>36.169318601973224</v>
      </c>
      <c r="F9824">
        <f t="shared" si="614"/>
        <v>1808.4659300986611</v>
      </c>
      <c r="G9824">
        <f t="shared" si="615"/>
        <v>30.141098834977686</v>
      </c>
    </row>
    <row r="9825" spans="1:7" x14ac:dyDescent="0.25">
      <c r="A9825">
        <v>9823</v>
      </c>
      <c r="B9825">
        <v>1273692</v>
      </c>
      <c r="C9825">
        <v>0</v>
      </c>
      <c r="D9825">
        <f t="shared" si="612"/>
        <v>1.2146873474121094</v>
      </c>
      <c r="E9825">
        <f t="shared" si="613"/>
        <v>2.6310917272464462</v>
      </c>
      <c r="F9825">
        <f t="shared" si="614"/>
        <v>131.55458636232231</v>
      </c>
      <c r="G9825">
        <f t="shared" si="615"/>
        <v>2.1925764393720386</v>
      </c>
    </row>
    <row r="9826" spans="1:7" x14ac:dyDescent="0.25">
      <c r="A9826">
        <v>9824</v>
      </c>
      <c r="B9826">
        <v>6770302</v>
      </c>
      <c r="C9826">
        <v>1</v>
      </c>
      <c r="D9826">
        <f t="shared" si="612"/>
        <v>6.4566631317138672</v>
      </c>
      <c r="E9826">
        <f t="shared" si="613"/>
        <v>13.985551909849532</v>
      </c>
      <c r="F9826">
        <f t="shared" si="614"/>
        <v>699.27759549247662</v>
      </c>
      <c r="G9826">
        <f t="shared" si="615"/>
        <v>11.654626591541277</v>
      </c>
    </row>
    <row r="9827" spans="1:7" x14ac:dyDescent="0.25">
      <c r="A9827">
        <v>9825</v>
      </c>
      <c r="B9827">
        <v>24049697</v>
      </c>
      <c r="C9827">
        <v>0</v>
      </c>
      <c r="D9827">
        <f t="shared" si="612"/>
        <v>22.935578346252441</v>
      </c>
      <c r="E9827">
        <f t="shared" si="613"/>
        <v>49.679953096575687</v>
      </c>
      <c r="F9827">
        <f t="shared" si="614"/>
        <v>2483.9976548287846</v>
      </c>
      <c r="G9827">
        <f t="shared" si="615"/>
        <v>41.399960913813075</v>
      </c>
    </row>
    <row r="9828" spans="1:7" x14ac:dyDescent="0.25">
      <c r="A9828">
        <v>9826</v>
      </c>
      <c r="B9828">
        <v>4271722</v>
      </c>
      <c r="C9828">
        <v>0</v>
      </c>
      <c r="D9828">
        <f t="shared" si="612"/>
        <v>4.0738315582275391</v>
      </c>
      <c r="E9828">
        <f t="shared" si="613"/>
        <v>8.8241838806372694</v>
      </c>
      <c r="F9828">
        <f t="shared" si="614"/>
        <v>441.20919403186349</v>
      </c>
      <c r="G9828">
        <f t="shared" si="615"/>
        <v>7.3534865671977245</v>
      </c>
    </row>
    <row r="9829" spans="1:7" x14ac:dyDescent="0.25">
      <c r="A9829">
        <v>9827</v>
      </c>
      <c r="B9829">
        <v>5363051</v>
      </c>
      <c r="C9829">
        <v>0</v>
      </c>
      <c r="D9829">
        <f t="shared" si="612"/>
        <v>5.1146039962768555</v>
      </c>
      <c r="E9829">
        <f t="shared" si="613"/>
        <v>11.078564612874056</v>
      </c>
      <c r="F9829">
        <f t="shared" si="614"/>
        <v>553.92823064370282</v>
      </c>
      <c r="G9829">
        <f t="shared" si="615"/>
        <v>9.2321371773950478</v>
      </c>
    </row>
    <row r="9830" spans="1:7" x14ac:dyDescent="0.25">
      <c r="A9830">
        <v>9828</v>
      </c>
      <c r="B9830">
        <v>23539996</v>
      </c>
      <c r="C9830">
        <v>0</v>
      </c>
      <c r="D9830">
        <f t="shared" si="612"/>
        <v>22.449489593505859</v>
      </c>
      <c r="E9830">
        <f t="shared" si="613"/>
        <v>48.627053271131828</v>
      </c>
      <c r="F9830">
        <f t="shared" si="614"/>
        <v>2431.3526635565913</v>
      </c>
      <c r="G9830">
        <f t="shared" si="615"/>
        <v>40.522544392609852</v>
      </c>
    </row>
    <row r="9831" spans="1:7" x14ac:dyDescent="0.25">
      <c r="A9831">
        <v>9829</v>
      </c>
      <c r="B9831">
        <v>24225844</v>
      </c>
      <c r="C9831">
        <v>0</v>
      </c>
      <c r="D9831">
        <f t="shared" si="612"/>
        <v>23.103565216064453</v>
      </c>
      <c r="E9831">
        <f t="shared" si="613"/>
        <v>50.043823572702784</v>
      </c>
      <c r="F9831">
        <f t="shared" si="614"/>
        <v>2502.1911786351393</v>
      </c>
      <c r="G9831">
        <f t="shared" si="615"/>
        <v>41.703186310585657</v>
      </c>
    </row>
    <row r="9832" spans="1:7" x14ac:dyDescent="0.25">
      <c r="A9832">
        <v>9830</v>
      </c>
      <c r="B9832">
        <v>6124296</v>
      </c>
      <c r="C9832">
        <v>1</v>
      </c>
      <c r="D9832">
        <f t="shared" si="612"/>
        <v>5.8405838012695313</v>
      </c>
      <c r="E9832">
        <f t="shared" si="613"/>
        <v>12.651084046071187</v>
      </c>
      <c r="F9832">
        <f t="shared" si="614"/>
        <v>632.55420230355935</v>
      </c>
      <c r="G9832">
        <f t="shared" si="615"/>
        <v>10.542570038392656</v>
      </c>
    </row>
    <row r="9833" spans="1:7" x14ac:dyDescent="0.25">
      <c r="A9833">
        <v>9831</v>
      </c>
      <c r="B9833">
        <v>250973</v>
      </c>
      <c r="C9833">
        <v>1</v>
      </c>
      <c r="D9833">
        <f t="shared" si="612"/>
        <v>0.23934650421142578</v>
      </c>
      <c r="E9833">
        <f t="shared" si="613"/>
        <v>0.51844008132438801</v>
      </c>
      <c r="F9833">
        <f t="shared" si="614"/>
        <v>25.922004066219401</v>
      </c>
      <c r="G9833">
        <f t="shared" si="615"/>
        <v>0.43203340110365668</v>
      </c>
    </row>
    <row r="9834" spans="1:7" x14ac:dyDescent="0.25">
      <c r="A9834">
        <v>9832</v>
      </c>
      <c r="B9834">
        <v>1118795</v>
      </c>
      <c r="C9834">
        <v>0</v>
      </c>
      <c r="D9834">
        <f t="shared" si="612"/>
        <v>1.0669660568237305</v>
      </c>
      <c r="E9834">
        <f t="shared" si="613"/>
        <v>2.311117812614579</v>
      </c>
      <c r="F9834">
        <f t="shared" si="614"/>
        <v>115.55589063072895</v>
      </c>
      <c r="G9834">
        <f t="shared" si="615"/>
        <v>1.9259315105121493</v>
      </c>
    </row>
    <row r="9835" spans="1:7" x14ac:dyDescent="0.25">
      <c r="A9835">
        <v>9833</v>
      </c>
      <c r="B9835">
        <v>21619569</v>
      </c>
      <c r="C9835">
        <v>1</v>
      </c>
      <c r="D9835">
        <f t="shared" si="612"/>
        <v>20.618027687072754</v>
      </c>
      <c r="E9835">
        <f t="shared" si="613"/>
        <v>44.659987769832682</v>
      </c>
      <c r="F9835">
        <f t="shared" si="614"/>
        <v>2232.9993884916339</v>
      </c>
      <c r="G9835">
        <f t="shared" si="615"/>
        <v>37.216656474860564</v>
      </c>
    </row>
    <row r="9836" spans="1:7" x14ac:dyDescent="0.25">
      <c r="A9836">
        <v>9834</v>
      </c>
      <c r="B9836">
        <v>1881543</v>
      </c>
      <c r="C9836">
        <v>1</v>
      </c>
      <c r="D9836">
        <f t="shared" si="612"/>
        <v>1.7943792343139648</v>
      </c>
      <c r="E9836">
        <f t="shared" si="613"/>
        <v>3.8867420237847616</v>
      </c>
      <c r="F9836">
        <f t="shared" si="614"/>
        <v>194.33710118923807</v>
      </c>
      <c r="G9836">
        <f t="shared" si="615"/>
        <v>3.2389516864873014</v>
      </c>
    </row>
    <row r="9837" spans="1:7" x14ac:dyDescent="0.25">
      <c r="A9837">
        <v>9835</v>
      </c>
      <c r="B9837">
        <v>5513338</v>
      </c>
      <c r="C9837">
        <v>1</v>
      </c>
      <c r="D9837">
        <f t="shared" si="612"/>
        <v>5.2579288482666016</v>
      </c>
      <c r="E9837">
        <f t="shared" si="613"/>
        <v>11.389015555812133</v>
      </c>
      <c r="F9837">
        <f t="shared" si="614"/>
        <v>569.45077779060659</v>
      </c>
      <c r="G9837">
        <f t="shared" si="615"/>
        <v>9.4908462965101101</v>
      </c>
    </row>
    <row r="9838" spans="1:7" x14ac:dyDescent="0.25">
      <c r="A9838">
        <v>9836</v>
      </c>
      <c r="B9838">
        <v>970780</v>
      </c>
      <c r="C9838">
        <v>1</v>
      </c>
      <c r="D9838">
        <f t="shared" si="612"/>
        <v>0.92580795288085938</v>
      </c>
      <c r="E9838">
        <f t="shared" si="613"/>
        <v>2.0053601867455439</v>
      </c>
      <c r="F9838">
        <f t="shared" si="614"/>
        <v>100.26800933727719</v>
      </c>
      <c r="G9838">
        <f t="shared" si="615"/>
        <v>1.6711334889546199</v>
      </c>
    </row>
    <row r="9839" spans="1:7" x14ac:dyDescent="0.25">
      <c r="A9839">
        <v>9837</v>
      </c>
      <c r="B9839">
        <v>24244478</v>
      </c>
      <c r="C9839">
        <v>0</v>
      </c>
      <c r="D9839">
        <f t="shared" si="612"/>
        <v>23.121335983276367</v>
      </c>
      <c r="E9839">
        <f t="shared" si="613"/>
        <v>50.082316209262892</v>
      </c>
      <c r="F9839">
        <f t="shared" si="614"/>
        <v>2504.1158104631445</v>
      </c>
      <c r="G9839">
        <f t="shared" si="615"/>
        <v>41.735263507719075</v>
      </c>
    </row>
    <row r="9840" spans="1:7" x14ac:dyDescent="0.25">
      <c r="A9840">
        <v>9838</v>
      </c>
      <c r="B9840">
        <v>5077938</v>
      </c>
      <c r="C9840">
        <v>0</v>
      </c>
      <c r="D9840">
        <f t="shared" si="612"/>
        <v>4.8426990509033203</v>
      </c>
      <c r="E9840">
        <f t="shared" si="613"/>
        <v>10.48960083228156</v>
      </c>
      <c r="F9840">
        <f t="shared" si="614"/>
        <v>524.480041614078</v>
      </c>
      <c r="G9840">
        <f t="shared" si="615"/>
        <v>8.7413340269013009</v>
      </c>
    </row>
    <row r="9841" spans="1:7" x14ac:dyDescent="0.25">
      <c r="A9841">
        <v>9839</v>
      </c>
      <c r="B9841">
        <v>25069845</v>
      </c>
      <c r="C9841">
        <v>1</v>
      </c>
      <c r="D9841">
        <f t="shared" si="612"/>
        <v>23.908467292785645</v>
      </c>
      <c r="E9841">
        <f t="shared" si="613"/>
        <v>51.787293774986956</v>
      </c>
      <c r="F9841">
        <f t="shared" si="614"/>
        <v>2589.3646887493478</v>
      </c>
      <c r="G9841">
        <f t="shared" si="615"/>
        <v>43.156078145822462</v>
      </c>
    </row>
    <row r="9842" spans="1:7" x14ac:dyDescent="0.25">
      <c r="A9842">
        <v>9840</v>
      </c>
      <c r="B9842">
        <v>9740850</v>
      </c>
      <c r="C9842">
        <v>0</v>
      </c>
      <c r="D9842">
        <f t="shared" si="612"/>
        <v>9.2895984649658203</v>
      </c>
      <c r="E9842">
        <f t="shared" si="613"/>
        <v>20.121873931333905</v>
      </c>
      <c r="F9842">
        <f t="shared" si="614"/>
        <v>1006.0936965666953</v>
      </c>
      <c r="G9842">
        <f t="shared" si="615"/>
        <v>16.768228276111589</v>
      </c>
    </row>
    <row r="9843" spans="1:7" x14ac:dyDescent="0.25">
      <c r="A9843">
        <v>9841</v>
      </c>
      <c r="B9843">
        <v>4532123</v>
      </c>
      <c r="C9843">
        <v>0</v>
      </c>
      <c r="D9843">
        <f t="shared" si="612"/>
        <v>4.322169303894043</v>
      </c>
      <c r="E9843">
        <f t="shared" si="613"/>
        <v>9.3620995752217553</v>
      </c>
      <c r="F9843">
        <f t="shared" si="614"/>
        <v>468.10497876108775</v>
      </c>
      <c r="G9843">
        <f t="shared" si="615"/>
        <v>7.8017496460181288</v>
      </c>
    </row>
    <row r="9844" spans="1:7" x14ac:dyDescent="0.25">
      <c r="A9844">
        <v>9842</v>
      </c>
      <c r="B9844">
        <v>19855767</v>
      </c>
      <c r="C9844">
        <v>0</v>
      </c>
      <c r="D9844">
        <f t="shared" si="612"/>
        <v>18.935935020446777</v>
      </c>
      <c r="E9844">
        <f t="shared" si="613"/>
        <v>41.016465748260174</v>
      </c>
      <c r="F9844">
        <f t="shared" si="614"/>
        <v>2050.8232874130085</v>
      </c>
      <c r="G9844">
        <f t="shared" si="615"/>
        <v>34.180388123550145</v>
      </c>
    </row>
    <row r="9845" spans="1:7" x14ac:dyDescent="0.25">
      <c r="A9845">
        <v>9843</v>
      </c>
      <c r="B9845">
        <v>20375554</v>
      </c>
      <c r="C9845">
        <v>0</v>
      </c>
      <c r="D9845">
        <f t="shared" si="612"/>
        <v>19.431642532348633</v>
      </c>
      <c r="E9845">
        <f t="shared" si="613"/>
        <v>42.090200431080071</v>
      </c>
      <c r="F9845">
        <f t="shared" si="614"/>
        <v>2104.5100215540037</v>
      </c>
      <c r="G9845">
        <f t="shared" si="615"/>
        <v>35.075167025900065</v>
      </c>
    </row>
    <row r="9846" spans="1:7" x14ac:dyDescent="0.25">
      <c r="A9846">
        <v>9844</v>
      </c>
      <c r="B9846">
        <v>7021426</v>
      </c>
      <c r="C9846">
        <v>1</v>
      </c>
      <c r="D9846">
        <f t="shared" si="612"/>
        <v>6.6961536407470703</v>
      </c>
      <c r="E9846">
        <f t="shared" si="613"/>
        <v>14.504303914975603</v>
      </c>
      <c r="F9846">
        <f t="shared" si="614"/>
        <v>725.21519574878016</v>
      </c>
      <c r="G9846">
        <f t="shared" si="615"/>
        <v>12.086919929146337</v>
      </c>
    </row>
    <row r="9847" spans="1:7" x14ac:dyDescent="0.25">
      <c r="A9847">
        <v>9845</v>
      </c>
      <c r="B9847">
        <v>9249470</v>
      </c>
      <c r="C9847">
        <v>0</v>
      </c>
      <c r="D9847">
        <f t="shared" si="612"/>
        <v>8.8209819793701172</v>
      </c>
      <c r="E9847">
        <f t="shared" si="613"/>
        <v>19.106820171920834</v>
      </c>
      <c r="F9847">
        <f t="shared" si="614"/>
        <v>955.34100859604166</v>
      </c>
      <c r="G9847">
        <f t="shared" si="615"/>
        <v>15.92235014326736</v>
      </c>
    </row>
    <row r="9848" spans="1:7" x14ac:dyDescent="0.25">
      <c r="A9848">
        <v>9846</v>
      </c>
      <c r="B9848">
        <v>3731582</v>
      </c>
      <c r="C9848">
        <v>1</v>
      </c>
      <c r="D9848">
        <f t="shared" si="612"/>
        <v>3.5587139129638672</v>
      </c>
      <c r="E9848">
        <f t="shared" si="613"/>
        <v>7.7084055876473663</v>
      </c>
      <c r="F9848">
        <f t="shared" si="614"/>
        <v>385.42027938236834</v>
      </c>
      <c r="G9848">
        <f t="shared" si="615"/>
        <v>6.4236713230394722</v>
      </c>
    </row>
    <row r="9849" spans="1:7" x14ac:dyDescent="0.25">
      <c r="A9849">
        <v>9847</v>
      </c>
      <c r="B9849">
        <v>12252343</v>
      </c>
      <c r="C9849">
        <v>1</v>
      </c>
      <c r="D9849">
        <f t="shared" si="612"/>
        <v>11.684744834899902</v>
      </c>
      <c r="E9849">
        <f t="shared" si="613"/>
        <v>25.309916609891484</v>
      </c>
      <c r="F9849">
        <f t="shared" si="614"/>
        <v>1265.4958304945742</v>
      </c>
      <c r="G9849">
        <f t="shared" si="615"/>
        <v>21.09159717490957</v>
      </c>
    </row>
    <row r="9850" spans="1:7" x14ac:dyDescent="0.25">
      <c r="A9850">
        <v>9848</v>
      </c>
      <c r="B9850">
        <v>3743621</v>
      </c>
      <c r="C9850">
        <v>1</v>
      </c>
      <c r="D9850">
        <f t="shared" si="612"/>
        <v>3.570195198059082</v>
      </c>
      <c r="E9850">
        <f t="shared" si="613"/>
        <v>7.733274797239889</v>
      </c>
      <c r="F9850">
        <f t="shared" si="614"/>
        <v>386.66373986199443</v>
      </c>
      <c r="G9850">
        <f t="shared" si="615"/>
        <v>6.4443956643665734</v>
      </c>
    </row>
    <row r="9851" spans="1:7" x14ac:dyDescent="0.25">
      <c r="A9851">
        <v>9849</v>
      </c>
      <c r="B9851">
        <v>1275484</v>
      </c>
      <c r="C9851">
        <v>0</v>
      </c>
      <c r="D9851">
        <f t="shared" si="612"/>
        <v>1.2163963317871094</v>
      </c>
      <c r="E9851">
        <f t="shared" si="613"/>
        <v>2.6347934984558328</v>
      </c>
      <c r="F9851">
        <f t="shared" si="614"/>
        <v>131.73967492279164</v>
      </c>
      <c r="G9851">
        <f t="shared" si="615"/>
        <v>2.1956612487131939</v>
      </c>
    </row>
    <row r="9852" spans="1:7" x14ac:dyDescent="0.25">
      <c r="A9852">
        <v>9850</v>
      </c>
      <c r="B9852">
        <v>5993403</v>
      </c>
      <c r="C9852">
        <v>0</v>
      </c>
      <c r="D9852">
        <f t="shared" si="612"/>
        <v>5.715754508972168</v>
      </c>
      <c r="E9852">
        <f t="shared" si="613"/>
        <v>12.380695687304334</v>
      </c>
      <c r="F9852">
        <f t="shared" si="614"/>
        <v>619.03478436521664</v>
      </c>
      <c r="G9852">
        <f t="shared" si="615"/>
        <v>10.317246406086944</v>
      </c>
    </row>
    <row r="9853" spans="1:7" x14ac:dyDescent="0.25">
      <c r="A9853">
        <v>9851</v>
      </c>
      <c r="B9853">
        <v>2826180</v>
      </c>
      <c r="C9853">
        <v>0</v>
      </c>
      <c r="D9853">
        <f t="shared" si="612"/>
        <v>2.6952552795410156</v>
      </c>
      <c r="E9853">
        <f t="shared" si="613"/>
        <v>5.8380980784281933</v>
      </c>
      <c r="F9853">
        <f t="shared" si="614"/>
        <v>291.90490392140964</v>
      </c>
      <c r="G9853">
        <f t="shared" si="615"/>
        <v>4.8650817320234943</v>
      </c>
    </row>
    <row r="9854" spans="1:7" x14ac:dyDescent="0.25">
      <c r="A9854">
        <v>9852</v>
      </c>
      <c r="B9854">
        <v>378509</v>
      </c>
      <c r="C9854">
        <v>1</v>
      </c>
      <c r="D9854">
        <f t="shared" si="612"/>
        <v>0.36097431182861328</v>
      </c>
      <c r="E9854">
        <f t="shared" si="613"/>
        <v>0.78189381623526344</v>
      </c>
      <c r="F9854">
        <f t="shared" si="614"/>
        <v>39.094690811763172</v>
      </c>
      <c r="G9854">
        <f t="shared" si="615"/>
        <v>0.65157818019605285</v>
      </c>
    </row>
    <row r="9855" spans="1:7" x14ac:dyDescent="0.25">
      <c r="A9855">
        <v>9853</v>
      </c>
      <c r="B9855">
        <v>24556089</v>
      </c>
      <c r="C9855">
        <v>0</v>
      </c>
      <c r="D9855">
        <f t="shared" si="612"/>
        <v>23.418511390686035</v>
      </c>
      <c r="E9855">
        <f t="shared" si="613"/>
        <v>50.726017452749531</v>
      </c>
      <c r="F9855">
        <f t="shared" si="614"/>
        <v>2536.3008726374765</v>
      </c>
      <c r="G9855">
        <f t="shared" si="615"/>
        <v>42.271681210624607</v>
      </c>
    </row>
    <row r="9856" spans="1:7" x14ac:dyDescent="0.25">
      <c r="A9856">
        <v>9854</v>
      </c>
      <c r="B9856">
        <v>821219</v>
      </c>
      <c r="C9856">
        <v>0</v>
      </c>
      <c r="D9856">
        <f t="shared" si="612"/>
        <v>0.78317546844482422</v>
      </c>
      <c r="E9856">
        <f t="shared" si="613"/>
        <v>1.6964089569201968</v>
      </c>
      <c r="F9856">
        <f t="shared" si="614"/>
        <v>84.820447846009841</v>
      </c>
      <c r="G9856">
        <f t="shared" si="615"/>
        <v>1.4136741307668308</v>
      </c>
    </row>
    <row r="9857" spans="1:7" x14ac:dyDescent="0.25">
      <c r="A9857">
        <v>9855</v>
      </c>
      <c r="B9857">
        <v>25326100</v>
      </c>
      <c r="C9857">
        <v>0</v>
      </c>
      <c r="D9857">
        <f t="shared" si="612"/>
        <v>24.152851104736328</v>
      </c>
      <c r="E9857">
        <f t="shared" si="613"/>
        <v>52.316644992208658</v>
      </c>
      <c r="F9857">
        <f t="shared" si="614"/>
        <v>2615.8322496104329</v>
      </c>
      <c r="G9857">
        <f t="shared" si="615"/>
        <v>43.597204160173881</v>
      </c>
    </row>
    <row r="9858" spans="1:7" x14ac:dyDescent="0.25">
      <c r="A9858">
        <v>9856</v>
      </c>
      <c r="B9858">
        <v>2853462</v>
      </c>
      <c r="C9858">
        <v>1</v>
      </c>
      <c r="D9858">
        <f t="shared" si="612"/>
        <v>2.7212734222412109</v>
      </c>
      <c r="E9858">
        <f t="shared" si="613"/>
        <v>5.8944550662264499</v>
      </c>
      <c r="F9858">
        <f t="shared" si="614"/>
        <v>294.72275331132249</v>
      </c>
      <c r="G9858">
        <f t="shared" si="615"/>
        <v>4.9120458885220417</v>
      </c>
    </row>
    <row r="9859" spans="1:7" x14ac:dyDescent="0.25">
      <c r="A9859">
        <v>9857</v>
      </c>
      <c r="B9859">
        <v>2613637</v>
      </c>
      <c r="C9859">
        <v>0</v>
      </c>
      <c r="D9859">
        <f t="shared" ref="D9859:D9922" si="616">B9859/(1024*1024)</f>
        <v>2.492558479309082</v>
      </c>
      <c r="E9859">
        <f t="shared" ref="E9859:E9922" si="617">(D9859/27.7)*60</f>
        <v>5.3990436374925972</v>
      </c>
      <c r="F9859">
        <f t="shared" ref="F9859:F9922" si="618">E9859*$F$1</f>
        <v>269.95218187462984</v>
      </c>
      <c r="G9859">
        <f t="shared" ref="G9859:G9922" si="619">F9859/60</f>
        <v>4.4992030312438311</v>
      </c>
    </row>
    <row r="9860" spans="1:7" x14ac:dyDescent="0.25">
      <c r="A9860">
        <v>9858</v>
      </c>
      <c r="B9860">
        <v>11675549</v>
      </c>
      <c r="C9860">
        <v>0</v>
      </c>
      <c r="D9860">
        <f t="shared" si="616"/>
        <v>11.134671211242676</v>
      </c>
      <c r="E9860">
        <f t="shared" si="617"/>
        <v>24.118421396193522</v>
      </c>
      <c r="F9860">
        <f t="shared" si="618"/>
        <v>1205.9210698096761</v>
      </c>
      <c r="G9860">
        <f t="shared" si="619"/>
        <v>20.098684496827936</v>
      </c>
    </row>
    <row r="9861" spans="1:7" x14ac:dyDescent="0.25">
      <c r="A9861">
        <v>9859</v>
      </c>
      <c r="B9861">
        <v>25138662</v>
      </c>
      <c r="C9861">
        <v>1</v>
      </c>
      <c r="D9861">
        <f t="shared" si="616"/>
        <v>23.974096298217773</v>
      </c>
      <c r="E9861">
        <f t="shared" si="617"/>
        <v>51.929450465453662</v>
      </c>
      <c r="F9861">
        <f t="shared" si="618"/>
        <v>2596.4725232726832</v>
      </c>
      <c r="G9861">
        <f t="shared" si="619"/>
        <v>43.274542054544717</v>
      </c>
    </row>
    <row r="9862" spans="1:7" x14ac:dyDescent="0.25">
      <c r="A9862">
        <v>9860</v>
      </c>
      <c r="B9862">
        <v>16111103</v>
      </c>
      <c r="C9862">
        <v>1</v>
      </c>
      <c r="D9862">
        <f t="shared" si="616"/>
        <v>15.364745140075684</v>
      </c>
      <c r="E9862">
        <f t="shared" si="617"/>
        <v>33.281036404496071</v>
      </c>
      <c r="F9862">
        <f t="shared" si="618"/>
        <v>1664.0518202248036</v>
      </c>
      <c r="G9862">
        <f t="shared" si="619"/>
        <v>27.734197003746726</v>
      </c>
    </row>
    <row r="9863" spans="1:7" x14ac:dyDescent="0.25">
      <c r="A9863">
        <v>9861</v>
      </c>
      <c r="B9863">
        <v>24946494</v>
      </c>
      <c r="C9863">
        <v>0</v>
      </c>
      <c r="D9863">
        <f t="shared" si="616"/>
        <v>23.790830612182617</v>
      </c>
      <c r="E9863">
        <f t="shared" si="617"/>
        <v>51.532485080539971</v>
      </c>
      <c r="F9863">
        <f t="shared" si="618"/>
        <v>2576.6242540269986</v>
      </c>
      <c r="G9863">
        <f t="shared" si="619"/>
        <v>42.943737567116642</v>
      </c>
    </row>
    <row r="9864" spans="1:7" x14ac:dyDescent="0.25">
      <c r="A9864">
        <v>9862</v>
      </c>
      <c r="B9864">
        <v>11083234</v>
      </c>
      <c r="C9864">
        <v>0</v>
      </c>
      <c r="D9864">
        <f t="shared" si="616"/>
        <v>10.569795608520508</v>
      </c>
      <c r="E9864">
        <f t="shared" si="617"/>
        <v>22.894864133979439</v>
      </c>
      <c r="F9864">
        <f t="shared" si="618"/>
        <v>1144.743206698972</v>
      </c>
      <c r="G9864">
        <f t="shared" si="619"/>
        <v>19.079053444982868</v>
      </c>
    </row>
    <row r="9865" spans="1:7" x14ac:dyDescent="0.25">
      <c r="A9865">
        <v>9863</v>
      </c>
      <c r="B9865">
        <v>14999407</v>
      </c>
      <c r="C9865">
        <v>1</v>
      </c>
      <c r="D9865">
        <f t="shared" si="616"/>
        <v>14.304549217224121</v>
      </c>
      <c r="E9865">
        <f t="shared" si="617"/>
        <v>30.984583142001703</v>
      </c>
      <c r="F9865">
        <f t="shared" si="618"/>
        <v>1549.2291571000851</v>
      </c>
      <c r="G9865">
        <f t="shared" si="619"/>
        <v>25.820485951668086</v>
      </c>
    </row>
    <row r="9866" spans="1:7" x14ac:dyDescent="0.25">
      <c r="A9866">
        <v>9864</v>
      </c>
      <c r="B9866">
        <v>11964472</v>
      </c>
      <c r="C9866">
        <v>1</v>
      </c>
      <c r="D9866">
        <f t="shared" si="616"/>
        <v>11.410209655761719</v>
      </c>
      <c r="E9866">
        <f t="shared" si="617"/>
        <v>24.715255572047045</v>
      </c>
      <c r="F9866">
        <f t="shared" si="618"/>
        <v>1235.7627786023522</v>
      </c>
      <c r="G9866">
        <f t="shared" si="619"/>
        <v>20.596046310039203</v>
      </c>
    </row>
    <row r="9867" spans="1:7" x14ac:dyDescent="0.25">
      <c r="A9867">
        <v>9865</v>
      </c>
      <c r="B9867">
        <v>799308</v>
      </c>
      <c r="C9867">
        <v>0</v>
      </c>
      <c r="D9867">
        <f t="shared" si="616"/>
        <v>0.76227951049804688</v>
      </c>
      <c r="E9867">
        <f t="shared" si="617"/>
        <v>1.651146954147394</v>
      </c>
      <c r="F9867">
        <f t="shared" si="618"/>
        <v>82.557347707369701</v>
      </c>
      <c r="G9867">
        <f t="shared" si="619"/>
        <v>1.3759557951228283</v>
      </c>
    </row>
    <row r="9868" spans="1:7" x14ac:dyDescent="0.25">
      <c r="A9868">
        <v>9866</v>
      </c>
      <c r="B9868">
        <v>12639330</v>
      </c>
      <c r="C9868">
        <v>0</v>
      </c>
      <c r="D9868">
        <f t="shared" si="616"/>
        <v>12.053804397583008</v>
      </c>
      <c r="E9868">
        <f t="shared" si="617"/>
        <v>26.109323604872941</v>
      </c>
      <c r="F9868">
        <f t="shared" si="618"/>
        <v>1305.4661802436472</v>
      </c>
      <c r="G9868">
        <f t="shared" si="619"/>
        <v>21.757769670727452</v>
      </c>
    </row>
    <row r="9869" spans="1:7" x14ac:dyDescent="0.25">
      <c r="A9869">
        <v>9867</v>
      </c>
      <c r="B9869">
        <v>21851588</v>
      </c>
      <c r="C9869">
        <v>1</v>
      </c>
      <c r="D9869">
        <f t="shared" si="616"/>
        <v>20.839298248291016</v>
      </c>
      <c r="E9869">
        <f t="shared" si="617"/>
        <v>45.139274184023861</v>
      </c>
      <c r="F9869">
        <f t="shared" si="618"/>
        <v>2256.9637092011931</v>
      </c>
      <c r="G9869">
        <f t="shared" si="619"/>
        <v>37.616061820019887</v>
      </c>
    </row>
    <row r="9870" spans="1:7" x14ac:dyDescent="0.25">
      <c r="A9870">
        <v>9868</v>
      </c>
      <c r="B9870">
        <v>1870603</v>
      </c>
      <c r="C9870">
        <v>1</v>
      </c>
      <c r="D9870">
        <f t="shared" si="616"/>
        <v>1.7839460372924805</v>
      </c>
      <c r="E9870">
        <f t="shared" si="617"/>
        <v>3.8641430410667446</v>
      </c>
      <c r="F9870">
        <f t="shared" si="618"/>
        <v>193.20715205333724</v>
      </c>
      <c r="G9870">
        <f t="shared" si="619"/>
        <v>3.2201192008889539</v>
      </c>
    </row>
    <row r="9871" spans="1:7" x14ac:dyDescent="0.25">
      <c r="A9871">
        <v>9869</v>
      </c>
      <c r="B9871">
        <v>22329893</v>
      </c>
      <c r="C9871">
        <v>1</v>
      </c>
      <c r="D9871">
        <f t="shared" si="616"/>
        <v>21.295445442199707</v>
      </c>
      <c r="E9871">
        <f t="shared" si="617"/>
        <v>46.127318647363992</v>
      </c>
      <c r="F9871">
        <f t="shared" si="618"/>
        <v>2306.3659323681995</v>
      </c>
      <c r="G9871">
        <f t="shared" si="619"/>
        <v>38.439432206136658</v>
      </c>
    </row>
    <row r="9872" spans="1:7" x14ac:dyDescent="0.25">
      <c r="A9872">
        <v>9870</v>
      </c>
      <c r="B9872">
        <v>437425</v>
      </c>
      <c r="C9872">
        <v>1</v>
      </c>
      <c r="D9872">
        <f t="shared" si="616"/>
        <v>0.41716098785400391</v>
      </c>
      <c r="E9872">
        <f t="shared" si="617"/>
        <v>0.90359780762600117</v>
      </c>
      <c r="F9872">
        <f t="shared" si="618"/>
        <v>45.179890381300055</v>
      </c>
      <c r="G9872">
        <f t="shared" si="619"/>
        <v>0.75299817302166761</v>
      </c>
    </row>
    <row r="9873" spans="1:7" x14ac:dyDescent="0.25">
      <c r="A9873">
        <v>9871</v>
      </c>
      <c r="B9873">
        <v>666185</v>
      </c>
      <c r="C9873">
        <v>1</v>
      </c>
      <c r="D9873">
        <f t="shared" si="616"/>
        <v>0.63532352447509766</v>
      </c>
      <c r="E9873">
        <f t="shared" si="617"/>
        <v>1.3761520385742188</v>
      </c>
      <c r="F9873">
        <f t="shared" si="618"/>
        <v>68.807601928710938</v>
      </c>
      <c r="G9873">
        <f t="shared" si="619"/>
        <v>1.1467933654785156</v>
      </c>
    </row>
    <row r="9874" spans="1:7" x14ac:dyDescent="0.25">
      <c r="A9874">
        <v>9872</v>
      </c>
      <c r="B9874">
        <v>4059420</v>
      </c>
      <c r="C9874">
        <v>1</v>
      </c>
      <c r="D9874">
        <f t="shared" si="616"/>
        <v>3.8713645935058594</v>
      </c>
      <c r="E9874">
        <f t="shared" si="617"/>
        <v>8.3856272783520414</v>
      </c>
      <c r="F9874">
        <f t="shared" si="618"/>
        <v>419.28136391760205</v>
      </c>
      <c r="G9874">
        <f t="shared" si="619"/>
        <v>6.9880227319600339</v>
      </c>
    </row>
    <row r="9875" spans="1:7" x14ac:dyDescent="0.25">
      <c r="A9875">
        <v>9873</v>
      </c>
      <c r="B9875">
        <v>3164108</v>
      </c>
      <c r="C9875">
        <v>0</v>
      </c>
      <c r="D9875">
        <f t="shared" si="616"/>
        <v>3.0175285339355469</v>
      </c>
      <c r="E9875">
        <f t="shared" si="617"/>
        <v>6.5361628893910764</v>
      </c>
      <c r="F9875">
        <f t="shared" si="618"/>
        <v>326.80814446955384</v>
      </c>
      <c r="G9875">
        <f t="shared" si="619"/>
        <v>5.4468024078258974</v>
      </c>
    </row>
    <row r="9876" spans="1:7" x14ac:dyDescent="0.25">
      <c r="A9876">
        <v>9874</v>
      </c>
      <c r="B9876">
        <v>22840871</v>
      </c>
      <c r="C9876">
        <v>0</v>
      </c>
      <c r="D9876">
        <f t="shared" si="616"/>
        <v>21.78275203704834</v>
      </c>
      <c r="E9876">
        <f t="shared" si="617"/>
        <v>47.182856397938643</v>
      </c>
      <c r="F9876">
        <f t="shared" si="618"/>
        <v>2359.142819896932</v>
      </c>
      <c r="G9876">
        <f t="shared" si="619"/>
        <v>39.319046998282197</v>
      </c>
    </row>
    <row r="9877" spans="1:7" x14ac:dyDescent="0.25">
      <c r="A9877">
        <v>9875</v>
      </c>
      <c r="B9877">
        <v>16287883</v>
      </c>
      <c r="C9877">
        <v>1</v>
      </c>
      <c r="D9877">
        <f t="shared" si="616"/>
        <v>15.53333568572998</v>
      </c>
      <c r="E9877">
        <f t="shared" si="617"/>
        <v>33.646214481725593</v>
      </c>
      <c r="F9877">
        <f t="shared" si="618"/>
        <v>1682.3107240862796</v>
      </c>
      <c r="G9877">
        <f t="shared" si="619"/>
        <v>28.038512068104659</v>
      </c>
    </row>
    <row r="9878" spans="1:7" x14ac:dyDescent="0.25">
      <c r="A9878">
        <v>9876</v>
      </c>
      <c r="B9878">
        <v>5435165</v>
      </c>
      <c r="C9878">
        <v>0</v>
      </c>
      <c r="D9878">
        <f t="shared" si="616"/>
        <v>5.1833772659301758</v>
      </c>
      <c r="E9878">
        <f t="shared" si="617"/>
        <v>11.22753198396428</v>
      </c>
      <c r="F9878">
        <f t="shared" si="618"/>
        <v>561.37659919821397</v>
      </c>
      <c r="G9878">
        <f t="shared" si="619"/>
        <v>9.3562766533035653</v>
      </c>
    </row>
    <row r="9879" spans="1:7" x14ac:dyDescent="0.25">
      <c r="A9879">
        <v>9877</v>
      </c>
      <c r="B9879">
        <v>25640528</v>
      </c>
      <c r="C9879">
        <v>1</v>
      </c>
      <c r="D9879">
        <f t="shared" si="616"/>
        <v>24.452713012695313</v>
      </c>
      <c r="E9879">
        <f t="shared" si="617"/>
        <v>52.966165370459159</v>
      </c>
      <c r="F9879">
        <f t="shared" si="618"/>
        <v>2648.3082685229579</v>
      </c>
      <c r="G9879">
        <f t="shared" si="619"/>
        <v>44.138471142049298</v>
      </c>
    </row>
    <row r="9880" spans="1:7" x14ac:dyDescent="0.25">
      <c r="A9880">
        <v>9878</v>
      </c>
      <c r="B9880">
        <v>9892566</v>
      </c>
      <c r="C9880">
        <v>0</v>
      </c>
      <c r="D9880">
        <f t="shared" si="616"/>
        <v>9.4342861175537109</v>
      </c>
      <c r="E9880">
        <f t="shared" si="617"/>
        <v>20.435276788925009</v>
      </c>
      <c r="F9880">
        <f t="shared" si="618"/>
        <v>1021.7638394462505</v>
      </c>
      <c r="G9880">
        <f t="shared" si="619"/>
        <v>17.029397324104174</v>
      </c>
    </row>
    <row r="9881" spans="1:7" x14ac:dyDescent="0.25">
      <c r="A9881">
        <v>9879</v>
      </c>
      <c r="B9881">
        <v>10856861</v>
      </c>
      <c r="C9881">
        <v>0</v>
      </c>
      <c r="D9881">
        <f t="shared" si="616"/>
        <v>10.353909492492676</v>
      </c>
      <c r="E9881">
        <f t="shared" si="617"/>
        <v>22.427240777962474</v>
      </c>
      <c r="F9881">
        <f t="shared" si="618"/>
        <v>1121.3620388981237</v>
      </c>
      <c r="G9881">
        <f t="shared" si="619"/>
        <v>18.689367314968727</v>
      </c>
    </row>
    <row r="9882" spans="1:7" x14ac:dyDescent="0.25">
      <c r="A9882">
        <v>9880</v>
      </c>
      <c r="B9882">
        <v>14030342</v>
      </c>
      <c r="C9882">
        <v>1</v>
      </c>
      <c r="D9882">
        <f t="shared" si="616"/>
        <v>13.380376815795898</v>
      </c>
      <c r="E9882">
        <f t="shared" si="617"/>
        <v>28.982765665983898</v>
      </c>
      <c r="F9882">
        <f t="shared" si="618"/>
        <v>1449.1382832991949</v>
      </c>
      <c r="G9882">
        <f t="shared" si="619"/>
        <v>24.152304721653248</v>
      </c>
    </row>
    <row r="9883" spans="1:7" x14ac:dyDescent="0.25">
      <c r="A9883">
        <v>9881</v>
      </c>
      <c r="B9883">
        <v>23568349</v>
      </c>
      <c r="C9883">
        <v>0</v>
      </c>
      <c r="D9883">
        <f t="shared" si="616"/>
        <v>22.476529121398926</v>
      </c>
      <c r="E9883">
        <f t="shared" si="617"/>
        <v>48.685622645629444</v>
      </c>
      <c r="F9883">
        <f t="shared" si="618"/>
        <v>2434.2811322814723</v>
      </c>
      <c r="G9883">
        <f t="shared" si="619"/>
        <v>40.571352204691202</v>
      </c>
    </row>
    <row r="9884" spans="1:7" x14ac:dyDescent="0.25">
      <c r="A9884">
        <v>9882</v>
      </c>
      <c r="B9884">
        <v>2358141</v>
      </c>
      <c r="C9884">
        <v>0</v>
      </c>
      <c r="D9884">
        <f t="shared" si="616"/>
        <v>2.2488985061645508</v>
      </c>
      <c r="E9884">
        <f t="shared" si="617"/>
        <v>4.871260302161482</v>
      </c>
      <c r="F9884">
        <f t="shared" si="618"/>
        <v>243.5630151080741</v>
      </c>
      <c r="G9884">
        <f t="shared" si="619"/>
        <v>4.0593835851345679</v>
      </c>
    </row>
    <row r="9885" spans="1:7" x14ac:dyDescent="0.25">
      <c r="A9885">
        <v>9883</v>
      </c>
      <c r="B9885">
        <v>21229636</v>
      </c>
      <c r="C9885">
        <v>0</v>
      </c>
      <c r="D9885">
        <f t="shared" si="616"/>
        <v>20.246158599853516</v>
      </c>
      <c r="E9885">
        <f t="shared" si="617"/>
        <v>43.854495162137582</v>
      </c>
      <c r="F9885">
        <f t="shared" si="618"/>
        <v>2192.7247581068791</v>
      </c>
      <c r="G9885">
        <f t="shared" si="619"/>
        <v>36.545412635114651</v>
      </c>
    </row>
    <row r="9886" spans="1:7" x14ac:dyDescent="0.25">
      <c r="A9886">
        <v>9884</v>
      </c>
      <c r="B9886">
        <v>21609343</v>
      </c>
      <c r="C9886">
        <v>1</v>
      </c>
      <c r="D9886">
        <f t="shared" si="616"/>
        <v>20.608275413513184</v>
      </c>
      <c r="E9886">
        <f t="shared" si="617"/>
        <v>44.638863711580903</v>
      </c>
      <c r="F9886">
        <f t="shared" si="618"/>
        <v>2231.9431855790453</v>
      </c>
      <c r="G9886">
        <f t="shared" si="619"/>
        <v>37.199053092984087</v>
      </c>
    </row>
    <row r="9887" spans="1:7" x14ac:dyDescent="0.25">
      <c r="A9887">
        <v>9885</v>
      </c>
      <c r="B9887">
        <v>20232000</v>
      </c>
      <c r="C9887">
        <v>1</v>
      </c>
      <c r="D9887">
        <f t="shared" si="616"/>
        <v>19.29473876953125</v>
      </c>
      <c r="E9887">
        <f t="shared" si="617"/>
        <v>41.793657984544225</v>
      </c>
      <c r="F9887">
        <f t="shared" si="618"/>
        <v>2089.6828992272112</v>
      </c>
      <c r="G9887">
        <f t="shared" si="619"/>
        <v>34.828048320453519</v>
      </c>
    </row>
    <row r="9888" spans="1:7" x14ac:dyDescent="0.25">
      <c r="A9888">
        <v>9886</v>
      </c>
      <c r="B9888">
        <v>2302728</v>
      </c>
      <c r="C9888">
        <v>1</v>
      </c>
      <c r="D9888">
        <f t="shared" si="616"/>
        <v>2.1960525512695312</v>
      </c>
      <c r="E9888">
        <f t="shared" si="617"/>
        <v>4.7567925298256997</v>
      </c>
      <c r="F9888">
        <f t="shared" si="618"/>
        <v>237.83962649128497</v>
      </c>
      <c r="G9888">
        <f t="shared" si="619"/>
        <v>3.9639937748547496</v>
      </c>
    </row>
    <row r="9889" spans="1:7" x14ac:dyDescent="0.25">
      <c r="A9889">
        <v>9887</v>
      </c>
      <c r="B9889">
        <v>2227778</v>
      </c>
      <c r="C9889">
        <v>0</v>
      </c>
      <c r="D9889">
        <f t="shared" si="616"/>
        <v>2.1245746612548828</v>
      </c>
      <c r="E9889">
        <f t="shared" si="617"/>
        <v>4.6019667752813351</v>
      </c>
      <c r="F9889">
        <f t="shared" si="618"/>
        <v>230.09833876406677</v>
      </c>
      <c r="G9889">
        <f t="shared" si="619"/>
        <v>3.8349723127344459</v>
      </c>
    </row>
    <row r="9890" spans="1:7" x14ac:dyDescent="0.25">
      <c r="A9890">
        <v>9888</v>
      </c>
      <c r="B9890">
        <v>10960198</v>
      </c>
      <c r="C9890">
        <v>0</v>
      </c>
      <c r="D9890">
        <f t="shared" si="616"/>
        <v>10.452459335327148</v>
      </c>
      <c r="E9890">
        <f t="shared" si="617"/>
        <v>22.64070614150285</v>
      </c>
      <c r="F9890">
        <f t="shared" si="618"/>
        <v>1132.0353070751426</v>
      </c>
      <c r="G9890">
        <f t="shared" si="619"/>
        <v>18.867255117919044</v>
      </c>
    </row>
    <row r="9891" spans="1:7" x14ac:dyDescent="0.25">
      <c r="A9891">
        <v>9889</v>
      </c>
      <c r="B9891">
        <v>8316037</v>
      </c>
      <c r="C9891">
        <v>0</v>
      </c>
      <c r="D9891">
        <f t="shared" si="616"/>
        <v>7.930790901184082</v>
      </c>
      <c r="E9891">
        <f t="shared" si="617"/>
        <v>17.178608450218228</v>
      </c>
      <c r="F9891">
        <f t="shared" si="618"/>
        <v>858.9304225109114</v>
      </c>
      <c r="G9891">
        <f t="shared" si="619"/>
        <v>14.315507041848523</v>
      </c>
    </row>
    <row r="9892" spans="1:7" x14ac:dyDescent="0.25">
      <c r="A9892">
        <v>9890</v>
      </c>
      <c r="B9892">
        <v>3789859</v>
      </c>
      <c r="C9892">
        <v>1</v>
      </c>
      <c r="D9892">
        <f t="shared" si="616"/>
        <v>3.6142911911010742</v>
      </c>
      <c r="E9892">
        <f t="shared" si="617"/>
        <v>7.8287895836124353</v>
      </c>
      <c r="F9892">
        <f t="shared" si="618"/>
        <v>391.43947918062179</v>
      </c>
      <c r="G9892">
        <f t="shared" si="619"/>
        <v>6.5239913196770294</v>
      </c>
    </row>
    <row r="9893" spans="1:7" x14ac:dyDescent="0.25">
      <c r="A9893">
        <v>9891</v>
      </c>
      <c r="B9893">
        <v>24659286</v>
      </c>
      <c r="C9893">
        <v>1</v>
      </c>
      <c r="D9893">
        <f t="shared" si="616"/>
        <v>23.516927719116211</v>
      </c>
      <c r="E9893">
        <f t="shared" si="617"/>
        <v>50.939193615414176</v>
      </c>
      <c r="F9893">
        <f t="shared" si="618"/>
        <v>2546.9596807707089</v>
      </c>
      <c r="G9893">
        <f t="shared" si="619"/>
        <v>42.44932801284515</v>
      </c>
    </row>
    <row r="9894" spans="1:7" x14ac:dyDescent="0.25">
      <c r="A9894">
        <v>9892</v>
      </c>
      <c r="B9894">
        <v>12943721</v>
      </c>
      <c r="C9894">
        <v>0</v>
      </c>
      <c r="D9894">
        <f t="shared" si="616"/>
        <v>12.344094276428223</v>
      </c>
      <c r="E9894">
        <f t="shared" si="617"/>
        <v>26.738110346053915</v>
      </c>
      <c r="F9894">
        <f t="shared" si="618"/>
        <v>1336.9055173026957</v>
      </c>
      <c r="G9894">
        <f t="shared" si="619"/>
        <v>22.281758621711596</v>
      </c>
    </row>
    <row r="9895" spans="1:7" x14ac:dyDescent="0.25">
      <c r="A9895">
        <v>9893</v>
      </c>
      <c r="B9895">
        <v>21205321</v>
      </c>
      <c r="C9895">
        <v>0</v>
      </c>
      <c r="D9895">
        <f t="shared" si="616"/>
        <v>20.222970008850098</v>
      </c>
      <c r="E9895">
        <f t="shared" si="617"/>
        <v>43.804267167184328</v>
      </c>
      <c r="F9895">
        <f t="shared" si="618"/>
        <v>2190.2133583592163</v>
      </c>
      <c r="G9895">
        <f t="shared" si="619"/>
        <v>36.503555972653608</v>
      </c>
    </row>
    <row r="9896" spans="1:7" x14ac:dyDescent="0.25">
      <c r="A9896">
        <v>9894</v>
      </c>
      <c r="B9896">
        <v>1462585</v>
      </c>
      <c r="C9896">
        <v>1</v>
      </c>
      <c r="D9896">
        <f t="shared" si="616"/>
        <v>1.3948297500610352</v>
      </c>
      <c r="E9896">
        <f t="shared" si="617"/>
        <v>3.0212918773885238</v>
      </c>
      <c r="F9896">
        <f t="shared" si="618"/>
        <v>151.06459386942618</v>
      </c>
      <c r="G9896">
        <f t="shared" si="619"/>
        <v>2.5177432311571031</v>
      </c>
    </row>
    <row r="9897" spans="1:7" x14ac:dyDescent="0.25">
      <c r="A9897">
        <v>9895</v>
      </c>
      <c r="B9897">
        <v>8943100</v>
      </c>
      <c r="C9897">
        <v>1</v>
      </c>
      <c r="D9897">
        <f t="shared" si="616"/>
        <v>8.5288047790527344</v>
      </c>
      <c r="E9897">
        <f t="shared" si="617"/>
        <v>18.473945369789316</v>
      </c>
      <c r="F9897">
        <f t="shared" si="618"/>
        <v>923.69726848946584</v>
      </c>
      <c r="G9897">
        <f t="shared" si="619"/>
        <v>15.394954474824431</v>
      </c>
    </row>
    <row r="9898" spans="1:7" x14ac:dyDescent="0.25">
      <c r="A9898">
        <v>9896</v>
      </c>
      <c r="B9898">
        <v>20016091</v>
      </c>
      <c r="C9898">
        <v>0</v>
      </c>
      <c r="D9898">
        <f t="shared" si="616"/>
        <v>19.088831901550293</v>
      </c>
      <c r="E9898">
        <f t="shared" si="617"/>
        <v>41.34765032826779</v>
      </c>
      <c r="F9898">
        <f t="shared" si="618"/>
        <v>2067.3825164133896</v>
      </c>
      <c r="G9898">
        <f t="shared" si="619"/>
        <v>34.456375273556496</v>
      </c>
    </row>
    <row r="9899" spans="1:7" x14ac:dyDescent="0.25">
      <c r="A9899">
        <v>9897</v>
      </c>
      <c r="B9899">
        <v>2649284</v>
      </c>
      <c r="C9899">
        <v>0</v>
      </c>
      <c r="D9899">
        <f t="shared" si="616"/>
        <v>2.5265541076660156</v>
      </c>
      <c r="E9899">
        <f t="shared" si="617"/>
        <v>5.4726803776159185</v>
      </c>
      <c r="F9899">
        <f t="shared" si="618"/>
        <v>273.63401888079591</v>
      </c>
      <c r="G9899">
        <f t="shared" si="619"/>
        <v>4.5605669813465983</v>
      </c>
    </row>
    <row r="9900" spans="1:7" x14ac:dyDescent="0.25">
      <c r="A9900">
        <v>9898</v>
      </c>
      <c r="B9900">
        <v>12084090</v>
      </c>
      <c r="C9900">
        <v>0</v>
      </c>
      <c r="D9900">
        <f t="shared" si="616"/>
        <v>11.524286270141602</v>
      </c>
      <c r="E9900">
        <f t="shared" si="617"/>
        <v>24.962352931714662</v>
      </c>
      <c r="F9900">
        <f t="shared" si="618"/>
        <v>1248.1176465857332</v>
      </c>
      <c r="G9900">
        <f t="shared" si="619"/>
        <v>20.801960776428885</v>
      </c>
    </row>
    <row r="9901" spans="1:7" x14ac:dyDescent="0.25">
      <c r="A9901">
        <v>9899</v>
      </c>
      <c r="B9901">
        <v>22080299</v>
      </c>
      <c r="C9901">
        <v>0</v>
      </c>
      <c r="D9901">
        <f t="shared" si="616"/>
        <v>21.057414054870605</v>
      </c>
      <c r="E9901">
        <f t="shared" si="617"/>
        <v>45.611727194665569</v>
      </c>
      <c r="F9901">
        <f t="shared" si="618"/>
        <v>2280.5863597332786</v>
      </c>
      <c r="G9901">
        <f t="shared" si="619"/>
        <v>38.009772662221309</v>
      </c>
    </row>
    <row r="9902" spans="1:7" x14ac:dyDescent="0.25">
      <c r="A9902">
        <v>9900</v>
      </c>
      <c r="B9902">
        <v>4319319</v>
      </c>
      <c r="C9902">
        <v>0</v>
      </c>
      <c r="D9902">
        <f t="shared" si="616"/>
        <v>4.1192235946655273</v>
      </c>
      <c r="E9902">
        <f t="shared" si="617"/>
        <v>8.922505981224969</v>
      </c>
      <c r="F9902">
        <f t="shared" si="618"/>
        <v>446.12529906124843</v>
      </c>
      <c r="G9902">
        <f t="shared" si="619"/>
        <v>7.4354216510208069</v>
      </c>
    </row>
    <row r="9903" spans="1:7" x14ac:dyDescent="0.25">
      <c r="A9903">
        <v>9901</v>
      </c>
      <c r="B9903">
        <v>4800280</v>
      </c>
      <c r="C9903">
        <v>0</v>
      </c>
      <c r="D9903">
        <f t="shared" si="616"/>
        <v>4.5779037475585938</v>
      </c>
      <c r="E9903">
        <f t="shared" si="617"/>
        <v>9.9160369983218626</v>
      </c>
      <c r="F9903">
        <f t="shared" si="618"/>
        <v>495.80184991609315</v>
      </c>
      <c r="G9903">
        <f t="shared" si="619"/>
        <v>8.2633641652682197</v>
      </c>
    </row>
    <row r="9904" spans="1:7" x14ac:dyDescent="0.25">
      <c r="A9904">
        <v>9902</v>
      </c>
      <c r="B9904">
        <v>17260372</v>
      </c>
      <c r="C9904">
        <v>1</v>
      </c>
      <c r="D9904">
        <f t="shared" si="616"/>
        <v>16.460773468017578</v>
      </c>
      <c r="E9904">
        <f t="shared" si="617"/>
        <v>35.655104984875621</v>
      </c>
      <c r="F9904">
        <f t="shared" si="618"/>
        <v>1782.755249243781</v>
      </c>
      <c r="G9904">
        <f t="shared" si="619"/>
        <v>29.712587487396352</v>
      </c>
    </row>
    <row r="9905" spans="1:7" x14ac:dyDescent="0.25">
      <c r="A9905">
        <v>9903</v>
      </c>
      <c r="B9905">
        <v>18179063</v>
      </c>
      <c r="C9905">
        <v>1</v>
      </c>
      <c r="D9905">
        <f t="shared" si="616"/>
        <v>17.336905479431152</v>
      </c>
      <c r="E9905">
        <f t="shared" si="617"/>
        <v>37.552863854363508</v>
      </c>
      <c r="F9905">
        <f t="shared" si="618"/>
        <v>1877.6431927181754</v>
      </c>
      <c r="G9905">
        <f t="shared" si="619"/>
        <v>31.29405321196959</v>
      </c>
    </row>
    <row r="9906" spans="1:7" x14ac:dyDescent="0.25">
      <c r="A9906">
        <v>9904</v>
      </c>
      <c r="B9906">
        <v>21968809</v>
      </c>
      <c r="C9906">
        <v>1</v>
      </c>
      <c r="D9906">
        <f t="shared" si="616"/>
        <v>20.951088905334473</v>
      </c>
      <c r="E9906">
        <f t="shared" si="617"/>
        <v>45.381420011554816</v>
      </c>
      <c r="F9906">
        <f t="shared" si="618"/>
        <v>2269.071000577741</v>
      </c>
      <c r="G9906">
        <f t="shared" si="619"/>
        <v>37.817850009629019</v>
      </c>
    </row>
    <row r="9907" spans="1:7" x14ac:dyDescent="0.25">
      <c r="A9907">
        <v>9905</v>
      </c>
      <c r="B9907">
        <v>896831</v>
      </c>
      <c r="C9907">
        <v>1</v>
      </c>
      <c r="D9907">
        <f t="shared" si="616"/>
        <v>0.85528469085693359</v>
      </c>
      <c r="E9907">
        <f t="shared" si="617"/>
        <v>1.852602218462672</v>
      </c>
      <c r="F9907">
        <f t="shared" si="618"/>
        <v>92.6301109231336</v>
      </c>
      <c r="G9907">
        <f t="shared" si="619"/>
        <v>1.5438351820522267</v>
      </c>
    </row>
    <row r="9908" spans="1:7" x14ac:dyDescent="0.25">
      <c r="A9908">
        <v>9906</v>
      </c>
      <c r="B9908">
        <v>2704748</v>
      </c>
      <c r="C9908">
        <v>0</v>
      </c>
      <c r="D9908">
        <f t="shared" si="616"/>
        <v>2.5794486999511719</v>
      </c>
      <c r="E9908">
        <f t="shared" si="617"/>
        <v>5.5872535016992897</v>
      </c>
      <c r="F9908">
        <f t="shared" si="618"/>
        <v>279.36267508496451</v>
      </c>
      <c r="G9908">
        <f t="shared" si="619"/>
        <v>4.6560445847494085</v>
      </c>
    </row>
    <row r="9909" spans="1:7" x14ac:dyDescent="0.25">
      <c r="A9909">
        <v>9907</v>
      </c>
      <c r="B9909">
        <v>24754533</v>
      </c>
      <c r="C9909">
        <v>0</v>
      </c>
      <c r="D9909">
        <f t="shared" si="616"/>
        <v>23.607762336730957</v>
      </c>
      <c r="E9909">
        <f t="shared" si="617"/>
        <v>51.135947299778252</v>
      </c>
      <c r="F9909">
        <f t="shared" si="618"/>
        <v>2556.7973649889127</v>
      </c>
      <c r="G9909">
        <f t="shared" si="619"/>
        <v>42.613289416481877</v>
      </c>
    </row>
    <row r="9910" spans="1:7" x14ac:dyDescent="0.25">
      <c r="A9910">
        <v>9908</v>
      </c>
      <c r="B9910">
        <v>7046563</v>
      </c>
      <c r="C9910">
        <v>1</v>
      </c>
      <c r="D9910">
        <f t="shared" si="616"/>
        <v>6.7201261520385742</v>
      </c>
      <c r="E9910">
        <f t="shared" si="617"/>
        <v>14.556229932213519</v>
      </c>
      <c r="F9910">
        <f t="shared" si="618"/>
        <v>727.81149661067593</v>
      </c>
      <c r="G9910">
        <f t="shared" si="619"/>
        <v>12.130191610177933</v>
      </c>
    </row>
    <row r="9911" spans="1:7" x14ac:dyDescent="0.25">
      <c r="A9911">
        <v>9909</v>
      </c>
      <c r="B9911">
        <v>25084384</v>
      </c>
      <c r="C9911">
        <v>1</v>
      </c>
      <c r="D9911">
        <f t="shared" si="616"/>
        <v>23.922332763671875</v>
      </c>
      <c r="E9911">
        <f t="shared" si="617"/>
        <v>51.81732728593186</v>
      </c>
      <c r="F9911">
        <f t="shared" si="618"/>
        <v>2590.866364296593</v>
      </c>
      <c r="G9911">
        <f t="shared" si="619"/>
        <v>43.181106071609882</v>
      </c>
    </row>
    <row r="9912" spans="1:7" x14ac:dyDescent="0.25">
      <c r="A9912">
        <v>9910</v>
      </c>
      <c r="B9912">
        <v>19352508</v>
      </c>
      <c r="C9912">
        <v>1</v>
      </c>
      <c r="D9912">
        <f t="shared" si="616"/>
        <v>18.455989837646484</v>
      </c>
      <c r="E9912">
        <f t="shared" si="617"/>
        <v>39.976873294541122</v>
      </c>
      <c r="F9912">
        <f t="shared" si="618"/>
        <v>1998.843664727056</v>
      </c>
      <c r="G9912">
        <f t="shared" si="619"/>
        <v>33.314061078784263</v>
      </c>
    </row>
    <row r="9913" spans="1:7" x14ac:dyDescent="0.25">
      <c r="A9913">
        <v>9911</v>
      </c>
      <c r="B9913">
        <v>9162166</v>
      </c>
      <c r="C9913">
        <v>0</v>
      </c>
      <c r="D9913">
        <f t="shared" si="616"/>
        <v>8.7377223968505859</v>
      </c>
      <c r="E9913">
        <f t="shared" si="617"/>
        <v>18.926474505813545</v>
      </c>
      <c r="F9913">
        <f t="shared" si="618"/>
        <v>946.3237252906772</v>
      </c>
      <c r="G9913">
        <f t="shared" si="619"/>
        <v>15.772062088177954</v>
      </c>
    </row>
    <row r="9914" spans="1:7" x14ac:dyDescent="0.25">
      <c r="A9914">
        <v>9912</v>
      </c>
      <c r="B9914">
        <v>2702074</v>
      </c>
      <c r="C9914">
        <v>1</v>
      </c>
      <c r="D9914">
        <f t="shared" si="616"/>
        <v>2.5768985748291016</v>
      </c>
      <c r="E9914">
        <f t="shared" si="617"/>
        <v>5.5817297649727831</v>
      </c>
      <c r="F9914">
        <f t="shared" si="618"/>
        <v>279.08648824863917</v>
      </c>
      <c r="G9914">
        <f t="shared" si="619"/>
        <v>4.6514414708106528</v>
      </c>
    </row>
    <row r="9915" spans="1:7" x14ac:dyDescent="0.25">
      <c r="A9915">
        <v>9913</v>
      </c>
      <c r="B9915">
        <v>8381966</v>
      </c>
      <c r="C9915">
        <v>1</v>
      </c>
      <c r="D9915">
        <f t="shared" si="616"/>
        <v>7.9936656951904297</v>
      </c>
      <c r="E9915">
        <f t="shared" si="617"/>
        <v>17.314799339762665</v>
      </c>
      <c r="F9915">
        <f t="shared" si="618"/>
        <v>865.73996698813323</v>
      </c>
      <c r="G9915">
        <f t="shared" si="619"/>
        <v>14.428999449802221</v>
      </c>
    </row>
    <row r="9916" spans="1:7" x14ac:dyDescent="0.25">
      <c r="A9916">
        <v>9914</v>
      </c>
      <c r="B9916">
        <v>2555051</v>
      </c>
      <c r="C9916">
        <v>1</v>
      </c>
      <c r="D9916">
        <f t="shared" si="616"/>
        <v>2.4366865158081055</v>
      </c>
      <c r="E9916">
        <f t="shared" si="617"/>
        <v>5.278021333880373</v>
      </c>
      <c r="F9916">
        <f t="shared" si="618"/>
        <v>263.90106669401865</v>
      </c>
      <c r="G9916">
        <f t="shared" si="619"/>
        <v>4.3983511115669778</v>
      </c>
    </row>
    <row r="9917" spans="1:7" x14ac:dyDescent="0.25">
      <c r="A9917">
        <v>9915</v>
      </c>
      <c r="B9917">
        <v>9912216</v>
      </c>
      <c r="C9917">
        <v>0</v>
      </c>
      <c r="D9917">
        <f t="shared" si="616"/>
        <v>9.4530258178710937</v>
      </c>
      <c r="E9917">
        <f t="shared" si="617"/>
        <v>20.475868197554714</v>
      </c>
      <c r="F9917">
        <f t="shared" si="618"/>
        <v>1023.7934098777357</v>
      </c>
      <c r="G9917">
        <f t="shared" si="619"/>
        <v>17.063223497962262</v>
      </c>
    </row>
    <row r="9918" spans="1:7" x14ac:dyDescent="0.25">
      <c r="A9918">
        <v>9916</v>
      </c>
      <c r="B9918">
        <v>10312701</v>
      </c>
      <c r="C9918">
        <v>1</v>
      </c>
      <c r="D9918">
        <f t="shared" si="616"/>
        <v>9.8349580764770508</v>
      </c>
      <c r="E9918">
        <f t="shared" si="617"/>
        <v>21.303158288397945</v>
      </c>
      <c r="F9918">
        <f t="shared" si="618"/>
        <v>1065.1579144198972</v>
      </c>
      <c r="G9918">
        <f t="shared" si="619"/>
        <v>17.752631906998285</v>
      </c>
    </row>
    <row r="9919" spans="1:7" x14ac:dyDescent="0.25">
      <c r="A9919">
        <v>9917</v>
      </c>
      <c r="B9919">
        <v>5123322</v>
      </c>
      <c r="C9919">
        <v>1</v>
      </c>
      <c r="D9919">
        <f t="shared" si="616"/>
        <v>4.8859806060791016</v>
      </c>
      <c r="E9919">
        <f t="shared" si="617"/>
        <v>10.583351493312133</v>
      </c>
      <c r="F9919">
        <f t="shared" si="618"/>
        <v>529.16757466560659</v>
      </c>
      <c r="G9919">
        <f t="shared" si="619"/>
        <v>8.8194595777601101</v>
      </c>
    </row>
    <row r="9920" spans="1:7" x14ac:dyDescent="0.25">
      <c r="A9920">
        <v>9918</v>
      </c>
      <c r="B9920">
        <v>8134265</v>
      </c>
      <c r="C9920">
        <v>0</v>
      </c>
      <c r="D9920">
        <f t="shared" si="616"/>
        <v>7.7574396133422852</v>
      </c>
      <c r="E9920">
        <f t="shared" si="617"/>
        <v>16.803118296048272</v>
      </c>
      <c r="F9920">
        <f t="shared" si="618"/>
        <v>840.15591480241358</v>
      </c>
      <c r="G9920">
        <f t="shared" si="619"/>
        <v>14.002598580040226</v>
      </c>
    </row>
    <row r="9921" spans="1:7" x14ac:dyDescent="0.25">
      <c r="A9921">
        <v>9919</v>
      </c>
      <c r="B9921">
        <v>16534801</v>
      </c>
      <c r="C9921">
        <v>0</v>
      </c>
      <c r="D9921">
        <f t="shared" si="616"/>
        <v>15.768815040588379</v>
      </c>
      <c r="E9921">
        <f t="shared" si="617"/>
        <v>34.156278066256419</v>
      </c>
      <c r="F9921">
        <f t="shared" si="618"/>
        <v>1707.8139033128209</v>
      </c>
      <c r="G9921">
        <f t="shared" si="619"/>
        <v>28.463565055213682</v>
      </c>
    </row>
    <row r="9922" spans="1:7" x14ac:dyDescent="0.25">
      <c r="A9922">
        <v>9920</v>
      </c>
      <c r="B9922">
        <v>14234538</v>
      </c>
      <c r="C9922">
        <v>1</v>
      </c>
      <c r="D9922">
        <f t="shared" si="616"/>
        <v>13.575113296508789</v>
      </c>
      <c r="E9922">
        <f t="shared" si="617"/>
        <v>29.404577537564165</v>
      </c>
      <c r="F9922">
        <f t="shared" si="618"/>
        <v>1470.2288768782082</v>
      </c>
      <c r="G9922">
        <f t="shared" si="619"/>
        <v>24.503814614636802</v>
      </c>
    </row>
    <row r="9923" spans="1:7" x14ac:dyDescent="0.25">
      <c r="A9923">
        <v>9921</v>
      </c>
      <c r="B9923">
        <v>1920666</v>
      </c>
      <c r="C9923">
        <v>1</v>
      </c>
      <c r="D9923">
        <f t="shared" ref="D9923:D9986" si="620">B9923/(1024*1024)</f>
        <v>1.8316898345947266</v>
      </c>
      <c r="E9923">
        <f t="shared" ref="E9923:E9986" si="621">(D9923/27.7)*60</f>
        <v>3.9675592085084328</v>
      </c>
      <c r="F9923">
        <f t="shared" ref="F9923:F9986" si="622">E9923*$F$1</f>
        <v>198.37796042542163</v>
      </c>
      <c r="G9923">
        <f t="shared" ref="G9923:G9986" si="623">F9923/60</f>
        <v>3.3062993404236938</v>
      </c>
    </row>
    <row r="9924" spans="1:7" x14ac:dyDescent="0.25">
      <c r="A9924">
        <v>9922</v>
      </c>
      <c r="B9924">
        <v>1566541</v>
      </c>
      <c r="C9924">
        <v>1</v>
      </c>
      <c r="D9924">
        <f t="shared" si="620"/>
        <v>1.4939699172973633</v>
      </c>
      <c r="E9924">
        <f t="shared" si="621"/>
        <v>3.2360359219437469</v>
      </c>
      <c r="F9924">
        <f t="shared" si="622"/>
        <v>161.80179609718735</v>
      </c>
      <c r="G9924">
        <f t="shared" si="623"/>
        <v>2.6966966016197893</v>
      </c>
    </row>
    <row r="9925" spans="1:7" x14ac:dyDescent="0.25">
      <c r="A9925">
        <v>9923</v>
      </c>
      <c r="B9925">
        <v>20457729</v>
      </c>
      <c r="C9925">
        <v>1</v>
      </c>
      <c r="D9925">
        <f t="shared" si="620"/>
        <v>19.510010719299316</v>
      </c>
      <c r="E9925">
        <f t="shared" si="621"/>
        <v>42.259951016532817</v>
      </c>
      <c r="F9925">
        <f t="shared" si="622"/>
        <v>2112.9975508266407</v>
      </c>
      <c r="G9925">
        <f t="shared" si="623"/>
        <v>35.216625847110677</v>
      </c>
    </row>
    <row r="9926" spans="1:7" x14ac:dyDescent="0.25">
      <c r="A9926">
        <v>9924</v>
      </c>
      <c r="B9926">
        <v>21288264</v>
      </c>
      <c r="C9926">
        <v>1</v>
      </c>
      <c r="D9926">
        <f t="shared" si="620"/>
        <v>20.302070617675781</v>
      </c>
      <c r="E9926">
        <f t="shared" si="621"/>
        <v>43.975604226012521</v>
      </c>
      <c r="F9926">
        <f t="shared" si="622"/>
        <v>2198.780211300626</v>
      </c>
      <c r="G9926">
        <f t="shared" si="623"/>
        <v>36.646336855010432</v>
      </c>
    </row>
    <row r="9927" spans="1:7" x14ac:dyDescent="0.25">
      <c r="A9927">
        <v>9925</v>
      </c>
      <c r="B9927">
        <v>23049309</v>
      </c>
      <c r="C9927">
        <v>1</v>
      </c>
      <c r="D9927">
        <f t="shared" si="620"/>
        <v>21.981534004211426</v>
      </c>
      <c r="E9927">
        <f t="shared" si="621"/>
        <v>47.613431056053628</v>
      </c>
      <c r="F9927">
        <f t="shared" si="622"/>
        <v>2380.6715528026816</v>
      </c>
      <c r="G9927">
        <f t="shared" si="623"/>
        <v>39.677859213378028</v>
      </c>
    </row>
    <row r="9928" spans="1:7" x14ac:dyDescent="0.25">
      <c r="A9928">
        <v>9926</v>
      </c>
      <c r="B9928">
        <v>1983268</v>
      </c>
      <c r="C9928">
        <v>1</v>
      </c>
      <c r="D9928">
        <f t="shared" si="620"/>
        <v>1.8913917541503906</v>
      </c>
      <c r="E9928">
        <f t="shared" si="621"/>
        <v>4.0968774458131207</v>
      </c>
      <c r="F9928">
        <f t="shared" si="622"/>
        <v>204.84387229065604</v>
      </c>
      <c r="G9928">
        <f t="shared" si="623"/>
        <v>3.4140645381776005</v>
      </c>
    </row>
    <row r="9929" spans="1:7" x14ac:dyDescent="0.25">
      <c r="A9929">
        <v>9927</v>
      </c>
      <c r="B9929">
        <v>24721050</v>
      </c>
      <c r="C9929">
        <v>0</v>
      </c>
      <c r="D9929">
        <f t="shared" si="620"/>
        <v>23.575830459594727</v>
      </c>
      <c r="E9929">
        <f t="shared" si="621"/>
        <v>51.066780778905546</v>
      </c>
      <c r="F9929">
        <f t="shared" si="622"/>
        <v>2553.3390389452775</v>
      </c>
      <c r="G9929">
        <f t="shared" si="623"/>
        <v>42.555650649087958</v>
      </c>
    </row>
    <row r="9930" spans="1:7" x14ac:dyDescent="0.25">
      <c r="A9930">
        <v>9928</v>
      </c>
      <c r="B9930">
        <v>2435582</v>
      </c>
      <c r="C9930">
        <v>0</v>
      </c>
      <c r="D9930">
        <f t="shared" si="620"/>
        <v>2.3227519989013672</v>
      </c>
      <c r="E9930">
        <f t="shared" si="621"/>
        <v>5.0312317665733586</v>
      </c>
      <c r="F9930">
        <f t="shared" si="622"/>
        <v>251.56158832866794</v>
      </c>
      <c r="G9930">
        <f t="shared" si="623"/>
        <v>4.1926931388111326</v>
      </c>
    </row>
    <row r="9931" spans="1:7" x14ac:dyDescent="0.25">
      <c r="A9931">
        <v>9929</v>
      </c>
      <c r="B9931">
        <v>9872968</v>
      </c>
      <c r="C9931">
        <v>0</v>
      </c>
      <c r="D9931">
        <f t="shared" si="620"/>
        <v>9.4155960083007813</v>
      </c>
      <c r="E9931">
        <f t="shared" si="621"/>
        <v>20.394792797763426</v>
      </c>
      <c r="F9931">
        <f t="shared" si="622"/>
        <v>1019.7396398881713</v>
      </c>
      <c r="G9931">
        <f t="shared" si="623"/>
        <v>16.995660664802855</v>
      </c>
    </row>
    <row r="9932" spans="1:7" x14ac:dyDescent="0.25">
      <c r="A9932">
        <v>9930</v>
      </c>
      <c r="B9932">
        <v>17794824</v>
      </c>
      <c r="C9932">
        <v>0</v>
      </c>
      <c r="D9932">
        <f t="shared" si="620"/>
        <v>16.970466613769531</v>
      </c>
      <c r="E9932">
        <f t="shared" si="621"/>
        <v>36.75913345942859</v>
      </c>
      <c r="F9932">
        <f t="shared" si="622"/>
        <v>1837.9566729714295</v>
      </c>
      <c r="G9932">
        <f t="shared" si="623"/>
        <v>30.63261121619049</v>
      </c>
    </row>
    <row r="9933" spans="1:7" x14ac:dyDescent="0.25">
      <c r="A9933">
        <v>9931</v>
      </c>
      <c r="B9933">
        <v>3298432</v>
      </c>
      <c r="C9933">
        <v>1</v>
      </c>
      <c r="D9933">
        <f t="shared" si="620"/>
        <v>3.1456298828125</v>
      </c>
      <c r="E9933">
        <f t="shared" si="621"/>
        <v>6.8136387353339352</v>
      </c>
      <c r="F9933">
        <f t="shared" si="622"/>
        <v>340.68193676669677</v>
      </c>
      <c r="G9933">
        <f t="shared" si="623"/>
        <v>5.6780322794449463</v>
      </c>
    </row>
    <row r="9934" spans="1:7" x14ac:dyDescent="0.25">
      <c r="A9934">
        <v>9932</v>
      </c>
      <c r="B9934">
        <v>26492809</v>
      </c>
      <c r="C9934">
        <v>0</v>
      </c>
      <c r="D9934">
        <f t="shared" si="620"/>
        <v>25.265511512756348</v>
      </c>
      <c r="E9934">
        <f t="shared" si="621"/>
        <v>54.72673973882241</v>
      </c>
      <c r="F9934">
        <f t="shared" si="622"/>
        <v>2736.3369869411204</v>
      </c>
      <c r="G9934">
        <f t="shared" si="623"/>
        <v>45.605616449018676</v>
      </c>
    </row>
    <row r="9935" spans="1:7" x14ac:dyDescent="0.25">
      <c r="A9935">
        <v>9933</v>
      </c>
      <c r="B9935">
        <v>6238479</v>
      </c>
      <c r="C9935">
        <v>0</v>
      </c>
      <c r="D9935">
        <f t="shared" si="620"/>
        <v>5.9494771957397461</v>
      </c>
      <c r="E9935">
        <f t="shared" si="621"/>
        <v>12.886954214598727</v>
      </c>
      <c r="F9935">
        <f t="shared" si="622"/>
        <v>644.34771072993635</v>
      </c>
      <c r="G9935">
        <f t="shared" si="623"/>
        <v>10.739128512165605</v>
      </c>
    </row>
    <row r="9936" spans="1:7" x14ac:dyDescent="0.25">
      <c r="A9936">
        <v>9934</v>
      </c>
      <c r="B9936">
        <v>23653999</v>
      </c>
      <c r="C9936">
        <v>0</v>
      </c>
      <c r="D9936">
        <f t="shared" si="620"/>
        <v>22.558211326599121</v>
      </c>
      <c r="E9936">
        <f t="shared" si="621"/>
        <v>48.862551609961997</v>
      </c>
      <c r="F9936">
        <f t="shared" si="622"/>
        <v>2443.1275804980996</v>
      </c>
      <c r="G9936">
        <f t="shared" si="623"/>
        <v>40.71879300830166</v>
      </c>
    </row>
    <row r="9937" spans="1:7" x14ac:dyDescent="0.25">
      <c r="A9937">
        <v>9935</v>
      </c>
      <c r="B9937">
        <v>6257976</v>
      </c>
      <c r="C9937">
        <v>1</v>
      </c>
      <c r="D9937">
        <f t="shared" si="620"/>
        <v>5.9680709838867187</v>
      </c>
      <c r="E9937">
        <f t="shared" si="621"/>
        <v>12.927229567985673</v>
      </c>
      <c r="F9937">
        <f t="shared" si="622"/>
        <v>646.36147839928367</v>
      </c>
      <c r="G9937">
        <f t="shared" si="623"/>
        <v>10.772691306654728</v>
      </c>
    </row>
    <row r="9938" spans="1:7" x14ac:dyDescent="0.25">
      <c r="A9938">
        <v>9936</v>
      </c>
      <c r="B9938">
        <v>4704970</v>
      </c>
      <c r="C9938">
        <v>1</v>
      </c>
      <c r="D9938">
        <f t="shared" si="620"/>
        <v>4.4870090484619141</v>
      </c>
      <c r="E9938">
        <f t="shared" si="621"/>
        <v>9.7191531735637131</v>
      </c>
      <c r="F9938">
        <f t="shared" si="622"/>
        <v>485.95765867818568</v>
      </c>
      <c r="G9938">
        <f t="shared" si="623"/>
        <v>8.099294311303094</v>
      </c>
    </row>
    <row r="9939" spans="1:7" x14ac:dyDescent="0.25">
      <c r="A9939">
        <v>9937</v>
      </c>
      <c r="B9939">
        <v>1659808</v>
      </c>
      <c r="C9939">
        <v>0</v>
      </c>
      <c r="D9939">
        <f t="shared" si="620"/>
        <v>1.582916259765625</v>
      </c>
      <c r="E9939">
        <f t="shared" si="621"/>
        <v>3.4286994796367329</v>
      </c>
      <c r="F9939">
        <f t="shared" si="622"/>
        <v>171.43497398183663</v>
      </c>
      <c r="G9939">
        <f t="shared" si="623"/>
        <v>2.8572495663639441</v>
      </c>
    </row>
    <row r="9940" spans="1:7" x14ac:dyDescent="0.25">
      <c r="A9940">
        <v>9938</v>
      </c>
      <c r="B9940">
        <v>6270616</v>
      </c>
      <c r="C9940">
        <v>0</v>
      </c>
      <c r="D9940">
        <f t="shared" si="620"/>
        <v>5.9801254272460938</v>
      </c>
      <c r="E9940">
        <f t="shared" si="621"/>
        <v>12.953340275623308</v>
      </c>
      <c r="F9940">
        <f t="shared" si="622"/>
        <v>647.66701378116545</v>
      </c>
      <c r="G9940">
        <f t="shared" si="623"/>
        <v>10.79445022968609</v>
      </c>
    </row>
    <row r="9941" spans="1:7" x14ac:dyDescent="0.25">
      <c r="A9941">
        <v>9939</v>
      </c>
      <c r="B9941">
        <v>2971935</v>
      </c>
      <c r="C9941">
        <v>0</v>
      </c>
      <c r="D9941">
        <f t="shared" si="620"/>
        <v>2.8342580795288086</v>
      </c>
      <c r="E9941">
        <f t="shared" si="621"/>
        <v>6.1391871758746754</v>
      </c>
      <c r="F9941">
        <f t="shared" si="622"/>
        <v>306.95935879373377</v>
      </c>
      <c r="G9941">
        <f t="shared" si="623"/>
        <v>5.1159893132288961</v>
      </c>
    </row>
    <row r="9942" spans="1:7" x14ac:dyDescent="0.25">
      <c r="A9942">
        <v>9940</v>
      </c>
      <c r="B9942">
        <v>6980265</v>
      </c>
      <c r="C9942">
        <v>1</v>
      </c>
      <c r="D9942">
        <f t="shared" si="620"/>
        <v>6.6568994522094727</v>
      </c>
      <c r="E9942">
        <f t="shared" si="621"/>
        <v>14.419276791789473</v>
      </c>
      <c r="F9942">
        <f t="shared" si="622"/>
        <v>720.96383958947365</v>
      </c>
      <c r="G9942">
        <f t="shared" si="623"/>
        <v>12.016063993157895</v>
      </c>
    </row>
    <row r="9943" spans="1:7" x14ac:dyDescent="0.25">
      <c r="A9943">
        <v>9941</v>
      </c>
      <c r="B9943">
        <v>19293986</v>
      </c>
      <c r="C9943">
        <v>0</v>
      </c>
      <c r="D9943">
        <f t="shared" si="620"/>
        <v>18.400178909301758</v>
      </c>
      <c r="E9943">
        <f t="shared" si="621"/>
        <v>39.855983197043521</v>
      </c>
      <c r="F9943">
        <f t="shared" si="622"/>
        <v>1992.799159852176</v>
      </c>
      <c r="G9943">
        <f t="shared" si="623"/>
        <v>33.213319330869602</v>
      </c>
    </row>
    <row r="9944" spans="1:7" x14ac:dyDescent="0.25">
      <c r="A9944">
        <v>9942</v>
      </c>
      <c r="B9944">
        <v>15301114</v>
      </c>
      <c r="C9944">
        <v>0</v>
      </c>
      <c r="D9944">
        <f t="shared" si="620"/>
        <v>14.592279434204102</v>
      </c>
      <c r="E9944">
        <f t="shared" si="621"/>
        <v>31.607825489250764</v>
      </c>
      <c r="F9944">
        <f t="shared" si="622"/>
        <v>1580.3912744625381</v>
      </c>
      <c r="G9944">
        <f t="shared" si="623"/>
        <v>26.339854574375636</v>
      </c>
    </row>
    <row r="9945" spans="1:7" x14ac:dyDescent="0.25">
      <c r="A9945">
        <v>9943</v>
      </c>
      <c r="B9945">
        <v>14600324</v>
      </c>
      <c r="C9945">
        <v>1</v>
      </c>
      <c r="D9945">
        <f t="shared" si="620"/>
        <v>13.923954010009766</v>
      </c>
      <c r="E9945">
        <f t="shared" si="621"/>
        <v>30.160189191356896</v>
      </c>
      <c r="F9945">
        <f t="shared" si="622"/>
        <v>1508.0094595678447</v>
      </c>
      <c r="G9945">
        <f t="shared" si="623"/>
        <v>25.133490992797412</v>
      </c>
    </row>
    <row r="9946" spans="1:7" x14ac:dyDescent="0.25">
      <c r="A9946">
        <v>9944</v>
      </c>
      <c r="B9946">
        <v>1673198</v>
      </c>
      <c r="C9946">
        <v>1</v>
      </c>
      <c r="D9946">
        <f t="shared" si="620"/>
        <v>1.5956859588623047</v>
      </c>
      <c r="E9946">
        <f t="shared" si="621"/>
        <v>3.4563594776800826</v>
      </c>
      <c r="F9946">
        <f t="shared" si="622"/>
        <v>172.81797388400412</v>
      </c>
      <c r="G9946">
        <f t="shared" si="623"/>
        <v>2.8802995647334018</v>
      </c>
    </row>
    <row r="9947" spans="1:7" x14ac:dyDescent="0.25">
      <c r="A9947">
        <v>9945</v>
      </c>
      <c r="B9947">
        <v>4510981</v>
      </c>
      <c r="C9947">
        <v>0</v>
      </c>
      <c r="D9947">
        <f t="shared" si="620"/>
        <v>4.302006721496582</v>
      </c>
      <c r="E9947">
        <f t="shared" si="621"/>
        <v>9.3184261115449427</v>
      </c>
      <c r="F9947">
        <f t="shared" si="622"/>
        <v>465.92130557724715</v>
      </c>
      <c r="G9947">
        <f t="shared" si="623"/>
        <v>7.7653550929541195</v>
      </c>
    </row>
    <row r="9948" spans="1:7" x14ac:dyDescent="0.25">
      <c r="A9948">
        <v>9946</v>
      </c>
      <c r="B9948">
        <v>25486267</v>
      </c>
      <c r="C9948">
        <v>0</v>
      </c>
      <c r="D9948">
        <f t="shared" si="620"/>
        <v>24.305598258972168</v>
      </c>
      <c r="E9948">
        <f t="shared" si="621"/>
        <v>52.647505254091342</v>
      </c>
      <c r="F9948">
        <f t="shared" si="622"/>
        <v>2632.3752627045669</v>
      </c>
      <c r="G9948">
        <f t="shared" si="623"/>
        <v>43.872921045076119</v>
      </c>
    </row>
    <row r="9949" spans="1:7" x14ac:dyDescent="0.25">
      <c r="A9949">
        <v>9947</v>
      </c>
      <c r="B9949">
        <v>24537125</v>
      </c>
      <c r="C9949">
        <v>0</v>
      </c>
      <c r="D9949">
        <f t="shared" si="620"/>
        <v>23.400425910949707</v>
      </c>
      <c r="E9949">
        <f t="shared" si="621"/>
        <v>50.686843128410921</v>
      </c>
      <c r="F9949">
        <f t="shared" si="622"/>
        <v>2534.342156420546</v>
      </c>
      <c r="G9949">
        <f t="shared" si="623"/>
        <v>42.239035940342433</v>
      </c>
    </row>
    <row r="9950" spans="1:7" x14ac:dyDescent="0.25">
      <c r="A9950">
        <v>9948</v>
      </c>
      <c r="B9950">
        <v>1473359</v>
      </c>
      <c r="C9950">
        <v>0</v>
      </c>
      <c r="D9950">
        <f t="shared" si="620"/>
        <v>1.4051046371459961</v>
      </c>
      <c r="E9950">
        <f t="shared" si="621"/>
        <v>3.0435479504967424</v>
      </c>
      <c r="F9950">
        <f t="shared" si="622"/>
        <v>152.17739752483712</v>
      </c>
      <c r="G9950">
        <f t="shared" si="623"/>
        <v>2.5362899587472851</v>
      </c>
    </row>
    <row r="9951" spans="1:7" x14ac:dyDescent="0.25">
      <c r="A9951">
        <v>9949</v>
      </c>
      <c r="B9951">
        <v>19467049</v>
      </c>
      <c r="C9951">
        <v>1</v>
      </c>
      <c r="D9951">
        <f t="shared" si="620"/>
        <v>18.565224647521973</v>
      </c>
      <c r="E9951">
        <f t="shared" si="621"/>
        <v>40.213482991022325</v>
      </c>
      <c r="F9951">
        <f t="shared" si="622"/>
        <v>2010.6741495511162</v>
      </c>
      <c r="G9951">
        <f t="shared" si="623"/>
        <v>33.511235825851934</v>
      </c>
    </row>
    <row r="9952" spans="1:7" x14ac:dyDescent="0.25">
      <c r="A9952">
        <v>9950</v>
      </c>
      <c r="B9952">
        <v>13790419</v>
      </c>
      <c r="C9952">
        <v>0</v>
      </c>
      <c r="D9952">
        <f t="shared" si="620"/>
        <v>13.151568412780762</v>
      </c>
      <c r="E9952">
        <f t="shared" si="621"/>
        <v>28.487151796637029</v>
      </c>
      <c r="F9952">
        <f t="shared" si="622"/>
        <v>1424.3575898318516</v>
      </c>
      <c r="G9952">
        <f t="shared" si="623"/>
        <v>23.739293163864193</v>
      </c>
    </row>
    <row r="9953" spans="1:7" x14ac:dyDescent="0.25">
      <c r="A9953">
        <v>9951</v>
      </c>
      <c r="B9953">
        <v>3993319</v>
      </c>
      <c r="C9953">
        <v>1</v>
      </c>
      <c r="D9953">
        <f t="shared" si="620"/>
        <v>3.8083257675170898</v>
      </c>
      <c r="E9953">
        <f t="shared" si="621"/>
        <v>8.2490810848745646</v>
      </c>
      <c r="F9953">
        <f t="shared" si="622"/>
        <v>412.45405424372825</v>
      </c>
      <c r="G9953">
        <f t="shared" si="623"/>
        <v>6.8742342373954708</v>
      </c>
    </row>
    <row r="9954" spans="1:7" x14ac:dyDescent="0.25">
      <c r="A9954">
        <v>9952</v>
      </c>
      <c r="B9954">
        <v>2424881</v>
      </c>
      <c r="C9954">
        <v>0</v>
      </c>
      <c r="D9954">
        <f t="shared" si="620"/>
        <v>2.3125467300415039</v>
      </c>
      <c r="E9954">
        <f t="shared" si="621"/>
        <v>5.00912649106463</v>
      </c>
      <c r="F9954">
        <f t="shared" si="622"/>
        <v>250.4563245532315</v>
      </c>
      <c r="G9954">
        <f t="shared" si="623"/>
        <v>4.1742720758871918</v>
      </c>
    </row>
    <row r="9955" spans="1:7" x14ac:dyDescent="0.25">
      <c r="A9955">
        <v>9953</v>
      </c>
      <c r="B9955">
        <v>13386287</v>
      </c>
      <c r="C9955">
        <v>1</v>
      </c>
      <c r="D9955">
        <f t="shared" si="620"/>
        <v>12.766158103942871</v>
      </c>
      <c r="E9955">
        <f t="shared" si="621"/>
        <v>27.652328022980949</v>
      </c>
      <c r="F9955">
        <f t="shared" si="622"/>
        <v>1382.6164011490475</v>
      </c>
      <c r="G9955">
        <f t="shared" si="623"/>
        <v>23.043606685817458</v>
      </c>
    </row>
    <row r="9956" spans="1:7" x14ac:dyDescent="0.25">
      <c r="A9956">
        <v>9954</v>
      </c>
      <c r="B9956">
        <v>25439291</v>
      </c>
      <c r="C9956">
        <v>0</v>
      </c>
      <c r="D9956">
        <f t="shared" si="620"/>
        <v>24.260798454284668</v>
      </c>
      <c r="E9956">
        <f t="shared" si="621"/>
        <v>52.550465965959575</v>
      </c>
      <c r="F9956">
        <f t="shared" si="622"/>
        <v>2627.5232982979787</v>
      </c>
      <c r="G9956">
        <f t="shared" si="623"/>
        <v>43.792054971632979</v>
      </c>
    </row>
    <row r="9957" spans="1:7" x14ac:dyDescent="0.25">
      <c r="A9957">
        <v>9955</v>
      </c>
      <c r="B9957">
        <v>2967471</v>
      </c>
      <c r="C9957">
        <v>1</v>
      </c>
      <c r="D9957">
        <f t="shared" si="620"/>
        <v>2.8300008773803711</v>
      </c>
      <c r="E9957">
        <f t="shared" si="621"/>
        <v>6.1299657993798649</v>
      </c>
      <c r="F9957">
        <f t="shared" si="622"/>
        <v>306.49828996899322</v>
      </c>
      <c r="G9957">
        <f t="shared" si="623"/>
        <v>5.1083048328165539</v>
      </c>
    </row>
    <row r="9958" spans="1:7" x14ac:dyDescent="0.25">
      <c r="A9958">
        <v>9956</v>
      </c>
      <c r="B9958">
        <v>17089967</v>
      </c>
      <c r="C9958">
        <v>0</v>
      </c>
      <c r="D9958">
        <f t="shared" si="620"/>
        <v>16.298262596130371</v>
      </c>
      <c r="E9958">
        <f t="shared" si="621"/>
        <v>35.303095876094666</v>
      </c>
      <c r="F9958">
        <f t="shared" si="622"/>
        <v>1765.1547938047333</v>
      </c>
      <c r="G9958">
        <f t="shared" si="623"/>
        <v>29.419246563412223</v>
      </c>
    </row>
    <row r="9959" spans="1:7" x14ac:dyDescent="0.25">
      <c r="A9959">
        <v>9957</v>
      </c>
      <c r="B9959">
        <v>1981353</v>
      </c>
      <c r="C9959">
        <v>1</v>
      </c>
      <c r="D9959">
        <f t="shared" si="620"/>
        <v>1.8895654678344727</v>
      </c>
      <c r="E9959">
        <f t="shared" si="621"/>
        <v>4.0929215909771965</v>
      </c>
      <c r="F9959">
        <f t="shared" si="622"/>
        <v>204.64607954885983</v>
      </c>
      <c r="G9959">
        <f t="shared" si="623"/>
        <v>3.4107679924809973</v>
      </c>
    </row>
    <row r="9960" spans="1:7" x14ac:dyDescent="0.25">
      <c r="A9960">
        <v>9958</v>
      </c>
      <c r="B9960">
        <v>23850174</v>
      </c>
      <c r="C9960">
        <v>0</v>
      </c>
      <c r="D9960">
        <f t="shared" si="620"/>
        <v>22.745298385620117</v>
      </c>
      <c r="E9960">
        <f t="shared" si="621"/>
        <v>49.267794337083288</v>
      </c>
      <c r="F9960">
        <f t="shared" si="622"/>
        <v>2463.3897168541644</v>
      </c>
      <c r="G9960">
        <f t="shared" si="623"/>
        <v>41.056495280902737</v>
      </c>
    </row>
    <row r="9961" spans="1:7" x14ac:dyDescent="0.25">
      <c r="A9961">
        <v>9959</v>
      </c>
      <c r="B9961">
        <v>20035461</v>
      </c>
      <c r="C9961">
        <v>0</v>
      </c>
      <c r="D9961">
        <f t="shared" si="620"/>
        <v>19.107304573059082</v>
      </c>
      <c r="E9961">
        <f t="shared" si="621"/>
        <v>41.38766333514603</v>
      </c>
      <c r="F9961">
        <f t="shared" si="622"/>
        <v>2069.3831667573013</v>
      </c>
      <c r="G9961">
        <f t="shared" si="623"/>
        <v>34.489719445955025</v>
      </c>
    </row>
    <row r="9962" spans="1:7" x14ac:dyDescent="0.25">
      <c r="A9962">
        <v>9960</v>
      </c>
      <c r="B9962">
        <v>2470669</v>
      </c>
      <c r="C9962">
        <v>0</v>
      </c>
      <c r="D9962">
        <f t="shared" si="620"/>
        <v>2.3562135696411133</v>
      </c>
      <c r="E9962">
        <f t="shared" si="621"/>
        <v>5.1037117031937473</v>
      </c>
      <c r="F9962">
        <f t="shared" si="622"/>
        <v>255.18558515968738</v>
      </c>
      <c r="G9962">
        <f t="shared" si="623"/>
        <v>4.2530930859947897</v>
      </c>
    </row>
    <row r="9963" spans="1:7" x14ac:dyDescent="0.25">
      <c r="A9963">
        <v>9961</v>
      </c>
      <c r="B9963">
        <v>11853969</v>
      </c>
      <c r="C9963">
        <v>1</v>
      </c>
      <c r="D9963">
        <f t="shared" si="620"/>
        <v>11.304825782775879</v>
      </c>
      <c r="E9963">
        <f t="shared" si="621"/>
        <v>24.486987255110208</v>
      </c>
      <c r="F9963">
        <f t="shared" si="622"/>
        <v>1224.3493627555104</v>
      </c>
      <c r="G9963">
        <f t="shared" si="623"/>
        <v>20.405822712591839</v>
      </c>
    </row>
    <row r="9964" spans="1:7" x14ac:dyDescent="0.25">
      <c r="A9964">
        <v>9962</v>
      </c>
      <c r="B9964">
        <v>23449665</v>
      </c>
      <c r="C9964">
        <v>1</v>
      </c>
      <c r="D9964">
        <f t="shared" si="620"/>
        <v>22.363343238830566</v>
      </c>
      <c r="E9964">
        <f t="shared" si="621"/>
        <v>48.440454668947076</v>
      </c>
      <c r="F9964">
        <f t="shared" si="622"/>
        <v>2422.0227334473539</v>
      </c>
      <c r="G9964">
        <f t="shared" si="623"/>
        <v>40.367045557455896</v>
      </c>
    </row>
    <row r="9965" spans="1:7" x14ac:dyDescent="0.25">
      <c r="A9965">
        <v>9963</v>
      </c>
      <c r="B9965">
        <v>20594925</v>
      </c>
      <c r="C9965">
        <v>1</v>
      </c>
      <c r="D9965">
        <f t="shared" si="620"/>
        <v>19.640851020812988</v>
      </c>
      <c r="E9965">
        <f t="shared" si="621"/>
        <v>42.543359611869285</v>
      </c>
      <c r="F9965">
        <f t="shared" si="622"/>
        <v>2127.1679805934641</v>
      </c>
      <c r="G9965">
        <f t="shared" si="623"/>
        <v>35.452799676557738</v>
      </c>
    </row>
    <row r="9966" spans="1:7" x14ac:dyDescent="0.25">
      <c r="A9966">
        <v>9964</v>
      </c>
      <c r="B9966">
        <v>22168039</v>
      </c>
      <c r="C9966">
        <v>1</v>
      </c>
      <c r="D9966">
        <f t="shared" si="620"/>
        <v>21.14108943939209</v>
      </c>
      <c r="E9966">
        <f t="shared" si="621"/>
        <v>45.792973514928718</v>
      </c>
      <c r="F9966">
        <f t="shared" si="622"/>
        <v>2289.6486757464359</v>
      </c>
      <c r="G9966">
        <f t="shared" si="623"/>
        <v>38.160811262440596</v>
      </c>
    </row>
    <row r="9967" spans="1:7" x14ac:dyDescent="0.25">
      <c r="A9967">
        <v>9965</v>
      </c>
      <c r="B9967">
        <v>2499007</v>
      </c>
      <c r="C9967">
        <v>0</v>
      </c>
      <c r="D9967">
        <f t="shared" si="620"/>
        <v>2.3832387924194336</v>
      </c>
      <c r="E9967">
        <f t="shared" si="621"/>
        <v>5.1622500918832497</v>
      </c>
      <c r="F9967">
        <f t="shared" si="622"/>
        <v>258.11250459416249</v>
      </c>
      <c r="G9967">
        <f t="shared" si="623"/>
        <v>4.3018750765693747</v>
      </c>
    </row>
    <row r="9968" spans="1:7" x14ac:dyDescent="0.25">
      <c r="A9968">
        <v>9966</v>
      </c>
      <c r="B9968">
        <v>12906104</v>
      </c>
      <c r="C9968">
        <v>1</v>
      </c>
      <c r="D9968">
        <f t="shared" si="620"/>
        <v>12.308219909667969</v>
      </c>
      <c r="E9968">
        <f t="shared" si="621"/>
        <v>26.660404136464916</v>
      </c>
      <c r="F9968">
        <f t="shared" si="622"/>
        <v>1333.0202068232459</v>
      </c>
      <c r="G9968">
        <f t="shared" si="623"/>
        <v>22.217003447054097</v>
      </c>
    </row>
    <row r="9969" spans="1:7" x14ac:dyDescent="0.25">
      <c r="A9969">
        <v>9967</v>
      </c>
      <c r="B9969">
        <v>21439908</v>
      </c>
      <c r="C9969">
        <v>1</v>
      </c>
      <c r="D9969">
        <f t="shared" si="620"/>
        <v>20.446689605712891</v>
      </c>
      <c r="E9969">
        <f t="shared" si="621"/>
        <v>44.288858351724677</v>
      </c>
      <c r="F9969">
        <f t="shared" si="622"/>
        <v>2214.4429175862338</v>
      </c>
      <c r="G9969">
        <f t="shared" si="623"/>
        <v>36.907381959770561</v>
      </c>
    </row>
    <row r="9970" spans="1:7" x14ac:dyDescent="0.25">
      <c r="A9970">
        <v>9968</v>
      </c>
      <c r="B9970">
        <v>20782796</v>
      </c>
      <c r="C9970">
        <v>0</v>
      </c>
      <c r="D9970">
        <f t="shared" si="620"/>
        <v>19.820018768310547</v>
      </c>
      <c r="E9970">
        <f t="shared" si="621"/>
        <v>42.931448595618512</v>
      </c>
      <c r="F9970">
        <f t="shared" si="622"/>
        <v>2146.5724297809256</v>
      </c>
      <c r="G9970">
        <f t="shared" si="623"/>
        <v>35.776207163015428</v>
      </c>
    </row>
    <row r="9971" spans="1:7" x14ac:dyDescent="0.25">
      <c r="A9971">
        <v>9969</v>
      </c>
      <c r="B9971">
        <v>18455665</v>
      </c>
      <c r="C9971">
        <v>0</v>
      </c>
      <c r="D9971">
        <f t="shared" si="620"/>
        <v>17.600693702697754</v>
      </c>
      <c r="E9971">
        <f t="shared" si="621"/>
        <v>38.124246287431959</v>
      </c>
      <c r="F9971">
        <f t="shared" si="622"/>
        <v>1906.212314371598</v>
      </c>
      <c r="G9971">
        <f t="shared" si="623"/>
        <v>31.770205239526636</v>
      </c>
    </row>
    <row r="9972" spans="1:7" x14ac:dyDescent="0.25">
      <c r="A9972">
        <v>9970</v>
      </c>
      <c r="B9972">
        <v>19644776</v>
      </c>
      <c r="C9972">
        <v>1</v>
      </c>
      <c r="D9972">
        <f t="shared" si="620"/>
        <v>18.734718322753906</v>
      </c>
      <c r="E9972">
        <f t="shared" si="621"/>
        <v>40.580617305604129</v>
      </c>
      <c r="F9972">
        <f t="shared" si="622"/>
        <v>2029.0308652802064</v>
      </c>
      <c r="G9972">
        <f t="shared" si="623"/>
        <v>33.817181088003437</v>
      </c>
    </row>
    <row r="9973" spans="1:7" x14ac:dyDescent="0.25">
      <c r="A9973">
        <v>9971</v>
      </c>
      <c r="B9973">
        <v>13670927</v>
      </c>
      <c r="C9973">
        <v>1</v>
      </c>
      <c r="D9973">
        <f t="shared" si="620"/>
        <v>13.037611961364746</v>
      </c>
      <c r="E9973">
        <f t="shared" si="621"/>
        <v>28.24031471775757</v>
      </c>
      <c r="F9973">
        <f t="shared" si="622"/>
        <v>1412.0157358878785</v>
      </c>
      <c r="G9973">
        <f t="shared" si="623"/>
        <v>23.533595598131306</v>
      </c>
    </row>
    <row r="9974" spans="1:7" x14ac:dyDescent="0.25">
      <c r="A9974">
        <v>9972</v>
      </c>
      <c r="B9974">
        <v>13846290</v>
      </c>
      <c r="C9974">
        <v>0</v>
      </c>
      <c r="D9974">
        <f t="shared" si="620"/>
        <v>13.204851150512695</v>
      </c>
      <c r="E9974">
        <f t="shared" si="621"/>
        <v>28.602565668980567</v>
      </c>
      <c r="F9974">
        <f t="shared" si="622"/>
        <v>1430.1282834490285</v>
      </c>
      <c r="G9974">
        <f t="shared" si="623"/>
        <v>23.835471390817141</v>
      </c>
    </row>
    <row r="9975" spans="1:7" x14ac:dyDescent="0.25">
      <c r="A9975">
        <v>9973</v>
      </c>
      <c r="B9975">
        <v>997170</v>
      </c>
      <c r="C9975">
        <v>0</v>
      </c>
      <c r="D9975">
        <f t="shared" si="620"/>
        <v>0.95097541809082031</v>
      </c>
      <c r="E9975">
        <f t="shared" si="621"/>
        <v>2.0598745518212711</v>
      </c>
      <c r="F9975">
        <f t="shared" si="622"/>
        <v>102.99372759106356</v>
      </c>
      <c r="G9975">
        <f t="shared" si="623"/>
        <v>1.716562126517726</v>
      </c>
    </row>
    <row r="9976" spans="1:7" x14ac:dyDescent="0.25">
      <c r="A9976">
        <v>9974</v>
      </c>
      <c r="B9976">
        <v>5859152</v>
      </c>
      <c r="C9976">
        <v>1</v>
      </c>
      <c r="D9976">
        <f t="shared" si="620"/>
        <v>5.5877227783203125</v>
      </c>
      <c r="E9976">
        <f t="shared" si="621"/>
        <v>12.103370638960966</v>
      </c>
      <c r="F9976">
        <f t="shared" si="622"/>
        <v>605.16853194804833</v>
      </c>
      <c r="G9976">
        <f t="shared" si="623"/>
        <v>10.086142199134139</v>
      </c>
    </row>
    <row r="9977" spans="1:7" x14ac:dyDescent="0.25">
      <c r="A9977">
        <v>9975</v>
      </c>
      <c r="B9977">
        <v>2948073</v>
      </c>
      <c r="C9977">
        <v>1</v>
      </c>
      <c r="D9977">
        <f t="shared" si="620"/>
        <v>2.8115015029907227</v>
      </c>
      <c r="E9977">
        <f t="shared" si="621"/>
        <v>6.0898949523264756</v>
      </c>
      <c r="F9977">
        <f t="shared" si="622"/>
        <v>304.49474761632376</v>
      </c>
      <c r="G9977">
        <f t="shared" si="623"/>
        <v>5.0749124602720626</v>
      </c>
    </row>
    <row r="9978" spans="1:7" x14ac:dyDescent="0.25">
      <c r="A9978">
        <v>9976</v>
      </c>
      <c r="B9978">
        <v>25080267</v>
      </c>
      <c r="C9978">
        <v>0</v>
      </c>
      <c r="D9978">
        <f t="shared" si="620"/>
        <v>23.91840648651123</v>
      </c>
      <c r="E9978">
        <f t="shared" si="621"/>
        <v>51.80882271446476</v>
      </c>
      <c r="F9978">
        <f t="shared" si="622"/>
        <v>2590.4411357232379</v>
      </c>
      <c r="G9978">
        <f t="shared" si="623"/>
        <v>43.174018928720635</v>
      </c>
    </row>
    <row r="9979" spans="1:7" x14ac:dyDescent="0.25">
      <c r="A9979">
        <v>9977</v>
      </c>
      <c r="B9979">
        <v>16240734</v>
      </c>
      <c r="C9979">
        <v>1</v>
      </c>
      <c r="D9979">
        <f t="shared" si="620"/>
        <v>15.488370895385742</v>
      </c>
      <c r="E9979">
        <f t="shared" si="621"/>
        <v>33.54881782394024</v>
      </c>
      <c r="F9979">
        <f t="shared" si="622"/>
        <v>1677.440891197012</v>
      </c>
      <c r="G9979">
        <f t="shared" si="623"/>
        <v>27.957348186616866</v>
      </c>
    </row>
    <row r="9980" spans="1:7" x14ac:dyDescent="0.25">
      <c r="A9980">
        <v>9978</v>
      </c>
      <c r="B9980">
        <v>3290283</v>
      </c>
      <c r="C9980">
        <v>0</v>
      </c>
      <c r="D9980">
        <f t="shared" si="620"/>
        <v>3.1378583908081055</v>
      </c>
      <c r="E9980">
        <f t="shared" si="621"/>
        <v>6.796805178645716</v>
      </c>
      <c r="F9980">
        <f t="shared" si="622"/>
        <v>339.84025893228579</v>
      </c>
      <c r="G9980">
        <f t="shared" si="623"/>
        <v>5.6640043155380964</v>
      </c>
    </row>
    <row r="9981" spans="1:7" x14ac:dyDescent="0.25">
      <c r="A9981">
        <v>9979</v>
      </c>
      <c r="B9981">
        <v>13468770</v>
      </c>
      <c r="C9981">
        <v>1</v>
      </c>
      <c r="D9981">
        <f t="shared" si="620"/>
        <v>12.844820022583008</v>
      </c>
      <c r="E9981">
        <f t="shared" si="621"/>
        <v>27.822714850360306</v>
      </c>
      <c r="F9981">
        <f t="shared" si="622"/>
        <v>1391.1357425180154</v>
      </c>
      <c r="G9981">
        <f t="shared" si="623"/>
        <v>23.185595708633588</v>
      </c>
    </row>
    <row r="9982" spans="1:7" x14ac:dyDescent="0.25">
      <c r="A9982">
        <v>9980</v>
      </c>
      <c r="B9982">
        <v>25224918</v>
      </c>
      <c r="C9982">
        <v>0</v>
      </c>
      <c r="D9982">
        <f t="shared" si="620"/>
        <v>24.056356430053711</v>
      </c>
      <c r="E9982">
        <f t="shared" si="621"/>
        <v>52.107631256434033</v>
      </c>
      <c r="F9982">
        <f t="shared" si="622"/>
        <v>2605.3815628217017</v>
      </c>
      <c r="G9982">
        <f t="shared" si="623"/>
        <v>43.423026047028358</v>
      </c>
    </row>
    <row r="9983" spans="1:7" x14ac:dyDescent="0.25">
      <c r="A9983">
        <v>9981</v>
      </c>
      <c r="B9983">
        <v>7590570</v>
      </c>
      <c r="C9983">
        <v>0</v>
      </c>
      <c r="D9983">
        <f t="shared" si="620"/>
        <v>7.2389316558837891</v>
      </c>
      <c r="E9983">
        <f t="shared" si="621"/>
        <v>15.679996366535283</v>
      </c>
      <c r="F9983">
        <f t="shared" si="622"/>
        <v>783.99981832676417</v>
      </c>
      <c r="G9983">
        <f t="shared" si="623"/>
        <v>13.066663638779403</v>
      </c>
    </row>
    <row r="9984" spans="1:7" x14ac:dyDescent="0.25">
      <c r="A9984">
        <v>9982</v>
      </c>
      <c r="B9984">
        <v>11357690</v>
      </c>
      <c r="C9984">
        <v>0</v>
      </c>
      <c r="D9984">
        <f t="shared" si="620"/>
        <v>10.831537246704102</v>
      </c>
      <c r="E9984">
        <f t="shared" si="621"/>
        <v>23.461813530767007</v>
      </c>
      <c r="F9984">
        <f t="shared" si="622"/>
        <v>1173.0906765383504</v>
      </c>
      <c r="G9984">
        <f t="shared" si="623"/>
        <v>19.551511275639175</v>
      </c>
    </row>
    <row r="9985" spans="1:7" x14ac:dyDescent="0.25">
      <c r="A9985">
        <v>9983</v>
      </c>
      <c r="B9985">
        <v>1440668</v>
      </c>
      <c r="C9985">
        <v>0</v>
      </c>
      <c r="D9985">
        <f t="shared" si="620"/>
        <v>1.3739280700683594</v>
      </c>
      <c r="E9985">
        <f t="shared" si="621"/>
        <v>2.9760174802924753</v>
      </c>
      <c r="F9985">
        <f t="shared" si="622"/>
        <v>148.80087401462376</v>
      </c>
      <c r="G9985">
        <f t="shared" si="623"/>
        <v>2.4800145669103961</v>
      </c>
    </row>
    <row r="9986" spans="1:7" x14ac:dyDescent="0.25">
      <c r="A9986">
        <v>9984</v>
      </c>
      <c r="B9986">
        <v>979689</v>
      </c>
      <c r="C9986">
        <v>0</v>
      </c>
      <c r="D9986">
        <f t="shared" si="620"/>
        <v>0.93430423736572266</v>
      </c>
      <c r="E9986">
        <f t="shared" si="621"/>
        <v>2.0237636910448868</v>
      </c>
      <c r="F9986">
        <f t="shared" si="622"/>
        <v>101.18818455224434</v>
      </c>
      <c r="G9986">
        <f t="shared" si="623"/>
        <v>1.6864697425374056</v>
      </c>
    </row>
    <row r="9987" spans="1:7" x14ac:dyDescent="0.25">
      <c r="A9987">
        <v>9985</v>
      </c>
      <c r="B9987">
        <v>9114691</v>
      </c>
      <c r="C9987">
        <v>0</v>
      </c>
      <c r="D9987">
        <f t="shared" ref="D9987:D10050" si="624">B9987/(1024*1024)</f>
        <v>8.6924467086791992</v>
      </c>
      <c r="E9987">
        <f t="shared" ref="E9987:E10050" si="625">(D9987/27.7)*60</f>
        <v>18.828404423131843</v>
      </c>
      <c r="F9987">
        <f t="shared" ref="F9987:F10050" si="626">E9987*$F$1</f>
        <v>941.42022115659211</v>
      </c>
      <c r="G9987">
        <f t="shared" ref="G9987:G10050" si="627">F9987/60</f>
        <v>15.690337019276535</v>
      </c>
    </row>
    <row r="9988" spans="1:7" x14ac:dyDescent="0.25">
      <c r="A9988">
        <v>9986</v>
      </c>
      <c r="B9988">
        <v>14005474</v>
      </c>
      <c r="C9988">
        <v>0</v>
      </c>
      <c r="D9988">
        <f t="shared" si="624"/>
        <v>13.356660842895508</v>
      </c>
      <c r="E9988">
        <f t="shared" si="625"/>
        <v>28.931395327571497</v>
      </c>
      <c r="F9988">
        <f t="shared" si="626"/>
        <v>1446.569766378575</v>
      </c>
      <c r="G9988">
        <f t="shared" si="627"/>
        <v>24.109496106309582</v>
      </c>
    </row>
    <row r="9989" spans="1:7" x14ac:dyDescent="0.25">
      <c r="A9989">
        <v>9987</v>
      </c>
      <c r="B9989">
        <v>24844531</v>
      </c>
      <c r="C9989">
        <v>0</v>
      </c>
      <c r="D9989">
        <f t="shared" si="624"/>
        <v>23.693591117858887</v>
      </c>
      <c r="E9989">
        <f t="shared" si="625"/>
        <v>51.321858017022862</v>
      </c>
      <c r="F9989">
        <f t="shared" si="626"/>
        <v>2566.092900851143</v>
      </c>
      <c r="G9989">
        <f t="shared" si="627"/>
        <v>42.768215014185714</v>
      </c>
    </row>
    <row r="9990" spans="1:7" x14ac:dyDescent="0.25">
      <c r="A9990">
        <v>9988</v>
      </c>
      <c r="B9990">
        <v>3053551</v>
      </c>
      <c r="C9990">
        <v>1</v>
      </c>
      <c r="D9990">
        <f t="shared" si="624"/>
        <v>2.9120931625366211</v>
      </c>
      <c r="E9990">
        <f t="shared" si="625"/>
        <v>6.3077830235450278</v>
      </c>
      <c r="F9990">
        <f t="shared" si="626"/>
        <v>315.38915117725139</v>
      </c>
      <c r="G9990">
        <f t="shared" si="627"/>
        <v>5.2564858529541896</v>
      </c>
    </row>
    <row r="9991" spans="1:7" x14ac:dyDescent="0.25">
      <c r="A9991">
        <v>9989</v>
      </c>
      <c r="B9991">
        <v>1564317</v>
      </c>
      <c r="C9991">
        <v>1</v>
      </c>
      <c r="D9991">
        <f t="shared" si="624"/>
        <v>1.4918489456176758</v>
      </c>
      <c r="E9991">
        <f t="shared" si="625"/>
        <v>3.2314417594606697</v>
      </c>
      <c r="F9991">
        <f t="shared" si="626"/>
        <v>161.57208797303349</v>
      </c>
      <c r="G9991">
        <f t="shared" si="627"/>
        <v>2.6928681328838917</v>
      </c>
    </row>
    <row r="9992" spans="1:7" x14ac:dyDescent="0.25">
      <c r="A9992">
        <v>9990</v>
      </c>
      <c r="B9992">
        <v>2438156</v>
      </c>
      <c r="C9992">
        <v>0</v>
      </c>
      <c r="D9992">
        <f t="shared" si="624"/>
        <v>2.3252067565917969</v>
      </c>
      <c r="E9992">
        <f t="shared" si="625"/>
        <v>5.0365489312457692</v>
      </c>
      <c r="F9992">
        <f t="shared" si="626"/>
        <v>251.82744656228846</v>
      </c>
      <c r="G9992">
        <f t="shared" si="627"/>
        <v>4.1971241093714742</v>
      </c>
    </row>
    <row r="9993" spans="1:7" x14ac:dyDescent="0.25">
      <c r="A9993">
        <v>9991</v>
      </c>
      <c r="B9993">
        <v>12615393</v>
      </c>
      <c r="C9993">
        <v>1</v>
      </c>
      <c r="D9993">
        <f t="shared" si="624"/>
        <v>12.030976295471191</v>
      </c>
      <c r="E9993">
        <f t="shared" si="625"/>
        <v>26.059876452284168</v>
      </c>
      <c r="F9993">
        <f t="shared" si="626"/>
        <v>1302.9938226142085</v>
      </c>
      <c r="G9993">
        <f t="shared" si="627"/>
        <v>21.716563710236809</v>
      </c>
    </row>
    <row r="9994" spans="1:7" x14ac:dyDescent="0.25">
      <c r="A9994">
        <v>9992</v>
      </c>
      <c r="B9994">
        <v>2216020</v>
      </c>
      <c r="C9994">
        <v>0</v>
      </c>
      <c r="D9994">
        <f t="shared" si="624"/>
        <v>2.1133613586425781</v>
      </c>
      <c r="E9994">
        <f t="shared" si="625"/>
        <v>4.5776780331608187</v>
      </c>
      <c r="F9994">
        <f t="shared" si="626"/>
        <v>228.88390165804094</v>
      </c>
      <c r="G9994">
        <f t="shared" si="627"/>
        <v>3.8147316943006824</v>
      </c>
    </row>
    <row r="9995" spans="1:7" x14ac:dyDescent="0.25">
      <c r="A9995">
        <v>9993</v>
      </c>
      <c r="B9995">
        <v>20372201</v>
      </c>
      <c r="C9995">
        <v>1</v>
      </c>
      <c r="D9995">
        <f t="shared" si="624"/>
        <v>19.428444862365723</v>
      </c>
      <c r="E9995">
        <f t="shared" si="625"/>
        <v>42.083274070106256</v>
      </c>
      <c r="F9995">
        <f t="shared" si="626"/>
        <v>2104.1637035053127</v>
      </c>
      <c r="G9995">
        <f t="shared" si="627"/>
        <v>35.069395058421875</v>
      </c>
    </row>
    <row r="9996" spans="1:7" x14ac:dyDescent="0.25">
      <c r="A9996">
        <v>9994</v>
      </c>
      <c r="B9996">
        <v>666922</v>
      </c>
      <c r="C9996">
        <v>0</v>
      </c>
      <c r="D9996">
        <f t="shared" si="624"/>
        <v>0.63602638244628906</v>
      </c>
      <c r="E9996">
        <f t="shared" si="625"/>
        <v>1.3776744746129004</v>
      </c>
      <c r="F9996">
        <f t="shared" si="626"/>
        <v>68.883723730645016</v>
      </c>
      <c r="G9996">
        <f t="shared" si="627"/>
        <v>1.1480620621774169</v>
      </c>
    </row>
    <row r="9997" spans="1:7" x14ac:dyDescent="0.25">
      <c r="A9997">
        <v>9995</v>
      </c>
      <c r="B9997">
        <v>15571125</v>
      </c>
      <c r="C9997">
        <v>1</v>
      </c>
      <c r="D9997">
        <f t="shared" si="624"/>
        <v>14.84978199005127</v>
      </c>
      <c r="E9997">
        <f t="shared" si="625"/>
        <v>32.165592758233799</v>
      </c>
      <c r="F9997">
        <f t="shared" si="626"/>
        <v>1608.2796379116899</v>
      </c>
      <c r="G9997">
        <f t="shared" si="627"/>
        <v>26.804660631861498</v>
      </c>
    </row>
    <row r="9998" spans="1:7" x14ac:dyDescent="0.25">
      <c r="A9998">
        <v>9996</v>
      </c>
      <c r="B9998">
        <v>4084533</v>
      </c>
      <c r="C9998">
        <v>0</v>
      </c>
      <c r="D9998">
        <f t="shared" si="624"/>
        <v>3.8953142166137695</v>
      </c>
      <c r="E9998">
        <f t="shared" si="625"/>
        <v>8.4375037182969734</v>
      </c>
      <c r="F9998">
        <f t="shared" si="626"/>
        <v>421.87518591484866</v>
      </c>
      <c r="G9998">
        <f t="shared" si="627"/>
        <v>7.0312530985808106</v>
      </c>
    </row>
    <row r="9999" spans="1:7" x14ac:dyDescent="0.25">
      <c r="A9999">
        <v>9997</v>
      </c>
      <c r="B9999">
        <v>17251987</v>
      </c>
      <c r="C9999">
        <v>1</v>
      </c>
      <c r="D9999">
        <f t="shared" si="624"/>
        <v>16.452776908874512</v>
      </c>
      <c r="E9999">
        <f t="shared" si="625"/>
        <v>35.637783918139739</v>
      </c>
      <c r="F9999">
        <f t="shared" si="626"/>
        <v>1781.889195906987</v>
      </c>
      <c r="G9999">
        <f t="shared" si="627"/>
        <v>29.698153265116449</v>
      </c>
    </row>
    <row r="10000" spans="1:7" x14ac:dyDescent="0.25">
      <c r="A10000">
        <v>9998</v>
      </c>
      <c r="B10000">
        <v>22095302</v>
      </c>
      <c r="C10000">
        <v>1</v>
      </c>
      <c r="D10000">
        <f t="shared" si="624"/>
        <v>21.071722030639648</v>
      </c>
      <c r="E10000">
        <f t="shared" si="625"/>
        <v>45.642719199941475</v>
      </c>
      <c r="F10000">
        <f t="shared" si="626"/>
        <v>2282.1359599970738</v>
      </c>
      <c r="G10000">
        <f t="shared" si="627"/>
        <v>38.035599333284566</v>
      </c>
    </row>
    <row r="10001" spans="1:7" x14ac:dyDescent="0.25">
      <c r="A10001">
        <v>9999</v>
      </c>
      <c r="B10001">
        <v>21509949</v>
      </c>
      <c r="C10001">
        <v>1</v>
      </c>
      <c r="D10001">
        <f t="shared" si="624"/>
        <v>20.513485908508301</v>
      </c>
      <c r="E10001">
        <f t="shared" si="625"/>
        <v>44.433543484133509</v>
      </c>
      <c r="F10001">
        <f t="shared" si="626"/>
        <v>2221.6771742066753</v>
      </c>
      <c r="G10001">
        <f t="shared" si="627"/>
        <v>37.027952903444586</v>
      </c>
    </row>
    <row r="10002" spans="1:7" x14ac:dyDescent="0.25">
      <c r="A10002">
        <v>10000</v>
      </c>
      <c r="B10002">
        <v>3133546</v>
      </c>
      <c r="C10002">
        <v>0</v>
      </c>
      <c r="D10002">
        <f t="shared" si="624"/>
        <v>2.9883823394775391</v>
      </c>
      <c r="E10002">
        <f t="shared" si="625"/>
        <v>6.4730303382184964</v>
      </c>
      <c r="F10002">
        <f t="shared" si="626"/>
        <v>323.65151691092484</v>
      </c>
      <c r="G10002">
        <f t="shared" si="627"/>
        <v>5.3941919485154139</v>
      </c>
    </row>
    <row r="10003" spans="1:7" x14ac:dyDescent="0.25">
      <c r="A10003">
        <v>10001</v>
      </c>
      <c r="B10003">
        <v>8657938</v>
      </c>
      <c r="C10003">
        <v>0</v>
      </c>
      <c r="D10003">
        <f t="shared" si="624"/>
        <v>8.2568531036376953</v>
      </c>
      <c r="E10003">
        <f t="shared" si="625"/>
        <v>17.884880368890318</v>
      </c>
      <c r="F10003">
        <f t="shared" si="626"/>
        <v>894.24401844451586</v>
      </c>
      <c r="G10003">
        <f t="shared" si="627"/>
        <v>14.904066974075265</v>
      </c>
    </row>
    <row r="10004" spans="1:7" x14ac:dyDescent="0.25">
      <c r="A10004">
        <v>10002</v>
      </c>
      <c r="B10004">
        <v>11935095</v>
      </c>
      <c r="C10004">
        <v>1</v>
      </c>
      <c r="D10004">
        <f t="shared" si="624"/>
        <v>11.382193565368652</v>
      </c>
      <c r="E10004">
        <f t="shared" si="625"/>
        <v>24.654570899715495</v>
      </c>
      <c r="F10004">
        <f t="shared" si="626"/>
        <v>1232.7285449857748</v>
      </c>
      <c r="G10004">
        <f t="shared" si="627"/>
        <v>20.545475749762911</v>
      </c>
    </row>
    <row r="10005" spans="1:7" x14ac:dyDescent="0.25">
      <c r="A10005">
        <v>10003</v>
      </c>
      <c r="B10005">
        <v>7728621</v>
      </c>
      <c r="C10005">
        <v>1</v>
      </c>
      <c r="D10005">
        <f t="shared" si="624"/>
        <v>7.3705873489379883</v>
      </c>
      <c r="E10005">
        <f t="shared" si="625"/>
        <v>15.965171152934271</v>
      </c>
      <c r="F10005">
        <f t="shared" si="626"/>
        <v>798.2585576467136</v>
      </c>
      <c r="G10005">
        <f t="shared" si="627"/>
        <v>13.304309294111894</v>
      </c>
    </row>
    <row r="10006" spans="1:7" x14ac:dyDescent="0.25">
      <c r="A10006">
        <v>10004</v>
      </c>
      <c r="B10006">
        <v>22009151</v>
      </c>
      <c r="C10006">
        <v>1</v>
      </c>
      <c r="D10006">
        <f t="shared" si="624"/>
        <v>20.989562034606934</v>
      </c>
      <c r="E10006">
        <f t="shared" si="625"/>
        <v>45.464755309617907</v>
      </c>
      <c r="F10006">
        <f t="shared" si="626"/>
        <v>2273.2377654808952</v>
      </c>
      <c r="G10006">
        <f t="shared" si="627"/>
        <v>37.887296091348254</v>
      </c>
    </row>
    <row r="10007" spans="1:7" x14ac:dyDescent="0.25">
      <c r="A10007">
        <v>10005</v>
      </c>
      <c r="B10007">
        <v>17602924</v>
      </c>
      <c r="C10007">
        <v>1</v>
      </c>
      <c r="D10007">
        <f t="shared" si="624"/>
        <v>16.787456512451172</v>
      </c>
      <c r="E10007">
        <f t="shared" si="625"/>
        <v>36.362721687619867</v>
      </c>
      <c r="F10007">
        <f t="shared" si="626"/>
        <v>1818.1360843809935</v>
      </c>
      <c r="G10007">
        <f t="shared" si="627"/>
        <v>30.302268073016556</v>
      </c>
    </row>
    <row r="10008" spans="1:7" x14ac:dyDescent="0.25">
      <c r="A10008">
        <v>10006</v>
      </c>
      <c r="B10008">
        <v>1543852</v>
      </c>
      <c r="C10008">
        <v>1</v>
      </c>
      <c r="D10008">
        <f t="shared" si="624"/>
        <v>1.4723320007324219</v>
      </c>
      <c r="E10008">
        <f t="shared" si="625"/>
        <v>3.1891667885900836</v>
      </c>
      <c r="F10008">
        <f t="shared" si="626"/>
        <v>159.45833942950418</v>
      </c>
      <c r="G10008">
        <f t="shared" si="627"/>
        <v>2.6576389904917361</v>
      </c>
    </row>
    <row r="10009" spans="1:7" x14ac:dyDescent="0.25">
      <c r="A10009">
        <v>10007</v>
      </c>
      <c r="B10009">
        <v>3168466</v>
      </c>
      <c r="C10009">
        <v>1</v>
      </c>
      <c r="D10009">
        <f t="shared" si="624"/>
        <v>3.0216846466064453</v>
      </c>
      <c r="E10009">
        <f t="shared" si="625"/>
        <v>6.5451652995085468</v>
      </c>
      <c r="F10009">
        <f t="shared" si="626"/>
        <v>327.25826497542732</v>
      </c>
      <c r="G10009">
        <f t="shared" si="627"/>
        <v>5.4543044162571217</v>
      </c>
    </row>
    <row r="10010" spans="1:7" x14ac:dyDescent="0.25">
      <c r="A10010">
        <v>10008</v>
      </c>
      <c r="B10010">
        <v>9468858</v>
      </c>
      <c r="C10010">
        <v>1</v>
      </c>
      <c r="D10010">
        <f t="shared" si="624"/>
        <v>9.0302066802978516</v>
      </c>
      <c r="E10010">
        <f t="shared" si="625"/>
        <v>19.560014469959246</v>
      </c>
      <c r="F10010">
        <f t="shared" si="626"/>
        <v>978.00072349796233</v>
      </c>
      <c r="G10010">
        <f t="shared" si="627"/>
        <v>16.300012058299373</v>
      </c>
    </row>
    <row r="10011" spans="1:7" x14ac:dyDescent="0.25">
      <c r="A10011">
        <v>10009</v>
      </c>
      <c r="B10011">
        <v>7743822</v>
      </c>
      <c r="C10011">
        <v>1</v>
      </c>
      <c r="D10011">
        <f t="shared" si="624"/>
        <v>7.3850841522216797</v>
      </c>
      <c r="E10011">
        <f t="shared" si="625"/>
        <v>15.996572170877284</v>
      </c>
      <c r="F10011">
        <f t="shared" si="626"/>
        <v>799.82860854386422</v>
      </c>
      <c r="G10011">
        <f t="shared" si="627"/>
        <v>13.330476809064404</v>
      </c>
    </row>
    <row r="10012" spans="1:7" x14ac:dyDescent="0.25">
      <c r="A10012">
        <v>10010</v>
      </c>
      <c r="B10012">
        <v>20902248</v>
      </c>
      <c r="C10012">
        <v>1</v>
      </c>
      <c r="D10012">
        <f t="shared" si="624"/>
        <v>19.933937072753906</v>
      </c>
      <c r="E10012">
        <f t="shared" si="625"/>
        <v>43.178203045676334</v>
      </c>
      <c r="F10012">
        <f t="shared" si="626"/>
        <v>2158.9101522838168</v>
      </c>
      <c r="G10012">
        <f t="shared" si="627"/>
        <v>35.981835871396946</v>
      </c>
    </row>
    <row r="10013" spans="1:7" x14ac:dyDescent="0.25">
      <c r="A10013">
        <v>10011</v>
      </c>
      <c r="B10013">
        <v>14798976</v>
      </c>
      <c r="C10013">
        <v>0</v>
      </c>
      <c r="D10013">
        <f t="shared" si="624"/>
        <v>14.1134033203125</v>
      </c>
      <c r="E10013">
        <f t="shared" si="625"/>
        <v>30.570548708258119</v>
      </c>
      <c r="F10013">
        <f t="shared" si="626"/>
        <v>1528.527435412906</v>
      </c>
      <c r="G10013">
        <f t="shared" si="627"/>
        <v>25.475457256881768</v>
      </c>
    </row>
    <row r="10014" spans="1:7" x14ac:dyDescent="0.25">
      <c r="A10014">
        <v>10012</v>
      </c>
      <c r="B10014">
        <v>6247624</v>
      </c>
      <c r="C10014">
        <v>0</v>
      </c>
      <c r="D10014">
        <f t="shared" si="624"/>
        <v>5.9581985473632812</v>
      </c>
      <c r="E10014">
        <f t="shared" si="625"/>
        <v>12.905845228945736</v>
      </c>
      <c r="F10014">
        <f t="shared" si="626"/>
        <v>645.29226144728682</v>
      </c>
      <c r="G10014">
        <f t="shared" si="627"/>
        <v>10.754871024121448</v>
      </c>
    </row>
    <row r="10015" spans="1:7" x14ac:dyDescent="0.25">
      <c r="A10015">
        <v>10013</v>
      </c>
      <c r="B10015">
        <v>14916336</v>
      </c>
      <c r="C10015">
        <v>0</v>
      </c>
      <c r="D10015">
        <f t="shared" si="624"/>
        <v>14.225326538085938</v>
      </c>
      <c r="E10015">
        <f t="shared" si="625"/>
        <v>30.812981670944271</v>
      </c>
      <c r="F10015">
        <f t="shared" si="626"/>
        <v>1540.6490835472136</v>
      </c>
      <c r="G10015">
        <f t="shared" si="627"/>
        <v>25.677484725786893</v>
      </c>
    </row>
    <row r="10016" spans="1:7" x14ac:dyDescent="0.25">
      <c r="A10016">
        <v>10014</v>
      </c>
      <c r="B10016">
        <v>9281226</v>
      </c>
      <c r="C10016">
        <v>0</v>
      </c>
      <c r="D10016">
        <f t="shared" si="624"/>
        <v>8.8512668609619141</v>
      </c>
      <c r="E10016">
        <f t="shared" si="625"/>
        <v>19.172419193419309</v>
      </c>
      <c r="F10016">
        <f t="shared" si="626"/>
        <v>958.62095967096548</v>
      </c>
      <c r="G10016">
        <f t="shared" si="627"/>
        <v>15.977015994516091</v>
      </c>
    </row>
    <row r="10017" spans="1:7" x14ac:dyDescent="0.25">
      <c r="A10017">
        <v>10015</v>
      </c>
      <c r="B10017">
        <v>2418123</v>
      </c>
      <c r="C10017">
        <v>0</v>
      </c>
      <c r="D10017">
        <f t="shared" si="624"/>
        <v>2.3061017990112305</v>
      </c>
      <c r="E10017">
        <f t="shared" si="625"/>
        <v>4.9951663516488747</v>
      </c>
      <c r="F10017">
        <f t="shared" si="626"/>
        <v>249.75831758244374</v>
      </c>
      <c r="G10017">
        <f t="shared" si="627"/>
        <v>4.1626386263740622</v>
      </c>
    </row>
    <row r="10018" spans="1:7" x14ac:dyDescent="0.25">
      <c r="A10018">
        <v>10016</v>
      </c>
      <c r="B10018">
        <v>8559764</v>
      </c>
      <c r="C10018">
        <v>1</v>
      </c>
      <c r="D10018">
        <f t="shared" si="624"/>
        <v>8.1632270812988281</v>
      </c>
      <c r="E10018">
        <f t="shared" si="625"/>
        <v>17.682080320502877</v>
      </c>
      <c r="F10018">
        <f t="shared" si="626"/>
        <v>884.10401602514389</v>
      </c>
      <c r="G10018">
        <f t="shared" si="627"/>
        <v>14.735066933752398</v>
      </c>
    </row>
    <row r="10019" spans="1:7" x14ac:dyDescent="0.25">
      <c r="A10019">
        <v>10017</v>
      </c>
      <c r="B10019">
        <v>3192305</v>
      </c>
      <c r="C10019">
        <v>0</v>
      </c>
      <c r="D10019">
        <f t="shared" si="624"/>
        <v>3.0444192886352539</v>
      </c>
      <c r="E10019">
        <f t="shared" si="625"/>
        <v>6.5944100114843049</v>
      </c>
      <c r="F10019">
        <f t="shared" si="626"/>
        <v>329.72050057421524</v>
      </c>
      <c r="G10019">
        <f t="shared" si="627"/>
        <v>5.4953416762369205</v>
      </c>
    </row>
    <row r="10020" spans="1:7" x14ac:dyDescent="0.25">
      <c r="A10020">
        <v>10018</v>
      </c>
      <c r="B10020">
        <v>2155254</v>
      </c>
      <c r="C10020">
        <v>1</v>
      </c>
      <c r="D10020">
        <f t="shared" si="624"/>
        <v>2.0554103851318359</v>
      </c>
      <c r="E10020">
        <f t="shared" si="625"/>
        <v>4.4521524587693202</v>
      </c>
      <c r="F10020">
        <f t="shared" si="626"/>
        <v>222.60762293846602</v>
      </c>
      <c r="G10020">
        <f t="shared" si="627"/>
        <v>3.7101270489744338</v>
      </c>
    </row>
    <row r="10021" spans="1:7" x14ac:dyDescent="0.25">
      <c r="A10021">
        <v>10019</v>
      </c>
      <c r="B10021">
        <v>22721948</v>
      </c>
      <c r="C10021">
        <v>1</v>
      </c>
      <c r="D10021">
        <f t="shared" si="624"/>
        <v>21.669338226318359</v>
      </c>
      <c r="E10021">
        <f t="shared" si="625"/>
        <v>46.937194714046989</v>
      </c>
      <c r="F10021">
        <f t="shared" si="626"/>
        <v>2346.8597357023496</v>
      </c>
      <c r="G10021">
        <f t="shared" si="627"/>
        <v>39.114328928372494</v>
      </c>
    </row>
    <row r="10022" spans="1:7" x14ac:dyDescent="0.25">
      <c r="A10022">
        <v>10020</v>
      </c>
      <c r="B10022">
        <v>1678717</v>
      </c>
      <c r="C10022">
        <v>1</v>
      </c>
      <c r="D10022">
        <f t="shared" si="624"/>
        <v>1.6009492874145508</v>
      </c>
      <c r="E10022">
        <f t="shared" si="625"/>
        <v>3.4677601893455976</v>
      </c>
      <c r="F10022">
        <f t="shared" si="626"/>
        <v>173.38800946727989</v>
      </c>
      <c r="G10022">
        <f t="shared" si="627"/>
        <v>2.8898001577879979</v>
      </c>
    </row>
    <row r="10023" spans="1:7" x14ac:dyDescent="0.25">
      <c r="A10023">
        <v>10021</v>
      </c>
      <c r="B10023">
        <v>1381266</v>
      </c>
      <c r="C10023">
        <v>1</v>
      </c>
      <c r="D10023">
        <f t="shared" si="624"/>
        <v>1.3172779083251953</v>
      </c>
      <c r="E10023">
        <f t="shared" si="625"/>
        <v>2.8533095487188347</v>
      </c>
      <c r="F10023">
        <f t="shared" si="626"/>
        <v>142.66547743594174</v>
      </c>
      <c r="G10023">
        <f t="shared" si="627"/>
        <v>2.3777579572656955</v>
      </c>
    </row>
    <row r="10024" spans="1:7" x14ac:dyDescent="0.25">
      <c r="A10024">
        <v>10022</v>
      </c>
      <c r="B10024">
        <v>9473885</v>
      </c>
      <c r="C10024">
        <v>0</v>
      </c>
      <c r="D10024">
        <f t="shared" si="624"/>
        <v>9.0350008010864258</v>
      </c>
      <c r="E10024">
        <f t="shared" si="625"/>
        <v>19.570398847118611</v>
      </c>
      <c r="F10024">
        <f t="shared" si="626"/>
        <v>978.51994235593054</v>
      </c>
      <c r="G10024">
        <f t="shared" si="627"/>
        <v>16.308665705932174</v>
      </c>
    </row>
    <row r="10025" spans="1:7" x14ac:dyDescent="0.25">
      <c r="A10025">
        <v>10023</v>
      </c>
      <c r="B10025">
        <v>11858314</v>
      </c>
      <c r="C10025">
        <v>0</v>
      </c>
      <c r="D10025">
        <f t="shared" si="624"/>
        <v>11.308969497680664</v>
      </c>
      <c r="E10025">
        <f t="shared" si="625"/>
        <v>24.495962810860647</v>
      </c>
      <c r="F10025">
        <f t="shared" si="626"/>
        <v>1224.7981405430323</v>
      </c>
      <c r="G10025">
        <f t="shared" si="627"/>
        <v>20.413302342383872</v>
      </c>
    </row>
    <row r="10026" spans="1:7" x14ac:dyDescent="0.25">
      <c r="A10026">
        <v>10024</v>
      </c>
      <c r="B10026">
        <v>19009600</v>
      </c>
      <c r="C10026">
        <v>0</v>
      </c>
      <c r="D10026">
        <f t="shared" si="624"/>
        <v>18.12896728515625</v>
      </c>
      <c r="E10026">
        <f t="shared" si="625"/>
        <v>39.268521195284293</v>
      </c>
      <c r="F10026">
        <f t="shared" si="626"/>
        <v>1963.4260597642146</v>
      </c>
      <c r="G10026">
        <f t="shared" si="627"/>
        <v>32.723767662736911</v>
      </c>
    </row>
    <row r="10027" spans="1:7" x14ac:dyDescent="0.25">
      <c r="A10027">
        <v>10025</v>
      </c>
      <c r="B10027">
        <v>15892599</v>
      </c>
      <c r="C10027">
        <v>0</v>
      </c>
      <c r="D10027">
        <f t="shared" si="624"/>
        <v>15.156363487243652</v>
      </c>
      <c r="E10027">
        <f t="shared" si="625"/>
        <v>32.829668203415856</v>
      </c>
      <c r="F10027">
        <f t="shared" si="626"/>
        <v>1641.4834101707929</v>
      </c>
      <c r="G10027">
        <f t="shared" si="627"/>
        <v>27.35805683617988</v>
      </c>
    </row>
    <row r="10028" spans="1:7" x14ac:dyDescent="0.25">
      <c r="A10028">
        <v>10026</v>
      </c>
      <c r="B10028">
        <v>24642882</v>
      </c>
      <c r="C10028">
        <v>1</v>
      </c>
      <c r="D10028">
        <f t="shared" si="624"/>
        <v>23.501283645629883</v>
      </c>
      <c r="E10028">
        <f t="shared" si="625"/>
        <v>50.905307535660398</v>
      </c>
      <c r="F10028">
        <f t="shared" si="626"/>
        <v>2545.2653767830197</v>
      </c>
      <c r="G10028">
        <f t="shared" si="627"/>
        <v>42.421089613050327</v>
      </c>
    </row>
    <row r="10029" spans="1:7" x14ac:dyDescent="0.25">
      <c r="A10029">
        <v>10027</v>
      </c>
      <c r="B10029">
        <v>9925962</v>
      </c>
      <c r="C10029">
        <v>1</v>
      </c>
      <c r="D10029">
        <f t="shared" si="624"/>
        <v>9.4661350250244141</v>
      </c>
      <c r="E10029">
        <f t="shared" si="625"/>
        <v>20.504263592110647</v>
      </c>
      <c r="F10029">
        <f t="shared" si="626"/>
        <v>1025.2131796055323</v>
      </c>
      <c r="G10029">
        <f t="shared" si="627"/>
        <v>17.086886326758872</v>
      </c>
    </row>
    <row r="10030" spans="1:7" x14ac:dyDescent="0.25">
      <c r="A10030">
        <v>10028</v>
      </c>
      <c r="B10030">
        <v>1851954</v>
      </c>
      <c r="C10030">
        <v>1</v>
      </c>
      <c r="D10030">
        <f t="shared" si="624"/>
        <v>1.7661609649658203</v>
      </c>
      <c r="E10030">
        <f t="shared" si="625"/>
        <v>3.825619418698528</v>
      </c>
      <c r="F10030">
        <f t="shared" si="626"/>
        <v>191.28097093492639</v>
      </c>
      <c r="G10030">
        <f t="shared" si="627"/>
        <v>3.1880161822487731</v>
      </c>
    </row>
    <row r="10031" spans="1:7" x14ac:dyDescent="0.25">
      <c r="A10031">
        <v>10029</v>
      </c>
      <c r="B10031">
        <v>6208348</v>
      </c>
      <c r="C10031">
        <v>1</v>
      </c>
      <c r="D10031">
        <f t="shared" si="624"/>
        <v>5.9207420349121094</v>
      </c>
      <c r="E10031">
        <f t="shared" si="625"/>
        <v>12.824711988979299</v>
      </c>
      <c r="F10031">
        <f t="shared" si="626"/>
        <v>641.23559944896499</v>
      </c>
      <c r="G10031">
        <f t="shared" si="627"/>
        <v>10.687259990816083</v>
      </c>
    </row>
    <row r="10032" spans="1:7" x14ac:dyDescent="0.25">
      <c r="A10032">
        <v>10030</v>
      </c>
      <c r="B10032">
        <v>4396650</v>
      </c>
      <c r="C10032">
        <v>1</v>
      </c>
      <c r="D10032">
        <f t="shared" si="624"/>
        <v>4.1929721832275391</v>
      </c>
      <c r="E10032">
        <f t="shared" si="625"/>
        <v>9.0822502163773411</v>
      </c>
      <c r="F10032">
        <f t="shared" si="626"/>
        <v>454.11251081886707</v>
      </c>
      <c r="G10032">
        <f t="shared" si="627"/>
        <v>7.5685418469811179</v>
      </c>
    </row>
    <row r="10033" spans="1:7" x14ac:dyDescent="0.25">
      <c r="A10033">
        <v>10031</v>
      </c>
      <c r="B10033">
        <v>21347341</v>
      </c>
      <c r="C10033">
        <v>0</v>
      </c>
      <c r="D10033">
        <f t="shared" si="624"/>
        <v>20.358410835266113</v>
      </c>
      <c r="E10033">
        <f t="shared" si="625"/>
        <v>44.097640798410353</v>
      </c>
      <c r="F10033">
        <f t="shared" si="626"/>
        <v>2204.8820399205179</v>
      </c>
      <c r="G10033">
        <f t="shared" si="627"/>
        <v>36.748033998675297</v>
      </c>
    </row>
    <row r="10034" spans="1:7" x14ac:dyDescent="0.25">
      <c r="A10034">
        <v>10032</v>
      </c>
      <c r="B10034">
        <v>601089</v>
      </c>
      <c r="C10034">
        <v>1</v>
      </c>
      <c r="D10034">
        <f t="shared" si="624"/>
        <v>0.57324314117431641</v>
      </c>
      <c r="E10034">
        <f t="shared" si="625"/>
        <v>1.2416818942403967</v>
      </c>
      <c r="F10034">
        <f t="shared" si="626"/>
        <v>62.084094712019834</v>
      </c>
      <c r="G10034">
        <f t="shared" si="627"/>
        <v>1.0347349118669973</v>
      </c>
    </row>
    <row r="10035" spans="1:7" x14ac:dyDescent="0.25">
      <c r="A10035">
        <v>10033</v>
      </c>
      <c r="B10035">
        <v>254938</v>
      </c>
      <c r="C10035">
        <v>1</v>
      </c>
      <c r="D10035">
        <f t="shared" si="624"/>
        <v>0.24312782287597656</v>
      </c>
      <c r="E10035">
        <f t="shared" si="625"/>
        <v>0.52663066326926333</v>
      </c>
      <c r="F10035">
        <f t="shared" si="626"/>
        <v>26.331533163463167</v>
      </c>
      <c r="G10035">
        <f t="shared" si="627"/>
        <v>0.43885888605771944</v>
      </c>
    </row>
    <row r="10036" spans="1:7" x14ac:dyDescent="0.25">
      <c r="A10036">
        <v>10034</v>
      </c>
      <c r="B10036">
        <v>18487429</v>
      </c>
      <c r="C10036">
        <v>0</v>
      </c>
      <c r="D10036">
        <f t="shared" si="624"/>
        <v>17.630986213684082</v>
      </c>
      <c r="E10036">
        <f t="shared" si="625"/>
        <v>38.18986183469476</v>
      </c>
      <c r="F10036">
        <f t="shared" si="626"/>
        <v>1909.4930917347381</v>
      </c>
      <c r="G10036">
        <f t="shared" si="627"/>
        <v>31.824884862245636</v>
      </c>
    </row>
    <row r="10037" spans="1:7" x14ac:dyDescent="0.25">
      <c r="A10037">
        <v>10035</v>
      </c>
      <c r="B10037">
        <v>2806218</v>
      </c>
      <c r="C10037">
        <v>0</v>
      </c>
      <c r="D10037">
        <f t="shared" si="624"/>
        <v>2.6762180328369141</v>
      </c>
      <c r="E10037">
        <f t="shared" si="625"/>
        <v>5.7968621649897054</v>
      </c>
      <c r="F10037">
        <f t="shared" si="626"/>
        <v>289.84310824948528</v>
      </c>
      <c r="G10037">
        <f t="shared" si="627"/>
        <v>4.8307184708247544</v>
      </c>
    </row>
    <row r="10038" spans="1:7" x14ac:dyDescent="0.25">
      <c r="A10038">
        <v>10036</v>
      </c>
      <c r="B10038">
        <v>8563213</v>
      </c>
      <c r="C10038">
        <v>1</v>
      </c>
      <c r="D10038">
        <f t="shared" si="624"/>
        <v>8.1665163040161133</v>
      </c>
      <c r="E10038">
        <f t="shared" si="625"/>
        <v>17.689204990648623</v>
      </c>
      <c r="F10038">
        <f t="shared" si="626"/>
        <v>884.46024953243113</v>
      </c>
      <c r="G10038">
        <f t="shared" si="627"/>
        <v>14.741004158873853</v>
      </c>
    </row>
    <row r="10039" spans="1:7" x14ac:dyDescent="0.25">
      <c r="A10039">
        <v>10037</v>
      </c>
      <c r="B10039">
        <v>2393227</v>
      </c>
      <c r="C10039">
        <v>1</v>
      </c>
      <c r="D10039">
        <f t="shared" si="624"/>
        <v>2.2823591232299805</v>
      </c>
      <c r="E10039">
        <f t="shared" si="625"/>
        <v>4.9437381730613303</v>
      </c>
      <c r="F10039">
        <f t="shared" si="626"/>
        <v>247.18690865306652</v>
      </c>
      <c r="G10039">
        <f t="shared" si="627"/>
        <v>4.119781810884442</v>
      </c>
    </row>
    <row r="10040" spans="1:7" x14ac:dyDescent="0.25">
      <c r="A10040">
        <v>10038</v>
      </c>
      <c r="B10040">
        <v>4018892</v>
      </c>
      <c r="C10040">
        <v>0</v>
      </c>
      <c r="D10040">
        <f t="shared" si="624"/>
        <v>3.8327140808105469</v>
      </c>
      <c r="E10040">
        <f t="shared" si="625"/>
        <v>8.3019077562683332</v>
      </c>
      <c r="F10040">
        <f t="shared" si="626"/>
        <v>415.09538781341666</v>
      </c>
      <c r="G10040">
        <f t="shared" si="627"/>
        <v>6.9182564635569443</v>
      </c>
    </row>
    <row r="10041" spans="1:7" x14ac:dyDescent="0.25">
      <c r="A10041">
        <v>10039</v>
      </c>
      <c r="B10041">
        <v>24996623</v>
      </c>
      <c r="C10041">
        <v>1</v>
      </c>
      <c r="D10041">
        <f t="shared" si="624"/>
        <v>23.838637351989746</v>
      </c>
      <c r="E10041">
        <f t="shared" si="625"/>
        <v>51.636037585537359</v>
      </c>
      <c r="F10041">
        <f t="shared" si="626"/>
        <v>2581.801879276868</v>
      </c>
      <c r="G10041">
        <f t="shared" si="627"/>
        <v>43.030031321281136</v>
      </c>
    </row>
    <row r="10042" spans="1:7" x14ac:dyDescent="0.25">
      <c r="A10042">
        <v>10040</v>
      </c>
      <c r="B10042">
        <v>9245044</v>
      </c>
      <c r="C10042">
        <v>0</v>
      </c>
      <c r="D10042">
        <f t="shared" si="624"/>
        <v>8.8167610168457031</v>
      </c>
      <c r="E10042">
        <f t="shared" si="625"/>
        <v>19.097677292806576</v>
      </c>
      <c r="F10042">
        <f t="shared" si="626"/>
        <v>954.88386464032885</v>
      </c>
      <c r="G10042">
        <f t="shared" si="627"/>
        <v>15.914731077338814</v>
      </c>
    </row>
    <row r="10043" spans="1:7" x14ac:dyDescent="0.25">
      <c r="A10043">
        <v>10041</v>
      </c>
      <c r="B10043">
        <v>23165230</v>
      </c>
      <c r="C10043">
        <v>0</v>
      </c>
      <c r="D10043">
        <f t="shared" si="624"/>
        <v>22.092084884643555</v>
      </c>
      <c r="E10043">
        <f t="shared" si="625"/>
        <v>47.852891446881344</v>
      </c>
      <c r="F10043">
        <f t="shared" si="626"/>
        <v>2392.644572344067</v>
      </c>
      <c r="G10043">
        <f t="shared" si="627"/>
        <v>39.877409539067784</v>
      </c>
    </row>
    <row r="10044" spans="1:7" x14ac:dyDescent="0.25">
      <c r="A10044">
        <v>10042</v>
      </c>
      <c r="B10044">
        <v>26238792</v>
      </c>
      <c r="C10044">
        <v>1</v>
      </c>
      <c r="D10044">
        <f t="shared" si="624"/>
        <v>25.023262023925781</v>
      </c>
      <c r="E10044">
        <f t="shared" si="625"/>
        <v>54.202011604171368</v>
      </c>
      <c r="F10044">
        <f t="shared" si="626"/>
        <v>2710.1005802085683</v>
      </c>
      <c r="G10044">
        <f t="shared" si="627"/>
        <v>45.168343003476139</v>
      </c>
    </row>
    <row r="10045" spans="1:7" x14ac:dyDescent="0.25">
      <c r="A10045">
        <v>10043</v>
      </c>
      <c r="B10045">
        <v>3154573</v>
      </c>
      <c r="C10045">
        <v>0</v>
      </c>
      <c r="D10045">
        <f t="shared" si="624"/>
        <v>3.0084352493286133</v>
      </c>
      <c r="E10045">
        <f t="shared" si="625"/>
        <v>6.5164662440330972</v>
      </c>
      <c r="F10045">
        <f t="shared" si="626"/>
        <v>325.82331220165486</v>
      </c>
      <c r="G10045">
        <f t="shared" si="627"/>
        <v>5.4303885366942479</v>
      </c>
    </row>
    <row r="10046" spans="1:7" x14ac:dyDescent="0.25">
      <c r="A10046">
        <v>10044</v>
      </c>
      <c r="B10046">
        <v>23655378</v>
      </c>
      <c r="C10046">
        <v>0</v>
      </c>
      <c r="D10046">
        <f t="shared" si="624"/>
        <v>22.559526443481445</v>
      </c>
      <c r="E10046">
        <f t="shared" si="625"/>
        <v>48.865400238587974</v>
      </c>
      <c r="F10046">
        <f t="shared" si="626"/>
        <v>2443.2700119293986</v>
      </c>
      <c r="G10046">
        <f t="shared" si="627"/>
        <v>40.721166865489977</v>
      </c>
    </row>
    <row r="10047" spans="1:7" x14ac:dyDescent="0.25">
      <c r="A10047">
        <v>10045</v>
      </c>
      <c r="B10047">
        <v>18334752</v>
      </c>
      <c r="C10047">
        <v>1</v>
      </c>
      <c r="D10047">
        <f t="shared" si="624"/>
        <v>17.485382080078125</v>
      </c>
      <c r="E10047">
        <f t="shared" si="625"/>
        <v>37.874473819663812</v>
      </c>
      <c r="F10047">
        <f t="shared" si="626"/>
        <v>1893.7236909831906</v>
      </c>
      <c r="G10047">
        <f t="shared" si="627"/>
        <v>31.56206151638651</v>
      </c>
    </row>
    <row r="10048" spans="1:7" x14ac:dyDescent="0.25">
      <c r="A10048">
        <v>10046</v>
      </c>
      <c r="B10048">
        <v>22934298</v>
      </c>
      <c r="C10048">
        <v>0</v>
      </c>
      <c r="D10048">
        <f t="shared" si="624"/>
        <v>21.871850967407227</v>
      </c>
      <c r="E10048">
        <f t="shared" si="625"/>
        <v>47.375850470918181</v>
      </c>
      <c r="F10048">
        <f t="shared" si="626"/>
        <v>2368.7925235459088</v>
      </c>
      <c r="G10048">
        <f t="shared" si="627"/>
        <v>39.479875392431815</v>
      </c>
    </row>
    <row r="10049" spans="1:7" x14ac:dyDescent="0.25">
      <c r="A10049">
        <v>10047</v>
      </c>
      <c r="B10049">
        <v>1817869</v>
      </c>
      <c r="C10049">
        <v>0</v>
      </c>
      <c r="D10049">
        <f t="shared" si="624"/>
        <v>1.7336549758911133</v>
      </c>
      <c r="E10049">
        <f t="shared" si="625"/>
        <v>3.7552093340601731</v>
      </c>
      <c r="F10049">
        <f t="shared" si="626"/>
        <v>187.76046670300866</v>
      </c>
      <c r="G10049">
        <f t="shared" si="627"/>
        <v>3.1293411117168111</v>
      </c>
    </row>
    <row r="10050" spans="1:7" x14ac:dyDescent="0.25">
      <c r="A10050">
        <v>10048</v>
      </c>
      <c r="B10050">
        <v>12332699</v>
      </c>
      <c r="C10050">
        <v>1</v>
      </c>
      <c r="D10050">
        <f t="shared" si="624"/>
        <v>11.761378288269043</v>
      </c>
      <c r="E10050">
        <f t="shared" si="625"/>
        <v>25.47590964968024</v>
      </c>
      <c r="F10050">
        <f t="shared" si="626"/>
        <v>1273.7954824840119</v>
      </c>
      <c r="G10050">
        <f t="shared" si="627"/>
        <v>21.229924708066864</v>
      </c>
    </row>
    <row r="10051" spans="1:7" x14ac:dyDescent="0.25">
      <c r="A10051">
        <v>10049</v>
      </c>
      <c r="B10051">
        <v>15585676</v>
      </c>
      <c r="C10051">
        <v>1</v>
      </c>
      <c r="D10051">
        <f t="shared" ref="D10051:D10114" si="628">B10051/(1024*1024)</f>
        <v>14.863658905029297</v>
      </c>
      <c r="E10051">
        <f t="shared" ref="E10051:E10114" si="629">(D10051/27.7)*60</f>
        <v>32.195651057825188</v>
      </c>
      <c r="F10051">
        <f t="shared" ref="F10051:F10114" si="630">E10051*$F$1</f>
        <v>1609.7825528912595</v>
      </c>
      <c r="G10051">
        <f t="shared" ref="G10051:G10114" si="631">F10051/60</f>
        <v>26.829709214854326</v>
      </c>
    </row>
    <row r="10052" spans="1:7" x14ac:dyDescent="0.25">
      <c r="A10052">
        <v>10050</v>
      </c>
      <c r="B10052">
        <v>24472187</v>
      </c>
      <c r="C10052">
        <v>1</v>
      </c>
      <c r="D10052">
        <f t="shared" si="628"/>
        <v>23.338496208190918</v>
      </c>
      <c r="E10052">
        <f t="shared" si="629"/>
        <v>50.552699367922571</v>
      </c>
      <c r="F10052">
        <f t="shared" si="630"/>
        <v>2527.6349683961284</v>
      </c>
      <c r="G10052">
        <f t="shared" si="631"/>
        <v>42.127249473268805</v>
      </c>
    </row>
    <row r="10053" spans="1:7" x14ac:dyDescent="0.25">
      <c r="A10053">
        <v>10051</v>
      </c>
      <c r="B10053">
        <v>15818149</v>
      </c>
      <c r="C10053">
        <v>1</v>
      </c>
      <c r="D10053">
        <f t="shared" si="628"/>
        <v>15.085362434387207</v>
      </c>
      <c r="E10053">
        <f t="shared" si="629"/>
        <v>32.675875309141965</v>
      </c>
      <c r="F10053">
        <f t="shared" si="630"/>
        <v>1633.7937654570983</v>
      </c>
      <c r="G10053">
        <f t="shared" si="631"/>
        <v>27.229896090951637</v>
      </c>
    </row>
    <row r="10054" spans="1:7" x14ac:dyDescent="0.25">
      <c r="A10054">
        <v>10052</v>
      </c>
      <c r="B10054">
        <v>510627</v>
      </c>
      <c r="C10054">
        <v>1</v>
      </c>
      <c r="D10054">
        <f t="shared" si="628"/>
        <v>0.48697185516357422</v>
      </c>
      <c r="E10054">
        <f t="shared" si="629"/>
        <v>1.0548126826647819</v>
      </c>
      <c r="F10054">
        <f t="shared" si="630"/>
        <v>52.740634133239098</v>
      </c>
      <c r="G10054">
        <f t="shared" si="631"/>
        <v>0.87901056888731832</v>
      </c>
    </row>
    <row r="10055" spans="1:7" x14ac:dyDescent="0.25">
      <c r="A10055">
        <v>10053</v>
      </c>
      <c r="B10055">
        <v>17158704</v>
      </c>
      <c r="C10055">
        <v>0</v>
      </c>
      <c r="D10055">
        <f t="shared" si="628"/>
        <v>16.363815307617187</v>
      </c>
      <c r="E10055">
        <f t="shared" si="629"/>
        <v>35.445087308918097</v>
      </c>
      <c r="F10055">
        <f t="shared" si="630"/>
        <v>1772.2543654459048</v>
      </c>
      <c r="G10055">
        <f t="shared" si="631"/>
        <v>29.537572757431747</v>
      </c>
    </row>
    <row r="10056" spans="1:7" x14ac:dyDescent="0.25">
      <c r="A10056">
        <v>10054</v>
      </c>
      <c r="B10056">
        <v>24061542</v>
      </c>
      <c r="C10056">
        <v>0</v>
      </c>
      <c r="D10056">
        <f t="shared" si="628"/>
        <v>22.946874618530273</v>
      </c>
      <c r="E10056">
        <f t="shared" si="629"/>
        <v>49.704421556383259</v>
      </c>
      <c r="F10056">
        <f t="shared" si="630"/>
        <v>2485.2210778191629</v>
      </c>
      <c r="G10056">
        <f t="shared" si="631"/>
        <v>41.420351296986048</v>
      </c>
    </row>
    <row r="10057" spans="1:7" x14ac:dyDescent="0.25">
      <c r="A10057">
        <v>10055</v>
      </c>
      <c r="B10057">
        <v>3381729</v>
      </c>
      <c r="C10057">
        <v>0</v>
      </c>
      <c r="D10057">
        <f t="shared" si="628"/>
        <v>3.2250680923461914</v>
      </c>
      <c r="E10057">
        <f t="shared" si="629"/>
        <v>6.9857070592336283</v>
      </c>
      <c r="F10057">
        <f t="shared" si="630"/>
        <v>349.28535296168144</v>
      </c>
      <c r="G10057">
        <f t="shared" si="631"/>
        <v>5.8214225493613574</v>
      </c>
    </row>
    <row r="10058" spans="1:7" x14ac:dyDescent="0.25">
      <c r="A10058">
        <v>10056</v>
      </c>
      <c r="B10058">
        <v>4544142</v>
      </c>
      <c r="C10058">
        <v>1</v>
      </c>
      <c r="D10058">
        <f t="shared" si="628"/>
        <v>4.3336315155029297</v>
      </c>
      <c r="E10058">
        <f t="shared" si="629"/>
        <v>9.3869274704034584</v>
      </c>
      <c r="F10058">
        <f t="shared" si="630"/>
        <v>469.3463735201729</v>
      </c>
      <c r="G10058">
        <f t="shared" si="631"/>
        <v>7.8224395586695481</v>
      </c>
    </row>
    <row r="10059" spans="1:7" x14ac:dyDescent="0.25">
      <c r="A10059">
        <v>10057</v>
      </c>
      <c r="B10059">
        <v>11517304</v>
      </c>
      <c r="C10059">
        <v>0</v>
      </c>
      <c r="D10059">
        <f t="shared" si="628"/>
        <v>10.983757019042969</v>
      </c>
      <c r="E10059">
        <f t="shared" si="629"/>
        <v>23.791531449190547</v>
      </c>
      <c r="F10059">
        <f t="shared" si="630"/>
        <v>1189.5765724595274</v>
      </c>
      <c r="G10059">
        <f t="shared" si="631"/>
        <v>19.82627620765879</v>
      </c>
    </row>
    <row r="10060" spans="1:7" x14ac:dyDescent="0.25">
      <c r="A10060">
        <v>10058</v>
      </c>
      <c r="B10060">
        <v>5445352</v>
      </c>
      <c r="C10060">
        <v>1</v>
      </c>
      <c r="D10060">
        <f t="shared" si="628"/>
        <v>5.1930923461914062</v>
      </c>
      <c r="E10060">
        <f t="shared" si="629"/>
        <v>11.24857547911496</v>
      </c>
      <c r="F10060">
        <f t="shared" si="630"/>
        <v>562.42877395574794</v>
      </c>
      <c r="G10060">
        <f t="shared" si="631"/>
        <v>9.3738128992624663</v>
      </c>
    </row>
    <row r="10061" spans="1:7" x14ac:dyDescent="0.25">
      <c r="A10061">
        <v>10059</v>
      </c>
      <c r="B10061">
        <v>2689980</v>
      </c>
      <c r="C10061">
        <v>0</v>
      </c>
      <c r="D10061">
        <f t="shared" si="628"/>
        <v>2.5653648376464844</v>
      </c>
      <c r="E10061">
        <f t="shared" si="629"/>
        <v>5.5567469407505081</v>
      </c>
      <c r="F10061">
        <f t="shared" si="630"/>
        <v>277.83734703752543</v>
      </c>
      <c r="G10061">
        <f t="shared" si="631"/>
        <v>4.6306224506254239</v>
      </c>
    </row>
    <row r="10062" spans="1:7" x14ac:dyDescent="0.25">
      <c r="A10062">
        <v>10060</v>
      </c>
      <c r="B10062">
        <v>24876479</v>
      </c>
      <c r="C10062">
        <v>0</v>
      </c>
      <c r="D10062">
        <f t="shared" si="628"/>
        <v>23.724059104919434</v>
      </c>
      <c r="E10062">
        <f t="shared" si="629"/>
        <v>51.387853656865197</v>
      </c>
      <c r="F10062">
        <f t="shared" si="630"/>
        <v>2569.39268284326</v>
      </c>
      <c r="G10062">
        <f t="shared" si="631"/>
        <v>42.823211380720998</v>
      </c>
    </row>
    <row r="10063" spans="1:7" x14ac:dyDescent="0.25">
      <c r="A10063">
        <v>10061</v>
      </c>
      <c r="B10063">
        <v>2371884</v>
      </c>
      <c r="C10063">
        <v>0</v>
      </c>
      <c r="D10063">
        <f t="shared" si="628"/>
        <v>2.2620048522949219</v>
      </c>
      <c r="E10063">
        <f t="shared" si="629"/>
        <v>4.8996494995557871</v>
      </c>
      <c r="F10063">
        <f t="shared" si="630"/>
        <v>244.98247497778937</v>
      </c>
      <c r="G10063">
        <f t="shared" si="631"/>
        <v>4.0830412496298232</v>
      </c>
    </row>
    <row r="10064" spans="1:7" x14ac:dyDescent="0.25">
      <c r="A10064">
        <v>10062</v>
      </c>
      <c r="B10064">
        <v>4337879</v>
      </c>
      <c r="C10064">
        <v>0</v>
      </c>
      <c r="D10064">
        <f t="shared" si="628"/>
        <v>4.1369237899780273</v>
      </c>
      <c r="E10064">
        <f t="shared" si="629"/>
        <v>8.9608457544650406</v>
      </c>
      <c r="F10064">
        <f t="shared" si="630"/>
        <v>448.042287723252</v>
      </c>
      <c r="G10064">
        <f t="shared" si="631"/>
        <v>7.4673714620542002</v>
      </c>
    </row>
    <row r="10065" spans="1:7" x14ac:dyDescent="0.25">
      <c r="A10065">
        <v>10063</v>
      </c>
      <c r="B10065">
        <v>23894219</v>
      </c>
      <c r="C10065">
        <v>1</v>
      </c>
      <c r="D10065">
        <f t="shared" si="628"/>
        <v>22.78730297088623</v>
      </c>
      <c r="E10065">
        <f t="shared" si="629"/>
        <v>49.358778998309525</v>
      </c>
      <c r="F10065">
        <f t="shared" si="630"/>
        <v>2467.9389499154763</v>
      </c>
      <c r="G10065">
        <f t="shared" si="631"/>
        <v>41.132315831924608</v>
      </c>
    </row>
    <row r="10066" spans="1:7" x14ac:dyDescent="0.25">
      <c r="A10066">
        <v>10064</v>
      </c>
      <c r="B10066">
        <v>18260693</v>
      </c>
      <c r="C10066">
        <v>0</v>
      </c>
      <c r="D10066">
        <f t="shared" si="628"/>
        <v>17.414753913879395</v>
      </c>
      <c r="E10066">
        <f t="shared" si="629"/>
        <v>37.721488622121434</v>
      </c>
      <c r="F10066">
        <f t="shared" si="630"/>
        <v>1886.0744311060716</v>
      </c>
      <c r="G10066">
        <f t="shared" si="631"/>
        <v>31.434573851767862</v>
      </c>
    </row>
    <row r="10067" spans="1:7" x14ac:dyDescent="0.25">
      <c r="A10067">
        <v>10065</v>
      </c>
      <c r="B10067">
        <v>23933394</v>
      </c>
      <c r="C10067">
        <v>1</v>
      </c>
      <c r="D10067">
        <f t="shared" si="628"/>
        <v>22.824663162231445</v>
      </c>
      <c r="E10067">
        <f t="shared" si="629"/>
        <v>49.439703600501325</v>
      </c>
      <c r="F10067">
        <f t="shared" si="630"/>
        <v>2471.9851800250663</v>
      </c>
      <c r="G10067">
        <f t="shared" si="631"/>
        <v>41.199753000417772</v>
      </c>
    </row>
    <row r="10068" spans="1:7" x14ac:dyDescent="0.25">
      <c r="A10068">
        <v>10066</v>
      </c>
      <c r="B10068">
        <v>25182612</v>
      </c>
      <c r="C10068">
        <v>1</v>
      </c>
      <c r="D10068">
        <f t="shared" si="628"/>
        <v>24.016010284423828</v>
      </c>
      <c r="E10068">
        <f t="shared" si="629"/>
        <v>52.020238883228508</v>
      </c>
      <c r="F10068">
        <f t="shared" si="630"/>
        <v>2601.0119441614256</v>
      </c>
      <c r="G10068">
        <f t="shared" si="631"/>
        <v>43.350199069357096</v>
      </c>
    </row>
    <row r="10069" spans="1:7" x14ac:dyDescent="0.25">
      <c r="A10069">
        <v>10067</v>
      </c>
      <c r="B10069">
        <v>5351260</v>
      </c>
      <c r="C10069">
        <v>1</v>
      </c>
      <c r="D10069">
        <f t="shared" si="628"/>
        <v>5.1033592224121094</v>
      </c>
      <c r="E10069">
        <f t="shared" si="629"/>
        <v>11.054207701975688</v>
      </c>
      <c r="F10069">
        <f t="shared" si="630"/>
        <v>552.7103850987844</v>
      </c>
      <c r="G10069">
        <f t="shared" si="631"/>
        <v>9.2118397516464068</v>
      </c>
    </row>
    <row r="10070" spans="1:7" x14ac:dyDescent="0.25">
      <c r="A10070">
        <v>10068</v>
      </c>
      <c r="B10070">
        <v>23955950</v>
      </c>
      <c r="C10070">
        <v>1</v>
      </c>
      <c r="D10070">
        <f t="shared" si="628"/>
        <v>22.846174240112305</v>
      </c>
      <c r="E10070">
        <f t="shared" si="629"/>
        <v>49.486297993023044</v>
      </c>
      <c r="F10070">
        <f t="shared" si="630"/>
        <v>2474.3148996511522</v>
      </c>
      <c r="G10070">
        <f t="shared" si="631"/>
        <v>41.238581660852539</v>
      </c>
    </row>
    <row r="10071" spans="1:7" x14ac:dyDescent="0.25">
      <c r="A10071">
        <v>10069</v>
      </c>
      <c r="B10071">
        <v>4121019</v>
      </c>
      <c r="C10071">
        <v>0</v>
      </c>
      <c r="D10071">
        <f t="shared" si="628"/>
        <v>3.930109977722168</v>
      </c>
      <c r="E10071">
        <f t="shared" si="629"/>
        <v>8.5128735979541545</v>
      </c>
      <c r="F10071">
        <f t="shared" si="630"/>
        <v>425.64367989770773</v>
      </c>
      <c r="G10071">
        <f t="shared" si="631"/>
        <v>7.0940613316284624</v>
      </c>
    </row>
    <row r="10072" spans="1:7" x14ac:dyDescent="0.25">
      <c r="A10072">
        <v>10070</v>
      </c>
      <c r="B10072">
        <v>9637593</v>
      </c>
      <c r="C10072">
        <v>1</v>
      </c>
      <c r="D10072">
        <f t="shared" si="628"/>
        <v>9.1911249160766602</v>
      </c>
      <c r="E10072">
        <f t="shared" si="629"/>
        <v>19.908573825436811</v>
      </c>
      <c r="F10072">
        <f t="shared" si="630"/>
        <v>995.42869127184053</v>
      </c>
      <c r="G10072">
        <f t="shared" si="631"/>
        <v>16.590478187864008</v>
      </c>
    </row>
    <row r="10073" spans="1:7" x14ac:dyDescent="0.25">
      <c r="A10073">
        <v>10071</v>
      </c>
      <c r="B10073">
        <v>12583000</v>
      </c>
      <c r="C10073">
        <v>1</v>
      </c>
      <c r="D10073">
        <f t="shared" si="628"/>
        <v>12.000083923339844</v>
      </c>
      <c r="E10073">
        <f t="shared" si="629"/>
        <v>25.992961566801107</v>
      </c>
      <c r="F10073">
        <f t="shared" si="630"/>
        <v>1299.6480783400552</v>
      </c>
      <c r="G10073">
        <f t="shared" si="631"/>
        <v>21.660801305667587</v>
      </c>
    </row>
    <row r="10074" spans="1:7" x14ac:dyDescent="0.25">
      <c r="A10074">
        <v>10072</v>
      </c>
      <c r="B10074">
        <v>23399154</v>
      </c>
      <c r="C10074">
        <v>1</v>
      </c>
      <c r="D10074">
        <f t="shared" si="628"/>
        <v>22.31517219543457</v>
      </c>
      <c r="E10074">
        <f t="shared" si="629"/>
        <v>48.336113058703042</v>
      </c>
      <c r="F10074">
        <f t="shared" si="630"/>
        <v>2416.805652935152</v>
      </c>
      <c r="G10074">
        <f t="shared" si="631"/>
        <v>40.280094215585869</v>
      </c>
    </row>
    <row r="10075" spans="1:7" x14ac:dyDescent="0.25">
      <c r="A10075">
        <v>10073</v>
      </c>
      <c r="B10075">
        <v>1288686</v>
      </c>
      <c r="C10075">
        <v>0</v>
      </c>
      <c r="D10075">
        <f t="shared" si="628"/>
        <v>1.2289867401123047</v>
      </c>
      <c r="E10075">
        <f t="shared" si="629"/>
        <v>2.6620651410374832</v>
      </c>
      <c r="F10075">
        <f t="shared" si="630"/>
        <v>133.10325705187415</v>
      </c>
      <c r="G10075">
        <f t="shared" si="631"/>
        <v>2.2183876175312358</v>
      </c>
    </row>
    <row r="10076" spans="1:7" x14ac:dyDescent="0.25">
      <c r="A10076">
        <v>10074</v>
      </c>
      <c r="B10076">
        <v>70641</v>
      </c>
      <c r="C10076">
        <v>1</v>
      </c>
      <c r="D10076">
        <f t="shared" si="628"/>
        <v>6.7368507385253906E-2</v>
      </c>
      <c r="E10076">
        <f t="shared" si="629"/>
        <v>0.14592456473340198</v>
      </c>
      <c r="F10076">
        <f t="shared" si="630"/>
        <v>7.2962282366700997</v>
      </c>
      <c r="G10076">
        <f t="shared" si="631"/>
        <v>0.12160380394450167</v>
      </c>
    </row>
    <row r="10077" spans="1:7" x14ac:dyDescent="0.25">
      <c r="A10077">
        <v>10075</v>
      </c>
      <c r="B10077">
        <v>7530555</v>
      </c>
      <c r="C10077">
        <v>1</v>
      </c>
      <c r="D10077">
        <f t="shared" si="628"/>
        <v>7.181696891784668</v>
      </c>
      <c r="E10077">
        <f t="shared" si="629"/>
        <v>15.55602214827004</v>
      </c>
      <c r="F10077">
        <f t="shared" si="630"/>
        <v>777.801107413502</v>
      </c>
      <c r="G10077">
        <f t="shared" si="631"/>
        <v>12.963351790225033</v>
      </c>
    </row>
    <row r="10078" spans="1:7" x14ac:dyDescent="0.25">
      <c r="A10078">
        <v>10076</v>
      </c>
      <c r="B10078">
        <v>11162398</v>
      </c>
      <c r="C10078">
        <v>1</v>
      </c>
      <c r="D10078">
        <f t="shared" si="628"/>
        <v>10.645292282104492</v>
      </c>
      <c r="E10078">
        <f t="shared" si="629"/>
        <v>23.058394834883376</v>
      </c>
      <c r="F10078">
        <f t="shared" si="630"/>
        <v>1152.9197417441687</v>
      </c>
      <c r="G10078">
        <f t="shared" si="631"/>
        <v>19.21532902906948</v>
      </c>
    </row>
    <row r="10079" spans="1:7" x14ac:dyDescent="0.25">
      <c r="A10079">
        <v>10077</v>
      </c>
      <c r="B10079">
        <v>2465763</v>
      </c>
      <c r="C10079">
        <v>1</v>
      </c>
      <c r="D10079">
        <f t="shared" si="628"/>
        <v>2.3515348434448242</v>
      </c>
      <c r="E10079">
        <f t="shared" si="629"/>
        <v>5.0935772782198363</v>
      </c>
      <c r="F10079">
        <f t="shared" si="630"/>
        <v>254.67886391099182</v>
      </c>
      <c r="G10079">
        <f t="shared" si="631"/>
        <v>4.2446477318498639</v>
      </c>
    </row>
    <row r="10080" spans="1:7" x14ac:dyDescent="0.25">
      <c r="A10080">
        <v>10078</v>
      </c>
      <c r="B10080">
        <v>3049294</v>
      </c>
      <c r="C10080">
        <v>0</v>
      </c>
      <c r="D10080">
        <f t="shared" si="628"/>
        <v>2.9080333709716797</v>
      </c>
      <c r="E10080">
        <f t="shared" si="629"/>
        <v>6.2989892512021948</v>
      </c>
      <c r="F10080">
        <f t="shared" si="630"/>
        <v>314.94946256010974</v>
      </c>
      <c r="G10080">
        <f t="shared" si="631"/>
        <v>5.2491577093351625</v>
      </c>
    </row>
    <row r="10081" spans="1:7" x14ac:dyDescent="0.25">
      <c r="A10081">
        <v>10079</v>
      </c>
      <c r="B10081">
        <v>21545233</v>
      </c>
      <c r="C10081">
        <v>0</v>
      </c>
      <c r="D10081">
        <f t="shared" si="628"/>
        <v>20.547135353088379</v>
      </c>
      <c r="E10081">
        <f t="shared" si="629"/>
        <v>44.50643036770046</v>
      </c>
      <c r="F10081">
        <f t="shared" si="630"/>
        <v>2225.321518385023</v>
      </c>
      <c r="G10081">
        <f t="shared" si="631"/>
        <v>37.088691973083719</v>
      </c>
    </row>
    <row r="10082" spans="1:7" x14ac:dyDescent="0.25">
      <c r="A10082">
        <v>10080</v>
      </c>
      <c r="B10082">
        <v>14451100</v>
      </c>
      <c r="C10082">
        <v>1</v>
      </c>
      <c r="D10082">
        <f t="shared" si="628"/>
        <v>13.781642913818359</v>
      </c>
      <c r="E10082">
        <f t="shared" si="629"/>
        <v>29.851934109353849</v>
      </c>
      <c r="F10082">
        <f t="shared" si="630"/>
        <v>1492.5967054676923</v>
      </c>
      <c r="G10082">
        <f t="shared" si="631"/>
        <v>24.876611757794873</v>
      </c>
    </row>
    <row r="10083" spans="1:7" x14ac:dyDescent="0.25">
      <c r="A10083">
        <v>10081</v>
      </c>
      <c r="B10083">
        <v>24140275</v>
      </c>
      <c r="C10083">
        <v>0</v>
      </c>
      <c r="D10083">
        <f t="shared" si="628"/>
        <v>23.021960258483887</v>
      </c>
      <c r="E10083">
        <f t="shared" si="629"/>
        <v>49.86706193173405</v>
      </c>
      <c r="F10083">
        <f t="shared" si="630"/>
        <v>2493.3530965867026</v>
      </c>
      <c r="G10083">
        <f t="shared" si="631"/>
        <v>41.555884943111707</v>
      </c>
    </row>
    <row r="10084" spans="1:7" x14ac:dyDescent="0.25">
      <c r="A10084">
        <v>10082</v>
      </c>
      <c r="B10084">
        <v>11529908</v>
      </c>
      <c r="C10084">
        <v>0</v>
      </c>
      <c r="D10084">
        <f t="shared" si="628"/>
        <v>10.995777130126953</v>
      </c>
      <c r="E10084">
        <f t="shared" si="629"/>
        <v>23.817567790888706</v>
      </c>
      <c r="F10084">
        <f t="shared" si="630"/>
        <v>1190.8783895444353</v>
      </c>
      <c r="G10084">
        <f t="shared" si="631"/>
        <v>19.847973159073923</v>
      </c>
    </row>
    <row r="10085" spans="1:7" x14ac:dyDescent="0.25">
      <c r="A10085">
        <v>10083</v>
      </c>
      <c r="B10085">
        <v>17595335</v>
      </c>
      <c r="C10085">
        <v>1</v>
      </c>
      <c r="D10085">
        <f t="shared" si="628"/>
        <v>16.780219078063965</v>
      </c>
      <c r="E10085">
        <f t="shared" si="629"/>
        <v>36.347044934434578</v>
      </c>
      <c r="F10085">
        <f t="shared" si="630"/>
        <v>1817.352246721729</v>
      </c>
      <c r="G10085">
        <f t="shared" si="631"/>
        <v>30.289204112028816</v>
      </c>
    </row>
    <row r="10086" spans="1:7" x14ac:dyDescent="0.25">
      <c r="A10086">
        <v>10084</v>
      </c>
      <c r="B10086">
        <v>1642083</v>
      </c>
      <c r="C10086">
        <v>1</v>
      </c>
      <c r="D10086">
        <f t="shared" si="628"/>
        <v>1.5660123825073242</v>
      </c>
      <c r="E10086">
        <f t="shared" si="629"/>
        <v>3.3920845830483555</v>
      </c>
      <c r="F10086">
        <f t="shared" si="630"/>
        <v>169.60422915241779</v>
      </c>
      <c r="G10086">
        <f t="shared" si="631"/>
        <v>2.8267371525402964</v>
      </c>
    </row>
    <row r="10087" spans="1:7" x14ac:dyDescent="0.25">
      <c r="A10087">
        <v>10085</v>
      </c>
      <c r="B10087">
        <v>2641574</v>
      </c>
      <c r="C10087">
        <v>0</v>
      </c>
      <c r="D10087">
        <f t="shared" si="628"/>
        <v>2.5192012786865234</v>
      </c>
      <c r="E10087">
        <f t="shared" si="629"/>
        <v>5.4567536722451777</v>
      </c>
      <c r="F10087">
        <f t="shared" si="630"/>
        <v>272.8376836122589</v>
      </c>
      <c r="G10087">
        <f t="shared" si="631"/>
        <v>4.547294726870982</v>
      </c>
    </row>
    <row r="10088" spans="1:7" x14ac:dyDescent="0.25">
      <c r="A10088">
        <v>10086</v>
      </c>
      <c r="B10088">
        <v>598958</v>
      </c>
      <c r="C10088">
        <v>1</v>
      </c>
      <c r="D10088">
        <f t="shared" si="628"/>
        <v>0.57121086120605469</v>
      </c>
      <c r="E10088">
        <f t="shared" si="629"/>
        <v>1.2372798437676273</v>
      </c>
      <c r="F10088">
        <f t="shared" si="630"/>
        <v>61.863992188381367</v>
      </c>
      <c r="G10088">
        <f t="shared" si="631"/>
        <v>1.0310665364730227</v>
      </c>
    </row>
    <row r="10089" spans="1:7" x14ac:dyDescent="0.25">
      <c r="A10089">
        <v>10087</v>
      </c>
      <c r="B10089">
        <v>15266397</v>
      </c>
      <c r="C10089">
        <v>0</v>
      </c>
      <c r="D10089">
        <f t="shared" si="628"/>
        <v>14.559170722961426</v>
      </c>
      <c r="E10089">
        <f t="shared" si="629"/>
        <v>31.536109869230526</v>
      </c>
      <c r="F10089">
        <f t="shared" si="630"/>
        <v>1576.8054934615263</v>
      </c>
      <c r="G10089">
        <f t="shared" si="631"/>
        <v>26.280091557692106</v>
      </c>
    </row>
    <row r="10090" spans="1:7" x14ac:dyDescent="0.25">
      <c r="A10090">
        <v>10088</v>
      </c>
      <c r="B10090">
        <v>271623</v>
      </c>
      <c r="C10090">
        <v>1</v>
      </c>
      <c r="D10090">
        <f t="shared" si="628"/>
        <v>0.25903987884521484</v>
      </c>
      <c r="E10090">
        <f t="shared" si="629"/>
        <v>0.56109721049505024</v>
      </c>
      <c r="F10090">
        <f t="shared" si="630"/>
        <v>28.054860524752513</v>
      </c>
      <c r="G10090">
        <f t="shared" si="631"/>
        <v>0.46758100874587522</v>
      </c>
    </row>
    <row r="10091" spans="1:7" x14ac:dyDescent="0.25">
      <c r="A10091">
        <v>10089</v>
      </c>
      <c r="B10091">
        <v>4568092</v>
      </c>
      <c r="C10091">
        <v>0</v>
      </c>
      <c r="D10091">
        <f t="shared" si="628"/>
        <v>4.3564720153808594</v>
      </c>
      <c r="E10091">
        <f t="shared" si="629"/>
        <v>9.4364014773592633</v>
      </c>
      <c r="F10091">
        <f t="shared" si="630"/>
        <v>471.82007386796317</v>
      </c>
      <c r="G10091">
        <f t="shared" si="631"/>
        <v>7.8636678977993864</v>
      </c>
    </row>
    <row r="10092" spans="1:7" x14ac:dyDescent="0.25">
      <c r="A10092">
        <v>10090</v>
      </c>
      <c r="B10092">
        <v>20881443</v>
      </c>
      <c r="C10092">
        <v>0</v>
      </c>
      <c r="D10092">
        <f t="shared" si="628"/>
        <v>19.914095878601074</v>
      </c>
      <c r="E10092">
        <f t="shared" si="629"/>
        <v>43.135225729821819</v>
      </c>
      <c r="F10092">
        <f t="shared" si="630"/>
        <v>2156.7612864910911</v>
      </c>
      <c r="G10092">
        <f t="shared" si="631"/>
        <v>35.946021441518184</v>
      </c>
    </row>
    <row r="10093" spans="1:7" x14ac:dyDescent="0.25">
      <c r="A10093">
        <v>10091</v>
      </c>
      <c r="B10093">
        <v>22077691</v>
      </c>
      <c r="C10093">
        <v>1</v>
      </c>
      <c r="D10093">
        <f t="shared" si="628"/>
        <v>21.054926872253418</v>
      </c>
      <c r="E10093">
        <f t="shared" si="629"/>
        <v>45.606339795494769</v>
      </c>
      <c r="F10093">
        <f t="shared" si="630"/>
        <v>2280.3169897747384</v>
      </c>
      <c r="G10093">
        <f t="shared" si="631"/>
        <v>38.005283162912306</v>
      </c>
    </row>
    <row r="10094" spans="1:7" x14ac:dyDescent="0.25">
      <c r="A10094">
        <v>10092</v>
      </c>
      <c r="B10094">
        <v>4034448</v>
      </c>
      <c r="C10094">
        <v>1</v>
      </c>
      <c r="D10094">
        <f t="shared" si="628"/>
        <v>3.8475494384765625</v>
      </c>
      <c r="E10094">
        <f t="shared" si="629"/>
        <v>8.3340421050033857</v>
      </c>
      <c r="F10094">
        <f t="shared" si="630"/>
        <v>416.70210525016927</v>
      </c>
      <c r="G10094">
        <f t="shared" si="631"/>
        <v>6.9450350875028208</v>
      </c>
    </row>
    <row r="10095" spans="1:7" x14ac:dyDescent="0.25">
      <c r="A10095">
        <v>10093</v>
      </c>
      <c r="B10095">
        <v>5169462</v>
      </c>
      <c r="C10095">
        <v>0</v>
      </c>
      <c r="D10095">
        <f t="shared" si="628"/>
        <v>4.9299831390380859</v>
      </c>
      <c r="E10095">
        <f t="shared" si="629"/>
        <v>10.678663839071666</v>
      </c>
      <c r="F10095">
        <f t="shared" si="630"/>
        <v>533.93319195358333</v>
      </c>
      <c r="G10095">
        <f t="shared" si="631"/>
        <v>8.8988865325597217</v>
      </c>
    </row>
    <row r="10096" spans="1:7" x14ac:dyDescent="0.25">
      <c r="A10096">
        <v>10094</v>
      </c>
      <c r="B10096">
        <v>12406905</v>
      </c>
      <c r="C10096">
        <v>1</v>
      </c>
      <c r="D10096">
        <f t="shared" si="628"/>
        <v>11.832146644592285</v>
      </c>
      <c r="E10096">
        <f t="shared" si="629"/>
        <v>25.629198508142135</v>
      </c>
      <c r="F10096">
        <f t="shared" si="630"/>
        <v>1281.4599254071068</v>
      </c>
      <c r="G10096">
        <f t="shared" si="631"/>
        <v>21.357665423451781</v>
      </c>
    </row>
    <row r="10097" spans="1:7" x14ac:dyDescent="0.25">
      <c r="A10097">
        <v>10095</v>
      </c>
      <c r="B10097">
        <v>2640661</v>
      </c>
      <c r="C10097">
        <v>0</v>
      </c>
      <c r="D10097">
        <f t="shared" si="628"/>
        <v>2.5183305740356445</v>
      </c>
      <c r="E10097">
        <f t="shared" si="629"/>
        <v>5.4548676693912874</v>
      </c>
      <c r="F10097">
        <f t="shared" si="630"/>
        <v>272.74338346956438</v>
      </c>
      <c r="G10097">
        <f t="shared" si="631"/>
        <v>4.5457230578260726</v>
      </c>
    </row>
    <row r="10098" spans="1:7" x14ac:dyDescent="0.25">
      <c r="A10098">
        <v>10096</v>
      </c>
      <c r="B10098">
        <v>12118569</v>
      </c>
      <c r="C10098">
        <v>1</v>
      </c>
      <c r="D10098">
        <f t="shared" si="628"/>
        <v>11.557168006896973</v>
      </c>
      <c r="E10098">
        <f t="shared" si="629"/>
        <v>25.033576910246151</v>
      </c>
      <c r="F10098">
        <f t="shared" si="630"/>
        <v>1251.6788455123076</v>
      </c>
      <c r="G10098">
        <f t="shared" si="631"/>
        <v>20.861314091871794</v>
      </c>
    </row>
    <row r="10099" spans="1:7" x14ac:dyDescent="0.25">
      <c r="A10099">
        <v>10097</v>
      </c>
      <c r="B10099">
        <v>10452862</v>
      </c>
      <c r="C10099">
        <v>1</v>
      </c>
      <c r="D10099">
        <f t="shared" si="628"/>
        <v>9.9686260223388672</v>
      </c>
      <c r="E10099">
        <f t="shared" si="629"/>
        <v>21.592691745138339</v>
      </c>
      <c r="F10099">
        <f t="shared" si="630"/>
        <v>1079.634587256917</v>
      </c>
      <c r="G10099">
        <f t="shared" si="631"/>
        <v>17.993909787615284</v>
      </c>
    </row>
    <row r="10100" spans="1:7" x14ac:dyDescent="0.25">
      <c r="A10100">
        <v>10098</v>
      </c>
      <c r="B10100">
        <v>15390946</v>
      </c>
      <c r="C10100">
        <v>1</v>
      </c>
      <c r="D10100">
        <f t="shared" si="628"/>
        <v>14.677949905395508</v>
      </c>
      <c r="E10100">
        <f t="shared" si="629"/>
        <v>31.793393296885576</v>
      </c>
      <c r="F10100">
        <f t="shared" si="630"/>
        <v>1589.6696648442787</v>
      </c>
      <c r="G10100">
        <f t="shared" si="631"/>
        <v>26.494494414071312</v>
      </c>
    </row>
    <row r="10101" spans="1:7" x14ac:dyDescent="0.25">
      <c r="A10101">
        <v>10099</v>
      </c>
      <c r="B10101">
        <v>24515954</v>
      </c>
      <c r="C10101">
        <v>0</v>
      </c>
      <c r="D10101">
        <f t="shared" si="628"/>
        <v>23.38023567199707</v>
      </c>
      <c r="E10101">
        <f t="shared" si="629"/>
        <v>50.64310975883842</v>
      </c>
      <c r="F10101">
        <f t="shared" si="630"/>
        <v>2532.1554879419209</v>
      </c>
      <c r="G10101">
        <f t="shared" si="631"/>
        <v>42.202591465698681</v>
      </c>
    </row>
    <row r="10102" spans="1:7" x14ac:dyDescent="0.25">
      <c r="A10102">
        <v>10100</v>
      </c>
      <c r="B10102">
        <v>19248553</v>
      </c>
      <c r="C10102">
        <v>0</v>
      </c>
      <c r="D10102">
        <f t="shared" si="628"/>
        <v>18.356850624084473</v>
      </c>
      <c r="E10102">
        <f t="shared" si="629"/>
        <v>39.762131315706441</v>
      </c>
      <c r="F10102">
        <f t="shared" si="630"/>
        <v>1988.1065657853221</v>
      </c>
      <c r="G10102">
        <f t="shared" si="631"/>
        <v>33.135109429755367</v>
      </c>
    </row>
    <row r="10103" spans="1:7" x14ac:dyDescent="0.25">
      <c r="A10103">
        <v>10101</v>
      </c>
      <c r="B10103">
        <v>5095175</v>
      </c>
      <c r="C10103">
        <v>1</v>
      </c>
      <c r="D10103">
        <f t="shared" si="628"/>
        <v>4.8591375350952148</v>
      </c>
      <c r="E10103">
        <f t="shared" si="629"/>
        <v>10.525207657245954</v>
      </c>
      <c r="F10103">
        <f t="shared" si="630"/>
        <v>526.26038286229766</v>
      </c>
      <c r="G10103">
        <f t="shared" si="631"/>
        <v>8.7710063810382941</v>
      </c>
    </row>
    <row r="10104" spans="1:7" x14ac:dyDescent="0.25">
      <c r="A10104">
        <v>10102</v>
      </c>
      <c r="B10104">
        <v>7586856</v>
      </c>
      <c r="C10104">
        <v>0</v>
      </c>
      <c r="D10104">
        <f t="shared" si="628"/>
        <v>7.2353897094726563</v>
      </c>
      <c r="E10104">
        <f t="shared" si="629"/>
        <v>15.672324280446189</v>
      </c>
      <c r="F10104">
        <f t="shared" si="630"/>
        <v>783.61621402230946</v>
      </c>
      <c r="G10104">
        <f t="shared" si="631"/>
        <v>13.060270233705157</v>
      </c>
    </row>
    <row r="10105" spans="1:7" x14ac:dyDescent="0.25">
      <c r="A10105">
        <v>10103</v>
      </c>
      <c r="B10105">
        <v>5658567</v>
      </c>
      <c r="C10105">
        <v>0</v>
      </c>
      <c r="D10105">
        <f t="shared" si="628"/>
        <v>5.3964300155639648</v>
      </c>
      <c r="E10105">
        <f t="shared" si="629"/>
        <v>11.689018084254077</v>
      </c>
      <c r="F10105">
        <f t="shared" si="630"/>
        <v>584.45090421270379</v>
      </c>
      <c r="G10105">
        <f t="shared" si="631"/>
        <v>9.7408484035450638</v>
      </c>
    </row>
    <row r="10106" spans="1:7" x14ac:dyDescent="0.25">
      <c r="A10106">
        <v>10104</v>
      </c>
      <c r="B10106">
        <v>2683480</v>
      </c>
      <c r="C10106">
        <v>1</v>
      </c>
      <c r="D10106">
        <f t="shared" si="628"/>
        <v>2.5591659545898438</v>
      </c>
      <c r="E10106">
        <f t="shared" si="629"/>
        <v>5.5433197572343191</v>
      </c>
      <c r="F10106">
        <f t="shared" si="630"/>
        <v>277.16598786171596</v>
      </c>
      <c r="G10106">
        <f t="shared" si="631"/>
        <v>4.6194331310285994</v>
      </c>
    </row>
    <row r="10107" spans="1:7" x14ac:dyDescent="0.25">
      <c r="A10107">
        <v>10105</v>
      </c>
      <c r="B10107">
        <v>21887077</v>
      </c>
      <c r="C10107">
        <v>0</v>
      </c>
      <c r="D10107">
        <f t="shared" si="628"/>
        <v>20.873143196105957</v>
      </c>
      <c r="E10107">
        <f t="shared" si="629"/>
        <v>45.212584540301712</v>
      </c>
      <c r="F10107">
        <f t="shared" si="630"/>
        <v>2260.6292270150857</v>
      </c>
      <c r="G10107">
        <f t="shared" si="631"/>
        <v>37.677153783584764</v>
      </c>
    </row>
    <row r="10108" spans="1:7" x14ac:dyDescent="0.25">
      <c r="A10108">
        <v>10106</v>
      </c>
      <c r="B10108">
        <v>15865368</v>
      </c>
      <c r="C10108">
        <v>1</v>
      </c>
      <c r="D10108">
        <f t="shared" si="628"/>
        <v>15.130393981933594</v>
      </c>
      <c r="E10108">
        <f t="shared" si="629"/>
        <v>32.773416567365182</v>
      </c>
      <c r="F10108">
        <f t="shared" si="630"/>
        <v>1638.670828368259</v>
      </c>
      <c r="G10108">
        <f t="shared" si="631"/>
        <v>27.311180472804317</v>
      </c>
    </row>
    <row r="10109" spans="1:7" x14ac:dyDescent="0.25">
      <c r="A10109">
        <v>10107</v>
      </c>
      <c r="B10109">
        <v>1056014</v>
      </c>
      <c r="C10109">
        <v>0</v>
      </c>
      <c r="D10109">
        <f t="shared" si="628"/>
        <v>1.0070934295654297</v>
      </c>
      <c r="E10109">
        <f t="shared" si="629"/>
        <v>2.1814298113330608</v>
      </c>
      <c r="F10109">
        <f t="shared" si="630"/>
        <v>109.07149056665304</v>
      </c>
      <c r="G10109">
        <f t="shared" si="631"/>
        <v>1.8178581761108841</v>
      </c>
    </row>
    <row r="10110" spans="1:7" x14ac:dyDescent="0.25">
      <c r="A10110">
        <v>10108</v>
      </c>
      <c r="B10110">
        <v>17240294</v>
      </c>
      <c r="C10110">
        <v>0</v>
      </c>
      <c r="D10110">
        <f t="shared" si="628"/>
        <v>16.441625595092773</v>
      </c>
      <c r="E10110">
        <f t="shared" si="629"/>
        <v>35.613629447854386</v>
      </c>
      <c r="F10110">
        <f t="shared" si="630"/>
        <v>1780.6814723927193</v>
      </c>
      <c r="G10110">
        <f t="shared" si="631"/>
        <v>29.678024539878656</v>
      </c>
    </row>
    <row r="10111" spans="1:7" x14ac:dyDescent="0.25">
      <c r="A10111">
        <v>10109</v>
      </c>
      <c r="B10111">
        <v>1796154</v>
      </c>
      <c r="C10111">
        <v>1</v>
      </c>
      <c r="D10111">
        <f t="shared" si="628"/>
        <v>1.7129459381103516</v>
      </c>
      <c r="E10111">
        <f t="shared" si="629"/>
        <v>3.710352212513397</v>
      </c>
      <c r="F10111">
        <f t="shared" si="630"/>
        <v>185.51761062566985</v>
      </c>
      <c r="G10111">
        <f t="shared" si="631"/>
        <v>3.0919601770944976</v>
      </c>
    </row>
    <row r="10112" spans="1:7" x14ac:dyDescent="0.25">
      <c r="A10112">
        <v>10110</v>
      </c>
      <c r="B10112">
        <v>538686</v>
      </c>
      <c r="C10112">
        <v>1</v>
      </c>
      <c r="D10112">
        <f t="shared" si="628"/>
        <v>0.51373100280761719</v>
      </c>
      <c r="E10112">
        <f t="shared" si="629"/>
        <v>1.1127747353233586</v>
      </c>
      <c r="F10112">
        <f t="shared" si="630"/>
        <v>55.638736766167931</v>
      </c>
      <c r="G10112">
        <f t="shared" si="631"/>
        <v>0.92731227943613215</v>
      </c>
    </row>
    <row r="10113" spans="1:7" x14ac:dyDescent="0.25">
      <c r="A10113">
        <v>10111</v>
      </c>
      <c r="B10113">
        <v>12647310</v>
      </c>
      <c r="C10113">
        <v>0</v>
      </c>
      <c r="D10113">
        <f t="shared" si="628"/>
        <v>12.06141471862793</v>
      </c>
      <c r="E10113">
        <f t="shared" si="629"/>
        <v>26.12580805478974</v>
      </c>
      <c r="F10113">
        <f t="shared" si="630"/>
        <v>1306.290402739487</v>
      </c>
      <c r="G10113">
        <f t="shared" si="631"/>
        <v>21.771506712324783</v>
      </c>
    </row>
    <row r="10114" spans="1:7" x14ac:dyDescent="0.25">
      <c r="A10114">
        <v>10112</v>
      </c>
      <c r="B10114">
        <v>9963420</v>
      </c>
      <c r="C10114">
        <v>1</v>
      </c>
      <c r="D10114">
        <f t="shared" si="628"/>
        <v>9.5018577575683594</v>
      </c>
      <c r="E10114">
        <f t="shared" si="629"/>
        <v>20.58164135213363</v>
      </c>
      <c r="F10114">
        <f t="shared" si="630"/>
        <v>1029.0820676066814</v>
      </c>
      <c r="G10114">
        <f t="shared" si="631"/>
        <v>17.151367793444692</v>
      </c>
    </row>
    <row r="10115" spans="1:7" x14ac:dyDescent="0.25">
      <c r="A10115">
        <v>10113</v>
      </c>
      <c r="B10115">
        <v>15132967</v>
      </c>
      <c r="C10115">
        <v>1</v>
      </c>
      <c r="D10115">
        <f t="shared" ref="D10115:D10178" si="632">B10115/(1024*1024)</f>
        <v>14.43192195892334</v>
      </c>
      <c r="E10115">
        <f t="shared" ref="E10115:E10178" si="633">(D10115/27.7)*60</f>
        <v>31.260480777451278</v>
      </c>
      <c r="F10115">
        <f t="shared" ref="F10115:F10178" si="634">E10115*$F$1</f>
        <v>1563.0240388725638</v>
      </c>
      <c r="G10115">
        <f t="shared" ref="G10115:G10178" si="635">F10115/60</f>
        <v>26.050400647876064</v>
      </c>
    </row>
    <row r="10116" spans="1:7" x14ac:dyDescent="0.25">
      <c r="A10116">
        <v>10114</v>
      </c>
      <c r="B10116">
        <v>2127877</v>
      </c>
      <c r="C10116">
        <v>1</v>
      </c>
      <c r="D10116">
        <f t="shared" si="632"/>
        <v>2.029301643371582</v>
      </c>
      <c r="E10116">
        <f t="shared" si="633"/>
        <v>4.3955992275196722</v>
      </c>
      <c r="F10116">
        <f t="shared" si="634"/>
        <v>219.77996137598362</v>
      </c>
      <c r="G10116">
        <f t="shared" si="635"/>
        <v>3.6629993562663938</v>
      </c>
    </row>
    <row r="10117" spans="1:7" x14ac:dyDescent="0.25">
      <c r="A10117">
        <v>10115</v>
      </c>
      <c r="B10117">
        <v>5678252</v>
      </c>
      <c r="C10117">
        <v>0</v>
      </c>
      <c r="D10117">
        <f t="shared" si="632"/>
        <v>5.4152030944824219</v>
      </c>
      <c r="E10117">
        <f t="shared" si="633"/>
        <v>11.729681793102719</v>
      </c>
      <c r="F10117">
        <f t="shared" si="634"/>
        <v>586.4840896551359</v>
      </c>
      <c r="G10117">
        <f t="shared" si="635"/>
        <v>9.7747348275855988</v>
      </c>
    </row>
    <row r="10118" spans="1:7" x14ac:dyDescent="0.25">
      <c r="A10118">
        <v>10116</v>
      </c>
      <c r="B10118">
        <v>1067089</v>
      </c>
      <c r="C10118">
        <v>0</v>
      </c>
      <c r="D10118">
        <f t="shared" si="632"/>
        <v>1.0176553726196289</v>
      </c>
      <c r="E10118">
        <f t="shared" si="633"/>
        <v>2.2043076663241057</v>
      </c>
      <c r="F10118">
        <f t="shared" si="634"/>
        <v>110.21538331620529</v>
      </c>
      <c r="G10118">
        <f t="shared" si="635"/>
        <v>1.8369230552700881</v>
      </c>
    </row>
    <row r="10119" spans="1:7" x14ac:dyDescent="0.25">
      <c r="A10119">
        <v>10117</v>
      </c>
      <c r="B10119">
        <v>19308966</v>
      </c>
      <c r="C10119">
        <v>1</v>
      </c>
      <c r="D10119">
        <f t="shared" si="632"/>
        <v>18.414464950561523</v>
      </c>
      <c r="E10119">
        <f t="shared" si="633"/>
        <v>39.886927690746987</v>
      </c>
      <c r="F10119">
        <f t="shared" si="634"/>
        <v>1994.3463845373494</v>
      </c>
      <c r="G10119">
        <f t="shared" si="635"/>
        <v>33.239106408955827</v>
      </c>
    </row>
    <row r="10120" spans="1:7" x14ac:dyDescent="0.25">
      <c r="A10120">
        <v>10118</v>
      </c>
      <c r="B10120">
        <v>24284025</v>
      </c>
      <c r="C10120">
        <v>0</v>
      </c>
      <c r="D10120">
        <f t="shared" si="632"/>
        <v>23.159050941467285</v>
      </c>
      <c r="E10120">
        <f t="shared" si="633"/>
        <v>50.164009259495927</v>
      </c>
      <c r="F10120">
        <f t="shared" si="634"/>
        <v>2508.2004629747962</v>
      </c>
      <c r="G10120">
        <f t="shared" si="635"/>
        <v>41.803341049579934</v>
      </c>
    </row>
    <row r="10121" spans="1:7" x14ac:dyDescent="0.25">
      <c r="A10121">
        <v>10119</v>
      </c>
      <c r="B10121">
        <v>23865900</v>
      </c>
      <c r="C10121">
        <v>0</v>
      </c>
      <c r="D10121">
        <f t="shared" si="632"/>
        <v>22.760295867919922</v>
      </c>
      <c r="E10121">
        <f t="shared" si="633"/>
        <v>49.300279858310297</v>
      </c>
      <c r="F10121">
        <f t="shared" si="634"/>
        <v>2465.0139929155148</v>
      </c>
      <c r="G10121">
        <f t="shared" si="635"/>
        <v>41.083566548591911</v>
      </c>
    </row>
    <row r="10122" spans="1:7" x14ac:dyDescent="0.25">
      <c r="A10122">
        <v>10120</v>
      </c>
      <c r="B10122">
        <v>5865575</v>
      </c>
      <c r="C10122">
        <v>1</v>
      </c>
      <c r="D10122">
        <f t="shared" si="632"/>
        <v>5.5938482284545898</v>
      </c>
      <c r="E10122">
        <f t="shared" si="633"/>
        <v>12.116638761995501</v>
      </c>
      <c r="F10122">
        <f t="shared" si="634"/>
        <v>605.83193809977502</v>
      </c>
      <c r="G10122">
        <f t="shared" si="635"/>
        <v>10.097198968329584</v>
      </c>
    </row>
    <row r="10123" spans="1:7" x14ac:dyDescent="0.25">
      <c r="A10123">
        <v>10121</v>
      </c>
      <c r="B10123">
        <v>18623640</v>
      </c>
      <c r="C10123">
        <v>0</v>
      </c>
      <c r="D10123">
        <f t="shared" si="632"/>
        <v>17.760887145996094</v>
      </c>
      <c r="E10123">
        <f t="shared" si="633"/>
        <v>38.471235695298397</v>
      </c>
      <c r="F10123">
        <f t="shared" si="634"/>
        <v>1923.5617847649198</v>
      </c>
      <c r="G10123">
        <f t="shared" si="635"/>
        <v>32.059363079415327</v>
      </c>
    </row>
    <row r="10124" spans="1:7" x14ac:dyDescent="0.25">
      <c r="A10124">
        <v>10122</v>
      </c>
      <c r="B10124">
        <v>9907481</v>
      </c>
      <c r="C10124">
        <v>0</v>
      </c>
      <c r="D10124">
        <f t="shared" si="632"/>
        <v>9.4485101699829102</v>
      </c>
      <c r="E10124">
        <f t="shared" si="633"/>
        <v>20.466087010793309</v>
      </c>
      <c r="F10124">
        <f t="shared" si="634"/>
        <v>1023.3043505396655</v>
      </c>
      <c r="G10124">
        <f t="shared" si="635"/>
        <v>17.055072508994424</v>
      </c>
    </row>
    <row r="10125" spans="1:7" x14ac:dyDescent="0.25">
      <c r="A10125">
        <v>10123</v>
      </c>
      <c r="B10125">
        <v>9015279</v>
      </c>
      <c r="C10125">
        <v>0</v>
      </c>
      <c r="D10125">
        <f t="shared" si="632"/>
        <v>8.5976400375366211</v>
      </c>
      <c r="E10125">
        <f t="shared" si="633"/>
        <v>18.6230470127147</v>
      </c>
      <c r="F10125">
        <f t="shared" si="634"/>
        <v>931.15235063573505</v>
      </c>
      <c r="G10125">
        <f t="shared" si="635"/>
        <v>15.519205843928917</v>
      </c>
    </row>
    <row r="10126" spans="1:7" x14ac:dyDescent="0.25">
      <c r="A10126">
        <v>10124</v>
      </c>
      <c r="B10126">
        <v>15493325</v>
      </c>
      <c r="C10126">
        <v>0</v>
      </c>
      <c r="D10126">
        <f t="shared" si="632"/>
        <v>14.775586128234863</v>
      </c>
      <c r="E10126">
        <f t="shared" si="633"/>
        <v>32.004879700147718</v>
      </c>
      <c r="F10126">
        <f t="shared" si="634"/>
        <v>1600.2439850073858</v>
      </c>
      <c r="G10126">
        <f t="shared" si="635"/>
        <v>26.67073308345643</v>
      </c>
    </row>
    <row r="10127" spans="1:7" x14ac:dyDescent="0.25">
      <c r="A10127">
        <v>10125</v>
      </c>
      <c r="B10127">
        <v>3157506</v>
      </c>
      <c r="C10127">
        <v>1</v>
      </c>
      <c r="D10127">
        <f t="shared" si="632"/>
        <v>3.0112323760986328</v>
      </c>
      <c r="E10127">
        <f t="shared" si="633"/>
        <v>6.5225250023797106</v>
      </c>
      <c r="F10127">
        <f t="shared" si="634"/>
        <v>326.12625011898552</v>
      </c>
      <c r="G10127">
        <f t="shared" si="635"/>
        <v>5.4354375019830918</v>
      </c>
    </row>
    <row r="10128" spans="1:7" x14ac:dyDescent="0.25">
      <c r="A10128">
        <v>10126</v>
      </c>
      <c r="B10128">
        <v>23860285</v>
      </c>
      <c r="C10128">
        <v>1</v>
      </c>
      <c r="D10128">
        <f t="shared" si="632"/>
        <v>22.754940986633301</v>
      </c>
      <c r="E10128">
        <f t="shared" si="633"/>
        <v>49.288680837472853</v>
      </c>
      <c r="F10128">
        <f t="shared" si="634"/>
        <v>2464.4340418736429</v>
      </c>
      <c r="G10128">
        <f t="shared" si="635"/>
        <v>41.073900697894047</v>
      </c>
    </row>
    <row r="10129" spans="1:7" x14ac:dyDescent="0.25">
      <c r="A10129">
        <v>10127</v>
      </c>
      <c r="B10129">
        <v>25457285</v>
      </c>
      <c r="C10129">
        <v>1</v>
      </c>
      <c r="D10129">
        <f t="shared" si="632"/>
        <v>24.277958869934082</v>
      </c>
      <c r="E10129">
        <f t="shared" si="633"/>
        <v>52.587636541373463</v>
      </c>
      <c r="F10129">
        <f t="shared" si="634"/>
        <v>2629.3818270686734</v>
      </c>
      <c r="G10129">
        <f t="shared" si="635"/>
        <v>43.823030451144554</v>
      </c>
    </row>
    <row r="10130" spans="1:7" x14ac:dyDescent="0.25">
      <c r="A10130">
        <v>10128</v>
      </c>
      <c r="B10130">
        <v>4946121</v>
      </c>
      <c r="C10130">
        <v>0</v>
      </c>
      <c r="D10130">
        <f t="shared" si="632"/>
        <v>4.7169885635375977</v>
      </c>
      <c r="E10130">
        <f t="shared" si="633"/>
        <v>10.217303747734869</v>
      </c>
      <c r="F10130">
        <f t="shared" si="634"/>
        <v>510.86518738674346</v>
      </c>
      <c r="G10130">
        <f t="shared" si="635"/>
        <v>8.5144197897790583</v>
      </c>
    </row>
    <row r="10131" spans="1:7" x14ac:dyDescent="0.25">
      <c r="A10131">
        <v>10129</v>
      </c>
      <c r="B10131">
        <v>2596023</v>
      </c>
      <c r="C10131">
        <v>0</v>
      </c>
      <c r="D10131">
        <f t="shared" si="632"/>
        <v>2.4757604598999023</v>
      </c>
      <c r="E10131">
        <f t="shared" si="633"/>
        <v>5.362658035884265</v>
      </c>
      <c r="F10131">
        <f t="shared" si="634"/>
        <v>268.13290179421324</v>
      </c>
      <c r="G10131">
        <f t="shared" si="635"/>
        <v>4.4688816965702207</v>
      </c>
    </row>
    <row r="10132" spans="1:7" x14ac:dyDescent="0.25">
      <c r="A10132">
        <v>10130</v>
      </c>
      <c r="B10132">
        <v>4389742</v>
      </c>
      <c r="C10132">
        <v>1</v>
      </c>
      <c r="D10132">
        <f t="shared" si="632"/>
        <v>4.1863842010498047</v>
      </c>
      <c r="E10132">
        <f t="shared" si="633"/>
        <v>9.067980218880443</v>
      </c>
      <c r="F10132">
        <f t="shared" si="634"/>
        <v>453.39901094402217</v>
      </c>
      <c r="G10132">
        <f t="shared" si="635"/>
        <v>7.5566501824003698</v>
      </c>
    </row>
    <row r="10133" spans="1:7" x14ac:dyDescent="0.25">
      <c r="A10133">
        <v>10131</v>
      </c>
      <c r="B10133">
        <v>1067830</v>
      </c>
      <c r="C10133">
        <v>1</v>
      </c>
      <c r="D10133">
        <f t="shared" si="632"/>
        <v>1.0183620452880859</v>
      </c>
      <c r="E10133">
        <f t="shared" si="633"/>
        <v>2.2058383652449516</v>
      </c>
      <c r="F10133">
        <f t="shared" si="634"/>
        <v>110.29191826224758</v>
      </c>
      <c r="G10133">
        <f t="shared" si="635"/>
        <v>1.8381986377041264</v>
      </c>
    </row>
    <row r="10134" spans="1:7" x14ac:dyDescent="0.25">
      <c r="A10134">
        <v>10132</v>
      </c>
      <c r="B10134">
        <v>6592884</v>
      </c>
      <c r="C10134">
        <v>1</v>
      </c>
      <c r="D10134">
        <f t="shared" si="632"/>
        <v>6.2874641418457031</v>
      </c>
      <c r="E10134">
        <f t="shared" si="633"/>
        <v>13.619055902914882</v>
      </c>
      <c r="F10134">
        <f t="shared" si="634"/>
        <v>680.95279514574406</v>
      </c>
      <c r="G10134">
        <f t="shared" si="635"/>
        <v>11.349213252429069</v>
      </c>
    </row>
    <row r="10135" spans="1:7" x14ac:dyDescent="0.25">
      <c r="A10135">
        <v>10133</v>
      </c>
      <c r="B10135">
        <v>2952095</v>
      </c>
      <c r="C10135">
        <v>1</v>
      </c>
      <c r="D10135">
        <f t="shared" si="632"/>
        <v>2.8153371810913086</v>
      </c>
      <c r="E10135">
        <f t="shared" si="633"/>
        <v>6.0982032803421848</v>
      </c>
      <c r="F10135">
        <f t="shared" si="634"/>
        <v>304.91016401710925</v>
      </c>
      <c r="G10135">
        <f t="shared" si="635"/>
        <v>5.081836066951821</v>
      </c>
    </row>
    <row r="10136" spans="1:7" x14ac:dyDescent="0.25">
      <c r="A10136">
        <v>10134</v>
      </c>
      <c r="B10136">
        <v>21451488</v>
      </c>
      <c r="C10136">
        <v>1</v>
      </c>
      <c r="D10136">
        <f t="shared" si="632"/>
        <v>20.457733154296875</v>
      </c>
      <c r="E10136">
        <f t="shared" si="633"/>
        <v>44.312779395588898</v>
      </c>
      <c r="F10136">
        <f t="shared" si="634"/>
        <v>2215.6389697794448</v>
      </c>
      <c r="G10136">
        <f t="shared" si="635"/>
        <v>36.927316162990749</v>
      </c>
    </row>
    <row r="10137" spans="1:7" x14ac:dyDescent="0.25">
      <c r="A10137">
        <v>10135</v>
      </c>
      <c r="B10137">
        <v>10337209</v>
      </c>
      <c r="C10137">
        <v>1</v>
      </c>
      <c r="D10137">
        <f t="shared" si="632"/>
        <v>9.8583307266235352</v>
      </c>
      <c r="E10137">
        <f t="shared" si="633"/>
        <v>21.353784967415599</v>
      </c>
      <c r="F10137">
        <f t="shared" si="634"/>
        <v>1067.68924837078</v>
      </c>
      <c r="G10137">
        <f t="shared" si="635"/>
        <v>17.794820806179665</v>
      </c>
    </row>
    <row r="10138" spans="1:7" x14ac:dyDescent="0.25">
      <c r="A10138">
        <v>10136</v>
      </c>
      <c r="B10138">
        <v>5252624</v>
      </c>
      <c r="C10138">
        <v>0</v>
      </c>
      <c r="D10138">
        <f t="shared" si="632"/>
        <v>5.0092926025390625</v>
      </c>
      <c r="E10138">
        <f t="shared" si="633"/>
        <v>10.850453290698331</v>
      </c>
      <c r="F10138">
        <f t="shared" si="634"/>
        <v>542.52266453491654</v>
      </c>
      <c r="G10138">
        <f t="shared" si="635"/>
        <v>9.0420444089152756</v>
      </c>
    </row>
    <row r="10139" spans="1:7" x14ac:dyDescent="0.25">
      <c r="A10139">
        <v>10137</v>
      </c>
      <c r="B10139">
        <v>18049426</v>
      </c>
      <c r="C10139">
        <v>1</v>
      </c>
      <c r="D10139">
        <f t="shared" si="632"/>
        <v>17.213274002075195</v>
      </c>
      <c r="E10139">
        <f t="shared" si="633"/>
        <v>37.285070040596096</v>
      </c>
      <c r="F10139">
        <f t="shared" si="634"/>
        <v>1864.2535020298048</v>
      </c>
      <c r="G10139">
        <f t="shared" si="635"/>
        <v>31.070891700496748</v>
      </c>
    </row>
    <row r="10140" spans="1:7" x14ac:dyDescent="0.25">
      <c r="A10140">
        <v>10138</v>
      </c>
      <c r="B10140">
        <v>6843452</v>
      </c>
      <c r="C10140">
        <v>0</v>
      </c>
      <c r="D10140">
        <f t="shared" si="632"/>
        <v>6.5264244079589844</v>
      </c>
      <c r="E10140">
        <f t="shared" si="633"/>
        <v>14.136659367420183</v>
      </c>
      <c r="F10140">
        <f t="shared" si="634"/>
        <v>706.8329683710092</v>
      </c>
      <c r="G10140">
        <f t="shared" si="635"/>
        <v>11.780549472850153</v>
      </c>
    </row>
    <row r="10141" spans="1:7" x14ac:dyDescent="0.25">
      <c r="A10141">
        <v>10139</v>
      </c>
      <c r="B10141">
        <v>24598826</v>
      </c>
      <c r="C10141">
        <v>0</v>
      </c>
      <c r="D10141">
        <f t="shared" si="632"/>
        <v>23.459268569946289</v>
      </c>
      <c r="E10141">
        <f t="shared" si="633"/>
        <v>50.814300151508206</v>
      </c>
      <c r="F10141">
        <f t="shared" si="634"/>
        <v>2540.7150075754103</v>
      </c>
      <c r="G10141">
        <f t="shared" si="635"/>
        <v>42.345250126256836</v>
      </c>
    </row>
    <row r="10142" spans="1:7" x14ac:dyDescent="0.25">
      <c r="A10142">
        <v>10140</v>
      </c>
      <c r="B10142">
        <v>1047388</v>
      </c>
      <c r="C10142">
        <v>0</v>
      </c>
      <c r="D10142">
        <f t="shared" si="632"/>
        <v>0.99886703491210938</v>
      </c>
      <c r="E10142">
        <f t="shared" si="633"/>
        <v>2.1636109059468076</v>
      </c>
      <c r="F10142">
        <f t="shared" si="634"/>
        <v>108.18054529734039</v>
      </c>
      <c r="G10142">
        <f t="shared" si="635"/>
        <v>1.8030090882890064</v>
      </c>
    </row>
    <row r="10143" spans="1:7" x14ac:dyDescent="0.25">
      <c r="A10143">
        <v>10141</v>
      </c>
      <c r="B10143">
        <v>10955988</v>
      </c>
      <c r="C10143">
        <v>1</v>
      </c>
      <c r="D10143">
        <f t="shared" si="632"/>
        <v>10.448444366455078</v>
      </c>
      <c r="E10143">
        <f t="shared" si="633"/>
        <v>22.632009458025443</v>
      </c>
      <c r="F10143">
        <f t="shared" si="634"/>
        <v>1131.6004729012723</v>
      </c>
      <c r="G10143">
        <f t="shared" si="635"/>
        <v>18.860007881687871</v>
      </c>
    </row>
    <row r="10144" spans="1:7" x14ac:dyDescent="0.25">
      <c r="A10144">
        <v>10142</v>
      </c>
      <c r="B10144">
        <v>18020546</v>
      </c>
      <c r="C10144">
        <v>0</v>
      </c>
      <c r="D10144">
        <f t="shared" si="632"/>
        <v>17.185731887817383</v>
      </c>
      <c r="E10144">
        <f t="shared" si="633"/>
        <v>37.225412031373388</v>
      </c>
      <c r="F10144">
        <f t="shared" si="634"/>
        <v>1861.2706015686695</v>
      </c>
      <c r="G10144">
        <f t="shared" si="635"/>
        <v>31.021176692811157</v>
      </c>
    </row>
    <row r="10145" spans="1:7" x14ac:dyDescent="0.25">
      <c r="A10145">
        <v>10143</v>
      </c>
      <c r="B10145">
        <v>10455182</v>
      </c>
      <c r="C10145">
        <v>0</v>
      </c>
      <c r="D10145">
        <f t="shared" si="632"/>
        <v>9.9708385467529297</v>
      </c>
      <c r="E10145">
        <f t="shared" si="633"/>
        <v>21.597484216793351</v>
      </c>
      <c r="F10145">
        <f t="shared" si="634"/>
        <v>1079.8742108396675</v>
      </c>
      <c r="G10145">
        <f t="shared" si="635"/>
        <v>17.997903513994459</v>
      </c>
    </row>
    <row r="10146" spans="1:7" x14ac:dyDescent="0.25">
      <c r="A10146">
        <v>10144</v>
      </c>
      <c r="B10146">
        <v>24302139</v>
      </c>
      <c r="C10146">
        <v>1</v>
      </c>
      <c r="D10146">
        <f t="shared" si="632"/>
        <v>23.176325798034668</v>
      </c>
      <c r="E10146">
        <f t="shared" si="633"/>
        <v>50.201427721374735</v>
      </c>
      <c r="F10146">
        <f t="shared" si="634"/>
        <v>2510.071386068737</v>
      </c>
      <c r="G10146">
        <f t="shared" si="635"/>
        <v>41.834523101145614</v>
      </c>
    </row>
    <row r="10147" spans="1:7" x14ac:dyDescent="0.25">
      <c r="A10147">
        <v>10145</v>
      </c>
      <c r="B10147">
        <v>24660627</v>
      </c>
      <c r="C10147">
        <v>0</v>
      </c>
      <c r="D10147">
        <f t="shared" si="632"/>
        <v>23.518206596374512</v>
      </c>
      <c r="E10147">
        <f t="shared" si="633"/>
        <v>50.941963746659596</v>
      </c>
      <c r="F10147">
        <f t="shared" si="634"/>
        <v>2547.0981873329797</v>
      </c>
      <c r="G10147">
        <f t="shared" si="635"/>
        <v>42.451636455549661</v>
      </c>
    </row>
    <row r="10148" spans="1:7" x14ac:dyDescent="0.25">
      <c r="A10148">
        <v>10146</v>
      </c>
      <c r="B10148">
        <v>10305881</v>
      </c>
      <c r="C10148">
        <v>0</v>
      </c>
      <c r="D10148">
        <f t="shared" si="632"/>
        <v>9.8284540176391602</v>
      </c>
      <c r="E10148">
        <f t="shared" si="633"/>
        <v>21.289070074308651</v>
      </c>
      <c r="F10148">
        <f t="shared" si="634"/>
        <v>1064.4535037154326</v>
      </c>
      <c r="G10148">
        <f t="shared" si="635"/>
        <v>17.740891728590544</v>
      </c>
    </row>
    <row r="10149" spans="1:7" x14ac:dyDescent="0.25">
      <c r="A10149">
        <v>10147</v>
      </c>
      <c r="B10149">
        <v>12642533</v>
      </c>
      <c r="C10149">
        <v>1</v>
      </c>
      <c r="D10149">
        <f t="shared" si="632"/>
        <v>12.056859016418457</v>
      </c>
      <c r="E10149">
        <f t="shared" si="633"/>
        <v>26.115940107765613</v>
      </c>
      <c r="F10149">
        <f t="shared" si="634"/>
        <v>1305.7970053882807</v>
      </c>
      <c r="G10149">
        <f t="shared" si="635"/>
        <v>21.763283423138013</v>
      </c>
    </row>
    <row r="10150" spans="1:7" x14ac:dyDescent="0.25">
      <c r="A10150">
        <v>10148</v>
      </c>
      <c r="B10150">
        <v>24733229</v>
      </c>
      <c r="C10150">
        <v>1</v>
      </c>
      <c r="D10150">
        <f t="shared" si="632"/>
        <v>23.587445259094238</v>
      </c>
      <c r="E10150">
        <f t="shared" si="633"/>
        <v>51.091939189373804</v>
      </c>
      <c r="F10150">
        <f t="shared" si="634"/>
        <v>2554.5969594686903</v>
      </c>
      <c r="G10150">
        <f t="shared" si="635"/>
        <v>42.576615991144841</v>
      </c>
    </row>
    <row r="10151" spans="1:7" x14ac:dyDescent="0.25">
      <c r="A10151">
        <v>10149</v>
      </c>
      <c r="B10151">
        <v>18013647</v>
      </c>
      <c r="C10151">
        <v>0</v>
      </c>
      <c r="D10151">
        <f t="shared" si="632"/>
        <v>17.179152488708496</v>
      </c>
      <c r="E10151">
        <f t="shared" si="633"/>
        <v>37.211160625361366</v>
      </c>
      <c r="F10151">
        <f t="shared" si="634"/>
        <v>1860.5580312680684</v>
      </c>
      <c r="G10151">
        <f t="shared" si="635"/>
        <v>31.009300521134474</v>
      </c>
    </row>
    <row r="10152" spans="1:7" x14ac:dyDescent="0.25">
      <c r="A10152">
        <v>10150</v>
      </c>
      <c r="B10152">
        <v>1979826</v>
      </c>
      <c r="C10152">
        <v>1</v>
      </c>
      <c r="D10152">
        <f t="shared" si="632"/>
        <v>1.8881092071533203</v>
      </c>
      <c r="E10152">
        <f t="shared" si="633"/>
        <v>4.0897672357111636</v>
      </c>
      <c r="F10152">
        <f t="shared" si="634"/>
        <v>204.48836178555817</v>
      </c>
      <c r="G10152">
        <f t="shared" si="635"/>
        <v>3.4081393630926362</v>
      </c>
    </row>
    <row r="10153" spans="1:7" x14ac:dyDescent="0.25">
      <c r="A10153">
        <v>10151</v>
      </c>
      <c r="B10153">
        <v>1493969</v>
      </c>
      <c r="C10153">
        <v>1</v>
      </c>
      <c r="D10153">
        <f t="shared" si="632"/>
        <v>1.4247598648071289</v>
      </c>
      <c r="E10153">
        <f t="shared" si="633"/>
        <v>3.0861224508457665</v>
      </c>
      <c r="F10153">
        <f t="shared" si="634"/>
        <v>154.30612254228834</v>
      </c>
      <c r="G10153">
        <f t="shared" si="635"/>
        <v>2.5717687090381389</v>
      </c>
    </row>
    <row r="10154" spans="1:7" x14ac:dyDescent="0.25">
      <c r="A10154">
        <v>10152</v>
      </c>
      <c r="B10154">
        <v>13250814</v>
      </c>
      <c r="C10154">
        <v>0</v>
      </c>
      <c r="D10154">
        <f t="shared" si="632"/>
        <v>12.636960983276367</v>
      </c>
      <c r="E10154">
        <f t="shared" si="633"/>
        <v>27.372478664136537</v>
      </c>
      <c r="F10154">
        <f t="shared" si="634"/>
        <v>1368.6239332068269</v>
      </c>
      <c r="G10154">
        <f t="shared" si="635"/>
        <v>22.810398886780447</v>
      </c>
    </row>
    <row r="10155" spans="1:7" x14ac:dyDescent="0.25">
      <c r="A10155">
        <v>10153</v>
      </c>
      <c r="B10155">
        <v>24237937</v>
      </c>
      <c r="C10155">
        <v>0</v>
      </c>
      <c r="D10155">
        <f t="shared" si="632"/>
        <v>23.115097999572754</v>
      </c>
      <c r="E10155">
        <f t="shared" si="633"/>
        <v>50.068804331204518</v>
      </c>
      <c r="F10155">
        <f t="shared" si="634"/>
        <v>2503.440216560226</v>
      </c>
      <c r="G10155">
        <f t="shared" si="635"/>
        <v>41.724003609337096</v>
      </c>
    </row>
    <row r="10156" spans="1:7" x14ac:dyDescent="0.25">
      <c r="A10156">
        <v>10154</v>
      </c>
      <c r="B10156">
        <v>13547060</v>
      </c>
      <c r="C10156">
        <v>1</v>
      </c>
      <c r="D10156">
        <f t="shared" si="632"/>
        <v>12.919483184814453</v>
      </c>
      <c r="E10156">
        <f t="shared" si="633"/>
        <v>27.98444011151145</v>
      </c>
      <c r="F10156">
        <f t="shared" si="634"/>
        <v>1399.2220055755724</v>
      </c>
      <c r="G10156">
        <f t="shared" si="635"/>
        <v>23.320366759592876</v>
      </c>
    </row>
    <row r="10157" spans="1:7" x14ac:dyDescent="0.25">
      <c r="A10157">
        <v>10155</v>
      </c>
      <c r="B10157">
        <v>7867907</v>
      </c>
      <c r="C10157">
        <v>1</v>
      </c>
      <c r="D10157">
        <f t="shared" si="632"/>
        <v>7.5034208297729492</v>
      </c>
      <c r="E10157">
        <f t="shared" si="633"/>
        <v>16.252897104201335</v>
      </c>
      <c r="F10157">
        <f t="shared" si="634"/>
        <v>812.64485521006668</v>
      </c>
      <c r="G10157">
        <f t="shared" si="635"/>
        <v>13.544080920167778</v>
      </c>
    </row>
    <row r="10158" spans="1:7" x14ac:dyDescent="0.25">
      <c r="A10158">
        <v>10156</v>
      </c>
      <c r="B10158">
        <v>14101088</v>
      </c>
      <c r="C10158">
        <v>1</v>
      </c>
      <c r="D10158">
        <f t="shared" si="632"/>
        <v>13.447845458984375</v>
      </c>
      <c r="E10158">
        <f t="shared" si="633"/>
        <v>29.128907131374095</v>
      </c>
      <c r="F10158">
        <f t="shared" si="634"/>
        <v>1456.4453565687047</v>
      </c>
      <c r="G10158">
        <f t="shared" si="635"/>
        <v>24.27408927614508</v>
      </c>
    </row>
    <row r="10159" spans="1:7" x14ac:dyDescent="0.25">
      <c r="A10159">
        <v>10157</v>
      </c>
      <c r="B10159">
        <v>19339468</v>
      </c>
      <c r="C10159">
        <v>1</v>
      </c>
      <c r="D10159">
        <f t="shared" si="632"/>
        <v>18.443553924560547</v>
      </c>
      <c r="E10159">
        <f t="shared" si="633"/>
        <v>39.949936298687106</v>
      </c>
      <c r="F10159">
        <f t="shared" si="634"/>
        <v>1997.4968149343554</v>
      </c>
      <c r="G10159">
        <f t="shared" si="635"/>
        <v>33.291613582239258</v>
      </c>
    </row>
    <row r="10160" spans="1:7" x14ac:dyDescent="0.25">
      <c r="A10160">
        <v>10158</v>
      </c>
      <c r="B10160">
        <v>24970051</v>
      </c>
      <c r="C10160">
        <v>0</v>
      </c>
      <c r="D10160">
        <f t="shared" si="632"/>
        <v>23.813296318054199</v>
      </c>
      <c r="E10160">
        <f t="shared" si="633"/>
        <v>51.581147259323174</v>
      </c>
      <c r="F10160">
        <f t="shared" si="634"/>
        <v>2579.0573629661585</v>
      </c>
      <c r="G10160">
        <f t="shared" si="635"/>
        <v>42.984289382769312</v>
      </c>
    </row>
    <row r="10161" spans="1:7" x14ac:dyDescent="0.25">
      <c r="A10161">
        <v>10159</v>
      </c>
      <c r="B10161">
        <v>20762862</v>
      </c>
      <c r="C10161">
        <v>0</v>
      </c>
      <c r="D10161">
        <f t="shared" si="632"/>
        <v>19.801008224487305</v>
      </c>
      <c r="E10161">
        <f t="shared" si="633"/>
        <v>42.890270522355173</v>
      </c>
      <c r="F10161">
        <f t="shared" si="634"/>
        <v>2144.5135261177588</v>
      </c>
      <c r="G10161">
        <f t="shared" si="635"/>
        <v>35.741892101962648</v>
      </c>
    </row>
    <row r="10162" spans="1:7" x14ac:dyDescent="0.25">
      <c r="A10162">
        <v>10160</v>
      </c>
      <c r="B10162">
        <v>2395889</v>
      </c>
      <c r="C10162">
        <v>0</v>
      </c>
      <c r="D10162">
        <f t="shared" si="632"/>
        <v>2.2848978042602539</v>
      </c>
      <c r="E10162">
        <f t="shared" si="633"/>
        <v>4.9492371211413442</v>
      </c>
      <c r="F10162">
        <f t="shared" si="634"/>
        <v>247.46185605706722</v>
      </c>
      <c r="G10162">
        <f t="shared" si="635"/>
        <v>4.1243642676177874</v>
      </c>
    </row>
    <row r="10163" spans="1:7" x14ac:dyDescent="0.25">
      <c r="A10163">
        <v>10161</v>
      </c>
      <c r="B10163">
        <v>14034409</v>
      </c>
      <c r="C10163">
        <v>1</v>
      </c>
      <c r="D10163">
        <f t="shared" si="632"/>
        <v>13.384255409240723</v>
      </c>
      <c r="E10163">
        <f t="shared" si="633"/>
        <v>28.991166951423949</v>
      </c>
      <c r="F10163">
        <f t="shared" si="634"/>
        <v>1449.5583475711974</v>
      </c>
      <c r="G10163">
        <f t="shared" si="635"/>
        <v>24.159305792853289</v>
      </c>
    </row>
    <row r="10164" spans="1:7" x14ac:dyDescent="0.25">
      <c r="A10164">
        <v>10162</v>
      </c>
      <c r="B10164">
        <v>4091463</v>
      </c>
      <c r="C10164">
        <v>1</v>
      </c>
      <c r="D10164">
        <f t="shared" si="632"/>
        <v>3.9019231796264648</v>
      </c>
      <c r="E10164">
        <f t="shared" si="633"/>
        <v>8.4518191616457727</v>
      </c>
      <c r="F10164">
        <f t="shared" si="634"/>
        <v>422.59095808228864</v>
      </c>
      <c r="G10164">
        <f t="shared" si="635"/>
        <v>7.0431826347048103</v>
      </c>
    </row>
    <row r="10165" spans="1:7" x14ac:dyDescent="0.25">
      <c r="A10165">
        <v>10163</v>
      </c>
      <c r="B10165">
        <v>8167306</v>
      </c>
      <c r="C10165">
        <v>1</v>
      </c>
      <c r="D10165">
        <f t="shared" si="632"/>
        <v>7.7889499664306641</v>
      </c>
      <c r="E10165">
        <f t="shared" si="633"/>
        <v>16.871371768441872</v>
      </c>
      <c r="F10165">
        <f t="shared" si="634"/>
        <v>843.56858842209363</v>
      </c>
      <c r="G10165">
        <f t="shared" si="635"/>
        <v>14.05947647370156</v>
      </c>
    </row>
    <row r="10166" spans="1:7" x14ac:dyDescent="0.25">
      <c r="A10166">
        <v>10164</v>
      </c>
      <c r="B10166">
        <v>7214611</v>
      </c>
      <c r="C10166">
        <v>0</v>
      </c>
      <c r="D10166">
        <f t="shared" si="632"/>
        <v>6.8803892135620117</v>
      </c>
      <c r="E10166">
        <f t="shared" si="633"/>
        <v>14.903370137679449</v>
      </c>
      <c r="F10166">
        <f t="shared" si="634"/>
        <v>745.16850688397244</v>
      </c>
      <c r="G10166">
        <f t="shared" si="635"/>
        <v>12.419475114732874</v>
      </c>
    </row>
    <row r="10167" spans="1:7" x14ac:dyDescent="0.25">
      <c r="A10167">
        <v>10165</v>
      </c>
      <c r="B10167">
        <v>24344667</v>
      </c>
      <c r="C10167">
        <v>1</v>
      </c>
      <c r="D10167">
        <f t="shared" si="632"/>
        <v>23.216883659362793</v>
      </c>
      <c r="E10167">
        <f t="shared" si="633"/>
        <v>50.289278684540349</v>
      </c>
      <c r="F10167">
        <f t="shared" si="634"/>
        <v>2514.4639342270175</v>
      </c>
      <c r="G10167">
        <f t="shared" si="635"/>
        <v>41.90773223711696</v>
      </c>
    </row>
    <row r="10168" spans="1:7" x14ac:dyDescent="0.25">
      <c r="A10168">
        <v>10166</v>
      </c>
      <c r="B10168">
        <v>19091152</v>
      </c>
      <c r="C10168">
        <v>0</v>
      </c>
      <c r="D10168">
        <f t="shared" si="632"/>
        <v>18.206741333007812</v>
      </c>
      <c r="E10168">
        <f t="shared" si="633"/>
        <v>39.436984836840026</v>
      </c>
      <c r="F10168">
        <f t="shared" si="634"/>
        <v>1971.8492418420012</v>
      </c>
      <c r="G10168">
        <f t="shared" si="635"/>
        <v>32.864154030700021</v>
      </c>
    </row>
    <row r="10169" spans="1:7" x14ac:dyDescent="0.25">
      <c r="A10169">
        <v>10167</v>
      </c>
      <c r="B10169">
        <v>7641928</v>
      </c>
      <c r="C10169">
        <v>1</v>
      </c>
      <c r="D10169">
        <f t="shared" si="632"/>
        <v>7.2879104614257813</v>
      </c>
      <c r="E10169">
        <f t="shared" si="633"/>
        <v>15.786087642077506</v>
      </c>
      <c r="F10169">
        <f t="shared" si="634"/>
        <v>789.30438210387535</v>
      </c>
      <c r="G10169">
        <f t="shared" si="635"/>
        <v>13.155073035064589</v>
      </c>
    </row>
    <row r="10170" spans="1:7" x14ac:dyDescent="0.25">
      <c r="A10170">
        <v>10168</v>
      </c>
      <c r="B10170">
        <v>15215530</v>
      </c>
      <c r="C10170">
        <v>0</v>
      </c>
      <c r="D10170">
        <f t="shared" si="632"/>
        <v>14.510660171508789</v>
      </c>
      <c r="E10170">
        <f t="shared" si="633"/>
        <v>31.431032862473913</v>
      </c>
      <c r="F10170">
        <f t="shared" si="634"/>
        <v>1571.5516431236956</v>
      </c>
      <c r="G10170">
        <f t="shared" si="635"/>
        <v>26.192527385394929</v>
      </c>
    </row>
    <row r="10171" spans="1:7" x14ac:dyDescent="0.25">
      <c r="A10171">
        <v>10169</v>
      </c>
      <c r="B10171">
        <v>25092294</v>
      </c>
      <c r="C10171">
        <v>0</v>
      </c>
      <c r="D10171">
        <f t="shared" si="632"/>
        <v>23.929876327514648</v>
      </c>
      <c r="E10171">
        <f t="shared" si="633"/>
        <v>51.833667135410792</v>
      </c>
      <c r="F10171">
        <f t="shared" si="634"/>
        <v>2591.6833567705398</v>
      </c>
      <c r="G10171">
        <f t="shared" si="635"/>
        <v>43.194722612842334</v>
      </c>
    </row>
    <row r="10172" spans="1:7" x14ac:dyDescent="0.25">
      <c r="A10172">
        <v>10170</v>
      </c>
      <c r="B10172">
        <v>4653446</v>
      </c>
      <c r="C10172">
        <v>0</v>
      </c>
      <c r="D10172">
        <f t="shared" si="632"/>
        <v>4.4378719329833984</v>
      </c>
      <c r="E10172">
        <f t="shared" si="633"/>
        <v>9.612718988411693</v>
      </c>
      <c r="F10172">
        <f t="shared" si="634"/>
        <v>480.63594942058467</v>
      </c>
      <c r="G10172">
        <f t="shared" si="635"/>
        <v>8.0105991570097448</v>
      </c>
    </row>
    <row r="10173" spans="1:7" x14ac:dyDescent="0.25">
      <c r="A10173">
        <v>10171</v>
      </c>
      <c r="B10173">
        <v>15880588</v>
      </c>
      <c r="C10173">
        <v>1</v>
      </c>
      <c r="D10173">
        <f t="shared" si="632"/>
        <v>15.144908905029297</v>
      </c>
      <c r="E10173">
        <f t="shared" si="633"/>
        <v>32.804856833998478</v>
      </c>
      <c r="F10173">
        <f t="shared" si="634"/>
        <v>1640.2428416999239</v>
      </c>
      <c r="G10173">
        <f t="shared" si="635"/>
        <v>27.337380694998732</v>
      </c>
    </row>
    <row r="10174" spans="1:7" x14ac:dyDescent="0.25">
      <c r="A10174">
        <v>10172</v>
      </c>
      <c r="B10174">
        <v>24404202</v>
      </c>
      <c r="C10174">
        <v>1</v>
      </c>
      <c r="D10174">
        <f t="shared" si="632"/>
        <v>23.273660659790039</v>
      </c>
      <c r="E10174">
        <f t="shared" si="633"/>
        <v>50.412261356945933</v>
      </c>
      <c r="F10174">
        <f t="shared" si="634"/>
        <v>2520.6130678472969</v>
      </c>
      <c r="G10174">
        <f t="shared" si="635"/>
        <v>42.010217797454949</v>
      </c>
    </row>
    <row r="10175" spans="1:7" x14ac:dyDescent="0.25">
      <c r="A10175">
        <v>10173</v>
      </c>
      <c r="B10175">
        <v>6467271</v>
      </c>
      <c r="C10175">
        <v>0</v>
      </c>
      <c r="D10175">
        <f t="shared" si="632"/>
        <v>6.1676702499389648</v>
      </c>
      <c r="E10175">
        <f t="shared" si="633"/>
        <v>13.359574548604256</v>
      </c>
      <c r="F10175">
        <f t="shared" si="634"/>
        <v>667.97872743021276</v>
      </c>
      <c r="G10175">
        <f t="shared" si="635"/>
        <v>11.132978790503547</v>
      </c>
    </row>
    <row r="10176" spans="1:7" x14ac:dyDescent="0.25">
      <c r="A10176">
        <v>10174</v>
      </c>
      <c r="B10176">
        <v>5718629</v>
      </c>
      <c r="C10176">
        <v>1</v>
      </c>
      <c r="D10176">
        <f t="shared" si="632"/>
        <v>5.453709602355957</v>
      </c>
      <c r="E10176">
        <f t="shared" si="633"/>
        <v>11.813089391384745</v>
      </c>
      <c r="F10176">
        <f t="shared" si="634"/>
        <v>590.65446956923722</v>
      </c>
      <c r="G10176">
        <f t="shared" si="635"/>
        <v>9.8442411594872876</v>
      </c>
    </row>
    <row r="10177" spans="1:7" x14ac:dyDescent="0.25">
      <c r="A10177">
        <v>10175</v>
      </c>
      <c r="B10177">
        <v>3969880</v>
      </c>
      <c r="C10177">
        <v>1</v>
      </c>
      <c r="D10177">
        <f t="shared" si="632"/>
        <v>3.7859725952148438</v>
      </c>
      <c r="E10177">
        <f t="shared" si="633"/>
        <v>8.2006626611151852</v>
      </c>
      <c r="F10177">
        <f t="shared" si="634"/>
        <v>410.03313305575927</v>
      </c>
      <c r="G10177">
        <f t="shared" si="635"/>
        <v>6.8338855509293213</v>
      </c>
    </row>
    <row r="10178" spans="1:7" x14ac:dyDescent="0.25">
      <c r="A10178">
        <v>10176</v>
      </c>
      <c r="B10178">
        <v>19129108</v>
      </c>
      <c r="C10178">
        <v>0</v>
      </c>
      <c r="D10178">
        <f t="shared" si="632"/>
        <v>18.242938995361328</v>
      </c>
      <c r="E10178">
        <f t="shared" si="633"/>
        <v>39.515391325692406</v>
      </c>
      <c r="F10178">
        <f t="shared" si="634"/>
        <v>1975.7695662846204</v>
      </c>
      <c r="G10178">
        <f t="shared" si="635"/>
        <v>32.929492771410338</v>
      </c>
    </row>
    <row r="10179" spans="1:7" x14ac:dyDescent="0.25">
      <c r="A10179">
        <v>10177</v>
      </c>
      <c r="B10179">
        <v>13474551</v>
      </c>
      <c r="C10179">
        <v>0</v>
      </c>
      <c r="D10179">
        <f t="shared" ref="D10179:D10242" si="636">B10179/(1024*1024)</f>
        <v>12.850333213806152</v>
      </c>
      <c r="E10179">
        <f t="shared" ref="E10179:E10242" si="637">(D10179/27.7)*60</f>
        <v>27.834656780807553</v>
      </c>
      <c r="F10179">
        <f t="shared" ref="F10179:F10242" si="638">E10179*$F$1</f>
        <v>1391.7328390403777</v>
      </c>
      <c r="G10179">
        <f t="shared" ref="G10179:G10242" si="639">F10179/60</f>
        <v>23.195547317339628</v>
      </c>
    </row>
    <row r="10180" spans="1:7" x14ac:dyDescent="0.25">
      <c r="A10180">
        <v>10178</v>
      </c>
      <c r="B10180">
        <v>3396646</v>
      </c>
      <c r="C10180">
        <v>0</v>
      </c>
      <c r="D10180">
        <f t="shared" si="636"/>
        <v>3.2392940521240234</v>
      </c>
      <c r="E10180">
        <f t="shared" si="637"/>
        <v>7.0165214125430113</v>
      </c>
      <c r="F10180">
        <f t="shared" si="638"/>
        <v>350.82607062715056</v>
      </c>
      <c r="G10180">
        <f t="shared" si="639"/>
        <v>5.8471011771191757</v>
      </c>
    </row>
    <row r="10181" spans="1:7" x14ac:dyDescent="0.25">
      <c r="A10181">
        <v>10179</v>
      </c>
      <c r="B10181">
        <v>20821712</v>
      </c>
      <c r="C10181">
        <v>1</v>
      </c>
      <c r="D10181">
        <f t="shared" si="636"/>
        <v>19.857131958007813</v>
      </c>
      <c r="E10181">
        <f t="shared" si="637"/>
        <v>43.01183817619021</v>
      </c>
      <c r="F10181">
        <f t="shared" si="638"/>
        <v>2150.5919088095106</v>
      </c>
      <c r="G10181">
        <f t="shared" si="639"/>
        <v>35.843198480158513</v>
      </c>
    </row>
    <row r="10182" spans="1:7" x14ac:dyDescent="0.25">
      <c r="A10182">
        <v>10180</v>
      </c>
      <c r="B10182">
        <v>12541381</v>
      </c>
      <c r="C10182">
        <v>1</v>
      </c>
      <c r="D10182">
        <f t="shared" si="636"/>
        <v>11.960392951965332</v>
      </c>
      <c r="E10182">
        <f t="shared" si="637"/>
        <v>25.906988343607217</v>
      </c>
      <c r="F10182">
        <f t="shared" si="638"/>
        <v>1295.3494171803609</v>
      </c>
      <c r="G10182">
        <f t="shared" si="639"/>
        <v>21.589156953006015</v>
      </c>
    </row>
    <row r="10183" spans="1:7" x14ac:dyDescent="0.25">
      <c r="A10183">
        <v>10181</v>
      </c>
      <c r="B10183">
        <v>16476190</v>
      </c>
      <c r="C10183">
        <v>1</v>
      </c>
      <c r="D10183">
        <f t="shared" si="636"/>
        <v>15.712919235229492</v>
      </c>
      <c r="E10183">
        <f t="shared" si="637"/>
        <v>34.03520411963067</v>
      </c>
      <c r="F10183">
        <f t="shared" si="638"/>
        <v>1701.7602059815335</v>
      </c>
      <c r="G10183">
        <f t="shared" si="639"/>
        <v>28.362670099692227</v>
      </c>
    </row>
    <row r="10184" spans="1:7" x14ac:dyDescent="0.25">
      <c r="A10184">
        <v>10182</v>
      </c>
      <c r="B10184">
        <v>2654633</v>
      </c>
      <c r="C10184">
        <v>1</v>
      </c>
      <c r="D10184">
        <f t="shared" si="636"/>
        <v>2.5316553115844727</v>
      </c>
      <c r="E10184">
        <f t="shared" si="637"/>
        <v>5.4837299167894722</v>
      </c>
      <c r="F10184">
        <f t="shared" si="638"/>
        <v>274.18649583947359</v>
      </c>
      <c r="G10184">
        <f t="shared" si="639"/>
        <v>4.5697749306578936</v>
      </c>
    </row>
    <row r="10185" spans="1:7" x14ac:dyDescent="0.25">
      <c r="A10185">
        <v>10183</v>
      </c>
      <c r="B10185">
        <v>1771792</v>
      </c>
      <c r="C10185">
        <v>0</v>
      </c>
      <c r="D10185">
        <f t="shared" si="636"/>
        <v>1.6897125244140625</v>
      </c>
      <c r="E10185">
        <f t="shared" si="637"/>
        <v>3.6600271286947201</v>
      </c>
      <c r="F10185">
        <f t="shared" si="638"/>
        <v>183.00135643473601</v>
      </c>
      <c r="G10185">
        <f t="shared" si="639"/>
        <v>3.0500226072456003</v>
      </c>
    </row>
    <row r="10186" spans="1:7" x14ac:dyDescent="0.25">
      <c r="A10186">
        <v>10184</v>
      </c>
      <c r="B10186">
        <v>12761364</v>
      </c>
      <c r="C10186">
        <v>1</v>
      </c>
      <c r="D10186">
        <f t="shared" si="636"/>
        <v>12.170185089111328</v>
      </c>
      <c r="E10186">
        <f t="shared" si="637"/>
        <v>26.361411745367498</v>
      </c>
      <c r="F10186">
        <f t="shared" si="638"/>
        <v>1318.070587268375</v>
      </c>
      <c r="G10186">
        <f t="shared" si="639"/>
        <v>21.967843121139584</v>
      </c>
    </row>
    <row r="10187" spans="1:7" x14ac:dyDescent="0.25">
      <c r="A10187">
        <v>10185</v>
      </c>
      <c r="B10187">
        <v>2893881</v>
      </c>
      <c r="C10187">
        <v>0</v>
      </c>
      <c r="D10187">
        <f t="shared" si="636"/>
        <v>2.7598199844360352</v>
      </c>
      <c r="E10187">
        <f t="shared" si="637"/>
        <v>5.9779494247711957</v>
      </c>
      <c r="F10187">
        <f t="shared" si="638"/>
        <v>298.89747123855977</v>
      </c>
      <c r="G10187">
        <f t="shared" si="639"/>
        <v>4.9816245206426633</v>
      </c>
    </row>
    <row r="10188" spans="1:7" x14ac:dyDescent="0.25">
      <c r="A10188">
        <v>10186</v>
      </c>
      <c r="B10188">
        <v>24297259</v>
      </c>
      <c r="C10188">
        <v>0</v>
      </c>
      <c r="D10188">
        <f t="shared" si="636"/>
        <v>23.171671867370605</v>
      </c>
      <c r="E10188">
        <f t="shared" si="637"/>
        <v>50.191347005134887</v>
      </c>
      <c r="F10188">
        <f t="shared" si="638"/>
        <v>2509.5673502567442</v>
      </c>
      <c r="G10188">
        <f t="shared" si="639"/>
        <v>41.82612250427907</v>
      </c>
    </row>
    <row r="10189" spans="1:7" x14ac:dyDescent="0.25">
      <c r="A10189">
        <v>10187</v>
      </c>
      <c r="B10189">
        <v>7724149</v>
      </c>
      <c r="C10189">
        <v>0</v>
      </c>
      <c r="D10189">
        <f t="shared" si="636"/>
        <v>7.3663225173950195</v>
      </c>
      <c r="E10189">
        <f t="shared" si="637"/>
        <v>15.955933250675134</v>
      </c>
      <c r="F10189">
        <f t="shared" si="638"/>
        <v>797.79666253375672</v>
      </c>
      <c r="G10189">
        <f t="shared" si="639"/>
        <v>13.296611042229278</v>
      </c>
    </row>
    <row r="10190" spans="1:7" x14ac:dyDescent="0.25">
      <c r="A10190">
        <v>10188</v>
      </c>
      <c r="B10190">
        <v>12714745</v>
      </c>
      <c r="C10190">
        <v>1</v>
      </c>
      <c r="D10190">
        <f t="shared" si="636"/>
        <v>12.125725746154785</v>
      </c>
      <c r="E10190">
        <f t="shared" si="637"/>
        <v>26.265109919468848</v>
      </c>
      <c r="F10190">
        <f t="shared" si="638"/>
        <v>1313.2554959734425</v>
      </c>
      <c r="G10190">
        <f t="shared" si="639"/>
        <v>21.887591599557375</v>
      </c>
    </row>
    <row r="10191" spans="1:7" x14ac:dyDescent="0.25">
      <c r="A10191">
        <v>10189</v>
      </c>
      <c r="B10191">
        <v>21232583</v>
      </c>
      <c r="C10191">
        <v>1</v>
      </c>
      <c r="D10191">
        <f t="shared" si="636"/>
        <v>20.248969078063965</v>
      </c>
      <c r="E10191">
        <f t="shared" si="637"/>
        <v>43.860582840571766</v>
      </c>
      <c r="F10191">
        <f t="shared" si="638"/>
        <v>2193.0291420285885</v>
      </c>
      <c r="G10191">
        <f t="shared" si="639"/>
        <v>36.550485700476472</v>
      </c>
    </row>
    <row r="10192" spans="1:7" x14ac:dyDescent="0.25">
      <c r="A10192">
        <v>10190</v>
      </c>
      <c r="B10192">
        <v>11841649</v>
      </c>
      <c r="C10192">
        <v>0</v>
      </c>
      <c r="D10192">
        <f t="shared" si="636"/>
        <v>11.293076515197754</v>
      </c>
      <c r="E10192">
        <f t="shared" si="637"/>
        <v>24.461537578045675</v>
      </c>
      <c r="F10192">
        <f t="shared" si="638"/>
        <v>1223.0768789022839</v>
      </c>
      <c r="G10192">
        <f t="shared" si="639"/>
        <v>20.384614648371397</v>
      </c>
    </row>
    <row r="10193" spans="1:7" x14ac:dyDescent="0.25">
      <c r="A10193">
        <v>10191</v>
      </c>
      <c r="B10193">
        <v>5885503</v>
      </c>
      <c r="C10193">
        <v>0</v>
      </c>
      <c r="D10193">
        <f t="shared" si="636"/>
        <v>5.6128530502319336</v>
      </c>
      <c r="E10193">
        <f t="shared" si="637"/>
        <v>12.157804440935596</v>
      </c>
      <c r="F10193">
        <f t="shared" si="638"/>
        <v>607.89022204677985</v>
      </c>
      <c r="G10193">
        <f t="shared" si="639"/>
        <v>10.131503700779664</v>
      </c>
    </row>
    <row r="10194" spans="1:7" x14ac:dyDescent="0.25">
      <c r="A10194">
        <v>10192</v>
      </c>
      <c r="B10194">
        <v>2356512</v>
      </c>
      <c r="C10194">
        <v>1</v>
      </c>
      <c r="D10194">
        <f t="shared" si="636"/>
        <v>2.247344970703125</v>
      </c>
      <c r="E10194">
        <f t="shared" si="637"/>
        <v>4.8678952434002714</v>
      </c>
      <c r="F10194">
        <f t="shared" si="638"/>
        <v>243.39476217001356</v>
      </c>
      <c r="G10194">
        <f t="shared" si="639"/>
        <v>4.0565793695002261</v>
      </c>
    </row>
    <row r="10195" spans="1:7" x14ac:dyDescent="0.25">
      <c r="A10195">
        <v>10193</v>
      </c>
      <c r="B10195">
        <v>18575713</v>
      </c>
      <c r="C10195">
        <v>1</v>
      </c>
      <c r="D10195">
        <f t="shared" si="636"/>
        <v>17.715180397033691</v>
      </c>
      <c r="E10195">
        <f t="shared" si="637"/>
        <v>38.372231906932178</v>
      </c>
      <c r="F10195">
        <f t="shared" si="638"/>
        <v>1918.611595346609</v>
      </c>
      <c r="G10195">
        <f t="shared" si="639"/>
        <v>31.976859922443484</v>
      </c>
    </row>
    <row r="10196" spans="1:7" x14ac:dyDescent="0.25">
      <c r="A10196">
        <v>10194</v>
      </c>
      <c r="B10196">
        <v>21468841</v>
      </c>
      <c r="C10196">
        <v>0</v>
      </c>
      <c r="D10196">
        <f t="shared" si="636"/>
        <v>20.474282264709473</v>
      </c>
      <c r="E10196">
        <f t="shared" si="637"/>
        <v>44.348625844136038</v>
      </c>
      <c r="F10196">
        <f t="shared" si="638"/>
        <v>2217.431292206802</v>
      </c>
      <c r="G10196">
        <f t="shared" si="639"/>
        <v>36.957188203446698</v>
      </c>
    </row>
    <row r="10197" spans="1:7" x14ac:dyDescent="0.25">
      <c r="A10197">
        <v>10195</v>
      </c>
      <c r="B10197">
        <v>2398617</v>
      </c>
      <c r="C10197">
        <v>0</v>
      </c>
      <c r="D10197">
        <f t="shared" si="636"/>
        <v>2.2874994277954102</v>
      </c>
      <c r="E10197">
        <f t="shared" si="637"/>
        <v>4.9548724067770618</v>
      </c>
      <c r="F10197">
        <f t="shared" si="638"/>
        <v>247.74362033885308</v>
      </c>
      <c r="G10197">
        <f t="shared" si="639"/>
        <v>4.1290603389808842</v>
      </c>
    </row>
    <row r="10198" spans="1:7" x14ac:dyDescent="0.25">
      <c r="A10198">
        <v>10196</v>
      </c>
      <c r="B10198">
        <v>23870301</v>
      </c>
      <c r="C10198">
        <v>1</v>
      </c>
      <c r="D10198">
        <f t="shared" si="636"/>
        <v>22.764492988586426</v>
      </c>
      <c r="E10198">
        <f t="shared" si="637"/>
        <v>49.309371094411034</v>
      </c>
      <c r="F10198">
        <f t="shared" si="638"/>
        <v>2465.4685547205518</v>
      </c>
      <c r="G10198">
        <f t="shared" si="639"/>
        <v>41.091142578675864</v>
      </c>
    </row>
    <row r="10199" spans="1:7" x14ac:dyDescent="0.25">
      <c r="A10199">
        <v>10197</v>
      </c>
      <c r="B10199">
        <v>22217258</v>
      </c>
      <c r="C10199">
        <v>1</v>
      </c>
      <c r="D10199">
        <f t="shared" si="636"/>
        <v>21.188028335571289</v>
      </c>
      <c r="E10199">
        <f t="shared" si="637"/>
        <v>45.894646214233838</v>
      </c>
      <c r="F10199">
        <f t="shared" si="638"/>
        <v>2294.7323107116918</v>
      </c>
      <c r="G10199">
        <f t="shared" si="639"/>
        <v>38.245538511861533</v>
      </c>
    </row>
    <row r="10200" spans="1:7" x14ac:dyDescent="0.25">
      <c r="A10200">
        <v>10198</v>
      </c>
      <c r="B10200">
        <v>16091659</v>
      </c>
      <c r="C10200">
        <v>0</v>
      </c>
      <c r="D10200">
        <f t="shared" si="636"/>
        <v>15.34620189666748</v>
      </c>
      <c r="E10200">
        <f t="shared" si="637"/>
        <v>33.240870534297791</v>
      </c>
      <c r="F10200">
        <f t="shared" si="638"/>
        <v>1662.0435267148896</v>
      </c>
      <c r="G10200">
        <f t="shared" si="639"/>
        <v>27.70072544524816</v>
      </c>
    </row>
    <row r="10201" spans="1:7" x14ac:dyDescent="0.25">
      <c r="A10201">
        <v>10199</v>
      </c>
      <c r="B10201">
        <v>3947945</v>
      </c>
      <c r="C10201">
        <v>0</v>
      </c>
      <c r="D10201">
        <f t="shared" si="636"/>
        <v>3.7650537490844727</v>
      </c>
      <c r="E10201">
        <f t="shared" si="637"/>
        <v>8.1553510810493997</v>
      </c>
      <c r="F10201">
        <f t="shared" si="638"/>
        <v>407.76755405246996</v>
      </c>
      <c r="G10201">
        <f t="shared" si="639"/>
        <v>6.7961259008744994</v>
      </c>
    </row>
    <row r="10202" spans="1:7" x14ac:dyDescent="0.25">
      <c r="A10202">
        <v>10200</v>
      </c>
      <c r="B10202">
        <v>847336</v>
      </c>
      <c r="C10202">
        <v>1</v>
      </c>
      <c r="D10202">
        <f t="shared" si="636"/>
        <v>0.80808258056640625</v>
      </c>
      <c r="E10202">
        <f t="shared" si="637"/>
        <v>1.7503593802882447</v>
      </c>
      <c r="F10202">
        <f t="shared" si="638"/>
        <v>87.51796901441223</v>
      </c>
      <c r="G10202">
        <f t="shared" si="639"/>
        <v>1.4586328169068705</v>
      </c>
    </row>
    <row r="10203" spans="1:7" x14ac:dyDescent="0.25">
      <c r="A10203">
        <v>10201</v>
      </c>
      <c r="B10203">
        <v>6899522</v>
      </c>
      <c r="C10203">
        <v>0</v>
      </c>
      <c r="D10203">
        <f t="shared" si="636"/>
        <v>6.5798969268798828</v>
      </c>
      <c r="E10203">
        <f t="shared" si="637"/>
        <v>14.252484318151371</v>
      </c>
      <c r="F10203">
        <f t="shared" si="638"/>
        <v>712.62421590756855</v>
      </c>
      <c r="G10203">
        <f t="shared" si="639"/>
        <v>11.877070265126143</v>
      </c>
    </row>
    <row r="10204" spans="1:7" x14ac:dyDescent="0.25">
      <c r="A10204">
        <v>10202</v>
      </c>
      <c r="B10204">
        <v>18432421</v>
      </c>
      <c r="C10204">
        <v>1</v>
      </c>
      <c r="D10204">
        <f t="shared" si="636"/>
        <v>17.578526496887207</v>
      </c>
      <c r="E10204">
        <f t="shared" si="637"/>
        <v>38.076230679178067</v>
      </c>
      <c r="F10204">
        <f t="shared" si="638"/>
        <v>1903.8115339589033</v>
      </c>
      <c r="G10204">
        <f t="shared" si="639"/>
        <v>31.730192232648388</v>
      </c>
    </row>
    <row r="10205" spans="1:7" x14ac:dyDescent="0.25">
      <c r="A10205">
        <v>10203</v>
      </c>
      <c r="B10205">
        <v>23147267</v>
      </c>
      <c r="C10205">
        <v>0</v>
      </c>
      <c r="D10205">
        <f t="shared" si="636"/>
        <v>22.074954032897949</v>
      </c>
      <c r="E10205">
        <f t="shared" si="637"/>
        <v>47.815784908804218</v>
      </c>
      <c r="F10205">
        <f t="shared" si="638"/>
        <v>2390.7892454402108</v>
      </c>
      <c r="G10205">
        <f t="shared" si="639"/>
        <v>39.846487424003513</v>
      </c>
    </row>
    <row r="10206" spans="1:7" x14ac:dyDescent="0.25">
      <c r="A10206">
        <v>10204</v>
      </c>
      <c r="B10206">
        <v>5800556</v>
      </c>
      <c r="C10206">
        <v>1</v>
      </c>
      <c r="D10206">
        <f t="shared" si="636"/>
        <v>5.5318412780761719</v>
      </c>
      <c r="E10206">
        <f t="shared" si="637"/>
        <v>11.982327678143333</v>
      </c>
      <c r="F10206">
        <f t="shared" si="638"/>
        <v>599.11638390716666</v>
      </c>
      <c r="G10206">
        <f t="shared" si="639"/>
        <v>9.9852730651194452</v>
      </c>
    </row>
    <row r="10207" spans="1:7" x14ac:dyDescent="0.25">
      <c r="A10207">
        <v>10205</v>
      </c>
      <c r="B10207">
        <v>20045375</v>
      </c>
      <c r="C10207">
        <v>1</v>
      </c>
      <c r="D10207">
        <f t="shared" si="636"/>
        <v>19.116759300231934</v>
      </c>
      <c r="E10207">
        <f t="shared" si="637"/>
        <v>41.408142888589033</v>
      </c>
      <c r="F10207">
        <f t="shared" si="638"/>
        <v>2070.4071444294518</v>
      </c>
      <c r="G10207">
        <f t="shared" si="639"/>
        <v>34.506785740490862</v>
      </c>
    </row>
    <row r="10208" spans="1:7" x14ac:dyDescent="0.25">
      <c r="A10208">
        <v>10206</v>
      </c>
      <c r="B10208">
        <v>4782525</v>
      </c>
      <c r="C10208">
        <v>1</v>
      </c>
      <c r="D10208">
        <f t="shared" si="636"/>
        <v>4.5609712600708008</v>
      </c>
      <c r="E10208">
        <f t="shared" si="637"/>
        <v>9.8793601301172593</v>
      </c>
      <c r="F10208">
        <f t="shared" si="638"/>
        <v>493.96800650586295</v>
      </c>
      <c r="G10208">
        <f t="shared" si="639"/>
        <v>8.2328001084310483</v>
      </c>
    </row>
    <row r="10209" spans="1:7" x14ac:dyDescent="0.25">
      <c r="A10209">
        <v>10207</v>
      </c>
      <c r="B10209">
        <v>23491575</v>
      </c>
      <c r="C10209">
        <v>0</v>
      </c>
      <c r="D10209">
        <f t="shared" si="636"/>
        <v>22.403311729431152</v>
      </c>
      <c r="E10209">
        <f t="shared" si="637"/>
        <v>48.527029016818382</v>
      </c>
      <c r="F10209">
        <f t="shared" si="638"/>
        <v>2426.3514508409189</v>
      </c>
      <c r="G10209">
        <f t="shared" si="639"/>
        <v>40.439190847348648</v>
      </c>
    </row>
    <row r="10210" spans="1:7" x14ac:dyDescent="0.25">
      <c r="A10210">
        <v>10208</v>
      </c>
      <c r="B10210">
        <v>7904331</v>
      </c>
      <c r="C10210">
        <v>0</v>
      </c>
      <c r="D10210">
        <f t="shared" si="636"/>
        <v>7.5381574630737305</v>
      </c>
      <c r="E10210">
        <f t="shared" si="637"/>
        <v>16.328138909184975</v>
      </c>
      <c r="F10210">
        <f t="shared" si="638"/>
        <v>816.40694545924873</v>
      </c>
      <c r="G10210">
        <f t="shared" si="639"/>
        <v>13.606782424320812</v>
      </c>
    </row>
    <row r="10211" spans="1:7" x14ac:dyDescent="0.25">
      <c r="A10211">
        <v>10209</v>
      </c>
      <c r="B10211">
        <v>9471905</v>
      </c>
      <c r="C10211">
        <v>0</v>
      </c>
      <c r="D10211">
        <f t="shared" si="636"/>
        <v>9.0331125259399414</v>
      </c>
      <c r="E10211">
        <f t="shared" si="637"/>
        <v>19.566308720447527</v>
      </c>
      <c r="F10211">
        <f t="shared" si="638"/>
        <v>978.31543602237639</v>
      </c>
      <c r="G10211">
        <f t="shared" si="639"/>
        <v>16.305257267039607</v>
      </c>
    </row>
    <row r="10212" spans="1:7" x14ac:dyDescent="0.25">
      <c r="A10212">
        <v>10210</v>
      </c>
      <c r="B10212">
        <v>636020</v>
      </c>
      <c r="C10212">
        <v>0</v>
      </c>
      <c r="D10212">
        <f t="shared" si="636"/>
        <v>0.60655593872070313</v>
      </c>
      <c r="E10212">
        <f t="shared" si="637"/>
        <v>1.3138395784563968</v>
      </c>
      <c r="F10212">
        <f t="shared" si="638"/>
        <v>65.691978922819843</v>
      </c>
      <c r="G10212">
        <f t="shared" si="639"/>
        <v>1.0948663153803306</v>
      </c>
    </row>
    <row r="10213" spans="1:7" x14ac:dyDescent="0.25">
      <c r="A10213">
        <v>10211</v>
      </c>
      <c r="B10213">
        <v>22387063</v>
      </c>
      <c r="C10213">
        <v>1</v>
      </c>
      <c r="D10213">
        <f t="shared" si="636"/>
        <v>21.349967002868652</v>
      </c>
      <c r="E10213">
        <f t="shared" si="637"/>
        <v>46.245415890690225</v>
      </c>
      <c r="F10213">
        <f t="shared" si="638"/>
        <v>2312.2707945345114</v>
      </c>
      <c r="G10213">
        <f t="shared" si="639"/>
        <v>38.537846575575188</v>
      </c>
    </row>
    <row r="10214" spans="1:7" x14ac:dyDescent="0.25">
      <c r="A10214">
        <v>10212</v>
      </c>
      <c r="B10214">
        <v>7342638</v>
      </c>
      <c r="C10214">
        <v>1</v>
      </c>
      <c r="D10214">
        <f t="shared" si="636"/>
        <v>7.0024852752685547</v>
      </c>
      <c r="E10214">
        <f t="shared" si="637"/>
        <v>15.167838141375931</v>
      </c>
      <c r="F10214">
        <f t="shared" si="638"/>
        <v>758.39190706879651</v>
      </c>
      <c r="G10214">
        <f t="shared" si="639"/>
        <v>12.639865117813276</v>
      </c>
    </row>
    <row r="10215" spans="1:7" x14ac:dyDescent="0.25">
      <c r="A10215">
        <v>10213</v>
      </c>
      <c r="B10215">
        <v>1312713</v>
      </c>
      <c r="C10215">
        <v>1</v>
      </c>
      <c r="D10215">
        <f t="shared" si="636"/>
        <v>1.2519006729125977</v>
      </c>
      <c r="E10215">
        <f t="shared" si="637"/>
        <v>2.7116982084749406</v>
      </c>
      <c r="F10215">
        <f t="shared" si="638"/>
        <v>135.58491042374703</v>
      </c>
      <c r="G10215">
        <f t="shared" si="639"/>
        <v>2.2597485070624503</v>
      </c>
    </row>
    <row r="10216" spans="1:7" x14ac:dyDescent="0.25">
      <c r="A10216">
        <v>10214</v>
      </c>
      <c r="B10216">
        <v>1684550</v>
      </c>
      <c r="C10216">
        <v>1</v>
      </c>
      <c r="D10216">
        <f t="shared" si="636"/>
        <v>1.6065120697021484</v>
      </c>
      <c r="E10216">
        <f t="shared" si="637"/>
        <v>3.4798095372609716</v>
      </c>
      <c r="F10216">
        <f t="shared" si="638"/>
        <v>173.99047686304857</v>
      </c>
      <c r="G10216">
        <f t="shared" si="639"/>
        <v>2.8998412810508096</v>
      </c>
    </row>
    <row r="10217" spans="1:7" x14ac:dyDescent="0.25">
      <c r="A10217">
        <v>10215</v>
      </c>
      <c r="B10217">
        <v>16312624</v>
      </c>
      <c r="C10217">
        <v>0</v>
      </c>
      <c r="D10217">
        <f t="shared" si="636"/>
        <v>15.556930541992188</v>
      </c>
      <c r="E10217">
        <f t="shared" si="637"/>
        <v>33.697322473629285</v>
      </c>
      <c r="F10217">
        <f t="shared" si="638"/>
        <v>1684.8661236814642</v>
      </c>
      <c r="G10217">
        <f t="shared" si="639"/>
        <v>28.081102061357736</v>
      </c>
    </row>
    <row r="10218" spans="1:7" x14ac:dyDescent="0.25">
      <c r="A10218">
        <v>10216</v>
      </c>
      <c r="B10218">
        <v>205107</v>
      </c>
      <c r="C10218">
        <v>0</v>
      </c>
      <c r="D10218">
        <f t="shared" si="636"/>
        <v>0.19560527801513672</v>
      </c>
      <c r="E10218">
        <f t="shared" si="637"/>
        <v>0.42369374299307594</v>
      </c>
      <c r="F10218">
        <f t="shared" si="638"/>
        <v>21.184687149653797</v>
      </c>
      <c r="G10218">
        <f t="shared" si="639"/>
        <v>0.3530781191608966</v>
      </c>
    </row>
    <row r="10219" spans="1:7" x14ac:dyDescent="0.25">
      <c r="A10219">
        <v>10217</v>
      </c>
      <c r="B10219">
        <v>3512819</v>
      </c>
      <c r="C10219">
        <v>1</v>
      </c>
      <c r="D10219">
        <f t="shared" si="636"/>
        <v>3.3500852584838867</v>
      </c>
      <c r="E10219">
        <f t="shared" si="637"/>
        <v>7.2565023649470479</v>
      </c>
      <c r="F10219">
        <f t="shared" si="638"/>
        <v>362.82511824735241</v>
      </c>
      <c r="G10219">
        <f t="shared" si="639"/>
        <v>6.0470853041225405</v>
      </c>
    </row>
    <row r="10220" spans="1:7" x14ac:dyDescent="0.25">
      <c r="A10220">
        <v>10218</v>
      </c>
      <c r="B10220">
        <v>365252</v>
      </c>
      <c r="C10220">
        <v>0</v>
      </c>
      <c r="D10220">
        <f t="shared" si="636"/>
        <v>0.34833145141601563</v>
      </c>
      <c r="E10220">
        <f t="shared" si="637"/>
        <v>0.7545085590238606</v>
      </c>
      <c r="F10220">
        <f t="shared" si="638"/>
        <v>37.725427951193033</v>
      </c>
      <c r="G10220">
        <f t="shared" si="639"/>
        <v>0.62875713251988385</v>
      </c>
    </row>
    <row r="10221" spans="1:7" x14ac:dyDescent="0.25">
      <c r="A10221">
        <v>10219</v>
      </c>
      <c r="B10221">
        <v>2232090</v>
      </c>
      <c r="C10221">
        <v>1</v>
      </c>
      <c r="D10221">
        <f t="shared" si="636"/>
        <v>2.1286869049072266</v>
      </c>
      <c r="E10221">
        <f t="shared" si="637"/>
        <v>4.6108741622539204</v>
      </c>
      <c r="F10221">
        <f t="shared" si="638"/>
        <v>230.54370811269601</v>
      </c>
      <c r="G10221">
        <f t="shared" si="639"/>
        <v>3.8423951352116004</v>
      </c>
    </row>
    <row r="10222" spans="1:7" x14ac:dyDescent="0.25">
      <c r="A10222">
        <v>10220</v>
      </c>
      <c r="B10222">
        <v>23820087</v>
      </c>
      <c r="C10222">
        <v>0</v>
      </c>
      <c r="D10222">
        <f t="shared" si="636"/>
        <v>22.716605186462402</v>
      </c>
      <c r="E10222">
        <f t="shared" si="637"/>
        <v>49.205643003167658</v>
      </c>
      <c r="F10222">
        <f t="shared" si="638"/>
        <v>2460.282150158383</v>
      </c>
      <c r="G10222">
        <f t="shared" si="639"/>
        <v>41.004702502639716</v>
      </c>
    </row>
    <row r="10223" spans="1:7" x14ac:dyDescent="0.25">
      <c r="A10223">
        <v>10221</v>
      </c>
      <c r="B10223">
        <v>1371222</v>
      </c>
      <c r="C10223">
        <v>0</v>
      </c>
      <c r="D10223">
        <f t="shared" si="636"/>
        <v>1.3076992034912109</v>
      </c>
      <c r="E10223">
        <f t="shared" si="637"/>
        <v>2.8325614516055113</v>
      </c>
      <c r="F10223">
        <f t="shared" si="638"/>
        <v>141.62807258027556</v>
      </c>
      <c r="G10223">
        <f t="shared" si="639"/>
        <v>2.3604678763379261</v>
      </c>
    </row>
    <row r="10224" spans="1:7" x14ac:dyDescent="0.25">
      <c r="A10224">
        <v>10222</v>
      </c>
      <c r="B10224">
        <v>4657182</v>
      </c>
      <c r="C10224">
        <v>0</v>
      </c>
      <c r="D10224">
        <f t="shared" si="636"/>
        <v>4.4414348602294922</v>
      </c>
      <c r="E10224">
        <f t="shared" si="637"/>
        <v>9.6204365203526905</v>
      </c>
      <c r="F10224">
        <f t="shared" si="638"/>
        <v>481.02182601763451</v>
      </c>
      <c r="G10224">
        <f t="shared" si="639"/>
        <v>8.0170304336272427</v>
      </c>
    </row>
    <row r="10225" spans="1:7" x14ac:dyDescent="0.25">
      <c r="A10225">
        <v>10223</v>
      </c>
      <c r="B10225">
        <v>1546299</v>
      </c>
      <c r="C10225">
        <v>1</v>
      </c>
      <c r="D10225">
        <f t="shared" si="636"/>
        <v>1.474665641784668</v>
      </c>
      <c r="E10225">
        <f t="shared" si="637"/>
        <v>3.1942216067537932</v>
      </c>
      <c r="F10225">
        <f t="shared" si="638"/>
        <v>159.71108033768965</v>
      </c>
      <c r="G10225">
        <f t="shared" si="639"/>
        <v>2.6618513389614944</v>
      </c>
    </row>
    <row r="10226" spans="1:7" x14ac:dyDescent="0.25">
      <c r="A10226">
        <v>10224</v>
      </c>
      <c r="B10226">
        <v>3665416</v>
      </c>
      <c r="C10226">
        <v>0</v>
      </c>
      <c r="D10226">
        <f t="shared" si="636"/>
        <v>3.4956130981445312</v>
      </c>
      <c r="E10226">
        <f t="shared" si="637"/>
        <v>7.5717251223347244</v>
      </c>
      <c r="F10226">
        <f t="shared" si="638"/>
        <v>378.58625611673619</v>
      </c>
      <c r="G10226">
        <f t="shared" si="639"/>
        <v>6.3097709352789364</v>
      </c>
    </row>
    <row r="10227" spans="1:7" x14ac:dyDescent="0.25">
      <c r="A10227">
        <v>10225</v>
      </c>
      <c r="B10227">
        <v>15050674</v>
      </c>
      <c r="C10227">
        <v>1</v>
      </c>
      <c r="D10227">
        <f t="shared" si="636"/>
        <v>14.35344123840332</v>
      </c>
      <c r="E10227">
        <f t="shared" si="637"/>
        <v>31.0904864369747</v>
      </c>
      <c r="F10227">
        <f t="shared" si="638"/>
        <v>1554.5243218487351</v>
      </c>
      <c r="G10227">
        <f t="shared" si="639"/>
        <v>25.908738697478917</v>
      </c>
    </row>
    <row r="10228" spans="1:7" x14ac:dyDescent="0.25">
      <c r="A10228">
        <v>10226</v>
      </c>
      <c r="B10228">
        <v>5929570</v>
      </c>
      <c r="C10228">
        <v>0</v>
      </c>
      <c r="D10228">
        <f t="shared" si="636"/>
        <v>5.6548786163330078</v>
      </c>
      <c r="E10228">
        <f t="shared" si="637"/>
        <v>12.248834548013734</v>
      </c>
      <c r="F10228">
        <f t="shared" si="638"/>
        <v>612.44172740068677</v>
      </c>
      <c r="G10228">
        <f t="shared" si="639"/>
        <v>10.20736212334478</v>
      </c>
    </row>
    <row r="10229" spans="1:7" x14ac:dyDescent="0.25">
      <c r="A10229">
        <v>10227</v>
      </c>
      <c r="B10229">
        <v>24946209</v>
      </c>
      <c r="C10229">
        <v>0</v>
      </c>
      <c r="D10229">
        <f t="shared" si="636"/>
        <v>23.790558815002441</v>
      </c>
      <c r="E10229">
        <f t="shared" si="637"/>
        <v>51.531896350185797</v>
      </c>
      <c r="F10229">
        <f t="shared" si="638"/>
        <v>2576.5948175092899</v>
      </c>
      <c r="G10229">
        <f t="shared" si="639"/>
        <v>42.943246958488167</v>
      </c>
    </row>
    <row r="10230" spans="1:7" x14ac:dyDescent="0.25">
      <c r="A10230">
        <v>10228</v>
      </c>
      <c r="B10230">
        <v>7206814</v>
      </c>
      <c r="C10230">
        <v>0</v>
      </c>
      <c r="D10230">
        <f t="shared" si="636"/>
        <v>6.8729534149169922</v>
      </c>
      <c r="E10230">
        <f t="shared" si="637"/>
        <v>14.887263714621644</v>
      </c>
      <c r="F10230">
        <f t="shared" si="638"/>
        <v>744.36318573108224</v>
      </c>
      <c r="G10230">
        <f t="shared" si="639"/>
        <v>12.406053095518038</v>
      </c>
    </row>
    <row r="10231" spans="1:7" x14ac:dyDescent="0.25">
      <c r="A10231">
        <v>10229</v>
      </c>
      <c r="B10231">
        <v>3735260</v>
      </c>
      <c r="C10231">
        <v>0</v>
      </c>
      <c r="D10231">
        <f t="shared" si="636"/>
        <v>3.5622215270996094</v>
      </c>
      <c r="E10231">
        <f t="shared" si="637"/>
        <v>7.7160033077969876</v>
      </c>
      <c r="F10231">
        <f t="shared" si="638"/>
        <v>385.80016538984938</v>
      </c>
      <c r="G10231">
        <f t="shared" si="639"/>
        <v>6.4300027564974895</v>
      </c>
    </row>
    <row r="10232" spans="1:7" x14ac:dyDescent="0.25">
      <c r="A10232">
        <v>10230</v>
      </c>
      <c r="B10232">
        <v>17228668</v>
      </c>
      <c r="C10232">
        <v>1</v>
      </c>
      <c r="D10232">
        <f t="shared" si="636"/>
        <v>16.430538177490234</v>
      </c>
      <c r="E10232">
        <f t="shared" si="637"/>
        <v>35.589613380845272</v>
      </c>
      <c r="F10232">
        <f t="shared" si="638"/>
        <v>1779.4806690422636</v>
      </c>
      <c r="G10232">
        <f t="shared" si="639"/>
        <v>29.658011150704393</v>
      </c>
    </row>
    <row r="10233" spans="1:7" x14ac:dyDescent="0.25">
      <c r="A10233">
        <v>10231</v>
      </c>
      <c r="B10233">
        <v>15138873</v>
      </c>
      <c r="C10233">
        <v>1</v>
      </c>
      <c r="D10233">
        <f t="shared" si="636"/>
        <v>14.437554359436035</v>
      </c>
      <c r="E10233">
        <f t="shared" si="637"/>
        <v>31.272680922966146</v>
      </c>
      <c r="F10233">
        <f t="shared" si="638"/>
        <v>1563.6340461483073</v>
      </c>
      <c r="G10233">
        <f t="shared" si="639"/>
        <v>26.060567435805122</v>
      </c>
    </row>
    <row r="10234" spans="1:7" x14ac:dyDescent="0.25">
      <c r="A10234">
        <v>10232</v>
      </c>
      <c r="B10234">
        <v>15819015</v>
      </c>
      <c r="C10234">
        <v>1</v>
      </c>
      <c r="D10234">
        <f t="shared" si="636"/>
        <v>15.086188316345215</v>
      </c>
      <c r="E10234">
        <f t="shared" si="637"/>
        <v>32.677664223130428</v>
      </c>
      <c r="F10234">
        <f t="shared" si="638"/>
        <v>1633.8832111565214</v>
      </c>
      <c r="G10234">
        <f t="shared" si="639"/>
        <v>27.23138685260869</v>
      </c>
    </row>
    <row r="10235" spans="1:7" x14ac:dyDescent="0.25">
      <c r="A10235">
        <v>10233</v>
      </c>
      <c r="B10235">
        <v>21230287</v>
      </c>
      <c r="C10235">
        <v>0</v>
      </c>
      <c r="D10235">
        <f t="shared" si="636"/>
        <v>20.246779441833496</v>
      </c>
      <c r="E10235">
        <f t="shared" si="637"/>
        <v>43.855839946209741</v>
      </c>
      <c r="F10235">
        <f t="shared" si="638"/>
        <v>2192.7919973104872</v>
      </c>
      <c r="G10235">
        <f t="shared" si="639"/>
        <v>36.546533288508122</v>
      </c>
    </row>
    <row r="10236" spans="1:7" x14ac:dyDescent="0.25">
      <c r="A10236">
        <v>10234</v>
      </c>
      <c r="B10236">
        <v>21058432</v>
      </c>
      <c r="C10236">
        <v>1</v>
      </c>
      <c r="D10236">
        <f t="shared" si="636"/>
        <v>20.0828857421875</v>
      </c>
      <c r="E10236">
        <f t="shared" si="637"/>
        <v>43.500835542644403</v>
      </c>
      <c r="F10236">
        <f t="shared" si="638"/>
        <v>2175.04177713222</v>
      </c>
      <c r="G10236">
        <f t="shared" si="639"/>
        <v>36.250696285536996</v>
      </c>
    </row>
    <row r="10237" spans="1:7" x14ac:dyDescent="0.25">
      <c r="A10237">
        <v>10235</v>
      </c>
      <c r="B10237">
        <v>23163420</v>
      </c>
      <c r="C10237">
        <v>1</v>
      </c>
      <c r="D10237">
        <f t="shared" si="636"/>
        <v>22.090358734130859</v>
      </c>
      <c r="E10237">
        <f t="shared" si="637"/>
        <v>47.849152492702224</v>
      </c>
      <c r="F10237">
        <f t="shared" si="638"/>
        <v>2392.4576246351112</v>
      </c>
      <c r="G10237">
        <f t="shared" si="639"/>
        <v>39.874293743918521</v>
      </c>
    </row>
    <row r="10238" spans="1:7" x14ac:dyDescent="0.25">
      <c r="A10238">
        <v>10236</v>
      </c>
      <c r="B10238">
        <v>25638823</v>
      </c>
      <c r="C10238">
        <v>0</v>
      </c>
      <c r="D10238">
        <f t="shared" si="636"/>
        <v>24.45108699798584</v>
      </c>
      <c r="E10238">
        <f t="shared" si="637"/>
        <v>52.962643316936834</v>
      </c>
      <c r="F10238">
        <f t="shared" si="638"/>
        <v>2648.1321658468419</v>
      </c>
      <c r="G10238">
        <f t="shared" si="639"/>
        <v>44.135536097447364</v>
      </c>
    </row>
    <row r="10239" spans="1:7" x14ac:dyDescent="0.25">
      <c r="A10239">
        <v>10237</v>
      </c>
      <c r="B10239">
        <v>17154035</v>
      </c>
      <c r="C10239">
        <v>0</v>
      </c>
      <c r="D10239">
        <f t="shared" si="636"/>
        <v>16.359362602233887</v>
      </c>
      <c r="E10239">
        <f t="shared" si="637"/>
        <v>35.435442459712391</v>
      </c>
      <c r="F10239">
        <f t="shared" si="638"/>
        <v>1771.7721229856195</v>
      </c>
      <c r="G10239">
        <f t="shared" si="639"/>
        <v>29.529535383093659</v>
      </c>
    </row>
    <row r="10240" spans="1:7" x14ac:dyDescent="0.25">
      <c r="A10240">
        <v>10238</v>
      </c>
      <c r="B10240">
        <v>23474488</v>
      </c>
      <c r="C10240">
        <v>1</v>
      </c>
      <c r="D10240">
        <f t="shared" si="636"/>
        <v>22.387016296386719</v>
      </c>
      <c r="E10240">
        <f t="shared" si="637"/>
        <v>48.491732049935131</v>
      </c>
      <c r="F10240">
        <f t="shared" si="638"/>
        <v>2424.5866024967563</v>
      </c>
      <c r="G10240">
        <f t="shared" si="639"/>
        <v>40.409776708279274</v>
      </c>
    </row>
    <row r="10241" spans="1:7" x14ac:dyDescent="0.25">
      <c r="A10241">
        <v>10239</v>
      </c>
      <c r="B10241">
        <v>6845126</v>
      </c>
      <c r="C10241">
        <v>0</v>
      </c>
      <c r="D10241">
        <f t="shared" si="636"/>
        <v>6.5280208587646484</v>
      </c>
      <c r="E10241">
        <f t="shared" si="637"/>
        <v>14.140117383605737</v>
      </c>
      <c r="F10241">
        <f t="shared" si="638"/>
        <v>707.00586918028682</v>
      </c>
      <c r="G10241">
        <f t="shared" si="639"/>
        <v>11.783431153004781</v>
      </c>
    </row>
    <row r="10242" spans="1:7" x14ac:dyDescent="0.25">
      <c r="A10242">
        <v>10240</v>
      </c>
      <c r="B10242">
        <v>21417595</v>
      </c>
      <c r="C10242">
        <v>0</v>
      </c>
      <c r="D10242">
        <f t="shared" si="636"/>
        <v>20.425410270690918</v>
      </c>
      <c r="E10242">
        <f t="shared" si="637"/>
        <v>44.242765929294407</v>
      </c>
      <c r="F10242">
        <f t="shared" si="638"/>
        <v>2212.1382964647205</v>
      </c>
      <c r="G10242">
        <f t="shared" si="639"/>
        <v>36.868971607745344</v>
      </c>
    </row>
    <row r="10243" spans="1:7" x14ac:dyDescent="0.25">
      <c r="A10243">
        <v>10241</v>
      </c>
      <c r="B10243">
        <v>748574</v>
      </c>
      <c r="C10243">
        <v>1</v>
      </c>
      <c r="D10243">
        <f t="shared" ref="D10243:D10306" si="640">B10243/(1024*1024)</f>
        <v>0.71389579772949219</v>
      </c>
      <c r="E10243">
        <f t="shared" ref="E10243:E10306" si="641">(D10243/27.7)*60</f>
        <v>1.5463446882227267</v>
      </c>
      <c r="F10243">
        <f t="shared" ref="F10243:F10306" si="642">E10243*$F$1</f>
        <v>77.31723441113634</v>
      </c>
      <c r="G10243">
        <f t="shared" ref="G10243:G10306" si="643">F10243/60</f>
        <v>1.2886205735189391</v>
      </c>
    </row>
    <row r="10244" spans="1:7" x14ac:dyDescent="0.25">
      <c r="A10244">
        <v>10242</v>
      </c>
      <c r="B10244">
        <v>7658463</v>
      </c>
      <c r="C10244">
        <v>0</v>
      </c>
      <c r="D10244">
        <f t="shared" si="640"/>
        <v>7.3036794662475586</v>
      </c>
      <c r="E10244">
        <f t="shared" si="641"/>
        <v>15.820244331222147</v>
      </c>
      <c r="F10244">
        <f t="shared" si="642"/>
        <v>791.01221656110738</v>
      </c>
      <c r="G10244">
        <f t="shared" si="643"/>
        <v>13.183536942685123</v>
      </c>
    </row>
    <row r="10245" spans="1:7" x14ac:dyDescent="0.25">
      <c r="A10245">
        <v>10243</v>
      </c>
      <c r="B10245">
        <v>24796823</v>
      </c>
      <c r="C10245">
        <v>0</v>
      </c>
      <c r="D10245">
        <f t="shared" si="640"/>
        <v>23.648093223571777</v>
      </c>
      <c r="E10245">
        <f t="shared" si="641"/>
        <v>51.223306621455116</v>
      </c>
      <c r="F10245">
        <f t="shared" si="642"/>
        <v>2561.1653310727556</v>
      </c>
      <c r="G10245">
        <f t="shared" si="643"/>
        <v>42.686088851212595</v>
      </c>
    </row>
    <row r="10246" spans="1:7" x14ac:dyDescent="0.25">
      <c r="A10246">
        <v>10244</v>
      </c>
      <c r="B10246">
        <v>7720030</v>
      </c>
      <c r="C10246">
        <v>1</v>
      </c>
      <c r="D10246">
        <f t="shared" si="640"/>
        <v>7.3623943328857422</v>
      </c>
      <c r="E10246">
        <f t="shared" si="641"/>
        <v>15.94742454776695</v>
      </c>
      <c r="F10246">
        <f t="shared" si="642"/>
        <v>797.37122738834751</v>
      </c>
      <c r="G10246">
        <f t="shared" si="643"/>
        <v>13.289520456472458</v>
      </c>
    </row>
    <row r="10247" spans="1:7" x14ac:dyDescent="0.25">
      <c r="A10247">
        <v>10245</v>
      </c>
      <c r="B10247">
        <v>16566422</v>
      </c>
      <c r="C10247">
        <v>0</v>
      </c>
      <c r="D10247">
        <f t="shared" si="640"/>
        <v>15.798971176147461</v>
      </c>
      <c r="E10247">
        <f t="shared" si="641"/>
        <v>34.221598215481862</v>
      </c>
      <c r="F10247">
        <f t="shared" si="642"/>
        <v>1711.0799107740932</v>
      </c>
      <c r="G10247">
        <f t="shared" si="643"/>
        <v>28.517998512901553</v>
      </c>
    </row>
    <row r="10248" spans="1:7" x14ac:dyDescent="0.25">
      <c r="A10248">
        <v>10246</v>
      </c>
      <c r="B10248">
        <v>19623604</v>
      </c>
      <c r="C10248">
        <v>0</v>
      </c>
      <c r="D10248">
        <f t="shared" si="640"/>
        <v>18.714527130126953</v>
      </c>
      <c r="E10248">
        <f t="shared" si="641"/>
        <v>40.536881870311085</v>
      </c>
      <c r="F10248">
        <f t="shared" si="642"/>
        <v>2026.8440935155543</v>
      </c>
      <c r="G10248">
        <f t="shared" si="643"/>
        <v>33.780734891925903</v>
      </c>
    </row>
    <row r="10249" spans="1:7" x14ac:dyDescent="0.25">
      <c r="A10249">
        <v>10247</v>
      </c>
      <c r="B10249">
        <v>2121825</v>
      </c>
      <c r="C10249">
        <v>1</v>
      </c>
      <c r="D10249">
        <f t="shared" si="640"/>
        <v>2.0235300064086914</v>
      </c>
      <c r="E10249">
        <f t="shared" si="641"/>
        <v>4.3830974868058297</v>
      </c>
      <c r="F10249">
        <f t="shared" si="642"/>
        <v>219.15487434029149</v>
      </c>
      <c r="G10249">
        <f t="shared" si="643"/>
        <v>3.6525812390048582</v>
      </c>
    </row>
    <row r="10250" spans="1:7" x14ac:dyDescent="0.25">
      <c r="A10250">
        <v>10248</v>
      </c>
      <c r="B10250">
        <v>2908638</v>
      </c>
      <c r="C10250">
        <v>1</v>
      </c>
      <c r="D10250">
        <f t="shared" si="640"/>
        <v>2.7738933563232422</v>
      </c>
      <c r="E10250">
        <f t="shared" si="641"/>
        <v>6.0084332627940267</v>
      </c>
      <c r="F10250">
        <f t="shared" si="642"/>
        <v>300.42166313970131</v>
      </c>
      <c r="G10250">
        <f t="shared" si="643"/>
        <v>5.0070277189950216</v>
      </c>
    </row>
    <row r="10251" spans="1:7" x14ac:dyDescent="0.25">
      <c r="A10251">
        <v>10249</v>
      </c>
      <c r="B10251">
        <v>1612398</v>
      </c>
      <c r="C10251">
        <v>0</v>
      </c>
      <c r="D10251">
        <f t="shared" si="640"/>
        <v>1.5377025604248047</v>
      </c>
      <c r="E10251">
        <f t="shared" si="641"/>
        <v>3.3307636687901909</v>
      </c>
      <c r="F10251">
        <f t="shared" si="642"/>
        <v>166.53818343950954</v>
      </c>
      <c r="G10251">
        <f t="shared" si="643"/>
        <v>2.7756363906584922</v>
      </c>
    </row>
    <row r="10252" spans="1:7" x14ac:dyDescent="0.25">
      <c r="A10252">
        <v>10250</v>
      </c>
      <c r="B10252">
        <v>16143220</v>
      </c>
      <c r="C10252">
        <v>1</v>
      </c>
      <c r="D10252">
        <f t="shared" si="640"/>
        <v>15.395374298095703</v>
      </c>
      <c r="E10252">
        <f t="shared" si="641"/>
        <v>33.347381151109822</v>
      </c>
      <c r="F10252">
        <f t="shared" si="642"/>
        <v>1667.3690575554911</v>
      </c>
      <c r="G10252">
        <f t="shared" si="643"/>
        <v>27.789484292591517</v>
      </c>
    </row>
    <row r="10253" spans="1:7" x14ac:dyDescent="0.25">
      <c r="A10253">
        <v>10251</v>
      </c>
      <c r="B10253">
        <v>15583110</v>
      </c>
      <c r="C10253">
        <v>0</v>
      </c>
      <c r="D10253">
        <f t="shared" si="640"/>
        <v>14.861211776733398</v>
      </c>
      <c r="E10253">
        <f t="shared" si="641"/>
        <v>32.190350418917106</v>
      </c>
      <c r="F10253">
        <f t="shared" si="642"/>
        <v>1609.5175209458553</v>
      </c>
      <c r="G10253">
        <f t="shared" si="643"/>
        <v>26.825292015764255</v>
      </c>
    </row>
    <row r="10254" spans="1:7" x14ac:dyDescent="0.25">
      <c r="A10254">
        <v>10252</v>
      </c>
      <c r="B10254">
        <v>9128957</v>
      </c>
      <c r="C10254">
        <v>1</v>
      </c>
      <c r="D10254">
        <f t="shared" si="640"/>
        <v>8.7060518264770508</v>
      </c>
      <c r="E10254">
        <f t="shared" si="641"/>
        <v>18.857873992369061</v>
      </c>
      <c r="F10254">
        <f t="shared" si="642"/>
        <v>942.89369961845307</v>
      </c>
      <c r="G10254">
        <f t="shared" si="643"/>
        <v>15.714894993640884</v>
      </c>
    </row>
    <row r="10255" spans="1:7" x14ac:dyDescent="0.25">
      <c r="A10255">
        <v>10253</v>
      </c>
      <c r="B10255">
        <v>28318418</v>
      </c>
      <c r="C10255">
        <v>0</v>
      </c>
      <c r="D10255">
        <f t="shared" si="640"/>
        <v>27.006547927856445</v>
      </c>
      <c r="E10255">
        <f t="shared" si="641"/>
        <v>58.497937749869557</v>
      </c>
      <c r="F10255">
        <f t="shared" si="642"/>
        <v>2924.8968874934781</v>
      </c>
      <c r="G10255">
        <f t="shared" si="643"/>
        <v>48.748281458224632</v>
      </c>
    </row>
    <row r="10256" spans="1:7" x14ac:dyDescent="0.25">
      <c r="A10256">
        <v>10254</v>
      </c>
      <c r="B10256">
        <v>5410729</v>
      </c>
      <c r="C10256">
        <v>0</v>
      </c>
      <c r="D10256">
        <f t="shared" si="640"/>
        <v>5.1600732803344727</v>
      </c>
      <c r="E10256">
        <f t="shared" si="641"/>
        <v>11.177054036825572</v>
      </c>
      <c r="F10256">
        <f t="shared" si="642"/>
        <v>558.85270184127864</v>
      </c>
      <c r="G10256">
        <f t="shared" si="643"/>
        <v>9.3142116973546436</v>
      </c>
    </row>
    <row r="10257" spans="1:7" x14ac:dyDescent="0.25">
      <c r="A10257">
        <v>10255</v>
      </c>
      <c r="B10257">
        <v>2429229</v>
      </c>
      <c r="C10257">
        <v>1</v>
      </c>
      <c r="D10257">
        <f t="shared" si="640"/>
        <v>2.3166933059692383</v>
      </c>
      <c r="E10257">
        <f t="shared" si="641"/>
        <v>5.0181082439766893</v>
      </c>
      <c r="F10257">
        <f t="shared" si="642"/>
        <v>250.90541219883445</v>
      </c>
      <c r="G10257">
        <f t="shared" si="643"/>
        <v>4.1817568699805738</v>
      </c>
    </row>
    <row r="10258" spans="1:7" x14ac:dyDescent="0.25">
      <c r="A10258">
        <v>10256</v>
      </c>
      <c r="B10258">
        <v>20891339</v>
      </c>
      <c r="C10258">
        <v>0</v>
      </c>
      <c r="D10258">
        <f t="shared" si="640"/>
        <v>19.92353343963623</v>
      </c>
      <c r="E10258">
        <f t="shared" si="641"/>
        <v>43.155668100295081</v>
      </c>
      <c r="F10258">
        <f t="shared" si="642"/>
        <v>2157.783405014754</v>
      </c>
      <c r="G10258">
        <f t="shared" si="643"/>
        <v>35.963056750245897</v>
      </c>
    </row>
    <row r="10259" spans="1:7" x14ac:dyDescent="0.25">
      <c r="A10259">
        <v>10257</v>
      </c>
      <c r="B10259">
        <v>20928471</v>
      </c>
      <c r="C10259">
        <v>1</v>
      </c>
      <c r="D10259">
        <f t="shared" si="640"/>
        <v>19.958945274353027</v>
      </c>
      <c r="E10259">
        <f t="shared" si="641"/>
        <v>43.232372435421723</v>
      </c>
      <c r="F10259">
        <f t="shared" si="642"/>
        <v>2161.6186217710861</v>
      </c>
      <c r="G10259">
        <f t="shared" si="643"/>
        <v>36.0269770295181</v>
      </c>
    </row>
    <row r="10260" spans="1:7" x14ac:dyDescent="0.25">
      <c r="A10260">
        <v>10258</v>
      </c>
      <c r="B10260">
        <v>25322036</v>
      </c>
      <c r="C10260">
        <v>0</v>
      </c>
      <c r="D10260">
        <f t="shared" si="640"/>
        <v>24.148975372314453</v>
      </c>
      <c r="E10260">
        <f t="shared" si="641"/>
        <v>52.308249903930225</v>
      </c>
      <c r="F10260">
        <f t="shared" si="642"/>
        <v>2615.4124951965114</v>
      </c>
      <c r="G10260">
        <f t="shared" si="643"/>
        <v>43.590208253275186</v>
      </c>
    </row>
    <row r="10261" spans="1:7" x14ac:dyDescent="0.25">
      <c r="A10261">
        <v>10259</v>
      </c>
      <c r="B10261">
        <v>23953557</v>
      </c>
      <c r="C10261">
        <v>1</v>
      </c>
      <c r="D10261">
        <f t="shared" si="640"/>
        <v>22.843892097473145</v>
      </c>
      <c r="E10261">
        <f t="shared" si="641"/>
        <v>49.481354723768547</v>
      </c>
      <c r="F10261">
        <f t="shared" si="642"/>
        <v>2474.0677361884273</v>
      </c>
      <c r="G10261">
        <f t="shared" si="643"/>
        <v>41.234462269807118</v>
      </c>
    </row>
    <row r="10262" spans="1:7" x14ac:dyDescent="0.25">
      <c r="A10262">
        <v>10260</v>
      </c>
      <c r="B10262">
        <v>27216748</v>
      </c>
      <c r="C10262">
        <v>0</v>
      </c>
      <c r="D10262">
        <f t="shared" si="640"/>
        <v>25.955913543701172</v>
      </c>
      <c r="E10262">
        <f t="shared" si="641"/>
        <v>56.222195401518789</v>
      </c>
      <c r="F10262">
        <f t="shared" si="642"/>
        <v>2811.1097700759397</v>
      </c>
      <c r="G10262">
        <f t="shared" si="643"/>
        <v>46.851829501265662</v>
      </c>
    </row>
    <row r="10263" spans="1:7" x14ac:dyDescent="0.25">
      <c r="A10263">
        <v>10261</v>
      </c>
      <c r="B10263">
        <v>3164648</v>
      </c>
      <c r="C10263">
        <v>1</v>
      </c>
      <c r="D10263">
        <f t="shared" si="640"/>
        <v>3.0180435180664062</v>
      </c>
      <c r="E10263">
        <f t="shared" si="641"/>
        <v>6.5372783784831903</v>
      </c>
      <c r="F10263">
        <f t="shared" si="642"/>
        <v>326.86391892415952</v>
      </c>
      <c r="G10263">
        <f t="shared" si="643"/>
        <v>5.4477319820693255</v>
      </c>
    </row>
    <row r="10264" spans="1:7" x14ac:dyDescent="0.25">
      <c r="A10264">
        <v>10262</v>
      </c>
      <c r="B10264">
        <v>23600616</v>
      </c>
      <c r="C10264">
        <v>0</v>
      </c>
      <c r="D10264">
        <f t="shared" si="640"/>
        <v>22.507301330566406</v>
      </c>
      <c r="E10264">
        <f t="shared" si="641"/>
        <v>48.752277250324347</v>
      </c>
      <c r="F10264">
        <f t="shared" si="642"/>
        <v>2437.6138625162175</v>
      </c>
      <c r="G10264">
        <f t="shared" si="643"/>
        <v>40.626897708603629</v>
      </c>
    </row>
    <row r="10265" spans="1:7" x14ac:dyDescent="0.25">
      <c r="A10265">
        <v>10263</v>
      </c>
      <c r="B10265">
        <v>23339908</v>
      </c>
      <c r="C10265">
        <v>1</v>
      </c>
      <c r="D10265">
        <f t="shared" si="640"/>
        <v>22.258670806884766</v>
      </c>
      <c r="E10265">
        <f t="shared" si="641"/>
        <v>48.213727379533793</v>
      </c>
      <c r="F10265">
        <f t="shared" si="642"/>
        <v>2410.6863689766897</v>
      </c>
      <c r="G10265">
        <f t="shared" si="643"/>
        <v>40.178106149611494</v>
      </c>
    </row>
    <row r="10266" spans="1:7" x14ac:dyDescent="0.25">
      <c r="A10266">
        <v>10264</v>
      </c>
      <c r="B10266">
        <v>24388027</v>
      </c>
      <c r="C10266">
        <v>1</v>
      </c>
      <c r="D10266">
        <f t="shared" si="640"/>
        <v>23.258234977722168</v>
      </c>
      <c r="E10266">
        <f t="shared" si="641"/>
        <v>50.378848327196032</v>
      </c>
      <c r="F10266">
        <f t="shared" si="642"/>
        <v>2518.9424163598014</v>
      </c>
      <c r="G10266">
        <f t="shared" si="643"/>
        <v>41.982373605996692</v>
      </c>
    </row>
    <row r="10267" spans="1:7" x14ac:dyDescent="0.25">
      <c r="A10267">
        <v>10265</v>
      </c>
      <c r="B10267">
        <v>20055937</v>
      </c>
      <c r="C10267">
        <v>0</v>
      </c>
      <c r="D10267">
        <f t="shared" si="640"/>
        <v>19.126832008361816</v>
      </c>
      <c r="E10267">
        <f t="shared" si="641"/>
        <v>41.429961028942564</v>
      </c>
      <c r="F10267">
        <f t="shared" si="642"/>
        <v>2071.4980514471281</v>
      </c>
      <c r="G10267">
        <f t="shared" si="643"/>
        <v>34.5249675241188</v>
      </c>
    </row>
    <row r="10268" spans="1:7" x14ac:dyDescent="0.25">
      <c r="A10268">
        <v>10266</v>
      </c>
      <c r="B10268">
        <v>12660811</v>
      </c>
      <c r="C10268">
        <v>1</v>
      </c>
      <c r="D10268">
        <f t="shared" si="640"/>
        <v>12.07429027557373</v>
      </c>
      <c r="E10268">
        <f t="shared" si="641"/>
        <v>26.153697347813136</v>
      </c>
      <c r="F10268">
        <f t="shared" si="642"/>
        <v>1307.6848673906568</v>
      </c>
      <c r="G10268">
        <f t="shared" si="643"/>
        <v>21.79474778984428</v>
      </c>
    </row>
    <row r="10269" spans="1:7" x14ac:dyDescent="0.25">
      <c r="A10269">
        <v>10267</v>
      </c>
      <c r="B10269">
        <v>23381824</v>
      </c>
      <c r="C10269">
        <v>0</v>
      </c>
      <c r="D10269">
        <f t="shared" si="640"/>
        <v>22.29864501953125</v>
      </c>
      <c r="E10269">
        <f t="shared" si="641"/>
        <v>48.300314121728341</v>
      </c>
      <c r="F10269">
        <f t="shared" si="642"/>
        <v>2415.0157060864171</v>
      </c>
      <c r="G10269">
        <f t="shared" si="643"/>
        <v>40.250261768106952</v>
      </c>
    </row>
    <row r="10270" spans="1:7" x14ac:dyDescent="0.25">
      <c r="A10270">
        <v>10268</v>
      </c>
      <c r="B10270">
        <v>1523699</v>
      </c>
      <c r="C10270">
        <v>1</v>
      </c>
      <c r="D10270">
        <f t="shared" si="640"/>
        <v>1.4531126022338867</v>
      </c>
      <c r="E10270">
        <f t="shared" si="641"/>
        <v>3.1475363225282744</v>
      </c>
      <c r="F10270">
        <f t="shared" si="642"/>
        <v>157.37681612641373</v>
      </c>
      <c r="G10270">
        <f t="shared" si="643"/>
        <v>2.6229469354402286</v>
      </c>
    </row>
    <row r="10271" spans="1:7" x14ac:dyDescent="0.25">
      <c r="A10271">
        <v>10269</v>
      </c>
      <c r="B10271">
        <v>11304891</v>
      </c>
      <c r="C10271">
        <v>0</v>
      </c>
      <c r="D10271">
        <f t="shared" si="640"/>
        <v>10.781184196472168</v>
      </c>
      <c r="E10271">
        <f t="shared" si="641"/>
        <v>23.352745551925274</v>
      </c>
      <c r="F10271">
        <f t="shared" si="642"/>
        <v>1167.6372775962636</v>
      </c>
      <c r="G10271">
        <f t="shared" si="643"/>
        <v>19.46062129327106</v>
      </c>
    </row>
    <row r="10272" spans="1:7" x14ac:dyDescent="0.25">
      <c r="A10272">
        <v>10270</v>
      </c>
      <c r="B10272">
        <v>3010772</v>
      </c>
      <c r="C10272">
        <v>0</v>
      </c>
      <c r="D10272">
        <f t="shared" si="640"/>
        <v>2.8712959289550781</v>
      </c>
      <c r="E10272">
        <f t="shared" si="641"/>
        <v>6.2194135645236344</v>
      </c>
      <c r="F10272">
        <f t="shared" si="642"/>
        <v>310.97067822618169</v>
      </c>
      <c r="G10272">
        <f t="shared" si="643"/>
        <v>5.1828446371030283</v>
      </c>
    </row>
    <row r="10273" spans="1:7" x14ac:dyDescent="0.25">
      <c r="A10273">
        <v>10271</v>
      </c>
      <c r="B10273">
        <v>2397712</v>
      </c>
      <c r="C10273">
        <v>1</v>
      </c>
      <c r="D10273">
        <f t="shared" si="640"/>
        <v>2.2866363525390625</v>
      </c>
      <c r="E10273">
        <f t="shared" si="641"/>
        <v>4.9530029296875</v>
      </c>
      <c r="F10273">
        <f t="shared" si="642"/>
        <v>247.650146484375</v>
      </c>
      <c r="G10273">
        <f t="shared" si="643"/>
        <v>4.12750244140625</v>
      </c>
    </row>
    <row r="10274" spans="1:7" x14ac:dyDescent="0.25">
      <c r="A10274">
        <v>10272</v>
      </c>
      <c r="B10274">
        <v>9072188</v>
      </c>
      <c r="C10274">
        <v>1</v>
      </c>
      <c r="D10274">
        <f t="shared" si="640"/>
        <v>8.6519126892089844</v>
      </c>
      <c r="E10274">
        <f t="shared" si="641"/>
        <v>18.74060510297975</v>
      </c>
      <c r="F10274">
        <f t="shared" si="642"/>
        <v>937.03025514898752</v>
      </c>
      <c r="G10274">
        <f t="shared" si="643"/>
        <v>15.617170919149792</v>
      </c>
    </row>
    <row r="10275" spans="1:7" x14ac:dyDescent="0.25">
      <c r="A10275">
        <v>10273</v>
      </c>
      <c r="B10275">
        <v>19449701</v>
      </c>
      <c r="C10275">
        <v>1</v>
      </c>
      <c r="D10275">
        <f t="shared" si="640"/>
        <v>18.548680305480957</v>
      </c>
      <c r="E10275">
        <f t="shared" si="641"/>
        <v>40.17764687107789</v>
      </c>
      <c r="F10275">
        <f t="shared" si="642"/>
        <v>2008.8823435538945</v>
      </c>
      <c r="G10275">
        <f t="shared" si="643"/>
        <v>33.481372392564907</v>
      </c>
    </row>
    <row r="10276" spans="1:7" x14ac:dyDescent="0.25">
      <c r="A10276">
        <v>10274</v>
      </c>
      <c r="B10276">
        <v>1804820</v>
      </c>
      <c r="C10276">
        <v>0</v>
      </c>
      <c r="D10276">
        <f t="shared" si="640"/>
        <v>1.7212104797363281</v>
      </c>
      <c r="E10276">
        <f t="shared" si="641"/>
        <v>3.7282537467212884</v>
      </c>
      <c r="F10276">
        <f t="shared" si="642"/>
        <v>186.41268733606441</v>
      </c>
      <c r="G10276">
        <f t="shared" si="643"/>
        <v>3.10687812226774</v>
      </c>
    </row>
    <row r="10277" spans="1:7" x14ac:dyDescent="0.25">
      <c r="A10277">
        <v>10275</v>
      </c>
      <c r="B10277">
        <v>6148282</v>
      </c>
      <c r="C10277">
        <v>1</v>
      </c>
      <c r="D10277">
        <f t="shared" si="640"/>
        <v>5.8634586334228516</v>
      </c>
      <c r="E10277">
        <f t="shared" si="641"/>
        <v>12.700632418966466</v>
      </c>
      <c r="F10277">
        <f t="shared" si="642"/>
        <v>635.03162094832328</v>
      </c>
      <c r="G10277">
        <f t="shared" si="643"/>
        <v>10.583860349138721</v>
      </c>
    </row>
    <row r="10278" spans="1:7" x14ac:dyDescent="0.25">
      <c r="A10278">
        <v>10276</v>
      </c>
      <c r="B10278">
        <v>1961815</v>
      </c>
      <c r="C10278">
        <v>1</v>
      </c>
      <c r="D10278">
        <f t="shared" si="640"/>
        <v>1.8709325790405273</v>
      </c>
      <c r="E10278">
        <f t="shared" si="641"/>
        <v>4.0525615430480739</v>
      </c>
      <c r="F10278">
        <f t="shared" si="642"/>
        <v>202.6280771524037</v>
      </c>
      <c r="G10278">
        <f t="shared" si="643"/>
        <v>3.3771346192067284</v>
      </c>
    </row>
    <row r="10279" spans="1:7" x14ac:dyDescent="0.25">
      <c r="A10279">
        <v>10277</v>
      </c>
      <c r="B10279">
        <v>3909351</v>
      </c>
      <c r="C10279">
        <v>1</v>
      </c>
      <c r="D10279">
        <f t="shared" si="640"/>
        <v>3.7282476425170898</v>
      </c>
      <c r="E10279">
        <f t="shared" si="641"/>
        <v>8.0756266624918922</v>
      </c>
      <c r="F10279">
        <f t="shared" si="642"/>
        <v>403.7813331245946</v>
      </c>
      <c r="G10279">
        <f t="shared" si="643"/>
        <v>6.7296888854099102</v>
      </c>
    </row>
    <row r="10280" spans="1:7" x14ac:dyDescent="0.25">
      <c r="A10280">
        <v>10278</v>
      </c>
      <c r="B10280">
        <v>1321923</v>
      </c>
      <c r="C10280">
        <v>0</v>
      </c>
      <c r="D10280">
        <f t="shared" si="640"/>
        <v>1.2606840133666992</v>
      </c>
      <c r="E10280">
        <f t="shared" si="641"/>
        <v>2.7307234946571102</v>
      </c>
      <c r="F10280">
        <f t="shared" si="642"/>
        <v>136.5361747328555</v>
      </c>
      <c r="G10280">
        <f t="shared" si="643"/>
        <v>2.2756029122142585</v>
      </c>
    </row>
    <row r="10281" spans="1:7" x14ac:dyDescent="0.25">
      <c r="A10281">
        <v>10279</v>
      </c>
      <c r="B10281">
        <v>3518814</v>
      </c>
      <c r="C10281">
        <v>0</v>
      </c>
      <c r="D10281">
        <f t="shared" si="640"/>
        <v>3.3558025360107422</v>
      </c>
      <c r="E10281">
        <f t="shared" si="641"/>
        <v>7.2688863595900557</v>
      </c>
      <c r="F10281">
        <f t="shared" si="642"/>
        <v>363.44431797950278</v>
      </c>
      <c r="G10281">
        <f t="shared" si="643"/>
        <v>6.05740529965838</v>
      </c>
    </row>
    <row r="10282" spans="1:7" x14ac:dyDescent="0.25">
      <c r="A10282">
        <v>10280</v>
      </c>
      <c r="B10282">
        <v>3670118</v>
      </c>
      <c r="C10282">
        <v>0</v>
      </c>
      <c r="D10282">
        <f t="shared" si="640"/>
        <v>3.5000972747802734</v>
      </c>
      <c r="E10282">
        <f t="shared" si="641"/>
        <v>7.5814381403182827</v>
      </c>
      <c r="F10282">
        <f t="shared" si="642"/>
        <v>379.07190701591412</v>
      </c>
      <c r="G10282">
        <f t="shared" si="643"/>
        <v>6.3178651169319018</v>
      </c>
    </row>
    <row r="10283" spans="1:7" x14ac:dyDescent="0.25">
      <c r="A10283">
        <v>10281</v>
      </c>
      <c r="B10283">
        <v>8858082</v>
      </c>
      <c r="C10283">
        <v>1</v>
      </c>
      <c r="D10283">
        <f t="shared" si="640"/>
        <v>8.4477252960205078</v>
      </c>
      <c r="E10283">
        <f t="shared" si="641"/>
        <v>18.298321940838644</v>
      </c>
      <c r="F10283">
        <f t="shared" si="642"/>
        <v>914.91609704193218</v>
      </c>
      <c r="G10283">
        <f t="shared" si="643"/>
        <v>15.248601617365535</v>
      </c>
    </row>
    <row r="10284" spans="1:7" x14ac:dyDescent="0.25">
      <c r="A10284">
        <v>10282</v>
      </c>
      <c r="B10284">
        <v>10182473</v>
      </c>
      <c r="C10284">
        <v>0</v>
      </c>
      <c r="D10284">
        <f t="shared" si="640"/>
        <v>9.7107629776000977</v>
      </c>
      <c r="E10284">
        <f t="shared" si="641"/>
        <v>21.034143633790826</v>
      </c>
      <c r="F10284">
        <f t="shared" si="642"/>
        <v>1051.7071816895414</v>
      </c>
      <c r="G10284">
        <f t="shared" si="643"/>
        <v>17.528453028159024</v>
      </c>
    </row>
    <row r="10285" spans="1:7" x14ac:dyDescent="0.25">
      <c r="A10285">
        <v>10283</v>
      </c>
      <c r="B10285">
        <v>19097027</v>
      </c>
      <c r="C10285">
        <v>0</v>
      </c>
      <c r="D10285">
        <f t="shared" si="640"/>
        <v>18.212344169616699</v>
      </c>
      <c r="E10285">
        <f t="shared" si="641"/>
        <v>39.449120945018116</v>
      </c>
      <c r="F10285">
        <f t="shared" si="642"/>
        <v>1972.4560472509058</v>
      </c>
      <c r="G10285">
        <f t="shared" si="643"/>
        <v>32.874267454181762</v>
      </c>
    </row>
    <row r="10286" spans="1:7" x14ac:dyDescent="0.25">
      <c r="A10286">
        <v>10284</v>
      </c>
      <c r="B10286">
        <v>20240263</v>
      </c>
      <c r="C10286">
        <v>1</v>
      </c>
      <c r="D10286">
        <f t="shared" si="640"/>
        <v>19.302618980407715</v>
      </c>
      <c r="E10286">
        <f t="shared" si="641"/>
        <v>41.810727033374114</v>
      </c>
      <c r="F10286">
        <f t="shared" si="642"/>
        <v>2090.5363516687057</v>
      </c>
      <c r="G10286">
        <f t="shared" si="643"/>
        <v>34.842272527811765</v>
      </c>
    </row>
    <row r="10287" spans="1:7" x14ac:dyDescent="0.25">
      <c r="A10287">
        <v>10285</v>
      </c>
      <c r="B10287">
        <v>16657210</v>
      </c>
      <c r="C10287">
        <v>0</v>
      </c>
      <c r="D10287">
        <f t="shared" si="640"/>
        <v>15.885553359985352</v>
      </c>
      <c r="E10287">
        <f t="shared" si="641"/>
        <v>34.409140851953829</v>
      </c>
      <c r="F10287">
        <f t="shared" si="642"/>
        <v>1720.4570425976915</v>
      </c>
      <c r="G10287">
        <f t="shared" si="643"/>
        <v>28.674284043294858</v>
      </c>
    </row>
    <row r="10288" spans="1:7" x14ac:dyDescent="0.25">
      <c r="A10288">
        <v>10286</v>
      </c>
      <c r="B10288">
        <v>980168</v>
      </c>
      <c r="C10288">
        <v>1</v>
      </c>
      <c r="D10288">
        <f t="shared" si="640"/>
        <v>0.93476104736328125</v>
      </c>
      <c r="E10288">
        <f t="shared" si="641"/>
        <v>2.0247531711840026</v>
      </c>
      <c r="F10288">
        <f t="shared" si="642"/>
        <v>101.23765855920013</v>
      </c>
      <c r="G10288">
        <f t="shared" si="643"/>
        <v>1.6872943093200021</v>
      </c>
    </row>
    <row r="10289" spans="1:7" x14ac:dyDescent="0.25">
      <c r="A10289">
        <v>10287</v>
      </c>
      <c r="B10289">
        <v>21235784</v>
      </c>
      <c r="C10289">
        <v>1</v>
      </c>
      <c r="D10289">
        <f t="shared" si="640"/>
        <v>20.252021789550781</v>
      </c>
      <c r="E10289">
        <f t="shared" si="641"/>
        <v>43.867195212023354</v>
      </c>
      <c r="F10289">
        <f t="shared" si="642"/>
        <v>2193.3597606011676</v>
      </c>
      <c r="G10289">
        <f t="shared" si="643"/>
        <v>36.555996010019463</v>
      </c>
    </row>
    <row r="10290" spans="1:7" x14ac:dyDescent="0.25">
      <c r="A10290">
        <v>10288</v>
      </c>
      <c r="B10290">
        <v>5897386</v>
      </c>
      <c r="C10290">
        <v>1</v>
      </c>
      <c r="D10290">
        <f t="shared" si="640"/>
        <v>5.6241855621337891</v>
      </c>
      <c r="E10290">
        <f t="shared" si="641"/>
        <v>12.182351398123732</v>
      </c>
      <c r="F10290">
        <f t="shared" si="642"/>
        <v>609.11756990618665</v>
      </c>
      <c r="G10290">
        <f t="shared" si="643"/>
        <v>10.151959498436444</v>
      </c>
    </row>
    <row r="10291" spans="1:7" x14ac:dyDescent="0.25">
      <c r="A10291">
        <v>10289</v>
      </c>
      <c r="B10291">
        <v>25121419</v>
      </c>
      <c r="C10291">
        <v>1</v>
      </c>
      <c r="D10291">
        <f t="shared" si="640"/>
        <v>23.95765209197998</v>
      </c>
      <c r="E10291">
        <f t="shared" si="641"/>
        <v>51.89383124616603</v>
      </c>
      <c r="F10291">
        <f t="shared" si="642"/>
        <v>2594.6915623083014</v>
      </c>
      <c r="G10291">
        <f t="shared" si="643"/>
        <v>43.24485937180502</v>
      </c>
    </row>
    <row r="10292" spans="1:7" x14ac:dyDescent="0.25">
      <c r="A10292">
        <v>10290</v>
      </c>
      <c r="B10292">
        <v>6519193</v>
      </c>
      <c r="C10292">
        <v>1</v>
      </c>
      <c r="D10292">
        <f t="shared" si="640"/>
        <v>6.2171869277954102</v>
      </c>
      <c r="E10292">
        <f t="shared" si="641"/>
        <v>13.466830890531575</v>
      </c>
      <c r="F10292">
        <f t="shared" si="642"/>
        <v>673.34154452657879</v>
      </c>
      <c r="G10292">
        <f t="shared" si="643"/>
        <v>11.222359075442979</v>
      </c>
    </row>
    <row r="10293" spans="1:7" x14ac:dyDescent="0.25">
      <c r="A10293">
        <v>10291</v>
      </c>
      <c r="B10293">
        <v>9047400</v>
      </c>
      <c r="C10293">
        <v>1</v>
      </c>
      <c r="D10293">
        <f t="shared" si="640"/>
        <v>8.6282730102539063</v>
      </c>
      <c r="E10293">
        <f t="shared" si="641"/>
        <v>18.689400022210631</v>
      </c>
      <c r="F10293">
        <f t="shared" si="642"/>
        <v>934.47000111053148</v>
      </c>
      <c r="G10293">
        <f t="shared" si="643"/>
        <v>15.574500018508859</v>
      </c>
    </row>
    <row r="10294" spans="1:7" x14ac:dyDescent="0.25">
      <c r="A10294">
        <v>10292</v>
      </c>
      <c r="B10294">
        <v>3620605</v>
      </c>
      <c r="C10294">
        <v>0</v>
      </c>
      <c r="D10294">
        <f t="shared" si="640"/>
        <v>3.4528779983520508</v>
      </c>
      <c r="E10294">
        <f t="shared" si="641"/>
        <v>7.4791581191741168</v>
      </c>
      <c r="F10294">
        <f t="shared" si="642"/>
        <v>373.95790595870585</v>
      </c>
      <c r="G10294">
        <f t="shared" si="643"/>
        <v>6.2326317659784305</v>
      </c>
    </row>
    <row r="10295" spans="1:7" x14ac:dyDescent="0.25">
      <c r="A10295">
        <v>10293</v>
      </c>
      <c r="B10295">
        <v>3913744</v>
      </c>
      <c r="C10295">
        <v>1</v>
      </c>
      <c r="D10295">
        <f t="shared" si="640"/>
        <v>3.7324371337890625</v>
      </c>
      <c r="E10295">
        <f t="shared" si="641"/>
        <v>8.0847013728282953</v>
      </c>
      <c r="F10295">
        <f t="shared" si="642"/>
        <v>404.23506864141478</v>
      </c>
      <c r="G10295">
        <f t="shared" si="643"/>
        <v>6.7372511440235794</v>
      </c>
    </row>
    <row r="10296" spans="1:7" x14ac:dyDescent="0.25">
      <c r="A10296">
        <v>10294</v>
      </c>
      <c r="B10296">
        <v>8053817</v>
      </c>
      <c r="C10296">
        <v>1</v>
      </c>
      <c r="D10296">
        <f t="shared" si="640"/>
        <v>7.6807184219360352</v>
      </c>
      <c r="E10296">
        <f t="shared" si="641"/>
        <v>16.636935209969753</v>
      </c>
      <c r="F10296">
        <f t="shared" si="642"/>
        <v>831.8467604984877</v>
      </c>
      <c r="G10296">
        <f t="shared" si="643"/>
        <v>13.864112674974795</v>
      </c>
    </row>
    <row r="10297" spans="1:7" x14ac:dyDescent="0.25">
      <c r="A10297">
        <v>10295</v>
      </c>
      <c r="B10297">
        <v>8337933</v>
      </c>
      <c r="C10297">
        <v>0</v>
      </c>
      <c r="D10297">
        <f t="shared" si="640"/>
        <v>7.9516725540161133</v>
      </c>
      <c r="E10297">
        <f t="shared" si="641"/>
        <v>17.22383946718292</v>
      </c>
      <c r="F10297">
        <f t="shared" si="642"/>
        <v>861.191973359146</v>
      </c>
      <c r="G10297">
        <f t="shared" si="643"/>
        <v>14.353199555985766</v>
      </c>
    </row>
    <row r="10298" spans="1:7" x14ac:dyDescent="0.25">
      <c r="A10298">
        <v>10296</v>
      </c>
      <c r="B10298">
        <v>10841406</v>
      </c>
      <c r="C10298">
        <v>0</v>
      </c>
      <c r="D10298">
        <f t="shared" si="640"/>
        <v>10.339170455932617</v>
      </c>
      <c r="E10298">
        <f t="shared" si="641"/>
        <v>22.395315067002059</v>
      </c>
      <c r="F10298">
        <f t="shared" si="642"/>
        <v>1119.7657533501028</v>
      </c>
      <c r="G10298">
        <f t="shared" si="643"/>
        <v>18.662762555835048</v>
      </c>
    </row>
    <row r="10299" spans="1:7" x14ac:dyDescent="0.25">
      <c r="A10299">
        <v>10297</v>
      </c>
      <c r="B10299">
        <v>11486702</v>
      </c>
      <c r="C10299">
        <v>1</v>
      </c>
      <c r="D10299">
        <f t="shared" si="640"/>
        <v>10.954572677612305</v>
      </c>
      <c r="E10299">
        <f t="shared" si="641"/>
        <v>23.728316269196331</v>
      </c>
      <c r="F10299">
        <f t="shared" si="642"/>
        <v>1186.4158134598165</v>
      </c>
      <c r="G10299">
        <f t="shared" si="643"/>
        <v>19.773596890996942</v>
      </c>
    </row>
    <row r="10300" spans="1:7" x14ac:dyDescent="0.25">
      <c r="A10300">
        <v>10298</v>
      </c>
      <c r="B10300">
        <v>2288561</v>
      </c>
      <c r="C10300">
        <v>1</v>
      </c>
      <c r="D10300">
        <f t="shared" si="640"/>
        <v>2.1825418472290039</v>
      </c>
      <c r="E10300">
        <f t="shared" si="641"/>
        <v>4.7275274669220302</v>
      </c>
      <c r="F10300">
        <f t="shared" si="642"/>
        <v>236.3763733461015</v>
      </c>
      <c r="G10300">
        <f t="shared" si="643"/>
        <v>3.939606222435025</v>
      </c>
    </row>
    <row r="10301" spans="1:7" x14ac:dyDescent="0.25">
      <c r="A10301">
        <v>10299</v>
      </c>
      <c r="B10301">
        <v>7846511</v>
      </c>
      <c r="C10301">
        <v>1</v>
      </c>
      <c r="D10301">
        <f t="shared" si="640"/>
        <v>7.4830160140991211</v>
      </c>
      <c r="E10301">
        <f t="shared" si="641"/>
        <v>16.208698947507123</v>
      </c>
      <c r="F10301">
        <f t="shared" si="642"/>
        <v>810.43494737535616</v>
      </c>
      <c r="G10301">
        <f t="shared" si="643"/>
        <v>13.507249122922603</v>
      </c>
    </row>
    <row r="10302" spans="1:7" x14ac:dyDescent="0.25">
      <c r="A10302">
        <v>10300</v>
      </c>
      <c r="B10302">
        <v>961999</v>
      </c>
      <c r="C10302">
        <v>1</v>
      </c>
      <c r="D10302">
        <f t="shared" si="640"/>
        <v>0.91743373870849609</v>
      </c>
      <c r="E10302">
        <f t="shared" si="641"/>
        <v>1.9872210946754429</v>
      </c>
      <c r="F10302">
        <f t="shared" si="642"/>
        <v>99.36105473377215</v>
      </c>
      <c r="G10302">
        <f t="shared" si="643"/>
        <v>1.6560175788962026</v>
      </c>
    </row>
    <row r="10303" spans="1:7" x14ac:dyDescent="0.25">
      <c r="A10303">
        <v>10301</v>
      </c>
      <c r="B10303">
        <v>22594201</v>
      </c>
      <c r="C10303">
        <v>0</v>
      </c>
      <c r="D10303">
        <f t="shared" si="640"/>
        <v>21.54750919342041</v>
      </c>
      <c r="E10303">
        <f t="shared" si="641"/>
        <v>46.673305112101971</v>
      </c>
      <c r="F10303">
        <f t="shared" si="642"/>
        <v>2333.6652556050985</v>
      </c>
      <c r="G10303">
        <f t="shared" si="643"/>
        <v>38.894420926751643</v>
      </c>
    </row>
    <row r="10304" spans="1:7" x14ac:dyDescent="0.25">
      <c r="A10304">
        <v>10302</v>
      </c>
      <c r="B10304">
        <v>6978078</v>
      </c>
      <c r="C10304">
        <v>1</v>
      </c>
      <c r="D10304">
        <f t="shared" si="640"/>
        <v>6.6548137664794922</v>
      </c>
      <c r="E10304">
        <f t="shared" si="641"/>
        <v>14.414759060966411</v>
      </c>
      <c r="F10304">
        <f t="shared" si="642"/>
        <v>720.73795304832049</v>
      </c>
      <c r="G10304">
        <f t="shared" si="643"/>
        <v>12.012299217472009</v>
      </c>
    </row>
    <row r="10305" spans="1:7" x14ac:dyDescent="0.25">
      <c r="A10305">
        <v>10303</v>
      </c>
      <c r="B10305">
        <v>13078332</v>
      </c>
      <c r="C10305">
        <v>1</v>
      </c>
      <c r="D10305">
        <f t="shared" si="640"/>
        <v>12.472469329833984</v>
      </c>
      <c r="E10305">
        <f t="shared" si="641"/>
        <v>27.016179053792026</v>
      </c>
      <c r="F10305">
        <f t="shared" si="642"/>
        <v>1350.8089526896013</v>
      </c>
      <c r="G10305">
        <f t="shared" si="643"/>
        <v>22.513482544826687</v>
      </c>
    </row>
    <row r="10306" spans="1:7" x14ac:dyDescent="0.25">
      <c r="A10306">
        <v>10304</v>
      </c>
      <c r="B10306">
        <v>11839442</v>
      </c>
      <c r="C10306">
        <v>1</v>
      </c>
      <c r="D10306">
        <f t="shared" si="640"/>
        <v>11.290971755981445</v>
      </c>
      <c r="E10306">
        <f t="shared" si="641"/>
        <v>24.456978532811792</v>
      </c>
      <c r="F10306">
        <f t="shared" si="642"/>
        <v>1222.8489266405895</v>
      </c>
      <c r="G10306">
        <f t="shared" si="643"/>
        <v>20.380815444009826</v>
      </c>
    </row>
    <row r="10307" spans="1:7" x14ac:dyDescent="0.25">
      <c r="A10307">
        <v>10305</v>
      </c>
      <c r="B10307">
        <v>1278045</v>
      </c>
      <c r="C10307">
        <v>0</v>
      </c>
      <c r="D10307">
        <f t="shared" ref="D10307:D10370" si="644">B10307/(1024*1024)</f>
        <v>1.2188386917114258</v>
      </c>
      <c r="E10307">
        <f t="shared" ref="E10307:E10370" si="645">(D10307/27.7)*60</f>
        <v>2.6400838087612111</v>
      </c>
      <c r="F10307">
        <f t="shared" ref="F10307:F10370" si="646">E10307*$F$1</f>
        <v>132.00419043806056</v>
      </c>
      <c r="G10307">
        <f t="shared" ref="G10307:G10370" si="647">F10307/60</f>
        <v>2.2000698406343426</v>
      </c>
    </row>
    <row r="10308" spans="1:7" x14ac:dyDescent="0.25">
      <c r="A10308">
        <v>10306</v>
      </c>
      <c r="B10308">
        <v>368265</v>
      </c>
      <c r="C10308">
        <v>1</v>
      </c>
      <c r="D10308">
        <f t="shared" si="644"/>
        <v>0.35120487213134766</v>
      </c>
      <c r="E10308">
        <f t="shared" si="645"/>
        <v>0.76073257501374947</v>
      </c>
      <c r="F10308">
        <f t="shared" si="646"/>
        <v>38.03662875068747</v>
      </c>
      <c r="G10308">
        <f t="shared" si="647"/>
        <v>0.63394381251145782</v>
      </c>
    </row>
    <row r="10309" spans="1:7" x14ac:dyDescent="0.25">
      <c r="A10309">
        <v>10307</v>
      </c>
      <c r="B10309">
        <v>25453715</v>
      </c>
      <c r="C10309">
        <v>0</v>
      </c>
      <c r="D10309">
        <f t="shared" si="644"/>
        <v>24.274554252624512</v>
      </c>
      <c r="E10309">
        <f t="shared" si="645"/>
        <v>52.580261919042265</v>
      </c>
      <c r="F10309">
        <f t="shared" si="646"/>
        <v>2629.0130959521134</v>
      </c>
      <c r="G10309">
        <f t="shared" si="647"/>
        <v>43.816884932535224</v>
      </c>
    </row>
    <row r="10310" spans="1:7" x14ac:dyDescent="0.25">
      <c r="A10310">
        <v>10308</v>
      </c>
      <c r="B10310">
        <v>11111306</v>
      </c>
      <c r="C10310">
        <v>0</v>
      </c>
      <c r="D10310">
        <f t="shared" si="644"/>
        <v>10.596567153930664</v>
      </c>
      <c r="E10310">
        <f t="shared" si="645"/>
        <v>22.952853041005049</v>
      </c>
      <c r="F10310">
        <f t="shared" si="646"/>
        <v>1147.6426520502525</v>
      </c>
      <c r="G10310">
        <f t="shared" si="647"/>
        <v>19.127377534170876</v>
      </c>
    </row>
    <row r="10311" spans="1:7" x14ac:dyDescent="0.25">
      <c r="A10311">
        <v>10309</v>
      </c>
      <c r="B10311">
        <v>4897852</v>
      </c>
      <c r="C10311">
        <v>1</v>
      </c>
      <c r="D10311">
        <f t="shared" si="644"/>
        <v>4.6709556579589844</v>
      </c>
      <c r="E10311">
        <f t="shared" si="645"/>
        <v>10.117593482943649</v>
      </c>
      <c r="F10311">
        <f t="shared" si="646"/>
        <v>505.87967414718247</v>
      </c>
      <c r="G10311">
        <f t="shared" si="647"/>
        <v>8.4313279024530416</v>
      </c>
    </row>
    <row r="10312" spans="1:7" x14ac:dyDescent="0.25">
      <c r="A10312">
        <v>10310</v>
      </c>
      <c r="B10312">
        <v>12367171</v>
      </c>
      <c r="C10312">
        <v>1</v>
      </c>
      <c r="D10312">
        <f t="shared" si="644"/>
        <v>11.794253349304199</v>
      </c>
      <c r="E10312">
        <f t="shared" si="645"/>
        <v>25.547119168167942</v>
      </c>
      <c r="F10312">
        <f t="shared" si="646"/>
        <v>1277.3559584083971</v>
      </c>
      <c r="G10312">
        <f t="shared" si="647"/>
        <v>21.289265973473285</v>
      </c>
    </row>
    <row r="10313" spans="1:7" x14ac:dyDescent="0.25">
      <c r="A10313">
        <v>10311</v>
      </c>
      <c r="B10313">
        <v>3119701</v>
      </c>
      <c r="C10313">
        <v>1</v>
      </c>
      <c r="D10313">
        <f t="shared" si="644"/>
        <v>2.9751787185668945</v>
      </c>
      <c r="E10313">
        <f t="shared" si="645"/>
        <v>6.4444304373290136</v>
      </c>
      <c r="F10313">
        <f t="shared" si="646"/>
        <v>322.2215218664507</v>
      </c>
      <c r="G10313">
        <f t="shared" si="647"/>
        <v>5.3703586977741784</v>
      </c>
    </row>
    <row r="10314" spans="1:7" x14ac:dyDescent="0.25">
      <c r="A10314">
        <v>10312</v>
      </c>
      <c r="B10314">
        <v>20435783</v>
      </c>
      <c r="C10314">
        <v>1</v>
      </c>
      <c r="D10314">
        <f t="shared" si="644"/>
        <v>19.489081382751465</v>
      </c>
      <c r="E10314">
        <f t="shared" si="645"/>
        <v>42.214616713541083</v>
      </c>
      <c r="F10314">
        <f t="shared" si="646"/>
        <v>2110.7308356770541</v>
      </c>
      <c r="G10314">
        <f t="shared" si="647"/>
        <v>35.178847261284233</v>
      </c>
    </row>
    <row r="10315" spans="1:7" x14ac:dyDescent="0.25">
      <c r="A10315">
        <v>10313</v>
      </c>
      <c r="B10315">
        <v>4618518</v>
      </c>
      <c r="C10315">
        <v>0</v>
      </c>
      <c r="D10315">
        <f t="shared" si="644"/>
        <v>4.4045619964599609</v>
      </c>
      <c r="E10315">
        <f t="shared" si="645"/>
        <v>9.5405675013573177</v>
      </c>
      <c r="F10315">
        <f t="shared" si="646"/>
        <v>477.02837506786591</v>
      </c>
      <c r="G10315">
        <f t="shared" si="647"/>
        <v>7.9504729177977653</v>
      </c>
    </row>
    <row r="10316" spans="1:7" x14ac:dyDescent="0.25">
      <c r="A10316">
        <v>10314</v>
      </c>
      <c r="B10316">
        <v>19567662</v>
      </c>
      <c r="C10316">
        <v>0</v>
      </c>
      <c r="D10316">
        <f t="shared" si="644"/>
        <v>18.661176681518555</v>
      </c>
      <c r="E10316">
        <f t="shared" si="645"/>
        <v>40.421321331809146</v>
      </c>
      <c r="F10316">
        <f t="shared" si="646"/>
        <v>2021.0660665904572</v>
      </c>
      <c r="G10316">
        <f t="shared" si="647"/>
        <v>33.68443444317429</v>
      </c>
    </row>
    <row r="10317" spans="1:7" x14ac:dyDescent="0.25">
      <c r="A10317">
        <v>10315</v>
      </c>
      <c r="B10317">
        <v>21338517</v>
      </c>
      <c r="C10317">
        <v>0</v>
      </c>
      <c r="D10317">
        <f t="shared" si="644"/>
        <v>20.349995613098145</v>
      </c>
      <c r="E10317">
        <f t="shared" si="645"/>
        <v>44.07941288035699</v>
      </c>
      <c r="F10317">
        <f t="shared" si="646"/>
        <v>2203.9706440178497</v>
      </c>
      <c r="G10317">
        <f t="shared" si="647"/>
        <v>36.732844066964162</v>
      </c>
    </row>
    <row r="10318" spans="1:7" x14ac:dyDescent="0.25">
      <c r="A10318">
        <v>10316</v>
      </c>
      <c r="B10318">
        <v>18000695</v>
      </c>
      <c r="C10318">
        <v>1</v>
      </c>
      <c r="D10318">
        <f t="shared" si="644"/>
        <v>17.166800498962402</v>
      </c>
      <c r="E10318">
        <f t="shared" si="645"/>
        <v>37.184405412914955</v>
      </c>
      <c r="F10318">
        <f t="shared" si="646"/>
        <v>1859.2202706457479</v>
      </c>
      <c r="G10318">
        <f t="shared" si="647"/>
        <v>30.987004510762464</v>
      </c>
    </row>
    <row r="10319" spans="1:7" x14ac:dyDescent="0.25">
      <c r="A10319">
        <v>10317</v>
      </c>
      <c r="B10319">
        <v>2979771</v>
      </c>
      <c r="C10319">
        <v>0</v>
      </c>
      <c r="D10319">
        <f t="shared" si="644"/>
        <v>2.841731071472168</v>
      </c>
      <c r="E10319">
        <f t="shared" si="645"/>
        <v>6.1553741620335769</v>
      </c>
      <c r="F10319">
        <f t="shared" si="646"/>
        <v>307.76870810167884</v>
      </c>
      <c r="G10319">
        <f t="shared" si="647"/>
        <v>5.1294784683613139</v>
      </c>
    </row>
    <row r="10320" spans="1:7" x14ac:dyDescent="0.25">
      <c r="A10320">
        <v>10318</v>
      </c>
      <c r="B10320">
        <v>24621107</v>
      </c>
      <c r="C10320">
        <v>1</v>
      </c>
      <c r="D10320">
        <f t="shared" si="644"/>
        <v>23.480517387390137</v>
      </c>
      <c r="E10320">
        <f t="shared" si="645"/>
        <v>50.860326470881162</v>
      </c>
      <c r="F10320">
        <f t="shared" si="646"/>
        <v>2543.0163235440582</v>
      </c>
      <c r="G10320">
        <f t="shared" si="647"/>
        <v>42.383605392400973</v>
      </c>
    </row>
    <row r="10321" spans="1:7" x14ac:dyDescent="0.25">
      <c r="A10321">
        <v>10319</v>
      </c>
      <c r="B10321">
        <v>2855587</v>
      </c>
      <c r="C10321">
        <v>0</v>
      </c>
      <c r="D10321">
        <f t="shared" si="644"/>
        <v>2.7232999801635742</v>
      </c>
      <c r="E10321">
        <f t="shared" si="645"/>
        <v>5.8988447223759737</v>
      </c>
      <c r="F10321">
        <f t="shared" si="646"/>
        <v>294.94223611879869</v>
      </c>
      <c r="G10321">
        <f t="shared" si="647"/>
        <v>4.9157039353133118</v>
      </c>
    </row>
    <row r="10322" spans="1:7" x14ac:dyDescent="0.25">
      <c r="A10322">
        <v>10320</v>
      </c>
      <c r="B10322">
        <v>3063010</v>
      </c>
      <c r="C10322">
        <v>1</v>
      </c>
      <c r="D10322">
        <f t="shared" si="644"/>
        <v>2.9211139678955078</v>
      </c>
      <c r="E10322">
        <f t="shared" si="645"/>
        <v>6.3273226741418949</v>
      </c>
      <c r="F10322">
        <f t="shared" si="646"/>
        <v>316.36613370709472</v>
      </c>
      <c r="G10322">
        <f t="shared" si="647"/>
        <v>5.2727688951182454</v>
      </c>
    </row>
    <row r="10323" spans="1:7" x14ac:dyDescent="0.25">
      <c r="A10323">
        <v>10321</v>
      </c>
      <c r="B10323">
        <v>6843434</v>
      </c>
      <c r="C10323">
        <v>0</v>
      </c>
      <c r="D10323">
        <f t="shared" si="644"/>
        <v>6.5264072418212891</v>
      </c>
      <c r="E10323">
        <f t="shared" si="645"/>
        <v>14.136622184450445</v>
      </c>
      <c r="F10323">
        <f t="shared" si="646"/>
        <v>706.83110922252229</v>
      </c>
      <c r="G10323">
        <f t="shared" si="647"/>
        <v>11.780518487042038</v>
      </c>
    </row>
    <row r="10324" spans="1:7" x14ac:dyDescent="0.25">
      <c r="A10324">
        <v>10322</v>
      </c>
      <c r="B10324">
        <v>12519712</v>
      </c>
      <c r="C10324">
        <v>0</v>
      </c>
      <c r="D10324">
        <f t="shared" si="644"/>
        <v>11.939727783203125</v>
      </c>
      <c r="E10324">
        <f t="shared" si="645"/>
        <v>25.862226245205328</v>
      </c>
      <c r="F10324">
        <f t="shared" si="646"/>
        <v>1293.1113122602665</v>
      </c>
      <c r="G10324">
        <f t="shared" si="647"/>
        <v>21.551855204337773</v>
      </c>
    </row>
    <row r="10325" spans="1:7" x14ac:dyDescent="0.25">
      <c r="A10325">
        <v>10323</v>
      </c>
      <c r="B10325">
        <v>3620921</v>
      </c>
      <c r="C10325">
        <v>0</v>
      </c>
      <c r="D10325">
        <f t="shared" si="644"/>
        <v>3.4531793594360352</v>
      </c>
      <c r="E10325">
        <f t="shared" si="645"/>
        <v>7.4798108868650584</v>
      </c>
      <c r="F10325">
        <f t="shared" si="646"/>
        <v>373.99054434325291</v>
      </c>
      <c r="G10325">
        <f t="shared" si="647"/>
        <v>6.2331757390542153</v>
      </c>
    </row>
    <row r="10326" spans="1:7" x14ac:dyDescent="0.25">
      <c r="A10326">
        <v>10324</v>
      </c>
      <c r="B10326">
        <v>20919723</v>
      </c>
      <c r="C10326">
        <v>0</v>
      </c>
      <c r="D10326">
        <f t="shared" si="644"/>
        <v>19.950602531433105</v>
      </c>
      <c r="E10326">
        <f t="shared" si="645"/>
        <v>43.214301512129474</v>
      </c>
      <c r="F10326">
        <f t="shared" si="646"/>
        <v>2160.7150756064739</v>
      </c>
      <c r="G10326">
        <f t="shared" si="647"/>
        <v>36.011917926774565</v>
      </c>
    </row>
    <row r="10327" spans="1:7" x14ac:dyDescent="0.25">
      <c r="A10327">
        <v>10325</v>
      </c>
      <c r="B10327">
        <v>21184600</v>
      </c>
      <c r="C10327">
        <v>0</v>
      </c>
      <c r="D10327">
        <f t="shared" si="644"/>
        <v>20.203208923339844</v>
      </c>
      <c r="E10327">
        <f t="shared" si="645"/>
        <v>43.761463371855257</v>
      </c>
      <c r="F10327">
        <f t="shared" si="646"/>
        <v>2188.0731685927631</v>
      </c>
      <c r="G10327">
        <f t="shared" si="647"/>
        <v>36.467886143212716</v>
      </c>
    </row>
    <row r="10328" spans="1:7" x14ac:dyDescent="0.25">
      <c r="A10328">
        <v>10326</v>
      </c>
      <c r="B10328">
        <v>13447913</v>
      </c>
      <c r="C10328">
        <v>0</v>
      </c>
      <c r="D10328">
        <f t="shared" si="644"/>
        <v>12.824929237365723</v>
      </c>
      <c r="E10328">
        <f t="shared" si="645"/>
        <v>27.779630117037666</v>
      </c>
      <c r="F10328">
        <f t="shared" si="646"/>
        <v>1388.9815058518832</v>
      </c>
      <c r="G10328">
        <f t="shared" si="647"/>
        <v>23.149691764198053</v>
      </c>
    </row>
    <row r="10329" spans="1:7" x14ac:dyDescent="0.25">
      <c r="A10329">
        <v>10327</v>
      </c>
      <c r="B10329">
        <v>22299244</v>
      </c>
      <c r="C10329">
        <v>0</v>
      </c>
      <c r="D10329">
        <f t="shared" si="644"/>
        <v>21.266216278076172</v>
      </c>
      <c r="E10329">
        <f t="shared" si="645"/>
        <v>46.064006378504345</v>
      </c>
      <c r="F10329">
        <f t="shared" si="646"/>
        <v>2303.2003189252173</v>
      </c>
      <c r="G10329">
        <f t="shared" si="647"/>
        <v>38.386671982086952</v>
      </c>
    </row>
    <row r="10330" spans="1:7" x14ac:dyDescent="0.25">
      <c r="A10330">
        <v>10328</v>
      </c>
      <c r="B10330">
        <v>3943031</v>
      </c>
      <c r="C10330">
        <v>1</v>
      </c>
      <c r="D10330">
        <f t="shared" si="644"/>
        <v>3.7603673934936523</v>
      </c>
      <c r="E10330">
        <f t="shared" si="645"/>
        <v>8.1452001303111601</v>
      </c>
      <c r="F10330">
        <f t="shared" si="646"/>
        <v>407.26000651555802</v>
      </c>
      <c r="G10330">
        <f t="shared" si="647"/>
        <v>6.7876667752593001</v>
      </c>
    </row>
    <row r="10331" spans="1:7" x14ac:dyDescent="0.25">
      <c r="A10331">
        <v>10329</v>
      </c>
      <c r="B10331">
        <v>5900126</v>
      </c>
      <c r="C10331">
        <v>0</v>
      </c>
      <c r="D10331">
        <f t="shared" si="644"/>
        <v>5.6267986297607422</v>
      </c>
      <c r="E10331">
        <f t="shared" si="645"/>
        <v>12.18801147240594</v>
      </c>
      <c r="F10331">
        <f t="shared" si="646"/>
        <v>609.400573620297</v>
      </c>
      <c r="G10331">
        <f t="shared" si="647"/>
        <v>10.156676227004949</v>
      </c>
    </row>
    <row r="10332" spans="1:7" x14ac:dyDescent="0.25">
      <c r="A10332">
        <v>10330</v>
      </c>
      <c r="B10332">
        <v>6899582</v>
      </c>
      <c r="C10332">
        <v>0</v>
      </c>
      <c r="D10332">
        <f t="shared" si="644"/>
        <v>6.5799541473388672</v>
      </c>
      <c r="E10332">
        <f t="shared" si="645"/>
        <v>14.252608261383829</v>
      </c>
      <c r="F10332">
        <f t="shared" si="646"/>
        <v>712.63041306919149</v>
      </c>
      <c r="G10332">
        <f t="shared" si="647"/>
        <v>11.877173551153192</v>
      </c>
    </row>
    <row r="10333" spans="1:7" x14ac:dyDescent="0.25">
      <c r="A10333">
        <v>10331</v>
      </c>
      <c r="B10333">
        <v>1505123</v>
      </c>
      <c r="C10333">
        <v>1</v>
      </c>
      <c r="D10333">
        <f t="shared" si="644"/>
        <v>1.4353971481323242</v>
      </c>
      <c r="E10333">
        <f t="shared" si="645"/>
        <v>3.109163497759547</v>
      </c>
      <c r="F10333">
        <f t="shared" si="646"/>
        <v>155.45817488797735</v>
      </c>
      <c r="G10333">
        <f t="shared" si="647"/>
        <v>2.5909695814662892</v>
      </c>
    </row>
    <row r="10334" spans="1:7" x14ac:dyDescent="0.25">
      <c r="A10334">
        <v>10332</v>
      </c>
      <c r="B10334">
        <v>4695154</v>
      </c>
      <c r="C10334">
        <v>1</v>
      </c>
      <c r="D10334">
        <f t="shared" si="644"/>
        <v>4.4776477813720703</v>
      </c>
      <c r="E10334">
        <f t="shared" si="645"/>
        <v>9.6988760607337259</v>
      </c>
      <c r="F10334">
        <f t="shared" si="646"/>
        <v>484.94380303668629</v>
      </c>
      <c r="G10334">
        <f t="shared" si="647"/>
        <v>8.0823967172781046</v>
      </c>
    </row>
    <row r="10335" spans="1:7" x14ac:dyDescent="0.25">
      <c r="A10335">
        <v>10333</v>
      </c>
      <c r="B10335">
        <v>13576845</v>
      </c>
      <c r="C10335">
        <v>1</v>
      </c>
      <c r="D10335">
        <f t="shared" si="644"/>
        <v>12.947888374328613</v>
      </c>
      <c r="E10335">
        <f t="shared" si="645"/>
        <v>28.045967597823712</v>
      </c>
      <c r="F10335">
        <f t="shared" si="646"/>
        <v>1402.2983798911855</v>
      </c>
      <c r="G10335">
        <f t="shared" si="647"/>
        <v>23.371639664853092</v>
      </c>
    </row>
    <row r="10336" spans="1:7" x14ac:dyDescent="0.25">
      <c r="A10336">
        <v>10334</v>
      </c>
      <c r="B10336">
        <v>717713</v>
      </c>
      <c r="C10336">
        <v>0</v>
      </c>
      <c r="D10336">
        <f t="shared" si="644"/>
        <v>0.68446445465087891</v>
      </c>
      <c r="E10336">
        <f t="shared" si="645"/>
        <v>1.482594486608402</v>
      </c>
      <c r="F10336">
        <f t="shared" si="646"/>
        <v>74.129724330420103</v>
      </c>
      <c r="G10336">
        <f t="shared" si="647"/>
        <v>1.2354954055070018</v>
      </c>
    </row>
    <row r="10337" spans="1:7" x14ac:dyDescent="0.25">
      <c r="A10337">
        <v>10335</v>
      </c>
      <c r="B10337">
        <v>25150857</v>
      </c>
      <c r="C10337">
        <v>0</v>
      </c>
      <c r="D10337">
        <f t="shared" si="644"/>
        <v>23.985726356506348</v>
      </c>
      <c r="E10337">
        <f t="shared" si="645"/>
        <v>51.954641927450574</v>
      </c>
      <c r="F10337">
        <f t="shared" si="646"/>
        <v>2597.7320963725288</v>
      </c>
      <c r="G10337">
        <f t="shared" si="647"/>
        <v>43.295534939542144</v>
      </c>
    </row>
    <row r="10338" spans="1:7" x14ac:dyDescent="0.25">
      <c r="A10338">
        <v>10336</v>
      </c>
      <c r="B10338">
        <v>23336954</v>
      </c>
      <c r="C10338">
        <v>0</v>
      </c>
      <c r="D10338">
        <f t="shared" si="644"/>
        <v>22.255853652954102</v>
      </c>
      <c r="E10338">
        <f t="shared" si="645"/>
        <v>48.207625241055815</v>
      </c>
      <c r="F10338">
        <f t="shared" si="646"/>
        <v>2410.3812620527906</v>
      </c>
      <c r="G10338">
        <f t="shared" si="647"/>
        <v>40.173021034213178</v>
      </c>
    </row>
    <row r="10339" spans="1:7" x14ac:dyDescent="0.25">
      <c r="A10339">
        <v>10337</v>
      </c>
      <c r="B10339">
        <v>4561566</v>
      </c>
      <c r="C10339">
        <v>1</v>
      </c>
      <c r="D10339">
        <f t="shared" si="644"/>
        <v>4.3502483367919922</v>
      </c>
      <c r="E10339">
        <f t="shared" si="645"/>
        <v>9.4229205851090079</v>
      </c>
      <c r="F10339">
        <f t="shared" si="646"/>
        <v>471.1460292554504</v>
      </c>
      <c r="G10339">
        <f t="shared" si="647"/>
        <v>7.8524338209241735</v>
      </c>
    </row>
    <row r="10340" spans="1:7" x14ac:dyDescent="0.25">
      <c r="A10340">
        <v>10338</v>
      </c>
      <c r="B10340">
        <v>3115396</v>
      </c>
      <c r="C10340">
        <v>0</v>
      </c>
      <c r="D10340">
        <f t="shared" si="644"/>
        <v>2.9710731506347656</v>
      </c>
      <c r="E10340">
        <f t="shared" si="645"/>
        <v>6.4355375104002137</v>
      </c>
      <c r="F10340">
        <f t="shared" si="646"/>
        <v>321.77687552001066</v>
      </c>
      <c r="G10340">
        <f t="shared" si="647"/>
        <v>5.3629479253335113</v>
      </c>
    </row>
    <row r="10341" spans="1:7" x14ac:dyDescent="0.25">
      <c r="A10341">
        <v>10339</v>
      </c>
      <c r="B10341">
        <v>13280399</v>
      </c>
      <c r="C10341">
        <v>0</v>
      </c>
      <c r="D10341">
        <f t="shared" si="644"/>
        <v>12.665175437927246</v>
      </c>
      <c r="E10341">
        <f t="shared" si="645"/>
        <v>27.433593006340605</v>
      </c>
      <c r="F10341">
        <f t="shared" si="646"/>
        <v>1371.6796503170303</v>
      </c>
      <c r="G10341">
        <f t="shared" si="647"/>
        <v>22.861327505283839</v>
      </c>
    </row>
    <row r="10342" spans="1:7" x14ac:dyDescent="0.25">
      <c r="A10342">
        <v>10340</v>
      </c>
      <c r="B10342">
        <v>4684056</v>
      </c>
      <c r="C10342">
        <v>0</v>
      </c>
      <c r="D10342">
        <f t="shared" si="644"/>
        <v>4.4670639038085937</v>
      </c>
      <c r="E10342">
        <f t="shared" si="645"/>
        <v>9.6759506941702398</v>
      </c>
      <c r="F10342">
        <f t="shared" si="646"/>
        <v>483.79753470851199</v>
      </c>
      <c r="G10342">
        <f t="shared" si="647"/>
        <v>8.0632922451418665</v>
      </c>
    </row>
    <row r="10343" spans="1:7" x14ac:dyDescent="0.25">
      <c r="A10343">
        <v>10341</v>
      </c>
      <c r="B10343">
        <v>1816492</v>
      </c>
      <c r="C10343">
        <v>1</v>
      </c>
      <c r="D10343">
        <f t="shared" si="644"/>
        <v>1.7323417663574219</v>
      </c>
      <c r="E10343">
        <f t="shared" si="645"/>
        <v>3.752364836875282</v>
      </c>
      <c r="F10343">
        <f t="shared" si="646"/>
        <v>187.61824184376411</v>
      </c>
      <c r="G10343">
        <f t="shared" si="647"/>
        <v>3.1269706973960685</v>
      </c>
    </row>
    <row r="10344" spans="1:7" x14ac:dyDescent="0.25">
      <c r="A10344">
        <v>10342</v>
      </c>
      <c r="B10344">
        <v>3424692</v>
      </c>
      <c r="C10344">
        <v>1</v>
      </c>
      <c r="D10344">
        <f t="shared" si="644"/>
        <v>3.2660408020019531</v>
      </c>
      <c r="E10344">
        <f t="shared" si="645"/>
        <v>7.0744566108345559</v>
      </c>
      <c r="F10344">
        <f t="shared" si="646"/>
        <v>353.72283054172777</v>
      </c>
      <c r="G10344">
        <f t="shared" si="647"/>
        <v>5.8953805090287963</v>
      </c>
    </row>
    <row r="10345" spans="1:7" x14ac:dyDescent="0.25">
      <c r="A10345">
        <v>10343</v>
      </c>
      <c r="B10345">
        <v>11463581</v>
      </c>
      <c r="C10345">
        <v>0</v>
      </c>
      <c r="D10345">
        <f t="shared" si="644"/>
        <v>10.932522773742676</v>
      </c>
      <c r="E10345">
        <f t="shared" si="645"/>
        <v>23.680554744568976</v>
      </c>
      <c r="F10345">
        <f t="shared" si="646"/>
        <v>1184.0277372284488</v>
      </c>
      <c r="G10345">
        <f t="shared" si="647"/>
        <v>19.733795620474147</v>
      </c>
    </row>
    <row r="10346" spans="1:7" x14ac:dyDescent="0.25">
      <c r="A10346">
        <v>10344</v>
      </c>
      <c r="B10346">
        <v>10920331</v>
      </c>
      <c r="C10346">
        <v>1</v>
      </c>
      <c r="D10346">
        <f t="shared" si="644"/>
        <v>10.41443920135498</v>
      </c>
      <c r="E10346">
        <f t="shared" si="645"/>
        <v>22.558352060696709</v>
      </c>
      <c r="F10346">
        <f t="shared" si="646"/>
        <v>1127.9176030348356</v>
      </c>
      <c r="G10346">
        <f t="shared" si="647"/>
        <v>18.798626717247259</v>
      </c>
    </row>
    <row r="10347" spans="1:7" x14ac:dyDescent="0.25">
      <c r="A10347">
        <v>10345</v>
      </c>
      <c r="B10347">
        <v>2236180</v>
      </c>
      <c r="C10347">
        <v>0</v>
      </c>
      <c r="D10347">
        <f t="shared" si="644"/>
        <v>2.1325874328613281</v>
      </c>
      <c r="E10347">
        <f t="shared" si="645"/>
        <v>4.6193229592664151</v>
      </c>
      <c r="F10347">
        <f t="shared" si="646"/>
        <v>230.96614796332076</v>
      </c>
      <c r="G10347">
        <f t="shared" si="647"/>
        <v>3.8494357993886794</v>
      </c>
    </row>
    <row r="10348" spans="1:7" x14ac:dyDescent="0.25">
      <c r="A10348">
        <v>10346</v>
      </c>
      <c r="B10348">
        <v>16446735</v>
      </c>
      <c r="C10348">
        <v>1</v>
      </c>
      <c r="D10348">
        <f t="shared" si="644"/>
        <v>15.684828758239746</v>
      </c>
      <c r="E10348">
        <f t="shared" si="645"/>
        <v>33.974358321096922</v>
      </c>
      <c r="F10348">
        <f t="shared" si="646"/>
        <v>1698.717916054846</v>
      </c>
      <c r="G10348">
        <f t="shared" si="647"/>
        <v>28.311965267580767</v>
      </c>
    </row>
    <row r="10349" spans="1:7" x14ac:dyDescent="0.25">
      <c r="A10349">
        <v>10347</v>
      </c>
      <c r="B10349">
        <v>11558119</v>
      </c>
      <c r="C10349">
        <v>0</v>
      </c>
      <c r="D10349">
        <f t="shared" si="644"/>
        <v>11.02268123626709</v>
      </c>
      <c r="E10349">
        <f t="shared" si="645"/>
        <v>23.875843833069506</v>
      </c>
      <c r="F10349">
        <f t="shared" si="646"/>
        <v>1193.7921916534754</v>
      </c>
      <c r="G10349">
        <f t="shared" si="647"/>
        <v>19.896536527557924</v>
      </c>
    </row>
    <row r="10350" spans="1:7" x14ac:dyDescent="0.25">
      <c r="A10350">
        <v>10348</v>
      </c>
      <c r="B10350">
        <v>12048594</v>
      </c>
      <c r="C10350">
        <v>0</v>
      </c>
      <c r="D10350">
        <f t="shared" si="644"/>
        <v>11.490434646606445</v>
      </c>
      <c r="E10350">
        <f t="shared" si="645"/>
        <v>24.889028115393025</v>
      </c>
      <c r="F10350">
        <f t="shared" si="646"/>
        <v>1244.4514057696513</v>
      </c>
      <c r="G10350">
        <f t="shared" si="647"/>
        <v>20.740856762827523</v>
      </c>
    </row>
    <row r="10351" spans="1:7" x14ac:dyDescent="0.25">
      <c r="A10351">
        <v>10349</v>
      </c>
      <c r="B10351">
        <v>7142436</v>
      </c>
      <c r="C10351">
        <v>1</v>
      </c>
      <c r="D10351">
        <f t="shared" si="644"/>
        <v>6.8115577697753906</v>
      </c>
      <c r="E10351">
        <f t="shared" si="645"/>
        <v>14.754276757636225</v>
      </c>
      <c r="F10351">
        <f t="shared" si="646"/>
        <v>737.71383788181129</v>
      </c>
      <c r="G10351">
        <f t="shared" si="647"/>
        <v>12.295230631363522</v>
      </c>
    </row>
    <row r="10352" spans="1:7" x14ac:dyDescent="0.25">
      <c r="A10352">
        <v>10350</v>
      </c>
      <c r="B10352">
        <v>15448872</v>
      </c>
      <c r="C10352">
        <v>1</v>
      </c>
      <c r="D10352">
        <f t="shared" si="644"/>
        <v>14.733192443847656</v>
      </c>
      <c r="E10352">
        <f t="shared" si="645"/>
        <v>31.913052224940774</v>
      </c>
      <c r="F10352">
        <f t="shared" si="646"/>
        <v>1595.6526112470387</v>
      </c>
      <c r="G10352">
        <f t="shared" si="647"/>
        <v>26.594210187450646</v>
      </c>
    </row>
    <row r="10353" spans="1:7" x14ac:dyDescent="0.25">
      <c r="A10353">
        <v>10351</v>
      </c>
      <c r="B10353">
        <v>7298980</v>
      </c>
      <c r="C10353">
        <v>0</v>
      </c>
      <c r="D10353">
        <f t="shared" si="644"/>
        <v>6.9608497619628906</v>
      </c>
      <c r="E10353">
        <f t="shared" si="645"/>
        <v>15.077652913999041</v>
      </c>
      <c r="F10353">
        <f t="shared" si="646"/>
        <v>753.88264569995204</v>
      </c>
      <c r="G10353">
        <f t="shared" si="647"/>
        <v>12.564710761665868</v>
      </c>
    </row>
    <row r="10354" spans="1:7" x14ac:dyDescent="0.25">
      <c r="A10354">
        <v>10352</v>
      </c>
      <c r="B10354">
        <v>6884319</v>
      </c>
      <c r="C10354">
        <v>1</v>
      </c>
      <c r="D10354">
        <f t="shared" si="644"/>
        <v>6.5653982162475586</v>
      </c>
      <c r="E10354">
        <f t="shared" si="645"/>
        <v>14.221079168767275</v>
      </c>
      <c r="F10354">
        <f t="shared" si="646"/>
        <v>711.05395843836379</v>
      </c>
      <c r="G10354">
        <f t="shared" si="647"/>
        <v>11.850899307306063</v>
      </c>
    </row>
    <row r="10355" spans="1:7" x14ac:dyDescent="0.25">
      <c r="A10355">
        <v>10353</v>
      </c>
      <c r="B10355">
        <v>24442651</v>
      </c>
      <c r="C10355">
        <v>0</v>
      </c>
      <c r="D10355">
        <f t="shared" si="644"/>
        <v>23.310328483581543</v>
      </c>
      <c r="E10355">
        <f t="shared" si="645"/>
        <v>50.491686246025004</v>
      </c>
      <c r="F10355">
        <f t="shared" si="646"/>
        <v>2524.5843123012501</v>
      </c>
      <c r="G10355">
        <f t="shared" si="647"/>
        <v>42.076405205020833</v>
      </c>
    </row>
    <row r="10356" spans="1:7" x14ac:dyDescent="0.25">
      <c r="A10356">
        <v>10354</v>
      </c>
      <c r="B10356">
        <v>21063923</v>
      </c>
      <c r="C10356">
        <v>1</v>
      </c>
      <c r="D10356">
        <f t="shared" si="644"/>
        <v>20.088122367858887</v>
      </c>
      <c r="E10356">
        <f t="shared" si="645"/>
        <v>43.51217841413478</v>
      </c>
      <c r="F10356">
        <f t="shared" si="646"/>
        <v>2175.6089207067389</v>
      </c>
      <c r="G10356">
        <f t="shared" si="647"/>
        <v>36.260148678445645</v>
      </c>
    </row>
    <row r="10357" spans="1:7" x14ac:dyDescent="0.25">
      <c r="A10357">
        <v>10355</v>
      </c>
      <c r="B10357">
        <v>16063032</v>
      </c>
      <c r="C10357">
        <v>0</v>
      </c>
      <c r="D10357">
        <f t="shared" si="644"/>
        <v>15.318901062011719</v>
      </c>
      <c r="E10357">
        <f t="shared" si="645"/>
        <v>33.181735152371957</v>
      </c>
      <c r="F10357">
        <f t="shared" si="646"/>
        <v>1659.0867576185979</v>
      </c>
      <c r="G10357">
        <f t="shared" si="647"/>
        <v>27.651445960309964</v>
      </c>
    </row>
    <row r="10358" spans="1:7" x14ac:dyDescent="0.25">
      <c r="A10358">
        <v>10356</v>
      </c>
      <c r="B10358">
        <v>15723847</v>
      </c>
      <c r="C10358">
        <v>0</v>
      </c>
      <c r="D10358">
        <f t="shared" si="644"/>
        <v>14.995429039001465</v>
      </c>
      <c r="E10358">
        <f t="shared" si="645"/>
        <v>32.481073730689097</v>
      </c>
      <c r="F10358">
        <f t="shared" si="646"/>
        <v>1624.0536865344548</v>
      </c>
      <c r="G10358">
        <f t="shared" si="647"/>
        <v>27.067561442240912</v>
      </c>
    </row>
    <row r="10359" spans="1:7" x14ac:dyDescent="0.25">
      <c r="A10359">
        <v>10357</v>
      </c>
      <c r="B10359">
        <v>543549</v>
      </c>
      <c r="C10359">
        <v>1</v>
      </c>
      <c r="D10359">
        <f t="shared" si="644"/>
        <v>0.51836872100830078</v>
      </c>
      <c r="E10359">
        <f t="shared" si="645"/>
        <v>1.1228203343140091</v>
      </c>
      <c r="F10359">
        <f t="shared" si="646"/>
        <v>56.141016715700452</v>
      </c>
      <c r="G10359">
        <f t="shared" si="647"/>
        <v>0.93568361192834082</v>
      </c>
    </row>
    <row r="10360" spans="1:7" x14ac:dyDescent="0.25">
      <c r="A10360">
        <v>10358</v>
      </c>
      <c r="B10360">
        <v>13055206</v>
      </c>
      <c r="C10360">
        <v>0</v>
      </c>
      <c r="D10360">
        <f t="shared" si="644"/>
        <v>12.450414657592773</v>
      </c>
      <c r="E10360">
        <f t="shared" si="645"/>
        <v>26.968407200561963</v>
      </c>
      <c r="F10360">
        <f t="shared" si="646"/>
        <v>1348.4203600280982</v>
      </c>
      <c r="G10360">
        <f t="shared" si="647"/>
        <v>22.47367266713497</v>
      </c>
    </row>
    <row r="10361" spans="1:7" x14ac:dyDescent="0.25">
      <c r="A10361">
        <v>10359</v>
      </c>
      <c r="B10361">
        <v>932068</v>
      </c>
      <c r="C10361">
        <v>1</v>
      </c>
      <c r="D10361">
        <f t="shared" si="644"/>
        <v>0.88888931274414063</v>
      </c>
      <c r="E10361">
        <f t="shared" si="645"/>
        <v>1.9253920131642035</v>
      </c>
      <c r="F10361">
        <f t="shared" si="646"/>
        <v>96.26960065821018</v>
      </c>
      <c r="G10361">
        <f t="shared" si="647"/>
        <v>1.604493344303503</v>
      </c>
    </row>
    <row r="10362" spans="1:7" x14ac:dyDescent="0.25">
      <c r="A10362">
        <v>10360</v>
      </c>
      <c r="B10362">
        <v>10188020</v>
      </c>
      <c r="C10362">
        <v>1</v>
      </c>
      <c r="D10362">
        <f t="shared" si="644"/>
        <v>9.7160530090332031</v>
      </c>
      <c r="E10362">
        <f t="shared" si="645"/>
        <v>21.045602185631488</v>
      </c>
      <c r="F10362">
        <f t="shared" si="646"/>
        <v>1052.2801092815744</v>
      </c>
      <c r="G10362">
        <f t="shared" si="647"/>
        <v>17.538001821359572</v>
      </c>
    </row>
    <row r="10363" spans="1:7" x14ac:dyDescent="0.25">
      <c r="A10363">
        <v>10361</v>
      </c>
      <c r="B10363">
        <v>7160876</v>
      </c>
      <c r="C10363">
        <v>1</v>
      </c>
      <c r="D10363">
        <f t="shared" si="644"/>
        <v>6.8291435241699219</v>
      </c>
      <c r="E10363">
        <f t="shared" si="645"/>
        <v>14.792368644411383</v>
      </c>
      <c r="F10363">
        <f t="shared" si="646"/>
        <v>739.61843222056916</v>
      </c>
      <c r="G10363">
        <f t="shared" si="647"/>
        <v>12.326973870342819</v>
      </c>
    </row>
    <row r="10364" spans="1:7" x14ac:dyDescent="0.25">
      <c r="A10364">
        <v>10362</v>
      </c>
      <c r="B10364">
        <v>564518</v>
      </c>
      <c r="C10364">
        <v>1</v>
      </c>
      <c r="D10364">
        <f t="shared" si="644"/>
        <v>0.53836631774902344</v>
      </c>
      <c r="E10364">
        <f t="shared" si="645"/>
        <v>1.1661364283372349</v>
      </c>
      <c r="F10364">
        <f t="shared" si="646"/>
        <v>58.306821416861744</v>
      </c>
      <c r="G10364">
        <f t="shared" si="647"/>
        <v>0.97178035694769571</v>
      </c>
    </row>
    <row r="10365" spans="1:7" x14ac:dyDescent="0.25">
      <c r="A10365">
        <v>10363</v>
      </c>
      <c r="B10365">
        <v>10881950</v>
      </c>
      <c r="C10365">
        <v>1</v>
      </c>
      <c r="D10365">
        <f t="shared" si="644"/>
        <v>10.377836227416992</v>
      </c>
      <c r="E10365">
        <f t="shared" si="645"/>
        <v>22.479067640614424</v>
      </c>
      <c r="F10365">
        <f t="shared" si="646"/>
        <v>1123.9533820307213</v>
      </c>
      <c r="G10365">
        <f t="shared" si="647"/>
        <v>18.732556367178688</v>
      </c>
    </row>
    <row r="10366" spans="1:7" x14ac:dyDescent="0.25">
      <c r="A10366">
        <v>10364</v>
      </c>
      <c r="B10366">
        <v>8241906</v>
      </c>
      <c r="C10366">
        <v>1</v>
      </c>
      <c r="D10366">
        <f t="shared" si="644"/>
        <v>7.8600940704345703</v>
      </c>
      <c r="E10366">
        <f t="shared" si="645"/>
        <v>17.025474520796902</v>
      </c>
      <c r="F10366">
        <f t="shared" si="646"/>
        <v>851.27372603984509</v>
      </c>
      <c r="G10366">
        <f t="shared" si="647"/>
        <v>14.187895433997419</v>
      </c>
    </row>
    <row r="10367" spans="1:7" x14ac:dyDescent="0.25">
      <c r="A10367">
        <v>10365</v>
      </c>
      <c r="B10367">
        <v>12834692</v>
      </c>
      <c r="C10367">
        <v>1</v>
      </c>
      <c r="D10367">
        <f t="shared" si="644"/>
        <v>12.240116119384766</v>
      </c>
      <c r="E10367">
        <f t="shared" si="645"/>
        <v>26.512886901194442</v>
      </c>
      <c r="F10367">
        <f t="shared" si="646"/>
        <v>1325.6443450597221</v>
      </c>
      <c r="G10367">
        <f t="shared" si="647"/>
        <v>22.094072417662037</v>
      </c>
    </row>
    <row r="10368" spans="1:7" x14ac:dyDescent="0.25">
      <c r="A10368">
        <v>10366</v>
      </c>
      <c r="B10368">
        <v>8667484</v>
      </c>
      <c r="C10368">
        <v>1</v>
      </c>
      <c r="D10368">
        <f t="shared" si="644"/>
        <v>8.2659568786621094</v>
      </c>
      <c r="E10368">
        <f t="shared" si="645"/>
        <v>17.904599737174244</v>
      </c>
      <c r="F10368">
        <f t="shared" si="646"/>
        <v>895.22998685871221</v>
      </c>
      <c r="G10368">
        <f t="shared" si="647"/>
        <v>14.920499780978536</v>
      </c>
    </row>
    <row r="10369" spans="1:7" x14ac:dyDescent="0.25">
      <c r="A10369">
        <v>10367</v>
      </c>
      <c r="B10369">
        <v>1785139</v>
      </c>
      <c r="C10369">
        <v>1</v>
      </c>
      <c r="D10369">
        <f t="shared" si="644"/>
        <v>1.7024412155151367</v>
      </c>
      <c r="E10369">
        <f t="shared" si="645"/>
        <v>3.687598300754809</v>
      </c>
      <c r="F10369">
        <f t="shared" si="646"/>
        <v>184.37991503774046</v>
      </c>
      <c r="G10369">
        <f t="shared" si="647"/>
        <v>3.0729985839623408</v>
      </c>
    </row>
    <row r="10370" spans="1:7" x14ac:dyDescent="0.25">
      <c r="A10370">
        <v>10368</v>
      </c>
      <c r="B10370">
        <v>1120206</v>
      </c>
      <c r="C10370">
        <v>0</v>
      </c>
      <c r="D10370">
        <f t="shared" si="644"/>
        <v>1.0683116912841797</v>
      </c>
      <c r="E10370">
        <f t="shared" si="645"/>
        <v>2.3140325442978624</v>
      </c>
      <c r="F10370">
        <f t="shared" si="646"/>
        <v>115.70162721489312</v>
      </c>
      <c r="G10370">
        <f t="shared" si="647"/>
        <v>1.9283604535815519</v>
      </c>
    </row>
    <row r="10371" spans="1:7" x14ac:dyDescent="0.25">
      <c r="A10371">
        <v>10369</v>
      </c>
      <c r="B10371">
        <v>21722711</v>
      </c>
      <c r="C10371">
        <v>1</v>
      </c>
      <c r="D10371">
        <f t="shared" ref="D10371:D10434" si="648">B10371/(1024*1024)</f>
        <v>20.716391563415527</v>
      </c>
      <c r="E10371">
        <f t="shared" ref="E10371:E10434" si="649">(D10371/27.7)*60</f>
        <v>44.873050317867566</v>
      </c>
      <c r="F10371">
        <f t="shared" ref="F10371:F10434" si="650">E10371*$F$1</f>
        <v>2243.6525158933782</v>
      </c>
      <c r="G10371">
        <f t="shared" ref="G10371:G10434" si="651">F10371/60</f>
        <v>37.394208598222967</v>
      </c>
    </row>
    <row r="10372" spans="1:7" x14ac:dyDescent="0.25">
      <c r="A10372">
        <v>10370</v>
      </c>
      <c r="B10372">
        <v>1759471</v>
      </c>
      <c r="C10372">
        <v>0</v>
      </c>
      <c r="D10372">
        <f t="shared" si="648"/>
        <v>1.6779623031616211</v>
      </c>
      <c r="E10372">
        <f t="shared" si="649"/>
        <v>3.6345753859096486</v>
      </c>
      <c r="F10372">
        <f t="shared" si="650"/>
        <v>181.72876929548244</v>
      </c>
      <c r="G10372">
        <f t="shared" si="651"/>
        <v>3.0288128215913739</v>
      </c>
    </row>
    <row r="10373" spans="1:7" x14ac:dyDescent="0.25">
      <c r="A10373">
        <v>10371</v>
      </c>
      <c r="B10373">
        <v>23910417</v>
      </c>
      <c r="C10373">
        <v>1</v>
      </c>
      <c r="D10373">
        <f t="shared" si="648"/>
        <v>22.802750587463379</v>
      </c>
      <c r="E10373">
        <f t="shared" si="649"/>
        <v>49.392239539631866</v>
      </c>
      <c r="F10373">
        <f t="shared" si="650"/>
        <v>2469.6119769815932</v>
      </c>
      <c r="G10373">
        <f t="shared" si="651"/>
        <v>41.16019961635989</v>
      </c>
    </row>
    <row r="10374" spans="1:7" x14ac:dyDescent="0.25">
      <c r="A10374">
        <v>10372</v>
      </c>
      <c r="B10374">
        <v>19730965</v>
      </c>
      <c r="C10374">
        <v>1</v>
      </c>
      <c r="D10374">
        <f t="shared" si="648"/>
        <v>18.816914558410645</v>
      </c>
      <c r="E10374">
        <f t="shared" si="649"/>
        <v>40.758659693308253</v>
      </c>
      <c r="F10374">
        <f t="shared" si="650"/>
        <v>2037.9329846654127</v>
      </c>
      <c r="G10374">
        <f t="shared" si="651"/>
        <v>33.965549744423548</v>
      </c>
    </row>
    <row r="10375" spans="1:7" x14ac:dyDescent="0.25">
      <c r="A10375">
        <v>10373</v>
      </c>
      <c r="B10375">
        <v>16657068</v>
      </c>
      <c r="C10375">
        <v>1</v>
      </c>
      <c r="D10375">
        <f t="shared" si="648"/>
        <v>15.885417938232422</v>
      </c>
      <c r="E10375">
        <f t="shared" si="649"/>
        <v>34.408847519637021</v>
      </c>
      <c r="F10375">
        <f t="shared" si="650"/>
        <v>1720.442375981851</v>
      </c>
      <c r="G10375">
        <f t="shared" si="651"/>
        <v>28.674039599697515</v>
      </c>
    </row>
    <row r="10376" spans="1:7" x14ac:dyDescent="0.25">
      <c r="A10376">
        <v>10374</v>
      </c>
      <c r="B10376">
        <v>29367064</v>
      </c>
      <c r="C10376">
        <v>1</v>
      </c>
      <c r="D10376">
        <f t="shared" si="648"/>
        <v>28.006614685058594</v>
      </c>
      <c r="E10376">
        <f t="shared" si="649"/>
        <v>60.664147332256881</v>
      </c>
      <c r="F10376">
        <f t="shared" si="650"/>
        <v>3033.207366612844</v>
      </c>
      <c r="G10376">
        <f t="shared" si="651"/>
        <v>50.553456110214064</v>
      </c>
    </row>
    <row r="10377" spans="1:7" x14ac:dyDescent="0.25">
      <c r="A10377">
        <v>10375</v>
      </c>
      <c r="B10377">
        <v>180007</v>
      </c>
      <c r="C10377">
        <v>1</v>
      </c>
      <c r="D10377">
        <f t="shared" si="648"/>
        <v>0.17166805267333984</v>
      </c>
      <c r="E10377">
        <f t="shared" si="649"/>
        <v>0.37184415741517657</v>
      </c>
      <c r="F10377">
        <f t="shared" si="650"/>
        <v>18.592207870758827</v>
      </c>
      <c r="G10377">
        <f t="shared" si="651"/>
        <v>0.30987013117931378</v>
      </c>
    </row>
    <row r="10378" spans="1:7" x14ac:dyDescent="0.25">
      <c r="A10378">
        <v>10376</v>
      </c>
      <c r="B10378">
        <v>4075694</v>
      </c>
      <c r="C10378">
        <v>1</v>
      </c>
      <c r="D10378">
        <f t="shared" si="648"/>
        <v>3.8868846893310547</v>
      </c>
      <c r="E10378">
        <f t="shared" si="649"/>
        <v>8.4192448144354977</v>
      </c>
      <c r="F10378">
        <f t="shared" si="650"/>
        <v>420.96224072177489</v>
      </c>
      <c r="G10378">
        <f t="shared" si="651"/>
        <v>7.016037345362915</v>
      </c>
    </row>
    <row r="10379" spans="1:7" x14ac:dyDescent="0.25">
      <c r="A10379">
        <v>10377</v>
      </c>
      <c r="B10379">
        <v>24009406</v>
      </c>
      <c r="C10379">
        <v>1</v>
      </c>
      <c r="D10379">
        <f t="shared" si="648"/>
        <v>22.897153854370117</v>
      </c>
      <c r="E10379">
        <f t="shared" si="649"/>
        <v>49.596723150260182</v>
      </c>
      <c r="F10379">
        <f t="shared" si="650"/>
        <v>2479.8361575130093</v>
      </c>
      <c r="G10379">
        <f t="shared" si="651"/>
        <v>41.330602625216819</v>
      </c>
    </row>
    <row r="10380" spans="1:7" x14ac:dyDescent="0.25">
      <c r="A10380">
        <v>10378</v>
      </c>
      <c r="B10380">
        <v>4917439</v>
      </c>
      <c r="C10380">
        <v>0</v>
      </c>
      <c r="D10380">
        <f t="shared" si="648"/>
        <v>4.6896352767944336</v>
      </c>
      <c r="E10380">
        <f t="shared" si="649"/>
        <v>10.158054751179279</v>
      </c>
      <c r="F10380">
        <f t="shared" si="650"/>
        <v>507.90273755896396</v>
      </c>
      <c r="G10380">
        <f t="shared" si="651"/>
        <v>8.4650456259827322</v>
      </c>
    </row>
    <row r="10381" spans="1:7" x14ac:dyDescent="0.25">
      <c r="A10381">
        <v>10379</v>
      </c>
      <c r="B10381">
        <v>20072763</v>
      </c>
      <c r="C10381">
        <v>1</v>
      </c>
      <c r="D10381">
        <f t="shared" si="648"/>
        <v>19.142878532409668</v>
      </c>
      <c r="E10381">
        <f t="shared" si="649"/>
        <v>41.464718842764626</v>
      </c>
      <c r="F10381">
        <f t="shared" si="650"/>
        <v>2073.2359421382312</v>
      </c>
      <c r="G10381">
        <f t="shared" si="651"/>
        <v>34.553932368970521</v>
      </c>
    </row>
    <row r="10382" spans="1:7" x14ac:dyDescent="0.25">
      <c r="A10382">
        <v>10380</v>
      </c>
      <c r="B10382">
        <v>2159533</v>
      </c>
      <c r="C10382">
        <v>1</v>
      </c>
      <c r="D10382">
        <f t="shared" si="648"/>
        <v>2.0594911575317383</v>
      </c>
      <c r="E10382">
        <f t="shared" si="649"/>
        <v>4.4609916769640545</v>
      </c>
      <c r="F10382">
        <f t="shared" si="650"/>
        <v>223.04958384820273</v>
      </c>
      <c r="G10382">
        <f t="shared" si="651"/>
        <v>3.7174930641367121</v>
      </c>
    </row>
    <row r="10383" spans="1:7" x14ac:dyDescent="0.25">
      <c r="A10383">
        <v>10381</v>
      </c>
      <c r="B10383">
        <v>4385836</v>
      </c>
      <c r="C10383">
        <v>0</v>
      </c>
      <c r="D10383">
        <f t="shared" si="648"/>
        <v>4.1826591491699219</v>
      </c>
      <c r="E10383">
        <f t="shared" si="649"/>
        <v>9.0599115144474851</v>
      </c>
      <c r="F10383">
        <f t="shared" si="650"/>
        <v>452.99557572237427</v>
      </c>
      <c r="G10383">
        <f t="shared" si="651"/>
        <v>7.5499262620395715</v>
      </c>
    </row>
    <row r="10384" spans="1:7" x14ac:dyDescent="0.25">
      <c r="A10384">
        <v>10382</v>
      </c>
      <c r="B10384">
        <v>18488364</v>
      </c>
      <c r="C10384">
        <v>1</v>
      </c>
      <c r="D10384">
        <f t="shared" si="648"/>
        <v>17.631877899169922</v>
      </c>
      <c r="E10384">
        <f t="shared" si="649"/>
        <v>38.19179328340055</v>
      </c>
      <c r="F10384">
        <f t="shared" si="650"/>
        <v>1909.5896641700274</v>
      </c>
      <c r="G10384">
        <f t="shared" si="651"/>
        <v>31.826494402833791</v>
      </c>
    </row>
    <row r="10385" spans="1:7" x14ac:dyDescent="0.25">
      <c r="A10385">
        <v>10383</v>
      </c>
      <c r="B10385">
        <v>4084102</v>
      </c>
      <c r="C10385">
        <v>1</v>
      </c>
      <c r="D10385">
        <f t="shared" si="648"/>
        <v>3.8949031829833984</v>
      </c>
      <c r="E10385">
        <f t="shared" si="649"/>
        <v>8.4366133927438227</v>
      </c>
      <c r="F10385">
        <f t="shared" si="650"/>
        <v>421.83066963719114</v>
      </c>
      <c r="G10385">
        <f t="shared" si="651"/>
        <v>7.0305111606198523</v>
      </c>
    </row>
    <row r="10386" spans="1:7" x14ac:dyDescent="0.25">
      <c r="A10386">
        <v>10384</v>
      </c>
      <c r="B10386">
        <v>6520782</v>
      </c>
      <c r="C10386">
        <v>1</v>
      </c>
      <c r="D10386">
        <f t="shared" si="648"/>
        <v>6.2187023162841797</v>
      </c>
      <c r="E10386">
        <f t="shared" si="649"/>
        <v>13.470113320471148</v>
      </c>
      <c r="F10386">
        <f t="shared" si="650"/>
        <v>673.50566602355741</v>
      </c>
      <c r="G10386">
        <f t="shared" si="651"/>
        <v>11.225094433725957</v>
      </c>
    </row>
    <row r="10387" spans="1:7" x14ac:dyDescent="0.25">
      <c r="A10387">
        <v>10385</v>
      </c>
      <c r="B10387">
        <v>5907304</v>
      </c>
      <c r="C10387">
        <v>1</v>
      </c>
      <c r="D10387">
        <f t="shared" si="648"/>
        <v>5.6336441040039062</v>
      </c>
      <c r="E10387">
        <f t="shared" si="649"/>
        <v>12.202839214448895</v>
      </c>
      <c r="F10387">
        <f t="shared" si="650"/>
        <v>610.14196072244476</v>
      </c>
      <c r="G10387">
        <f t="shared" si="651"/>
        <v>10.169032678707413</v>
      </c>
    </row>
    <row r="10388" spans="1:7" x14ac:dyDescent="0.25">
      <c r="A10388">
        <v>10386</v>
      </c>
      <c r="B10388">
        <v>17728890</v>
      </c>
      <c r="C10388">
        <v>0</v>
      </c>
      <c r="D10388">
        <f t="shared" si="648"/>
        <v>16.907587051391602</v>
      </c>
      <c r="E10388">
        <f t="shared" si="649"/>
        <v>36.622932241281447</v>
      </c>
      <c r="F10388">
        <f t="shared" si="650"/>
        <v>1831.1466120640723</v>
      </c>
      <c r="G10388">
        <f t="shared" si="651"/>
        <v>30.519110201067871</v>
      </c>
    </row>
    <row r="10389" spans="1:7" x14ac:dyDescent="0.25">
      <c r="A10389">
        <v>10387</v>
      </c>
      <c r="B10389">
        <v>1224936</v>
      </c>
      <c r="C10389">
        <v>0</v>
      </c>
      <c r="D10389">
        <f t="shared" si="648"/>
        <v>1.1681900024414063</v>
      </c>
      <c r="E10389">
        <f t="shared" si="649"/>
        <v>2.5303754565517824</v>
      </c>
      <c r="F10389">
        <f t="shared" si="650"/>
        <v>126.51877282758912</v>
      </c>
      <c r="G10389">
        <f t="shared" si="651"/>
        <v>2.1086462137931519</v>
      </c>
    </row>
    <row r="10390" spans="1:7" x14ac:dyDescent="0.25">
      <c r="A10390">
        <v>10388</v>
      </c>
      <c r="B10390">
        <v>12748196</v>
      </c>
      <c r="C10390">
        <v>1</v>
      </c>
      <c r="D10390">
        <f t="shared" si="648"/>
        <v>12.157627105712891</v>
      </c>
      <c r="E10390">
        <f t="shared" si="649"/>
        <v>26.33421033728424</v>
      </c>
      <c r="F10390">
        <f t="shared" si="650"/>
        <v>1316.710516864212</v>
      </c>
      <c r="G10390">
        <f t="shared" si="651"/>
        <v>21.945175281070199</v>
      </c>
    </row>
    <row r="10391" spans="1:7" x14ac:dyDescent="0.25">
      <c r="A10391">
        <v>10389</v>
      </c>
      <c r="B10391">
        <v>23304814</v>
      </c>
      <c r="C10391">
        <v>0</v>
      </c>
      <c r="D10391">
        <f t="shared" si="648"/>
        <v>22.225202560424805</v>
      </c>
      <c r="E10391">
        <f t="shared" si="649"/>
        <v>48.141232982869617</v>
      </c>
      <c r="F10391">
        <f t="shared" si="650"/>
        <v>2407.0616491434807</v>
      </c>
      <c r="G10391">
        <f t="shared" si="651"/>
        <v>40.117694152391344</v>
      </c>
    </row>
    <row r="10392" spans="1:7" x14ac:dyDescent="0.25">
      <c r="A10392">
        <v>10390</v>
      </c>
      <c r="B10392">
        <v>11204997</v>
      </c>
      <c r="C10392">
        <v>1</v>
      </c>
      <c r="D10392">
        <f t="shared" si="648"/>
        <v>10.685917854309082</v>
      </c>
      <c r="E10392">
        <f t="shared" si="649"/>
        <v>23.146392464207398</v>
      </c>
      <c r="F10392">
        <f t="shared" si="650"/>
        <v>1157.3196232103699</v>
      </c>
      <c r="G10392">
        <f t="shared" si="651"/>
        <v>19.288660386839499</v>
      </c>
    </row>
    <row r="10393" spans="1:7" x14ac:dyDescent="0.25">
      <c r="A10393">
        <v>10391</v>
      </c>
      <c r="B10393">
        <v>25069108</v>
      </c>
      <c r="C10393">
        <v>1</v>
      </c>
      <c r="D10393">
        <f t="shared" si="648"/>
        <v>23.907764434814453</v>
      </c>
      <c r="E10393">
        <f t="shared" si="649"/>
        <v>51.785771338948273</v>
      </c>
      <c r="F10393">
        <f t="shared" si="650"/>
        <v>2589.2885669474135</v>
      </c>
      <c r="G10393">
        <f t="shared" si="651"/>
        <v>43.154809449123562</v>
      </c>
    </row>
    <row r="10394" spans="1:7" x14ac:dyDescent="0.25">
      <c r="A10394">
        <v>10392</v>
      </c>
      <c r="B10394">
        <v>1698096</v>
      </c>
      <c r="C10394">
        <v>1</v>
      </c>
      <c r="D10394">
        <f t="shared" si="648"/>
        <v>1.6194305419921875</v>
      </c>
      <c r="E10394">
        <f t="shared" si="649"/>
        <v>3.5077917877087095</v>
      </c>
      <c r="F10394">
        <f t="shared" si="650"/>
        <v>175.38958938543547</v>
      </c>
      <c r="G10394">
        <f t="shared" si="651"/>
        <v>2.9231598230905913</v>
      </c>
    </row>
    <row r="10395" spans="1:7" x14ac:dyDescent="0.25">
      <c r="A10395">
        <v>10393</v>
      </c>
      <c r="B10395">
        <v>5996455</v>
      </c>
      <c r="C10395">
        <v>1</v>
      </c>
      <c r="D10395">
        <f t="shared" si="648"/>
        <v>5.7186651229858398</v>
      </c>
      <c r="E10395">
        <f t="shared" si="649"/>
        <v>12.38700026639532</v>
      </c>
      <c r="F10395">
        <f t="shared" si="650"/>
        <v>619.35001331976605</v>
      </c>
      <c r="G10395">
        <f t="shared" si="651"/>
        <v>10.322500221996101</v>
      </c>
    </row>
    <row r="10396" spans="1:7" x14ac:dyDescent="0.25">
      <c r="A10396">
        <v>10394</v>
      </c>
      <c r="B10396">
        <v>4456228</v>
      </c>
      <c r="C10396">
        <v>1</v>
      </c>
      <c r="D10396">
        <f t="shared" si="648"/>
        <v>4.2497901916503906</v>
      </c>
      <c r="E10396">
        <f t="shared" si="649"/>
        <v>9.205321714766189</v>
      </c>
      <c r="F10396">
        <f t="shared" si="650"/>
        <v>460.26608573830947</v>
      </c>
      <c r="G10396">
        <f t="shared" si="651"/>
        <v>7.6711014289718245</v>
      </c>
    </row>
    <row r="10397" spans="1:7" x14ac:dyDescent="0.25">
      <c r="A10397">
        <v>10395</v>
      </c>
      <c r="B10397">
        <v>6095579</v>
      </c>
      <c r="C10397">
        <v>0</v>
      </c>
      <c r="D10397">
        <f t="shared" si="648"/>
        <v>5.813197135925293</v>
      </c>
      <c r="E10397">
        <f t="shared" si="649"/>
        <v>12.591762749296663</v>
      </c>
      <c r="F10397">
        <f t="shared" si="650"/>
        <v>629.58813746483315</v>
      </c>
      <c r="G10397">
        <f t="shared" si="651"/>
        <v>10.493135624413886</v>
      </c>
    </row>
    <row r="10398" spans="1:7" x14ac:dyDescent="0.25">
      <c r="A10398">
        <v>10396</v>
      </c>
      <c r="B10398">
        <v>7124917</v>
      </c>
      <c r="C10398">
        <v>0</v>
      </c>
      <c r="D10398">
        <f t="shared" si="648"/>
        <v>6.7948503494262695</v>
      </c>
      <c r="E10398">
        <f t="shared" si="649"/>
        <v>14.718087399479284</v>
      </c>
      <c r="F10398">
        <f t="shared" si="650"/>
        <v>735.90436997396421</v>
      </c>
      <c r="G10398">
        <f t="shared" si="651"/>
        <v>12.265072832899403</v>
      </c>
    </row>
    <row r="10399" spans="1:7" x14ac:dyDescent="0.25">
      <c r="A10399">
        <v>10397</v>
      </c>
      <c r="B10399">
        <v>17658031</v>
      </c>
      <c r="C10399">
        <v>1</v>
      </c>
      <c r="D10399">
        <f t="shared" si="648"/>
        <v>16.840010643005371</v>
      </c>
      <c r="E10399">
        <f t="shared" si="649"/>
        <v>36.476557349470113</v>
      </c>
      <c r="F10399">
        <f t="shared" si="650"/>
        <v>1823.8278674735056</v>
      </c>
      <c r="G10399">
        <f t="shared" si="651"/>
        <v>30.397131124558427</v>
      </c>
    </row>
    <row r="10400" spans="1:7" x14ac:dyDescent="0.25">
      <c r="A10400">
        <v>10398</v>
      </c>
      <c r="B10400">
        <v>2130260</v>
      </c>
      <c r="C10400">
        <v>1</v>
      </c>
      <c r="D10400">
        <f t="shared" si="648"/>
        <v>2.0315742492675781</v>
      </c>
      <c r="E10400">
        <f t="shared" si="649"/>
        <v>4.4005218395687615</v>
      </c>
      <c r="F10400">
        <f t="shared" si="650"/>
        <v>220.02609197843807</v>
      </c>
      <c r="G10400">
        <f t="shared" si="651"/>
        <v>3.6671015329739678</v>
      </c>
    </row>
    <row r="10401" spans="1:7" x14ac:dyDescent="0.25">
      <c r="A10401">
        <v>10399</v>
      </c>
      <c r="B10401">
        <v>5937041</v>
      </c>
      <c r="C10401">
        <v>0</v>
      </c>
      <c r="D10401">
        <f t="shared" si="648"/>
        <v>5.6620035171508789</v>
      </c>
      <c r="E10401">
        <f t="shared" si="649"/>
        <v>12.264267546175189</v>
      </c>
      <c r="F10401">
        <f t="shared" si="650"/>
        <v>613.21337730875939</v>
      </c>
      <c r="G10401">
        <f t="shared" si="651"/>
        <v>10.22022295514599</v>
      </c>
    </row>
    <row r="10402" spans="1:7" x14ac:dyDescent="0.25">
      <c r="A10402">
        <v>10400</v>
      </c>
      <c r="B10402">
        <v>9415281</v>
      </c>
      <c r="C10402">
        <v>1</v>
      </c>
      <c r="D10402">
        <f t="shared" si="648"/>
        <v>8.9791116714477539</v>
      </c>
      <c r="E10402">
        <f t="shared" si="649"/>
        <v>19.449339360536651</v>
      </c>
      <c r="F10402">
        <f t="shared" si="650"/>
        <v>972.46696802683255</v>
      </c>
      <c r="G10402">
        <f t="shared" si="651"/>
        <v>16.207782800447209</v>
      </c>
    </row>
    <row r="10403" spans="1:7" x14ac:dyDescent="0.25">
      <c r="A10403">
        <v>10401</v>
      </c>
      <c r="B10403">
        <v>25094619</v>
      </c>
      <c r="C10403">
        <v>1</v>
      </c>
      <c r="D10403">
        <f t="shared" si="648"/>
        <v>23.932093620300293</v>
      </c>
      <c r="E10403">
        <f t="shared" si="649"/>
        <v>51.838469935668506</v>
      </c>
      <c r="F10403">
        <f t="shared" si="650"/>
        <v>2591.9234967834254</v>
      </c>
      <c r="G10403">
        <f t="shared" si="651"/>
        <v>43.198724946390421</v>
      </c>
    </row>
    <row r="10404" spans="1:7" x14ac:dyDescent="0.25">
      <c r="A10404">
        <v>10402</v>
      </c>
      <c r="B10404">
        <v>1715270</v>
      </c>
      <c r="C10404">
        <v>1</v>
      </c>
      <c r="D10404">
        <f t="shared" si="648"/>
        <v>1.6358089447021484</v>
      </c>
      <c r="E10404">
        <f t="shared" si="649"/>
        <v>3.543268472279022</v>
      </c>
      <c r="F10404">
        <f t="shared" si="650"/>
        <v>177.1634236139511</v>
      </c>
      <c r="G10404">
        <f t="shared" si="651"/>
        <v>2.9527237268991851</v>
      </c>
    </row>
    <row r="10405" spans="1:7" x14ac:dyDescent="0.25">
      <c r="A10405">
        <v>10403</v>
      </c>
      <c r="B10405">
        <v>13135239</v>
      </c>
      <c r="C10405">
        <v>0</v>
      </c>
      <c r="D10405">
        <f t="shared" si="648"/>
        <v>12.526740074157715</v>
      </c>
      <c r="E10405">
        <f t="shared" si="649"/>
        <v>27.133733012615988</v>
      </c>
      <c r="F10405">
        <f t="shared" si="650"/>
        <v>1356.6866506307995</v>
      </c>
      <c r="G10405">
        <f t="shared" si="651"/>
        <v>22.61144417717999</v>
      </c>
    </row>
    <row r="10406" spans="1:7" x14ac:dyDescent="0.25">
      <c r="A10406">
        <v>10404</v>
      </c>
      <c r="B10406">
        <v>9218680</v>
      </c>
      <c r="C10406">
        <v>1</v>
      </c>
      <c r="D10406">
        <f t="shared" si="648"/>
        <v>8.7916183471679687</v>
      </c>
      <c r="E10406">
        <f t="shared" si="649"/>
        <v>19.043216636464916</v>
      </c>
      <c r="F10406">
        <f t="shared" si="650"/>
        <v>952.16083182324576</v>
      </c>
      <c r="G10406">
        <f t="shared" si="651"/>
        <v>15.869347197054095</v>
      </c>
    </row>
    <row r="10407" spans="1:7" x14ac:dyDescent="0.25">
      <c r="A10407">
        <v>10405</v>
      </c>
      <c r="B10407">
        <v>9390783</v>
      </c>
      <c r="C10407">
        <v>1</v>
      </c>
      <c r="D10407">
        <f t="shared" si="648"/>
        <v>8.9557485580444336</v>
      </c>
      <c r="E10407">
        <f t="shared" si="649"/>
        <v>19.398733338724405</v>
      </c>
      <c r="F10407">
        <f t="shared" si="650"/>
        <v>969.93666693622026</v>
      </c>
      <c r="G10407">
        <f t="shared" si="651"/>
        <v>16.165611115603671</v>
      </c>
    </row>
    <row r="10408" spans="1:7" x14ac:dyDescent="0.25">
      <c r="A10408">
        <v>10406</v>
      </c>
      <c r="B10408">
        <v>6583248</v>
      </c>
      <c r="C10408">
        <v>0</v>
      </c>
      <c r="D10408">
        <f t="shared" si="648"/>
        <v>6.2782745361328125</v>
      </c>
      <c r="E10408">
        <f t="shared" si="649"/>
        <v>13.599150619782266</v>
      </c>
      <c r="F10408">
        <f t="shared" si="650"/>
        <v>679.95753098911337</v>
      </c>
      <c r="G10408">
        <f t="shared" si="651"/>
        <v>11.332625516485223</v>
      </c>
    </row>
    <row r="10409" spans="1:7" x14ac:dyDescent="0.25">
      <c r="A10409">
        <v>10407</v>
      </c>
      <c r="B10409">
        <v>1901391</v>
      </c>
      <c r="C10409">
        <v>0</v>
      </c>
      <c r="D10409">
        <f t="shared" si="648"/>
        <v>1.8133077621459961</v>
      </c>
      <c r="E10409">
        <f t="shared" si="649"/>
        <v>3.9277424450815803</v>
      </c>
      <c r="F10409">
        <f t="shared" si="650"/>
        <v>196.387122254079</v>
      </c>
      <c r="G10409">
        <f t="shared" si="651"/>
        <v>3.2731187042346499</v>
      </c>
    </row>
    <row r="10410" spans="1:7" x14ac:dyDescent="0.25">
      <c r="A10410">
        <v>10408</v>
      </c>
      <c r="B10410">
        <v>23371451</v>
      </c>
      <c r="C10410">
        <v>1</v>
      </c>
      <c r="D10410">
        <f t="shared" si="648"/>
        <v>22.288752555847168</v>
      </c>
      <c r="E10410">
        <f t="shared" si="649"/>
        <v>48.278886402557049</v>
      </c>
      <c r="F10410">
        <f t="shared" si="650"/>
        <v>2413.9443201278523</v>
      </c>
      <c r="G10410">
        <f t="shared" si="651"/>
        <v>40.232405335464207</v>
      </c>
    </row>
    <row r="10411" spans="1:7" x14ac:dyDescent="0.25">
      <c r="A10411">
        <v>10409</v>
      </c>
      <c r="B10411">
        <v>18993935</v>
      </c>
      <c r="C10411">
        <v>0</v>
      </c>
      <c r="D10411">
        <f t="shared" si="648"/>
        <v>18.114027976989746</v>
      </c>
      <c r="E10411">
        <f t="shared" si="649"/>
        <v>39.23616168301028</v>
      </c>
      <c r="F10411">
        <f t="shared" si="650"/>
        <v>1961.8080841505141</v>
      </c>
      <c r="G10411">
        <f t="shared" si="651"/>
        <v>32.696801402508569</v>
      </c>
    </row>
    <row r="10412" spans="1:7" x14ac:dyDescent="0.25">
      <c r="A10412">
        <v>10410</v>
      </c>
      <c r="B10412">
        <v>6459247</v>
      </c>
      <c r="C10412">
        <v>1</v>
      </c>
      <c r="D10412">
        <f t="shared" si="648"/>
        <v>6.1600179672241211</v>
      </c>
      <c r="E10412">
        <f t="shared" si="649"/>
        <v>13.342999206983656</v>
      </c>
      <c r="F10412">
        <f t="shared" si="650"/>
        <v>667.14996034918283</v>
      </c>
      <c r="G10412">
        <f t="shared" si="651"/>
        <v>11.119166005819714</v>
      </c>
    </row>
    <row r="10413" spans="1:7" x14ac:dyDescent="0.25">
      <c r="A10413">
        <v>10411</v>
      </c>
      <c r="B10413">
        <v>6829521</v>
      </c>
      <c r="C10413">
        <v>0</v>
      </c>
      <c r="D10413">
        <f t="shared" si="648"/>
        <v>6.5131387710571289</v>
      </c>
      <c r="E10413">
        <f t="shared" si="649"/>
        <v>14.107881814564179</v>
      </c>
      <c r="F10413">
        <f t="shared" si="650"/>
        <v>705.39409072820888</v>
      </c>
      <c r="G10413">
        <f t="shared" si="651"/>
        <v>11.756568178803482</v>
      </c>
    </row>
    <row r="10414" spans="1:7" x14ac:dyDescent="0.25">
      <c r="A10414">
        <v>10412</v>
      </c>
      <c r="B10414">
        <v>23110239</v>
      </c>
      <c r="C10414">
        <v>0</v>
      </c>
      <c r="D10414">
        <f t="shared" si="648"/>
        <v>22.039641380310059</v>
      </c>
      <c r="E10414">
        <f t="shared" si="649"/>
        <v>47.739295408613849</v>
      </c>
      <c r="F10414">
        <f t="shared" si="650"/>
        <v>2386.9647704306926</v>
      </c>
      <c r="G10414">
        <f t="shared" si="651"/>
        <v>39.782746173844878</v>
      </c>
    </row>
    <row r="10415" spans="1:7" x14ac:dyDescent="0.25">
      <c r="A10415">
        <v>10413</v>
      </c>
      <c r="B10415">
        <v>1913059</v>
      </c>
      <c r="C10415">
        <v>1</v>
      </c>
      <c r="D10415">
        <f t="shared" si="648"/>
        <v>1.8244352340698242</v>
      </c>
      <c r="E10415">
        <f t="shared" si="649"/>
        <v>3.9518452723534101</v>
      </c>
      <c r="F10415">
        <f t="shared" si="650"/>
        <v>197.59226361767051</v>
      </c>
      <c r="G10415">
        <f t="shared" si="651"/>
        <v>3.2932043936278417</v>
      </c>
    </row>
    <row r="10416" spans="1:7" x14ac:dyDescent="0.25">
      <c r="A10416">
        <v>10414</v>
      </c>
      <c r="B10416">
        <v>16493969</v>
      </c>
      <c r="C10416">
        <v>0</v>
      </c>
      <c r="D10416">
        <f t="shared" si="648"/>
        <v>15.729874610900879</v>
      </c>
      <c r="E10416">
        <f t="shared" si="649"/>
        <v>34.071930565128255</v>
      </c>
      <c r="F10416">
        <f t="shared" si="650"/>
        <v>1703.5965282564127</v>
      </c>
      <c r="G10416">
        <f t="shared" si="651"/>
        <v>28.393275470940214</v>
      </c>
    </row>
    <row r="10417" spans="1:7" x14ac:dyDescent="0.25">
      <c r="A10417">
        <v>10415</v>
      </c>
      <c r="B10417">
        <v>2290378</v>
      </c>
      <c r="C10417">
        <v>0</v>
      </c>
      <c r="D10417">
        <f t="shared" si="648"/>
        <v>2.1842746734619141</v>
      </c>
      <c r="E10417">
        <f t="shared" si="649"/>
        <v>4.7312808811449409</v>
      </c>
      <c r="F10417">
        <f t="shared" si="650"/>
        <v>236.56404405724706</v>
      </c>
      <c r="G10417">
        <f t="shared" si="651"/>
        <v>3.9427340676207843</v>
      </c>
    </row>
    <row r="10418" spans="1:7" x14ac:dyDescent="0.25">
      <c r="A10418">
        <v>10416</v>
      </c>
      <c r="B10418">
        <v>7728121</v>
      </c>
      <c r="C10418">
        <v>0</v>
      </c>
      <c r="D10418">
        <f t="shared" si="648"/>
        <v>7.3701105117797852</v>
      </c>
      <c r="E10418">
        <f t="shared" si="649"/>
        <v>15.964138292663794</v>
      </c>
      <c r="F10418">
        <f t="shared" si="650"/>
        <v>798.20691463318974</v>
      </c>
      <c r="G10418">
        <f t="shared" si="651"/>
        <v>13.303448577219829</v>
      </c>
    </row>
    <row r="10419" spans="1:7" x14ac:dyDescent="0.25">
      <c r="A10419">
        <v>10417</v>
      </c>
      <c r="B10419">
        <v>2968622</v>
      </c>
      <c r="C10419">
        <v>0</v>
      </c>
      <c r="D10419">
        <f t="shared" si="648"/>
        <v>2.8310985565185547</v>
      </c>
      <c r="E10419">
        <f t="shared" si="649"/>
        <v>6.1323434437225011</v>
      </c>
      <c r="F10419">
        <f t="shared" si="650"/>
        <v>306.61717218612506</v>
      </c>
      <c r="G10419">
        <f t="shared" si="651"/>
        <v>5.1102862031020839</v>
      </c>
    </row>
    <row r="10420" spans="1:7" x14ac:dyDescent="0.25">
      <c r="A10420">
        <v>10418</v>
      </c>
      <c r="B10420">
        <v>13495898</v>
      </c>
      <c r="C10420">
        <v>1</v>
      </c>
      <c r="D10420">
        <f t="shared" si="648"/>
        <v>12.870691299438477</v>
      </c>
      <c r="E10420">
        <f t="shared" si="649"/>
        <v>27.878753717195256</v>
      </c>
      <c r="F10420">
        <f t="shared" si="650"/>
        <v>1393.9376858597627</v>
      </c>
      <c r="G10420">
        <f t="shared" si="651"/>
        <v>23.232294764329378</v>
      </c>
    </row>
    <row r="10421" spans="1:7" x14ac:dyDescent="0.25">
      <c r="A10421">
        <v>10419</v>
      </c>
      <c r="B10421">
        <v>2358402</v>
      </c>
      <c r="C10421">
        <v>1</v>
      </c>
      <c r="D10421">
        <f t="shared" si="648"/>
        <v>2.2491474151611328</v>
      </c>
      <c r="E10421">
        <f t="shared" si="649"/>
        <v>4.8717994552226704</v>
      </c>
      <c r="F10421">
        <f t="shared" si="650"/>
        <v>243.58997276113351</v>
      </c>
      <c r="G10421">
        <f t="shared" si="651"/>
        <v>4.0598328793522249</v>
      </c>
    </row>
    <row r="10422" spans="1:7" x14ac:dyDescent="0.25">
      <c r="A10422">
        <v>10420</v>
      </c>
      <c r="B10422">
        <v>11376995</v>
      </c>
      <c r="C10422">
        <v>1</v>
      </c>
      <c r="D10422">
        <f t="shared" si="648"/>
        <v>10.849947929382324</v>
      </c>
      <c r="E10422">
        <f t="shared" si="649"/>
        <v>23.501692265810089</v>
      </c>
      <c r="F10422">
        <f t="shared" si="650"/>
        <v>1175.0846132905044</v>
      </c>
      <c r="G10422">
        <f t="shared" si="651"/>
        <v>19.58474355484174</v>
      </c>
    </row>
    <row r="10423" spans="1:7" x14ac:dyDescent="0.25">
      <c r="A10423">
        <v>10421</v>
      </c>
      <c r="B10423">
        <v>23721116</v>
      </c>
      <c r="C10423">
        <v>0</v>
      </c>
      <c r="D10423">
        <f t="shared" si="648"/>
        <v>22.622219085693359</v>
      </c>
      <c r="E10423">
        <f t="shared" si="649"/>
        <v>49.001196575509084</v>
      </c>
      <c r="F10423">
        <f t="shared" si="650"/>
        <v>2450.0598287754542</v>
      </c>
      <c r="G10423">
        <f t="shared" si="651"/>
        <v>40.834330479590903</v>
      </c>
    </row>
    <row r="10424" spans="1:7" x14ac:dyDescent="0.25">
      <c r="A10424">
        <v>10422</v>
      </c>
      <c r="B10424">
        <v>5505093</v>
      </c>
      <c r="C10424">
        <v>0</v>
      </c>
      <c r="D10424">
        <f t="shared" si="648"/>
        <v>5.250065803527832</v>
      </c>
      <c r="E10424">
        <f t="shared" si="649"/>
        <v>11.371983689951982</v>
      </c>
      <c r="F10424">
        <f t="shared" si="650"/>
        <v>568.59918449759914</v>
      </c>
      <c r="G10424">
        <f t="shared" si="651"/>
        <v>9.4766530749599855</v>
      </c>
    </row>
    <row r="10425" spans="1:7" x14ac:dyDescent="0.25">
      <c r="A10425">
        <v>10423</v>
      </c>
      <c r="B10425">
        <v>3470158</v>
      </c>
      <c r="C10425">
        <v>1</v>
      </c>
      <c r="D10425">
        <f t="shared" si="648"/>
        <v>3.3094005584716797</v>
      </c>
      <c r="E10425">
        <f t="shared" si="649"/>
        <v>7.1683766609494874</v>
      </c>
      <c r="F10425">
        <f t="shared" si="650"/>
        <v>358.41883304747438</v>
      </c>
      <c r="G10425">
        <f t="shared" si="651"/>
        <v>5.9736472174579065</v>
      </c>
    </row>
    <row r="10426" spans="1:7" x14ac:dyDescent="0.25">
      <c r="A10426">
        <v>10424</v>
      </c>
      <c r="B10426">
        <v>4394069</v>
      </c>
      <c r="C10426">
        <v>1</v>
      </c>
      <c r="D10426">
        <f t="shared" si="648"/>
        <v>4.1905107498168945</v>
      </c>
      <c r="E10426">
        <f t="shared" si="649"/>
        <v>9.0769185916611441</v>
      </c>
      <c r="F10426">
        <f t="shared" si="650"/>
        <v>453.84592958305723</v>
      </c>
      <c r="G10426">
        <f t="shared" si="651"/>
        <v>7.5640988263842868</v>
      </c>
    </row>
    <row r="10427" spans="1:7" x14ac:dyDescent="0.25">
      <c r="A10427">
        <v>10425</v>
      </c>
      <c r="B10427">
        <v>8892296</v>
      </c>
      <c r="C10427">
        <v>1</v>
      </c>
      <c r="D10427">
        <f t="shared" si="648"/>
        <v>8.4803543090820312</v>
      </c>
      <c r="E10427">
        <f t="shared" si="649"/>
        <v>18.368998503426784</v>
      </c>
      <c r="F10427">
        <f t="shared" si="650"/>
        <v>918.44992517133926</v>
      </c>
      <c r="G10427">
        <f t="shared" si="651"/>
        <v>15.307498752855654</v>
      </c>
    </row>
    <row r="10428" spans="1:7" x14ac:dyDescent="0.25">
      <c r="A10428">
        <v>10426</v>
      </c>
      <c r="B10428">
        <v>11593047</v>
      </c>
      <c r="C10428">
        <v>0</v>
      </c>
      <c r="D10428">
        <f t="shared" si="648"/>
        <v>11.055991172790527</v>
      </c>
      <c r="E10428">
        <f t="shared" si="649"/>
        <v>23.947995320123887</v>
      </c>
      <c r="F10428">
        <f t="shared" si="650"/>
        <v>1197.3997660061943</v>
      </c>
      <c r="G10428">
        <f t="shared" si="651"/>
        <v>19.956662766769906</v>
      </c>
    </row>
    <row r="10429" spans="1:7" x14ac:dyDescent="0.25">
      <c r="A10429">
        <v>10427</v>
      </c>
      <c r="B10429">
        <v>2104405</v>
      </c>
      <c r="C10429">
        <v>0</v>
      </c>
      <c r="D10429">
        <f t="shared" si="648"/>
        <v>2.0069169998168945</v>
      </c>
      <c r="E10429">
        <f t="shared" si="649"/>
        <v>4.3471126349824436</v>
      </c>
      <c r="F10429">
        <f t="shared" si="650"/>
        <v>217.35563174912218</v>
      </c>
      <c r="G10429">
        <f t="shared" si="651"/>
        <v>3.6225938624853695</v>
      </c>
    </row>
    <row r="10430" spans="1:7" x14ac:dyDescent="0.25">
      <c r="A10430">
        <v>10428</v>
      </c>
      <c r="B10430">
        <v>1921828</v>
      </c>
      <c r="C10430">
        <v>1</v>
      </c>
      <c r="D10430">
        <f t="shared" si="648"/>
        <v>1.8327980041503906</v>
      </c>
      <c r="E10430">
        <f t="shared" si="649"/>
        <v>3.9699595757770192</v>
      </c>
      <c r="F10430">
        <f t="shared" si="650"/>
        <v>198.49797878885096</v>
      </c>
      <c r="G10430">
        <f t="shared" si="651"/>
        <v>3.3082996464808492</v>
      </c>
    </row>
    <row r="10431" spans="1:7" x14ac:dyDescent="0.25">
      <c r="A10431">
        <v>10429</v>
      </c>
      <c r="B10431">
        <v>8317845</v>
      </c>
      <c r="C10431">
        <v>1</v>
      </c>
      <c r="D10431">
        <f t="shared" si="648"/>
        <v>7.9325151443481445</v>
      </c>
      <c r="E10431">
        <f t="shared" si="649"/>
        <v>17.18234327295627</v>
      </c>
      <c r="F10431">
        <f t="shared" si="650"/>
        <v>859.11716364781353</v>
      </c>
      <c r="G10431">
        <f t="shared" si="651"/>
        <v>14.318619394130225</v>
      </c>
    </row>
    <row r="10432" spans="1:7" x14ac:dyDescent="0.25">
      <c r="A10432">
        <v>10430</v>
      </c>
      <c r="B10432">
        <v>24430105</v>
      </c>
      <c r="C10432">
        <v>0</v>
      </c>
      <c r="D10432">
        <f t="shared" si="648"/>
        <v>23.29836368560791</v>
      </c>
      <c r="E10432">
        <f t="shared" si="649"/>
        <v>50.465769716118217</v>
      </c>
      <c r="F10432">
        <f t="shared" si="650"/>
        <v>2523.288485805911</v>
      </c>
      <c r="G10432">
        <f t="shared" si="651"/>
        <v>42.054808096765186</v>
      </c>
    </row>
    <row r="10433" spans="1:7" x14ac:dyDescent="0.25">
      <c r="A10433">
        <v>10431</v>
      </c>
      <c r="B10433">
        <v>13946987</v>
      </c>
      <c r="C10433">
        <v>1</v>
      </c>
      <c r="D10433">
        <f t="shared" si="648"/>
        <v>13.300883293151855</v>
      </c>
      <c r="E10433">
        <f t="shared" si="649"/>
        <v>28.810577530292825</v>
      </c>
      <c r="F10433">
        <f t="shared" si="650"/>
        <v>1440.5288765146413</v>
      </c>
      <c r="G10433">
        <f t="shared" si="651"/>
        <v>24.008814608577357</v>
      </c>
    </row>
    <row r="10434" spans="1:7" x14ac:dyDescent="0.25">
      <c r="A10434">
        <v>10432</v>
      </c>
      <c r="B10434">
        <v>2924519</v>
      </c>
      <c r="C10434">
        <v>1</v>
      </c>
      <c r="D10434">
        <f t="shared" si="648"/>
        <v>2.7890386581420898</v>
      </c>
      <c r="E10434">
        <f t="shared" si="649"/>
        <v>6.0412389707048879</v>
      </c>
      <c r="F10434">
        <f t="shared" si="650"/>
        <v>302.06194853524437</v>
      </c>
      <c r="G10434">
        <f t="shared" si="651"/>
        <v>5.0343658089207395</v>
      </c>
    </row>
    <row r="10435" spans="1:7" x14ac:dyDescent="0.25">
      <c r="A10435">
        <v>10433</v>
      </c>
      <c r="B10435">
        <v>1477547</v>
      </c>
      <c r="C10435">
        <v>1</v>
      </c>
      <c r="D10435">
        <f t="shared" ref="D10435:D10498" si="652">B10435/(1024*1024)</f>
        <v>1.4090986251831055</v>
      </c>
      <c r="E10435">
        <f t="shared" ref="E10435:E10498" si="653">(D10435/27.7)*60</f>
        <v>3.0521991881222501</v>
      </c>
      <c r="F10435">
        <f t="shared" ref="F10435:F10498" si="654">E10435*$F$1</f>
        <v>152.60995940611249</v>
      </c>
      <c r="G10435">
        <f t="shared" ref="G10435:G10498" si="655">F10435/60</f>
        <v>2.5434993234352081</v>
      </c>
    </row>
    <row r="10436" spans="1:7" x14ac:dyDescent="0.25">
      <c r="A10436">
        <v>10434</v>
      </c>
      <c r="B10436">
        <v>13142565</v>
      </c>
      <c r="C10436">
        <v>0</v>
      </c>
      <c r="D10436">
        <f t="shared" si="652"/>
        <v>12.533726692199707</v>
      </c>
      <c r="E10436">
        <f t="shared" si="653"/>
        <v>27.148866481299006</v>
      </c>
      <c r="F10436">
        <f t="shared" si="654"/>
        <v>1357.4433240649503</v>
      </c>
      <c r="G10436">
        <f t="shared" si="655"/>
        <v>22.624055401082504</v>
      </c>
    </row>
    <row r="10437" spans="1:7" x14ac:dyDescent="0.25">
      <c r="A10437">
        <v>10435</v>
      </c>
      <c r="B10437">
        <v>19114741</v>
      </c>
      <c r="C10437">
        <v>0</v>
      </c>
      <c r="D10437">
        <f t="shared" si="652"/>
        <v>18.22923755645752</v>
      </c>
      <c r="E10437">
        <f t="shared" si="653"/>
        <v>39.48571311868055</v>
      </c>
      <c r="F10437">
        <f t="shared" si="654"/>
        <v>1974.2856559340275</v>
      </c>
      <c r="G10437">
        <f t="shared" si="655"/>
        <v>32.904760932233792</v>
      </c>
    </row>
    <row r="10438" spans="1:7" x14ac:dyDescent="0.25">
      <c r="A10438">
        <v>10436</v>
      </c>
      <c r="B10438">
        <v>2410286</v>
      </c>
      <c r="C10438">
        <v>0</v>
      </c>
      <c r="D10438">
        <f t="shared" si="652"/>
        <v>2.2986278533935547</v>
      </c>
      <c r="E10438">
        <f t="shared" si="653"/>
        <v>4.9789772997694328</v>
      </c>
      <c r="F10438">
        <f t="shared" si="654"/>
        <v>248.94886498847166</v>
      </c>
      <c r="G10438">
        <f t="shared" si="655"/>
        <v>4.1491477498078613</v>
      </c>
    </row>
    <row r="10439" spans="1:7" x14ac:dyDescent="0.25">
      <c r="A10439">
        <v>10437</v>
      </c>
      <c r="B10439">
        <v>24661337</v>
      </c>
      <c r="C10439">
        <v>0</v>
      </c>
      <c r="D10439">
        <f t="shared" si="652"/>
        <v>23.51888370513916</v>
      </c>
      <c r="E10439">
        <f t="shared" si="653"/>
        <v>50.943430408243671</v>
      </c>
      <c r="F10439">
        <f t="shared" si="654"/>
        <v>2547.1715204121838</v>
      </c>
      <c r="G10439">
        <f t="shared" si="655"/>
        <v>42.452858673536397</v>
      </c>
    </row>
    <row r="10440" spans="1:7" x14ac:dyDescent="0.25">
      <c r="A10440">
        <v>10438</v>
      </c>
      <c r="B10440">
        <v>8700079</v>
      </c>
      <c r="C10440">
        <v>0</v>
      </c>
      <c r="D10440">
        <f t="shared" si="652"/>
        <v>8.2970418930053711</v>
      </c>
      <c r="E10440">
        <f t="shared" si="653"/>
        <v>17.971931898206581</v>
      </c>
      <c r="F10440">
        <f t="shared" si="654"/>
        <v>898.59659491032903</v>
      </c>
      <c r="G10440">
        <f t="shared" si="655"/>
        <v>14.976609915172151</v>
      </c>
    </row>
    <row r="10441" spans="1:7" x14ac:dyDescent="0.25">
      <c r="A10441">
        <v>10439</v>
      </c>
      <c r="B10441">
        <v>2243245</v>
      </c>
      <c r="C10441">
        <v>1</v>
      </c>
      <c r="D10441">
        <f t="shared" si="652"/>
        <v>2.1393251419067383</v>
      </c>
      <c r="E10441">
        <f t="shared" si="653"/>
        <v>4.6339172748882422</v>
      </c>
      <c r="F10441">
        <f t="shared" si="654"/>
        <v>231.69586374441212</v>
      </c>
      <c r="G10441">
        <f t="shared" si="655"/>
        <v>3.8615977290735355</v>
      </c>
    </row>
    <row r="10442" spans="1:7" x14ac:dyDescent="0.25">
      <c r="A10442">
        <v>10440</v>
      </c>
      <c r="B10442">
        <v>9189762</v>
      </c>
      <c r="C10442">
        <v>0</v>
      </c>
      <c r="D10442">
        <f t="shared" si="652"/>
        <v>8.7640399932861328</v>
      </c>
      <c r="E10442">
        <f t="shared" si="653"/>
        <v>18.983480129861661</v>
      </c>
      <c r="F10442">
        <f t="shared" si="654"/>
        <v>949.17400649308308</v>
      </c>
      <c r="G10442">
        <f t="shared" si="655"/>
        <v>15.819566774884718</v>
      </c>
    </row>
    <row r="10443" spans="1:7" x14ac:dyDescent="0.25">
      <c r="A10443">
        <v>10441</v>
      </c>
      <c r="B10443">
        <v>11967707</v>
      </c>
      <c r="C10443">
        <v>1</v>
      </c>
      <c r="D10443">
        <f t="shared" si="652"/>
        <v>11.413294792175293</v>
      </c>
      <c r="E10443">
        <f t="shared" si="653"/>
        <v>24.721938177997025</v>
      </c>
      <c r="F10443">
        <f t="shared" si="654"/>
        <v>1236.0969088998513</v>
      </c>
      <c r="G10443">
        <f t="shared" si="655"/>
        <v>20.601615148330854</v>
      </c>
    </row>
    <row r="10444" spans="1:7" x14ac:dyDescent="0.25">
      <c r="A10444">
        <v>10442</v>
      </c>
      <c r="B10444">
        <v>19650349</v>
      </c>
      <c r="C10444">
        <v>0</v>
      </c>
      <c r="D10444">
        <f t="shared" si="652"/>
        <v>18.740033149719238</v>
      </c>
      <c r="E10444">
        <f t="shared" si="653"/>
        <v>40.592129566178855</v>
      </c>
      <c r="F10444">
        <f t="shared" si="654"/>
        <v>2029.6064783089428</v>
      </c>
      <c r="G10444">
        <f t="shared" si="655"/>
        <v>33.826774638482377</v>
      </c>
    </row>
    <row r="10445" spans="1:7" x14ac:dyDescent="0.25">
      <c r="A10445">
        <v>10443</v>
      </c>
      <c r="B10445">
        <v>3664233</v>
      </c>
      <c r="C10445">
        <v>0</v>
      </c>
      <c r="D10445">
        <f t="shared" si="652"/>
        <v>3.4944849014282227</v>
      </c>
      <c r="E10445">
        <f t="shared" si="653"/>
        <v>7.5692813749347794</v>
      </c>
      <c r="F10445">
        <f t="shared" si="654"/>
        <v>378.46406874673897</v>
      </c>
      <c r="G10445">
        <f t="shared" si="655"/>
        <v>6.307734479112316</v>
      </c>
    </row>
    <row r="10446" spans="1:7" x14ac:dyDescent="0.25">
      <c r="A10446">
        <v>10444</v>
      </c>
      <c r="B10446">
        <v>5110826</v>
      </c>
      <c r="C10446">
        <v>0</v>
      </c>
      <c r="D10446">
        <f t="shared" si="652"/>
        <v>4.8740634918212891</v>
      </c>
      <c r="E10446">
        <f t="shared" si="653"/>
        <v>10.557538249432396</v>
      </c>
      <c r="F10446">
        <f t="shared" si="654"/>
        <v>527.87691247161979</v>
      </c>
      <c r="G10446">
        <f t="shared" si="655"/>
        <v>8.797948541193664</v>
      </c>
    </row>
    <row r="10447" spans="1:7" x14ac:dyDescent="0.25">
      <c r="A10447">
        <v>10445</v>
      </c>
      <c r="B10447">
        <v>503242</v>
      </c>
      <c r="C10447">
        <v>1</v>
      </c>
      <c r="D10447">
        <f t="shared" si="652"/>
        <v>0.47992897033691406</v>
      </c>
      <c r="E10447">
        <f t="shared" si="653"/>
        <v>1.0395573364698498</v>
      </c>
      <c r="F10447">
        <f t="shared" si="654"/>
        <v>51.977866823492491</v>
      </c>
      <c r="G10447">
        <f t="shared" si="655"/>
        <v>0.86629778039154148</v>
      </c>
    </row>
    <row r="10448" spans="1:7" x14ac:dyDescent="0.25">
      <c r="A10448">
        <v>10446</v>
      </c>
      <c r="B10448">
        <v>2311666</v>
      </c>
      <c r="C10448">
        <v>1</v>
      </c>
      <c r="D10448">
        <f t="shared" si="652"/>
        <v>2.2045764923095703</v>
      </c>
      <c r="E10448">
        <f t="shared" si="653"/>
        <v>4.7752559400207302</v>
      </c>
      <c r="F10448">
        <f t="shared" si="654"/>
        <v>238.76279700103652</v>
      </c>
      <c r="G10448">
        <f t="shared" si="655"/>
        <v>3.9793799500172753</v>
      </c>
    </row>
    <row r="10449" spans="1:7" x14ac:dyDescent="0.25">
      <c r="A10449">
        <v>10447</v>
      </c>
      <c r="B10449">
        <v>5450910</v>
      </c>
      <c r="C10449">
        <v>0</v>
      </c>
      <c r="D10449">
        <f t="shared" si="652"/>
        <v>5.1983928680419922</v>
      </c>
      <c r="E10449">
        <f t="shared" si="653"/>
        <v>11.260056753881571</v>
      </c>
      <c r="F10449">
        <f t="shared" si="654"/>
        <v>563.00283769407861</v>
      </c>
      <c r="G10449">
        <f t="shared" si="655"/>
        <v>9.3833806282346437</v>
      </c>
    </row>
    <row r="10450" spans="1:7" x14ac:dyDescent="0.25">
      <c r="A10450">
        <v>10448</v>
      </c>
      <c r="B10450">
        <v>1471571</v>
      </c>
      <c r="C10450">
        <v>0</v>
      </c>
      <c r="D10450">
        <f t="shared" si="652"/>
        <v>1.4033994674682617</v>
      </c>
      <c r="E10450">
        <f t="shared" si="653"/>
        <v>3.0398544421695197</v>
      </c>
      <c r="F10450">
        <f t="shared" si="654"/>
        <v>151.99272210847599</v>
      </c>
      <c r="G10450">
        <f t="shared" si="655"/>
        <v>2.5332120351412666</v>
      </c>
    </row>
    <row r="10451" spans="1:7" x14ac:dyDescent="0.25">
      <c r="A10451">
        <v>10449</v>
      </c>
      <c r="B10451">
        <v>23098177</v>
      </c>
      <c r="C10451">
        <v>0</v>
      </c>
      <c r="D10451">
        <f t="shared" si="652"/>
        <v>22.028138160705566</v>
      </c>
      <c r="E10451">
        <f t="shared" si="653"/>
        <v>47.714378687448878</v>
      </c>
      <c r="F10451">
        <f t="shared" si="654"/>
        <v>2385.718934372444</v>
      </c>
      <c r="G10451">
        <f t="shared" si="655"/>
        <v>39.761982239540735</v>
      </c>
    </row>
    <row r="10452" spans="1:7" x14ac:dyDescent="0.25">
      <c r="A10452">
        <v>10450</v>
      </c>
      <c r="B10452">
        <v>18425193</v>
      </c>
      <c r="C10452">
        <v>0</v>
      </c>
      <c r="D10452">
        <f t="shared" si="652"/>
        <v>17.571633338928223</v>
      </c>
      <c r="E10452">
        <f t="shared" si="653"/>
        <v>38.061299651108065</v>
      </c>
      <c r="F10452">
        <f t="shared" si="654"/>
        <v>1903.0649825554033</v>
      </c>
      <c r="G10452">
        <f t="shared" si="655"/>
        <v>31.717749709256722</v>
      </c>
    </row>
    <row r="10453" spans="1:7" x14ac:dyDescent="0.25">
      <c r="A10453">
        <v>10451</v>
      </c>
      <c r="B10453">
        <v>15157539</v>
      </c>
      <c r="C10453">
        <v>0</v>
      </c>
      <c r="D10453">
        <f t="shared" si="652"/>
        <v>14.455355644226074</v>
      </c>
      <c r="E10453">
        <f t="shared" si="653"/>
        <v>31.311239662583553</v>
      </c>
      <c r="F10453">
        <f t="shared" si="654"/>
        <v>1565.5619831291776</v>
      </c>
      <c r="G10453">
        <f t="shared" si="655"/>
        <v>26.092699718819627</v>
      </c>
    </row>
    <row r="10454" spans="1:7" x14ac:dyDescent="0.25">
      <c r="A10454">
        <v>10452</v>
      </c>
      <c r="B10454">
        <v>3448784</v>
      </c>
      <c r="C10454">
        <v>0</v>
      </c>
      <c r="D10454">
        <f t="shared" si="652"/>
        <v>3.2890167236328125</v>
      </c>
      <c r="E10454">
        <f t="shared" si="653"/>
        <v>7.1242239501071749</v>
      </c>
      <c r="F10454">
        <f t="shared" si="654"/>
        <v>356.21119750535877</v>
      </c>
      <c r="G10454">
        <f t="shared" si="655"/>
        <v>5.9368532917559795</v>
      </c>
    </row>
    <row r="10455" spans="1:7" x14ac:dyDescent="0.25">
      <c r="A10455">
        <v>10453</v>
      </c>
      <c r="B10455">
        <v>29690000</v>
      </c>
      <c r="C10455">
        <v>0</v>
      </c>
      <c r="D10455">
        <f t="shared" si="652"/>
        <v>28.314590454101563</v>
      </c>
      <c r="E10455">
        <f t="shared" si="653"/>
        <v>61.331242860869807</v>
      </c>
      <c r="F10455">
        <f t="shared" si="654"/>
        <v>3066.5621430434903</v>
      </c>
      <c r="G10455">
        <f t="shared" si="655"/>
        <v>51.109369050724837</v>
      </c>
    </row>
    <row r="10456" spans="1:7" x14ac:dyDescent="0.25">
      <c r="A10456">
        <v>10454</v>
      </c>
      <c r="B10456">
        <v>1255786</v>
      </c>
      <c r="C10456">
        <v>1</v>
      </c>
      <c r="D10456">
        <f t="shared" si="652"/>
        <v>1.1976108551025391</v>
      </c>
      <c r="E10456">
        <f t="shared" si="653"/>
        <v>2.5941029352401568</v>
      </c>
      <c r="F10456">
        <f t="shared" si="654"/>
        <v>129.70514676200784</v>
      </c>
      <c r="G10456">
        <f t="shared" si="655"/>
        <v>2.1617524460334638</v>
      </c>
    </row>
    <row r="10457" spans="1:7" x14ac:dyDescent="0.25">
      <c r="A10457">
        <v>10455</v>
      </c>
      <c r="B10457">
        <v>1814795</v>
      </c>
      <c r="C10457">
        <v>1</v>
      </c>
      <c r="D10457">
        <f t="shared" si="652"/>
        <v>1.7307233810424805</v>
      </c>
      <c r="E10457">
        <f t="shared" si="653"/>
        <v>3.7488593091172859</v>
      </c>
      <c r="F10457">
        <f t="shared" si="654"/>
        <v>187.44296545586428</v>
      </c>
      <c r="G10457">
        <f t="shared" si="655"/>
        <v>3.1240494242644048</v>
      </c>
    </row>
    <row r="10458" spans="1:7" x14ac:dyDescent="0.25">
      <c r="A10458">
        <v>10456</v>
      </c>
      <c r="B10458">
        <v>4000899</v>
      </c>
      <c r="C10458">
        <v>1</v>
      </c>
      <c r="D10458">
        <f t="shared" si="652"/>
        <v>3.8155546188354492</v>
      </c>
      <c r="E10458">
        <f t="shared" si="653"/>
        <v>8.2647392465749796</v>
      </c>
      <c r="F10458">
        <f t="shared" si="654"/>
        <v>413.23696232874897</v>
      </c>
      <c r="G10458">
        <f t="shared" si="655"/>
        <v>6.8872827054791497</v>
      </c>
    </row>
    <row r="10459" spans="1:7" x14ac:dyDescent="0.25">
      <c r="A10459">
        <v>10457</v>
      </c>
      <c r="B10459">
        <v>21002588</v>
      </c>
      <c r="C10459">
        <v>0</v>
      </c>
      <c r="D10459">
        <f t="shared" si="652"/>
        <v>20.029628753662109</v>
      </c>
      <c r="E10459">
        <f t="shared" si="653"/>
        <v>43.385477444755473</v>
      </c>
      <c r="F10459">
        <f t="shared" si="654"/>
        <v>2169.2738722377735</v>
      </c>
      <c r="G10459">
        <f t="shared" si="655"/>
        <v>36.154564537296224</v>
      </c>
    </row>
    <row r="10460" spans="1:7" x14ac:dyDescent="0.25">
      <c r="A10460">
        <v>10458</v>
      </c>
      <c r="B10460">
        <v>12604973</v>
      </c>
      <c r="C10460">
        <v>1</v>
      </c>
      <c r="D10460">
        <f t="shared" si="652"/>
        <v>12.021039009094238</v>
      </c>
      <c r="E10460">
        <f t="shared" si="653"/>
        <v>26.038351644247449</v>
      </c>
      <c r="F10460">
        <f t="shared" si="654"/>
        <v>1301.9175822123725</v>
      </c>
      <c r="G10460">
        <f t="shared" si="655"/>
        <v>21.69862637020621</v>
      </c>
    </row>
    <row r="10461" spans="1:7" x14ac:dyDescent="0.25">
      <c r="A10461">
        <v>10459</v>
      </c>
      <c r="B10461">
        <v>3521369</v>
      </c>
      <c r="C10461">
        <v>1</v>
      </c>
      <c r="D10461">
        <f t="shared" si="652"/>
        <v>3.3582391738891602</v>
      </c>
      <c r="E10461">
        <f t="shared" si="653"/>
        <v>7.2741642755721889</v>
      </c>
      <c r="F10461">
        <f t="shared" si="654"/>
        <v>363.70821377860943</v>
      </c>
      <c r="G10461">
        <f t="shared" si="655"/>
        <v>6.0618035629768237</v>
      </c>
    </row>
    <row r="10462" spans="1:7" x14ac:dyDescent="0.25">
      <c r="A10462">
        <v>10460</v>
      </c>
      <c r="B10462">
        <v>3063595</v>
      </c>
      <c r="C10462">
        <v>1</v>
      </c>
      <c r="D10462">
        <f t="shared" si="652"/>
        <v>2.9216718673706055</v>
      </c>
      <c r="E10462">
        <f t="shared" si="653"/>
        <v>6.3285311206583508</v>
      </c>
      <c r="F10462">
        <f t="shared" si="654"/>
        <v>316.42655603291752</v>
      </c>
      <c r="G10462">
        <f t="shared" si="655"/>
        <v>5.273775933881959</v>
      </c>
    </row>
    <row r="10463" spans="1:7" x14ac:dyDescent="0.25">
      <c r="A10463">
        <v>10461</v>
      </c>
      <c r="B10463">
        <v>3172707</v>
      </c>
      <c r="C10463">
        <v>1</v>
      </c>
      <c r="D10463">
        <f t="shared" si="652"/>
        <v>3.0257291793823242</v>
      </c>
      <c r="E10463">
        <f t="shared" si="653"/>
        <v>6.5539260203227245</v>
      </c>
      <c r="F10463">
        <f t="shared" si="654"/>
        <v>327.6963010161362</v>
      </c>
      <c r="G10463">
        <f t="shared" si="655"/>
        <v>5.4616050169356036</v>
      </c>
    </row>
    <row r="10464" spans="1:7" x14ac:dyDescent="0.25">
      <c r="A10464">
        <v>10462</v>
      </c>
      <c r="B10464">
        <v>176149</v>
      </c>
      <c r="C10464">
        <v>0</v>
      </c>
      <c r="D10464">
        <f t="shared" si="652"/>
        <v>0.16798877716064453</v>
      </c>
      <c r="E10464">
        <f t="shared" si="653"/>
        <v>0.36387460756818313</v>
      </c>
      <c r="F10464">
        <f t="shared" si="654"/>
        <v>18.193730378409157</v>
      </c>
      <c r="G10464">
        <f t="shared" si="655"/>
        <v>0.30322883964015263</v>
      </c>
    </row>
    <row r="10465" spans="1:7" x14ac:dyDescent="0.25">
      <c r="A10465">
        <v>10463</v>
      </c>
      <c r="B10465">
        <v>2253397</v>
      </c>
      <c r="C10465">
        <v>1</v>
      </c>
      <c r="D10465">
        <f t="shared" si="652"/>
        <v>2.1490068435668945</v>
      </c>
      <c r="E10465">
        <f t="shared" si="653"/>
        <v>4.6548884698199879</v>
      </c>
      <c r="F10465">
        <f t="shared" si="654"/>
        <v>232.7444234909994</v>
      </c>
      <c r="G10465">
        <f t="shared" si="655"/>
        <v>3.8790737248499898</v>
      </c>
    </row>
    <row r="10466" spans="1:7" x14ac:dyDescent="0.25">
      <c r="A10466">
        <v>10464</v>
      </c>
      <c r="B10466">
        <v>5402558</v>
      </c>
      <c r="C10466">
        <v>1</v>
      </c>
      <c r="D10466">
        <f t="shared" si="652"/>
        <v>5.1522808074951172</v>
      </c>
      <c r="E10466">
        <f t="shared" si="653"/>
        <v>11.160175034285452</v>
      </c>
      <c r="F10466">
        <f t="shared" si="654"/>
        <v>558.00875171427253</v>
      </c>
      <c r="G10466">
        <f t="shared" si="655"/>
        <v>9.300145861904543</v>
      </c>
    </row>
    <row r="10467" spans="1:7" x14ac:dyDescent="0.25">
      <c r="A10467">
        <v>10465</v>
      </c>
      <c r="B10467">
        <v>14629208</v>
      </c>
      <c r="C10467">
        <v>0</v>
      </c>
      <c r="D10467">
        <f t="shared" si="652"/>
        <v>13.951499938964844</v>
      </c>
      <c r="E10467">
        <f t="shared" si="653"/>
        <v>30.219855463461759</v>
      </c>
      <c r="F10467">
        <f t="shared" si="654"/>
        <v>1510.9927731730879</v>
      </c>
      <c r="G10467">
        <f t="shared" si="655"/>
        <v>25.183212886218133</v>
      </c>
    </row>
    <row r="10468" spans="1:7" x14ac:dyDescent="0.25">
      <c r="A10468">
        <v>10466</v>
      </c>
      <c r="B10468">
        <v>1454102</v>
      </c>
      <c r="C10468">
        <v>0</v>
      </c>
      <c r="D10468">
        <f t="shared" si="652"/>
        <v>1.3867397308349609</v>
      </c>
      <c r="E10468">
        <f t="shared" si="653"/>
        <v>3.0037683700396265</v>
      </c>
      <c r="F10468">
        <f t="shared" si="654"/>
        <v>150.18841850198132</v>
      </c>
      <c r="G10468">
        <f t="shared" si="655"/>
        <v>2.5031403083663553</v>
      </c>
    </row>
    <row r="10469" spans="1:7" x14ac:dyDescent="0.25">
      <c r="A10469">
        <v>10467</v>
      </c>
      <c r="B10469">
        <v>17777101</v>
      </c>
      <c r="C10469">
        <v>0</v>
      </c>
      <c r="D10469">
        <f t="shared" si="652"/>
        <v>16.953564643859863</v>
      </c>
      <c r="E10469">
        <f t="shared" si="653"/>
        <v>36.722522694281295</v>
      </c>
      <c r="F10469">
        <f t="shared" si="654"/>
        <v>1836.1261347140648</v>
      </c>
      <c r="G10469">
        <f t="shared" si="655"/>
        <v>30.602102245234413</v>
      </c>
    </row>
    <row r="10470" spans="1:7" x14ac:dyDescent="0.25">
      <c r="A10470">
        <v>10468</v>
      </c>
      <c r="B10470">
        <v>10944544</v>
      </c>
      <c r="C10470">
        <v>1</v>
      </c>
      <c r="D10470">
        <f t="shared" si="652"/>
        <v>10.437530517578125</v>
      </c>
      <c r="E10470">
        <f t="shared" si="653"/>
        <v>22.608369352154781</v>
      </c>
      <c r="F10470">
        <f t="shared" si="654"/>
        <v>1130.4184676077391</v>
      </c>
      <c r="G10470">
        <f t="shared" si="655"/>
        <v>18.840307793462319</v>
      </c>
    </row>
    <row r="10471" spans="1:7" x14ac:dyDescent="0.25">
      <c r="A10471">
        <v>10469</v>
      </c>
      <c r="B10471">
        <v>19429614</v>
      </c>
      <c r="C10471">
        <v>1</v>
      </c>
      <c r="D10471">
        <f t="shared" si="652"/>
        <v>18.529523849487305</v>
      </c>
      <c r="E10471">
        <f t="shared" si="653"/>
        <v>40.136152742571781</v>
      </c>
      <c r="F10471">
        <f t="shared" si="654"/>
        <v>2006.807637128589</v>
      </c>
      <c r="G10471">
        <f t="shared" si="655"/>
        <v>33.446793952143153</v>
      </c>
    </row>
    <row r="10472" spans="1:7" x14ac:dyDescent="0.25">
      <c r="A10472">
        <v>10470</v>
      </c>
      <c r="B10472">
        <v>24714034</v>
      </c>
      <c r="C10472">
        <v>1</v>
      </c>
      <c r="D10472">
        <f t="shared" si="652"/>
        <v>23.56913948059082</v>
      </c>
      <c r="E10472">
        <f t="shared" si="653"/>
        <v>51.052287683590222</v>
      </c>
      <c r="F10472">
        <f t="shared" si="654"/>
        <v>2552.614384179511</v>
      </c>
      <c r="G10472">
        <f t="shared" si="655"/>
        <v>42.543573069658514</v>
      </c>
    </row>
    <row r="10473" spans="1:7" x14ac:dyDescent="0.25">
      <c r="A10473">
        <v>10471</v>
      </c>
      <c r="B10473">
        <v>3450381</v>
      </c>
      <c r="C10473">
        <v>0</v>
      </c>
      <c r="D10473">
        <f t="shared" si="652"/>
        <v>3.2905397415161133</v>
      </c>
      <c r="E10473">
        <f t="shared" si="653"/>
        <v>7.1275229058110758</v>
      </c>
      <c r="F10473">
        <f t="shared" si="654"/>
        <v>356.37614529055378</v>
      </c>
      <c r="G10473">
        <f t="shared" si="655"/>
        <v>5.93960242150923</v>
      </c>
    </row>
    <row r="10474" spans="1:7" x14ac:dyDescent="0.25">
      <c r="A10474">
        <v>10472</v>
      </c>
      <c r="B10474">
        <v>17550574</v>
      </c>
      <c r="C10474">
        <v>1</v>
      </c>
      <c r="D10474">
        <f t="shared" si="652"/>
        <v>16.737531661987305</v>
      </c>
      <c r="E10474">
        <f t="shared" si="653"/>
        <v>36.254581217301023</v>
      </c>
      <c r="F10474">
        <f t="shared" si="654"/>
        <v>1812.7290608650512</v>
      </c>
      <c r="G10474">
        <f t="shared" si="655"/>
        <v>30.212151014417522</v>
      </c>
    </row>
    <row r="10475" spans="1:7" x14ac:dyDescent="0.25">
      <c r="A10475">
        <v>10473</v>
      </c>
      <c r="B10475">
        <v>13200883</v>
      </c>
      <c r="C10475">
        <v>1</v>
      </c>
      <c r="D10475">
        <f t="shared" si="652"/>
        <v>12.589343070983887</v>
      </c>
      <c r="E10475">
        <f t="shared" si="653"/>
        <v>27.269335171806254</v>
      </c>
      <c r="F10475">
        <f t="shared" si="654"/>
        <v>1363.4667585903128</v>
      </c>
      <c r="G10475">
        <f t="shared" si="655"/>
        <v>22.724445976505212</v>
      </c>
    </row>
    <row r="10476" spans="1:7" x14ac:dyDescent="0.25">
      <c r="A10476">
        <v>10474</v>
      </c>
      <c r="B10476">
        <v>5636338</v>
      </c>
      <c r="C10476">
        <v>1</v>
      </c>
      <c r="D10476">
        <f t="shared" si="652"/>
        <v>5.3752307891845703</v>
      </c>
      <c r="E10476">
        <f t="shared" si="653"/>
        <v>11.64309918234925</v>
      </c>
      <c r="F10476">
        <f t="shared" si="654"/>
        <v>582.15495911746245</v>
      </c>
      <c r="G10476">
        <f t="shared" si="655"/>
        <v>9.702582651957707</v>
      </c>
    </row>
    <row r="10477" spans="1:7" x14ac:dyDescent="0.25">
      <c r="A10477">
        <v>10475</v>
      </c>
      <c r="B10477">
        <v>1572470</v>
      </c>
      <c r="C10477">
        <v>0</v>
      </c>
      <c r="D10477">
        <f t="shared" si="652"/>
        <v>1.4996242523193359</v>
      </c>
      <c r="E10477">
        <f t="shared" si="653"/>
        <v>3.2482835790310527</v>
      </c>
      <c r="F10477">
        <f t="shared" si="654"/>
        <v>162.41417895155263</v>
      </c>
      <c r="G10477">
        <f t="shared" si="655"/>
        <v>2.706902982525877</v>
      </c>
    </row>
    <row r="10478" spans="1:7" x14ac:dyDescent="0.25">
      <c r="A10478">
        <v>10476</v>
      </c>
      <c r="B10478">
        <v>1743805</v>
      </c>
      <c r="C10478">
        <v>0</v>
      </c>
      <c r="D10478">
        <f t="shared" si="652"/>
        <v>1.6630220413208008</v>
      </c>
      <c r="E10478">
        <f t="shared" si="653"/>
        <v>3.602213807915092</v>
      </c>
      <c r="F10478">
        <f t="shared" si="654"/>
        <v>180.1106903957546</v>
      </c>
      <c r="G10478">
        <f t="shared" si="655"/>
        <v>3.0018448399292432</v>
      </c>
    </row>
    <row r="10479" spans="1:7" x14ac:dyDescent="0.25">
      <c r="A10479">
        <v>10477</v>
      </c>
      <c r="B10479">
        <v>3595445</v>
      </c>
      <c r="C10479">
        <v>1</v>
      </c>
      <c r="D10479">
        <f t="shared" si="652"/>
        <v>3.4288835525512695</v>
      </c>
      <c r="E10479">
        <f t="shared" si="653"/>
        <v>7.427184590363761</v>
      </c>
      <c r="F10479">
        <f t="shared" si="654"/>
        <v>371.35922951818804</v>
      </c>
      <c r="G10479">
        <f t="shared" si="655"/>
        <v>6.1893204919698004</v>
      </c>
    </row>
    <row r="10480" spans="1:7" x14ac:dyDescent="0.25">
      <c r="A10480">
        <v>10478</v>
      </c>
      <c r="B10480">
        <v>24709877</v>
      </c>
      <c r="C10480">
        <v>1</v>
      </c>
      <c r="D10480">
        <f t="shared" si="652"/>
        <v>23.56517505645752</v>
      </c>
      <c r="E10480">
        <f t="shared" si="653"/>
        <v>51.043700483301492</v>
      </c>
      <c r="F10480">
        <f t="shared" si="654"/>
        <v>2552.1850241650745</v>
      </c>
      <c r="G10480">
        <f t="shared" si="655"/>
        <v>42.536417069417908</v>
      </c>
    </row>
    <row r="10481" spans="1:7" x14ac:dyDescent="0.25">
      <c r="A10481">
        <v>10479</v>
      </c>
      <c r="B10481">
        <v>7150579</v>
      </c>
      <c r="C10481">
        <v>1</v>
      </c>
      <c r="D10481">
        <f t="shared" si="652"/>
        <v>6.8193235397338867</v>
      </c>
      <c r="E10481">
        <f t="shared" si="653"/>
        <v>14.7710979200012</v>
      </c>
      <c r="F10481">
        <f t="shared" si="654"/>
        <v>738.55489600006001</v>
      </c>
      <c r="G10481">
        <f t="shared" si="655"/>
        <v>12.309248266667668</v>
      </c>
    </row>
    <row r="10482" spans="1:7" x14ac:dyDescent="0.25">
      <c r="A10482">
        <v>10480</v>
      </c>
      <c r="B10482">
        <v>18453101</v>
      </c>
      <c r="C10482">
        <v>0</v>
      </c>
      <c r="D10482">
        <f t="shared" si="652"/>
        <v>17.598248481750488</v>
      </c>
      <c r="E10482">
        <f t="shared" si="653"/>
        <v>38.118949779964957</v>
      </c>
      <c r="F10482">
        <f t="shared" si="654"/>
        <v>1905.9474889982478</v>
      </c>
      <c r="G10482">
        <f t="shared" si="655"/>
        <v>31.765791483304131</v>
      </c>
    </row>
    <row r="10483" spans="1:7" x14ac:dyDescent="0.25">
      <c r="A10483">
        <v>10481</v>
      </c>
      <c r="B10483">
        <v>2716919</v>
      </c>
      <c r="C10483">
        <v>0</v>
      </c>
      <c r="D10483">
        <f t="shared" si="652"/>
        <v>2.5910558700561523</v>
      </c>
      <c r="E10483">
        <f t="shared" si="653"/>
        <v>5.612395386403219</v>
      </c>
      <c r="F10483">
        <f t="shared" si="654"/>
        <v>280.61976932016097</v>
      </c>
      <c r="G10483">
        <f t="shared" si="655"/>
        <v>4.676996155336016</v>
      </c>
    </row>
    <row r="10484" spans="1:7" x14ac:dyDescent="0.25">
      <c r="A10484">
        <v>10482</v>
      </c>
      <c r="B10484">
        <v>13954510</v>
      </c>
      <c r="C10484">
        <v>1</v>
      </c>
      <c r="D10484">
        <f t="shared" si="652"/>
        <v>13.30805778503418</v>
      </c>
      <c r="E10484">
        <f t="shared" si="653"/>
        <v>28.826117945922412</v>
      </c>
      <c r="F10484">
        <f t="shared" si="654"/>
        <v>1441.3058972961205</v>
      </c>
      <c r="G10484">
        <f t="shared" si="655"/>
        <v>24.021764954935342</v>
      </c>
    </row>
    <row r="10485" spans="1:7" x14ac:dyDescent="0.25">
      <c r="A10485">
        <v>10483</v>
      </c>
      <c r="B10485">
        <v>11883631</v>
      </c>
      <c r="C10485">
        <v>1</v>
      </c>
      <c r="D10485">
        <f t="shared" si="652"/>
        <v>11.333113670349121</v>
      </c>
      <c r="E10485">
        <f t="shared" si="653"/>
        <v>24.548260657795932</v>
      </c>
      <c r="F10485">
        <f t="shared" si="654"/>
        <v>1227.4130328897966</v>
      </c>
      <c r="G10485">
        <f t="shared" si="655"/>
        <v>20.456883881496609</v>
      </c>
    </row>
    <row r="10486" spans="1:7" x14ac:dyDescent="0.25">
      <c r="A10486">
        <v>10484</v>
      </c>
      <c r="B10486">
        <v>12722004</v>
      </c>
      <c r="C10486">
        <v>0</v>
      </c>
      <c r="D10486">
        <f t="shared" si="652"/>
        <v>12.132648468017578</v>
      </c>
      <c r="E10486">
        <f t="shared" si="653"/>
        <v>26.280104984875621</v>
      </c>
      <c r="F10486">
        <f t="shared" si="654"/>
        <v>1314.005249243781</v>
      </c>
      <c r="G10486">
        <f t="shared" si="655"/>
        <v>21.900087487396352</v>
      </c>
    </row>
    <row r="10487" spans="1:7" x14ac:dyDescent="0.25">
      <c r="A10487">
        <v>10485</v>
      </c>
      <c r="B10487">
        <v>9558477</v>
      </c>
      <c r="C10487">
        <v>0</v>
      </c>
      <c r="D10487">
        <f t="shared" si="652"/>
        <v>9.1156740188598633</v>
      </c>
      <c r="E10487">
        <f t="shared" si="653"/>
        <v>19.745142279118838</v>
      </c>
      <c r="F10487">
        <f t="shared" si="654"/>
        <v>987.25711395594192</v>
      </c>
      <c r="G10487">
        <f t="shared" si="655"/>
        <v>16.45428523259903</v>
      </c>
    </row>
    <row r="10488" spans="1:7" x14ac:dyDescent="0.25">
      <c r="A10488">
        <v>10486</v>
      </c>
      <c r="B10488">
        <v>24621308</v>
      </c>
      <c r="C10488">
        <v>1</v>
      </c>
      <c r="D10488">
        <f t="shared" si="652"/>
        <v>23.480709075927734</v>
      </c>
      <c r="E10488">
        <f t="shared" si="653"/>
        <v>50.860741680709893</v>
      </c>
      <c r="F10488">
        <f t="shared" si="654"/>
        <v>2543.0370840354944</v>
      </c>
      <c r="G10488">
        <f t="shared" si="655"/>
        <v>42.383951400591577</v>
      </c>
    </row>
    <row r="10489" spans="1:7" x14ac:dyDescent="0.25">
      <c r="A10489">
        <v>10487</v>
      </c>
      <c r="B10489">
        <v>600362</v>
      </c>
      <c r="C10489">
        <v>1</v>
      </c>
      <c r="D10489">
        <f t="shared" si="652"/>
        <v>0.57254981994628906</v>
      </c>
      <c r="E10489">
        <f t="shared" si="653"/>
        <v>1.2401801154071244</v>
      </c>
      <c r="F10489">
        <f t="shared" si="654"/>
        <v>62.009005770356218</v>
      </c>
      <c r="G10489">
        <f t="shared" si="655"/>
        <v>1.033483429505937</v>
      </c>
    </row>
    <row r="10490" spans="1:7" x14ac:dyDescent="0.25">
      <c r="A10490">
        <v>10488</v>
      </c>
      <c r="B10490">
        <v>1905501</v>
      </c>
      <c r="C10490">
        <v>0</v>
      </c>
      <c r="D10490">
        <f t="shared" si="652"/>
        <v>1.8172273635864258</v>
      </c>
      <c r="E10490">
        <f t="shared" si="653"/>
        <v>3.9362325565048937</v>
      </c>
      <c r="F10490">
        <f t="shared" si="654"/>
        <v>196.81162782524467</v>
      </c>
      <c r="G10490">
        <f t="shared" si="655"/>
        <v>3.2801937970874113</v>
      </c>
    </row>
    <row r="10491" spans="1:7" x14ac:dyDescent="0.25">
      <c r="A10491">
        <v>10489</v>
      </c>
      <c r="B10491">
        <v>2502812</v>
      </c>
      <c r="C10491">
        <v>0</v>
      </c>
      <c r="D10491">
        <f t="shared" si="652"/>
        <v>2.3868675231933594</v>
      </c>
      <c r="E10491">
        <f t="shared" si="653"/>
        <v>5.170110158541573</v>
      </c>
      <c r="F10491">
        <f t="shared" si="654"/>
        <v>258.50550792707867</v>
      </c>
      <c r="G10491">
        <f t="shared" si="655"/>
        <v>4.3084251321179776</v>
      </c>
    </row>
    <row r="10492" spans="1:7" x14ac:dyDescent="0.25">
      <c r="A10492">
        <v>10490</v>
      </c>
      <c r="B10492">
        <v>3560417</v>
      </c>
      <c r="C10492">
        <v>0</v>
      </c>
      <c r="D10492">
        <f t="shared" si="652"/>
        <v>3.3954782485961914</v>
      </c>
      <c r="E10492">
        <f t="shared" si="653"/>
        <v>7.3548265312552878</v>
      </c>
      <c r="F10492">
        <f t="shared" si="654"/>
        <v>367.74132656276441</v>
      </c>
      <c r="G10492">
        <f t="shared" si="655"/>
        <v>6.1290221093794068</v>
      </c>
    </row>
    <row r="10493" spans="1:7" x14ac:dyDescent="0.25">
      <c r="A10493">
        <v>10491</v>
      </c>
      <c r="B10493">
        <v>2630358</v>
      </c>
      <c r="C10493">
        <v>0</v>
      </c>
      <c r="D10493">
        <f t="shared" si="652"/>
        <v>2.5085048675537109</v>
      </c>
      <c r="E10493">
        <f t="shared" si="653"/>
        <v>5.4335845506578577</v>
      </c>
      <c r="F10493">
        <f t="shared" si="654"/>
        <v>271.67922753289287</v>
      </c>
      <c r="G10493">
        <f t="shared" si="655"/>
        <v>4.527987125548214</v>
      </c>
    </row>
    <row r="10494" spans="1:7" x14ac:dyDescent="0.25">
      <c r="A10494">
        <v>10492</v>
      </c>
      <c r="B10494">
        <v>2212953</v>
      </c>
      <c r="C10494">
        <v>0</v>
      </c>
      <c r="D10494">
        <f t="shared" si="652"/>
        <v>2.1104364395141602</v>
      </c>
      <c r="E10494">
        <f t="shared" si="653"/>
        <v>4.5713424682617188</v>
      </c>
      <c r="F10494">
        <f t="shared" si="654"/>
        <v>228.56712341308594</v>
      </c>
      <c r="G10494">
        <f t="shared" si="655"/>
        <v>3.8094520568847656</v>
      </c>
    </row>
    <row r="10495" spans="1:7" x14ac:dyDescent="0.25">
      <c r="A10495">
        <v>10493</v>
      </c>
      <c r="B10495">
        <v>12515443</v>
      </c>
      <c r="C10495">
        <v>1</v>
      </c>
      <c r="D10495">
        <f t="shared" si="652"/>
        <v>11.935656547546387</v>
      </c>
      <c r="E10495">
        <f t="shared" si="653"/>
        <v>25.853407684215998</v>
      </c>
      <c r="F10495">
        <f t="shared" si="654"/>
        <v>1292.6703842108</v>
      </c>
      <c r="G10495">
        <f t="shared" si="655"/>
        <v>21.544506403513331</v>
      </c>
    </row>
    <row r="10496" spans="1:7" x14ac:dyDescent="0.25">
      <c r="A10496">
        <v>10494</v>
      </c>
      <c r="B10496">
        <v>24745268</v>
      </c>
      <c r="C10496">
        <v>0</v>
      </c>
      <c r="D10496">
        <f t="shared" si="652"/>
        <v>23.598926544189453</v>
      </c>
      <c r="E10496">
        <f t="shared" si="653"/>
        <v>51.116808398966327</v>
      </c>
      <c r="F10496">
        <f t="shared" si="654"/>
        <v>2555.8404199483166</v>
      </c>
      <c r="G10496">
        <f t="shared" si="655"/>
        <v>42.597340332471944</v>
      </c>
    </row>
    <row r="10497" spans="1:7" x14ac:dyDescent="0.25">
      <c r="A10497">
        <v>10495</v>
      </c>
      <c r="B10497">
        <v>801596</v>
      </c>
      <c r="C10497">
        <v>0</v>
      </c>
      <c r="D10497">
        <f t="shared" si="652"/>
        <v>0.76446151733398438</v>
      </c>
      <c r="E10497">
        <f t="shared" si="653"/>
        <v>1.6558733227450926</v>
      </c>
      <c r="F10497">
        <f t="shared" si="654"/>
        <v>82.793666137254633</v>
      </c>
      <c r="G10497">
        <f t="shared" si="655"/>
        <v>1.3798944356209106</v>
      </c>
    </row>
    <row r="10498" spans="1:7" x14ac:dyDescent="0.25">
      <c r="A10498">
        <v>10496</v>
      </c>
      <c r="B10498">
        <v>2454071</v>
      </c>
      <c r="C10498">
        <v>0</v>
      </c>
      <c r="D10498">
        <f t="shared" si="652"/>
        <v>2.3403844833374023</v>
      </c>
      <c r="E10498">
        <f t="shared" si="653"/>
        <v>5.0694248736550227</v>
      </c>
      <c r="F10498">
        <f t="shared" si="654"/>
        <v>253.47124368275112</v>
      </c>
      <c r="G10498">
        <f t="shared" si="655"/>
        <v>4.2245207280458521</v>
      </c>
    </row>
    <row r="10499" spans="1:7" x14ac:dyDescent="0.25">
      <c r="A10499">
        <v>10497</v>
      </c>
      <c r="B10499">
        <v>25429781</v>
      </c>
      <c r="C10499">
        <v>1</v>
      </c>
      <c r="D10499">
        <f t="shared" ref="D10499:D10562" si="656">B10499/(1024*1024)</f>
        <v>24.251729011535645</v>
      </c>
      <c r="E10499">
        <f t="shared" ref="E10499:E10562" si="657">(D10499/27.7)*60</f>
        <v>52.53082096361512</v>
      </c>
      <c r="F10499">
        <f t="shared" ref="F10499:F10562" si="658">E10499*$F$1</f>
        <v>2626.5410481807562</v>
      </c>
      <c r="G10499">
        <f t="shared" ref="G10499:G10562" si="659">F10499/60</f>
        <v>43.775684136345937</v>
      </c>
    </row>
    <row r="10500" spans="1:7" x14ac:dyDescent="0.25">
      <c r="A10500">
        <v>10498</v>
      </c>
      <c r="B10500">
        <v>24710702</v>
      </c>
      <c r="C10500">
        <v>0</v>
      </c>
      <c r="D10500">
        <f t="shared" si="656"/>
        <v>23.565961837768555</v>
      </c>
      <c r="E10500">
        <f t="shared" si="657"/>
        <v>51.045404702747774</v>
      </c>
      <c r="F10500">
        <f t="shared" si="658"/>
        <v>2552.2702351373887</v>
      </c>
      <c r="G10500">
        <f t="shared" si="659"/>
        <v>42.537837252289812</v>
      </c>
    </row>
    <row r="10501" spans="1:7" x14ac:dyDescent="0.25">
      <c r="A10501">
        <v>10499</v>
      </c>
      <c r="B10501">
        <v>22705703</v>
      </c>
      <c r="C10501">
        <v>0</v>
      </c>
      <c r="D10501">
        <f t="shared" si="656"/>
        <v>21.65384578704834</v>
      </c>
      <c r="E10501">
        <f t="shared" si="657"/>
        <v>46.903637083859223</v>
      </c>
      <c r="F10501">
        <f t="shared" si="658"/>
        <v>2345.1818541929611</v>
      </c>
      <c r="G10501">
        <f t="shared" si="659"/>
        <v>39.08636423654935</v>
      </c>
    </row>
    <row r="10502" spans="1:7" x14ac:dyDescent="0.25">
      <c r="A10502">
        <v>10500</v>
      </c>
      <c r="B10502">
        <v>2189302</v>
      </c>
      <c r="C10502">
        <v>0</v>
      </c>
      <c r="D10502">
        <f t="shared" si="656"/>
        <v>2.0878810882568359</v>
      </c>
      <c r="E10502">
        <f t="shared" si="657"/>
        <v>4.5224861117476589</v>
      </c>
      <c r="F10502">
        <f t="shared" si="658"/>
        <v>226.12430558738293</v>
      </c>
      <c r="G10502">
        <f t="shared" si="659"/>
        <v>3.7687384264563821</v>
      </c>
    </row>
    <row r="10503" spans="1:7" x14ac:dyDescent="0.25">
      <c r="A10503">
        <v>10501</v>
      </c>
      <c r="B10503">
        <v>6518961</v>
      </c>
      <c r="C10503">
        <v>0</v>
      </c>
      <c r="D10503">
        <f t="shared" si="656"/>
        <v>6.2169656753540039</v>
      </c>
      <c r="E10503">
        <f t="shared" si="657"/>
        <v>13.466351643366075</v>
      </c>
      <c r="F10503">
        <f t="shared" si="658"/>
        <v>673.31758216830372</v>
      </c>
      <c r="G10503">
        <f t="shared" si="659"/>
        <v>11.221959702805062</v>
      </c>
    </row>
    <row r="10504" spans="1:7" x14ac:dyDescent="0.25">
      <c r="A10504">
        <v>10502</v>
      </c>
      <c r="B10504">
        <v>18138946</v>
      </c>
      <c r="C10504">
        <v>1</v>
      </c>
      <c r="D10504">
        <f t="shared" si="656"/>
        <v>17.298646926879883</v>
      </c>
      <c r="E10504">
        <f t="shared" si="657"/>
        <v>37.469993343422125</v>
      </c>
      <c r="F10504">
        <f t="shared" si="658"/>
        <v>1873.4996671711062</v>
      </c>
      <c r="G10504">
        <f t="shared" si="659"/>
        <v>31.224994452851771</v>
      </c>
    </row>
    <row r="10505" spans="1:7" x14ac:dyDescent="0.25">
      <c r="A10505">
        <v>10503</v>
      </c>
      <c r="B10505">
        <v>17107012</v>
      </c>
      <c r="C10505">
        <v>0</v>
      </c>
      <c r="D10505">
        <f t="shared" si="656"/>
        <v>16.314517974853516</v>
      </c>
      <c r="E10505">
        <f t="shared" si="657"/>
        <v>35.338306082715199</v>
      </c>
      <c r="F10505">
        <f t="shared" si="658"/>
        <v>1766.9153041357599</v>
      </c>
      <c r="G10505">
        <f t="shared" si="659"/>
        <v>29.448588402262665</v>
      </c>
    </row>
    <row r="10506" spans="1:7" x14ac:dyDescent="0.25">
      <c r="A10506">
        <v>10504</v>
      </c>
      <c r="B10506">
        <v>3454022</v>
      </c>
      <c r="C10506">
        <v>1</v>
      </c>
      <c r="D10506">
        <f t="shared" si="656"/>
        <v>3.2940120697021484</v>
      </c>
      <c r="E10506">
        <f t="shared" si="657"/>
        <v>7.1350441943006828</v>
      </c>
      <c r="F10506">
        <f t="shared" si="658"/>
        <v>356.75220971503416</v>
      </c>
      <c r="G10506">
        <f t="shared" si="659"/>
        <v>5.9458701619172363</v>
      </c>
    </row>
    <row r="10507" spans="1:7" x14ac:dyDescent="0.25">
      <c r="A10507">
        <v>10505</v>
      </c>
      <c r="B10507">
        <v>2799661</v>
      </c>
      <c r="C10507">
        <v>0</v>
      </c>
      <c r="D10507">
        <f t="shared" si="656"/>
        <v>2.6699647903442383</v>
      </c>
      <c r="E10507">
        <f t="shared" si="657"/>
        <v>5.7833172354026825</v>
      </c>
      <c r="F10507">
        <f t="shared" si="658"/>
        <v>289.16586177013414</v>
      </c>
      <c r="G10507">
        <f t="shared" si="659"/>
        <v>4.819431029502236</v>
      </c>
    </row>
    <row r="10508" spans="1:7" x14ac:dyDescent="0.25">
      <c r="A10508">
        <v>10506</v>
      </c>
      <c r="B10508">
        <v>13652159</v>
      </c>
      <c r="C10508">
        <v>0</v>
      </c>
      <c r="D10508">
        <f t="shared" si="656"/>
        <v>13.019713401794434</v>
      </c>
      <c r="E10508">
        <f t="shared" si="657"/>
        <v>28.201545274644985</v>
      </c>
      <c r="F10508">
        <f t="shared" si="658"/>
        <v>1410.0772637322493</v>
      </c>
      <c r="G10508">
        <f t="shared" si="659"/>
        <v>23.501287728870821</v>
      </c>
    </row>
    <row r="10509" spans="1:7" x14ac:dyDescent="0.25">
      <c r="A10509">
        <v>10507</v>
      </c>
      <c r="B10509">
        <v>20752592</v>
      </c>
      <c r="C10509">
        <v>0</v>
      </c>
      <c r="D10509">
        <f t="shared" si="656"/>
        <v>19.791213989257813</v>
      </c>
      <c r="E10509">
        <f t="shared" si="657"/>
        <v>42.869055572399596</v>
      </c>
      <c r="F10509">
        <f t="shared" si="658"/>
        <v>2143.4527786199797</v>
      </c>
      <c r="G10509">
        <f t="shared" si="659"/>
        <v>35.724212976999659</v>
      </c>
    </row>
    <row r="10510" spans="1:7" x14ac:dyDescent="0.25">
      <c r="A10510">
        <v>10508</v>
      </c>
      <c r="B10510">
        <v>1254011</v>
      </c>
      <c r="C10510">
        <v>0</v>
      </c>
      <c r="D10510">
        <f t="shared" si="656"/>
        <v>1.195918083190918</v>
      </c>
      <c r="E10510">
        <f t="shared" si="657"/>
        <v>2.5904362812799668</v>
      </c>
      <c r="F10510">
        <f t="shared" si="658"/>
        <v>129.52181406399833</v>
      </c>
      <c r="G10510">
        <f t="shared" si="659"/>
        <v>2.158696901066639</v>
      </c>
    </row>
    <row r="10511" spans="1:7" x14ac:dyDescent="0.25">
      <c r="A10511">
        <v>10509</v>
      </c>
      <c r="B10511">
        <v>1668165</v>
      </c>
      <c r="C10511">
        <v>0</v>
      </c>
      <c r="D10511">
        <f t="shared" si="656"/>
        <v>1.590886116027832</v>
      </c>
      <c r="E10511">
        <f t="shared" si="657"/>
        <v>3.4459627061974705</v>
      </c>
      <c r="F10511">
        <f t="shared" si="658"/>
        <v>172.29813530987352</v>
      </c>
      <c r="G10511">
        <f t="shared" si="659"/>
        <v>2.8716355884978921</v>
      </c>
    </row>
    <row r="10512" spans="1:7" x14ac:dyDescent="0.25">
      <c r="A10512">
        <v>10510</v>
      </c>
      <c r="B10512">
        <v>5214579</v>
      </c>
      <c r="C10512">
        <v>1</v>
      </c>
      <c r="D10512">
        <f t="shared" si="656"/>
        <v>4.9730100631713867</v>
      </c>
      <c r="E10512">
        <f t="shared" si="657"/>
        <v>10.771862952717806</v>
      </c>
      <c r="F10512">
        <f t="shared" si="658"/>
        <v>538.59314763589032</v>
      </c>
      <c r="G10512">
        <f t="shared" si="659"/>
        <v>8.9765524605981728</v>
      </c>
    </row>
    <row r="10513" spans="1:7" x14ac:dyDescent="0.25">
      <c r="A10513">
        <v>10511</v>
      </c>
      <c r="B10513">
        <v>2480890</v>
      </c>
      <c r="C10513">
        <v>0</v>
      </c>
      <c r="D10513">
        <f t="shared" si="656"/>
        <v>2.3659610748291016</v>
      </c>
      <c r="E10513">
        <f t="shared" si="657"/>
        <v>5.1248254328428198</v>
      </c>
      <c r="F10513">
        <f t="shared" si="658"/>
        <v>256.24127164214099</v>
      </c>
      <c r="G10513">
        <f t="shared" si="659"/>
        <v>4.27068786070235</v>
      </c>
    </row>
    <row r="10514" spans="1:7" x14ac:dyDescent="0.25">
      <c r="A10514">
        <v>10512</v>
      </c>
      <c r="B10514">
        <v>1347441</v>
      </c>
      <c r="C10514">
        <v>0</v>
      </c>
      <c r="D10514">
        <f t="shared" si="656"/>
        <v>1.2850198745727539</v>
      </c>
      <c r="E10514">
        <f t="shared" si="657"/>
        <v>2.7834365514211279</v>
      </c>
      <c r="F10514">
        <f t="shared" si="658"/>
        <v>139.17182757105638</v>
      </c>
      <c r="G10514">
        <f t="shared" si="659"/>
        <v>2.3195304595176065</v>
      </c>
    </row>
    <row r="10515" spans="1:7" x14ac:dyDescent="0.25">
      <c r="A10515">
        <v>10513</v>
      </c>
      <c r="B10515">
        <v>2759386</v>
      </c>
      <c r="C10515">
        <v>1</v>
      </c>
      <c r="D10515">
        <f t="shared" si="656"/>
        <v>2.6315555572509766</v>
      </c>
      <c r="E10515">
        <f t="shared" si="657"/>
        <v>5.7001203406158343</v>
      </c>
      <c r="F10515">
        <f t="shared" si="658"/>
        <v>285.00601703079172</v>
      </c>
      <c r="G10515">
        <f t="shared" si="659"/>
        <v>4.7501002838465292</v>
      </c>
    </row>
    <row r="10516" spans="1:7" x14ac:dyDescent="0.25">
      <c r="A10516">
        <v>10514</v>
      </c>
      <c r="B10516">
        <v>1870022</v>
      </c>
      <c r="C10516">
        <v>1</v>
      </c>
      <c r="D10516">
        <f t="shared" si="656"/>
        <v>1.7833919525146484</v>
      </c>
      <c r="E10516">
        <f t="shared" si="657"/>
        <v>3.8629428574324516</v>
      </c>
      <c r="F10516">
        <f t="shared" si="658"/>
        <v>193.14714287162258</v>
      </c>
      <c r="G10516">
        <f t="shared" si="659"/>
        <v>3.2191190478603762</v>
      </c>
    </row>
    <row r="10517" spans="1:7" x14ac:dyDescent="0.25">
      <c r="A10517">
        <v>10515</v>
      </c>
      <c r="B10517">
        <v>30579587</v>
      </c>
      <c r="C10517">
        <v>0</v>
      </c>
      <c r="D10517">
        <f t="shared" si="656"/>
        <v>29.162966728210449</v>
      </c>
      <c r="E10517">
        <f t="shared" si="657"/>
        <v>63.16888099973383</v>
      </c>
      <c r="F10517">
        <f t="shared" si="658"/>
        <v>3158.4440499866914</v>
      </c>
      <c r="G10517">
        <f t="shared" si="659"/>
        <v>52.640734166444858</v>
      </c>
    </row>
    <row r="10518" spans="1:7" x14ac:dyDescent="0.25">
      <c r="A10518">
        <v>10516</v>
      </c>
      <c r="B10518">
        <v>3190865</v>
      </c>
      <c r="C10518">
        <v>1</v>
      </c>
      <c r="D10518">
        <f t="shared" si="656"/>
        <v>3.0430459976196289</v>
      </c>
      <c r="E10518">
        <f t="shared" si="657"/>
        <v>6.591435373905334</v>
      </c>
      <c r="F10518">
        <f t="shared" si="658"/>
        <v>329.57176869526671</v>
      </c>
      <c r="G10518">
        <f t="shared" si="659"/>
        <v>5.4928628115877789</v>
      </c>
    </row>
    <row r="10519" spans="1:7" x14ac:dyDescent="0.25">
      <c r="A10519">
        <v>10517</v>
      </c>
      <c r="B10519">
        <v>19990974</v>
      </c>
      <c r="C10519">
        <v>0</v>
      </c>
      <c r="D10519">
        <f t="shared" si="656"/>
        <v>19.064878463745117</v>
      </c>
      <c r="E10519">
        <f t="shared" si="657"/>
        <v>41.295765625440687</v>
      </c>
      <c r="F10519">
        <f t="shared" si="658"/>
        <v>2064.7882812720345</v>
      </c>
      <c r="G10519">
        <f t="shared" si="659"/>
        <v>34.413138021200574</v>
      </c>
    </row>
    <row r="10520" spans="1:7" x14ac:dyDescent="0.25">
      <c r="A10520">
        <v>10518</v>
      </c>
      <c r="B10520">
        <v>40260</v>
      </c>
      <c r="C10520">
        <v>0</v>
      </c>
      <c r="D10520">
        <f t="shared" si="656"/>
        <v>3.8394927978515625E-2</v>
      </c>
      <c r="E10520">
        <f t="shared" si="657"/>
        <v>8.3165908978734215E-2</v>
      </c>
      <c r="F10520">
        <f t="shared" si="658"/>
        <v>4.1582954489367108</v>
      </c>
      <c r="G10520">
        <f t="shared" si="659"/>
        <v>6.9304924148945179E-2</v>
      </c>
    </row>
    <row r="10521" spans="1:7" x14ac:dyDescent="0.25">
      <c r="A10521">
        <v>10519</v>
      </c>
      <c r="B10521">
        <v>17664744</v>
      </c>
      <c r="C10521">
        <v>0</v>
      </c>
      <c r="D10521">
        <f t="shared" si="656"/>
        <v>16.846412658691406</v>
      </c>
      <c r="E10521">
        <f t="shared" si="657"/>
        <v>36.490424531461528</v>
      </c>
      <c r="F10521">
        <f t="shared" si="658"/>
        <v>1824.5212265730763</v>
      </c>
      <c r="G10521">
        <f t="shared" si="659"/>
        <v>30.408687109551273</v>
      </c>
    </row>
    <row r="10522" spans="1:7" x14ac:dyDescent="0.25">
      <c r="A10522">
        <v>10520</v>
      </c>
      <c r="B10522">
        <v>13388938</v>
      </c>
      <c r="C10522">
        <v>1</v>
      </c>
      <c r="D10522">
        <f t="shared" si="656"/>
        <v>12.768686294555664</v>
      </c>
      <c r="E10522">
        <f t="shared" si="657"/>
        <v>27.657804248135015</v>
      </c>
      <c r="F10522">
        <f t="shared" si="658"/>
        <v>1382.8902124067508</v>
      </c>
      <c r="G10522">
        <f t="shared" si="659"/>
        <v>23.048170206779179</v>
      </c>
    </row>
    <row r="10523" spans="1:7" x14ac:dyDescent="0.25">
      <c r="A10523">
        <v>10521</v>
      </c>
      <c r="B10523">
        <v>22640572</v>
      </c>
      <c r="C10523">
        <v>1</v>
      </c>
      <c r="D10523">
        <f t="shared" si="656"/>
        <v>21.591732025146484</v>
      </c>
      <c r="E10523">
        <f t="shared" si="657"/>
        <v>46.769094639306466</v>
      </c>
      <c r="F10523">
        <f t="shared" si="658"/>
        <v>2338.4547319653234</v>
      </c>
      <c r="G10523">
        <f t="shared" si="659"/>
        <v>38.97424553275539</v>
      </c>
    </row>
    <row r="10524" spans="1:7" x14ac:dyDescent="0.25">
      <c r="A10524">
        <v>10522</v>
      </c>
      <c r="B10524">
        <v>1558985</v>
      </c>
      <c r="C10524">
        <v>0</v>
      </c>
      <c r="D10524">
        <f t="shared" si="656"/>
        <v>1.4867639541625977</v>
      </c>
      <c r="E10524">
        <f t="shared" si="657"/>
        <v>3.2204273375363126</v>
      </c>
      <c r="F10524">
        <f t="shared" si="658"/>
        <v>161.02136687681562</v>
      </c>
      <c r="G10524">
        <f t="shared" si="659"/>
        <v>2.6836894479469269</v>
      </c>
    </row>
    <row r="10525" spans="1:7" x14ac:dyDescent="0.25">
      <c r="A10525">
        <v>10523</v>
      </c>
      <c r="B10525">
        <v>7371068</v>
      </c>
      <c r="C10525">
        <v>1</v>
      </c>
      <c r="D10525">
        <f t="shared" si="656"/>
        <v>7.0295982360839844</v>
      </c>
      <c r="E10525">
        <f t="shared" si="657"/>
        <v>15.2265665763552</v>
      </c>
      <c r="F10525">
        <f t="shared" si="658"/>
        <v>761.32832881776005</v>
      </c>
      <c r="G10525">
        <f t="shared" si="659"/>
        <v>12.688805480296001</v>
      </c>
    </row>
    <row r="10526" spans="1:7" x14ac:dyDescent="0.25">
      <c r="A10526">
        <v>10524</v>
      </c>
      <c r="B10526">
        <v>1661719</v>
      </c>
      <c r="C10526">
        <v>1</v>
      </c>
      <c r="D10526">
        <f t="shared" si="656"/>
        <v>1.5847387313842773</v>
      </c>
      <c r="E10526">
        <f t="shared" si="657"/>
        <v>3.4326470715904924</v>
      </c>
      <c r="F10526">
        <f t="shared" si="658"/>
        <v>171.63235357952462</v>
      </c>
      <c r="G10526">
        <f t="shared" si="659"/>
        <v>2.8605392263254101</v>
      </c>
    </row>
    <row r="10527" spans="1:7" x14ac:dyDescent="0.25">
      <c r="A10527">
        <v>10525</v>
      </c>
      <c r="B10527">
        <v>21843666</v>
      </c>
      <c r="C10527">
        <v>0</v>
      </c>
      <c r="D10527">
        <f t="shared" si="656"/>
        <v>20.831743240356445</v>
      </c>
      <c r="E10527">
        <f t="shared" si="657"/>
        <v>45.122909545898438</v>
      </c>
      <c r="F10527">
        <f t="shared" si="658"/>
        <v>2256.1454772949219</v>
      </c>
      <c r="G10527">
        <f t="shared" si="659"/>
        <v>37.602424621582031</v>
      </c>
    </row>
    <row r="10528" spans="1:7" x14ac:dyDescent="0.25">
      <c r="A10528">
        <v>10526</v>
      </c>
      <c r="B10528">
        <v>17694191</v>
      </c>
      <c r="C10528">
        <v>0</v>
      </c>
      <c r="D10528">
        <f t="shared" si="656"/>
        <v>16.874495506286621</v>
      </c>
      <c r="E10528">
        <f t="shared" si="657"/>
        <v>36.551253804230953</v>
      </c>
      <c r="F10528">
        <f t="shared" si="658"/>
        <v>1827.5626902115478</v>
      </c>
      <c r="G10528">
        <f t="shared" si="659"/>
        <v>30.459378170192462</v>
      </c>
    </row>
    <row r="10529" spans="1:7" x14ac:dyDescent="0.25">
      <c r="A10529">
        <v>10527</v>
      </c>
      <c r="B10529">
        <v>11406203</v>
      </c>
      <c r="C10529">
        <v>0</v>
      </c>
      <c r="D10529">
        <f t="shared" si="656"/>
        <v>10.877802848815918</v>
      </c>
      <c r="E10529">
        <f t="shared" si="657"/>
        <v>23.562027831370223</v>
      </c>
      <c r="F10529">
        <f t="shared" si="658"/>
        <v>1178.1013915685112</v>
      </c>
      <c r="G10529">
        <f t="shared" si="659"/>
        <v>19.635023192808521</v>
      </c>
    </row>
    <row r="10530" spans="1:7" x14ac:dyDescent="0.25">
      <c r="A10530">
        <v>10528</v>
      </c>
      <c r="B10530">
        <v>3030871</v>
      </c>
      <c r="C10530">
        <v>0</v>
      </c>
      <c r="D10530">
        <f t="shared" si="656"/>
        <v>2.8904638290405273</v>
      </c>
      <c r="E10530">
        <f t="shared" si="657"/>
        <v>6.2609324816762326</v>
      </c>
      <c r="F10530">
        <f t="shared" si="658"/>
        <v>313.04662408381165</v>
      </c>
      <c r="G10530">
        <f t="shared" si="659"/>
        <v>5.2174437347301943</v>
      </c>
    </row>
    <row r="10531" spans="1:7" x14ac:dyDescent="0.25">
      <c r="A10531">
        <v>10529</v>
      </c>
      <c r="B10531">
        <v>6386850</v>
      </c>
      <c r="C10531">
        <v>0</v>
      </c>
      <c r="D10531">
        <f t="shared" si="656"/>
        <v>6.0909748077392578</v>
      </c>
      <c r="E10531">
        <f t="shared" si="657"/>
        <v>13.193447236980342</v>
      </c>
      <c r="F10531">
        <f t="shared" si="658"/>
        <v>659.67236184901708</v>
      </c>
      <c r="G10531">
        <f t="shared" si="659"/>
        <v>10.994539364150285</v>
      </c>
    </row>
    <row r="10532" spans="1:7" x14ac:dyDescent="0.25">
      <c r="A10532">
        <v>10530</v>
      </c>
      <c r="B10532">
        <v>14134119</v>
      </c>
      <c r="C10532">
        <v>0</v>
      </c>
      <c r="D10532">
        <f t="shared" si="656"/>
        <v>13.47934627532959</v>
      </c>
      <c r="E10532">
        <f t="shared" si="657"/>
        <v>29.197139946562292</v>
      </c>
      <c r="F10532">
        <f t="shared" si="658"/>
        <v>1459.8569973281146</v>
      </c>
      <c r="G10532">
        <f t="shared" si="659"/>
        <v>24.330949955468576</v>
      </c>
    </row>
    <row r="10533" spans="1:7" x14ac:dyDescent="0.25">
      <c r="A10533">
        <v>10531</v>
      </c>
      <c r="B10533">
        <v>13219083</v>
      </c>
      <c r="C10533">
        <v>1</v>
      </c>
      <c r="D10533">
        <f t="shared" si="656"/>
        <v>12.60669994354248</v>
      </c>
      <c r="E10533">
        <f t="shared" si="657"/>
        <v>27.306931285651583</v>
      </c>
      <c r="F10533">
        <f t="shared" si="658"/>
        <v>1365.346564282579</v>
      </c>
      <c r="G10533">
        <f t="shared" si="659"/>
        <v>22.755776071376317</v>
      </c>
    </row>
    <row r="10534" spans="1:7" x14ac:dyDescent="0.25">
      <c r="A10534">
        <v>10532</v>
      </c>
      <c r="B10534">
        <v>1978377</v>
      </c>
      <c r="C10534">
        <v>1</v>
      </c>
      <c r="D10534">
        <f t="shared" si="656"/>
        <v>1.8867273330688477</v>
      </c>
      <c r="E10534">
        <f t="shared" si="657"/>
        <v>4.0867740066473237</v>
      </c>
      <c r="F10534">
        <f t="shared" si="658"/>
        <v>204.33870033236619</v>
      </c>
      <c r="G10534">
        <f t="shared" si="659"/>
        <v>3.4056450055394363</v>
      </c>
    </row>
    <row r="10535" spans="1:7" x14ac:dyDescent="0.25">
      <c r="A10535">
        <v>10533</v>
      </c>
      <c r="B10535">
        <v>1996960</v>
      </c>
      <c r="C10535">
        <v>0</v>
      </c>
      <c r="D10535">
        <f t="shared" si="656"/>
        <v>1.904449462890625</v>
      </c>
      <c r="E10535">
        <f t="shared" si="657"/>
        <v>4.1251612914598379</v>
      </c>
      <c r="F10535">
        <f t="shared" si="658"/>
        <v>206.25806457299188</v>
      </c>
      <c r="G10535">
        <f t="shared" si="659"/>
        <v>3.4376344095498648</v>
      </c>
    </row>
    <row r="10536" spans="1:7" x14ac:dyDescent="0.25">
      <c r="A10536">
        <v>10534</v>
      </c>
      <c r="B10536">
        <v>9508945</v>
      </c>
      <c r="C10536">
        <v>1</v>
      </c>
      <c r="D10536">
        <f t="shared" si="656"/>
        <v>9.0684366226196289</v>
      </c>
      <c r="E10536">
        <f t="shared" si="657"/>
        <v>19.642823009284395</v>
      </c>
      <c r="F10536">
        <f t="shared" si="658"/>
        <v>982.14115046421978</v>
      </c>
      <c r="G10536">
        <f t="shared" si="659"/>
        <v>16.369019174403665</v>
      </c>
    </row>
    <row r="10537" spans="1:7" x14ac:dyDescent="0.25">
      <c r="A10537">
        <v>10535</v>
      </c>
      <c r="B10537">
        <v>22138403</v>
      </c>
      <c r="C10537">
        <v>1</v>
      </c>
      <c r="D10537">
        <f t="shared" si="656"/>
        <v>21.112826347351074</v>
      </c>
      <c r="E10537">
        <f t="shared" si="657"/>
        <v>45.731753820977062</v>
      </c>
      <c r="F10537">
        <f t="shared" si="658"/>
        <v>2286.5876910488532</v>
      </c>
      <c r="G10537">
        <f t="shared" si="659"/>
        <v>38.109794850814218</v>
      </c>
    </row>
    <row r="10538" spans="1:7" x14ac:dyDescent="0.25">
      <c r="A10538">
        <v>10536</v>
      </c>
      <c r="B10538">
        <v>2317168</v>
      </c>
      <c r="C10538">
        <v>0</v>
      </c>
      <c r="D10538">
        <f t="shared" si="656"/>
        <v>2.2098236083984375</v>
      </c>
      <c r="E10538">
        <f t="shared" si="657"/>
        <v>4.7866215344370495</v>
      </c>
      <c r="F10538">
        <f t="shared" si="658"/>
        <v>239.33107672185247</v>
      </c>
      <c r="G10538">
        <f t="shared" si="659"/>
        <v>3.988851278697541</v>
      </c>
    </row>
    <row r="10539" spans="1:7" x14ac:dyDescent="0.25">
      <c r="A10539">
        <v>10537</v>
      </c>
      <c r="B10539">
        <v>1862230</v>
      </c>
      <c r="C10539">
        <v>1</v>
      </c>
      <c r="D10539">
        <f t="shared" si="656"/>
        <v>1.7759609222412109</v>
      </c>
      <c r="E10539">
        <f t="shared" si="657"/>
        <v>3.8468467629773526</v>
      </c>
      <c r="F10539">
        <f t="shared" si="658"/>
        <v>192.34233814886764</v>
      </c>
      <c r="G10539">
        <f t="shared" si="659"/>
        <v>3.2057056358144607</v>
      </c>
    </row>
    <row r="10540" spans="1:7" x14ac:dyDescent="0.25">
      <c r="A10540">
        <v>10538</v>
      </c>
      <c r="B10540">
        <v>21301975</v>
      </c>
      <c r="C10540">
        <v>1</v>
      </c>
      <c r="D10540">
        <f t="shared" si="656"/>
        <v>20.315146446228027</v>
      </c>
      <c r="E10540">
        <f t="shared" si="657"/>
        <v>44.003927320349518</v>
      </c>
      <c r="F10540">
        <f t="shared" si="658"/>
        <v>2200.1963660174761</v>
      </c>
      <c r="G10540">
        <f t="shared" si="659"/>
        <v>36.669939433624599</v>
      </c>
    </row>
    <row r="10541" spans="1:7" x14ac:dyDescent="0.25">
      <c r="A10541">
        <v>10539</v>
      </c>
      <c r="B10541">
        <v>9655227</v>
      </c>
      <c r="C10541">
        <v>1</v>
      </c>
      <c r="D10541">
        <f t="shared" si="656"/>
        <v>9.207942008972168</v>
      </c>
      <c r="E10541">
        <f t="shared" si="657"/>
        <v>19.94500074145596</v>
      </c>
      <c r="F10541">
        <f t="shared" si="658"/>
        <v>997.25003707279802</v>
      </c>
      <c r="G10541">
        <f t="shared" si="659"/>
        <v>16.620833951213299</v>
      </c>
    </row>
    <row r="10542" spans="1:7" x14ac:dyDescent="0.25">
      <c r="A10542">
        <v>10540</v>
      </c>
      <c r="B10542">
        <v>17836374</v>
      </c>
      <c r="C10542">
        <v>1</v>
      </c>
      <c r="D10542">
        <f t="shared" si="656"/>
        <v>17.010091781616211</v>
      </c>
      <c r="E10542">
        <f t="shared" si="657"/>
        <v>36.844964147905152</v>
      </c>
      <c r="F10542">
        <f t="shared" si="658"/>
        <v>1842.2482073952576</v>
      </c>
      <c r="G10542">
        <f t="shared" si="659"/>
        <v>30.704136789920959</v>
      </c>
    </row>
    <row r="10543" spans="1:7" x14ac:dyDescent="0.25">
      <c r="A10543">
        <v>10541</v>
      </c>
      <c r="B10543">
        <v>7600914</v>
      </c>
      <c r="C10543">
        <v>0</v>
      </c>
      <c r="D10543">
        <f t="shared" si="656"/>
        <v>7.2487964630126953</v>
      </c>
      <c r="E10543">
        <f t="shared" si="657"/>
        <v>15.701364179810893</v>
      </c>
      <c r="F10543">
        <f t="shared" si="658"/>
        <v>785.06820899054469</v>
      </c>
      <c r="G10543">
        <f t="shared" si="659"/>
        <v>13.084470149842412</v>
      </c>
    </row>
    <row r="10544" spans="1:7" x14ac:dyDescent="0.25">
      <c r="A10544">
        <v>10542</v>
      </c>
      <c r="B10544">
        <v>20873609</v>
      </c>
      <c r="C10544">
        <v>0</v>
      </c>
      <c r="D10544">
        <f t="shared" si="656"/>
        <v>19.906624794006348</v>
      </c>
      <c r="E10544">
        <f t="shared" si="657"/>
        <v>43.119042875104</v>
      </c>
      <c r="F10544">
        <f t="shared" si="658"/>
        <v>2155.9521437551998</v>
      </c>
      <c r="G10544">
        <f t="shared" si="659"/>
        <v>35.932535729253331</v>
      </c>
    </row>
    <row r="10545" spans="1:7" x14ac:dyDescent="0.25">
      <c r="A10545">
        <v>10543</v>
      </c>
      <c r="B10545">
        <v>17092225</v>
      </c>
      <c r="C10545">
        <v>0</v>
      </c>
      <c r="D10545">
        <f t="shared" si="656"/>
        <v>16.300415992736816</v>
      </c>
      <c r="E10545">
        <f t="shared" si="657"/>
        <v>35.307760273076134</v>
      </c>
      <c r="F10545">
        <f t="shared" si="658"/>
        <v>1765.3880136538066</v>
      </c>
      <c r="G10545">
        <f t="shared" si="659"/>
        <v>29.423133560896776</v>
      </c>
    </row>
    <row r="10546" spans="1:7" x14ac:dyDescent="0.25">
      <c r="A10546">
        <v>10544</v>
      </c>
      <c r="B10546">
        <v>24297010</v>
      </c>
      <c r="C10546">
        <v>0</v>
      </c>
      <c r="D10546">
        <f t="shared" si="656"/>
        <v>23.17143440246582</v>
      </c>
      <c r="E10546">
        <f t="shared" si="657"/>
        <v>50.190832640720188</v>
      </c>
      <c r="F10546">
        <f t="shared" si="658"/>
        <v>2509.5416320360096</v>
      </c>
      <c r="G10546">
        <f t="shared" si="659"/>
        <v>41.825693867266828</v>
      </c>
    </row>
    <row r="10547" spans="1:7" x14ac:dyDescent="0.25">
      <c r="A10547">
        <v>10545</v>
      </c>
      <c r="B10547">
        <v>12494203</v>
      </c>
      <c r="C10547">
        <v>0</v>
      </c>
      <c r="D10547">
        <f t="shared" si="656"/>
        <v>11.915400505065918</v>
      </c>
      <c r="E10547">
        <f t="shared" si="657"/>
        <v>25.809531779926175</v>
      </c>
      <c r="F10547">
        <f t="shared" si="658"/>
        <v>1290.4765889963087</v>
      </c>
      <c r="G10547">
        <f t="shared" si="659"/>
        <v>21.507943149938477</v>
      </c>
    </row>
    <row r="10548" spans="1:7" x14ac:dyDescent="0.25">
      <c r="A10548">
        <v>10546</v>
      </c>
      <c r="B10548">
        <v>15577454</v>
      </c>
      <c r="C10548">
        <v>1</v>
      </c>
      <c r="D10548">
        <f t="shared" si="656"/>
        <v>14.855817794799805</v>
      </c>
      <c r="E10548">
        <f t="shared" si="657"/>
        <v>32.178666703537488</v>
      </c>
      <c r="F10548">
        <f t="shared" si="658"/>
        <v>1608.9333351768744</v>
      </c>
      <c r="G10548">
        <f t="shared" si="659"/>
        <v>26.815555586281238</v>
      </c>
    </row>
    <row r="10549" spans="1:7" x14ac:dyDescent="0.25">
      <c r="A10549">
        <v>10547</v>
      </c>
      <c r="B10549">
        <v>3811306</v>
      </c>
      <c r="C10549">
        <v>0</v>
      </c>
      <c r="D10549">
        <f t="shared" si="656"/>
        <v>3.6347446441650391</v>
      </c>
      <c r="E10549">
        <f t="shared" si="657"/>
        <v>7.8730930920542361</v>
      </c>
      <c r="F10549">
        <f t="shared" si="658"/>
        <v>393.65465460271179</v>
      </c>
      <c r="G10549">
        <f t="shared" si="659"/>
        <v>6.5609109100451963</v>
      </c>
    </row>
    <row r="10550" spans="1:7" x14ac:dyDescent="0.25">
      <c r="A10550">
        <v>10548</v>
      </c>
      <c r="B10550">
        <v>3055560</v>
      </c>
      <c r="C10550">
        <v>1</v>
      </c>
      <c r="D10550">
        <f t="shared" si="656"/>
        <v>2.9140090942382813</v>
      </c>
      <c r="E10550">
        <f t="shared" si="657"/>
        <v>6.3119330561118003</v>
      </c>
      <c r="F10550">
        <f t="shared" si="658"/>
        <v>315.59665280559</v>
      </c>
      <c r="G10550">
        <f t="shared" si="659"/>
        <v>5.2599442134264995</v>
      </c>
    </row>
    <row r="10551" spans="1:7" x14ac:dyDescent="0.25">
      <c r="A10551">
        <v>10549</v>
      </c>
      <c r="B10551">
        <v>354536</v>
      </c>
      <c r="C10551">
        <v>1</v>
      </c>
      <c r="D10551">
        <f t="shared" si="656"/>
        <v>0.33811187744140625</v>
      </c>
      <c r="E10551">
        <f t="shared" si="657"/>
        <v>0.73237229770701717</v>
      </c>
      <c r="F10551">
        <f t="shared" si="658"/>
        <v>36.618614885350858</v>
      </c>
      <c r="G10551">
        <f t="shared" si="659"/>
        <v>0.610310248089181</v>
      </c>
    </row>
    <row r="10552" spans="1:7" x14ac:dyDescent="0.25">
      <c r="A10552">
        <v>10550</v>
      </c>
      <c r="B10552">
        <v>3407739</v>
      </c>
      <c r="C10552">
        <v>0</v>
      </c>
      <c r="D10552">
        <f t="shared" si="656"/>
        <v>3.249873161315918</v>
      </c>
      <c r="E10552">
        <f t="shared" si="657"/>
        <v>7.0394364505037936</v>
      </c>
      <c r="F10552">
        <f t="shared" si="658"/>
        <v>351.97182252518968</v>
      </c>
      <c r="G10552">
        <f t="shared" si="659"/>
        <v>5.8661970420864948</v>
      </c>
    </row>
    <row r="10553" spans="1:7" x14ac:dyDescent="0.25">
      <c r="A10553">
        <v>10551</v>
      </c>
      <c r="B10553">
        <v>746394</v>
      </c>
      <c r="C10553">
        <v>0</v>
      </c>
      <c r="D10553">
        <f t="shared" si="656"/>
        <v>0.71181678771972656</v>
      </c>
      <c r="E10553">
        <f t="shared" si="657"/>
        <v>1.5418414174434512</v>
      </c>
      <c r="F10553">
        <f t="shared" si="658"/>
        <v>77.092070872172556</v>
      </c>
      <c r="G10553">
        <f t="shared" si="659"/>
        <v>1.2848678478695426</v>
      </c>
    </row>
    <row r="10554" spans="1:7" x14ac:dyDescent="0.25">
      <c r="A10554">
        <v>10552</v>
      </c>
      <c r="B10554">
        <v>5246274</v>
      </c>
      <c r="C10554">
        <v>1</v>
      </c>
      <c r="D10554">
        <f t="shared" si="656"/>
        <v>5.0032367706298828</v>
      </c>
      <c r="E10554">
        <f t="shared" si="657"/>
        <v>10.837335965263286</v>
      </c>
      <c r="F10554">
        <f t="shared" si="658"/>
        <v>541.86679826316424</v>
      </c>
      <c r="G10554">
        <f t="shared" si="659"/>
        <v>9.0311133043860714</v>
      </c>
    </row>
    <row r="10555" spans="1:7" x14ac:dyDescent="0.25">
      <c r="A10555">
        <v>10553</v>
      </c>
      <c r="B10555">
        <v>14453001</v>
      </c>
      <c r="C10555">
        <v>0</v>
      </c>
      <c r="D10555">
        <f t="shared" si="656"/>
        <v>13.783455848693848</v>
      </c>
      <c r="E10555">
        <f t="shared" si="657"/>
        <v>29.855861044102198</v>
      </c>
      <c r="F10555">
        <f t="shared" si="658"/>
        <v>1492.7930522051099</v>
      </c>
      <c r="G10555">
        <f t="shared" si="659"/>
        <v>24.879884203418499</v>
      </c>
    </row>
    <row r="10556" spans="1:7" x14ac:dyDescent="0.25">
      <c r="A10556">
        <v>10554</v>
      </c>
      <c r="B10556">
        <v>16285799</v>
      </c>
      <c r="C10556">
        <v>1</v>
      </c>
      <c r="D10556">
        <f t="shared" si="656"/>
        <v>15.53134822845459</v>
      </c>
      <c r="E10556">
        <f t="shared" si="657"/>
        <v>33.641909520118247</v>
      </c>
      <c r="F10556">
        <f t="shared" si="658"/>
        <v>1682.0954760059124</v>
      </c>
      <c r="G10556">
        <f t="shared" si="659"/>
        <v>28.034924600098538</v>
      </c>
    </row>
    <row r="10557" spans="1:7" x14ac:dyDescent="0.25">
      <c r="A10557">
        <v>10555</v>
      </c>
      <c r="B10557">
        <v>3576132</v>
      </c>
      <c r="C10557">
        <v>1</v>
      </c>
      <c r="D10557">
        <f t="shared" si="656"/>
        <v>3.4104652404785156</v>
      </c>
      <c r="E10557">
        <f t="shared" si="657"/>
        <v>7.387289329556352</v>
      </c>
      <c r="F10557">
        <f t="shared" si="658"/>
        <v>369.36446647781759</v>
      </c>
      <c r="G10557">
        <f t="shared" si="659"/>
        <v>6.1560744412969601</v>
      </c>
    </row>
    <row r="10558" spans="1:7" x14ac:dyDescent="0.25">
      <c r="A10558">
        <v>10556</v>
      </c>
      <c r="B10558">
        <v>7480599</v>
      </c>
      <c r="C10558">
        <v>1</v>
      </c>
      <c r="D10558">
        <f t="shared" si="656"/>
        <v>7.1340551376342773</v>
      </c>
      <c r="E10558">
        <f t="shared" si="657"/>
        <v>15.452827012926232</v>
      </c>
      <c r="F10558">
        <f t="shared" si="658"/>
        <v>772.64135064631159</v>
      </c>
      <c r="G10558">
        <f t="shared" si="659"/>
        <v>12.877355844105193</v>
      </c>
    </row>
    <row r="10559" spans="1:7" x14ac:dyDescent="0.25">
      <c r="A10559">
        <v>10557</v>
      </c>
      <c r="B10559">
        <v>1341286</v>
      </c>
      <c r="C10559">
        <v>1</v>
      </c>
      <c r="D10559">
        <f t="shared" si="656"/>
        <v>1.2791500091552734</v>
      </c>
      <c r="E10559">
        <f t="shared" si="657"/>
        <v>2.7707220414915672</v>
      </c>
      <c r="F10559">
        <f t="shared" si="658"/>
        <v>138.53610207457837</v>
      </c>
      <c r="G10559">
        <f t="shared" si="659"/>
        <v>2.3089350345763062</v>
      </c>
    </row>
    <row r="10560" spans="1:7" x14ac:dyDescent="0.25">
      <c r="A10560">
        <v>10558</v>
      </c>
      <c r="B10560">
        <v>853455</v>
      </c>
      <c r="C10560">
        <v>0</v>
      </c>
      <c r="D10560">
        <f t="shared" si="656"/>
        <v>0.81391811370849609</v>
      </c>
      <c r="E10560">
        <f t="shared" si="657"/>
        <v>1.762999524278331</v>
      </c>
      <c r="F10560">
        <f t="shared" si="658"/>
        <v>88.149976213916545</v>
      </c>
      <c r="G10560">
        <f t="shared" si="659"/>
        <v>1.4691662702319424</v>
      </c>
    </row>
    <row r="10561" spans="1:7" x14ac:dyDescent="0.25">
      <c r="A10561">
        <v>10559</v>
      </c>
      <c r="B10561">
        <v>2111624</v>
      </c>
      <c r="C10561">
        <v>0</v>
      </c>
      <c r="D10561">
        <f t="shared" si="656"/>
        <v>2.0138015747070313</v>
      </c>
      <c r="E10561">
        <f t="shared" si="657"/>
        <v>4.3620250715675768</v>
      </c>
      <c r="F10561">
        <f t="shared" si="658"/>
        <v>218.10125357837885</v>
      </c>
      <c r="G10561">
        <f t="shared" si="659"/>
        <v>3.6350208929729808</v>
      </c>
    </row>
    <row r="10562" spans="1:7" x14ac:dyDescent="0.25">
      <c r="A10562">
        <v>10560</v>
      </c>
      <c r="B10562">
        <v>7891574</v>
      </c>
      <c r="C10562">
        <v>1</v>
      </c>
      <c r="D10562">
        <f t="shared" si="656"/>
        <v>7.5259914398193359</v>
      </c>
      <c r="E10562">
        <f t="shared" si="657"/>
        <v>16.30178651224405</v>
      </c>
      <c r="F10562">
        <f t="shared" si="658"/>
        <v>815.08932561220252</v>
      </c>
      <c r="G10562">
        <f t="shared" si="659"/>
        <v>13.584822093536708</v>
      </c>
    </row>
    <row r="10563" spans="1:7" x14ac:dyDescent="0.25">
      <c r="A10563">
        <v>10561</v>
      </c>
      <c r="B10563">
        <v>24198670</v>
      </c>
      <c r="C10563">
        <v>1</v>
      </c>
      <c r="D10563">
        <f t="shared" ref="D10563:D10626" si="660">B10563/(1024*1024)</f>
        <v>23.07765007019043</v>
      </c>
      <c r="E10563">
        <f t="shared" ref="E10563:E10626" si="661">(D10563/27.7)*60</f>
        <v>49.987689682722959</v>
      </c>
      <c r="F10563">
        <f t="shared" ref="F10563:F10626" si="662">E10563*$F$1</f>
        <v>2499.3844841361479</v>
      </c>
      <c r="G10563">
        <f t="shared" ref="G10563:G10626" si="663">F10563/60</f>
        <v>41.656408068935797</v>
      </c>
    </row>
    <row r="10564" spans="1:7" x14ac:dyDescent="0.25">
      <c r="A10564">
        <v>10562</v>
      </c>
      <c r="B10564">
        <v>10645242</v>
      </c>
      <c r="C10564">
        <v>0</v>
      </c>
      <c r="D10564">
        <f t="shared" si="660"/>
        <v>10.152093887329102</v>
      </c>
      <c r="E10564">
        <f t="shared" si="661"/>
        <v>21.99009506280672</v>
      </c>
      <c r="F10564">
        <f t="shared" si="662"/>
        <v>1099.5047531403361</v>
      </c>
      <c r="G10564">
        <f t="shared" si="663"/>
        <v>18.325079219005602</v>
      </c>
    </row>
    <row r="10565" spans="1:7" x14ac:dyDescent="0.25">
      <c r="A10565">
        <v>10563</v>
      </c>
      <c r="B10565">
        <v>9734147</v>
      </c>
      <c r="C10565">
        <v>1</v>
      </c>
      <c r="D10565">
        <f t="shared" si="660"/>
        <v>9.2832059860229492</v>
      </c>
      <c r="E10565">
        <f t="shared" si="661"/>
        <v>20.108027406547905</v>
      </c>
      <c r="F10565">
        <f t="shared" si="662"/>
        <v>1005.4013703273952</v>
      </c>
      <c r="G10565">
        <f t="shared" si="663"/>
        <v>16.756689505456585</v>
      </c>
    </row>
    <row r="10566" spans="1:7" x14ac:dyDescent="0.25">
      <c r="A10566">
        <v>10564</v>
      </c>
      <c r="B10566">
        <v>10834735</v>
      </c>
      <c r="C10566">
        <v>0</v>
      </c>
      <c r="D10566">
        <f t="shared" si="660"/>
        <v>10.332808494567871</v>
      </c>
      <c r="E10566">
        <f t="shared" si="661"/>
        <v>22.381534645273366</v>
      </c>
      <c r="F10566">
        <f t="shared" si="662"/>
        <v>1119.0767322636682</v>
      </c>
      <c r="G10566">
        <f t="shared" si="663"/>
        <v>18.651278871061137</v>
      </c>
    </row>
    <row r="10567" spans="1:7" x14ac:dyDescent="0.25">
      <c r="A10567">
        <v>10565</v>
      </c>
      <c r="B10567">
        <v>22422789</v>
      </c>
      <c r="C10567">
        <v>0</v>
      </c>
      <c r="D10567">
        <f t="shared" si="660"/>
        <v>21.384037971496582</v>
      </c>
      <c r="E10567">
        <f t="shared" si="661"/>
        <v>46.319215822736275</v>
      </c>
      <c r="F10567">
        <f t="shared" si="662"/>
        <v>2315.9607911368139</v>
      </c>
      <c r="G10567">
        <f t="shared" si="663"/>
        <v>38.599346518946895</v>
      </c>
    </row>
    <row r="10568" spans="1:7" x14ac:dyDescent="0.25">
      <c r="A10568">
        <v>10566</v>
      </c>
      <c r="B10568">
        <v>6240930</v>
      </c>
      <c r="C10568">
        <v>0</v>
      </c>
      <c r="D10568">
        <f t="shared" si="660"/>
        <v>5.9518146514892578</v>
      </c>
      <c r="E10568">
        <f t="shared" si="661"/>
        <v>12.892017295644603</v>
      </c>
      <c r="F10568">
        <f t="shared" si="662"/>
        <v>644.60086478223013</v>
      </c>
      <c r="G10568">
        <f t="shared" si="663"/>
        <v>10.743347746370501</v>
      </c>
    </row>
    <row r="10569" spans="1:7" x14ac:dyDescent="0.25">
      <c r="A10569">
        <v>10567</v>
      </c>
      <c r="B10569">
        <v>11750953</v>
      </c>
      <c r="C10569">
        <v>1</v>
      </c>
      <c r="D10569">
        <f t="shared" si="660"/>
        <v>11.206582069396973</v>
      </c>
      <c r="E10569">
        <f t="shared" si="661"/>
        <v>24.274184987863478</v>
      </c>
      <c r="F10569">
        <f t="shared" si="662"/>
        <v>1213.7092493931739</v>
      </c>
      <c r="G10569">
        <f t="shared" si="663"/>
        <v>20.228487489886231</v>
      </c>
    </row>
    <row r="10570" spans="1:7" x14ac:dyDescent="0.25">
      <c r="A10570">
        <v>10568</v>
      </c>
      <c r="B10570">
        <v>21941024</v>
      </c>
      <c r="C10570">
        <v>1</v>
      </c>
      <c r="D10570">
        <f t="shared" si="660"/>
        <v>20.924591064453125</v>
      </c>
      <c r="E10570">
        <f t="shared" si="661"/>
        <v>45.324023966324461</v>
      </c>
      <c r="F10570">
        <f t="shared" si="662"/>
        <v>2266.2011983162229</v>
      </c>
      <c r="G10570">
        <f t="shared" si="663"/>
        <v>37.770019971937046</v>
      </c>
    </row>
    <row r="10571" spans="1:7" x14ac:dyDescent="0.25">
      <c r="A10571">
        <v>10569</v>
      </c>
      <c r="B10571">
        <v>7593919</v>
      </c>
      <c r="C10571">
        <v>0</v>
      </c>
      <c r="D10571">
        <f t="shared" si="660"/>
        <v>7.2421255111694336</v>
      </c>
      <c r="E10571">
        <f t="shared" si="661"/>
        <v>15.686914464626934</v>
      </c>
      <c r="F10571">
        <f t="shared" si="662"/>
        <v>784.34572323134671</v>
      </c>
      <c r="G10571">
        <f t="shared" si="663"/>
        <v>13.072428720522446</v>
      </c>
    </row>
    <row r="10572" spans="1:7" x14ac:dyDescent="0.25">
      <c r="A10572">
        <v>10570</v>
      </c>
      <c r="B10572">
        <v>1174117</v>
      </c>
      <c r="C10572">
        <v>0</v>
      </c>
      <c r="D10572">
        <f t="shared" si="660"/>
        <v>1.119725227355957</v>
      </c>
      <c r="E10572">
        <f t="shared" si="661"/>
        <v>2.4253976043811347</v>
      </c>
      <c r="F10572">
        <f t="shared" si="662"/>
        <v>121.26988021905673</v>
      </c>
      <c r="G10572">
        <f t="shared" si="663"/>
        <v>2.0211646703176123</v>
      </c>
    </row>
    <row r="10573" spans="1:7" x14ac:dyDescent="0.25">
      <c r="A10573">
        <v>10571</v>
      </c>
      <c r="B10573">
        <v>9695082</v>
      </c>
      <c r="C10573">
        <v>1</v>
      </c>
      <c r="D10573">
        <f t="shared" si="660"/>
        <v>9.2459506988525391</v>
      </c>
      <c r="E10573">
        <f t="shared" si="661"/>
        <v>20.027330033615609</v>
      </c>
      <c r="F10573">
        <f t="shared" si="662"/>
        <v>1001.3665016807804</v>
      </c>
      <c r="G10573">
        <f t="shared" si="663"/>
        <v>16.689441694679672</v>
      </c>
    </row>
    <row r="10574" spans="1:7" x14ac:dyDescent="0.25">
      <c r="A10574">
        <v>10572</v>
      </c>
      <c r="B10574">
        <v>3794068</v>
      </c>
      <c r="C10574">
        <v>0</v>
      </c>
      <c r="D10574">
        <f t="shared" si="660"/>
        <v>3.6183052062988281</v>
      </c>
      <c r="E10574">
        <f t="shared" si="661"/>
        <v>7.8374842013693025</v>
      </c>
      <c r="F10574">
        <f t="shared" si="662"/>
        <v>391.87421006846512</v>
      </c>
      <c r="G10574">
        <f t="shared" si="663"/>
        <v>6.5312368344744183</v>
      </c>
    </row>
    <row r="10575" spans="1:7" x14ac:dyDescent="0.25">
      <c r="A10575">
        <v>10573</v>
      </c>
      <c r="B10575">
        <v>5809199</v>
      </c>
      <c r="C10575">
        <v>0</v>
      </c>
      <c r="D10575">
        <f t="shared" si="660"/>
        <v>5.5400838851928711</v>
      </c>
      <c r="E10575">
        <f t="shared" si="661"/>
        <v>12.000181700778782</v>
      </c>
      <c r="F10575">
        <f t="shared" si="662"/>
        <v>600.00908503893913</v>
      </c>
      <c r="G10575">
        <f t="shared" si="663"/>
        <v>10.000151417315653</v>
      </c>
    </row>
    <row r="10576" spans="1:7" x14ac:dyDescent="0.25">
      <c r="A10576">
        <v>10574</v>
      </c>
      <c r="B10576">
        <v>15690656</v>
      </c>
      <c r="C10576">
        <v>1</v>
      </c>
      <c r="D10576">
        <f t="shared" si="660"/>
        <v>14.963775634765625</v>
      </c>
      <c r="E10576">
        <f t="shared" si="661"/>
        <v>32.412510400214352</v>
      </c>
      <c r="F10576">
        <f t="shared" si="662"/>
        <v>1620.6255200107175</v>
      </c>
      <c r="G10576">
        <f t="shared" si="663"/>
        <v>27.010425333511957</v>
      </c>
    </row>
    <row r="10577" spans="1:7" x14ac:dyDescent="0.25">
      <c r="A10577">
        <v>10575</v>
      </c>
      <c r="B10577">
        <v>12436788</v>
      </c>
      <c r="C10577">
        <v>0</v>
      </c>
      <c r="D10577">
        <f t="shared" si="660"/>
        <v>11.860645294189453</v>
      </c>
      <c r="E10577">
        <f t="shared" si="661"/>
        <v>25.690928435067409</v>
      </c>
      <c r="F10577">
        <f t="shared" si="662"/>
        <v>1284.5464217533704</v>
      </c>
      <c r="G10577">
        <f t="shared" si="663"/>
        <v>21.409107029222842</v>
      </c>
    </row>
    <row r="10578" spans="1:7" x14ac:dyDescent="0.25">
      <c r="A10578">
        <v>10576</v>
      </c>
      <c r="B10578">
        <v>25067872</v>
      </c>
      <c r="C10578">
        <v>0</v>
      </c>
      <c r="D10578">
        <f t="shared" si="660"/>
        <v>23.906585693359375</v>
      </c>
      <c r="E10578">
        <f t="shared" si="661"/>
        <v>51.783218108359662</v>
      </c>
      <c r="F10578">
        <f t="shared" si="662"/>
        <v>2589.160905417983</v>
      </c>
      <c r="G10578">
        <f t="shared" si="663"/>
        <v>43.152681756966381</v>
      </c>
    </row>
    <row r="10579" spans="1:7" x14ac:dyDescent="0.25">
      <c r="A10579">
        <v>10577</v>
      </c>
      <c r="B10579">
        <v>15196998</v>
      </c>
      <c r="C10579">
        <v>0</v>
      </c>
      <c r="D10579">
        <f t="shared" si="660"/>
        <v>14.492986679077148</v>
      </c>
      <c r="E10579">
        <f t="shared" si="661"/>
        <v>31.392750929408987</v>
      </c>
      <c r="F10579">
        <f t="shared" si="662"/>
        <v>1569.6375464704493</v>
      </c>
      <c r="G10579">
        <f t="shared" si="663"/>
        <v>26.160625774507487</v>
      </c>
    </row>
    <row r="10580" spans="1:7" x14ac:dyDescent="0.25">
      <c r="A10580">
        <v>10578</v>
      </c>
      <c r="B10580">
        <v>3033635</v>
      </c>
      <c r="C10580">
        <v>0</v>
      </c>
      <c r="D10580">
        <f t="shared" si="660"/>
        <v>2.8930997848510742</v>
      </c>
      <c r="E10580">
        <f t="shared" si="661"/>
        <v>6.2666421332514242</v>
      </c>
      <c r="F10580">
        <f t="shared" si="662"/>
        <v>313.33210666257122</v>
      </c>
      <c r="G10580">
        <f t="shared" si="663"/>
        <v>5.22220177770952</v>
      </c>
    </row>
    <row r="10581" spans="1:7" x14ac:dyDescent="0.25">
      <c r="A10581">
        <v>10579</v>
      </c>
      <c r="B10581">
        <v>2259069</v>
      </c>
      <c r="C10581">
        <v>1</v>
      </c>
      <c r="D10581">
        <f t="shared" si="660"/>
        <v>2.1544160842895508</v>
      </c>
      <c r="E10581">
        <f t="shared" si="661"/>
        <v>4.6666052367282687</v>
      </c>
      <c r="F10581">
        <f t="shared" si="662"/>
        <v>233.33026183641343</v>
      </c>
      <c r="G10581">
        <f t="shared" si="663"/>
        <v>3.8888376972735572</v>
      </c>
    </row>
    <row r="10582" spans="1:7" x14ac:dyDescent="0.25">
      <c r="A10582">
        <v>10580</v>
      </c>
      <c r="B10582">
        <v>17242527</v>
      </c>
      <c r="C10582">
        <v>0</v>
      </c>
      <c r="D10582">
        <f t="shared" si="660"/>
        <v>16.443755149841309</v>
      </c>
      <c r="E10582">
        <f t="shared" si="661"/>
        <v>35.618242201822333</v>
      </c>
      <c r="F10582">
        <f t="shared" si="662"/>
        <v>1780.9121100911166</v>
      </c>
      <c r="G10582">
        <f t="shared" si="663"/>
        <v>29.681868501518611</v>
      </c>
    </row>
    <row r="10583" spans="1:7" x14ac:dyDescent="0.25">
      <c r="A10583">
        <v>10581</v>
      </c>
      <c r="B10583">
        <v>2023231</v>
      </c>
      <c r="C10583">
        <v>1</v>
      </c>
      <c r="D10583">
        <f t="shared" si="660"/>
        <v>1.9295034408569336</v>
      </c>
      <c r="E10583">
        <f t="shared" si="661"/>
        <v>4.1794298357911925</v>
      </c>
      <c r="F10583">
        <f t="shared" si="662"/>
        <v>208.97149178955962</v>
      </c>
      <c r="G10583">
        <f t="shared" si="663"/>
        <v>3.4828581964926602</v>
      </c>
    </row>
    <row r="10584" spans="1:7" x14ac:dyDescent="0.25">
      <c r="A10584">
        <v>10582</v>
      </c>
      <c r="B10584">
        <v>23257464</v>
      </c>
      <c r="C10584">
        <v>0</v>
      </c>
      <c r="D10584">
        <f t="shared" si="660"/>
        <v>22.180046081542969</v>
      </c>
      <c r="E10584">
        <f t="shared" si="661"/>
        <v>48.043421115255533</v>
      </c>
      <c r="F10584">
        <f t="shared" si="662"/>
        <v>2402.1710557627766</v>
      </c>
      <c r="G10584">
        <f t="shared" si="663"/>
        <v>40.036184262712943</v>
      </c>
    </row>
    <row r="10585" spans="1:7" x14ac:dyDescent="0.25">
      <c r="A10585">
        <v>10583</v>
      </c>
      <c r="B10585">
        <v>6944014</v>
      </c>
      <c r="C10585">
        <v>1</v>
      </c>
      <c r="D10585">
        <f t="shared" si="660"/>
        <v>6.6223278045654297</v>
      </c>
      <c r="E10585">
        <f t="shared" si="661"/>
        <v>14.344392356459414</v>
      </c>
      <c r="F10585">
        <f t="shared" si="662"/>
        <v>717.21961782297069</v>
      </c>
      <c r="G10585">
        <f t="shared" si="663"/>
        <v>11.953660297049511</v>
      </c>
    </row>
    <row r="10586" spans="1:7" x14ac:dyDescent="0.25">
      <c r="A10586">
        <v>10584</v>
      </c>
      <c r="B10586">
        <v>16135119</v>
      </c>
      <c r="C10586">
        <v>1</v>
      </c>
      <c r="D10586">
        <f t="shared" si="660"/>
        <v>15.387648582458496</v>
      </c>
      <c r="E10586">
        <f t="shared" si="661"/>
        <v>33.330646749007578</v>
      </c>
      <c r="F10586">
        <f t="shared" si="662"/>
        <v>1666.5323374503789</v>
      </c>
      <c r="G10586">
        <f t="shared" si="663"/>
        <v>27.775538957506317</v>
      </c>
    </row>
    <row r="10587" spans="1:7" x14ac:dyDescent="0.25">
      <c r="A10587">
        <v>10585</v>
      </c>
      <c r="B10587">
        <v>4883669</v>
      </c>
      <c r="C10587">
        <v>0</v>
      </c>
      <c r="D10587">
        <f t="shared" si="660"/>
        <v>4.6574296951293945</v>
      </c>
      <c r="E10587">
        <f t="shared" si="661"/>
        <v>10.088295368511325</v>
      </c>
      <c r="F10587">
        <f t="shared" si="662"/>
        <v>504.41476842556625</v>
      </c>
      <c r="G10587">
        <f t="shared" si="663"/>
        <v>8.4069128070927714</v>
      </c>
    </row>
    <row r="10588" spans="1:7" x14ac:dyDescent="0.25">
      <c r="A10588">
        <v>10586</v>
      </c>
      <c r="B10588">
        <v>24872811</v>
      </c>
      <c r="C10588">
        <v>0</v>
      </c>
      <c r="D10588">
        <f t="shared" si="660"/>
        <v>23.720561027526855</v>
      </c>
      <c r="E10588">
        <f t="shared" si="661"/>
        <v>51.380276593920989</v>
      </c>
      <c r="F10588">
        <f t="shared" si="662"/>
        <v>2569.0138296960495</v>
      </c>
      <c r="G10588">
        <f t="shared" si="663"/>
        <v>42.816897161600828</v>
      </c>
    </row>
    <row r="10589" spans="1:7" x14ac:dyDescent="0.25">
      <c r="A10589">
        <v>10587</v>
      </c>
      <c r="B10589">
        <v>1820963</v>
      </c>
      <c r="C10589">
        <v>1</v>
      </c>
      <c r="D10589">
        <f t="shared" si="660"/>
        <v>1.7366056442260742</v>
      </c>
      <c r="E10589">
        <f t="shared" si="661"/>
        <v>3.7616006734138789</v>
      </c>
      <c r="F10589">
        <f t="shared" si="662"/>
        <v>188.08003367069395</v>
      </c>
      <c r="G10589">
        <f t="shared" si="663"/>
        <v>3.1346672278448993</v>
      </c>
    </row>
    <row r="10590" spans="1:7" x14ac:dyDescent="0.25">
      <c r="A10590">
        <v>10588</v>
      </c>
      <c r="B10590">
        <v>7097372</v>
      </c>
      <c r="C10590">
        <v>0</v>
      </c>
      <c r="D10590">
        <f t="shared" si="660"/>
        <v>6.7685813903808594</v>
      </c>
      <c r="E10590">
        <f t="shared" si="661"/>
        <v>14.661187127178756</v>
      </c>
      <c r="F10590">
        <f t="shared" si="662"/>
        <v>733.05935635893786</v>
      </c>
      <c r="G10590">
        <f t="shared" si="663"/>
        <v>12.21765593931563</v>
      </c>
    </row>
    <row r="10591" spans="1:7" x14ac:dyDescent="0.25">
      <c r="A10591">
        <v>10589</v>
      </c>
      <c r="B10591">
        <v>912622</v>
      </c>
      <c r="C10591">
        <v>0</v>
      </c>
      <c r="D10591">
        <f t="shared" si="660"/>
        <v>0.87034416198730469</v>
      </c>
      <c r="E10591">
        <f t="shared" si="661"/>
        <v>1.8852220115248477</v>
      </c>
      <c r="F10591">
        <f t="shared" si="662"/>
        <v>94.261100576242384</v>
      </c>
      <c r="G10591">
        <f t="shared" si="663"/>
        <v>1.571018342937373</v>
      </c>
    </row>
    <row r="10592" spans="1:7" x14ac:dyDescent="0.25">
      <c r="A10592">
        <v>10590</v>
      </c>
      <c r="B10592">
        <v>1687627</v>
      </c>
      <c r="C10592">
        <v>1</v>
      </c>
      <c r="D10592">
        <f t="shared" si="660"/>
        <v>1.6094465255737305</v>
      </c>
      <c r="E10592">
        <f t="shared" si="661"/>
        <v>3.4861657593654813</v>
      </c>
      <c r="F10592">
        <f t="shared" si="662"/>
        <v>174.30828796827407</v>
      </c>
      <c r="G10592">
        <f t="shared" si="663"/>
        <v>2.9051381328045678</v>
      </c>
    </row>
    <row r="10593" spans="1:7" x14ac:dyDescent="0.25">
      <c r="A10593">
        <v>10591</v>
      </c>
      <c r="B10593">
        <v>24287398</v>
      </c>
      <c r="C10593">
        <v>1</v>
      </c>
      <c r="D10593">
        <f t="shared" si="660"/>
        <v>23.162267684936523</v>
      </c>
      <c r="E10593">
        <f t="shared" si="661"/>
        <v>50.170976934880557</v>
      </c>
      <c r="F10593">
        <f t="shared" si="662"/>
        <v>2508.5488467440277</v>
      </c>
      <c r="G10593">
        <f t="shared" si="663"/>
        <v>41.809147445733792</v>
      </c>
    </row>
    <row r="10594" spans="1:7" x14ac:dyDescent="0.25">
      <c r="A10594">
        <v>10592</v>
      </c>
      <c r="B10594">
        <v>1150117</v>
      </c>
      <c r="C10594">
        <v>1</v>
      </c>
      <c r="D10594">
        <f t="shared" si="660"/>
        <v>1.096837043762207</v>
      </c>
      <c r="E10594">
        <f t="shared" si="661"/>
        <v>2.3758203113982828</v>
      </c>
      <c r="F10594">
        <f t="shared" si="662"/>
        <v>118.79101556991414</v>
      </c>
      <c r="G10594">
        <f t="shared" si="663"/>
        <v>1.979850259498569</v>
      </c>
    </row>
    <row r="10595" spans="1:7" x14ac:dyDescent="0.25">
      <c r="A10595">
        <v>10593</v>
      </c>
      <c r="B10595">
        <v>1787452</v>
      </c>
      <c r="C10595">
        <v>1</v>
      </c>
      <c r="D10595">
        <f t="shared" si="660"/>
        <v>1.7046470642089844</v>
      </c>
      <c r="E10595">
        <f t="shared" si="661"/>
        <v>3.6923763123660311</v>
      </c>
      <c r="F10595">
        <f t="shared" si="662"/>
        <v>184.61881561830157</v>
      </c>
      <c r="G10595">
        <f t="shared" si="663"/>
        <v>3.0769802603050262</v>
      </c>
    </row>
    <row r="10596" spans="1:7" x14ac:dyDescent="0.25">
      <c r="A10596">
        <v>10594</v>
      </c>
      <c r="B10596">
        <v>2036950</v>
      </c>
      <c r="C10596">
        <v>1</v>
      </c>
      <c r="D10596">
        <f t="shared" si="660"/>
        <v>1.9425868988037109</v>
      </c>
      <c r="E10596">
        <f t="shared" si="661"/>
        <v>4.2077694558925147</v>
      </c>
      <c r="F10596">
        <f t="shared" si="662"/>
        <v>210.38847279462573</v>
      </c>
      <c r="G10596">
        <f t="shared" si="663"/>
        <v>3.5064745465770955</v>
      </c>
    </row>
    <row r="10597" spans="1:7" x14ac:dyDescent="0.25">
      <c r="A10597">
        <v>10595</v>
      </c>
      <c r="B10597">
        <v>5584397</v>
      </c>
      <c r="C10597">
        <v>0</v>
      </c>
      <c r="D10597">
        <f t="shared" si="660"/>
        <v>5.3256959915161133</v>
      </c>
      <c r="E10597">
        <f t="shared" si="661"/>
        <v>11.535803591731653</v>
      </c>
      <c r="F10597">
        <f t="shared" si="662"/>
        <v>576.79017958658267</v>
      </c>
      <c r="G10597">
        <f t="shared" si="663"/>
        <v>9.6131696597763785</v>
      </c>
    </row>
    <row r="10598" spans="1:7" x14ac:dyDescent="0.25">
      <c r="A10598">
        <v>10596</v>
      </c>
      <c r="B10598">
        <v>21785283</v>
      </c>
      <c r="C10598">
        <v>1</v>
      </c>
      <c r="D10598">
        <f t="shared" si="660"/>
        <v>20.776064872741699</v>
      </c>
      <c r="E10598">
        <f t="shared" si="661"/>
        <v>45.002306583556027</v>
      </c>
      <c r="F10598">
        <f t="shared" si="662"/>
        <v>2250.1153291778014</v>
      </c>
      <c r="G10598">
        <f t="shared" si="663"/>
        <v>37.50192215296336</v>
      </c>
    </row>
    <row r="10599" spans="1:7" x14ac:dyDescent="0.25">
      <c r="A10599">
        <v>10597</v>
      </c>
      <c r="B10599">
        <v>19621494</v>
      </c>
      <c r="C10599">
        <v>1</v>
      </c>
      <c r="D10599">
        <f t="shared" si="660"/>
        <v>18.712514877319336</v>
      </c>
      <c r="E10599">
        <f t="shared" si="661"/>
        <v>40.532523199969681</v>
      </c>
      <c r="F10599">
        <f t="shared" si="662"/>
        <v>2026.6261599984841</v>
      </c>
      <c r="G10599">
        <f t="shared" si="663"/>
        <v>33.777102666641404</v>
      </c>
    </row>
    <row r="10600" spans="1:7" x14ac:dyDescent="0.25">
      <c r="A10600">
        <v>10598</v>
      </c>
      <c r="B10600">
        <v>3586828</v>
      </c>
      <c r="C10600">
        <v>0</v>
      </c>
      <c r="D10600">
        <f t="shared" si="660"/>
        <v>3.4206657409667969</v>
      </c>
      <c r="E10600">
        <f t="shared" si="661"/>
        <v>7.4093842764623759</v>
      </c>
      <c r="F10600">
        <f t="shared" si="662"/>
        <v>370.46921382311882</v>
      </c>
      <c r="G10600">
        <f t="shared" si="663"/>
        <v>6.1744868970519802</v>
      </c>
    </row>
    <row r="10601" spans="1:7" x14ac:dyDescent="0.25">
      <c r="A10601">
        <v>10599</v>
      </c>
      <c r="B10601">
        <v>13340732</v>
      </c>
      <c r="C10601">
        <v>1</v>
      </c>
      <c r="D10601">
        <f t="shared" si="660"/>
        <v>12.722713470458984</v>
      </c>
      <c r="E10601">
        <f t="shared" si="661"/>
        <v>27.558224123737876</v>
      </c>
      <c r="F10601">
        <f t="shared" si="662"/>
        <v>1377.9112061868939</v>
      </c>
      <c r="G10601">
        <f t="shared" si="663"/>
        <v>22.965186769781564</v>
      </c>
    </row>
    <row r="10602" spans="1:7" x14ac:dyDescent="0.25">
      <c r="A10602">
        <v>10600</v>
      </c>
      <c r="B10602">
        <v>16121968</v>
      </c>
      <c r="C10602">
        <v>0</v>
      </c>
      <c r="D10602">
        <f t="shared" si="660"/>
        <v>15.375106811523438</v>
      </c>
      <c r="E10602">
        <f t="shared" si="661"/>
        <v>33.30348045817351</v>
      </c>
      <c r="F10602">
        <f t="shared" si="662"/>
        <v>1665.1740229086754</v>
      </c>
      <c r="G10602">
        <f t="shared" si="663"/>
        <v>27.752900381811255</v>
      </c>
    </row>
    <row r="10603" spans="1:7" x14ac:dyDescent="0.25">
      <c r="A10603">
        <v>10601</v>
      </c>
      <c r="B10603">
        <v>1443166</v>
      </c>
      <c r="C10603">
        <v>0</v>
      </c>
      <c r="D10603">
        <f t="shared" si="660"/>
        <v>1.3763103485107422</v>
      </c>
      <c r="E10603">
        <f t="shared" si="661"/>
        <v>2.9811776502037737</v>
      </c>
      <c r="F10603">
        <f t="shared" si="662"/>
        <v>149.05888251018868</v>
      </c>
      <c r="G10603">
        <f t="shared" si="663"/>
        <v>2.4843147085031445</v>
      </c>
    </row>
    <row r="10604" spans="1:7" x14ac:dyDescent="0.25">
      <c r="A10604">
        <v>10602</v>
      </c>
      <c r="B10604">
        <v>19207902</v>
      </c>
      <c r="C10604">
        <v>0</v>
      </c>
      <c r="D10604">
        <f t="shared" si="660"/>
        <v>18.318082809448242</v>
      </c>
      <c r="E10604">
        <f t="shared" si="661"/>
        <v>39.678157709996199</v>
      </c>
      <c r="F10604">
        <f t="shared" si="662"/>
        <v>1983.9078854998099</v>
      </c>
      <c r="G10604">
        <f t="shared" si="663"/>
        <v>33.065131424996835</v>
      </c>
    </row>
    <row r="10605" spans="1:7" x14ac:dyDescent="0.25">
      <c r="A10605">
        <v>10603</v>
      </c>
      <c r="B10605">
        <v>21283928</v>
      </c>
      <c r="C10605">
        <v>0</v>
      </c>
      <c r="D10605">
        <f t="shared" si="660"/>
        <v>20.297935485839844</v>
      </c>
      <c r="E10605">
        <f t="shared" si="661"/>
        <v>43.966647261746957</v>
      </c>
      <c r="F10605">
        <f t="shared" si="662"/>
        <v>2198.3323630873479</v>
      </c>
      <c r="G10605">
        <f t="shared" si="663"/>
        <v>36.638872718122464</v>
      </c>
    </row>
    <row r="10606" spans="1:7" x14ac:dyDescent="0.25">
      <c r="A10606">
        <v>10604</v>
      </c>
      <c r="B10606">
        <v>23365827</v>
      </c>
      <c r="C10606">
        <v>1</v>
      </c>
      <c r="D10606">
        <f t="shared" si="660"/>
        <v>22.283389091491699</v>
      </c>
      <c r="E10606">
        <f t="shared" si="661"/>
        <v>48.267268790234731</v>
      </c>
      <c r="F10606">
        <f t="shared" si="662"/>
        <v>2413.3634395117365</v>
      </c>
      <c r="G10606">
        <f t="shared" si="663"/>
        <v>40.222723991862274</v>
      </c>
    </row>
    <row r="10607" spans="1:7" x14ac:dyDescent="0.25">
      <c r="A10607">
        <v>10605</v>
      </c>
      <c r="B10607">
        <v>10165783</v>
      </c>
      <c r="C10607">
        <v>1</v>
      </c>
      <c r="D10607">
        <f t="shared" si="660"/>
        <v>9.6948461532592773</v>
      </c>
      <c r="E10607">
        <f t="shared" si="661"/>
        <v>20.999666757962334</v>
      </c>
      <c r="F10607">
        <f t="shared" si="662"/>
        <v>1049.9833378981168</v>
      </c>
      <c r="G10607">
        <f t="shared" si="663"/>
        <v>17.499722298301947</v>
      </c>
    </row>
    <row r="10608" spans="1:7" x14ac:dyDescent="0.25">
      <c r="A10608">
        <v>10606</v>
      </c>
      <c r="B10608">
        <v>23100892</v>
      </c>
      <c r="C10608">
        <v>1</v>
      </c>
      <c r="D10608">
        <f t="shared" si="660"/>
        <v>22.030727386474609</v>
      </c>
      <c r="E10608">
        <f t="shared" si="661"/>
        <v>47.719987118717569</v>
      </c>
      <c r="F10608">
        <f t="shared" si="662"/>
        <v>2385.9993559358786</v>
      </c>
      <c r="G10608">
        <f t="shared" si="663"/>
        <v>39.766655932264641</v>
      </c>
    </row>
    <row r="10609" spans="1:7" x14ac:dyDescent="0.25">
      <c r="A10609">
        <v>10607</v>
      </c>
      <c r="B10609">
        <v>1871825</v>
      </c>
      <c r="C10609">
        <v>1</v>
      </c>
      <c r="D10609">
        <f t="shared" si="660"/>
        <v>1.7851114273071289</v>
      </c>
      <c r="E10609">
        <f t="shared" si="661"/>
        <v>3.8666673515677883</v>
      </c>
      <c r="F10609">
        <f t="shared" si="662"/>
        <v>193.33336757838941</v>
      </c>
      <c r="G10609">
        <f t="shared" si="663"/>
        <v>3.2222227929731568</v>
      </c>
    </row>
    <row r="10610" spans="1:7" x14ac:dyDescent="0.25">
      <c r="A10610">
        <v>10608</v>
      </c>
      <c r="B10610">
        <v>8289553</v>
      </c>
      <c r="C10610">
        <v>1</v>
      </c>
      <c r="D10610">
        <f t="shared" si="660"/>
        <v>7.9055337905883789</v>
      </c>
      <c r="E10610">
        <f t="shared" si="661"/>
        <v>17.123899907411651</v>
      </c>
      <c r="F10610">
        <f t="shared" si="662"/>
        <v>856.19499537058255</v>
      </c>
      <c r="G10610">
        <f t="shared" si="663"/>
        <v>14.269916589509709</v>
      </c>
    </row>
    <row r="10611" spans="1:7" x14ac:dyDescent="0.25">
      <c r="A10611">
        <v>10609</v>
      </c>
      <c r="B10611">
        <v>21679291</v>
      </c>
      <c r="C10611">
        <v>1</v>
      </c>
      <c r="D10611">
        <f t="shared" si="660"/>
        <v>20.674983024597168</v>
      </c>
      <c r="E10611">
        <f t="shared" si="661"/>
        <v>44.783356731979424</v>
      </c>
      <c r="F10611">
        <f t="shared" si="662"/>
        <v>2239.167836598971</v>
      </c>
      <c r="G10611">
        <f t="shared" si="663"/>
        <v>37.319463943316187</v>
      </c>
    </row>
    <row r="10612" spans="1:7" x14ac:dyDescent="0.25">
      <c r="A10612">
        <v>10610</v>
      </c>
      <c r="B10612">
        <v>11768917</v>
      </c>
      <c r="C10612">
        <v>0</v>
      </c>
      <c r="D10612">
        <f t="shared" si="660"/>
        <v>11.223713874816895</v>
      </c>
      <c r="E10612">
        <f t="shared" si="661"/>
        <v>24.311293591661144</v>
      </c>
      <c r="F10612">
        <f t="shared" si="662"/>
        <v>1215.5646795830571</v>
      </c>
      <c r="G10612">
        <f t="shared" si="663"/>
        <v>20.259411326384285</v>
      </c>
    </row>
    <row r="10613" spans="1:7" x14ac:dyDescent="0.25">
      <c r="A10613">
        <v>10611</v>
      </c>
      <c r="B10613">
        <v>2233713</v>
      </c>
      <c r="C10613">
        <v>1</v>
      </c>
      <c r="D10613">
        <f t="shared" si="660"/>
        <v>2.1302347183227539</v>
      </c>
      <c r="E10613">
        <f t="shared" si="661"/>
        <v>4.614226826691886</v>
      </c>
      <c r="F10613">
        <f t="shared" si="662"/>
        <v>230.71134133459429</v>
      </c>
      <c r="G10613">
        <f t="shared" si="663"/>
        <v>3.8451890222432383</v>
      </c>
    </row>
    <row r="10614" spans="1:7" x14ac:dyDescent="0.25">
      <c r="A10614">
        <v>10612</v>
      </c>
      <c r="B10614">
        <v>5076394</v>
      </c>
      <c r="C10614">
        <v>1</v>
      </c>
      <c r="D10614">
        <f t="shared" si="660"/>
        <v>4.8412265777587891</v>
      </c>
      <c r="E10614">
        <f t="shared" si="661"/>
        <v>10.486411359766331</v>
      </c>
      <c r="F10614">
        <f t="shared" si="662"/>
        <v>524.3205679883165</v>
      </c>
      <c r="G10614">
        <f t="shared" si="663"/>
        <v>8.7386761331386076</v>
      </c>
    </row>
    <row r="10615" spans="1:7" x14ac:dyDescent="0.25">
      <c r="A10615">
        <v>10613</v>
      </c>
      <c r="B10615">
        <v>8541301</v>
      </c>
      <c r="C10615">
        <v>0</v>
      </c>
      <c r="D10615">
        <f t="shared" si="660"/>
        <v>8.1456193923950195</v>
      </c>
      <c r="E10615">
        <f t="shared" si="661"/>
        <v>17.643940922155281</v>
      </c>
      <c r="F10615">
        <f t="shared" si="662"/>
        <v>882.19704610776398</v>
      </c>
      <c r="G10615">
        <f t="shared" si="663"/>
        <v>14.703284101796067</v>
      </c>
    </row>
    <row r="10616" spans="1:7" x14ac:dyDescent="0.25">
      <c r="A10616">
        <v>10614</v>
      </c>
      <c r="B10616">
        <v>2201110</v>
      </c>
      <c r="C10616">
        <v>1</v>
      </c>
      <c r="D10616">
        <f t="shared" si="660"/>
        <v>2.0991420745849609</v>
      </c>
      <c r="E10616">
        <f t="shared" si="661"/>
        <v>4.5468781398952229</v>
      </c>
      <c r="F10616">
        <f t="shared" si="662"/>
        <v>227.34390699476114</v>
      </c>
      <c r="G10616">
        <f t="shared" si="663"/>
        <v>3.7890651165793523</v>
      </c>
    </row>
    <row r="10617" spans="1:7" x14ac:dyDescent="0.25">
      <c r="A10617">
        <v>10615</v>
      </c>
      <c r="B10617">
        <v>4260881</v>
      </c>
      <c r="C10617">
        <v>1</v>
      </c>
      <c r="D10617">
        <f t="shared" si="660"/>
        <v>4.0634927749633789</v>
      </c>
      <c r="E10617">
        <f t="shared" si="661"/>
        <v>8.8017894042528066</v>
      </c>
      <c r="F10617">
        <f t="shared" si="662"/>
        <v>440.08947021264032</v>
      </c>
      <c r="G10617">
        <f t="shared" si="663"/>
        <v>7.3348245035440049</v>
      </c>
    </row>
    <row r="10618" spans="1:7" x14ac:dyDescent="0.25">
      <c r="A10618">
        <v>10616</v>
      </c>
      <c r="B10618">
        <v>22866017</v>
      </c>
      <c r="C10618">
        <v>0</v>
      </c>
      <c r="D10618">
        <f t="shared" si="660"/>
        <v>21.806733131408691</v>
      </c>
      <c r="E10618">
        <f t="shared" si="661"/>
        <v>47.234801006661428</v>
      </c>
      <c r="F10618">
        <f t="shared" si="662"/>
        <v>2361.7400503330714</v>
      </c>
      <c r="G10618">
        <f t="shared" si="663"/>
        <v>39.362334172217857</v>
      </c>
    </row>
    <row r="10619" spans="1:7" x14ac:dyDescent="0.25">
      <c r="A10619">
        <v>10617</v>
      </c>
      <c r="B10619">
        <v>16828260</v>
      </c>
      <c r="C10619">
        <v>1</v>
      </c>
      <c r="D10619">
        <f t="shared" si="660"/>
        <v>16.048679351806641</v>
      </c>
      <c r="E10619">
        <f t="shared" si="661"/>
        <v>34.762482350483694</v>
      </c>
      <c r="F10619">
        <f t="shared" si="662"/>
        <v>1738.1241175241846</v>
      </c>
      <c r="G10619">
        <f t="shared" si="663"/>
        <v>28.968735292069745</v>
      </c>
    </row>
    <row r="10620" spans="1:7" x14ac:dyDescent="0.25">
      <c r="A10620">
        <v>10618</v>
      </c>
      <c r="B10620">
        <v>1984131</v>
      </c>
      <c r="C10620">
        <v>0</v>
      </c>
      <c r="D10620">
        <f t="shared" si="660"/>
        <v>1.8922147750854492</v>
      </c>
      <c r="E10620">
        <f t="shared" si="661"/>
        <v>4.0986601626399626</v>
      </c>
      <c r="F10620">
        <f t="shared" si="662"/>
        <v>204.93300813199812</v>
      </c>
      <c r="G10620">
        <f t="shared" si="663"/>
        <v>3.415550135533302</v>
      </c>
    </row>
    <row r="10621" spans="1:7" x14ac:dyDescent="0.25">
      <c r="A10621">
        <v>10619</v>
      </c>
      <c r="B10621">
        <v>17222067</v>
      </c>
      <c r="C10621">
        <v>0</v>
      </c>
      <c r="D10621">
        <f t="shared" si="660"/>
        <v>16.424242973327637</v>
      </c>
      <c r="E10621">
        <f t="shared" si="661"/>
        <v>35.575977559554453</v>
      </c>
      <c r="F10621">
        <f t="shared" si="662"/>
        <v>1778.7988779777227</v>
      </c>
      <c r="G10621">
        <f t="shared" si="663"/>
        <v>29.646647966295379</v>
      </c>
    </row>
    <row r="10622" spans="1:7" x14ac:dyDescent="0.25">
      <c r="A10622">
        <v>10620</v>
      </c>
      <c r="B10622">
        <v>5277282</v>
      </c>
      <c r="C10622">
        <v>1</v>
      </c>
      <c r="D10622">
        <f t="shared" si="660"/>
        <v>5.0328083038330078</v>
      </c>
      <c r="E10622">
        <f t="shared" si="661"/>
        <v>10.901389827797129</v>
      </c>
      <c r="F10622">
        <f t="shared" si="662"/>
        <v>545.06949138985647</v>
      </c>
      <c r="G10622">
        <f t="shared" si="663"/>
        <v>9.0844915231642744</v>
      </c>
    </row>
    <row r="10623" spans="1:7" x14ac:dyDescent="0.25">
      <c r="A10623">
        <v>10621</v>
      </c>
      <c r="B10623">
        <v>15414800</v>
      </c>
      <c r="C10623">
        <v>1</v>
      </c>
      <c r="D10623">
        <f t="shared" si="660"/>
        <v>14.700698852539063</v>
      </c>
      <c r="E10623">
        <f t="shared" si="661"/>
        <v>31.842668994669452</v>
      </c>
      <c r="F10623">
        <f t="shared" si="662"/>
        <v>1592.1334497334726</v>
      </c>
      <c r="G10623">
        <f t="shared" si="663"/>
        <v>26.535557495557878</v>
      </c>
    </row>
    <row r="10624" spans="1:7" x14ac:dyDescent="0.25">
      <c r="A10624">
        <v>10622</v>
      </c>
      <c r="B10624">
        <v>3600286</v>
      </c>
      <c r="C10624">
        <v>1</v>
      </c>
      <c r="D10624">
        <f t="shared" si="660"/>
        <v>3.4335002899169922</v>
      </c>
      <c r="E10624">
        <f t="shared" si="661"/>
        <v>7.4371847435025105</v>
      </c>
      <c r="F10624">
        <f t="shared" si="662"/>
        <v>371.85923717512554</v>
      </c>
      <c r="G10624">
        <f t="shared" si="663"/>
        <v>6.1976539529187589</v>
      </c>
    </row>
    <row r="10625" spans="1:7" x14ac:dyDescent="0.25">
      <c r="A10625">
        <v>10623</v>
      </c>
      <c r="B10625">
        <v>2450565</v>
      </c>
      <c r="C10625">
        <v>0</v>
      </c>
      <c r="D10625">
        <f t="shared" si="660"/>
        <v>2.337040901184082</v>
      </c>
      <c r="E10625">
        <f t="shared" si="661"/>
        <v>5.0621824574384453</v>
      </c>
      <c r="F10625">
        <f t="shared" si="662"/>
        <v>253.10912287192227</v>
      </c>
      <c r="G10625">
        <f t="shared" si="663"/>
        <v>4.2184853811987049</v>
      </c>
    </row>
    <row r="10626" spans="1:7" x14ac:dyDescent="0.25">
      <c r="A10626">
        <v>10624</v>
      </c>
      <c r="B10626">
        <v>395254</v>
      </c>
      <c r="C10626">
        <v>1</v>
      </c>
      <c r="D10626">
        <f t="shared" si="660"/>
        <v>0.37694358825683594</v>
      </c>
      <c r="E10626">
        <f t="shared" si="661"/>
        <v>0.81648430669350747</v>
      </c>
      <c r="F10626">
        <f t="shared" si="662"/>
        <v>40.824215334675372</v>
      </c>
      <c r="G10626">
        <f t="shared" si="663"/>
        <v>0.68040358891125619</v>
      </c>
    </row>
    <row r="10627" spans="1:7" x14ac:dyDescent="0.25">
      <c r="A10627">
        <v>10625</v>
      </c>
      <c r="B10627">
        <v>2740639</v>
      </c>
      <c r="C10627">
        <v>1</v>
      </c>
      <c r="D10627">
        <f t="shared" ref="D10627:D10690" si="664">B10627/(1024*1024)</f>
        <v>2.6136770248413086</v>
      </c>
      <c r="E10627">
        <f t="shared" ref="E10627:E10690" si="665">(D10627/27.7)*60</f>
        <v>5.6613942776346038</v>
      </c>
      <c r="F10627">
        <f t="shared" ref="F10627:F10690" si="666">E10627*$F$1</f>
        <v>283.06971388173019</v>
      </c>
      <c r="G10627">
        <f t="shared" ref="G10627:G10690" si="667">F10627/60</f>
        <v>4.7178285646955036</v>
      </c>
    </row>
    <row r="10628" spans="1:7" x14ac:dyDescent="0.25">
      <c r="A10628">
        <v>10626</v>
      </c>
      <c r="B10628">
        <v>1574578</v>
      </c>
      <c r="C10628">
        <v>0</v>
      </c>
      <c r="D10628">
        <f t="shared" si="664"/>
        <v>1.5016345977783203</v>
      </c>
      <c r="E10628">
        <f t="shared" si="665"/>
        <v>3.2526381179313799</v>
      </c>
      <c r="F10628">
        <f t="shared" si="666"/>
        <v>162.63190589656901</v>
      </c>
      <c r="G10628">
        <f t="shared" si="667"/>
        <v>2.7105317649428167</v>
      </c>
    </row>
    <row r="10629" spans="1:7" x14ac:dyDescent="0.25">
      <c r="A10629">
        <v>10627</v>
      </c>
      <c r="B10629">
        <v>16558107</v>
      </c>
      <c r="C10629">
        <v>1</v>
      </c>
      <c r="D10629">
        <f t="shared" si="664"/>
        <v>15.791041374206543</v>
      </c>
      <c r="E10629">
        <f t="shared" si="665"/>
        <v>34.204421749183844</v>
      </c>
      <c r="F10629">
        <f t="shared" si="666"/>
        <v>1710.2210874591922</v>
      </c>
      <c r="G10629">
        <f t="shared" si="667"/>
        <v>28.503684790986537</v>
      </c>
    </row>
    <row r="10630" spans="1:7" x14ac:dyDescent="0.25">
      <c r="A10630">
        <v>10628</v>
      </c>
      <c r="B10630">
        <v>3434956</v>
      </c>
      <c r="C10630">
        <v>1</v>
      </c>
      <c r="D10630">
        <f t="shared" si="664"/>
        <v>3.2758293151855469</v>
      </c>
      <c r="E10630">
        <f t="shared" si="665"/>
        <v>7.0956591664668887</v>
      </c>
      <c r="F10630">
        <f t="shared" si="666"/>
        <v>354.78295832334442</v>
      </c>
      <c r="G10630">
        <f t="shared" si="667"/>
        <v>5.913049305389074</v>
      </c>
    </row>
    <row r="10631" spans="1:7" x14ac:dyDescent="0.25">
      <c r="A10631">
        <v>10629</v>
      </c>
      <c r="B10631">
        <v>9550638</v>
      </c>
      <c r="C10631">
        <v>0</v>
      </c>
      <c r="D10631">
        <f t="shared" si="664"/>
        <v>9.1081981658935547</v>
      </c>
      <c r="E10631">
        <f t="shared" si="665"/>
        <v>19.728949095798313</v>
      </c>
      <c r="F10631">
        <f t="shared" si="666"/>
        <v>986.4474547899157</v>
      </c>
      <c r="G10631">
        <f t="shared" si="667"/>
        <v>16.440790913165262</v>
      </c>
    </row>
    <row r="10632" spans="1:7" x14ac:dyDescent="0.25">
      <c r="A10632">
        <v>10630</v>
      </c>
      <c r="B10632">
        <v>4275941</v>
      </c>
      <c r="C10632">
        <v>0</v>
      </c>
      <c r="D10632">
        <f t="shared" si="664"/>
        <v>4.077855110168457</v>
      </c>
      <c r="E10632">
        <f t="shared" si="665"/>
        <v>8.8328991555995469</v>
      </c>
      <c r="F10632">
        <f t="shared" si="666"/>
        <v>441.64495777997735</v>
      </c>
      <c r="G10632">
        <f t="shared" si="667"/>
        <v>7.3607492963329557</v>
      </c>
    </row>
    <row r="10633" spans="1:7" x14ac:dyDescent="0.25">
      <c r="A10633">
        <v>10631</v>
      </c>
      <c r="B10633">
        <v>4598706</v>
      </c>
      <c r="C10633">
        <v>0</v>
      </c>
      <c r="D10633">
        <f t="shared" si="664"/>
        <v>4.3856678009033203</v>
      </c>
      <c r="E10633">
        <f t="shared" si="665"/>
        <v>9.4996414459999716</v>
      </c>
      <c r="F10633">
        <f t="shared" si="666"/>
        <v>474.98207229999861</v>
      </c>
      <c r="G10633">
        <f t="shared" si="667"/>
        <v>7.916367871666643</v>
      </c>
    </row>
    <row r="10634" spans="1:7" x14ac:dyDescent="0.25">
      <c r="A10634">
        <v>10632</v>
      </c>
      <c r="B10634">
        <v>25145545</v>
      </c>
      <c r="C10634">
        <v>1</v>
      </c>
      <c r="D10634">
        <f t="shared" si="664"/>
        <v>23.980660438537598</v>
      </c>
      <c r="E10634">
        <f t="shared" si="665"/>
        <v>51.943668819937031</v>
      </c>
      <c r="F10634">
        <f t="shared" si="666"/>
        <v>2597.1834409968515</v>
      </c>
      <c r="G10634">
        <f t="shared" si="667"/>
        <v>43.286390683280857</v>
      </c>
    </row>
    <row r="10635" spans="1:7" x14ac:dyDescent="0.25">
      <c r="A10635">
        <v>10633</v>
      </c>
      <c r="B10635">
        <v>21954623</v>
      </c>
      <c r="C10635">
        <v>0</v>
      </c>
      <c r="D10635">
        <f t="shared" si="664"/>
        <v>20.937560081481934</v>
      </c>
      <c r="E10635">
        <f t="shared" si="665"/>
        <v>45.352115699960869</v>
      </c>
      <c r="F10635">
        <f t="shared" si="666"/>
        <v>2267.6057849980434</v>
      </c>
      <c r="G10635">
        <f t="shared" si="667"/>
        <v>37.793429749967387</v>
      </c>
    </row>
    <row r="10636" spans="1:7" x14ac:dyDescent="0.25">
      <c r="A10636">
        <v>10634</v>
      </c>
      <c r="B10636">
        <v>7098148</v>
      </c>
      <c r="C10636">
        <v>1</v>
      </c>
      <c r="D10636">
        <f t="shared" si="664"/>
        <v>6.7693214416503906</v>
      </c>
      <c r="E10636">
        <f t="shared" si="665"/>
        <v>14.662790126318537</v>
      </c>
      <c r="F10636">
        <f t="shared" si="666"/>
        <v>733.13950631592684</v>
      </c>
      <c r="G10636">
        <f t="shared" si="667"/>
        <v>12.218991771932114</v>
      </c>
    </row>
    <row r="10637" spans="1:7" x14ac:dyDescent="0.25">
      <c r="A10637">
        <v>10635</v>
      </c>
      <c r="B10637">
        <v>3354366</v>
      </c>
      <c r="C10637">
        <v>0</v>
      </c>
      <c r="D10637">
        <f t="shared" si="664"/>
        <v>3.1989727020263672</v>
      </c>
      <c r="E10637">
        <f t="shared" si="665"/>
        <v>6.9291827480715531</v>
      </c>
      <c r="F10637">
        <f t="shared" si="666"/>
        <v>346.45913740357764</v>
      </c>
      <c r="G10637">
        <f t="shared" si="667"/>
        <v>5.7743189567262938</v>
      </c>
    </row>
    <row r="10638" spans="1:7" x14ac:dyDescent="0.25">
      <c r="A10638">
        <v>10636</v>
      </c>
      <c r="B10638">
        <v>22044987</v>
      </c>
      <c r="C10638">
        <v>1</v>
      </c>
      <c r="D10638">
        <f t="shared" si="664"/>
        <v>21.023737907409668</v>
      </c>
      <c r="E10638">
        <f t="shared" si="665"/>
        <v>45.538782470923472</v>
      </c>
      <c r="F10638">
        <f t="shared" si="666"/>
        <v>2276.9391235461735</v>
      </c>
      <c r="G10638">
        <f t="shared" si="667"/>
        <v>37.948985392436228</v>
      </c>
    </row>
    <row r="10639" spans="1:7" x14ac:dyDescent="0.25">
      <c r="A10639">
        <v>10637</v>
      </c>
      <c r="B10639">
        <v>9539444</v>
      </c>
      <c r="C10639">
        <v>0</v>
      </c>
      <c r="D10639">
        <f t="shared" si="664"/>
        <v>9.0975227355957031</v>
      </c>
      <c r="E10639">
        <f t="shared" si="665"/>
        <v>19.705825420062894</v>
      </c>
      <c r="F10639">
        <f t="shared" si="666"/>
        <v>985.29127100314463</v>
      </c>
      <c r="G10639">
        <f t="shared" si="667"/>
        <v>16.421521183385742</v>
      </c>
    </row>
    <row r="10640" spans="1:7" x14ac:dyDescent="0.25">
      <c r="A10640">
        <v>10638</v>
      </c>
      <c r="B10640">
        <v>1229345</v>
      </c>
      <c r="C10640">
        <v>1</v>
      </c>
      <c r="D10640">
        <f t="shared" si="664"/>
        <v>1.1723947525024414</v>
      </c>
      <c r="E10640">
        <f t="shared" si="665"/>
        <v>2.5394832184168408</v>
      </c>
      <c r="F10640">
        <f t="shared" si="666"/>
        <v>126.97416092084204</v>
      </c>
      <c r="G10640">
        <f t="shared" si="667"/>
        <v>2.1162360153473672</v>
      </c>
    </row>
    <row r="10641" spans="1:7" x14ac:dyDescent="0.25">
      <c r="A10641">
        <v>10639</v>
      </c>
      <c r="B10641">
        <v>4040111</v>
      </c>
      <c r="C10641">
        <v>0</v>
      </c>
      <c r="D10641">
        <f t="shared" si="664"/>
        <v>3.8529500961303711</v>
      </c>
      <c r="E10641">
        <f t="shared" si="665"/>
        <v>8.3457402804267975</v>
      </c>
      <c r="F10641">
        <f t="shared" si="666"/>
        <v>417.28701402133987</v>
      </c>
      <c r="G10641">
        <f t="shared" si="667"/>
        <v>6.9547835670223312</v>
      </c>
    </row>
    <row r="10642" spans="1:7" x14ac:dyDescent="0.25">
      <c r="A10642">
        <v>10640</v>
      </c>
      <c r="B10642">
        <v>15412244</v>
      </c>
      <c r="C10642">
        <v>0</v>
      </c>
      <c r="D10642">
        <f t="shared" si="664"/>
        <v>14.698261260986328</v>
      </c>
      <c r="E10642">
        <f t="shared" si="665"/>
        <v>31.837389012966778</v>
      </c>
      <c r="F10642">
        <f t="shared" si="666"/>
        <v>1591.8694506483389</v>
      </c>
      <c r="G10642">
        <f t="shared" si="667"/>
        <v>26.531157510805649</v>
      </c>
    </row>
    <row r="10643" spans="1:7" x14ac:dyDescent="0.25">
      <c r="A10643">
        <v>10641</v>
      </c>
      <c r="B10643">
        <v>14445121</v>
      </c>
      <c r="C10643">
        <v>0</v>
      </c>
      <c r="D10643">
        <f t="shared" si="664"/>
        <v>13.775940895080566</v>
      </c>
      <c r="E10643">
        <f t="shared" si="665"/>
        <v>29.839583166239496</v>
      </c>
      <c r="F10643">
        <f t="shared" si="666"/>
        <v>1491.9791583119747</v>
      </c>
      <c r="G10643">
        <f t="shared" si="667"/>
        <v>24.866319305199578</v>
      </c>
    </row>
    <row r="10644" spans="1:7" x14ac:dyDescent="0.25">
      <c r="A10644">
        <v>10642</v>
      </c>
      <c r="B10644">
        <v>143200</v>
      </c>
      <c r="C10644">
        <v>1</v>
      </c>
      <c r="D10644">
        <f t="shared" si="664"/>
        <v>0.136566162109375</v>
      </c>
      <c r="E10644">
        <f t="shared" si="665"/>
        <v>0.29581118146435015</v>
      </c>
      <c r="F10644">
        <f t="shared" si="666"/>
        <v>14.790559073217507</v>
      </c>
      <c r="G10644">
        <f t="shared" si="667"/>
        <v>0.24650931788695846</v>
      </c>
    </row>
    <row r="10645" spans="1:7" x14ac:dyDescent="0.25">
      <c r="A10645">
        <v>10643</v>
      </c>
      <c r="B10645">
        <v>4209359</v>
      </c>
      <c r="C10645">
        <v>0</v>
      </c>
      <c r="D10645">
        <f t="shared" si="664"/>
        <v>4.0143575668334961</v>
      </c>
      <c r="E10645">
        <f t="shared" si="665"/>
        <v>8.6953593505418691</v>
      </c>
      <c r="F10645">
        <f t="shared" si="666"/>
        <v>434.76796752709345</v>
      </c>
      <c r="G10645">
        <f t="shared" si="667"/>
        <v>7.2461327921182237</v>
      </c>
    </row>
    <row r="10646" spans="1:7" x14ac:dyDescent="0.25">
      <c r="A10646">
        <v>10644</v>
      </c>
      <c r="B10646">
        <v>24357186</v>
      </c>
      <c r="C10646">
        <v>0</v>
      </c>
      <c r="D10646">
        <f t="shared" si="664"/>
        <v>23.228822708129883</v>
      </c>
      <c r="E10646">
        <f t="shared" si="665"/>
        <v>50.315139439992528</v>
      </c>
      <c r="F10646">
        <f t="shared" si="666"/>
        <v>2515.7569719996263</v>
      </c>
      <c r="G10646">
        <f t="shared" si="667"/>
        <v>41.929282866660436</v>
      </c>
    </row>
    <row r="10647" spans="1:7" x14ac:dyDescent="0.25">
      <c r="A10647">
        <v>10645</v>
      </c>
      <c r="B10647">
        <v>6152184</v>
      </c>
      <c r="C10647">
        <v>1</v>
      </c>
      <c r="D10647">
        <f t="shared" si="664"/>
        <v>5.8671798706054687</v>
      </c>
      <c r="E10647">
        <f t="shared" si="665"/>
        <v>12.70869286051726</v>
      </c>
      <c r="F10647">
        <f t="shared" si="666"/>
        <v>635.43464302586301</v>
      </c>
      <c r="G10647">
        <f t="shared" si="667"/>
        <v>10.590577383764384</v>
      </c>
    </row>
    <row r="10648" spans="1:7" x14ac:dyDescent="0.25">
      <c r="A10648">
        <v>10646</v>
      </c>
      <c r="B10648">
        <v>894983</v>
      </c>
      <c r="C10648">
        <v>1</v>
      </c>
      <c r="D10648">
        <f t="shared" si="664"/>
        <v>0.85352230072021484</v>
      </c>
      <c r="E10648">
        <f t="shared" si="665"/>
        <v>1.8487847669029926</v>
      </c>
      <c r="F10648">
        <f t="shared" si="666"/>
        <v>92.439238345149633</v>
      </c>
      <c r="G10648">
        <f t="shared" si="667"/>
        <v>1.5406539724191606</v>
      </c>
    </row>
    <row r="10649" spans="1:7" x14ac:dyDescent="0.25">
      <c r="A10649">
        <v>10647</v>
      </c>
      <c r="B10649">
        <v>3915502</v>
      </c>
      <c r="C10649">
        <v>0</v>
      </c>
      <c r="D10649">
        <f t="shared" si="664"/>
        <v>3.7341136932373047</v>
      </c>
      <c r="E10649">
        <f t="shared" si="665"/>
        <v>8.0883329095392877</v>
      </c>
      <c r="F10649">
        <f t="shared" si="666"/>
        <v>404.41664547696439</v>
      </c>
      <c r="G10649">
        <f t="shared" si="667"/>
        <v>6.7402774246160728</v>
      </c>
    </row>
    <row r="10650" spans="1:7" x14ac:dyDescent="0.25">
      <c r="A10650">
        <v>10648</v>
      </c>
      <c r="B10650">
        <v>22608755</v>
      </c>
      <c r="C10650">
        <v>1</v>
      </c>
      <c r="D10650">
        <f t="shared" si="664"/>
        <v>21.561388969421387</v>
      </c>
      <c r="E10650">
        <f t="shared" si="665"/>
        <v>46.703369608854985</v>
      </c>
      <c r="F10650">
        <f t="shared" si="666"/>
        <v>2335.1684804427491</v>
      </c>
      <c r="G10650">
        <f t="shared" si="667"/>
        <v>38.919474674045816</v>
      </c>
    </row>
    <row r="10651" spans="1:7" x14ac:dyDescent="0.25">
      <c r="A10651">
        <v>10649</v>
      </c>
      <c r="B10651">
        <v>2085345</v>
      </c>
      <c r="C10651">
        <v>0</v>
      </c>
      <c r="D10651">
        <f t="shared" si="664"/>
        <v>1.9887399673461914</v>
      </c>
      <c r="E10651">
        <f t="shared" si="665"/>
        <v>4.3077400014718945</v>
      </c>
      <c r="F10651">
        <f t="shared" si="666"/>
        <v>215.38700007359472</v>
      </c>
      <c r="G10651">
        <f t="shared" si="667"/>
        <v>3.5897833345599119</v>
      </c>
    </row>
    <row r="10652" spans="1:7" x14ac:dyDescent="0.25">
      <c r="A10652">
        <v>10650</v>
      </c>
      <c r="B10652">
        <v>24452027</v>
      </c>
      <c r="C10652">
        <v>0</v>
      </c>
      <c r="D10652">
        <f t="shared" si="664"/>
        <v>23.319270133972168</v>
      </c>
      <c r="E10652">
        <f t="shared" si="665"/>
        <v>50.511054441816974</v>
      </c>
      <c r="F10652">
        <f t="shared" si="666"/>
        <v>2525.5527220908489</v>
      </c>
      <c r="G10652">
        <f t="shared" si="667"/>
        <v>42.092545368180815</v>
      </c>
    </row>
    <row r="10653" spans="1:7" x14ac:dyDescent="0.25">
      <c r="A10653">
        <v>10651</v>
      </c>
      <c r="B10653">
        <v>13749045</v>
      </c>
      <c r="C10653">
        <v>1</v>
      </c>
      <c r="D10653">
        <f t="shared" si="664"/>
        <v>13.11211109161377</v>
      </c>
      <c r="E10653">
        <f t="shared" si="665"/>
        <v>28.401684674975673</v>
      </c>
      <c r="F10653">
        <f t="shared" si="666"/>
        <v>1420.0842337487836</v>
      </c>
      <c r="G10653">
        <f t="shared" si="667"/>
        <v>23.668070562479727</v>
      </c>
    </row>
    <row r="10654" spans="1:7" x14ac:dyDescent="0.25">
      <c r="A10654">
        <v>10652</v>
      </c>
      <c r="B10654">
        <v>2220889</v>
      </c>
      <c r="C10654">
        <v>0</v>
      </c>
      <c r="D10654">
        <f t="shared" si="664"/>
        <v>2.1180047988891602</v>
      </c>
      <c r="E10654">
        <f t="shared" si="665"/>
        <v>4.5877360264747153</v>
      </c>
      <c r="F10654">
        <f t="shared" si="666"/>
        <v>229.38680132373577</v>
      </c>
      <c r="G10654">
        <f t="shared" si="667"/>
        <v>3.8231133553955963</v>
      </c>
    </row>
    <row r="10655" spans="1:7" x14ac:dyDescent="0.25">
      <c r="A10655">
        <v>10653</v>
      </c>
      <c r="B10655">
        <v>16049203</v>
      </c>
      <c r="C10655">
        <v>1</v>
      </c>
      <c r="D10655">
        <f t="shared" si="664"/>
        <v>15.305712699890137</v>
      </c>
      <c r="E10655">
        <f t="shared" si="665"/>
        <v>33.153168303011128</v>
      </c>
      <c r="F10655">
        <f t="shared" si="666"/>
        <v>1657.6584151505565</v>
      </c>
      <c r="G10655">
        <f t="shared" si="667"/>
        <v>27.627640252509273</v>
      </c>
    </row>
    <row r="10656" spans="1:7" x14ac:dyDescent="0.25">
      <c r="A10656">
        <v>10654</v>
      </c>
      <c r="B10656">
        <v>18791293</v>
      </c>
      <c r="C10656">
        <v>1</v>
      </c>
      <c r="D10656">
        <f t="shared" si="664"/>
        <v>17.920773506164551</v>
      </c>
      <c r="E10656">
        <f t="shared" si="665"/>
        <v>38.817559941150655</v>
      </c>
      <c r="F10656">
        <f t="shared" si="666"/>
        <v>1940.8779970575329</v>
      </c>
      <c r="G10656">
        <f t="shared" si="667"/>
        <v>32.347966617625545</v>
      </c>
    </row>
    <row r="10657" spans="1:7" x14ac:dyDescent="0.25">
      <c r="A10657">
        <v>10655</v>
      </c>
      <c r="B10657">
        <v>20547971</v>
      </c>
      <c r="C10657">
        <v>1</v>
      </c>
      <c r="D10657">
        <f t="shared" si="664"/>
        <v>19.596072196960449</v>
      </c>
      <c r="E10657">
        <f t="shared" si="665"/>
        <v>42.446365769589427</v>
      </c>
      <c r="F10657">
        <f t="shared" si="666"/>
        <v>2122.3182884794714</v>
      </c>
      <c r="G10657">
        <f t="shared" si="667"/>
        <v>35.371971474657855</v>
      </c>
    </row>
    <row r="10658" spans="1:7" x14ac:dyDescent="0.25">
      <c r="A10658">
        <v>10656</v>
      </c>
      <c r="B10658">
        <v>20645436</v>
      </c>
      <c r="C10658">
        <v>1</v>
      </c>
      <c r="D10658">
        <f t="shared" si="664"/>
        <v>19.689022064208984</v>
      </c>
      <c r="E10658">
        <f t="shared" si="665"/>
        <v>42.647701222113326</v>
      </c>
      <c r="F10658">
        <f t="shared" si="666"/>
        <v>2132.3850611056664</v>
      </c>
      <c r="G10658">
        <f t="shared" si="667"/>
        <v>35.539751018427772</v>
      </c>
    </row>
    <row r="10659" spans="1:7" x14ac:dyDescent="0.25">
      <c r="A10659">
        <v>10657</v>
      </c>
      <c r="B10659">
        <v>6511045</v>
      </c>
      <c r="C10659">
        <v>0</v>
      </c>
      <c r="D10659">
        <f t="shared" si="664"/>
        <v>6.209416389465332</v>
      </c>
      <c r="E10659">
        <f t="shared" si="665"/>
        <v>13.449999399563897</v>
      </c>
      <c r="F10659">
        <f t="shared" si="666"/>
        <v>672.49996997819483</v>
      </c>
      <c r="G10659">
        <f t="shared" si="667"/>
        <v>11.208332832969914</v>
      </c>
    </row>
    <row r="10660" spans="1:7" x14ac:dyDescent="0.25">
      <c r="A10660">
        <v>10658</v>
      </c>
      <c r="B10660">
        <v>24113155</v>
      </c>
      <c r="C10660">
        <v>0</v>
      </c>
      <c r="D10660">
        <f t="shared" si="664"/>
        <v>22.996096611022949</v>
      </c>
      <c r="E10660">
        <f t="shared" si="665"/>
        <v>49.811039590663434</v>
      </c>
      <c r="F10660">
        <f t="shared" si="666"/>
        <v>2490.5519795331716</v>
      </c>
      <c r="G10660">
        <f t="shared" si="667"/>
        <v>41.509199658886196</v>
      </c>
    </row>
    <row r="10661" spans="1:7" x14ac:dyDescent="0.25">
      <c r="A10661">
        <v>10659</v>
      </c>
      <c r="B10661">
        <v>19303841</v>
      </c>
      <c r="C10661">
        <v>1</v>
      </c>
      <c r="D10661">
        <f t="shared" si="664"/>
        <v>18.409577369689941</v>
      </c>
      <c r="E10661">
        <f t="shared" si="665"/>
        <v>39.876340872974602</v>
      </c>
      <c r="F10661">
        <f t="shared" si="666"/>
        <v>1993.8170436487301</v>
      </c>
      <c r="G10661">
        <f t="shared" si="667"/>
        <v>33.230284060812167</v>
      </c>
    </row>
    <row r="10662" spans="1:7" x14ac:dyDescent="0.25">
      <c r="A10662">
        <v>10660</v>
      </c>
      <c r="B10662">
        <v>15098041</v>
      </c>
      <c r="C10662">
        <v>1</v>
      </c>
      <c r="D10662">
        <f t="shared" si="664"/>
        <v>14.398613929748535</v>
      </c>
      <c r="E10662">
        <f t="shared" si="665"/>
        <v>31.188333421837982</v>
      </c>
      <c r="F10662">
        <f t="shared" si="666"/>
        <v>1559.4166710918992</v>
      </c>
      <c r="G10662">
        <f t="shared" si="667"/>
        <v>25.990277851531651</v>
      </c>
    </row>
    <row r="10663" spans="1:7" x14ac:dyDescent="0.25">
      <c r="A10663">
        <v>10661</v>
      </c>
      <c r="B10663">
        <v>20247201</v>
      </c>
      <c r="C10663">
        <v>1</v>
      </c>
      <c r="D10663">
        <f t="shared" si="664"/>
        <v>19.309235572814941</v>
      </c>
      <c r="E10663">
        <f t="shared" si="665"/>
        <v>41.825059002487237</v>
      </c>
      <c r="F10663">
        <f t="shared" si="666"/>
        <v>2091.2529501243616</v>
      </c>
      <c r="G10663">
        <f t="shared" si="667"/>
        <v>34.854215835406031</v>
      </c>
    </row>
    <row r="10664" spans="1:7" x14ac:dyDescent="0.25">
      <c r="A10664">
        <v>10662</v>
      </c>
      <c r="B10664">
        <v>24299690</v>
      </c>
      <c r="C10664">
        <v>0</v>
      </c>
      <c r="D10664">
        <f t="shared" si="664"/>
        <v>23.173990249633789</v>
      </c>
      <c r="E10664">
        <f t="shared" si="665"/>
        <v>50.19636877176994</v>
      </c>
      <c r="F10664">
        <f t="shared" si="666"/>
        <v>2509.818438588497</v>
      </c>
      <c r="G10664">
        <f t="shared" si="667"/>
        <v>41.830307309808283</v>
      </c>
    </row>
    <row r="10665" spans="1:7" x14ac:dyDescent="0.25">
      <c r="A10665">
        <v>10663</v>
      </c>
      <c r="B10665">
        <v>15704091</v>
      </c>
      <c r="C10665">
        <v>1</v>
      </c>
      <c r="D10665">
        <f t="shared" si="664"/>
        <v>14.976588249206543</v>
      </c>
      <c r="E10665">
        <f t="shared" si="665"/>
        <v>32.440263355682049</v>
      </c>
      <c r="F10665">
        <f t="shared" si="666"/>
        <v>1622.0131677841025</v>
      </c>
      <c r="G10665">
        <f t="shared" si="667"/>
        <v>27.033552796401707</v>
      </c>
    </row>
    <row r="10666" spans="1:7" x14ac:dyDescent="0.25">
      <c r="A10666">
        <v>10664</v>
      </c>
      <c r="B10666">
        <v>20333848</v>
      </c>
      <c r="C10666">
        <v>1</v>
      </c>
      <c r="D10666">
        <f t="shared" si="664"/>
        <v>19.391868591308594</v>
      </c>
      <c r="E10666">
        <f t="shared" si="665"/>
        <v>42.00404749019912</v>
      </c>
      <c r="F10666">
        <f t="shared" si="666"/>
        <v>2100.2023745099559</v>
      </c>
      <c r="G10666">
        <f t="shared" si="667"/>
        <v>35.003372908499266</v>
      </c>
    </row>
    <row r="10667" spans="1:7" x14ac:dyDescent="0.25">
      <c r="A10667">
        <v>10665</v>
      </c>
      <c r="B10667">
        <v>11541627</v>
      </c>
      <c r="C10667">
        <v>0</v>
      </c>
      <c r="D10667">
        <f t="shared" si="664"/>
        <v>11.006953239440918</v>
      </c>
      <c r="E10667">
        <f t="shared" si="665"/>
        <v>23.841775969908127</v>
      </c>
      <c r="F10667">
        <f t="shared" si="666"/>
        <v>1192.0887984954063</v>
      </c>
      <c r="G10667">
        <f t="shared" si="667"/>
        <v>19.868146641590105</v>
      </c>
    </row>
    <row r="10668" spans="1:7" x14ac:dyDescent="0.25">
      <c r="A10668">
        <v>10666</v>
      </c>
      <c r="B10668">
        <v>5884321</v>
      </c>
      <c r="C10668">
        <v>1</v>
      </c>
      <c r="D10668">
        <f t="shared" si="664"/>
        <v>5.6117258071899414</v>
      </c>
      <c r="E10668">
        <f t="shared" si="665"/>
        <v>12.155362759256191</v>
      </c>
      <c r="F10668">
        <f t="shared" si="666"/>
        <v>607.76813796280953</v>
      </c>
      <c r="G10668">
        <f t="shared" si="667"/>
        <v>10.129468966046826</v>
      </c>
    </row>
    <row r="10669" spans="1:7" x14ac:dyDescent="0.25">
      <c r="A10669">
        <v>10667</v>
      </c>
      <c r="B10669">
        <v>19053778</v>
      </c>
      <c r="C10669">
        <v>0</v>
      </c>
      <c r="D10669">
        <f t="shared" si="664"/>
        <v>18.171098709106445</v>
      </c>
      <c r="E10669">
        <f t="shared" si="665"/>
        <v>39.359780597342478</v>
      </c>
      <c r="F10669">
        <f t="shared" si="666"/>
        <v>1967.9890298671239</v>
      </c>
      <c r="G10669">
        <f t="shared" si="667"/>
        <v>32.799817164452065</v>
      </c>
    </row>
    <row r="10670" spans="1:7" x14ac:dyDescent="0.25">
      <c r="A10670">
        <v>10668</v>
      </c>
      <c r="B10670">
        <v>22676916</v>
      </c>
      <c r="C10670">
        <v>1</v>
      </c>
      <c r="D10670">
        <f t="shared" si="664"/>
        <v>21.626392364501953</v>
      </c>
      <c r="E10670">
        <f t="shared" si="665"/>
        <v>46.844171186646825</v>
      </c>
      <c r="F10670">
        <f t="shared" si="666"/>
        <v>2342.2085593323413</v>
      </c>
      <c r="G10670">
        <f t="shared" si="667"/>
        <v>39.036809322205691</v>
      </c>
    </row>
    <row r="10671" spans="1:7" x14ac:dyDescent="0.25">
      <c r="A10671">
        <v>10669</v>
      </c>
      <c r="B10671">
        <v>8062785</v>
      </c>
      <c r="C10671">
        <v>1</v>
      </c>
      <c r="D10671">
        <f t="shared" si="664"/>
        <v>7.6892709732055664</v>
      </c>
      <c r="E10671">
        <f t="shared" si="665"/>
        <v>16.655460591781008</v>
      </c>
      <c r="F10671">
        <f t="shared" si="666"/>
        <v>832.77302958905034</v>
      </c>
      <c r="G10671">
        <f t="shared" si="667"/>
        <v>13.879550493150839</v>
      </c>
    </row>
    <row r="10672" spans="1:7" x14ac:dyDescent="0.25">
      <c r="A10672">
        <v>10670</v>
      </c>
      <c r="B10672">
        <v>11941560</v>
      </c>
      <c r="C10672">
        <v>0</v>
      </c>
      <c r="D10672">
        <f t="shared" si="664"/>
        <v>11.388359069824219</v>
      </c>
      <c r="E10672">
        <f t="shared" si="665"/>
        <v>24.667925783012748</v>
      </c>
      <c r="F10672">
        <f t="shared" si="666"/>
        <v>1233.3962891506374</v>
      </c>
      <c r="G10672">
        <f t="shared" si="667"/>
        <v>20.556604819177288</v>
      </c>
    </row>
    <row r="10673" spans="1:7" x14ac:dyDescent="0.25">
      <c r="A10673">
        <v>10671</v>
      </c>
      <c r="B10673">
        <v>4440776</v>
      </c>
      <c r="C10673">
        <v>0</v>
      </c>
      <c r="D10673">
        <f t="shared" si="664"/>
        <v>4.2350540161132812</v>
      </c>
      <c r="E10673">
        <f t="shared" si="665"/>
        <v>9.1734022009673968</v>
      </c>
      <c r="F10673">
        <f t="shared" si="666"/>
        <v>458.67011004836985</v>
      </c>
      <c r="G10673">
        <f t="shared" si="667"/>
        <v>7.6445018341394979</v>
      </c>
    </row>
    <row r="10674" spans="1:7" x14ac:dyDescent="0.25">
      <c r="A10674">
        <v>10672</v>
      </c>
      <c r="B10674">
        <v>9695196</v>
      </c>
      <c r="C10674">
        <v>0</v>
      </c>
      <c r="D10674">
        <f t="shared" si="664"/>
        <v>9.2460594177246094</v>
      </c>
      <c r="E10674">
        <f t="shared" si="665"/>
        <v>20.027565525757275</v>
      </c>
      <c r="F10674">
        <f t="shared" si="666"/>
        <v>1001.3782762878637</v>
      </c>
      <c r="G10674">
        <f t="shared" si="667"/>
        <v>16.689637938131064</v>
      </c>
    </row>
    <row r="10675" spans="1:7" x14ac:dyDescent="0.25">
      <c r="A10675">
        <v>10673</v>
      </c>
      <c r="B10675">
        <v>3471626</v>
      </c>
      <c r="C10675">
        <v>1</v>
      </c>
      <c r="D10675">
        <f t="shared" si="664"/>
        <v>3.3108005523681641</v>
      </c>
      <c r="E10675">
        <f t="shared" si="665"/>
        <v>7.1714091387036047</v>
      </c>
      <c r="F10675">
        <f t="shared" si="666"/>
        <v>358.57045693518023</v>
      </c>
      <c r="G10675">
        <f t="shared" si="667"/>
        <v>5.9761742822530035</v>
      </c>
    </row>
    <row r="10676" spans="1:7" x14ac:dyDescent="0.25">
      <c r="A10676">
        <v>10674</v>
      </c>
      <c r="B10676">
        <v>25013304</v>
      </c>
      <c r="C10676">
        <v>0</v>
      </c>
      <c r="D10676">
        <f t="shared" si="664"/>
        <v>23.854545593261719</v>
      </c>
      <c r="E10676">
        <f t="shared" si="665"/>
        <v>51.67049586988098</v>
      </c>
      <c r="F10676">
        <f t="shared" si="666"/>
        <v>2583.5247934940489</v>
      </c>
      <c r="G10676">
        <f t="shared" si="667"/>
        <v>43.058746558234148</v>
      </c>
    </row>
    <row r="10677" spans="1:7" x14ac:dyDescent="0.25">
      <c r="A10677">
        <v>10675</v>
      </c>
      <c r="B10677">
        <v>13297429</v>
      </c>
      <c r="C10677">
        <v>1</v>
      </c>
      <c r="D10677">
        <f t="shared" si="664"/>
        <v>12.681416511535645</v>
      </c>
      <c r="E10677">
        <f t="shared" si="665"/>
        <v>27.468772227153021</v>
      </c>
      <c r="F10677">
        <f t="shared" si="666"/>
        <v>1373.4386113576511</v>
      </c>
      <c r="G10677">
        <f t="shared" si="667"/>
        <v>22.890643522627517</v>
      </c>
    </row>
    <row r="10678" spans="1:7" x14ac:dyDescent="0.25">
      <c r="A10678">
        <v>10676</v>
      </c>
      <c r="B10678">
        <v>23620837</v>
      </c>
      <c r="C10678">
        <v>1</v>
      </c>
      <c r="D10678">
        <f t="shared" si="664"/>
        <v>22.526585578918457</v>
      </c>
      <c r="E10678">
        <f t="shared" si="665"/>
        <v>48.794048185382941</v>
      </c>
      <c r="F10678">
        <f t="shared" si="666"/>
        <v>2439.7024092691472</v>
      </c>
      <c r="G10678">
        <f t="shared" si="667"/>
        <v>40.661706821152457</v>
      </c>
    </row>
    <row r="10679" spans="1:7" x14ac:dyDescent="0.25">
      <c r="A10679">
        <v>10677</v>
      </c>
      <c r="B10679">
        <v>22113671</v>
      </c>
      <c r="C10679">
        <v>0</v>
      </c>
      <c r="D10679">
        <f t="shared" si="664"/>
        <v>21.089240074157715</v>
      </c>
      <c r="E10679">
        <f t="shared" si="665"/>
        <v>45.68066442055823</v>
      </c>
      <c r="F10679">
        <f t="shared" si="666"/>
        <v>2284.0332210279116</v>
      </c>
      <c r="G10679">
        <f t="shared" si="667"/>
        <v>38.067220350465192</v>
      </c>
    </row>
    <row r="10680" spans="1:7" x14ac:dyDescent="0.25">
      <c r="A10680">
        <v>10678</v>
      </c>
      <c r="B10680">
        <v>24348523</v>
      </c>
      <c r="C10680">
        <v>0</v>
      </c>
      <c r="D10680">
        <f t="shared" si="664"/>
        <v>23.220561027526855</v>
      </c>
      <c r="E10680">
        <f t="shared" si="665"/>
        <v>50.297244102946259</v>
      </c>
      <c r="F10680">
        <f t="shared" si="666"/>
        <v>2514.862205147313</v>
      </c>
      <c r="G10680">
        <f t="shared" si="667"/>
        <v>41.914370085788548</v>
      </c>
    </row>
    <row r="10681" spans="1:7" x14ac:dyDescent="0.25">
      <c r="A10681">
        <v>10679</v>
      </c>
      <c r="B10681">
        <v>14326588</v>
      </c>
      <c r="C10681">
        <v>1</v>
      </c>
      <c r="D10681">
        <f t="shared" si="664"/>
        <v>13.662899017333984</v>
      </c>
      <c r="E10681">
        <f t="shared" si="665"/>
        <v>29.594727113358811</v>
      </c>
      <c r="F10681">
        <f t="shared" si="666"/>
        <v>1479.7363556679406</v>
      </c>
      <c r="G10681">
        <f t="shared" si="667"/>
        <v>24.662272594465676</v>
      </c>
    </row>
    <row r="10682" spans="1:7" x14ac:dyDescent="0.25">
      <c r="A10682">
        <v>10680</v>
      </c>
      <c r="B10682">
        <v>20601122</v>
      </c>
      <c r="C10682">
        <v>0</v>
      </c>
      <c r="D10682">
        <f t="shared" si="664"/>
        <v>19.646760940551758</v>
      </c>
      <c r="E10682">
        <f t="shared" si="665"/>
        <v>42.556160882061569</v>
      </c>
      <c r="F10682">
        <f t="shared" si="666"/>
        <v>2127.8080441030784</v>
      </c>
      <c r="G10682">
        <f t="shared" si="667"/>
        <v>35.463467401717971</v>
      </c>
    </row>
    <row r="10683" spans="1:7" x14ac:dyDescent="0.25">
      <c r="A10683">
        <v>10681</v>
      </c>
      <c r="B10683">
        <v>9232273</v>
      </c>
      <c r="C10683">
        <v>0</v>
      </c>
      <c r="D10683">
        <f t="shared" si="664"/>
        <v>8.8045816421508789</v>
      </c>
      <c r="E10683">
        <f t="shared" si="665"/>
        <v>19.071295975778078</v>
      </c>
      <c r="F10683">
        <f t="shared" si="666"/>
        <v>953.56479878890389</v>
      </c>
      <c r="G10683">
        <f t="shared" si="667"/>
        <v>15.892746646481731</v>
      </c>
    </row>
    <row r="10684" spans="1:7" x14ac:dyDescent="0.25">
      <c r="A10684">
        <v>10682</v>
      </c>
      <c r="B10684">
        <v>16305506</v>
      </c>
      <c r="C10684">
        <v>1</v>
      </c>
      <c r="D10684">
        <f t="shared" si="664"/>
        <v>15.550142288208008</v>
      </c>
      <c r="E10684">
        <f t="shared" si="665"/>
        <v>33.682618674818791</v>
      </c>
      <c r="F10684">
        <f t="shared" si="666"/>
        <v>1684.1309337409396</v>
      </c>
      <c r="G10684">
        <f t="shared" si="667"/>
        <v>28.068848895682326</v>
      </c>
    </row>
    <row r="10685" spans="1:7" x14ac:dyDescent="0.25">
      <c r="A10685">
        <v>10683</v>
      </c>
      <c r="B10685">
        <v>23848624</v>
      </c>
      <c r="C10685">
        <v>0</v>
      </c>
      <c r="D10685">
        <f t="shared" si="664"/>
        <v>22.743820190429688</v>
      </c>
      <c r="E10685">
        <f t="shared" si="665"/>
        <v>49.264592470244814</v>
      </c>
      <c r="F10685">
        <f t="shared" si="666"/>
        <v>2463.2296235122408</v>
      </c>
      <c r="G10685">
        <f t="shared" si="667"/>
        <v>41.053827058537344</v>
      </c>
    </row>
    <row r="10686" spans="1:7" x14ac:dyDescent="0.25">
      <c r="A10686">
        <v>10684</v>
      </c>
      <c r="B10686">
        <v>17537314</v>
      </c>
      <c r="C10686">
        <v>0</v>
      </c>
      <c r="D10686">
        <f t="shared" si="664"/>
        <v>16.724885940551758</v>
      </c>
      <c r="E10686">
        <f t="shared" si="665"/>
        <v>36.227189762927999</v>
      </c>
      <c r="F10686">
        <f t="shared" si="666"/>
        <v>1811.3594881464001</v>
      </c>
      <c r="G10686">
        <f t="shared" si="667"/>
        <v>30.189324802440002</v>
      </c>
    </row>
    <row r="10687" spans="1:7" x14ac:dyDescent="0.25">
      <c r="A10687">
        <v>10685</v>
      </c>
      <c r="B10687">
        <v>19810351</v>
      </c>
      <c r="C10687">
        <v>1</v>
      </c>
      <c r="D10687">
        <f t="shared" si="664"/>
        <v>18.892622947692871</v>
      </c>
      <c r="E10687">
        <f t="shared" si="665"/>
        <v>40.922648984172284</v>
      </c>
      <c r="F10687">
        <f t="shared" si="666"/>
        <v>2046.1324492086142</v>
      </c>
      <c r="G10687">
        <f t="shared" si="667"/>
        <v>34.102207486810237</v>
      </c>
    </row>
    <row r="10688" spans="1:7" x14ac:dyDescent="0.25">
      <c r="A10688">
        <v>10686</v>
      </c>
      <c r="B10688">
        <v>24316189</v>
      </c>
      <c r="C10688">
        <v>0</v>
      </c>
      <c r="D10688">
        <f t="shared" si="664"/>
        <v>23.189724922180176</v>
      </c>
      <c r="E10688">
        <f t="shared" si="665"/>
        <v>50.230451094975109</v>
      </c>
      <c r="F10688">
        <f t="shared" si="666"/>
        <v>2511.5225547487553</v>
      </c>
      <c r="G10688">
        <f t="shared" si="667"/>
        <v>41.858709245812591</v>
      </c>
    </row>
    <row r="10689" spans="1:7" x14ac:dyDescent="0.25">
      <c r="A10689">
        <v>10687</v>
      </c>
      <c r="B10689">
        <v>4667547</v>
      </c>
      <c r="C10689">
        <v>1</v>
      </c>
      <c r="D10689">
        <f t="shared" si="664"/>
        <v>4.451319694519043</v>
      </c>
      <c r="E10689">
        <f t="shared" si="665"/>
        <v>9.6418477137596614</v>
      </c>
      <c r="F10689">
        <f t="shared" si="666"/>
        <v>482.0923856879831</v>
      </c>
      <c r="G10689">
        <f t="shared" si="667"/>
        <v>8.0348730947997176</v>
      </c>
    </row>
    <row r="10690" spans="1:7" x14ac:dyDescent="0.25">
      <c r="A10690">
        <v>10688</v>
      </c>
      <c r="B10690">
        <v>20978906</v>
      </c>
      <c r="C10690">
        <v>0</v>
      </c>
      <c r="D10690">
        <f t="shared" si="664"/>
        <v>20.007043838500977</v>
      </c>
      <c r="E10690">
        <f t="shared" si="665"/>
        <v>43.336557050904638</v>
      </c>
      <c r="F10690">
        <f t="shared" si="666"/>
        <v>2166.827852545232</v>
      </c>
      <c r="G10690">
        <f t="shared" si="667"/>
        <v>36.113797542420535</v>
      </c>
    </row>
    <row r="10691" spans="1:7" x14ac:dyDescent="0.25">
      <c r="A10691">
        <v>10689</v>
      </c>
      <c r="B10691">
        <v>23649902</v>
      </c>
      <c r="C10691">
        <v>1</v>
      </c>
      <c r="D10691">
        <f t="shared" ref="D10691:D10754" si="668">B10691/(1024*1024)</f>
        <v>22.554304122924805</v>
      </c>
      <c r="E10691">
        <f t="shared" ref="E10691:E10754" si="669">(D10691/27.7)*60</f>
        <v>48.854088352905713</v>
      </c>
      <c r="F10691">
        <f t="shared" ref="F10691:F10754" si="670">E10691*$F$1</f>
        <v>2442.7044176452855</v>
      </c>
      <c r="G10691">
        <f t="shared" ref="G10691:G10754" si="671">F10691/60</f>
        <v>40.711740294088095</v>
      </c>
    </row>
    <row r="10692" spans="1:7" x14ac:dyDescent="0.25">
      <c r="A10692">
        <v>10690</v>
      </c>
      <c r="B10692">
        <v>23880645</v>
      </c>
      <c r="C10692">
        <v>0</v>
      </c>
      <c r="D10692">
        <f t="shared" si="668"/>
        <v>22.774357795715332</v>
      </c>
      <c r="E10692">
        <f t="shared" si="669"/>
        <v>49.330738907686637</v>
      </c>
      <c r="F10692">
        <f t="shared" si="670"/>
        <v>2466.5369453843318</v>
      </c>
      <c r="G10692">
        <f t="shared" si="671"/>
        <v>41.108949089738864</v>
      </c>
    </row>
    <row r="10693" spans="1:7" x14ac:dyDescent="0.25">
      <c r="A10693">
        <v>10691</v>
      </c>
      <c r="B10693">
        <v>790268</v>
      </c>
      <c r="C10693">
        <v>0</v>
      </c>
      <c r="D10693">
        <f t="shared" si="668"/>
        <v>0.75365829467773438</v>
      </c>
      <c r="E10693">
        <f t="shared" si="669"/>
        <v>1.6324728404571864</v>
      </c>
      <c r="F10693">
        <f t="shared" si="670"/>
        <v>81.623642022859315</v>
      </c>
      <c r="G10693">
        <f t="shared" si="671"/>
        <v>1.3603940337143219</v>
      </c>
    </row>
    <row r="10694" spans="1:7" x14ac:dyDescent="0.25">
      <c r="A10694">
        <v>10692</v>
      </c>
      <c r="B10694">
        <v>24044096</v>
      </c>
      <c r="C10694">
        <v>1</v>
      </c>
      <c r="D10694">
        <f t="shared" si="668"/>
        <v>22.93023681640625</v>
      </c>
      <c r="E10694">
        <f t="shared" si="669"/>
        <v>49.668382995825816</v>
      </c>
      <c r="F10694">
        <f t="shared" si="670"/>
        <v>2483.4191497912907</v>
      </c>
      <c r="G10694">
        <f t="shared" si="671"/>
        <v>41.390319163188181</v>
      </c>
    </row>
    <row r="10695" spans="1:7" x14ac:dyDescent="0.25">
      <c r="A10695">
        <v>10693</v>
      </c>
      <c r="B10695">
        <v>4736543</v>
      </c>
      <c r="C10695">
        <v>0</v>
      </c>
      <c r="D10695">
        <f t="shared" si="668"/>
        <v>4.5171194076538086</v>
      </c>
      <c r="E10695">
        <f t="shared" si="669"/>
        <v>9.7843741682031968</v>
      </c>
      <c r="F10695">
        <f t="shared" si="670"/>
        <v>489.21870841015982</v>
      </c>
      <c r="G10695">
        <f t="shared" si="671"/>
        <v>8.1536451401693295</v>
      </c>
    </row>
    <row r="10696" spans="1:7" x14ac:dyDescent="0.25">
      <c r="A10696">
        <v>10694</v>
      </c>
      <c r="B10696">
        <v>15892902</v>
      </c>
      <c r="C10696">
        <v>1</v>
      </c>
      <c r="D10696">
        <f t="shared" si="668"/>
        <v>15.156652450561523</v>
      </c>
      <c r="E10696">
        <f t="shared" si="669"/>
        <v>32.830294116739765</v>
      </c>
      <c r="F10696">
        <f t="shared" si="670"/>
        <v>1641.5147058369882</v>
      </c>
      <c r="G10696">
        <f t="shared" si="671"/>
        <v>27.358578430616472</v>
      </c>
    </row>
    <row r="10697" spans="1:7" x14ac:dyDescent="0.25">
      <c r="A10697">
        <v>10695</v>
      </c>
      <c r="B10697">
        <v>6871034</v>
      </c>
      <c r="C10697">
        <v>0</v>
      </c>
      <c r="D10697">
        <f t="shared" si="668"/>
        <v>6.5527286529541016</v>
      </c>
      <c r="E10697">
        <f t="shared" si="669"/>
        <v>14.193636071380725</v>
      </c>
      <c r="F10697">
        <f t="shared" si="670"/>
        <v>709.68180356903622</v>
      </c>
      <c r="G10697">
        <f t="shared" si="671"/>
        <v>11.828030059483938</v>
      </c>
    </row>
    <row r="10698" spans="1:7" x14ac:dyDescent="0.25">
      <c r="A10698">
        <v>10696</v>
      </c>
      <c r="B10698">
        <v>2283317</v>
      </c>
      <c r="C10698">
        <v>1</v>
      </c>
      <c r="D10698">
        <f t="shared" si="668"/>
        <v>2.1775407791137695</v>
      </c>
      <c r="E10698">
        <f t="shared" si="669"/>
        <v>4.7166948284052772</v>
      </c>
      <c r="F10698">
        <f t="shared" si="670"/>
        <v>235.83474142026387</v>
      </c>
      <c r="G10698">
        <f t="shared" si="671"/>
        <v>3.9305790236710645</v>
      </c>
    </row>
    <row r="10699" spans="1:7" x14ac:dyDescent="0.25">
      <c r="A10699">
        <v>10697</v>
      </c>
      <c r="B10699">
        <v>2501090</v>
      </c>
      <c r="C10699">
        <v>0</v>
      </c>
      <c r="D10699">
        <f t="shared" si="668"/>
        <v>2.3852252960205078</v>
      </c>
      <c r="E10699">
        <f t="shared" si="669"/>
        <v>5.1665529877700527</v>
      </c>
      <c r="F10699">
        <f t="shared" si="670"/>
        <v>258.32764938850261</v>
      </c>
      <c r="G10699">
        <f t="shared" si="671"/>
        <v>4.3054608231417104</v>
      </c>
    </row>
    <row r="10700" spans="1:7" x14ac:dyDescent="0.25">
      <c r="A10700">
        <v>10698</v>
      </c>
      <c r="B10700">
        <v>9029632</v>
      </c>
      <c r="C10700">
        <v>1</v>
      </c>
      <c r="D10700">
        <f t="shared" si="668"/>
        <v>8.611328125</v>
      </c>
      <c r="E10700">
        <f t="shared" si="669"/>
        <v>18.65269629963899</v>
      </c>
      <c r="F10700">
        <f t="shared" si="670"/>
        <v>932.63481498194949</v>
      </c>
      <c r="G10700">
        <f t="shared" si="671"/>
        <v>15.543913583032491</v>
      </c>
    </row>
    <row r="10701" spans="1:7" x14ac:dyDescent="0.25">
      <c r="A10701">
        <v>10699</v>
      </c>
      <c r="B10701">
        <v>15042775</v>
      </c>
      <c r="C10701">
        <v>1</v>
      </c>
      <c r="D10701">
        <f t="shared" si="668"/>
        <v>14.345908164978027</v>
      </c>
      <c r="E10701">
        <f t="shared" si="669"/>
        <v>31.074169310421716</v>
      </c>
      <c r="F10701">
        <f t="shared" si="670"/>
        <v>1553.7084655210858</v>
      </c>
      <c r="G10701">
        <f t="shared" si="671"/>
        <v>25.895141092018097</v>
      </c>
    </row>
    <row r="10702" spans="1:7" x14ac:dyDescent="0.25">
      <c r="A10702">
        <v>10700</v>
      </c>
      <c r="B10702">
        <v>24398750</v>
      </c>
      <c r="C10702">
        <v>1</v>
      </c>
      <c r="D10702">
        <f t="shared" si="668"/>
        <v>23.268461227416992</v>
      </c>
      <c r="E10702">
        <f t="shared" si="669"/>
        <v>50.400999048556663</v>
      </c>
      <c r="F10702">
        <f t="shared" si="670"/>
        <v>2520.049952427833</v>
      </c>
      <c r="G10702">
        <f t="shared" si="671"/>
        <v>42.000832540463882</v>
      </c>
    </row>
    <row r="10703" spans="1:7" x14ac:dyDescent="0.25">
      <c r="A10703">
        <v>10701</v>
      </c>
      <c r="B10703">
        <v>12354698</v>
      </c>
      <c r="C10703">
        <v>1</v>
      </c>
      <c r="D10703">
        <f t="shared" si="668"/>
        <v>11.782358169555664</v>
      </c>
      <c r="E10703">
        <f t="shared" si="669"/>
        <v>25.521353435860647</v>
      </c>
      <c r="F10703">
        <f t="shared" si="670"/>
        <v>1276.0676717930323</v>
      </c>
      <c r="G10703">
        <f t="shared" si="671"/>
        <v>21.267794529883872</v>
      </c>
    </row>
    <row r="10704" spans="1:7" x14ac:dyDescent="0.25">
      <c r="A10704">
        <v>10702</v>
      </c>
      <c r="B10704">
        <v>10063920</v>
      </c>
      <c r="C10704">
        <v>1</v>
      </c>
      <c r="D10704">
        <f t="shared" si="668"/>
        <v>9.5977020263671875</v>
      </c>
      <c r="E10704">
        <f t="shared" si="669"/>
        <v>20.789246266499326</v>
      </c>
      <c r="F10704">
        <f t="shared" si="670"/>
        <v>1039.4623133249663</v>
      </c>
      <c r="G10704">
        <f t="shared" si="671"/>
        <v>17.32437188874944</v>
      </c>
    </row>
    <row r="10705" spans="1:7" x14ac:dyDescent="0.25">
      <c r="A10705">
        <v>10703</v>
      </c>
      <c r="B10705">
        <v>15911156</v>
      </c>
      <c r="C10705">
        <v>0</v>
      </c>
      <c r="D10705">
        <f t="shared" si="668"/>
        <v>15.174060821533203</v>
      </c>
      <c r="E10705">
        <f t="shared" si="669"/>
        <v>32.8680017794943</v>
      </c>
      <c r="F10705">
        <f t="shared" si="670"/>
        <v>1643.4000889747149</v>
      </c>
      <c r="G10705">
        <f t="shared" si="671"/>
        <v>27.390001482911916</v>
      </c>
    </row>
    <row r="10706" spans="1:7" x14ac:dyDescent="0.25">
      <c r="A10706">
        <v>10704</v>
      </c>
      <c r="B10706">
        <v>8596885</v>
      </c>
      <c r="C10706">
        <v>1</v>
      </c>
      <c r="D10706">
        <f t="shared" si="668"/>
        <v>8.1986284255981445</v>
      </c>
      <c r="E10706">
        <f t="shared" si="669"/>
        <v>17.758761932703564</v>
      </c>
      <c r="F10706">
        <f t="shared" si="670"/>
        <v>887.93809663517823</v>
      </c>
      <c r="G10706">
        <f t="shared" si="671"/>
        <v>14.798968277252971</v>
      </c>
    </row>
    <row r="10707" spans="1:7" x14ac:dyDescent="0.25">
      <c r="A10707">
        <v>10705</v>
      </c>
      <c r="B10707">
        <v>16337144</v>
      </c>
      <c r="C10707">
        <v>1</v>
      </c>
      <c r="D10707">
        <f t="shared" si="668"/>
        <v>15.580314636230469</v>
      </c>
      <c r="E10707">
        <f t="shared" si="669"/>
        <v>33.747973941293438</v>
      </c>
      <c r="F10707">
        <f t="shared" si="670"/>
        <v>1687.398697064672</v>
      </c>
      <c r="G10707">
        <f t="shared" si="671"/>
        <v>28.123311617744534</v>
      </c>
    </row>
    <row r="10708" spans="1:7" x14ac:dyDescent="0.25">
      <c r="A10708">
        <v>10706</v>
      </c>
      <c r="B10708">
        <v>8793788</v>
      </c>
      <c r="C10708">
        <v>0</v>
      </c>
      <c r="D10708">
        <f t="shared" si="668"/>
        <v>8.3864097595214844</v>
      </c>
      <c r="E10708">
        <f t="shared" si="669"/>
        <v>18.165508504378664</v>
      </c>
      <c r="F10708">
        <f t="shared" si="670"/>
        <v>908.27542521893315</v>
      </c>
      <c r="G10708">
        <f t="shared" si="671"/>
        <v>15.137923753648886</v>
      </c>
    </row>
    <row r="10709" spans="1:7" x14ac:dyDescent="0.25">
      <c r="A10709">
        <v>10707</v>
      </c>
      <c r="B10709">
        <v>10106332</v>
      </c>
      <c r="C10709">
        <v>1</v>
      </c>
      <c r="D10709">
        <f t="shared" si="668"/>
        <v>9.6381492614746094</v>
      </c>
      <c r="E10709">
        <f t="shared" si="669"/>
        <v>20.876857606082186</v>
      </c>
      <c r="F10709">
        <f t="shared" si="670"/>
        <v>1043.8428803041093</v>
      </c>
      <c r="G10709">
        <f t="shared" si="671"/>
        <v>17.397381338401821</v>
      </c>
    </row>
    <row r="10710" spans="1:7" x14ac:dyDescent="0.25">
      <c r="A10710">
        <v>10708</v>
      </c>
      <c r="B10710">
        <v>954032</v>
      </c>
      <c r="C10710">
        <v>0</v>
      </c>
      <c r="D10710">
        <f t="shared" si="668"/>
        <v>0.9098358154296875</v>
      </c>
      <c r="E10710">
        <f t="shared" si="669"/>
        <v>1.9707634991256771</v>
      </c>
      <c r="F10710">
        <f t="shared" si="670"/>
        <v>98.538174956283854</v>
      </c>
      <c r="G10710">
        <f t="shared" si="671"/>
        <v>1.6423029159380642</v>
      </c>
    </row>
    <row r="10711" spans="1:7" x14ac:dyDescent="0.25">
      <c r="A10711">
        <v>10709</v>
      </c>
      <c r="B10711">
        <v>9997940</v>
      </c>
      <c r="C10711">
        <v>1</v>
      </c>
      <c r="D10711">
        <f t="shared" si="668"/>
        <v>9.5347785949707031</v>
      </c>
      <c r="E10711">
        <f t="shared" si="669"/>
        <v>20.6529500252073</v>
      </c>
      <c r="F10711">
        <f t="shared" si="670"/>
        <v>1032.6475012603651</v>
      </c>
      <c r="G10711">
        <f t="shared" si="671"/>
        <v>17.210791687672749</v>
      </c>
    </row>
    <row r="10712" spans="1:7" x14ac:dyDescent="0.25">
      <c r="A10712">
        <v>10710</v>
      </c>
      <c r="B10712">
        <v>12353793</v>
      </c>
      <c r="C10712">
        <v>0</v>
      </c>
      <c r="D10712">
        <f t="shared" si="668"/>
        <v>11.781495094299316</v>
      </c>
      <c r="E10712">
        <f t="shared" si="669"/>
        <v>25.519483958771083</v>
      </c>
      <c r="F10712">
        <f t="shared" si="670"/>
        <v>1275.9741979385542</v>
      </c>
      <c r="G10712">
        <f t="shared" si="671"/>
        <v>21.266236632309237</v>
      </c>
    </row>
    <row r="10713" spans="1:7" x14ac:dyDescent="0.25">
      <c r="A10713">
        <v>10711</v>
      </c>
      <c r="B10713">
        <v>5048883</v>
      </c>
      <c r="C10713">
        <v>0</v>
      </c>
      <c r="D10713">
        <f t="shared" si="668"/>
        <v>4.8149900436401367</v>
      </c>
      <c r="E10713">
        <f t="shared" si="669"/>
        <v>10.429581321964195</v>
      </c>
      <c r="F10713">
        <f t="shared" si="670"/>
        <v>521.47906609820973</v>
      </c>
      <c r="G10713">
        <f t="shared" si="671"/>
        <v>8.6913177683034952</v>
      </c>
    </row>
    <row r="10714" spans="1:7" x14ac:dyDescent="0.25">
      <c r="A10714">
        <v>10712</v>
      </c>
      <c r="B10714">
        <v>1580504</v>
      </c>
      <c r="C10714">
        <v>1</v>
      </c>
      <c r="D10714">
        <f t="shared" si="668"/>
        <v>1.5072860717773437</v>
      </c>
      <c r="E10714">
        <f t="shared" si="669"/>
        <v>3.2648795778570623</v>
      </c>
      <c r="F10714">
        <f t="shared" si="670"/>
        <v>163.24397889285311</v>
      </c>
      <c r="G10714">
        <f t="shared" si="671"/>
        <v>2.7207329815475516</v>
      </c>
    </row>
    <row r="10715" spans="1:7" x14ac:dyDescent="0.25">
      <c r="A10715">
        <v>10713</v>
      </c>
      <c r="B10715">
        <v>1189057</v>
      </c>
      <c r="C10715">
        <v>1</v>
      </c>
      <c r="D10715">
        <f t="shared" si="668"/>
        <v>1.1339731216430664</v>
      </c>
      <c r="E10715">
        <f t="shared" si="669"/>
        <v>2.4562594692629598</v>
      </c>
      <c r="F10715">
        <f t="shared" si="670"/>
        <v>122.81297346314798</v>
      </c>
      <c r="G10715">
        <f t="shared" si="671"/>
        <v>2.0468828910524666</v>
      </c>
    </row>
    <row r="10716" spans="1:7" x14ac:dyDescent="0.25">
      <c r="A10716">
        <v>10714</v>
      </c>
      <c r="B10716">
        <v>7866755</v>
      </c>
      <c r="C10716">
        <v>1</v>
      </c>
      <c r="D10716">
        <f t="shared" si="668"/>
        <v>7.5023221969604492</v>
      </c>
      <c r="E10716">
        <f t="shared" si="669"/>
        <v>16.250517394138157</v>
      </c>
      <c r="F10716">
        <f t="shared" si="670"/>
        <v>812.52586970690788</v>
      </c>
      <c r="G10716">
        <f t="shared" si="671"/>
        <v>13.542097828448465</v>
      </c>
    </row>
    <row r="10717" spans="1:7" x14ac:dyDescent="0.25">
      <c r="A10717">
        <v>10715</v>
      </c>
      <c r="B10717">
        <v>2795171</v>
      </c>
      <c r="C10717">
        <v>0</v>
      </c>
      <c r="D10717">
        <f t="shared" si="668"/>
        <v>2.6656827926635742</v>
      </c>
      <c r="E10717">
        <f t="shared" si="669"/>
        <v>5.7740421501738073</v>
      </c>
      <c r="F10717">
        <f t="shared" si="670"/>
        <v>288.70210750869035</v>
      </c>
      <c r="G10717">
        <f t="shared" si="671"/>
        <v>4.8117017918115055</v>
      </c>
    </row>
    <row r="10718" spans="1:7" x14ac:dyDescent="0.25">
      <c r="A10718">
        <v>10716</v>
      </c>
      <c r="B10718">
        <v>2326613</v>
      </c>
      <c r="C10718">
        <v>1</v>
      </c>
      <c r="D10718">
        <f t="shared" si="668"/>
        <v>2.2188310623168945</v>
      </c>
      <c r="E10718">
        <f t="shared" si="669"/>
        <v>4.806132264946342</v>
      </c>
      <c r="F10718">
        <f t="shared" si="670"/>
        <v>240.3066132473171</v>
      </c>
      <c r="G10718">
        <f t="shared" si="671"/>
        <v>4.0051102207886187</v>
      </c>
    </row>
    <row r="10719" spans="1:7" x14ac:dyDescent="0.25">
      <c r="A10719">
        <v>10717</v>
      </c>
      <c r="B10719">
        <v>22147080</v>
      </c>
      <c r="C10719">
        <v>0</v>
      </c>
      <c r="D10719">
        <f t="shared" si="668"/>
        <v>21.121101379394531</v>
      </c>
      <c r="E10719">
        <f t="shared" si="669"/>
        <v>45.749678078110897</v>
      </c>
      <c r="F10719">
        <f t="shared" si="670"/>
        <v>2287.483903905545</v>
      </c>
      <c r="G10719">
        <f t="shared" si="671"/>
        <v>38.124731731759084</v>
      </c>
    </row>
    <row r="10720" spans="1:7" x14ac:dyDescent="0.25">
      <c r="A10720">
        <v>10718</v>
      </c>
      <c r="B10720">
        <v>6115144</v>
      </c>
      <c r="C10720">
        <v>1</v>
      </c>
      <c r="D10720">
        <f t="shared" si="668"/>
        <v>5.8318557739257812</v>
      </c>
      <c r="E10720">
        <f t="shared" si="669"/>
        <v>12.632178571680393</v>
      </c>
      <c r="F10720">
        <f t="shared" si="670"/>
        <v>631.60892858401962</v>
      </c>
      <c r="G10720">
        <f t="shared" si="671"/>
        <v>10.526815476400326</v>
      </c>
    </row>
    <row r="10721" spans="1:7" x14ac:dyDescent="0.25">
      <c r="A10721">
        <v>10719</v>
      </c>
      <c r="B10721">
        <v>10526336</v>
      </c>
      <c r="C10721">
        <v>0</v>
      </c>
      <c r="D10721">
        <f t="shared" si="668"/>
        <v>10.0386962890625</v>
      </c>
      <c r="E10721">
        <f t="shared" si="669"/>
        <v>21.744468496164259</v>
      </c>
      <c r="F10721">
        <f t="shared" si="670"/>
        <v>1087.2234248082129</v>
      </c>
      <c r="G10721">
        <f t="shared" si="671"/>
        <v>18.120390413470215</v>
      </c>
    </row>
    <row r="10722" spans="1:7" x14ac:dyDescent="0.25">
      <c r="A10722">
        <v>10720</v>
      </c>
      <c r="B10722">
        <v>2162545</v>
      </c>
      <c r="C10722">
        <v>0</v>
      </c>
      <c r="D10722">
        <f t="shared" si="668"/>
        <v>2.0623636245727539</v>
      </c>
      <c r="E10722">
        <f t="shared" si="669"/>
        <v>4.4672136272334022</v>
      </c>
      <c r="F10722">
        <f t="shared" si="670"/>
        <v>223.36068136167012</v>
      </c>
      <c r="G10722">
        <f t="shared" si="671"/>
        <v>3.722678022694502</v>
      </c>
    </row>
    <row r="10723" spans="1:7" x14ac:dyDescent="0.25">
      <c r="A10723">
        <v>10721</v>
      </c>
      <c r="B10723">
        <v>4608861</v>
      </c>
      <c r="C10723">
        <v>0</v>
      </c>
      <c r="D10723">
        <f t="shared" si="668"/>
        <v>4.3953523635864258</v>
      </c>
      <c r="E10723">
        <f t="shared" si="669"/>
        <v>9.5206188380933412</v>
      </c>
      <c r="F10723">
        <f t="shared" si="670"/>
        <v>476.03094190466709</v>
      </c>
      <c r="G10723">
        <f t="shared" si="671"/>
        <v>7.9338490317444519</v>
      </c>
    </row>
    <row r="10724" spans="1:7" x14ac:dyDescent="0.25">
      <c r="A10724">
        <v>10722</v>
      </c>
      <c r="B10724">
        <v>1407077</v>
      </c>
      <c r="C10724">
        <v>0</v>
      </c>
      <c r="D10724">
        <f t="shared" si="668"/>
        <v>1.341893196105957</v>
      </c>
      <c r="E10724">
        <f t="shared" si="669"/>
        <v>2.906627861601351</v>
      </c>
      <c r="F10724">
        <f t="shared" si="670"/>
        <v>145.33139308006756</v>
      </c>
      <c r="G10724">
        <f t="shared" si="671"/>
        <v>2.4221898846677927</v>
      </c>
    </row>
    <row r="10725" spans="1:7" x14ac:dyDescent="0.25">
      <c r="A10725">
        <v>10723</v>
      </c>
      <c r="B10725">
        <v>390434</v>
      </c>
      <c r="C10725">
        <v>1</v>
      </c>
      <c r="D10725">
        <f t="shared" si="668"/>
        <v>0.37234687805175781</v>
      </c>
      <c r="E10725">
        <f t="shared" si="669"/>
        <v>0.80652753368611796</v>
      </c>
      <c r="F10725">
        <f t="shared" si="670"/>
        <v>40.326376684305899</v>
      </c>
      <c r="G10725">
        <f t="shared" si="671"/>
        <v>0.67210627807176493</v>
      </c>
    </row>
    <row r="10726" spans="1:7" x14ac:dyDescent="0.25">
      <c r="A10726">
        <v>10724</v>
      </c>
      <c r="B10726">
        <v>24783316</v>
      </c>
      <c r="C10726">
        <v>1</v>
      </c>
      <c r="D10726">
        <f t="shared" si="668"/>
        <v>23.635211944580078</v>
      </c>
      <c r="E10726">
        <f t="shared" si="669"/>
        <v>51.195404934108474</v>
      </c>
      <c r="F10726">
        <f t="shared" si="670"/>
        <v>2559.7702467054237</v>
      </c>
      <c r="G10726">
        <f t="shared" si="671"/>
        <v>42.662837445090396</v>
      </c>
    </row>
    <row r="10727" spans="1:7" x14ac:dyDescent="0.25">
      <c r="A10727">
        <v>10725</v>
      </c>
      <c r="B10727">
        <v>20567974</v>
      </c>
      <c r="C10727">
        <v>1</v>
      </c>
      <c r="D10727">
        <f t="shared" si="668"/>
        <v>19.615148544311523</v>
      </c>
      <c r="E10727">
        <f t="shared" si="669"/>
        <v>42.487686377570093</v>
      </c>
      <c r="F10727">
        <f t="shared" si="670"/>
        <v>2124.3843188785045</v>
      </c>
      <c r="G10727">
        <f t="shared" si="671"/>
        <v>35.406405314641738</v>
      </c>
    </row>
    <row r="10728" spans="1:7" x14ac:dyDescent="0.25">
      <c r="A10728">
        <v>10726</v>
      </c>
      <c r="B10728">
        <v>2007653</v>
      </c>
      <c r="C10728">
        <v>0</v>
      </c>
      <c r="D10728">
        <f t="shared" si="668"/>
        <v>1.914647102355957</v>
      </c>
      <c r="E10728">
        <f t="shared" si="669"/>
        <v>4.1472500412042397</v>
      </c>
      <c r="F10728">
        <f t="shared" si="670"/>
        <v>207.36250206021199</v>
      </c>
      <c r="G10728">
        <f t="shared" si="671"/>
        <v>3.4560417010035334</v>
      </c>
    </row>
    <row r="10729" spans="1:7" x14ac:dyDescent="0.25">
      <c r="A10729">
        <v>10727</v>
      </c>
      <c r="B10729">
        <v>11757621</v>
      </c>
      <c r="C10729">
        <v>1</v>
      </c>
      <c r="D10729">
        <f t="shared" si="668"/>
        <v>11.21294116973877</v>
      </c>
      <c r="E10729">
        <f t="shared" si="669"/>
        <v>24.287959212430547</v>
      </c>
      <c r="F10729">
        <f t="shared" si="670"/>
        <v>1214.3979606215273</v>
      </c>
      <c r="G10729">
        <f t="shared" si="671"/>
        <v>20.239966010358788</v>
      </c>
    </row>
    <row r="10730" spans="1:7" x14ac:dyDescent="0.25">
      <c r="A10730">
        <v>10728</v>
      </c>
      <c r="B10730">
        <v>25199022</v>
      </c>
      <c r="C10730">
        <v>0</v>
      </c>
      <c r="D10730">
        <f t="shared" si="668"/>
        <v>24.031660079956055</v>
      </c>
      <c r="E10730">
        <f t="shared" si="669"/>
        <v>52.054137357305535</v>
      </c>
      <c r="F10730">
        <f t="shared" si="670"/>
        <v>2602.7068678652768</v>
      </c>
      <c r="G10730">
        <f t="shared" si="671"/>
        <v>43.37844779775461</v>
      </c>
    </row>
    <row r="10731" spans="1:7" x14ac:dyDescent="0.25">
      <c r="A10731">
        <v>10729</v>
      </c>
      <c r="B10731">
        <v>3897492</v>
      </c>
      <c r="C10731">
        <v>1</v>
      </c>
      <c r="D10731">
        <f t="shared" si="668"/>
        <v>3.7169380187988281</v>
      </c>
      <c r="E10731">
        <f t="shared" si="669"/>
        <v>8.0511292825967402</v>
      </c>
      <c r="F10731">
        <f t="shared" si="670"/>
        <v>402.55646412983702</v>
      </c>
      <c r="G10731">
        <f t="shared" si="671"/>
        <v>6.7092744021639508</v>
      </c>
    </row>
    <row r="10732" spans="1:7" x14ac:dyDescent="0.25">
      <c r="A10732">
        <v>10730</v>
      </c>
      <c r="B10732">
        <v>2777579</v>
      </c>
      <c r="C10732">
        <v>1</v>
      </c>
      <c r="D10732">
        <f t="shared" si="668"/>
        <v>2.6489057540893555</v>
      </c>
      <c r="E10732">
        <f t="shared" si="669"/>
        <v>5.7377019944173764</v>
      </c>
      <c r="F10732">
        <f t="shared" si="670"/>
        <v>286.88509972086882</v>
      </c>
      <c r="G10732">
        <f t="shared" si="671"/>
        <v>4.7814183286811467</v>
      </c>
    </row>
    <row r="10733" spans="1:7" x14ac:dyDescent="0.25">
      <c r="A10733">
        <v>10731</v>
      </c>
      <c r="B10733">
        <v>13734496</v>
      </c>
      <c r="C10733">
        <v>1</v>
      </c>
      <c r="D10733">
        <f t="shared" si="668"/>
        <v>13.098236083984375</v>
      </c>
      <c r="E10733">
        <f t="shared" si="669"/>
        <v>28.371630506825362</v>
      </c>
      <c r="F10733">
        <f t="shared" si="670"/>
        <v>1418.5815253412682</v>
      </c>
      <c r="G10733">
        <f t="shared" si="671"/>
        <v>23.643025422354469</v>
      </c>
    </row>
    <row r="10734" spans="1:7" x14ac:dyDescent="0.25">
      <c r="A10734">
        <v>10732</v>
      </c>
      <c r="B10734">
        <v>1825414</v>
      </c>
      <c r="C10734">
        <v>0</v>
      </c>
      <c r="D10734">
        <f t="shared" si="668"/>
        <v>1.7408504486083984</v>
      </c>
      <c r="E10734">
        <f t="shared" si="669"/>
        <v>3.7707951955416577</v>
      </c>
      <c r="F10734">
        <f t="shared" si="670"/>
        <v>188.53975977708288</v>
      </c>
      <c r="G10734">
        <f t="shared" si="671"/>
        <v>3.1423293296180481</v>
      </c>
    </row>
    <row r="10735" spans="1:7" x14ac:dyDescent="0.25">
      <c r="A10735">
        <v>10733</v>
      </c>
      <c r="B10735">
        <v>19468814</v>
      </c>
      <c r="C10735">
        <v>0</v>
      </c>
      <c r="D10735">
        <f t="shared" si="668"/>
        <v>18.56690788269043</v>
      </c>
      <c r="E10735">
        <f t="shared" si="669"/>
        <v>40.217128987777109</v>
      </c>
      <c r="F10735">
        <f t="shared" si="670"/>
        <v>2010.8564493888555</v>
      </c>
      <c r="G10735">
        <f t="shared" si="671"/>
        <v>33.514274156480923</v>
      </c>
    </row>
    <row r="10736" spans="1:7" x14ac:dyDescent="0.25">
      <c r="A10736">
        <v>10734</v>
      </c>
      <c r="B10736">
        <v>21783121</v>
      </c>
      <c r="C10736">
        <v>1</v>
      </c>
      <c r="D10736">
        <f t="shared" si="668"/>
        <v>20.774003028869629</v>
      </c>
      <c r="E10736">
        <f t="shared" si="669"/>
        <v>44.997840495746487</v>
      </c>
      <c r="F10736">
        <f t="shared" si="670"/>
        <v>2249.8920247873243</v>
      </c>
      <c r="G10736">
        <f t="shared" si="671"/>
        <v>37.498200413122071</v>
      </c>
    </row>
    <row r="10737" spans="1:7" x14ac:dyDescent="0.25">
      <c r="A10737">
        <v>10735</v>
      </c>
      <c r="B10737">
        <v>23649232</v>
      </c>
      <c r="C10737">
        <v>1</v>
      </c>
      <c r="D10737">
        <f t="shared" si="668"/>
        <v>22.553665161132812</v>
      </c>
      <c r="E10737">
        <f t="shared" si="669"/>
        <v>48.852704320143275</v>
      </c>
      <c r="F10737">
        <f t="shared" si="670"/>
        <v>2442.6352160071638</v>
      </c>
      <c r="G10737">
        <f t="shared" si="671"/>
        <v>40.710586933452731</v>
      </c>
    </row>
    <row r="10738" spans="1:7" x14ac:dyDescent="0.25">
      <c r="A10738">
        <v>10736</v>
      </c>
      <c r="B10738">
        <v>485251</v>
      </c>
      <c r="C10738">
        <v>1</v>
      </c>
      <c r="D10738">
        <f t="shared" si="668"/>
        <v>0.46277141571044922</v>
      </c>
      <c r="E10738">
        <f t="shared" si="669"/>
        <v>1.0023929582175797</v>
      </c>
      <c r="F10738">
        <f t="shared" si="670"/>
        <v>50.119647910878982</v>
      </c>
      <c r="G10738">
        <f t="shared" si="671"/>
        <v>0.8353274651813164</v>
      </c>
    </row>
    <row r="10739" spans="1:7" x14ac:dyDescent="0.25">
      <c r="A10739">
        <v>10737</v>
      </c>
      <c r="B10739">
        <v>15986831</v>
      </c>
      <c r="C10739">
        <v>0</v>
      </c>
      <c r="D10739">
        <f t="shared" si="668"/>
        <v>15.246230125427246</v>
      </c>
      <c r="E10739">
        <f t="shared" si="669"/>
        <v>33.024325181430854</v>
      </c>
      <c r="F10739">
        <f t="shared" si="670"/>
        <v>1651.2162590715427</v>
      </c>
      <c r="G10739">
        <f t="shared" si="671"/>
        <v>27.520270984525713</v>
      </c>
    </row>
    <row r="10740" spans="1:7" x14ac:dyDescent="0.25">
      <c r="A10740">
        <v>10738</v>
      </c>
      <c r="B10740">
        <v>1120341</v>
      </c>
      <c r="C10740">
        <v>0</v>
      </c>
      <c r="D10740">
        <f t="shared" si="668"/>
        <v>1.0684404373168945</v>
      </c>
      <c r="E10740">
        <f t="shared" si="669"/>
        <v>2.3143114165708907</v>
      </c>
      <c r="F10740">
        <f t="shared" si="670"/>
        <v>115.71557082854453</v>
      </c>
      <c r="G10740">
        <f t="shared" si="671"/>
        <v>1.9285928471424088</v>
      </c>
    </row>
    <row r="10741" spans="1:7" x14ac:dyDescent="0.25">
      <c r="A10741">
        <v>10739</v>
      </c>
      <c r="B10741">
        <v>15083723</v>
      </c>
      <c r="C10741">
        <v>0</v>
      </c>
      <c r="D10741">
        <f t="shared" si="668"/>
        <v>14.38495922088623</v>
      </c>
      <c r="E10741">
        <f t="shared" si="669"/>
        <v>31.158756435132631</v>
      </c>
      <c r="F10741">
        <f t="shared" si="670"/>
        <v>1557.9378217566316</v>
      </c>
      <c r="G10741">
        <f t="shared" si="671"/>
        <v>25.965630362610526</v>
      </c>
    </row>
    <row r="10742" spans="1:7" x14ac:dyDescent="0.25">
      <c r="A10742">
        <v>10740</v>
      </c>
      <c r="B10742">
        <v>5984132</v>
      </c>
      <c r="C10742">
        <v>0</v>
      </c>
      <c r="D10742">
        <f t="shared" si="668"/>
        <v>5.7069129943847656</v>
      </c>
      <c r="E10742">
        <f t="shared" si="669"/>
        <v>12.361544392169169</v>
      </c>
      <c r="F10742">
        <f t="shared" si="670"/>
        <v>618.07721960845845</v>
      </c>
      <c r="G10742">
        <f t="shared" si="671"/>
        <v>10.301286993474308</v>
      </c>
    </row>
    <row r="10743" spans="1:7" x14ac:dyDescent="0.25">
      <c r="A10743">
        <v>10741</v>
      </c>
      <c r="B10743">
        <v>2624039</v>
      </c>
      <c r="C10743">
        <v>1</v>
      </c>
      <c r="D10743">
        <f t="shared" si="668"/>
        <v>2.5024785995483398</v>
      </c>
      <c r="E10743">
        <f t="shared" si="669"/>
        <v>5.4205312625595807</v>
      </c>
      <c r="F10743">
        <f t="shared" si="670"/>
        <v>271.02656312797905</v>
      </c>
      <c r="G10743">
        <f t="shared" si="671"/>
        <v>4.5171093854663171</v>
      </c>
    </row>
    <row r="10744" spans="1:7" x14ac:dyDescent="0.25">
      <c r="A10744">
        <v>10742</v>
      </c>
      <c r="B10744">
        <v>23996653</v>
      </c>
      <c r="C10744">
        <v>0</v>
      </c>
      <c r="D10744">
        <f t="shared" si="668"/>
        <v>22.884991645812988</v>
      </c>
      <c r="E10744">
        <f t="shared" si="669"/>
        <v>49.570379016201422</v>
      </c>
      <c r="F10744">
        <f t="shared" si="670"/>
        <v>2478.5189508100711</v>
      </c>
      <c r="G10744">
        <f t="shared" si="671"/>
        <v>41.308649180167855</v>
      </c>
    </row>
    <row r="10745" spans="1:7" x14ac:dyDescent="0.25">
      <c r="A10745">
        <v>10743</v>
      </c>
      <c r="B10745">
        <v>5539837</v>
      </c>
      <c r="C10745">
        <v>1</v>
      </c>
      <c r="D10745">
        <f t="shared" si="668"/>
        <v>5.2832002639770508</v>
      </c>
      <c r="E10745">
        <f t="shared" si="669"/>
        <v>11.443755084426824</v>
      </c>
      <c r="F10745">
        <f t="shared" si="670"/>
        <v>572.18775422134115</v>
      </c>
      <c r="G10745">
        <f t="shared" si="671"/>
        <v>9.5364625703556865</v>
      </c>
    </row>
    <row r="10746" spans="1:7" x14ac:dyDescent="0.25">
      <c r="A10746">
        <v>10744</v>
      </c>
      <c r="B10746">
        <v>18985460</v>
      </c>
      <c r="C10746">
        <v>0</v>
      </c>
      <c r="D10746">
        <f t="shared" si="668"/>
        <v>18.105945587158203</v>
      </c>
      <c r="E10746">
        <f t="shared" si="669"/>
        <v>39.218654701425713</v>
      </c>
      <c r="F10746">
        <f t="shared" si="670"/>
        <v>1960.9327350712856</v>
      </c>
      <c r="G10746">
        <f t="shared" si="671"/>
        <v>32.682212251188091</v>
      </c>
    </row>
    <row r="10747" spans="1:7" x14ac:dyDescent="0.25">
      <c r="A10747">
        <v>10745</v>
      </c>
      <c r="B10747">
        <v>8232631</v>
      </c>
      <c r="C10747">
        <v>1</v>
      </c>
      <c r="D10747">
        <f t="shared" si="668"/>
        <v>7.8512487411499023</v>
      </c>
      <c r="E10747">
        <f t="shared" si="669"/>
        <v>17.006314962779573</v>
      </c>
      <c r="F10747">
        <f t="shared" si="670"/>
        <v>850.31574813897862</v>
      </c>
      <c r="G10747">
        <f t="shared" si="671"/>
        <v>14.171929135649643</v>
      </c>
    </row>
    <row r="10748" spans="1:7" x14ac:dyDescent="0.25">
      <c r="A10748">
        <v>10746</v>
      </c>
      <c r="B10748">
        <v>22941982</v>
      </c>
      <c r="C10748">
        <v>0</v>
      </c>
      <c r="D10748">
        <f t="shared" si="668"/>
        <v>21.879179000854492</v>
      </c>
      <c r="E10748">
        <f t="shared" si="669"/>
        <v>47.391723467554861</v>
      </c>
      <c r="F10748">
        <f t="shared" si="670"/>
        <v>2369.5861733777429</v>
      </c>
      <c r="G10748">
        <f t="shared" si="671"/>
        <v>39.49310288962905</v>
      </c>
    </row>
    <row r="10749" spans="1:7" x14ac:dyDescent="0.25">
      <c r="A10749">
        <v>10747</v>
      </c>
      <c r="B10749">
        <v>18717775</v>
      </c>
      <c r="C10749">
        <v>0</v>
      </c>
      <c r="D10749">
        <f t="shared" si="668"/>
        <v>17.850661277770996</v>
      </c>
      <c r="E10749">
        <f t="shared" si="669"/>
        <v>38.665692298420929</v>
      </c>
      <c r="F10749">
        <f t="shared" si="670"/>
        <v>1933.2846149210463</v>
      </c>
      <c r="G10749">
        <f t="shared" si="671"/>
        <v>32.221410248684109</v>
      </c>
    </row>
    <row r="10750" spans="1:7" x14ac:dyDescent="0.25">
      <c r="A10750">
        <v>10748</v>
      </c>
      <c r="B10750">
        <v>19009322</v>
      </c>
      <c r="C10750">
        <v>1</v>
      </c>
      <c r="D10750">
        <f t="shared" si="668"/>
        <v>18.128702163696289</v>
      </c>
      <c r="E10750">
        <f t="shared" si="669"/>
        <v>39.267946924973913</v>
      </c>
      <c r="F10750">
        <f t="shared" si="670"/>
        <v>1963.3973462486956</v>
      </c>
      <c r="G10750">
        <f t="shared" si="671"/>
        <v>32.723289104144925</v>
      </c>
    </row>
    <row r="10751" spans="1:7" x14ac:dyDescent="0.25">
      <c r="A10751">
        <v>10749</v>
      </c>
      <c r="B10751">
        <v>4318738</v>
      </c>
      <c r="C10751">
        <v>1</v>
      </c>
      <c r="D10751">
        <f t="shared" si="668"/>
        <v>4.1186695098876953</v>
      </c>
      <c r="E10751">
        <f t="shared" si="669"/>
        <v>8.9213057975906764</v>
      </c>
      <c r="F10751">
        <f t="shared" si="670"/>
        <v>446.06528987953379</v>
      </c>
      <c r="G10751">
        <f t="shared" si="671"/>
        <v>7.4344214979922301</v>
      </c>
    </row>
    <row r="10752" spans="1:7" x14ac:dyDescent="0.25">
      <c r="A10752">
        <v>10750</v>
      </c>
      <c r="B10752">
        <v>4045896</v>
      </c>
      <c r="C10752">
        <v>0</v>
      </c>
      <c r="D10752">
        <f t="shared" si="668"/>
        <v>3.8584671020507812</v>
      </c>
      <c r="E10752">
        <f t="shared" si="669"/>
        <v>8.3576904737562039</v>
      </c>
      <c r="F10752">
        <f t="shared" si="670"/>
        <v>417.8845236878102</v>
      </c>
      <c r="G10752">
        <f t="shared" si="671"/>
        <v>6.9647420614635029</v>
      </c>
    </row>
    <row r="10753" spans="1:7" x14ac:dyDescent="0.25">
      <c r="A10753">
        <v>10751</v>
      </c>
      <c r="B10753">
        <v>21872454</v>
      </c>
      <c r="C10753">
        <v>1</v>
      </c>
      <c r="D10753">
        <f t="shared" si="668"/>
        <v>20.859197616577148</v>
      </c>
      <c r="E10753">
        <f t="shared" si="669"/>
        <v>45.182377508831365</v>
      </c>
      <c r="F10753">
        <f t="shared" si="670"/>
        <v>2259.1188754415684</v>
      </c>
      <c r="G10753">
        <f t="shared" si="671"/>
        <v>37.651981257359473</v>
      </c>
    </row>
    <row r="10754" spans="1:7" x14ac:dyDescent="0.25">
      <c r="A10754">
        <v>10752</v>
      </c>
      <c r="B10754">
        <v>17499394</v>
      </c>
      <c r="C10754">
        <v>0</v>
      </c>
      <c r="D10754">
        <f t="shared" si="668"/>
        <v>16.688722610473633</v>
      </c>
      <c r="E10754">
        <f t="shared" si="669"/>
        <v>36.148857640015088</v>
      </c>
      <c r="F10754">
        <f t="shared" si="670"/>
        <v>1807.4428820007545</v>
      </c>
      <c r="G10754">
        <f t="shared" si="671"/>
        <v>30.124048033345908</v>
      </c>
    </row>
    <row r="10755" spans="1:7" x14ac:dyDescent="0.25">
      <c r="A10755">
        <v>10753</v>
      </c>
      <c r="B10755">
        <v>2059515</v>
      </c>
      <c r="C10755">
        <v>0</v>
      </c>
      <c r="D10755">
        <f t="shared" ref="D10755:D10818" si="672">B10755/(1024*1024)</f>
        <v>1.964106559753418</v>
      </c>
      <c r="E10755">
        <f t="shared" ref="E10755:E10818" si="673">(D10755/27.7)*60</f>
        <v>4.2543824398990999</v>
      </c>
      <c r="F10755">
        <f t="shared" ref="F10755:F10818" si="674">E10755*$F$1</f>
        <v>212.719121994955</v>
      </c>
      <c r="G10755">
        <f t="shared" ref="G10755:G10818" si="675">F10755/60</f>
        <v>3.5453186999159167</v>
      </c>
    </row>
    <row r="10756" spans="1:7" x14ac:dyDescent="0.25">
      <c r="A10756">
        <v>10754</v>
      </c>
      <c r="B10756">
        <v>1326958</v>
      </c>
      <c r="C10756">
        <v>0</v>
      </c>
      <c r="D10756">
        <f t="shared" si="672"/>
        <v>1.2654857635498047</v>
      </c>
      <c r="E10756">
        <f t="shared" si="673"/>
        <v>2.7411243975808044</v>
      </c>
      <c r="F10756">
        <f t="shared" si="674"/>
        <v>137.05621987904021</v>
      </c>
      <c r="G10756">
        <f t="shared" si="675"/>
        <v>2.2842703313173369</v>
      </c>
    </row>
    <row r="10757" spans="1:7" x14ac:dyDescent="0.25">
      <c r="A10757">
        <v>10755</v>
      </c>
      <c r="B10757">
        <v>725377</v>
      </c>
      <c r="C10757">
        <v>1</v>
      </c>
      <c r="D10757">
        <f t="shared" si="672"/>
        <v>0.69177341461181641</v>
      </c>
      <c r="E10757">
        <f t="shared" si="673"/>
        <v>1.4984261688342593</v>
      </c>
      <c r="F10757">
        <f t="shared" si="674"/>
        <v>74.921308441712966</v>
      </c>
      <c r="G10757">
        <f t="shared" si="675"/>
        <v>1.2486884740285495</v>
      </c>
    </row>
    <row r="10758" spans="1:7" x14ac:dyDescent="0.25">
      <c r="A10758">
        <v>10756</v>
      </c>
      <c r="B10758">
        <v>922272</v>
      </c>
      <c r="C10758">
        <v>1</v>
      </c>
      <c r="D10758">
        <f t="shared" si="672"/>
        <v>0.879547119140625</v>
      </c>
      <c r="E10758">
        <f t="shared" si="673"/>
        <v>1.9051562147450363</v>
      </c>
      <c r="F10758">
        <f t="shared" si="674"/>
        <v>95.257810737251816</v>
      </c>
      <c r="G10758">
        <f t="shared" si="675"/>
        <v>1.5876301789541969</v>
      </c>
    </row>
    <row r="10759" spans="1:7" x14ac:dyDescent="0.25">
      <c r="A10759">
        <v>10757</v>
      </c>
      <c r="B10759">
        <v>5571566</v>
      </c>
      <c r="C10759">
        <v>1</v>
      </c>
      <c r="D10759">
        <f t="shared" si="672"/>
        <v>5.3134593963623047</v>
      </c>
      <c r="E10759">
        <f t="shared" si="673"/>
        <v>11.509298331470697</v>
      </c>
      <c r="F10759">
        <f t="shared" si="674"/>
        <v>575.46491657353488</v>
      </c>
      <c r="G10759">
        <f t="shared" si="675"/>
        <v>9.5910819428922487</v>
      </c>
    </row>
    <row r="10760" spans="1:7" x14ac:dyDescent="0.25">
      <c r="A10760">
        <v>10758</v>
      </c>
      <c r="B10760">
        <v>24421903</v>
      </c>
      <c r="C10760">
        <v>0</v>
      </c>
      <c r="D10760">
        <f t="shared" si="672"/>
        <v>23.290541648864746</v>
      </c>
      <c r="E10760">
        <f t="shared" si="673"/>
        <v>50.448826676241325</v>
      </c>
      <c r="F10760">
        <f t="shared" si="674"/>
        <v>2522.4413338120662</v>
      </c>
      <c r="G10760">
        <f t="shared" si="675"/>
        <v>42.040688896867771</v>
      </c>
    </row>
    <row r="10761" spans="1:7" x14ac:dyDescent="0.25">
      <c r="A10761">
        <v>10759</v>
      </c>
      <c r="B10761">
        <v>9188580</v>
      </c>
      <c r="C10761">
        <v>0</v>
      </c>
      <c r="D10761">
        <f t="shared" si="672"/>
        <v>8.7629127502441406</v>
      </c>
      <c r="E10761">
        <f t="shared" si="673"/>
        <v>18.981038448182257</v>
      </c>
      <c r="F10761">
        <f t="shared" si="674"/>
        <v>949.05192240911288</v>
      </c>
      <c r="G10761">
        <f t="shared" si="675"/>
        <v>15.817532040151882</v>
      </c>
    </row>
    <row r="10762" spans="1:7" x14ac:dyDescent="0.25">
      <c r="A10762">
        <v>10760</v>
      </c>
      <c r="B10762">
        <v>17628975</v>
      </c>
      <c r="C10762">
        <v>1</v>
      </c>
      <c r="D10762">
        <f t="shared" si="672"/>
        <v>16.812300682067871</v>
      </c>
      <c r="E10762">
        <f t="shared" si="673"/>
        <v>36.416535773432216</v>
      </c>
      <c r="F10762">
        <f t="shared" si="674"/>
        <v>1820.8267886716108</v>
      </c>
      <c r="G10762">
        <f t="shared" si="675"/>
        <v>30.347113144526848</v>
      </c>
    </row>
    <row r="10763" spans="1:7" x14ac:dyDescent="0.25">
      <c r="A10763">
        <v>10761</v>
      </c>
      <c r="B10763">
        <v>26415632</v>
      </c>
      <c r="C10763">
        <v>1</v>
      </c>
      <c r="D10763">
        <f t="shared" si="672"/>
        <v>25.191909790039063</v>
      </c>
      <c r="E10763">
        <f t="shared" si="673"/>
        <v>54.56731362463335</v>
      </c>
      <c r="F10763">
        <f t="shared" si="674"/>
        <v>2728.3656812316676</v>
      </c>
      <c r="G10763">
        <f t="shared" si="675"/>
        <v>45.472761353861124</v>
      </c>
    </row>
    <row r="10764" spans="1:7" x14ac:dyDescent="0.25">
      <c r="A10764">
        <v>10762</v>
      </c>
      <c r="B10764">
        <v>4125685</v>
      </c>
      <c r="C10764">
        <v>1</v>
      </c>
      <c r="D10764">
        <f t="shared" si="672"/>
        <v>3.9345598220825195</v>
      </c>
      <c r="E10764">
        <f t="shared" si="673"/>
        <v>8.522512249998238</v>
      </c>
      <c r="F10764">
        <f t="shared" si="674"/>
        <v>426.12561249991188</v>
      </c>
      <c r="G10764">
        <f t="shared" si="675"/>
        <v>7.102093541665198</v>
      </c>
    </row>
    <row r="10765" spans="1:7" x14ac:dyDescent="0.25">
      <c r="A10765">
        <v>10763</v>
      </c>
      <c r="B10765">
        <v>8016362</v>
      </c>
      <c r="C10765">
        <v>1</v>
      </c>
      <c r="D10765">
        <f t="shared" si="672"/>
        <v>7.6449985504150391</v>
      </c>
      <c r="E10765">
        <f t="shared" si="673"/>
        <v>16.559563647108387</v>
      </c>
      <c r="F10765">
        <f t="shared" si="674"/>
        <v>827.97818235541934</v>
      </c>
      <c r="G10765">
        <f t="shared" si="675"/>
        <v>13.799636372590323</v>
      </c>
    </row>
    <row r="10766" spans="1:7" x14ac:dyDescent="0.25">
      <c r="A10766">
        <v>10764</v>
      </c>
      <c r="B10766">
        <v>2491171</v>
      </c>
      <c r="C10766">
        <v>1</v>
      </c>
      <c r="D10766">
        <f t="shared" si="672"/>
        <v>2.3757658004760742</v>
      </c>
      <c r="E10766">
        <f t="shared" si="673"/>
        <v>5.1460631057243491</v>
      </c>
      <c r="F10766">
        <f t="shared" si="674"/>
        <v>257.30315528621747</v>
      </c>
      <c r="G10766">
        <f t="shared" si="675"/>
        <v>4.2883859214369577</v>
      </c>
    </row>
    <row r="10767" spans="1:7" x14ac:dyDescent="0.25">
      <c r="A10767">
        <v>10765</v>
      </c>
      <c r="B10767">
        <v>25052910</v>
      </c>
      <c r="C10767">
        <v>1</v>
      </c>
      <c r="D10767">
        <f t="shared" si="672"/>
        <v>23.892316818237305</v>
      </c>
      <c r="E10767">
        <f t="shared" si="673"/>
        <v>51.752310797625931</v>
      </c>
      <c r="F10767">
        <f t="shared" si="674"/>
        <v>2587.6155398812966</v>
      </c>
      <c r="G10767">
        <f t="shared" si="675"/>
        <v>43.126925664688279</v>
      </c>
    </row>
    <row r="10768" spans="1:7" x14ac:dyDescent="0.25">
      <c r="A10768">
        <v>10766</v>
      </c>
      <c r="B10768">
        <v>1213206</v>
      </c>
      <c r="C10768">
        <v>0</v>
      </c>
      <c r="D10768">
        <f t="shared" si="672"/>
        <v>1.1570034027099609</v>
      </c>
      <c r="E10768">
        <f t="shared" si="673"/>
        <v>2.5061445546064136</v>
      </c>
      <c r="F10768">
        <f t="shared" si="674"/>
        <v>125.30722773032068</v>
      </c>
      <c r="G10768">
        <f t="shared" si="675"/>
        <v>2.0884537955053446</v>
      </c>
    </row>
    <row r="10769" spans="1:7" x14ac:dyDescent="0.25">
      <c r="A10769">
        <v>10767</v>
      </c>
      <c r="B10769">
        <v>14818620</v>
      </c>
      <c r="C10769">
        <v>1</v>
      </c>
      <c r="D10769">
        <f t="shared" si="672"/>
        <v>14.132137298583984</v>
      </c>
      <c r="E10769">
        <f t="shared" si="673"/>
        <v>30.611127722564589</v>
      </c>
      <c r="F10769">
        <f t="shared" si="674"/>
        <v>1530.5563861282294</v>
      </c>
      <c r="G10769">
        <f t="shared" si="675"/>
        <v>25.509273102137158</v>
      </c>
    </row>
    <row r="10770" spans="1:7" x14ac:dyDescent="0.25">
      <c r="A10770">
        <v>10768</v>
      </c>
      <c r="B10770">
        <v>3730191</v>
      </c>
      <c r="C10770">
        <v>0</v>
      </c>
      <c r="D10770">
        <f t="shared" si="672"/>
        <v>3.5573873519897461</v>
      </c>
      <c r="E10770">
        <f t="shared" si="673"/>
        <v>7.7055321703749016</v>
      </c>
      <c r="F10770">
        <f t="shared" si="674"/>
        <v>385.27660851874509</v>
      </c>
      <c r="G10770">
        <f t="shared" si="675"/>
        <v>6.4212768086457519</v>
      </c>
    </row>
    <row r="10771" spans="1:7" x14ac:dyDescent="0.25">
      <c r="A10771">
        <v>10769</v>
      </c>
      <c r="B10771">
        <v>8112221</v>
      </c>
      <c r="C10771">
        <v>0</v>
      </c>
      <c r="D10771">
        <f t="shared" si="672"/>
        <v>7.7364168167114258</v>
      </c>
      <c r="E10771">
        <f t="shared" si="673"/>
        <v>16.757581552443522</v>
      </c>
      <c r="F10771">
        <f t="shared" si="674"/>
        <v>837.87907762217606</v>
      </c>
      <c r="G10771">
        <f t="shared" si="675"/>
        <v>13.964651293702934</v>
      </c>
    </row>
    <row r="10772" spans="1:7" x14ac:dyDescent="0.25">
      <c r="A10772">
        <v>10770</v>
      </c>
      <c r="B10772">
        <v>1837632</v>
      </c>
      <c r="C10772">
        <v>1</v>
      </c>
      <c r="D10772">
        <f t="shared" si="672"/>
        <v>1.75250244140625</v>
      </c>
      <c r="E10772">
        <f t="shared" si="673"/>
        <v>3.7960341691110107</v>
      </c>
      <c r="F10772">
        <f t="shared" si="674"/>
        <v>189.80170845555054</v>
      </c>
      <c r="G10772">
        <f t="shared" si="675"/>
        <v>3.163361807592509</v>
      </c>
    </row>
    <row r="10773" spans="1:7" x14ac:dyDescent="0.25">
      <c r="A10773">
        <v>10771</v>
      </c>
      <c r="B10773">
        <v>651166</v>
      </c>
      <c r="C10773">
        <v>0</v>
      </c>
      <c r="D10773">
        <f t="shared" si="672"/>
        <v>0.62100028991699219</v>
      </c>
      <c r="E10773">
        <f t="shared" si="673"/>
        <v>1.3451269817696583</v>
      </c>
      <c r="F10773">
        <f t="shared" si="674"/>
        <v>67.256349088482921</v>
      </c>
      <c r="G10773">
        <f t="shared" si="675"/>
        <v>1.1209391514747153</v>
      </c>
    </row>
    <row r="10774" spans="1:7" x14ac:dyDescent="0.25">
      <c r="A10774">
        <v>10772</v>
      </c>
      <c r="B10774">
        <v>1248611</v>
      </c>
      <c r="C10774">
        <v>1</v>
      </c>
      <c r="D10774">
        <f t="shared" si="672"/>
        <v>1.1907682418823242</v>
      </c>
      <c r="E10774">
        <f t="shared" si="673"/>
        <v>2.5792813903588252</v>
      </c>
      <c r="F10774">
        <f t="shared" si="674"/>
        <v>128.96406951794125</v>
      </c>
      <c r="G10774">
        <f t="shared" si="675"/>
        <v>2.149401158632354</v>
      </c>
    </row>
    <row r="10775" spans="1:7" x14ac:dyDescent="0.25">
      <c r="A10775">
        <v>10773</v>
      </c>
      <c r="B10775">
        <v>5654632</v>
      </c>
      <c r="C10775">
        <v>1</v>
      </c>
      <c r="D10775">
        <f t="shared" si="672"/>
        <v>5.3926773071289062</v>
      </c>
      <c r="E10775">
        <f t="shared" si="673"/>
        <v>11.680889473925427</v>
      </c>
      <c r="F10775">
        <f t="shared" si="674"/>
        <v>584.04447369627133</v>
      </c>
      <c r="G10775">
        <f t="shared" si="675"/>
        <v>9.7340745616045226</v>
      </c>
    </row>
    <row r="10776" spans="1:7" x14ac:dyDescent="0.25">
      <c r="A10776">
        <v>10774</v>
      </c>
      <c r="B10776">
        <v>16788512</v>
      </c>
      <c r="C10776">
        <v>0</v>
      </c>
      <c r="D10776">
        <f t="shared" si="672"/>
        <v>16.010772705078125</v>
      </c>
      <c r="E10776">
        <f t="shared" si="673"/>
        <v>34.680374090421928</v>
      </c>
      <c r="F10776">
        <f t="shared" si="674"/>
        <v>1734.0187045210964</v>
      </c>
      <c r="G10776">
        <f t="shared" si="675"/>
        <v>28.900311742018275</v>
      </c>
    </row>
    <row r="10777" spans="1:7" x14ac:dyDescent="0.25">
      <c r="A10777">
        <v>10775</v>
      </c>
      <c r="B10777">
        <v>3355342</v>
      </c>
      <c r="C10777">
        <v>1</v>
      </c>
      <c r="D10777">
        <f t="shared" si="672"/>
        <v>3.1999034881591797</v>
      </c>
      <c r="E10777">
        <f t="shared" si="673"/>
        <v>6.9311988913195233</v>
      </c>
      <c r="F10777">
        <f t="shared" si="674"/>
        <v>346.55994456597614</v>
      </c>
      <c r="G10777">
        <f t="shared" si="675"/>
        <v>5.7759990760996027</v>
      </c>
    </row>
    <row r="10778" spans="1:7" x14ac:dyDescent="0.25">
      <c r="A10778">
        <v>10776</v>
      </c>
      <c r="B10778">
        <v>15289167</v>
      </c>
      <c r="C10778">
        <v>0</v>
      </c>
      <c r="D10778">
        <f t="shared" si="672"/>
        <v>14.580885887145996</v>
      </c>
      <c r="E10778">
        <f t="shared" si="673"/>
        <v>31.583146325948004</v>
      </c>
      <c r="F10778">
        <f t="shared" si="674"/>
        <v>1579.1573162974003</v>
      </c>
      <c r="G10778">
        <f t="shared" si="675"/>
        <v>26.319288604956672</v>
      </c>
    </row>
    <row r="10779" spans="1:7" x14ac:dyDescent="0.25">
      <c r="A10779">
        <v>10777</v>
      </c>
      <c r="B10779">
        <v>1191890</v>
      </c>
      <c r="C10779">
        <v>1</v>
      </c>
      <c r="D10779">
        <f t="shared" si="672"/>
        <v>1.1366748809814453</v>
      </c>
      <c r="E10779">
        <f t="shared" si="673"/>
        <v>2.4621116555554772</v>
      </c>
      <c r="F10779">
        <f t="shared" si="674"/>
        <v>123.10558277777386</v>
      </c>
      <c r="G10779">
        <f t="shared" si="675"/>
        <v>2.0517597129628977</v>
      </c>
    </row>
    <row r="10780" spans="1:7" x14ac:dyDescent="0.25">
      <c r="A10780">
        <v>10778</v>
      </c>
      <c r="B10780">
        <v>2949731</v>
      </c>
      <c r="C10780">
        <v>1</v>
      </c>
      <c r="D10780">
        <f t="shared" si="672"/>
        <v>2.8130826950073242</v>
      </c>
      <c r="E10780">
        <f t="shared" si="673"/>
        <v>6.0933199169833738</v>
      </c>
      <c r="F10780">
        <f t="shared" si="674"/>
        <v>304.66599584916867</v>
      </c>
      <c r="G10780">
        <f t="shared" si="675"/>
        <v>5.0777665974861446</v>
      </c>
    </row>
    <row r="10781" spans="1:7" x14ac:dyDescent="0.25">
      <c r="A10781">
        <v>10779</v>
      </c>
      <c r="B10781">
        <v>3062808</v>
      </c>
      <c r="C10781">
        <v>0</v>
      </c>
      <c r="D10781">
        <f t="shared" si="672"/>
        <v>2.9209213256835937</v>
      </c>
      <c r="E10781">
        <f t="shared" si="673"/>
        <v>6.326905398592622</v>
      </c>
      <c r="F10781">
        <f t="shared" si="674"/>
        <v>316.34526992963112</v>
      </c>
      <c r="G10781">
        <f t="shared" si="675"/>
        <v>5.272421165493852</v>
      </c>
    </row>
    <row r="10782" spans="1:7" x14ac:dyDescent="0.25">
      <c r="A10782">
        <v>10780</v>
      </c>
      <c r="B10782">
        <v>24914220</v>
      </c>
      <c r="C10782">
        <v>1</v>
      </c>
      <c r="D10782">
        <f t="shared" si="672"/>
        <v>23.760051727294922</v>
      </c>
      <c r="E10782">
        <f t="shared" si="673"/>
        <v>51.465816015801281</v>
      </c>
      <c r="F10782">
        <f t="shared" si="674"/>
        <v>2573.2908007900642</v>
      </c>
      <c r="G10782">
        <f t="shared" si="675"/>
        <v>42.888180013167734</v>
      </c>
    </row>
    <row r="10783" spans="1:7" x14ac:dyDescent="0.25">
      <c r="A10783">
        <v>10781</v>
      </c>
      <c r="B10783">
        <v>24336208</v>
      </c>
      <c r="C10783">
        <v>0</v>
      </c>
      <c r="D10783">
        <f t="shared" si="672"/>
        <v>23.208816528320313</v>
      </c>
      <c r="E10783">
        <f t="shared" si="673"/>
        <v>50.271804754484428</v>
      </c>
      <c r="F10783">
        <f t="shared" si="674"/>
        <v>2513.5902377242214</v>
      </c>
      <c r="G10783">
        <f t="shared" si="675"/>
        <v>41.893170628737025</v>
      </c>
    </row>
    <row r="10784" spans="1:7" x14ac:dyDescent="0.25">
      <c r="A10784">
        <v>10782</v>
      </c>
      <c r="B10784">
        <v>15383690</v>
      </c>
      <c r="C10784">
        <v>0</v>
      </c>
      <c r="D10784">
        <f t="shared" si="672"/>
        <v>14.671030044555664</v>
      </c>
      <c r="E10784">
        <f t="shared" si="673"/>
        <v>31.778404428640428</v>
      </c>
      <c r="F10784">
        <f t="shared" si="674"/>
        <v>1588.9202214320214</v>
      </c>
      <c r="G10784">
        <f t="shared" si="675"/>
        <v>26.482003690533691</v>
      </c>
    </row>
    <row r="10785" spans="1:7" x14ac:dyDescent="0.25">
      <c r="A10785">
        <v>10783</v>
      </c>
      <c r="B10785">
        <v>5271942</v>
      </c>
      <c r="C10785">
        <v>1</v>
      </c>
      <c r="D10785">
        <f t="shared" si="672"/>
        <v>5.0277156829833984</v>
      </c>
      <c r="E10785">
        <f t="shared" si="673"/>
        <v>10.890358880108444</v>
      </c>
      <c r="F10785">
        <f t="shared" si="674"/>
        <v>544.51794400542224</v>
      </c>
      <c r="G10785">
        <f t="shared" si="675"/>
        <v>9.0752990667570366</v>
      </c>
    </row>
    <row r="10786" spans="1:7" x14ac:dyDescent="0.25">
      <c r="A10786">
        <v>10784</v>
      </c>
      <c r="B10786">
        <v>24753577</v>
      </c>
      <c r="C10786">
        <v>1</v>
      </c>
      <c r="D10786">
        <f t="shared" si="672"/>
        <v>23.606850624084473</v>
      </c>
      <c r="E10786">
        <f t="shared" si="673"/>
        <v>51.133972470941096</v>
      </c>
      <c r="F10786">
        <f t="shared" si="674"/>
        <v>2556.6986235470549</v>
      </c>
      <c r="G10786">
        <f t="shared" si="675"/>
        <v>42.611643725784248</v>
      </c>
    </row>
    <row r="10787" spans="1:7" x14ac:dyDescent="0.25">
      <c r="A10787">
        <v>10785</v>
      </c>
      <c r="B10787">
        <v>3262341</v>
      </c>
      <c r="C10787">
        <v>0</v>
      </c>
      <c r="D10787">
        <f t="shared" si="672"/>
        <v>3.111210823059082</v>
      </c>
      <c r="E10787">
        <f t="shared" si="673"/>
        <v>6.7390848152904308</v>
      </c>
      <c r="F10787">
        <f t="shared" si="674"/>
        <v>336.95424076452156</v>
      </c>
      <c r="G10787">
        <f t="shared" si="675"/>
        <v>5.6159040127420257</v>
      </c>
    </row>
    <row r="10788" spans="1:7" x14ac:dyDescent="0.25">
      <c r="A10788">
        <v>10786</v>
      </c>
      <c r="B10788">
        <v>7423557</v>
      </c>
      <c r="C10788">
        <v>0</v>
      </c>
      <c r="D10788">
        <f t="shared" si="672"/>
        <v>7.079655647277832</v>
      </c>
      <c r="E10788">
        <f t="shared" si="673"/>
        <v>15.334994181829238</v>
      </c>
      <c r="F10788">
        <f t="shared" si="674"/>
        <v>766.74970909146191</v>
      </c>
      <c r="G10788">
        <f t="shared" si="675"/>
        <v>12.779161818191032</v>
      </c>
    </row>
    <row r="10789" spans="1:7" x14ac:dyDescent="0.25">
      <c r="A10789">
        <v>10787</v>
      </c>
      <c r="B10789">
        <v>24618847</v>
      </c>
      <c r="C10789">
        <v>1</v>
      </c>
      <c r="D10789">
        <f t="shared" si="672"/>
        <v>23.478362083435059</v>
      </c>
      <c r="E10789">
        <f t="shared" si="673"/>
        <v>50.855657942458606</v>
      </c>
      <c r="F10789">
        <f t="shared" si="674"/>
        <v>2542.7828971229301</v>
      </c>
      <c r="G10789">
        <f t="shared" si="675"/>
        <v>42.379714952048836</v>
      </c>
    </row>
    <row r="10790" spans="1:7" x14ac:dyDescent="0.25">
      <c r="A10790">
        <v>10788</v>
      </c>
      <c r="B10790">
        <v>20037867</v>
      </c>
      <c r="C10790">
        <v>1</v>
      </c>
      <c r="D10790">
        <f t="shared" si="672"/>
        <v>19.109599113464355</v>
      </c>
      <c r="E10790">
        <f t="shared" si="673"/>
        <v>41.392633458767556</v>
      </c>
      <c r="F10790">
        <f t="shared" si="674"/>
        <v>2069.631672938378</v>
      </c>
      <c r="G10790">
        <f t="shared" si="675"/>
        <v>34.493861215639633</v>
      </c>
    </row>
    <row r="10791" spans="1:7" x14ac:dyDescent="0.25">
      <c r="A10791">
        <v>10789</v>
      </c>
      <c r="B10791">
        <v>782678</v>
      </c>
      <c r="C10791">
        <v>1</v>
      </c>
      <c r="D10791">
        <f t="shared" si="672"/>
        <v>0.74641990661621094</v>
      </c>
      <c r="E10791">
        <f t="shared" si="673"/>
        <v>1.6167940215513594</v>
      </c>
      <c r="F10791">
        <f t="shared" si="674"/>
        <v>80.839701077567966</v>
      </c>
      <c r="G10791">
        <f t="shared" si="675"/>
        <v>1.3473283512927994</v>
      </c>
    </row>
    <row r="10792" spans="1:7" x14ac:dyDescent="0.25">
      <c r="A10792">
        <v>10790</v>
      </c>
      <c r="B10792">
        <v>20121608</v>
      </c>
      <c r="C10792">
        <v>1</v>
      </c>
      <c r="D10792">
        <f t="shared" si="672"/>
        <v>19.189460754394531</v>
      </c>
      <c r="E10792">
        <f t="shared" si="673"/>
        <v>41.565618962587436</v>
      </c>
      <c r="F10792">
        <f t="shared" si="674"/>
        <v>2078.2809481293716</v>
      </c>
      <c r="G10792">
        <f t="shared" si="675"/>
        <v>34.638015802156197</v>
      </c>
    </row>
    <row r="10793" spans="1:7" x14ac:dyDescent="0.25">
      <c r="A10793">
        <v>10791</v>
      </c>
      <c r="B10793">
        <v>1716873</v>
      </c>
      <c r="C10793">
        <v>0</v>
      </c>
      <c r="D10793">
        <f t="shared" si="672"/>
        <v>1.6373376846313477</v>
      </c>
      <c r="E10793">
        <f t="shared" si="673"/>
        <v>3.546579822306168</v>
      </c>
      <c r="F10793">
        <f t="shared" si="674"/>
        <v>177.32899111530841</v>
      </c>
      <c r="G10793">
        <f t="shared" si="675"/>
        <v>2.9554831852551402</v>
      </c>
    </row>
    <row r="10794" spans="1:7" x14ac:dyDescent="0.25">
      <c r="A10794">
        <v>10792</v>
      </c>
      <c r="B10794">
        <v>18603557</v>
      </c>
      <c r="C10794">
        <v>1</v>
      </c>
      <c r="D10794">
        <f t="shared" si="672"/>
        <v>17.741734504699707</v>
      </c>
      <c r="E10794">
        <f t="shared" si="673"/>
        <v>38.429749829674456</v>
      </c>
      <c r="F10794">
        <f t="shared" si="674"/>
        <v>1921.4874914837228</v>
      </c>
      <c r="G10794">
        <f t="shared" si="675"/>
        <v>32.024791524728712</v>
      </c>
    </row>
    <row r="10795" spans="1:7" x14ac:dyDescent="0.25">
      <c r="A10795">
        <v>10793</v>
      </c>
      <c r="B10795">
        <v>12037589</v>
      </c>
      <c r="C10795">
        <v>0</v>
      </c>
      <c r="D10795">
        <f t="shared" si="672"/>
        <v>11.479939460754395</v>
      </c>
      <c r="E10795">
        <f t="shared" si="673"/>
        <v>24.866294860839844</v>
      </c>
      <c r="F10795">
        <f t="shared" si="674"/>
        <v>1243.3147430419922</v>
      </c>
      <c r="G10795">
        <f t="shared" si="675"/>
        <v>20.721912384033203</v>
      </c>
    </row>
    <row r="10796" spans="1:7" x14ac:dyDescent="0.25">
      <c r="A10796">
        <v>10794</v>
      </c>
      <c r="B10796">
        <v>9257108</v>
      </c>
      <c r="C10796">
        <v>1</v>
      </c>
      <c r="D10796">
        <f t="shared" si="672"/>
        <v>8.8282661437988281</v>
      </c>
      <c r="E10796">
        <f t="shared" si="673"/>
        <v>19.122598145412624</v>
      </c>
      <c r="F10796">
        <f t="shared" si="674"/>
        <v>956.12990727063118</v>
      </c>
      <c r="G10796">
        <f t="shared" si="675"/>
        <v>15.935498454510519</v>
      </c>
    </row>
    <row r="10797" spans="1:7" x14ac:dyDescent="0.25">
      <c r="A10797">
        <v>10795</v>
      </c>
      <c r="B10797">
        <v>13423617</v>
      </c>
      <c r="C10797">
        <v>1</v>
      </c>
      <c r="D10797">
        <f t="shared" si="672"/>
        <v>12.801758766174316</v>
      </c>
      <c r="E10797">
        <f t="shared" si="673"/>
        <v>27.729441370774694</v>
      </c>
      <c r="F10797">
        <f t="shared" si="674"/>
        <v>1386.4720685387347</v>
      </c>
      <c r="G10797">
        <f t="shared" si="675"/>
        <v>23.107867808978913</v>
      </c>
    </row>
    <row r="10798" spans="1:7" x14ac:dyDescent="0.25">
      <c r="A10798">
        <v>10796</v>
      </c>
      <c r="B10798">
        <v>16572972</v>
      </c>
      <c r="C10798">
        <v>1</v>
      </c>
      <c r="D10798">
        <f t="shared" si="672"/>
        <v>15.805217742919922</v>
      </c>
      <c r="E10798">
        <f t="shared" si="673"/>
        <v>34.235128685025103</v>
      </c>
      <c r="F10798">
        <f t="shared" si="674"/>
        <v>1711.7564342512551</v>
      </c>
      <c r="G10798">
        <f t="shared" si="675"/>
        <v>28.529273904187583</v>
      </c>
    </row>
    <row r="10799" spans="1:7" x14ac:dyDescent="0.25">
      <c r="A10799">
        <v>10797</v>
      </c>
      <c r="B10799">
        <v>3134802</v>
      </c>
      <c r="C10799">
        <v>1</v>
      </c>
      <c r="D10799">
        <f t="shared" si="672"/>
        <v>2.9895801544189453</v>
      </c>
      <c r="E10799">
        <f t="shared" si="673"/>
        <v>6.4756248832179324</v>
      </c>
      <c r="F10799">
        <f t="shared" si="674"/>
        <v>323.78124416089662</v>
      </c>
      <c r="G10799">
        <f t="shared" si="675"/>
        <v>5.396354069348277</v>
      </c>
    </row>
    <row r="10800" spans="1:7" x14ac:dyDescent="0.25">
      <c r="A10800">
        <v>10798</v>
      </c>
      <c r="B10800">
        <v>2363141</v>
      </c>
      <c r="C10800">
        <v>1</v>
      </c>
      <c r="D10800">
        <f t="shared" si="672"/>
        <v>2.253666877746582</v>
      </c>
      <c r="E10800">
        <f t="shared" si="673"/>
        <v>4.8815889048662422</v>
      </c>
      <c r="F10800">
        <f t="shared" si="674"/>
        <v>244.07944524331211</v>
      </c>
      <c r="G10800">
        <f t="shared" si="675"/>
        <v>4.0679907540552014</v>
      </c>
    </row>
    <row r="10801" spans="1:7" x14ac:dyDescent="0.25">
      <c r="A10801">
        <v>10799</v>
      </c>
      <c r="B10801">
        <v>3033768</v>
      </c>
      <c r="C10801">
        <v>1</v>
      </c>
      <c r="D10801">
        <f t="shared" si="672"/>
        <v>2.8932266235351562</v>
      </c>
      <c r="E10801">
        <f t="shared" si="673"/>
        <v>6.2669168740833712</v>
      </c>
      <c r="F10801">
        <f t="shared" si="674"/>
        <v>313.34584370416854</v>
      </c>
      <c r="G10801">
        <f t="shared" si="675"/>
        <v>5.2224307284028093</v>
      </c>
    </row>
    <row r="10802" spans="1:7" x14ac:dyDescent="0.25">
      <c r="A10802">
        <v>10800</v>
      </c>
      <c r="B10802">
        <v>22858809</v>
      </c>
      <c r="C10802">
        <v>1</v>
      </c>
      <c r="D10802">
        <f t="shared" si="672"/>
        <v>21.799859046936035</v>
      </c>
      <c r="E10802">
        <f t="shared" si="673"/>
        <v>47.219911293002241</v>
      </c>
      <c r="F10802">
        <f t="shared" si="674"/>
        <v>2360.9955646501121</v>
      </c>
      <c r="G10802">
        <f t="shared" si="675"/>
        <v>39.34992607750187</v>
      </c>
    </row>
    <row r="10803" spans="1:7" x14ac:dyDescent="0.25">
      <c r="A10803">
        <v>10801</v>
      </c>
      <c r="B10803">
        <v>9167959</v>
      </c>
      <c r="C10803">
        <v>1</v>
      </c>
      <c r="D10803">
        <f t="shared" si="672"/>
        <v>8.7432470321655273</v>
      </c>
      <c r="E10803">
        <f t="shared" si="673"/>
        <v>18.93844122490728</v>
      </c>
      <c r="F10803">
        <f t="shared" si="674"/>
        <v>946.92206124536392</v>
      </c>
      <c r="G10803">
        <f t="shared" si="675"/>
        <v>15.782034354089399</v>
      </c>
    </row>
    <row r="10804" spans="1:7" x14ac:dyDescent="0.25">
      <c r="A10804">
        <v>10802</v>
      </c>
      <c r="B10804">
        <v>19899803</v>
      </c>
      <c r="C10804">
        <v>0</v>
      </c>
      <c r="D10804">
        <f t="shared" si="672"/>
        <v>18.977931022644043</v>
      </c>
      <c r="E10804">
        <f t="shared" si="673"/>
        <v>41.107431818001537</v>
      </c>
      <c r="F10804">
        <f t="shared" si="674"/>
        <v>2055.3715909000766</v>
      </c>
      <c r="G10804">
        <f t="shared" si="675"/>
        <v>34.256193181667946</v>
      </c>
    </row>
    <row r="10805" spans="1:7" x14ac:dyDescent="0.25">
      <c r="A10805">
        <v>10803</v>
      </c>
      <c r="B10805">
        <v>2246384</v>
      </c>
      <c r="C10805">
        <v>1</v>
      </c>
      <c r="D10805">
        <f t="shared" si="672"/>
        <v>2.1423187255859375</v>
      </c>
      <c r="E10805">
        <f t="shared" si="673"/>
        <v>4.640401571666291</v>
      </c>
      <c r="F10805">
        <f t="shared" si="674"/>
        <v>232.02007858331456</v>
      </c>
      <c r="G10805">
        <f t="shared" si="675"/>
        <v>3.8670013097219091</v>
      </c>
    </row>
    <row r="10806" spans="1:7" x14ac:dyDescent="0.25">
      <c r="A10806">
        <v>10804</v>
      </c>
      <c r="B10806">
        <v>11431527</v>
      </c>
      <c r="C10806">
        <v>0</v>
      </c>
      <c r="D10806">
        <f t="shared" si="672"/>
        <v>10.90195369720459</v>
      </c>
      <c r="E10806">
        <f t="shared" si="673"/>
        <v>23.614340138349295</v>
      </c>
      <c r="F10806">
        <f t="shared" si="674"/>
        <v>1180.7170069174647</v>
      </c>
      <c r="G10806">
        <f t="shared" si="675"/>
        <v>19.678616781957746</v>
      </c>
    </row>
    <row r="10807" spans="1:7" x14ac:dyDescent="0.25">
      <c r="A10807">
        <v>10805</v>
      </c>
      <c r="B10807">
        <v>13404963</v>
      </c>
      <c r="C10807">
        <v>1</v>
      </c>
      <c r="D10807">
        <f t="shared" si="672"/>
        <v>12.783968925476074</v>
      </c>
      <c r="E10807">
        <f t="shared" si="673"/>
        <v>27.690907419803771</v>
      </c>
      <c r="F10807">
        <f t="shared" si="674"/>
        <v>1384.5453709901885</v>
      </c>
      <c r="G10807">
        <f t="shared" si="675"/>
        <v>23.075756183169808</v>
      </c>
    </row>
    <row r="10808" spans="1:7" x14ac:dyDescent="0.25">
      <c r="A10808">
        <v>10806</v>
      </c>
      <c r="B10808">
        <v>4951211</v>
      </c>
      <c r="C10808">
        <v>0</v>
      </c>
      <c r="D10808">
        <f t="shared" si="672"/>
        <v>4.7218427658081055</v>
      </c>
      <c r="E10808">
        <f t="shared" si="673"/>
        <v>10.227818265288315</v>
      </c>
      <c r="F10808">
        <f t="shared" si="674"/>
        <v>511.39091326441576</v>
      </c>
      <c r="G10808">
        <f t="shared" si="675"/>
        <v>8.5231818877402628</v>
      </c>
    </row>
    <row r="10809" spans="1:7" x14ac:dyDescent="0.25">
      <c r="A10809">
        <v>10807</v>
      </c>
      <c r="B10809">
        <v>3463007</v>
      </c>
      <c r="C10809">
        <v>0</v>
      </c>
      <c r="D10809">
        <f t="shared" si="672"/>
        <v>3.3025808334350586</v>
      </c>
      <c r="E10809">
        <f t="shared" si="673"/>
        <v>7.1536046933611379</v>
      </c>
      <c r="F10809">
        <f t="shared" si="674"/>
        <v>357.68023466805687</v>
      </c>
      <c r="G10809">
        <f t="shared" si="675"/>
        <v>5.9613372444676145</v>
      </c>
    </row>
    <row r="10810" spans="1:7" x14ac:dyDescent="0.25">
      <c r="A10810">
        <v>10808</v>
      </c>
      <c r="B10810">
        <v>1187092</v>
      </c>
      <c r="C10810">
        <v>0</v>
      </c>
      <c r="D10810">
        <f t="shared" si="672"/>
        <v>1.1320991516113281</v>
      </c>
      <c r="E10810">
        <f t="shared" si="673"/>
        <v>2.4522003283999885</v>
      </c>
      <c r="F10810">
        <f t="shared" si="674"/>
        <v>122.61001641999943</v>
      </c>
      <c r="G10810">
        <f t="shared" si="675"/>
        <v>2.0435002736666572</v>
      </c>
    </row>
    <row r="10811" spans="1:7" x14ac:dyDescent="0.25">
      <c r="A10811">
        <v>10809</v>
      </c>
      <c r="B10811">
        <v>16415675</v>
      </c>
      <c r="C10811">
        <v>1</v>
      </c>
      <c r="D10811">
        <f t="shared" si="672"/>
        <v>15.655207633972168</v>
      </c>
      <c r="E10811">
        <f t="shared" si="673"/>
        <v>33.910197041094946</v>
      </c>
      <c r="F10811">
        <f t="shared" si="674"/>
        <v>1695.5098520547474</v>
      </c>
      <c r="G10811">
        <f t="shared" si="675"/>
        <v>28.258497534245791</v>
      </c>
    </row>
    <row r="10812" spans="1:7" x14ac:dyDescent="0.25">
      <c r="A10812">
        <v>10810</v>
      </c>
      <c r="B10812">
        <v>1954244</v>
      </c>
      <c r="C10812">
        <v>1</v>
      </c>
      <c r="D10812">
        <f t="shared" si="672"/>
        <v>1.8637123107910156</v>
      </c>
      <c r="E10812">
        <f t="shared" si="673"/>
        <v>4.0369219728325243</v>
      </c>
      <c r="F10812">
        <f t="shared" si="674"/>
        <v>201.84609864162621</v>
      </c>
      <c r="G10812">
        <f t="shared" si="675"/>
        <v>3.3641016440271034</v>
      </c>
    </row>
    <row r="10813" spans="1:7" x14ac:dyDescent="0.25">
      <c r="A10813">
        <v>10811</v>
      </c>
      <c r="B10813">
        <v>11030182</v>
      </c>
      <c r="C10813">
        <v>0</v>
      </c>
      <c r="D10813">
        <f t="shared" si="672"/>
        <v>10.519201278686523</v>
      </c>
      <c r="E10813">
        <f t="shared" si="673"/>
        <v>22.785273527840847</v>
      </c>
      <c r="F10813">
        <f t="shared" si="674"/>
        <v>1139.2636763920423</v>
      </c>
      <c r="G10813">
        <f t="shared" si="675"/>
        <v>18.987727939867373</v>
      </c>
    </row>
    <row r="10814" spans="1:7" x14ac:dyDescent="0.25">
      <c r="A10814">
        <v>10812</v>
      </c>
      <c r="B10814">
        <v>888305</v>
      </c>
      <c r="C10814">
        <v>0</v>
      </c>
      <c r="D10814">
        <f t="shared" si="672"/>
        <v>0.84715366363525391</v>
      </c>
      <c r="E10814">
        <f t="shared" si="673"/>
        <v>1.834989885130514</v>
      </c>
      <c r="F10814">
        <f t="shared" si="674"/>
        <v>91.749494256525693</v>
      </c>
      <c r="G10814">
        <f t="shared" si="675"/>
        <v>1.5291582376087616</v>
      </c>
    </row>
    <row r="10815" spans="1:7" x14ac:dyDescent="0.25">
      <c r="A10815">
        <v>10813</v>
      </c>
      <c r="B10815">
        <v>10068428</v>
      </c>
      <c r="C10815">
        <v>0</v>
      </c>
      <c r="D10815">
        <f t="shared" si="672"/>
        <v>9.6020011901855469</v>
      </c>
      <c r="E10815">
        <f t="shared" si="673"/>
        <v>20.798558534697936</v>
      </c>
      <c r="F10815">
        <f t="shared" si="674"/>
        <v>1039.9279267348968</v>
      </c>
      <c r="G10815">
        <f t="shared" si="675"/>
        <v>17.332132112248281</v>
      </c>
    </row>
    <row r="10816" spans="1:7" x14ac:dyDescent="0.25">
      <c r="A10816">
        <v>10814</v>
      </c>
      <c r="B10816">
        <v>3339432</v>
      </c>
      <c r="C10816">
        <v>0</v>
      </c>
      <c r="D10816">
        <f t="shared" si="672"/>
        <v>3.1847305297851562</v>
      </c>
      <c r="E10816">
        <f t="shared" si="673"/>
        <v>6.8983332775129744</v>
      </c>
      <c r="F10816">
        <f t="shared" si="674"/>
        <v>344.91666387564874</v>
      </c>
      <c r="G10816">
        <f t="shared" si="675"/>
        <v>5.7486110645941455</v>
      </c>
    </row>
    <row r="10817" spans="1:7" x14ac:dyDescent="0.25">
      <c r="A10817">
        <v>10815</v>
      </c>
      <c r="B10817">
        <v>1383004</v>
      </c>
      <c r="C10817">
        <v>0</v>
      </c>
      <c r="D10817">
        <f t="shared" si="672"/>
        <v>1.3189353942871094</v>
      </c>
      <c r="E10817">
        <f t="shared" si="673"/>
        <v>2.8568997710190094</v>
      </c>
      <c r="F10817">
        <f t="shared" si="674"/>
        <v>142.84498855095046</v>
      </c>
      <c r="G10817">
        <f t="shared" si="675"/>
        <v>2.3807498091825079</v>
      </c>
    </row>
    <row r="10818" spans="1:7" x14ac:dyDescent="0.25">
      <c r="A10818">
        <v>10816</v>
      </c>
      <c r="B10818">
        <v>2142319</v>
      </c>
      <c r="C10818">
        <v>1</v>
      </c>
      <c r="D10818">
        <f t="shared" si="672"/>
        <v>2.0430746078491211</v>
      </c>
      <c r="E10818">
        <f t="shared" si="673"/>
        <v>4.4254323635721038</v>
      </c>
      <c r="F10818">
        <f t="shared" si="674"/>
        <v>221.27161817860519</v>
      </c>
      <c r="G10818">
        <f t="shared" si="675"/>
        <v>3.6878603029767532</v>
      </c>
    </row>
    <row r="10819" spans="1:7" x14ac:dyDescent="0.25">
      <c r="A10819">
        <v>10817</v>
      </c>
      <c r="B10819">
        <v>642773</v>
      </c>
      <c r="C10819">
        <v>0</v>
      </c>
      <c r="D10819">
        <f t="shared" ref="D10819:D10882" si="676">B10819/(1024*1024)</f>
        <v>0.61299610137939453</v>
      </c>
      <c r="E10819">
        <f t="shared" ref="E10819:E10882" si="677">(D10819/27.7)*60</f>
        <v>1.3277893892694466</v>
      </c>
      <c r="F10819">
        <f t="shared" ref="F10819:F10882" si="678">E10819*$F$1</f>
        <v>66.389469463472324</v>
      </c>
      <c r="G10819">
        <f t="shared" ref="G10819:G10882" si="679">F10819/60</f>
        <v>1.1064911577245387</v>
      </c>
    </row>
    <row r="10820" spans="1:7" x14ac:dyDescent="0.25">
      <c r="A10820">
        <v>10818</v>
      </c>
      <c r="B10820">
        <v>3411183</v>
      </c>
      <c r="C10820">
        <v>1</v>
      </c>
      <c r="D10820">
        <f t="shared" si="676"/>
        <v>3.2531576156616211</v>
      </c>
      <c r="E10820">
        <f t="shared" si="677"/>
        <v>7.0465507920468324</v>
      </c>
      <c r="F10820">
        <f t="shared" si="678"/>
        <v>352.32753960234163</v>
      </c>
      <c r="G10820">
        <f t="shared" si="679"/>
        <v>5.8721256600390275</v>
      </c>
    </row>
    <row r="10821" spans="1:7" x14ac:dyDescent="0.25">
      <c r="A10821">
        <v>10819</v>
      </c>
      <c r="B10821">
        <v>21563244</v>
      </c>
      <c r="C10821">
        <v>0</v>
      </c>
      <c r="D10821">
        <f t="shared" si="676"/>
        <v>20.564311981201172</v>
      </c>
      <c r="E10821">
        <f t="shared" si="677"/>
        <v>44.543636060363546</v>
      </c>
      <c r="F10821">
        <f t="shared" si="678"/>
        <v>2227.1818030181771</v>
      </c>
      <c r="G10821">
        <f t="shared" si="679"/>
        <v>37.119696716969621</v>
      </c>
    </row>
    <row r="10822" spans="1:7" x14ac:dyDescent="0.25">
      <c r="A10822">
        <v>10820</v>
      </c>
      <c r="B10822">
        <v>7998084</v>
      </c>
      <c r="C10822">
        <v>0</v>
      </c>
      <c r="D10822">
        <f t="shared" si="676"/>
        <v>7.6275672912597656</v>
      </c>
      <c r="E10822">
        <f t="shared" si="677"/>
        <v>16.521806407060865</v>
      </c>
      <c r="F10822">
        <f t="shared" si="678"/>
        <v>826.09032035304324</v>
      </c>
      <c r="G10822">
        <f t="shared" si="679"/>
        <v>13.768172005884054</v>
      </c>
    </row>
    <row r="10823" spans="1:7" x14ac:dyDescent="0.25">
      <c r="A10823">
        <v>10821</v>
      </c>
      <c r="B10823">
        <v>11528960</v>
      </c>
      <c r="C10823">
        <v>0</v>
      </c>
      <c r="D10823">
        <f t="shared" si="676"/>
        <v>10.994873046875</v>
      </c>
      <c r="E10823">
        <f t="shared" si="677"/>
        <v>23.815609487815884</v>
      </c>
      <c r="F10823">
        <f t="shared" si="678"/>
        <v>1190.7804743907941</v>
      </c>
      <c r="G10823">
        <f t="shared" si="679"/>
        <v>19.84634123984657</v>
      </c>
    </row>
    <row r="10824" spans="1:7" x14ac:dyDescent="0.25">
      <c r="A10824">
        <v>10822</v>
      </c>
      <c r="B10824">
        <v>2655867</v>
      </c>
      <c r="C10824">
        <v>0</v>
      </c>
      <c r="D10824">
        <f t="shared" si="676"/>
        <v>2.532832145690918</v>
      </c>
      <c r="E10824">
        <f t="shared" si="677"/>
        <v>5.486279015937007</v>
      </c>
      <c r="F10824">
        <f t="shared" si="678"/>
        <v>274.31395079685035</v>
      </c>
      <c r="G10824">
        <f t="shared" si="679"/>
        <v>4.5718991799475059</v>
      </c>
    </row>
    <row r="10825" spans="1:7" x14ac:dyDescent="0.25">
      <c r="A10825">
        <v>10823</v>
      </c>
      <c r="B10825">
        <v>1591131</v>
      </c>
      <c r="C10825">
        <v>0</v>
      </c>
      <c r="D10825">
        <f t="shared" si="676"/>
        <v>1.517420768737793</v>
      </c>
      <c r="E10825">
        <f t="shared" si="677"/>
        <v>3.2868319900457608</v>
      </c>
      <c r="F10825">
        <f t="shared" si="678"/>
        <v>164.34159950228803</v>
      </c>
      <c r="G10825">
        <f t="shared" si="679"/>
        <v>2.7390266583714671</v>
      </c>
    </row>
    <row r="10826" spans="1:7" x14ac:dyDescent="0.25">
      <c r="A10826">
        <v>10824</v>
      </c>
      <c r="B10826">
        <v>10005870</v>
      </c>
      <c r="C10826">
        <v>1</v>
      </c>
      <c r="D10826">
        <f t="shared" si="676"/>
        <v>9.5423412322998047</v>
      </c>
      <c r="E10826">
        <f t="shared" si="677"/>
        <v>20.669331189097051</v>
      </c>
      <c r="F10826">
        <f t="shared" si="678"/>
        <v>1033.4665594548526</v>
      </c>
      <c r="G10826">
        <f t="shared" si="679"/>
        <v>17.224442657580877</v>
      </c>
    </row>
    <row r="10827" spans="1:7" x14ac:dyDescent="0.25">
      <c r="A10827">
        <v>10825</v>
      </c>
      <c r="B10827">
        <v>4865124</v>
      </c>
      <c r="C10827">
        <v>1</v>
      </c>
      <c r="D10827">
        <f t="shared" si="676"/>
        <v>4.6397438049316406</v>
      </c>
      <c r="E10827">
        <f t="shared" si="677"/>
        <v>10.049986581079366</v>
      </c>
      <c r="F10827">
        <f t="shared" si="678"/>
        <v>502.49932905396832</v>
      </c>
      <c r="G10827">
        <f t="shared" si="679"/>
        <v>8.3749888175661393</v>
      </c>
    </row>
    <row r="10828" spans="1:7" x14ac:dyDescent="0.25">
      <c r="A10828">
        <v>10826</v>
      </c>
      <c r="B10828">
        <v>7096865</v>
      </c>
      <c r="C10828">
        <v>0</v>
      </c>
      <c r="D10828">
        <f t="shared" si="676"/>
        <v>6.7680978775024414</v>
      </c>
      <c r="E10828">
        <f t="shared" si="677"/>
        <v>14.660139806864494</v>
      </c>
      <c r="F10828">
        <f t="shared" si="678"/>
        <v>733.00699034322474</v>
      </c>
      <c r="G10828">
        <f t="shared" si="679"/>
        <v>12.216783172387078</v>
      </c>
    </row>
    <row r="10829" spans="1:7" x14ac:dyDescent="0.25">
      <c r="A10829">
        <v>10827</v>
      </c>
      <c r="B10829">
        <v>23694699</v>
      </c>
      <c r="C10829">
        <v>0</v>
      </c>
      <c r="D10829">
        <f t="shared" si="676"/>
        <v>22.597025871276855</v>
      </c>
      <c r="E10829">
        <f t="shared" si="677"/>
        <v>48.94662643597875</v>
      </c>
      <c r="F10829">
        <f t="shared" si="678"/>
        <v>2447.3313217989376</v>
      </c>
      <c r="G10829">
        <f t="shared" si="679"/>
        <v>40.788855363315626</v>
      </c>
    </row>
    <row r="10830" spans="1:7" x14ac:dyDescent="0.25">
      <c r="A10830">
        <v>10828</v>
      </c>
      <c r="B10830">
        <v>725090</v>
      </c>
      <c r="C10830">
        <v>0</v>
      </c>
      <c r="D10830">
        <f t="shared" si="676"/>
        <v>0.69149971008300781</v>
      </c>
      <c r="E10830">
        <f t="shared" si="677"/>
        <v>1.497833307039006</v>
      </c>
      <c r="F10830">
        <f t="shared" si="678"/>
        <v>74.891665351950294</v>
      </c>
      <c r="G10830">
        <f t="shared" si="679"/>
        <v>1.248194422532505</v>
      </c>
    </row>
    <row r="10831" spans="1:7" x14ac:dyDescent="0.25">
      <c r="A10831">
        <v>10829</v>
      </c>
      <c r="B10831">
        <v>24801118</v>
      </c>
      <c r="C10831">
        <v>1</v>
      </c>
      <c r="D10831">
        <f t="shared" si="676"/>
        <v>23.652189254760742</v>
      </c>
      <c r="E10831">
        <f t="shared" si="677"/>
        <v>51.232178891178506</v>
      </c>
      <c r="F10831">
        <f t="shared" si="678"/>
        <v>2561.6089445589255</v>
      </c>
      <c r="G10831">
        <f t="shared" si="679"/>
        <v>42.693482409315422</v>
      </c>
    </row>
    <row r="10832" spans="1:7" x14ac:dyDescent="0.25">
      <c r="A10832">
        <v>10830</v>
      </c>
      <c r="B10832">
        <v>3819727</v>
      </c>
      <c r="C10832">
        <v>1</v>
      </c>
      <c r="D10832">
        <f t="shared" si="676"/>
        <v>3.6427755355834961</v>
      </c>
      <c r="E10832">
        <f t="shared" si="677"/>
        <v>7.8904885247295944</v>
      </c>
      <c r="F10832">
        <f t="shared" si="678"/>
        <v>394.52442623647971</v>
      </c>
      <c r="G10832">
        <f t="shared" si="679"/>
        <v>6.5754071039413287</v>
      </c>
    </row>
    <row r="10833" spans="1:7" x14ac:dyDescent="0.25">
      <c r="A10833">
        <v>10831</v>
      </c>
      <c r="B10833">
        <v>23255796</v>
      </c>
      <c r="C10833">
        <v>0</v>
      </c>
      <c r="D10833">
        <f t="shared" si="676"/>
        <v>22.178455352783203</v>
      </c>
      <c r="E10833">
        <f t="shared" si="677"/>
        <v>48.039975493393221</v>
      </c>
      <c r="F10833">
        <f t="shared" si="678"/>
        <v>2401.9987746696611</v>
      </c>
      <c r="G10833">
        <f t="shared" si="679"/>
        <v>40.033312911161019</v>
      </c>
    </row>
    <row r="10834" spans="1:7" x14ac:dyDescent="0.25">
      <c r="A10834">
        <v>10832</v>
      </c>
      <c r="B10834">
        <v>2261523</v>
      </c>
      <c r="C10834">
        <v>0</v>
      </c>
      <c r="D10834">
        <f t="shared" si="676"/>
        <v>2.1567564010620117</v>
      </c>
      <c r="E10834">
        <f t="shared" si="677"/>
        <v>4.6716745149357655</v>
      </c>
      <c r="F10834">
        <f t="shared" si="678"/>
        <v>233.58372574678828</v>
      </c>
      <c r="G10834">
        <f t="shared" si="679"/>
        <v>3.8930620957798046</v>
      </c>
    </row>
    <row r="10835" spans="1:7" x14ac:dyDescent="0.25">
      <c r="A10835">
        <v>10833</v>
      </c>
      <c r="B10835">
        <v>4817399</v>
      </c>
      <c r="C10835">
        <v>0</v>
      </c>
      <c r="D10835">
        <f t="shared" si="676"/>
        <v>4.5942296981811523</v>
      </c>
      <c r="E10835">
        <f t="shared" si="677"/>
        <v>9.9514000682624246</v>
      </c>
      <c r="F10835">
        <f t="shared" si="678"/>
        <v>497.57000341312124</v>
      </c>
      <c r="G10835">
        <f t="shared" si="679"/>
        <v>8.2928333902186875</v>
      </c>
    </row>
    <row r="10836" spans="1:7" x14ac:dyDescent="0.25">
      <c r="A10836">
        <v>10834</v>
      </c>
      <c r="B10836">
        <v>2801759</v>
      </c>
      <c r="C10836">
        <v>0</v>
      </c>
      <c r="D10836">
        <f t="shared" si="676"/>
        <v>2.6719655990600586</v>
      </c>
      <c r="E10836">
        <f t="shared" si="677"/>
        <v>5.7876511170976004</v>
      </c>
      <c r="F10836">
        <f t="shared" si="678"/>
        <v>289.38255585488002</v>
      </c>
      <c r="G10836">
        <f t="shared" si="679"/>
        <v>4.8230425975813338</v>
      </c>
    </row>
    <row r="10837" spans="1:7" x14ac:dyDescent="0.25">
      <c r="A10837">
        <v>10835</v>
      </c>
      <c r="B10837">
        <v>2032719</v>
      </c>
      <c r="C10837">
        <v>1</v>
      </c>
      <c r="D10837">
        <f t="shared" si="676"/>
        <v>1.9385519027709961</v>
      </c>
      <c r="E10837">
        <f t="shared" si="677"/>
        <v>4.1990293922837463</v>
      </c>
      <c r="F10837">
        <f t="shared" si="678"/>
        <v>209.95146961418732</v>
      </c>
      <c r="G10837">
        <f t="shared" si="679"/>
        <v>3.4991911602364554</v>
      </c>
    </row>
    <row r="10838" spans="1:7" x14ac:dyDescent="0.25">
      <c r="A10838">
        <v>10836</v>
      </c>
      <c r="B10838">
        <v>2410818</v>
      </c>
      <c r="C10838">
        <v>1</v>
      </c>
      <c r="D10838">
        <f t="shared" si="676"/>
        <v>2.2991352081298828</v>
      </c>
      <c r="E10838">
        <f t="shared" si="677"/>
        <v>4.9800762630972191</v>
      </c>
      <c r="F10838">
        <f t="shared" si="678"/>
        <v>249.00381315486095</v>
      </c>
      <c r="G10838">
        <f t="shared" si="679"/>
        <v>4.1500635525810159</v>
      </c>
    </row>
    <row r="10839" spans="1:7" x14ac:dyDescent="0.25">
      <c r="A10839">
        <v>10837</v>
      </c>
      <c r="B10839">
        <v>9095832</v>
      </c>
      <c r="C10839">
        <v>1</v>
      </c>
      <c r="D10839">
        <f t="shared" si="676"/>
        <v>8.6744613647460937</v>
      </c>
      <c r="E10839">
        <f t="shared" si="677"/>
        <v>18.789446999450025</v>
      </c>
      <c r="F10839">
        <f t="shared" si="678"/>
        <v>939.47234997250121</v>
      </c>
      <c r="G10839">
        <f t="shared" si="679"/>
        <v>15.657872499541687</v>
      </c>
    </row>
    <row r="10840" spans="1:7" x14ac:dyDescent="0.25">
      <c r="A10840">
        <v>10838</v>
      </c>
      <c r="B10840">
        <v>1266871</v>
      </c>
      <c r="C10840">
        <v>1</v>
      </c>
      <c r="D10840">
        <f t="shared" si="676"/>
        <v>1.2081823348999023</v>
      </c>
      <c r="E10840">
        <f t="shared" si="677"/>
        <v>2.6170014474366119</v>
      </c>
      <c r="F10840">
        <f t="shared" si="678"/>
        <v>130.85007237183061</v>
      </c>
      <c r="G10840">
        <f t="shared" si="679"/>
        <v>2.18083453953051</v>
      </c>
    </row>
    <row r="10841" spans="1:7" x14ac:dyDescent="0.25">
      <c r="A10841">
        <v>10839</v>
      </c>
      <c r="B10841">
        <v>11208848</v>
      </c>
      <c r="C10841">
        <v>0</v>
      </c>
      <c r="D10841">
        <f t="shared" si="676"/>
        <v>10.689590454101563</v>
      </c>
      <c r="E10841">
        <f t="shared" si="677"/>
        <v>23.154347554010606</v>
      </c>
      <c r="F10841">
        <f t="shared" si="678"/>
        <v>1157.7173777005303</v>
      </c>
      <c r="G10841">
        <f t="shared" si="679"/>
        <v>19.295289628342172</v>
      </c>
    </row>
    <row r="10842" spans="1:7" x14ac:dyDescent="0.25">
      <c r="A10842">
        <v>10840</v>
      </c>
      <c r="B10842">
        <v>23886355</v>
      </c>
      <c r="C10842">
        <v>1</v>
      </c>
      <c r="D10842">
        <f t="shared" si="676"/>
        <v>22.779803276062012</v>
      </c>
      <c r="E10842">
        <f t="shared" si="677"/>
        <v>49.34253417197548</v>
      </c>
      <c r="F10842">
        <f t="shared" si="678"/>
        <v>2467.1267085987738</v>
      </c>
      <c r="G10842">
        <f t="shared" si="679"/>
        <v>41.118778476646227</v>
      </c>
    </row>
    <row r="10843" spans="1:7" x14ac:dyDescent="0.25">
      <c r="A10843">
        <v>10841</v>
      </c>
      <c r="B10843">
        <v>12667598</v>
      </c>
      <c r="C10843">
        <v>0</v>
      </c>
      <c r="D10843">
        <f t="shared" si="676"/>
        <v>12.08076286315918</v>
      </c>
      <c r="E10843">
        <f t="shared" si="677"/>
        <v>26.167717393124576</v>
      </c>
      <c r="F10843">
        <f t="shared" si="678"/>
        <v>1308.3858696562288</v>
      </c>
      <c r="G10843">
        <f t="shared" si="679"/>
        <v>21.806431160937148</v>
      </c>
    </row>
    <row r="10844" spans="1:7" x14ac:dyDescent="0.25">
      <c r="A10844">
        <v>10842</v>
      </c>
      <c r="B10844">
        <v>6234315</v>
      </c>
      <c r="C10844">
        <v>1</v>
      </c>
      <c r="D10844">
        <f t="shared" si="676"/>
        <v>5.9455060958862305</v>
      </c>
      <c r="E10844">
        <f t="shared" si="677"/>
        <v>12.878352554266202</v>
      </c>
      <c r="F10844">
        <f t="shared" si="678"/>
        <v>643.91762771331014</v>
      </c>
      <c r="G10844">
        <f t="shared" si="679"/>
        <v>10.731960461888502</v>
      </c>
    </row>
    <row r="10845" spans="1:7" x14ac:dyDescent="0.25">
      <c r="A10845">
        <v>10843</v>
      </c>
      <c r="B10845">
        <v>4494026</v>
      </c>
      <c r="C10845">
        <v>0</v>
      </c>
      <c r="D10845">
        <f t="shared" si="676"/>
        <v>4.2858371734619141</v>
      </c>
      <c r="E10845">
        <f t="shared" si="677"/>
        <v>9.2834018197731005</v>
      </c>
      <c r="F10845">
        <f t="shared" si="678"/>
        <v>464.17009098865503</v>
      </c>
      <c r="G10845">
        <f t="shared" si="679"/>
        <v>7.7361681831442501</v>
      </c>
    </row>
    <row r="10846" spans="1:7" x14ac:dyDescent="0.25">
      <c r="A10846">
        <v>10844</v>
      </c>
      <c r="B10846">
        <v>4465110</v>
      </c>
      <c r="C10846">
        <v>1</v>
      </c>
      <c r="D10846">
        <f t="shared" si="676"/>
        <v>4.2582607269287109</v>
      </c>
      <c r="E10846">
        <f t="shared" si="677"/>
        <v>9.2236694446109251</v>
      </c>
      <c r="F10846">
        <f t="shared" si="678"/>
        <v>461.18347223054627</v>
      </c>
      <c r="G10846">
        <f t="shared" si="679"/>
        <v>7.6863912038424376</v>
      </c>
    </row>
    <row r="10847" spans="1:7" x14ac:dyDescent="0.25">
      <c r="A10847">
        <v>10845</v>
      </c>
      <c r="B10847">
        <v>6980526</v>
      </c>
      <c r="C10847">
        <v>0</v>
      </c>
      <c r="D10847">
        <f t="shared" si="676"/>
        <v>6.6571483612060547</v>
      </c>
      <c r="E10847">
        <f t="shared" si="677"/>
        <v>14.419815944850662</v>
      </c>
      <c r="F10847">
        <f t="shared" si="678"/>
        <v>720.99079724253306</v>
      </c>
      <c r="G10847">
        <f t="shared" si="679"/>
        <v>12.016513287375551</v>
      </c>
    </row>
    <row r="10848" spans="1:7" x14ac:dyDescent="0.25">
      <c r="A10848">
        <v>10846</v>
      </c>
      <c r="B10848">
        <v>20841699</v>
      </c>
      <c r="C10848">
        <v>0</v>
      </c>
      <c r="D10848">
        <f t="shared" si="676"/>
        <v>19.876193046569824</v>
      </c>
      <c r="E10848">
        <f t="shared" si="677"/>
        <v>43.053125732642222</v>
      </c>
      <c r="F10848">
        <f t="shared" si="678"/>
        <v>2152.656286632111</v>
      </c>
      <c r="G10848">
        <f t="shared" si="679"/>
        <v>35.877604777201853</v>
      </c>
    </row>
    <row r="10849" spans="1:7" x14ac:dyDescent="0.25">
      <c r="A10849">
        <v>10847</v>
      </c>
      <c r="B10849">
        <v>1345602</v>
      </c>
      <c r="C10849">
        <v>1</v>
      </c>
      <c r="D10849">
        <f t="shared" si="676"/>
        <v>1.2832660675048828</v>
      </c>
      <c r="E10849">
        <f t="shared" si="677"/>
        <v>2.7796376913463168</v>
      </c>
      <c r="F10849">
        <f t="shared" si="678"/>
        <v>138.98188456731583</v>
      </c>
      <c r="G10849">
        <f t="shared" si="679"/>
        <v>2.3163647427885974</v>
      </c>
    </row>
    <row r="10850" spans="1:7" x14ac:dyDescent="0.25">
      <c r="A10850">
        <v>10848</v>
      </c>
      <c r="B10850">
        <v>1095453</v>
      </c>
      <c r="C10850">
        <v>1</v>
      </c>
      <c r="D10850">
        <f t="shared" si="676"/>
        <v>1.0447053909301758</v>
      </c>
      <c r="E10850">
        <f t="shared" si="677"/>
        <v>2.2628997637476731</v>
      </c>
      <c r="F10850">
        <f t="shared" si="678"/>
        <v>113.14498818738366</v>
      </c>
      <c r="G10850">
        <f t="shared" si="679"/>
        <v>1.8857498031230611</v>
      </c>
    </row>
    <row r="10851" spans="1:7" x14ac:dyDescent="0.25">
      <c r="A10851">
        <v>10849</v>
      </c>
      <c r="B10851">
        <v>12223893</v>
      </c>
      <c r="C10851">
        <v>0</v>
      </c>
      <c r="D10851">
        <f t="shared" si="676"/>
        <v>11.657612800598145</v>
      </c>
      <c r="E10851">
        <f t="shared" si="677"/>
        <v>25.251146860501397</v>
      </c>
      <c r="F10851">
        <f t="shared" si="678"/>
        <v>1262.5573430250699</v>
      </c>
      <c r="G10851">
        <f t="shared" si="679"/>
        <v>21.042622383751166</v>
      </c>
    </row>
    <row r="10852" spans="1:7" x14ac:dyDescent="0.25">
      <c r="A10852">
        <v>10850</v>
      </c>
      <c r="B10852">
        <v>3477467</v>
      </c>
      <c r="C10852">
        <v>1</v>
      </c>
      <c r="D10852">
        <f t="shared" si="676"/>
        <v>3.316370964050293</v>
      </c>
      <c r="E10852">
        <f t="shared" si="677"/>
        <v>7.1834750123833064</v>
      </c>
      <c r="F10852">
        <f t="shared" si="678"/>
        <v>359.17375061916533</v>
      </c>
      <c r="G10852">
        <f t="shared" si="679"/>
        <v>5.9862291769860887</v>
      </c>
    </row>
    <row r="10853" spans="1:7" x14ac:dyDescent="0.25">
      <c r="A10853">
        <v>10851</v>
      </c>
      <c r="B10853">
        <v>9327835</v>
      </c>
      <c r="C10853">
        <v>1</v>
      </c>
      <c r="D10853">
        <f t="shared" si="676"/>
        <v>8.895716667175293</v>
      </c>
      <c r="E10853">
        <f t="shared" si="677"/>
        <v>19.268700362112547</v>
      </c>
      <c r="F10853">
        <f t="shared" si="678"/>
        <v>963.43501810562736</v>
      </c>
      <c r="G10853">
        <f t="shared" si="679"/>
        <v>16.057250301760455</v>
      </c>
    </row>
    <row r="10854" spans="1:7" x14ac:dyDescent="0.25">
      <c r="A10854">
        <v>10852</v>
      </c>
      <c r="B10854">
        <v>10017527</v>
      </c>
      <c r="C10854">
        <v>1</v>
      </c>
      <c r="D10854">
        <f t="shared" si="676"/>
        <v>9.5534582138061523</v>
      </c>
      <c r="E10854">
        <f t="shared" si="677"/>
        <v>20.693411293442928</v>
      </c>
      <c r="F10854">
        <f t="shared" si="678"/>
        <v>1034.6705646721464</v>
      </c>
      <c r="G10854">
        <f t="shared" si="679"/>
        <v>17.24450941120244</v>
      </c>
    </row>
    <row r="10855" spans="1:7" x14ac:dyDescent="0.25">
      <c r="A10855">
        <v>10853</v>
      </c>
      <c r="B10855">
        <v>14397968</v>
      </c>
      <c r="C10855">
        <v>1</v>
      </c>
      <c r="D10855">
        <f t="shared" si="676"/>
        <v>13.730972290039063</v>
      </c>
      <c r="E10855">
        <f t="shared" si="677"/>
        <v>29.742178245571978</v>
      </c>
      <c r="F10855">
        <f t="shared" si="678"/>
        <v>1487.1089122785988</v>
      </c>
      <c r="G10855">
        <f t="shared" si="679"/>
        <v>24.785148537976646</v>
      </c>
    </row>
    <row r="10856" spans="1:7" x14ac:dyDescent="0.25">
      <c r="A10856">
        <v>10854</v>
      </c>
      <c r="B10856">
        <v>8218304</v>
      </c>
      <c r="C10856">
        <v>1</v>
      </c>
      <c r="D10856">
        <f t="shared" si="676"/>
        <v>7.83758544921875</v>
      </c>
      <c r="E10856">
        <f t="shared" si="677"/>
        <v>16.976719384589352</v>
      </c>
      <c r="F10856">
        <f t="shared" si="678"/>
        <v>848.83596922946754</v>
      </c>
      <c r="G10856">
        <f t="shared" si="679"/>
        <v>14.147266153824459</v>
      </c>
    </row>
    <row r="10857" spans="1:7" x14ac:dyDescent="0.25">
      <c r="A10857">
        <v>10855</v>
      </c>
      <c r="B10857">
        <v>2008396</v>
      </c>
      <c r="C10857">
        <v>0</v>
      </c>
      <c r="D10857">
        <f t="shared" si="676"/>
        <v>1.9153556823730469</v>
      </c>
      <c r="E10857">
        <f t="shared" si="677"/>
        <v>4.1487848715661668</v>
      </c>
      <c r="F10857">
        <f t="shared" si="678"/>
        <v>207.43924357830835</v>
      </c>
      <c r="G10857">
        <f t="shared" si="679"/>
        <v>3.4573207263051393</v>
      </c>
    </row>
    <row r="10858" spans="1:7" x14ac:dyDescent="0.25">
      <c r="A10858">
        <v>10856</v>
      </c>
      <c r="B10858">
        <v>3337476</v>
      </c>
      <c r="C10858">
        <v>1</v>
      </c>
      <c r="D10858">
        <f t="shared" si="676"/>
        <v>3.1828651428222656</v>
      </c>
      <c r="E10858">
        <f t="shared" si="677"/>
        <v>6.8942927281348716</v>
      </c>
      <c r="F10858">
        <f t="shared" si="678"/>
        <v>344.71463640674358</v>
      </c>
      <c r="G10858">
        <f t="shared" si="679"/>
        <v>5.7452439401123927</v>
      </c>
    </row>
    <row r="10859" spans="1:7" x14ac:dyDescent="0.25">
      <c r="A10859">
        <v>10857</v>
      </c>
      <c r="B10859">
        <v>6315388</v>
      </c>
      <c r="C10859">
        <v>1</v>
      </c>
      <c r="D10859">
        <f t="shared" si="676"/>
        <v>6.0228233337402344</v>
      </c>
      <c r="E10859">
        <f t="shared" si="677"/>
        <v>13.045826715682818</v>
      </c>
      <c r="F10859">
        <f t="shared" si="678"/>
        <v>652.29133578414087</v>
      </c>
      <c r="G10859">
        <f t="shared" si="679"/>
        <v>10.871522263069014</v>
      </c>
    </row>
    <row r="10860" spans="1:7" x14ac:dyDescent="0.25">
      <c r="A10860">
        <v>10858</v>
      </c>
      <c r="B10860">
        <v>3777497</v>
      </c>
      <c r="C10860">
        <v>0</v>
      </c>
      <c r="D10860">
        <f t="shared" si="676"/>
        <v>3.6025018692016602</v>
      </c>
      <c r="E10860">
        <f t="shared" si="677"/>
        <v>7.8032531462851837</v>
      </c>
      <c r="F10860">
        <f t="shared" si="678"/>
        <v>390.16265731425921</v>
      </c>
      <c r="G10860">
        <f t="shared" si="679"/>
        <v>6.5027109552376539</v>
      </c>
    </row>
    <row r="10861" spans="1:7" x14ac:dyDescent="0.25">
      <c r="A10861">
        <v>10859</v>
      </c>
      <c r="B10861">
        <v>5371100</v>
      </c>
      <c r="C10861">
        <v>0</v>
      </c>
      <c r="D10861">
        <f t="shared" si="676"/>
        <v>5.1222801208496094</v>
      </c>
      <c r="E10861">
        <f t="shared" si="677"/>
        <v>11.09519159750818</v>
      </c>
      <c r="F10861">
        <f t="shared" si="678"/>
        <v>554.75957987540903</v>
      </c>
      <c r="G10861">
        <f t="shared" si="679"/>
        <v>9.2459929979234836</v>
      </c>
    </row>
    <row r="10862" spans="1:7" x14ac:dyDescent="0.25">
      <c r="A10862">
        <v>10860</v>
      </c>
      <c r="B10862">
        <v>3001455</v>
      </c>
      <c r="C10862">
        <v>0</v>
      </c>
      <c r="D10862">
        <f t="shared" si="676"/>
        <v>2.8624105453491211</v>
      </c>
      <c r="E10862">
        <f t="shared" si="677"/>
        <v>6.2001672462435833</v>
      </c>
      <c r="F10862">
        <f t="shared" si="678"/>
        <v>310.00836231217914</v>
      </c>
      <c r="G10862">
        <f t="shared" si="679"/>
        <v>5.1668060385363193</v>
      </c>
    </row>
    <row r="10863" spans="1:7" x14ac:dyDescent="0.25">
      <c r="A10863">
        <v>10861</v>
      </c>
      <c r="B10863">
        <v>17733785</v>
      </c>
      <c r="C10863">
        <v>0</v>
      </c>
      <c r="D10863">
        <f t="shared" si="676"/>
        <v>16.91225528717041</v>
      </c>
      <c r="E10863">
        <f t="shared" si="677"/>
        <v>36.633043943329412</v>
      </c>
      <c r="F10863">
        <f t="shared" si="678"/>
        <v>1831.6521971664706</v>
      </c>
      <c r="G10863">
        <f t="shared" si="679"/>
        <v>30.527536619441175</v>
      </c>
    </row>
    <row r="10864" spans="1:7" x14ac:dyDescent="0.25">
      <c r="A10864">
        <v>10862</v>
      </c>
      <c r="B10864">
        <v>15907768</v>
      </c>
      <c r="C10864">
        <v>0</v>
      </c>
      <c r="D10864">
        <f t="shared" si="676"/>
        <v>15.170829772949219</v>
      </c>
      <c r="E10864">
        <f t="shared" si="677"/>
        <v>32.861003118301554</v>
      </c>
      <c r="F10864">
        <f t="shared" si="678"/>
        <v>1643.0501559150778</v>
      </c>
      <c r="G10864">
        <f t="shared" si="679"/>
        <v>27.384169265251295</v>
      </c>
    </row>
    <row r="10865" spans="1:7" x14ac:dyDescent="0.25">
      <c r="A10865">
        <v>10863</v>
      </c>
      <c r="B10865">
        <v>3196291</v>
      </c>
      <c r="C10865">
        <v>1</v>
      </c>
      <c r="D10865">
        <f t="shared" si="676"/>
        <v>3.0482206344604492</v>
      </c>
      <c r="E10865">
        <f t="shared" si="677"/>
        <v>6.6026439735605402</v>
      </c>
      <c r="F10865">
        <f t="shared" si="678"/>
        <v>330.13219867802701</v>
      </c>
      <c r="G10865">
        <f t="shared" si="679"/>
        <v>5.50220331130045</v>
      </c>
    </row>
    <row r="10866" spans="1:7" x14ac:dyDescent="0.25">
      <c r="A10866">
        <v>10864</v>
      </c>
      <c r="B10866">
        <v>10364451</v>
      </c>
      <c r="C10866">
        <v>1</v>
      </c>
      <c r="D10866">
        <f t="shared" si="676"/>
        <v>9.8843107223510742</v>
      </c>
      <c r="E10866">
        <f t="shared" si="677"/>
        <v>21.410059326392219</v>
      </c>
      <c r="F10866">
        <f t="shared" si="678"/>
        <v>1070.502966319611</v>
      </c>
      <c r="G10866">
        <f t="shared" si="679"/>
        <v>17.841716105326849</v>
      </c>
    </row>
    <row r="10867" spans="1:7" x14ac:dyDescent="0.25">
      <c r="A10867">
        <v>10865</v>
      </c>
      <c r="B10867">
        <v>7412416</v>
      </c>
      <c r="C10867">
        <v>0</v>
      </c>
      <c r="D10867">
        <f t="shared" si="676"/>
        <v>7.06903076171875</v>
      </c>
      <c r="E10867">
        <f t="shared" si="677"/>
        <v>15.311979989282493</v>
      </c>
      <c r="F10867">
        <f t="shared" si="678"/>
        <v>765.59899946412463</v>
      </c>
      <c r="G10867">
        <f t="shared" si="679"/>
        <v>12.759983324402077</v>
      </c>
    </row>
    <row r="10868" spans="1:7" x14ac:dyDescent="0.25">
      <c r="A10868">
        <v>10866</v>
      </c>
      <c r="B10868">
        <v>1421048</v>
      </c>
      <c r="C10868">
        <v>1</v>
      </c>
      <c r="D10868">
        <f t="shared" si="676"/>
        <v>1.3552169799804687</v>
      </c>
      <c r="E10868">
        <f t="shared" si="677"/>
        <v>2.9354880432789936</v>
      </c>
      <c r="F10868">
        <f t="shared" si="678"/>
        <v>146.77440216394967</v>
      </c>
      <c r="G10868">
        <f t="shared" si="679"/>
        <v>2.4462400360658281</v>
      </c>
    </row>
    <row r="10869" spans="1:7" x14ac:dyDescent="0.25">
      <c r="A10869">
        <v>10867</v>
      </c>
      <c r="B10869">
        <v>2100303</v>
      </c>
      <c r="C10869">
        <v>0</v>
      </c>
      <c r="D10869">
        <f t="shared" si="676"/>
        <v>2.0030050277709961</v>
      </c>
      <c r="E10869">
        <f t="shared" si="677"/>
        <v>4.338639049323457</v>
      </c>
      <c r="F10869">
        <f t="shared" si="678"/>
        <v>216.93195246617285</v>
      </c>
      <c r="G10869">
        <f t="shared" si="679"/>
        <v>3.6155325411028807</v>
      </c>
    </row>
    <row r="10870" spans="1:7" x14ac:dyDescent="0.25">
      <c r="A10870">
        <v>10868</v>
      </c>
      <c r="B10870">
        <v>20738997</v>
      </c>
      <c r="C10870">
        <v>1</v>
      </c>
      <c r="D10870">
        <f t="shared" si="676"/>
        <v>19.77824878692627</v>
      </c>
      <c r="E10870">
        <f t="shared" si="677"/>
        <v>42.840972101645349</v>
      </c>
      <c r="F10870">
        <f t="shared" si="678"/>
        <v>2142.0486050822674</v>
      </c>
      <c r="G10870">
        <f t="shared" si="679"/>
        <v>35.700810084704457</v>
      </c>
    </row>
    <row r="10871" spans="1:7" x14ac:dyDescent="0.25">
      <c r="A10871">
        <v>10869</v>
      </c>
      <c r="B10871">
        <v>21266175</v>
      </c>
      <c r="C10871">
        <v>0</v>
      </c>
      <c r="D10871">
        <f t="shared" si="676"/>
        <v>20.281004905700684</v>
      </c>
      <c r="E10871">
        <f t="shared" si="677"/>
        <v>43.929974524983429</v>
      </c>
      <c r="F10871">
        <f t="shared" si="678"/>
        <v>2196.4987262491713</v>
      </c>
      <c r="G10871">
        <f t="shared" si="679"/>
        <v>36.608312104152859</v>
      </c>
    </row>
    <row r="10872" spans="1:7" x14ac:dyDescent="0.25">
      <c r="A10872">
        <v>10870</v>
      </c>
      <c r="B10872">
        <v>5026510</v>
      </c>
      <c r="C10872">
        <v>0</v>
      </c>
      <c r="D10872">
        <f t="shared" si="676"/>
        <v>4.7936534881591797</v>
      </c>
      <c r="E10872">
        <f t="shared" si="677"/>
        <v>10.383364956301472</v>
      </c>
      <c r="F10872">
        <f t="shared" si="678"/>
        <v>519.16824781507364</v>
      </c>
      <c r="G10872">
        <f t="shared" si="679"/>
        <v>8.6528041302512282</v>
      </c>
    </row>
    <row r="10873" spans="1:7" x14ac:dyDescent="0.25">
      <c r="A10873">
        <v>10871</v>
      </c>
      <c r="B10873">
        <v>15787550</v>
      </c>
      <c r="C10873">
        <v>1</v>
      </c>
      <c r="D10873">
        <f t="shared" si="676"/>
        <v>15.056180953979492</v>
      </c>
      <c r="E10873">
        <f t="shared" si="677"/>
        <v>32.612666326309366</v>
      </c>
      <c r="F10873">
        <f t="shared" si="678"/>
        <v>1630.6333163154684</v>
      </c>
      <c r="G10873">
        <f t="shared" si="679"/>
        <v>27.177221938591138</v>
      </c>
    </row>
    <row r="10874" spans="1:7" x14ac:dyDescent="0.25">
      <c r="A10874">
        <v>10872</v>
      </c>
      <c r="B10874">
        <v>4651546</v>
      </c>
      <c r="C10874">
        <v>0</v>
      </c>
      <c r="D10874">
        <f t="shared" si="676"/>
        <v>4.4360599517822266</v>
      </c>
      <c r="E10874">
        <f t="shared" si="677"/>
        <v>9.6087941193838837</v>
      </c>
      <c r="F10874">
        <f t="shared" si="678"/>
        <v>480.43970596919416</v>
      </c>
      <c r="G10874">
        <f t="shared" si="679"/>
        <v>8.0073284328199019</v>
      </c>
    </row>
    <row r="10875" spans="1:7" x14ac:dyDescent="0.25">
      <c r="A10875">
        <v>10873</v>
      </c>
      <c r="B10875">
        <v>3818733</v>
      </c>
      <c r="C10875">
        <v>1</v>
      </c>
      <c r="D10875">
        <f t="shared" si="676"/>
        <v>3.6418275833129883</v>
      </c>
      <c r="E10875">
        <f t="shared" si="677"/>
        <v>7.8884351985118881</v>
      </c>
      <c r="F10875">
        <f t="shared" si="678"/>
        <v>394.42175992559442</v>
      </c>
      <c r="G10875">
        <f t="shared" si="679"/>
        <v>6.5736959987599066</v>
      </c>
    </row>
    <row r="10876" spans="1:7" x14ac:dyDescent="0.25">
      <c r="A10876">
        <v>10874</v>
      </c>
      <c r="B10876">
        <v>24701722</v>
      </c>
      <c r="C10876">
        <v>0</v>
      </c>
      <c r="D10876">
        <f t="shared" si="676"/>
        <v>23.557397842407227</v>
      </c>
      <c r="E10876">
        <f t="shared" si="677"/>
        <v>51.026854532290024</v>
      </c>
      <c r="F10876">
        <f t="shared" si="678"/>
        <v>2551.3427266145013</v>
      </c>
      <c r="G10876">
        <f t="shared" si="679"/>
        <v>42.522378776908354</v>
      </c>
    </row>
    <row r="10877" spans="1:7" x14ac:dyDescent="0.25">
      <c r="A10877">
        <v>10875</v>
      </c>
      <c r="B10877">
        <v>8150393</v>
      </c>
      <c r="C10877">
        <v>0</v>
      </c>
      <c r="D10877">
        <f t="shared" si="676"/>
        <v>7.7728204727172852</v>
      </c>
      <c r="E10877">
        <f t="shared" si="677"/>
        <v>16.83643423693275</v>
      </c>
      <c r="F10877">
        <f t="shared" si="678"/>
        <v>841.82171184663753</v>
      </c>
      <c r="G10877">
        <f t="shared" si="679"/>
        <v>14.030361864110626</v>
      </c>
    </row>
    <row r="10878" spans="1:7" x14ac:dyDescent="0.25">
      <c r="A10878">
        <v>10876</v>
      </c>
      <c r="B10878">
        <v>21527900</v>
      </c>
      <c r="C10878">
        <v>1</v>
      </c>
      <c r="D10878">
        <f t="shared" si="676"/>
        <v>20.530605316162109</v>
      </c>
      <c r="E10878">
        <f t="shared" si="677"/>
        <v>44.470625233564135</v>
      </c>
      <c r="F10878">
        <f t="shared" si="678"/>
        <v>2223.5312616782066</v>
      </c>
      <c r="G10878">
        <f t="shared" si="679"/>
        <v>37.058854361303446</v>
      </c>
    </row>
    <row r="10879" spans="1:7" x14ac:dyDescent="0.25">
      <c r="A10879">
        <v>10877</v>
      </c>
      <c r="B10879">
        <v>4776628</v>
      </c>
      <c r="C10879">
        <v>1</v>
      </c>
      <c r="D10879">
        <f t="shared" si="676"/>
        <v>4.5553474426269531</v>
      </c>
      <c r="E10879">
        <f t="shared" si="677"/>
        <v>9.8671785760872623</v>
      </c>
      <c r="F10879">
        <f t="shared" si="678"/>
        <v>493.35892880436313</v>
      </c>
      <c r="G10879">
        <f t="shared" si="679"/>
        <v>8.2226488134060514</v>
      </c>
    </row>
    <row r="10880" spans="1:7" x14ac:dyDescent="0.25">
      <c r="A10880">
        <v>10878</v>
      </c>
      <c r="B10880">
        <v>15872479</v>
      </c>
      <c r="C10880">
        <v>0</v>
      </c>
      <c r="D10880">
        <f t="shared" si="676"/>
        <v>15.137175559997559</v>
      </c>
      <c r="E10880">
        <f t="shared" si="677"/>
        <v>32.788105906131896</v>
      </c>
      <c r="F10880">
        <f t="shared" si="678"/>
        <v>1639.4052953065948</v>
      </c>
      <c r="G10880">
        <f t="shared" si="679"/>
        <v>27.323421588443246</v>
      </c>
    </row>
    <row r="10881" spans="1:7" x14ac:dyDescent="0.25">
      <c r="A10881">
        <v>10879</v>
      </c>
      <c r="B10881">
        <v>4942899</v>
      </c>
      <c r="C10881">
        <v>1</v>
      </c>
      <c r="D10881">
        <f t="shared" si="676"/>
        <v>4.7139158248901367</v>
      </c>
      <c r="E10881">
        <f t="shared" si="677"/>
        <v>10.210647996151922</v>
      </c>
      <c r="F10881">
        <f t="shared" si="678"/>
        <v>510.53239980759611</v>
      </c>
      <c r="G10881">
        <f t="shared" si="679"/>
        <v>8.5088733301266011</v>
      </c>
    </row>
    <row r="10882" spans="1:7" x14ac:dyDescent="0.25">
      <c r="A10882">
        <v>10880</v>
      </c>
      <c r="B10882">
        <v>3080727</v>
      </c>
      <c r="C10882">
        <v>1</v>
      </c>
      <c r="D10882">
        <f t="shared" si="676"/>
        <v>2.9380102157592773</v>
      </c>
      <c r="E10882">
        <f t="shared" si="677"/>
        <v>6.3639210449659434</v>
      </c>
      <c r="F10882">
        <f t="shared" si="678"/>
        <v>318.19605224829718</v>
      </c>
      <c r="G10882">
        <f t="shared" si="679"/>
        <v>5.3032675374716201</v>
      </c>
    </row>
    <row r="10883" spans="1:7" x14ac:dyDescent="0.25">
      <c r="A10883">
        <v>10881</v>
      </c>
      <c r="B10883">
        <v>5050274</v>
      </c>
      <c r="C10883">
        <v>0</v>
      </c>
      <c r="D10883">
        <f t="shared" ref="D10883:D10946" si="680">B10883/(1024*1024)</f>
        <v>4.8163166046142578</v>
      </c>
      <c r="E10883">
        <f t="shared" ref="E10883:E10946" si="681">(D10883/27.7)*60</f>
        <v>10.432454739236659</v>
      </c>
      <c r="F10883">
        <f t="shared" ref="F10883:F10946" si="682">E10883*$F$1</f>
        <v>521.62273696183297</v>
      </c>
      <c r="G10883">
        <f t="shared" ref="G10883:G10946" si="683">F10883/60</f>
        <v>8.6937122826972164</v>
      </c>
    </row>
    <row r="10884" spans="1:7" x14ac:dyDescent="0.25">
      <c r="A10884">
        <v>10882</v>
      </c>
      <c r="B10884">
        <v>13069550</v>
      </c>
      <c r="C10884">
        <v>0</v>
      </c>
      <c r="D10884">
        <f t="shared" si="680"/>
        <v>12.464094161987305</v>
      </c>
      <c r="E10884">
        <f t="shared" si="681"/>
        <v>26.998037896001382</v>
      </c>
      <c r="F10884">
        <f t="shared" si="682"/>
        <v>1349.9018948000692</v>
      </c>
      <c r="G10884">
        <f t="shared" si="683"/>
        <v>22.498364913334488</v>
      </c>
    </row>
    <row r="10885" spans="1:7" x14ac:dyDescent="0.25">
      <c r="A10885">
        <v>10883</v>
      </c>
      <c r="B10885">
        <v>2308979</v>
      </c>
      <c r="C10885">
        <v>0</v>
      </c>
      <c r="D10885">
        <f t="shared" si="680"/>
        <v>2.2020139694213867</v>
      </c>
      <c r="E10885">
        <f t="shared" si="681"/>
        <v>4.7697053489271921</v>
      </c>
      <c r="F10885">
        <f t="shared" si="682"/>
        <v>238.48526744635961</v>
      </c>
      <c r="G10885">
        <f t="shared" si="683"/>
        <v>3.9747544574393268</v>
      </c>
    </row>
    <row r="10886" spans="1:7" x14ac:dyDescent="0.25">
      <c r="A10886">
        <v>10884</v>
      </c>
      <c r="B10886">
        <v>9953938</v>
      </c>
      <c r="C10886">
        <v>0</v>
      </c>
      <c r="D10886">
        <f t="shared" si="680"/>
        <v>9.4928150177001953</v>
      </c>
      <c r="E10886">
        <f t="shared" si="681"/>
        <v>20.562054189964321</v>
      </c>
      <c r="F10886">
        <f t="shared" si="682"/>
        <v>1028.102709498216</v>
      </c>
      <c r="G10886">
        <f t="shared" si="683"/>
        <v>17.135045158303601</v>
      </c>
    </row>
    <row r="10887" spans="1:7" x14ac:dyDescent="0.25">
      <c r="A10887">
        <v>10885</v>
      </c>
      <c r="B10887">
        <v>1471617</v>
      </c>
      <c r="C10887">
        <v>0</v>
      </c>
      <c r="D10887">
        <f t="shared" si="680"/>
        <v>1.4034433364868164</v>
      </c>
      <c r="E10887">
        <f t="shared" si="681"/>
        <v>3.0399494653144039</v>
      </c>
      <c r="F10887">
        <f t="shared" si="682"/>
        <v>151.9974732657202</v>
      </c>
      <c r="G10887">
        <f t="shared" si="683"/>
        <v>2.5332912210953369</v>
      </c>
    </row>
    <row r="10888" spans="1:7" x14ac:dyDescent="0.25">
      <c r="A10888">
        <v>10886</v>
      </c>
      <c r="B10888">
        <v>3029739</v>
      </c>
      <c r="C10888">
        <v>0</v>
      </c>
      <c r="D10888">
        <f t="shared" si="680"/>
        <v>2.8893842697143555</v>
      </c>
      <c r="E10888">
        <f t="shared" si="681"/>
        <v>6.2585940860238747</v>
      </c>
      <c r="F10888">
        <f t="shared" si="682"/>
        <v>312.92970430119374</v>
      </c>
      <c r="G10888">
        <f t="shared" si="683"/>
        <v>5.2154950716865622</v>
      </c>
    </row>
    <row r="10889" spans="1:7" x14ac:dyDescent="0.25">
      <c r="A10889">
        <v>10887</v>
      </c>
      <c r="B10889">
        <v>11577071</v>
      </c>
      <c r="C10889">
        <v>1</v>
      </c>
      <c r="D10889">
        <f t="shared" si="680"/>
        <v>11.040755271911621</v>
      </c>
      <c r="E10889">
        <f t="shared" si="681"/>
        <v>23.914993368761635</v>
      </c>
      <c r="F10889">
        <f t="shared" si="682"/>
        <v>1195.7496684380817</v>
      </c>
      <c r="G10889">
        <f t="shared" si="683"/>
        <v>19.929161140634694</v>
      </c>
    </row>
    <row r="10890" spans="1:7" x14ac:dyDescent="0.25">
      <c r="A10890">
        <v>10888</v>
      </c>
      <c r="B10890">
        <v>3018748</v>
      </c>
      <c r="C10890">
        <v>0</v>
      </c>
      <c r="D10890">
        <f t="shared" si="680"/>
        <v>2.8789024353027344</v>
      </c>
      <c r="E10890">
        <f t="shared" si="681"/>
        <v>6.2358897515582692</v>
      </c>
      <c r="F10890">
        <f t="shared" si="682"/>
        <v>311.79448757791346</v>
      </c>
      <c r="G10890">
        <f t="shared" si="683"/>
        <v>5.1965747929652242</v>
      </c>
    </row>
    <row r="10891" spans="1:7" x14ac:dyDescent="0.25">
      <c r="A10891">
        <v>10889</v>
      </c>
      <c r="B10891">
        <v>20635601</v>
      </c>
      <c r="C10891">
        <v>1</v>
      </c>
      <c r="D10891">
        <f t="shared" si="680"/>
        <v>19.679642677307129</v>
      </c>
      <c r="E10891">
        <f t="shared" si="681"/>
        <v>42.627384860593061</v>
      </c>
      <c r="F10891">
        <f t="shared" si="682"/>
        <v>2131.3692430296533</v>
      </c>
      <c r="G10891">
        <f t="shared" si="683"/>
        <v>35.52282071716089</v>
      </c>
    </row>
    <row r="10892" spans="1:7" x14ac:dyDescent="0.25">
      <c r="A10892">
        <v>10890</v>
      </c>
      <c r="B10892">
        <v>11283317</v>
      </c>
      <c r="C10892">
        <v>0</v>
      </c>
      <c r="D10892">
        <f t="shared" si="680"/>
        <v>10.76060962677002</v>
      </c>
      <c r="E10892">
        <f t="shared" si="681"/>
        <v>23.308179696974772</v>
      </c>
      <c r="F10892">
        <f t="shared" si="682"/>
        <v>1165.4089848487386</v>
      </c>
      <c r="G10892">
        <f t="shared" si="683"/>
        <v>19.423483080812311</v>
      </c>
    </row>
    <row r="10893" spans="1:7" x14ac:dyDescent="0.25">
      <c r="A10893">
        <v>10891</v>
      </c>
      <c r="B10893">
        <v>14630790</v>
      </c>
      <c r="C10893">
        <v>1</v>
      </c>
      <c r="D10893">
        <f t="shared" si="680"/>
        <v>13.953008651733398</v>
      </c>
      <c r="E10893">
        <f t="shared" si="681"/>
        <v>30.223123433357543</v>
      </c>
      <c r="F10893">
        <f t="shared" si="682"/>
        <v>1511.1561716678771</v>
      </c>
      <c r="G10893">
        <f t="shared" si="683"/>
        <v>25.185936194464617</v>
      </c>
    </row>
    <row r="10894" spans="1:7" x14ac:dyDescent="0.25">
      <c r="A10894">
        <v>10892</v>
      </c>
      <c r="B10894">
        <v>6632441</v>
      </c>
      <c r="C10894">
        <v>0</v>
      </c>
      <c r="D10894">
        <f t="shared" si="680"/>
        <v>6.3251886367797852</v>
      </c>
      <c r="E10894">
        <f t="shared" si="681"/>
        <v>13.700769610353326</v>
      </c>
      <c r="F10894">
        <f t="shared" si="682"/>
        <v>685.03848051766636</v>
      </c>
      <c r="G10894">
        <f t="shared" si="683"/>
        <v>11.417308008627773</v>
      </c>
    </row>
    <row r="10895" spans="1:7" x14ac:dyDescent="0.25">
      <c r="A10895">
        <v>10893</v>
      </c>
      <c r="B10895">
        <v>2792129</v>
      </c>
      <c r="C10895">
        <v>0</v>
      </c>
      <c r="D10895">
        <f t="shared" si="680"/>
        <v>2.6627817153930664</v>
      </c>
      <c r="E10895">
        <f t="shared" si="681"/>
        <v>5.7677582282882307</v>
      </c>
      <c r="F10895">
        <f t="shared" si="682"/>
        <v>288.38791141441152</v>
      </c>
      <c r="G10895">
        <f t="shared" si="683"/>
        <v>4.8064651902401918</v>
      </c>
    </row>
    <row r="10896" spans="1:7" x14ac:dyDescent="0.25">
      <c r="A10896">
        <v>10894</v>
      </c>
      <c r="B10896">
        <v>951725</v>
      </c>
      <c r="C10896">
        <v>0</v>
      </c>
      <c r="D10896">
        <f t="shared" si="680"/>
        <v>0.90763568878173828</v>
      </c>
      <c r="E10896">
        <f t="shared" si="681"/>
        <v>1.9659978818377002</v>
      </c>
      <c r="F10896">
        <f t="shared" si="682"/>
        <v>98.299894091885008</v>
      </c>
      <c r="G10896">
        <f t="shared" si="683"/>
        <v>1.6383315681980835</v>
      </c>
    </row>
    <row r="10897" spans="1:7" x14ac:dyDescent="0.25">
      <c r="A10897">
        <v>10895</v>
      </c>
      <c r="B10897">
        <v>3226713</v>
      </c>
      <c r="C10897">
        <v>0</v>
      </c>
      <c r="D10897">
        <f t="shared" si="680"/>
        <v>3.0772333145141602</v>
      </c>
      <c r="E10897">
        <f t="shared" si="681"/>
        <v>6.665487323857386</v>
      </c>
      <c r="F10897">
        <f t="shared" si="682"/>
        <v>333.27436619286931</v>
      </c>
      <c r="G10897">
        <f t="shared" si="683"/>
        <v>5.5545727698811556</v>
      </c>
    </row>
    <row r="10898" spans="1:7" x14ac:dyDescent="0.25">
      <c r="A10898">
        <v>10896</v>
      </c>
      <c r="B10898">
        <v>25197975</v>
      </c>
      <c r="C10898">
        <v>1</v>
      </c>
      <c r="D10898">
        <f t="shared" si="680"/>
        <v>24.030661582946777</v>
      </c>
      <c r="E10898">
        <f t="shared" si="681"/>
        <v>52.051974547899157</v>
      </c>
      <c r="F10898">
        <f t="shared" si="682"/>
        <v>2602.5987273949577</v>
      </c>
      <c r="G10898">
        <f t="shared" si="683"/>
        <v>43.376645456582629</v>
      </c>
    </row>
    <row r="10899" spans="1:7" x14ac:dyDescent="0.25">
      <c r="A10899">
        <v>10897</v>
      </c>
      <c r="B10899">
        <v>16654841</v>
      </c>
      <c r="C10899">
        <v>0</v>
      </c>
      <c r="D10899">
        <f t="shared" si="680"/>
        <v>15.883294105529785</v>
      </c>
      <c r="E10899">
        <f t="shared" si="681"/>
        <v>34.404247159992316</v>
      </c>
      <c r="F10899">
        <f t="shared" si="682"/>
        <v>1720.2123579996157</v>
      </c>
      <c r="G10899">
        <f t="shared" si="683"/>
        <v>28.670205966660262</v>
      </c>
    </row>
    <row r="10900" spans="1:7" x14ac:dyDescent="0.25">
      <c r="A10900">
        <v>10898</v>
      </c>
      <c r="B10900">
        <v>5192517</v>
      </c>
      <c r="C10900">
        <v>0</v>
      </c>
      <c r="D10900">
        <f t="shared" si="680"/>
        <v>4.951970100402832</v>
      </c>
      <c r="E10900">
        <f t="shared" si="681"/>
        <v>10.726289026143318</v>
      </c>
      <c r="F10900">
        <f t="shared" si="682"/>
        <v>536.31445130716588</v>
      </c>
      <c r="G10900">
        <f t="shared" si="683"/>
        <v>8.9385741884527654</v>
      </c>
    </row>
    <row r="10901" spans="1:7" x14ac:dyDescent="0.25">
      <c r="A10901">
        <v>10899</v>
      </c>
      <c r="B10901">
        <v>20239276</v>
      </c>
      <c r="C10901">
        <v>0</v>
      </c>
      <c r="D10901">
        <f t="shared" si="680"/>
        <v>19.301677703857422</v>
      </c>
      <c r="E10901">
        <f t="shared" si="681"/>
        <v>41.808688167200188</v>
      </c>
      <c r="F10901">
        <f t="shared" si="682"/>
        <v>2090.4344083600095</v>
      </c>
      <c r="G10901">
        <f t="shared" si="683"/>
        <v>34.840573472666826</v>
      </c>
    </row>
    <row r="10902" spans="1:7" x14ac:dyDescent="0.25">
      <c r="A10902">
        <v>10900</v>
      </c>
      <c r="B10902">
        <v>12569097</v>
      </c>
      <c r="C10902">
        <v>1</v>
      </c>
      <c r="D10902">
        <f t="shared" si="680"/>
        <v>11.986824989318848</v>
      </c>
      <c r="E10902">
        <f t="shared" si="681"/>
        <v>25.96424185412025</v>
      </c>
      <c r="F10902">
        <f t="shared" si="682"/>
        <v>1298.2120927060125</v>
      </c>
      <c r="G10902">
        <f t="shared" si="683"/>
        <v>21.636868211766874</v>
      </c>
    </row>
    <row r="10903" spans="1:7" x14ac:dyDescent="0.25">
      <c r="A10903">
        <v>10901</v>
      </c>
      <c r="B10903">
        <v>2672391</v>
      </c>
      <c r="C10903">
        <v>0</v>
      </c>
      <c r="D10903">
        <f t="shared" si="680"/>
        <v>2.5485906600952148</v>
      </c>
      <c r="E10903">
        <f t="shared" si="681"/>
        <v>5.5204129821557002</v>
      </c>
      <c r="F10903">
        <f t="shared" si="682"/>
        <v>276.020649107785</v>
      </c>
      <c r="G10903">
        <f t="shared" si="683"/>
        <v>4.600344151796417</v>
      </c>
    </row>
    <row r="10904" spans="1:7" x14ac:dyDescent="0.25">
      <c r="A10904">
        <v>10902</v>
      </c>
      <c r="B10904">
        <v>3339805</v>
      </c>
      <c r="C10904">
        <v>0</v>
      </c>
      <c r="D10904">
        <f t="shared" si="680"/>
        <v>3.1850862503051758</v>
      </c>
      <c r="E10904">
        <f t="shared" si="681"/>
        <v>6.899103791274749</v>
      </c>
      <c r="F10904">
        <f t="shared" si="682"/>
        <v>344.95518956373746</v>
      </c>
      <c r="G10904">
        <f t="shared" si="683"/>
        <v>5.7492531593956242</v>
      </c>
    </row>
    <row r="10905" spans="1:7" x14ac:dyDescent="0.25">
      <c r="A10905">
        <v>10903</v>
      </c>
      <c r="B10905">
        <v>3152552</v>
      </c>
      <c r="C10905">
        <v>0</v>
      </c>
      <c r="D10905">
        <f t="shared" si="680"/>
        <v>3.0065078735351562</v>
      </c>
      <c r="E10905">
        <f t="shared" si="681"/>
        <v>6.5122914228198328</v>
      </c>
      <c r="F10905">
        <f t="shared" si="682"/>
        <v>325.61457114099164</v>
      </c>
      <c r="G10905">
        <f t="shared" si="683"/>
        <v>5.4269095190165277</v>
      </c>
    </row>
    <row r="10906" spans="1:7" x14ac:dyDescent="0.25">
      <c r="A10906">
        <v>10904</v>
      </c>
      <c r="B10906">
        <v>22540963</v>
      </c>
      <c r="C10906">
        <v>0</v>
      </c>
      <c r="D10906">
        <f t="shared" si="680"/>
        <v>21.496737480163574</v>
      </c>
      <c r="E10906">
        <f t="shared" si="681"/>
        <v>46.563330281942761</v>
      </c>
      <c r="F10906">
        <f t="shared" si="682"/>
        <v>2328.1665140971381</v>
      </c>
      <c r="G10906">
        <f t="shared" si="683"/>
        <v>38.8027752349523</v>
      </c>
    </row>
    <row r="10907" spans="1:7" x14ac:dyDescent="0.25">
      <c r="A10907">
        <v>10905</v>
      </c>
      <c r="B10907">
        <v>15374002</v>
      </c>
      <c r="C10907">
        <v>0</v>
      </c>
      <c r="D10907">
        <f t="shared" si="680"/>
        <v>14.66179084777832</v>
      </c>
      <c r="E10907">
        <f t="shared" si="681"/>
        <v>31.758391728039687</v>
      </c>
      <c r="F10907">
        <f t="shared" si="682"/>
        <v>1587.9195864019844</v>
      </c>
      <c r="G10907">
        <f t="shared" si="683"/>
        <v>26.465326440033074</v>
      </c>
    </row>
    <row r="10908" spans="1:7" x14ac:dyDescent="0.25">
      <c r="A10908">
        <v>10906</v>
      </c>
      <c r="B10908">
        <v>1162921</v>
      </c>
      <c r="C10908">
        <v>0</v>
      </c>
      <c r="D10908">
        <f t="shared" si="680"/>
        <v>1.1090478897094727</v>
      </c>
      <c r="E10908">
        <f t="shared" si="681"/>
        <v>2.4022697972046338</v>
      </c>
      <c r="F10908">
        <f t="shared" si="682"/>
        <v>120.1134898602317</v>
      </c>
      <c r="G10908">
        <f t="shared" si="683"/>
        <v>2.0018914976705284</v>
      </c>
    </row>
    <row r="10909" spans="1:7" x14ac:dyDescent="0.25">
      <c r="A10909">
        <v>10907</v>
      </c>
      <c r="B10909">
        <v>14009916</v>
      </c>
      <c r="C10909">
        <v>0</v>
      </c>
      <c r="D10909">
        <f t="shared" si="680"/>
        <v>13.360897064208984</v>
      </c>
      <c r="E10909">
        <f t="shared" si="681"/>
        <v>28.940571258214405</v>
      </c>
      <c r="F10909">
        <f t="shared" si="682"/>
        <v>1447.0285629107202</v>
      </c>
      <c r="G10909">
        <f t="shared" si="683"/>
        <v>24.117142715178669</v>
      </c>
    </row>
    <row r="10910" spans="1:7" x14ac:dyDescent="0.25">
      <c r="A10910">
        <v>10908</v>
      </c>
      <c r="B10910">
        <v>1835553</v>
      </c>
      <c r="C10910">
        <v>1</v>
      </c>
      <c r="D10910">
        <f t="shared" si="680"/>
        <v>1.7505197525024414</v>
      </c>
      <c r="E10910">
        <f t="shared" si="681"/>
        <v>3.7917395361063715</v>
      </c>
      <c r="F10910">
        <f t="shared" si="682"/>
        <v>189.58697680531859</v>
      </c>
      <c r="G10910">
        <f t="shared" si="683"/>
        <v>3.1597829467553096</v>
      </c>
    </row>
    <row r="10911" spans="1:7" x14ac:dyDescent="0.25">
      <c r="A10911">
        <v>10909</v>
      </c>
      <c r="B10911">
        <v>2291848</v>
      </c>
      <c r="C10911">
        <v>0</v>
      </c>
      <c r="D10911">
        <f t="shared" si="680"/>
        <v>2.1856765747070312</v>
      </c>
      <c r="E10911">
        <f t="shared" si="681"/>
        <v>4.7343174903401399</v>
      </c>
      <c r="F10911">
        <f t="shared" si="682"/>
        <v>236.71587451700699</v>
      </c>
      <c r="G10911">
        <f t="shared" si="683"/>
        <v>3.9452645752834501</v>
      </c>
    </row>
    <row r="10912" spans="1:7" x14ac:dyDescent="0.25">
      <c r="A10912">
        <v>10910</v>
      </c>
      <c r="B10912">
        <v>24799665</v>
      </c>
      <c r="C10912">
        <v>0</v>
      </c>
      <c r="D10912">
        <f t="shared" si="680"/>
        <v>23.650803565979004</v>
      </c>
      <c r="E10912">
        <f t="shared" si="681"/>
        <v>51.229177399232505</v>
      </c>
      <c r="F10912">
        <f t="shared" si="682"/>
        <v>2561.4588699616252</v>
      </c>
      <c r="G10912">
        <f t="shared" si="683"/>
        <v>42.690981166027086</v>
      </c>
    </row>
    <row r="10913" spans="1:7" x14ac:dyDescent="0.25">
      <c r="A10913">
        <v>10911</v>
      </c>
      <c r="B10913">
        <v>4296550</v>
      </c>
      <c r="C10913">
        <v>0</v>
      </c>
      <c r="D10913">
        <f t="shared" si="680"/>
        <v>4.0975093841552734</v>
      </c>
      <c r="E10913">
        <f t="shared" si="681"/>
        <v>8.875471590228031</v>
      </c>
      <c r="F10913">
        <f t="shared" si="682"/>
        <v>443.77357951140152</v>
      </c>
      <c r="G10913">
        <f t="shared" si="683"/>
        <v>7.3962263251900255</v>
      </c>
    </row>
    <row r="10914" spans="1:7" x14ac:dyDescent="0.25">
      <c r="A10914">
        <v>10912</v>
      </c>
      <c r="B10914">
        <v>16215124</v>
      </c>
      <c r="C10914">
        <v>0</v>
      </c>
      <c r="D10914">
        <f t="shared" si="680"/>
        <v>15.463947296142578</v>
      </c>
      <c r="E10914">
        <f t="shared" si="681"/>
        <v>33.495914720886454</v>
      </c>
      <c r="F10914">
        <f t="shared" si="682"/>
        <v>1674.7957360443227</v>
      </c>
      <c r="G10914">
        <f t="shared" si="683"/>
        <v>27.913262267405379</v>
      </c>
    </row>
    <row r="10915" spans="1:7" x14ac:dyDescent="0.25">
      <c r="A10915">
        <v>10913</v>
      </c>
      <c r="B10915">
        <v>25142309</v>
      </c>
      <c r="C10915">
        <v>1</v>
      </c>
      <c r="D10915">
        <f t="shared" si="680"/>
        <v>23.977574348449707</v>
      </c>
      <c r="E10915">
        <f t="shared" si="681"/>
        <v>51.936984148266518</v>
      </c>
      <c r="F10915">
        <f t="shared" si="682"/>
        <v>2596.849207413326</v>
      </c>
      <c r="G10915">
        <f t="shared" si="683"/>
        <v>43.280820123555436</v>
      </c>
    </row>
    <row r="10916" spans="1:7" x14ac:dyDescent="0.25">
      <c r="A10916">
        <v>10914</v>
      </c>
      <c r="B10916">
        <v>17954706</v>
      </c>
      <c r="C10916">
        <v>1</v>
      </c>
      <c r="D10916">
        <f t="shared" si="680"/>
        <v>17.122941970825195</v>
      </c>
      <c r="E10916">
        <f t="shared" si="681"/>
        <v>37.0894049909571</v>
      </c>
      <c r="F10916">
        <f t="shared" si="682"/>
        <v>1854.470249547855</v>
      </c>
      <c r="G10916">
        <f t="shared" si="683"/>
        <v>30.90783749246425</v>
      </c>
    </row>
    <row r="10917" spans="1:7" x14ac:dyDescent="0.25">
      <c r="A10917">
        <v>10915</v>
      </c>
      <c r="B10917">
        <v>844570</v>
      </c>
      <c r="C10917">
        <v>1</v>
      </c>
      <c r="D10917">
        <f t="shared" si="680"/>
        <v>0.80544471740722656</v>
      </c>
      <c r="E10917">
        <f t="shared" si="681"/>
        <v>1.744645597271971</v>
      </c>
      <c r="F10917">
        <f t="shared" si="682"/>
        <v>87.232279863598549</v>
      </c>
      <c r="G10917">
        <f t="shared" si="683"/>
        <v>1.4538713310599758</v>
      </c>
    </row>
    <row r="10918" spans="1:7" x14ac:dyDescent="0.25">
      <c r="A10918">
        <v>10916</v>
      </c>
      <c r="B10918">
        <v>1762183</v>
      </c>
      <c r="C10918">
        <v>1</v>
      </c>
      <c r="D10918">
        <f t="shared" si="680"/>
        <v>1.6805486679077148</v>
      </c>
      <c r="E10918">
        <f t="shared" si="681"/>
        <v>3.6401776200167109</v>
      </c>
      <c r="F10918">
        <f t="shared" si="682"/>
        <v>182.00888100083554</v>
      </c>
      <c r="G10918">
        <f t="shared" si="683"/>
        <v>3.0334813500139259</v>
      </c>
    </row>
    <row r="10919" spans="1:7" x14ac:dyDescent="0.25">
      <c r="A10919">
        <v>10917</v>
      </c>
      <c r="B10919">
        <v>18225879</v>
      </c>
      <c r="C10919">
        <v>0</v>
      </c>
      <c r="D10919">
        <f t="shared" si="680"/>
        <v>17.381552696228027</v>
      </c>
      <c r="E10919">
        <f t="shared" si="681"/>
        <v>37.649572627208727</v>
      </c>
      <c r="F10919">
        <f t="shared" si="682"/>
        <v>1882.4786313604363</v>
      </c>
      <c r="G10919">
        <f t="shared" si="683"/>
        <v>31.374643856007271</v>
      </c>
    </row>
    <row r="10920" spans="1:7" x14ac:dyDescent="0.25">
      <c r="A10920">
        <v>10918</v>
      </c>
      <c r="B10920">
        <v>15325486</v>
      </c>
      <c r="C10920">
        <v>1</v>
      </c>
      <c r="D10920">
        <f t="shared" si="680"/>
        <v>14.615522384643555</v>
      </c>
      <c r="E10920">
        <f t="shared" si="681"/>
        <v>31.658171230274849</v>
      </c>
      <c r="F10920">
        <f t="shared" si="682"/>
        <v>1582.9085615137424</v>
      </c>
      <c r="G10920">
        <f t="shared" si="683"/>
        <v>26.381809358562371</v>
      </c>
    </row>
    <row r="10921" spans="1:7" x14ac:dyDescent="0.25">
      <c r="A10921">
        <v>10919</v>
      </c>
      <c r="B10921">
        <v>2662410</v>
      </c>
      <c r="C10921">
        <v>1</v>
      </c>
      <c r="D10921">
        <f t="shared" si="680"/>
        <v>2.5390720367431641</v>
      </c>
      <c r="E10921">
        <f t="shared" si="681"/>
        <v>5.4997950254364563</v>
      </c>
      <c r="F10921">
        <f t="shared" si="682"/>
        <v>274.9897512718228</v>
      </c>
      <c r="G10921">
        <f t="shared" si="683"/>
        <v>4.583162521197047</v>
      </c>
    </row>
    <row r="10922" spans="1:7" x14ac:dyDescent="0.25">
      <c r="A10922">
        <v>10920</v>
      </c>
      <c r="B10922">
        <v>19503139</v>
      </c>
      <c r="C10922">
        <v>0</v>
      </c>
      <c r="D10922">
        <f t="shared" si="680"/>
        <v>18.599642753601074</v>
      </c>
      <c r="E10922">
        <f t="shared" si="681"/>
        <v>40.288034845345287</v>
      </c>
      <c r="F10922">
        <f t="shared" si="682"/>
        <v>2014.4017422672644</v>
      </c>
      <c r="G10922">
        <f t="shared" si="683"/>
        <v>33.573362371121071</v>
      </c>
    </row>
    <row r="10923" spans="1:7" x14ac:dyDescent="0.25">
      <c r="A10923">
        <v>10921</v>
      </c>
      <c r="B10923">
        <v>4221989</v>
      </c>
      <c r="C10923">
        <v>0</v>
      </c>
      <c r="D10923">
        <f t="shared" si="680"/>
        <v>4.026402473449707</v>
      </c>
      <c r="E10923">
        <f t="shared" si="681"/>
        <v>8.7214494009740946</v>
      </c>
      <c r="F10923">
        <f t="shared" si="682"/>
        <v>436.07247004870476</v>
      </c>
      <c r="G10923">
        <f t="shared" si="683"/>
        <v>7.2678745008117458</v>
      </c>
    </row>
    <row r="10924" spans="1:7" x14ac:dyDescent="0.25">
      <c r="A10924">
        <v>10922</v>
      </c>
      <c r="B10924">
        <v>1605491</v>
      </c>
      <c r="C10924">
        <v>1</v>
      </c>
      <c r="D10924">
        <f t="shared" si="680"/>
        <v>1.5311155319213867</v>
      </c>
      <c r="E10924">
        <f t="shared" si="681"/>
        <v>3.3164957370138342</v>
      </c>
      <c r="F10924">
        <f t="shared" si="682"/>
        <v>165.82478685069171</v>
      </c>
      <c r="G10924">
        <f t="shared" si="683"/>
        <v>2.7637464475115285</v>
      </c>
    </row>
    <row r="10925" spans="1:7" x14ac:dyDescent="0.25">
      <c r="A10925">
        <v>10923</v>
      </c>
      <c r="B10925">
        <v>19525940</v>
      </c>
      <c r="C10925">
        <v>1</v>
      </c>
      <c r="D10925">
        <f t="shared" si="680"/>
        <v>18.621387481689453</v>
      </c>
      <c r="E10925">
        <f t="shared" si="681"/>
        <v>40.335135339399542</v>
      </c>
      <c r="F10925">
        <f t="shared" si="682"/>
        <v>2016.7567669699772</v>
      </c>
      <c r="G10925">
        <f t="shared" si="683"/>
        <v>33.612612782832954</v>
      </c>
    </row>
    <row r="10926" spans="1:7" x14ac:dyDescent="0.25">
      <c r="A10926">
        <v>10924</v>
      </c>
      <c r="B10926">
        <v>20076784</v>
      </c>
      <c r="C10926">
        <v>0</v>
      </c>
      <c r="D10926">
        <f t="shared" si="680"/>
        <v>19.146713256835938</v>
      </c>
      <c r="E10926">
        <f t="shared" si="681"/>
        <v>41.47302510505979</v>
      </c>
      <c r="F10926">
        <f t="shared" si="682"/>
        <v>2073.6512552529894</v>
      </c>
      <c r="G10926">
        <f t="shared" si="683"/>
        <v>34.560854254216487</v>
      </c>
    </row>
    <row r="10927" spans="1:7" x14ac:dyDescent="0.25">
      <c r="A10927">
        <v>10925</v>
      </c>
      <c r="B10927">
        <v>24370152</v>
      </c>
      <c r="C10927">
        <v>1</v>
      </c>
      <c r="D10927">
        <f t="shared" si="680"/>
        <v>23.241188049316406</v>
      </c>
      <c r="E10927">
        <f t="shared" si="681"/>
        <v>50.341923572526511</v>
      </c>
      <c r="F10927">
        <f t="shared" si="682"/>
        <v>2517.0961786263256</v>
      </c>
      <c r="G10927">
        <f t="shared" si="683"/>
        <v>41.951602977105424</v>
      </c>
    </row>
    <row r="10928" spans="1:7" x14ac:dyDescent="0.25">
      <c r="A10928">
        <v>10926</v>
      </c>
      <c r="B10928">
        <v>18474604</v>
      </c>
      <c r="C10928">
        <v>1</v>
      </c>
      <c r="D10928">
        <f t="shared" si="680"/>
        <v>17.618755340576172</v>
      </c>
      <c r="E10928">
        <f t="shared" si="681"/>
        <v>38.163368968757055</v>
      </c>
      <c r="F10928">
        <f t="shared" si="682"/>
        <v>1908.1684484378527</v>
      </c>
      <c r="G10928">
        <f t="shared" si="683"/>
        <v>31.802807473964211</v>
      </c>
    </row>
    <row r="10929" spans="1:7" x14ac:dyDescent="0.25">
      <c r="A10929">
        <v>10927</v>
      </c>
      <c r="B10929">
        <v>15158138</v>
      </c>
      <c r="C10929">
        <v>1</v>
      </c>
      <c r="D10929">
        <f t="shared" si="680"/>
        <v>14.455926895141602</v>
      </c>
      <c r="E10929">
        <f t="shared" si="681"/>
        <v>31.312477029187587</v>
      </c>
      <c r="F10929">
        <f t="shared" si="682"/>
        <v>1565.6238514593792</v>
      </c>
      <c r="G10929">
        <f t="shared" si="683"/>
        <v>26.093730857656322</v>
      </c>
    </row>
    <row r="10930" spans="1:7" x14ac:dyDescent="0.25">
      <c r="A10930">
        <v>10928</v>
      </c>
      <c r="B10930">
        <v>23960074</v>
      </c>
      <c r="C10930">
        <v>0</v>
      </c>
      <c r="D10930">
        <f t="shared" si="680"/>
        <v>22.850107192993164</v>
      </c>
      <c r="E10930">
        <f t="shared" si="681"/>
        <v>49.49481702453393</v>
      </c>
      <c r="F10930">
        <f t="shared" si="682"/>
        <v>2474.7408512266966</v>
      </c>
      <c r="G10930">
        <f t="shared" si="683"/>
        <v>41.245680853778275</v>
      </c>
    </row>
    <row r="10931" spans="1:7" x14ac:dyDescent="0.25">
      <c r="A10931">
        <v>10929</v>
      </c>
      <c r="B10931">
        <v>21072951</v>
      </c>
      <c r="C10931">
        <v>0</v>
      </c>
      <c r="D10931">
        <f t="shared" si="680"/>
        <v>20.096732139587402</v>
      </c>
      <c r="E10931">
        <f t="shared" si="681"/>
        <v>43.530827739178491</v>
      </c>
      <c r="F10931">
        <f t="shared" si="682"/>
        <v>2176.5413869589247</v>
      </c>
      <c r="G10931">
        <f t="shared" si="683"/>
        <v>36.275689782648747</v>
      </c>
    </row>
    <row r="10932" spans="1:7" x14ac:dyDescent="0.25">
      <c r="A10932">
        <v>10930</v>
      </c>
      <c r="B10932">
        <v>1918225</v>
      </c>
      <c r="C10932">
        <v>0</v>
      </c>
      <c r="D10932">
        <f t="shared" si="680"/>
        <v>1.8293619155883789</v>
      </c>
      <c r="E10932">
        <f t="shared" si="681"/>
        <v>3.9625167846679687</v>
      </c>
      <c r="F10932">
        <f t="shared" si="682"/>
        <v>198.12583923339844</v>
      </c>
      <c r="G10932">
        <f t="shared" si="683"/>
        <v>3.3020973205566406</v>
      </c>
    </row>
    <row r="10933" spans="1:7" x14ac:dyDescent="0.25">
      <c r="A10933">
        <v>10931</v>
      </c>
      <c r="B10933">
        <v>5340332</v>
      </c>
      <c r="C10933">
        <v>0</v>
      </c>
      <c r="D10933">
        <f t="shared" si="680"/>
        <v>5.0929374694824219</v>
      </c>
      <c r="E10933">
        <f t="shared" si="681"/>
        <v>11.031633507904163</v>
      </c>
      <c r="F10933">
        <f t="shared" si="682"/>
        <v>551.58167539520809</v>
      </c>
      <c r="G10933">
        <f t="shared" si="683"/>
        <v>9.1930279232534691</v>
      </c>
    </row>
    <row r="10934" spans="1:7" x14ac:dyDescent="0.25">
      <c r="A10934">
        <v>10932</v>
      </c>
      <c r="B10934">
        <v>17726709</v>
      </c>
      <c r="C10934">
        <v>1</v>
      </c>
      <c r="D10934">
        <f t="shared" si="680"/>
        <v>16.90550708770752</v>
      </c>
      <c r="E10934">
        <f t="shared" si="681"/>
        <v>36.618426904781629</v>
      </c>
      <c r="F10934">
        <f t="shared" si="682"/>
        <v>1830.9213452390813</v>
      </c>
      <c r="G10934">
        <f t="shared" si="683"/>
        <v>30.515355753984689</v>
      </c>
    </row>
    <row r="10935" spans="1:7" x14ac:dyDescent="0.25">
      <c r="A10935">
        <v>10933</v>
      </c>
      <c r="B10935">
        <v>4273094</v>
      </c>
      <c r="C10935">
        <v>0</v>
      </c>
      <c r="D10935">
        <f t="shared" si="680"/>
        <v>4.0751399993896484</v>
      </c>
      <c r="E10935">
        <f t="shared" si="681"/>
        <v>8.8270180492194559</v>
      </c>
      <c r="F10935">
        <f t="shared" si="682"/>
        <v>441.3509024609728</v>
      </c>
      <c r="G10935">
        <f t="shared" si="683"/>
        <v>7.3558483743495469</v>
      </c>
    </row>
    <row r="10936" spans="1:7" x14ac:dyDescent="0.25">
      <c r="A10936">
        <v>10934</v>
      </c>
      <c r="B10936">
        <v>21471698</v>
      </c>
      <c r="C10936">
        <v>1</v>
      </c>
      <c r="D10936">
        <f t="shared" si="680"/>
        <v>20.477006912231445</v>
      </c>
      <c r="E10936">
        <f t="shared" si="681"/>
        <v>44.354527607721543</v>
      </c>
      <c r="F10936">
        <f t="shared" si="682"/>
        <v>2217.7263803860774</v>
      </c>
      <c r="G10936">
        <f t="shared" si="683"/>
        <v>36.962106339767956</v>
      </c>
    </row>
    <row r="10937" spans="1:7" x14ac:dyDescent="0.25">
      <c r="A10937">
        <v>10935</v>
      </c>
      <c r="B10937">
        <v>10636594</v>
      </c>
      <c r="C10937">
        <v>1</v>
      </c>
      <c r="D10937">
        <f t="shared" si="680"/>
        <v>10.14384651184082</v>
      </c>
      <c r="E10937">
        <f t="shared" si="681"/>
        <v>21.972230711568564</v>
      </c>
      <c r="F10937">
        <f t="shared" si="682"/>
        <v>1098.6115355784282</v>
      </c>
      <c r="G10937">
        <f t="shared" si="683"/>
        <v>18.31019225964047</v>
      </c>
    </row>
    <row r="10938" spans="1:7" x14ac:dyDescent="0.25">
      <c r="A10938">
        <v>10936</v>
      </c>
      <c r="B10938">
        <v>15507201</v>
      </c>
      <c r="C10938">
        <v>0</v>
      </c>
      <c r="D10938">
        <f t="shared" si="680"/>
        <v>14.788819313049316</v>
      </c>
      <c r="E10938">
        <f t="shared" si="681"/>
        <v>32.03354363837397</v>
      </c>
      <c r="F10938">
        <f t="shared" si="682"/>
        <v>1601.6771819186986</v>
      </c>
      <c r="G10938">
        <f t="shared" si="683"/>
        <v>26.694619698644978</v>
      </c>
    </row>
    <row r="10939" spans="1:7" x14ac:dyDescent="0.25">
      <c r="A10939">
        <v>10937</v>
      </c>
      <c r="B10939">
        <v>13443495</v>
      </c>
      <c r="C10939">
        <v>0</v>
      </c>
      <c r="D10939">
        <f t="shared" si="680"/>
        <v>12.82071590423584</v>
      </c>
      <c r="E10939">
        <f t="shared" si="681"/>
        <v>27.770503763687742</v>
      </c>
      <c r="F10939">
        <f t="shared" si="682"/>
        <v>1388.5251881843872</v>
      </c>
      <c r="G10939">
        <f t="shared" si="683"/>
        <v>23.142086469739787</v>
      </c>
    </row>
    <row r="10940" spans="1:7" x14ac:dyDescent="0.25">
      <c r="A10940">
        <v>10938</v>
      </c>
      <c r="B10940">
        <v>20624286</v>
      </c>
      <c r="C10940">
        <v>0</v>
      </c>
      <c r="D10940">
        <f t="shared" si="680"/>
        <v>19.668851852416992</v>
      </c>
      <c r="E10940">
        <f t="shared" si="681"/>
        <v>42.604011232672185</v>
      </c>
      <c r="F10940">
        <f t="shared" si="682"/>
        <v>2130.2005616336091</v>
      </c>
      <c r="G10940">
        <f t="shared" si="683"/>
        <v>35.503342693893487</v>
      </c>
    </row>
    <row r="10941" spans="1:7" x14ac:dyDescent="0.25">
      <c r="A10941">
        <v>10939</v>
      </c>
      <c r="B10941">
        <v>3218086</v>
      </c>
      <c r="C10941">
        <v>1</v>
      </c>
      <c r="D10941">
        <f t="shared" si="680"/>
        <v>3.0690059661865234</v>
      </c>
      <c r="E10941">
        <f t="shared" si="681"/>
        <v>6.6476663527505924</v>
      </c>
      <c r="F10941">
        <f t="shared" si="682"/>
        <v>332.38331763752961</v>
      </c>
      <c r="G10941">
        <f t="shared" si="683"/>
        <v>5.5397219606254939</v>
      </c>
    </row>
    <row r="10942" spans="1:7" x14ac:dyDescent="0.25">
      <c r="A10942">
        <v>10940</v>
      </c>
      <c r="B10942">
        <v>6000456</v>
      </c>
      <c r="C10942">
        <v>1</v>
      </c>
      <c r="D10942">
        <f t="shared" si="680"/>
        <v>5.7224807739257812</v>
      </c>
      <c r="E10942">
        <f t="shared" si="681"/>
        <v>12.395265214279672</v>
      </c>
      <c r="F10942">
        <f t="shared" si="682"/>
        <v>619.76326071398353</v>
      </c>
      <c r="G10942">
        <f t="shared" si="683"/>
        <v>10.329387678566393</v>
      </c>
    </row>
    <row r="10943" spans="1:7" x14ac:dyDescent="0.25">
      <c r="A10943">
        <v>10941</v>
      </c>
      <c r="B10943">
        <v>24948622</v>
      </c>
      <c r="C10943">
        <v>0</v>
      </c>
      <c r="D10943">
        <f t="shared" si="680"/>
        <v>23.79286003112793</v>
      </c>
      <c r="E10943">
        <f t="shared" si="681"/>
        <v>51.536880933851116</v>
      </c>
      <c r="F10943">
        <f t="shared" si="682"/>
        <v>2576.8440466925558</v>
      </c>
      <c r="G10943">
        <f t="shared" si="683"/>
        <v>42.947400778209264</v>
      </c>
    </row>
    <row r="10944" spans="1:7" x14ac:dyDescent="0.25">
      <c r="A10944">
        <v>10942</v>
      </c>
      <c r="B10944">
        <v>13203082</v>
      </c>
      <c r="C10944">
        <v>0</v>
      </c>
      <c r="D10944">
        <f t="shared" si="680"/>
        <v>12.591440200805664</v>
      </c>
      <c r="E10944">
        <f t="shared" si="681"/>
        <v>27.273877691275807</v>
      </c>
      <c r="F10944">
        <f t="shared" si="682"/>
        <v>1363.6938845637903</v>
      </c>
      <c r="G10944">
        <f t="shared" si="683"/>
        <v>22.728231409396507</v>
      </c>
    </row>
    <row r="10945" spans="1:7" x14ac:dyDescent="0.25">
      <c r="A10945">
        <v>10943</v>
      </c>
      <c r="B10945">
        <v>6749035</v>
      </c>
      <c r="C10945">
        <v>1</v>
      </c>
      <c r="D10945">
        <f t="shared" si="680"/>
        <v>6.4363813400268555</v>
      </c>
      <c r="E10945">
        <f t="shared" si="681"/>
        <v>13.941620231105102</v>
      </c>
      <c r="F10945">
        <f t="shared" si="682"/>
        <v>697.08101155525503</v>
      </c>
      <c r="G10945">
        <f t="shared" si="683"/>
        <v>11.618016859254251</v>
      </c>
    </row>
    <row r="10946" spans="1:7" x14ac:dyDescent="0.25">
      <c r="A10946">
        <v>10944</v>
      </c>
      <c r="B10946">
        <v>2262531</v>
      </c>
      <c r="C10946">
        <v>0</v>
      </c>
      <c r="D10946">
        <f t="shared" si="680"/>
        <v>2.1577177047729492</v>
      </c>
      <c r="E10946">
        <f t="shared" si="681"/>
        <v>4.6737567612410453</v>
      </c>
      <c r="F10946">
        <f t="shared" si="682"/>
        <v>233.68783806205226</v>
      </c>
      <c r="G10946">
        <f t="shared" si="683"/>
        <v>3.8947973010342043</v>
      </c>
    </row>
    <row r="10947" spans="1:7" x14ac:dyDescent="0.25">
      <c r="A10947">
        <v>10945</v>
      </c>
      <c r="B10947">
        <v>3391553</v>
      </c>
      <c r="C10947">
        <v>0</v>
      </c>
      <c r="D10947">
        <f t="shared" ref="D10947:D11010" si="684">B10947/(1024*1024)</f>
        <v>3.2344369888305664</v>
      </c>
      <c r="E10947">
        <f t="shared" ref="E10947:E11010" si="685">(D10947/27.7)*60</f>
        <v>7.0060006978279414</v>
      </c>
      <c r="F10947">
        <f t="shared" ref="F10947:F11010" si="686">E10947*$F$1</f>
        <v>350.30003489139705</v>
      </c>
      <c r="G10947">
        <f t="shared" ref="G10947:G11010" si="687">F10947/60</f>
        <v>5.8383339148566176</v>
      </c>
    </row>
    <row r="10948" spans="1:7" x14ac:dyDescent="0.25">
      <c r="A10948">
        <v>10946</v>
      </c>
      <c r="B10948">
        <v>5813936</v>
      </c>
      <c r="C10948">
        <v>1</v>
      </c>
      <c r="D10948">
        <f t="shared" si="684"/>
        <v>5.5446014404296875</v>
      </c>
      <c r="E10948">
        <f t="shared" si="685"/>
        <v>12.009967018981273</v>
      </c>
      <c r="F10948">
        <f t="shared" si="686"/>
        <v>600.49835094906371</v>
      </c>
      <c r="G10948">
        <f t="shared" si="687"/>
        <v>10.008305849151062</v>
      </c>
    </row>
    <row r="10949" spans="1:7" x14ac:dyDescent="0.25">
      <c r="A10949">
        <v>10947</v>
      </c>
      <c r="B10949">
        <v>14687065</v>
      </c>
      <c r="C10949">
        <v>0</v>
      </c>
      <c r="D10949">
        <f t="shared" si="684"/>
        <v>14.00667667388916</v>
      </c>
      <c r="E10949">
        <f t="shared" si="685"/>
        <v>30.33937185679963</v>
      </c>
      <c r="F10949">
        <f t="shared" si="686"/>
        <v>1516.9685928399815</v>
      </c>
      <c r="G10949">
        <f t="shared" si="687"/>
        <v>25.28280988066636</v>
      </c>
    </row>
    <row r="10950" spans="1:7" x14ac:dyDescent="0.25">
      <c r="A10950">
        <v>10948</v>
      </c>
      <c r="B10950">
        <v>14924881</v>
      </c>
      <c r="C10950">
        <v>1</v>
      </c>
      <c r="D10950">
        <f t="shared" si="684"/>
        <v>14.233475685119629</v>
      </c>
      <c r="E10950">
        <f t="shared" si="685"/>
        <v>30.830633252966706</v>
      </c>
      <c r="F10950">
        <f t="shared" si="686"/>
        <v>1541.5316626483352</v>
      </c>
      <c r="G10950">
        <f t="shared" si="687"/>
        <v>25.692194377472255</v>
      </c>
    </row>
    <row r="10951" spans="1:7" x14ac:dyDescent="0.25">
      <c r="A10951">
        <v>10949</v>
      </c>
      <c r="B10951">
        <v>23359643</v>
      </c>
      <c r="C10951">
        <v>1</v>
      </c>
      <c r="D10951">
        <f t="shared" si="684"/>
        <v>22.277491569519043</v>
      </c>
      <c r="E10951">
        <f t="shared" si="685"/>
        <v>48.254494374409475</v>
      </c>
      <c r="F10951">
        <f t="shared" si="686"/>
        <v>2412.7247187204739</v>
      </c>
      <c r="G10951">
        <f t="shared" si="687"/>
        <v>40.212078645341229</v>
      </c>
    </row>
    <row r="10952" spans="1:7" x14ac:dyDescent="0.25">
      <c r="A10952">
        <v>10950</v>
      </c>
      <c r="B10952">
        <v>12545553</v>
      </c>
      <c r="C10952">
        <v>1</v>
      </c>
      <c r="D10952">
        <f t="shared" si="684"/>
        <v>11.964371681213379</v>
      </c>
      <c r="E10952">
        <f t="shared" si="685"/>
        <v>25.915606529704071</v>
      </c>
      <c r="F10952">
        <f t="shared" si="686"/>
        <v>1295.7803264852037</v>
      </c>
      <c r="G10952">
        <f t="shared" si="687"/>
        <v>21.596338774753395</v>
      </c>
    </row>
    <row r="10953" spans="1:7" x14ac:dyDescent="0.25">
      <c r="A10953">
        <v>10951</v>
      </c>
      <c r="B10953">
        <v>4229031</v>
      </c>
      <c r="C10953">
        <v>0</v>
      </c>
      <c r="D10953">
        <f t="shared" si="684"/>
        <v>4.0331182479858398</v>
      </c>
      <c r="E10953">
        <f t="shared" si="685"/>
        <v>8.735996205023481</v>
      </c>
      <c r="F10953">
        <f t="shared" si="686"/>
        <v>436.79981025117405</v>
      </c>
      <c r="G10953">
        <f t="shared" si="687"/>
        <v>7.2799968375195672</v>
      </c>
    </row>
    <row r="10954" spans="1:7" x14ac:dyDescent="0.25">
      <c r="A10954">
        <v>10952</v>
      </c>
      <c r="B10954">
        <v>16379782</v>
      </c>
      <c r="C10954">
        <v>1</v>
      </c>
      <c r="D10954">
        <f t="shared" si="684"/>
        <v>15.620977401733398</v>
      </c>
      <c r="E10954">
        <f t="shared" si="685"/>
        <v>33.836052133718553</v>
      </c>
      <c r="F10954">
        <f t="shared" si="686"/>
        <v>1691.8026066859277</v>
      </c>
      <c r="G10954">
        <f t="shared" si="687"/>
        <v>28.196710111432129</v>
      </c>
    </row>
    <row r="10955" spans="1:7" x14ac:dyDescent="0.25">
      <c r="A10955">
        <v>10953</v>
      </c>
      <c r="B10955">
        <v>25318039</v>
      </c>
      <c r="C10955">
        <v>1</v>
      </c>
      <c r="D10955">
        <f t="shared" si="684"/>
        <v>24.145163536071777</v>
      </c>
      <c r="E10955">
        <f t="shared" si="685"/>
        <v>52.299993218928037</v>
      </c>
      <c r="F10955">
        <f t="shared" si="686"/>
        <v>2614.9996609464019</v>
      </c>
      <c r="G10955">
        <f t="shared" si="687"/>
        <v>43.583327682440036</v>
      </c>
    </row>
    <row r="10956" spans="1:7" x14ac:dyDescent="0.25">
      <c r="A10956">
        <v>10954</v>
      </c>
      <c r="B10956">
        <v>15362656</v>
      </c>
      <c r="C10956">
        <v>1</v>
      </c>
      <c r="D10956">
        <f t="shared" si="684"/>
        <v>14.650970458984375</v>
      </c>
      <c r="E10956">
        <f t="shared" si="685"/>
        <v>31.734954062782037</v>
      </c>
      <c r="F10956">
        <f t="shared" si="686"/>
        <v>1586.7477031391018</v>
      </c>
      <c r="G10956">
        <f t="shared" si="687"/>
        <v>26.445795052318363</v>
      </c>
    </row>
    <row r="10957" spans="1:7" x14ac:dyDescent="0.25">
      <c r="A10957">
        <v>10955</v>
      </c>
      <c r="B10957">
        <v>10976531</v>
      </c>
      <c r="C10957">
        <v>1</v>
      </c>
      <c r="D10957">
        <f t="shared" si="684"/>
        <v>10.468035697937012</v>
      </c>
      <c r="E10957">
        <f t="shared" si="685"/>
        <v>22.67444555509822</v>
      </c>
      <c r="F10957">
        <f t="shared" si="686"/>
        <v>1133.7222777549109</v>
      </c>
      <c r="G10957">
        <f t="shared" si="687"/>
        <v>18.895371295915183</v>
      </c>
    </row>
    <row r="10958" spans="1:7" x14ac:dyDescent="0.25">
      <c r="A10958">
        <v>10956</v>
      </c>
      <c r="B10958">
        <v>24112621</v>
      </c>
      <c r="C10958">
        <v>1</v>
      </c>
      <c r="D10958">
        <f t="shared" si="684"/>
        <v>22.995587348937988</v>
      </c>
      <c r="E10958">
        <f t="shared" si="685"/>
        <v>49.809936495894561</v>
      </c>
      <c r="F10958">
        <f t="shared" si="686"/>
        <v>2490.4968247947281</v>
      </c>
      <c r="G10958">
        <f t="shared" si="687"/>
        <v>41.508280413245465</v>
      </c>
    </row>
    <row r="10959" spans="1:7" x14ac:dyDescent="0.25">
      <c r="A10959">
        <v>10957</v>
      </c>
      <c r="B10959">
        <v>819806</v>
      </c>
      <c r="C10959">
        <v>0</v>
      </c>
      <c r="D10959">
        <f t="shared" si="684"/>
        <v>0.78182792663574219</v>
      </c>
      <c r="E10959">
        <f t="shared" si="685"/>
        <v>1.6934900937958315</v>
      </c>
      <c r="F10959">
        <f t="shared" si="686"/>
        <v>84.674504689791576</v>
      </c>
      <c r="G10959">
        <f t="shared" si="687"/>
        <v>1.4112417448298595</v>
      </c>
    </row>
    <row r="10960" spans="1:7" x14ac:dyDescent="0.25">
      <c r="A10960">
        <v>10958</v>
      </c>
      <c r="B10960">
        <v>18638182</v>
      </c>
      <c r="C10960">
        <v>1</v>
      </c>
      <c r="D10960">
        <f t="shared" si="684"/>
        <v>17.774755477905273</v>
      </c>
      <c r="E10960">
        <f t="shared" si="685"/>
        <v>38.501275403404925</v>
      </c>
      <c r="F10960">
        <f t="shared" si="686"/>
        <v>1925.0637701702462</v>
      </c>
      <c r="G10960">
        <f t="shared" si="687"/>
        <v>32.084396169504103</v>
      </c>
    </row>
    <row r="10961" spans="1:7" x14ac:dyDescent="0.25">
      <c r="A10961">
        <v>10959</v>
      </c>
      <c r="B10961">
        <v>8438714</v>
      </c>
      <c r="C10961">
        <v>0</v>
      </c>
      <c r="D10961">
        <f t="shared" si="684"/>
        <v>8.0477848052978516</v>
      </c>
      <c r="E10961">
        <f t="shared" si="685"/>
        <v>17.432024849020618</v>
      </c>
      <c r="F10961">
        <f t="shared" si="686"/>
        <v>871.60124245103088</v>
      </c>
      <c r="G10961">
        <f t="shared" si="687"/>
        <v>14.526687374183847</v>
      </c>
    </row>
    <row r="10962" spans="1:7" x14ac:dyDescent="0.25">
      <c r="A10962">
        <v>10960</v>
      </c>
      <c r="B10962">
        <v>6499393</v>
      </c>
      <c r="C10962">
        <v>0</v>
      </c>
      <c r="D10962">
        <f t="shared" si="684"/>
        <v>6.1983041763305664</v>
      </c>
      <c r="E10962">
        <f t="shared" si="685"/>
        <v>13.425929623820721</v>
      </c>
      <c r="F10962">
        <f t="shared" si="686"/>
        <v>671.29648119103604</v>
      </c>
      <c r="G10962">
        <f t="shared" si="687"/>
        <v>11.188274686517268</v>
      </c>
    </row>
    <row r="10963" spans="1:7" x14ac:dyDescent="0.25">
      <c r="A10963">
        <v>10961</v>
      </c>
      <c r="B10963">
        <v>19881405</v>
      </c>
      <c r="C10963">
        <v>1</v>
      </c>
      <c r="D10963">
        <f t="shared" si="684"/>
        <v>18.960385322570801</v>
      </c>
      <c r="E10963">
        <f t="shared" si="685"/>
        <v>41.069426691489099</v>
      </c>
      <c r="F10963">
        <f t="shared" si="686"/>
        <v>2053.4713345744549</v>
      </c>
      <c r="G10963">
        <f t="shared" si="687"/>
        <v>34.224522242907582</v>
      </c>
    </row>
    <row r="10964" spans="1:7" x14ac:dyDescent="0.25">
      <c r="A10964">
        <v>10962</v>
      </c>
      <c r="B10964">
        <v>1794853</v>
      </c>
      <c r="C10964">
        <v>1</v>
      </c>
      <c r="D10964">
        <f t="shared" si="684"/>
        <v>1.711705207824707</v>
      </c>
      <c r="E10964">
        <f t="shared" si="685"/>
        <v>3.7076647100896185</v>
      </c>
      <c r="F10964">
        <f t="shared" si="686"/>
        <v>185.38323550448092</v>
      </c>
      <c r="G10964">
        <f t="shared" si="687"/>
        <v>3.0897205917413486</v>
      </c>
    </row>
    <row r="10965" spans="1:7" x14ac:dyDescent="0.25">
      <c r="A10965">
        <v>10963</v>
      </c>
      <c r="B10965">
        <v>3830525</v>
      </c>
      <c r="C10965">
        <v>1</v>
      </c>
      <c r="D10965">
        <f t="shared" si="684"/>
        <v>3.6530733108520508</v>
      </c>
      <c r="E10965">
        <f t="shared" si="685"/>
        <v>7.912794175130796</v>
      </c>
      <c r="F10965">
        <f t="shared" si="686"/>
        <v>395.63970875653979</v>
      </c>
      <c r="G10965">
        <f t="shared" si="687"/>
        <v>6.5939951459423298</v>
      </c>
    </row>
    <row r="10966" spans="1:7" x14ac:dyDescent="0.25">
      <c r="A10966">
        <v>10964</v>
      </c>
      <c r="B10966">
        <v>27124973</v>
      </c>
      <c r="C10966">
        <v>1</v>
      </c>
      <c r="D10966">
        <f t="shared" si="684"/>
        <v>25.868390083312988</v>
      </c>
      <c r="E10966">
        <f t="shared" si="685"/>
        <v>56.032613898872903</v>
      </c>
      <c r="F10966">
        <f t="shared" si="686"/>
        <v>2801.6306949436453</v>
      </c>
      <c r="G10966">
        <f t="shared" si="687"/>
        <v>46.693844915727418</v>
      </c>
    </row>
    <row r="10967" spans="1:7" x14ac:dyDescent="0.25">
      <c r="A10967">
        <v>10965</v>
      </c>
      <c r="B10967">
        <v>19127239</v>
      </c>
      <c r="C10967">
        <v>1</v>
      </c>
      <c r="D10967">
        <f t="shared" si="684"/>
        <v>18.241156578063965</v>
      </c>
      <c r="E10967">
        <f t="shared" si="685"/>
        <v>39.511530494001363</v>
      </c>
      <c r="F10967">
        <f t="shared" si="686"/>
        <v>1975.5765247000681</v>
      </c>
      <c r="G10967">
        <f t="shared" si="687"/>
        <v>32.926275411667802</v>
      </c>
    </row>
    <row r="10968" spans="1:7" x14ac:dyDescent="0.25">
      <c r="A10968">
        <v>10966</v>
      </c>
      <c r="B10968">
        <v>223805</v>
      </c>
      <c r="C10968">
        <v>1</v>
      </c>
      <c r="D10968">
        <f t="shared" si="684"/>
        <v>0.21343708038330078</v>
      </c>
      <c r="E10968">
        <f t="shared" si="685"/>
        <v>0.46231858566779954</v>
      </c>
      <c r="F10968">
        <f t="shared" si="686"/>
        <v>23.115929283389978</v>
      </c>
      <c r="G10968">
        <f t="shared" si="687"/>
        <v>0.38526548805649963</v>
      </c>
    </row>
    <row r="10969" spans="1:7" x14ac:dyDescent="0.25">
      <c r="A10969">
        <v>10967</v>
      </c>
      <c r="B10969">
        <v>7946429</v>
      </c>
      <c r="C10969">
        <v>1</v>
      </c>
      <c r="D10969">
        <f t="shared" si="684"/>
        <v>7.5783052444458008</v>
      </c>
      <c r="E10969">
        <f t="shared" si="685"/>
        <v>16.415101612517979</v>
      </c>
      <c r="F10969">
        <f t="shared" si="686"/>
        <v>820.75508062589893</v>
      </c>
      <c r="G10969">
        <f t="shared" si="687"/>
        <v>13.679251343764982</v>
      </c>
    </row>
    <row r="10970" spans="1:7" x14ac:dyDescent="0.25">
      <c r="A10970">
        <v>10968</v>
      </c>
      <c r="B10970">
        <v>19336156</v>
      </c>
      <c r="C10970">
        <v>1</v>
      </c>
      <c r="D10970">
        <f t="shared" si="684"/>
        <v>18.440395355224609</v>
      </c>
      <c r="E10970">
        <f t="shared" si="685"/>
        <v>39.943094632255473</v>
      </c>
      <c r="F10970">
        <f t="shared" si="686"/>
        <v>1997.1547316127737</v>
      </c>
      <c r="G10970">
        <f t="shared" si="687"/>
        <v>33.285912193546231</v>
      </c>
    </row>
    <row r="10971" spans="1:7" x14ac:dyDescent="0.25">
      <c r="A10971">
        <v>10969</v>
      </c>
      <c r="B10971">
        <v>8726391</v>
      </c>
      <c r="C10971">
        <v>1</v>
      </c>
      <c r="D10971">
        <f t="shared" si="684"/>
        <v>8.3221349716186523</v>
      </c>
      <c r="E10971">
        <f t="shared" si="685"/>
        <v>18.026285137080112</v>
      </c>
      <c r="F10971">
        <f t="shared" si="686"/>
        <v>901.31425685400563</v>
      </c>
      <c r="G10971">
        <f t="shared" si="687"/>
        <v>15.021904280900094</v>
      </c>
    </row>
    <row r="10972" spans="1:7" x14ac:dyDescent="0.25">
      <c r="A10972">
        <v>10970</v>
      </c>
      <c r="B10972">
        <v>1765363</v>
      </c>
      <c r="C10972">
        <v>0</v>
      </c>
      <c r="D10972">
        <f t="shared" si="684"/>
        <v>1.6835813522338867</v>
      </c>
      <c r="E10972">
        <f t="shared" si="685"/>
        <v>3.6467466113369387</v>
      </c>
      <c r="F10972">
        <f t="shared" si="686"/>
        <v>182.33733056684693</v>
      </c>
      <c r="G10972">
        <f t="shared" si="687"/>
        <v>3.0389555094474487</v>
      </c>
    </row>
    <row r="10973" spans="1:7" x14ac:dyDescent="0.25">
      <c r="A10973">
        <v>10971</v>
      </c>
      <c r="B10973">
        <v>18004545</v>
      </c>
      <c r="C10973">
        <v>1</v>
      </c>
      <c r="D10973">
        <f t="shared" si="684"/>
        <v>17.170472145080566</v>
      </c>
      <c r="E10973">
        <f t="shared" si="685"/>
        <v>37.192358436997615</v>
      </c>
      <c r="F10973">
        <f t="shared" si="686"/>
        <v>1859.6179218498808</v>
      </c>
      <c r="G10973">
        <f t="shared" si="687"/>
        <v>30.993632030831346</v>
      </c>
    </row>
    <row r="10974" spans="1:7" x14ac:dyDescent="0.25">
      <c r="A10974">
        <v>10972</v>
      </c>
      <c r="B10974">
        <v>22953276</v>
      </c>
      <c r="C10974">
        <v>0</v>
      </c>
      <c r="D10974">
        <f t="shared" si="684"/>
        <v>21.889949798583984</v>
      </c>
      <c r="E10974">
        <f t="shared" si="685"/>
        <v>47.415053715344371</v>
      </c>
      <c r="F10974">
        <f t="shared" si="686"/>
        <v>2370.7526857672187</v>
      </c>
      <c r="G10974">
        <f t="shared" si="687"/>
        <v>39.51254476278698</v>
      </c>
    </row>
    <row r="10975" spans="1:7" x14ac:dyDescent="0.25">
      <c r="A10975">
        <v>10973</v>
      </c>
      <c r="B10975">
        <v>3122634</v>
      </c>
      <c r="C10975">
        <v>1</v>
      </c>
      <c r="D10975">
        <f t="shared" si="684"/>
        <v>2.9779758453369141</v>
      </c>
      <c r="E10975">
        <f t="shared" si="685"/>
        <v>6.4504891956756261</v>
      </c>
      <c r="F10975">
        <f t="shared" si="686"/>
        <v>322.52445978378131</v>
      </c>
      <c r="G10975">
        <f t="shared" si="687"/>
        <v>5.3754076630630214</v>
      </c>
    </row>
    <row r="10976" spans="1:7" x14ac:dyDescent="0.25">
      <c r="A10976">
        <v>10974</v>
      </c>
      <c r="B10976">
        <v>1221219</v>
      </c>
      <c r="C10976">
        <v>0</v>
      </c>
      <c r="D10976">
        <f t="shared" si="684"/>
        <v>1.1646451950073242</v>
      </c>
      <c r="E10976">
        <f t="shared" si="685"/>
        <v>2.5226971733010632</v>
      </c>
      <c r="F10976">
        <f t="shared" si="686"/>
        <v>126.13485866505316</v>
      </c>
      <c r="G10976">
        <f t="shared" si="687"/>
        <v>2.1022476444175529</v>
      </c>
    </row>
    <row r="10977" spans="1:7" x14ac:dyDescent="0.25">
      <c r="A10977">
        <v>10975</v>
      </c>
      <c r="B10977">
        <v>18326155</v>
      </c>
      <c r="C10977">
        <v>1</v>
      </c>
      <c r="D10977">
        <f t="shared" si="684"/>
        <v>17.47718334197998</v>
      </c>
      <c r="E10977">
        <f t="shared" si="685"/>
        <v>37.856714820173238</v>
      </c>
      <c r="F10977">
        <f t="shared" si="686"/>
        <v>1892.8357410086619</v>
      </c>
      <c r="G10977">
        <f t="shared" si="687"/>
        <v>31.547262350144365</v>
      </c>
    </row>
    <row r="10978" spans="1:7" x14ac:dyDescent="0.25">
      <c r="A10978">
        <v>10976</v>
      </c>
      <c r="B10978">
        <v>9014903</v>
      </c>
      <c r="C10978">
        <v>1</v>
      </c>
      <c r="D10978">
        <f t="shared" si="684"/>
        <v>8.5972814559936523</v>
      </c>
      <c r="E10978">
        <f t="shared" si="685"/>
        <v>18.622270301791303</v>
      </c>
      <c r="F10978">
        <f t="shared" si="686"/>
        <v>931.11351508956523</v>
      </c>
      <c r="G10978">
        <f t="shared" si="687"/>
        <v>15.518558584826087</v>
      </c>
    </row>
    <row r="10979" spans="1:7" x14ac:dyDescent="0.25">
      <c r="A10979">
        <v>10977</v>
      </c>
      <c r="B10979">
        <v>2866111</v>
      </c>
      <c r="C10979">
        <v>0</v>
      </c>
      <c r="D10979">
        <f t="shared" si="684"/>
        <v>2.7333364486694336</v>
      </c>
      <c r="E10979">
        <f t="shared" si="685"/>
        <v>5.9205843653489536</v>
      </c>
      <c r="F10979">
        <f t="shared" si="686"/>
        <v>296.02921826744767</v>
      </c>
      <c r="G10979">
        <f t="shared" si="687"/>
        <v>4.9338203044574609</v>
      </c>
    </row>
    <row r="10980" spans="1:7" x14ac:dyDescent="0.25">
      <c r="A10980">
        <v>10978</v>
      </c>
      <c r="B10980">
        <v>234423</v>
      </c>
      <c r="C10980">
        <v>1</v>
      </c>
      <c r="D10980">
        <f t="shared" si="684"/>
        <v>0.22356319427490234</v>
      </c>
      <c r="E10980">
        <f t="shared" si="685"/>
        <v>0.48425240637162964</v>
      </c>
      <c r="F10980">
        <f t="shared" si="686"/>
        <v>24.212620318581482</v>
      </c>
      <c r="G10980">
        <f t="shared" si="687"/>
        <v>0.40354367197635804</v>
      </c>
    </row>
    <row r="10981" spans="1:7" x14ac:dyDescent="0.25">
      <c r="A10981">
        <v>10979</v>
      </c>
      <c r="B10981">
        <v>14518724</v>
      </c>
      <c r="C10981">
        <v>0</v>
      </c>
      <c r="D10981">
        <f t="shared" si="684"/>
        <v>13.846134185791016</v>
      </c>
      <c r="E10981">
        <f t="shared" si="685"/>
        <v>29.991626395215199</v>
      </c>
      <c r="F10981">
        <f t="shared" si="686"/>
        <v>1499.5813197607599</v>
      </c>
      <c r="G10981">
        <f t="shared" si="687"/>
        <v>24.993021996012665</v>
      </c>
    </row>
    <row r="10982" spans="1:7" x14ac:dyDescent="0.25">
      <c r="A10982">
        <v>10980</v>
      </c>
      <c r="B10982">
        <v>22074110</v>
      </c>
      <c r="C10982">
        <v>0</v>
      </c>
      <c r="D10982">
        <f t="shared" si="684"/>
        <v>21.051511764526367</v>
      </c>
      <c r="E10982">
        <f t="shared" si="685"/>
        <v>45.598942450237615</v>
      </c>
      <c r="F10982">
        <f t="shared" si="686"/>
        <v>2279.9471225118809</v>
      </c>
      <c r="G10982">
        <f t="shared" si="687"/>
        <v>37.999118708531348</v>
      </c>
    </row>
    <row r="10983" spans="1:7" x14ac:dyDescent="0.25">
      <c r="A10983">
        <v>10981</v>
      </c>
      <c r="B10983">
        <v>10306817</v>
      </c>
      <c r="C10983">
        <v>1</v>
      </c>
      <c r="D10983">
        <f t="shared" si="684"/>
        <v>9.8293466567993164</v>
      </c>
      <c r="E10983">
        <f t="shared" si="685"/>
        <v>21.291003588734981</v>
      </c>
      <c r="F10983">
        <f t="shared" si="686"/>
        <v>1064.550179436749</v>
      </c>
      <c r="G10983">
        <f t="shared" si="687"/>
        <v>17.742502990612483</v>
      </c>
    </row>
    <row r="10984" spans="1:7" x14ac:dyDescent="0.25">
      <c r="A10984">
        <v>10982</v>
      </c>
      <c r="B10984">
        <v>10197764</v>
      </c>
      <c r="C10984">
        <v>0</v>
      </c>
      <c r="D10984">
        <f t="shared" si="684"/>
        <v>9.7253456115722656</v>
      </c>
      <c r="E10984">
        <f t="shared" si="685"/>
        <v>21.065730566582523</v>
      </c>
      <c r="F10984">
        <f t="shared" si="686"/>
        <v>1053.2865283291262</v>
      </c>
      <c r="G10984">
        <f t="shared" si="687"/>
        <v>17.554775472152105</v>
      </c>
    </row>
    <row r="10985" spans="1:7" x14ac:dyDescent="0.25">
      <c r="A10985">
        <v>10983</v>
      </c>
      <c r="B10985">
        <v>7409533</v>
      </c>
      <c r="C10985">
        <v>0</v>
      </c>
      <c r="D10985">
        <f t="shared" si="684"/>
        <v>7.0662813186645508</v>
      </c>
      <c r="E10985">
        <f t="shared" si="685"/>
        <v>15.306024516962927</v>
      </c>
      <c r="F10985">
        <f t="shared" si="686"/>
        <v>765.30122584814637</v>
      </c>
      <c r="G10985">
        <f t="shared" si="687"/>
        <v>12.755020430802439</v>
      </c>
    </row>
    <row r="10986" spans="1:7" x14ac:dyDescent="0.25">
      <c r="A10986">
        <v>10984</v>
      </c>
      <c r="B10986">
        <v>631756</v>
      </c>
      <c r="C10986">
        <v>0</v>
      </c>
      <c r="D10986">
        <f t="shared" si="684"/>
        <v>0.60248947143554688</v>
      </c>
      <c r="E10986">
        <f t="shared" si="685"/>
        <v>1.3050313460697767</v>
      </c>
      <c r="F10986">
        <f t="shared" si="686"/>
        <v>65.251567303488827</v>
      </c>
      <c r="G10986">
        <f t="shared" si="687"/>
        <v>1.0875261217248138</v>
      </c>
    </row>
    <row r="10987" spans="1:7" x14ac:dyDescent="0.25">
      <c r="A10987">
        <v>10985</v>
      </c>
      <c r="B10987">
        <v>5955854</v>
      </c>
      <c r="C10987">
        <v>0</v>
      </c>
      <c r="D10987">
        <f t="shared" si="684"/>
        <v>5.6799449920654297</v>
      </c>
      <c r="E10987">
        <f t="shared" si="685"/>
        <v>12.303129946712122</v>
      </c>
      <c r="F10987">
        <f t="shared" si="686"/>
        <v>615.1564973356061</v>
      </c>
      <c r="G10987">
        <f t="shared" si="687"/>
        <v>10.252608288926769</v>
      </c>
    </row>
    <row r="10988" spans="1:7" x14ac:dyDescent="0.25">
      <c r="A10988">
        <v>10986</v>
      </c>
      <c r="B10988">
        <v>2283483</v>
      </c>
      <c r="C10988">
        <v>1</v>
      </c>
      <c r="D10988">
        <f t="shared" si="684"/>
        <v>2.177699089050293</v>
      </c>
      <c r="E10988">
        <f t="shared" si="685"/>
        <v>4.7170377380150752</v>
      </c>
      <c r="F10988">
        <f t="shared" si="686"/>
        <v>235.85188690075375</v>
      </c>
      <c r="G10988">
        <f t="shared" si="687"/>
        <v>3.930864781679229</v>
      </c>
    </row>
    <row r="10989" spans="1:7" x14ac:dyDescent="0.25">
      <c r="A10989">
        <v>10987</v>
      </c>
      <c r="B10989">
        <v>1248342</v>
      </c>
      <c r="C10989">
        <v>0</v>
      </c>
      <c r="D10989">
        <f t="shared" si="684"/>
        <v>1.1905117034912109</v>
      </c>
      <c r="E10989">
        <f t="shared" si="685"/>
        <v>2.5787257115333091</v>
      </c>
      <c r="F10989">
        <f t="shared" si="686"/>
        <v>128.93628557666545</v>
      </c>
      <c r="G10989">
        <f t="shared" si="687"/>
        <v>2.1489380929444244</v>
      </c>
    </row>
    <row r="10990" spans="1:7" x14ac:dyDescent="0.25">
      <c r="A10990">
        <v>10988</v>
      </c>
      <c r="B10990">
        <v>16935852</v>
      </c>
      <c r="C10990">
        <v>1</v>
      </c>
      <c r="D10990">
        <f t="shared" si="684"/>
        <v>16.151287078857422</v>
      </c>
      <c r="E10990">
        <f t="shared" si="685"/>
        <v>34.984737354925819</v>
      </c>
      <c r="F10990">
        <f t="shared" si="686"/>
        <v>1749.236867746291</v>
      </c>
      <c r="G10990">
        <f t="shared" si="687"/>
        <v>29.153947795771515</v>
      </c>
    </row>
    <row r="10991" spans="1:7" x14ac:dyDescent="0.25">
      <c r="A10991">
        <v>10989</v>
      </c>
      <c r="B10991">
        <v>23931895</v>
      </c>
      <c r="C10991">
        <v>0</v>
      </c>
      <c r="D10991">
        <f t="shared" si="684"/>
        <v>22.823233604431152</v>
      </c>
      <c r="E10991">
        <f t="shared" si="685"/>
        <v>49.436607085410444</v>
      </c>
      <c r="F10991">
        <f t="shared" si="686"/>
        <v>2471.8303542705221</v>
      </c>
      <c r="G10991">
        <f t="shared" si="687"/>
        <v>41.197172571175365</v>
      </c>
    </row>
    <row r="10992" spans="1:7" x14ac:dyDescent="0.25">
      <c r="A10992">
        <v>10990</v>
      </c>
      <c r="B10992">
        <v>3873659</v>
      </c>
      <c r="C10992">
        <v>0</v>
      </c>
      <c r="D10992">
        <f t="shared" si="684"/>
        <v>3.694209098815918</v>
      </c>
      <c r="E10992">
        <f t="shared" si="685"/>
        <v>8.001896964944228</v>
      </c>
      <c r="F10992">
        <f t="shared" si="686"/>
        <v>400.09484824721142</v>
      </c>
      <c r="G10992">
        <f t="shared" si="687"/>
        <v>6.6682474707868566</v>
      </c>
    </row>
    <row r="10993" spans="1:7" x14ac:dyDescent="0.25">
      <c r="A10993">
        <v>10991</v>
      </c>
      <c r="B10993">
        <v>11466768</v>
      </c>
      <c r="C10993">
        <v>0</v>
      </c>
      <c r="D10993">
        <f t="shared" si="684"/>
        <v>10.935562133789063</v>
      </c>
      <c r="E10993">
        <f t="shared" si="685"/>
        <v>23.687138195932988</v>
      </c>
      <c r="F10993">
        <f t="shared" si="686"/>
        <v>1184.3569097966495</v>
      </c>
      <c r="G10993">
        <f t="shared" si="687"/>
        <v>19.739281829944158</v>
      </c>
    </row>
    <row r="10994" spans="1:7" x14ac:dyDescent="0.25">
      <c r="A10994">
        <v>10992</v>
      </c>
      <c r="B10994">
        <v>3230836</v>
      </c>
      <c r="C10994">
        <v>1</v>
      </c>
      <c r="D10994">
        <f t="shared" si="684"/>
        <v>3.0811653137207031</v>
      </c>
      <c r="E10994">
        <f t="shared" si="685"/>
        <v>6.6740042896477325</v>
      </c>
      <c r="F10994">
        <f t="shared" si="686"/>
        <v>333.70021448238663</v>
      </c>
      <c r="G10994">
        <f t="shared" si="687"/>
        <v>5.5616702413731103</v>
      </c>
    </row>
    <row r="10995" spans="1:7" x14ac:dyDescent="0.25">
      <c r="A10995">
        <v>10993</v>
      </c>
      <c r="B10995">
        <v>3109582</v>
      </c>
      <c r="C10995">
        <v>0</v>
      </c>
      <c r="D10995">
        <f t="shared" si="684"/>
        <v>2.9655284881591797</v>
      </c>
      <c r="E10995">
        <f t="shared" si="685"/>
        <v>6.4235274111751188</v>
      </c>
      <c r="F10995">
        <f t="shared" si="686"/>
        <v>321.17637055875593</v>
      </c>
      <c r="G10995">
        <f t="shared" si="687"/>
        <v>5.3529395093125993</v>
      </c>
    </row>
    <row r="10996" spans="1:7" x14ac:dyDescent="0.25">
      <c r="A10996">
        <v>10994</v>
      </c>
      <c r="B10996">
        <v>7175672</v>
      </c>
      <c r="C10996">
        <v>1</v>
      </c>
      <c r="D10996">
        <f t="shared" si="684"/>
        <v>6.8432540893554687</v>
      </c>
      <c r="E10996">
        <f t="shared" si="685"/>
        <v>14.822933045535311</v>
      </c>
      <c r="F10996">
        <f t="shared" si="686"/>
        <v>741.14665227676562</v>
      </c>
      <c r="G10996">
        <f t="shared" si="687"/>
        <v>12.352444204612761</v>
      </c>
    </row>
    <row r="10997" spans="1:7" x14ac:dyDescent="0.25">
      <c r="A10997">
        <v>10995</v>
      </c>
      <c r="B10997">
        <v>23537445</v>
      </c>
      <c r="C10997">
        <v>1</v>
      </c>
      <c r="D10997">
        <f t="shared" si="684"/>
        <v>22.447056770324707</v>
      </c>
      <c r="E10997">
        <f t="shared" si="685"/>
        <v>48.621783618031856</v>
      </c>
      <c r="F10997">
        <f t="shared" si="686"/>
        <v>2431.089180901593</v>
      </c>
      <c r="G10997">
        <f t="shared" si="687"/>
        <v>40.518153015026549</v>
      </c>
    </row>
    <row r="10998" spans="1:7" x14ac:dyDescent="0.25">
      <c r="A10998">
        <v>10996</v>
      </c>
      <c r="B10998">
        <v>687758</v>
      </c>
      <c r="C10998">
        <v>1</v>
      </c>
      <c r="D10998">
        <f t="shared" si="684"/>
        <v>0.65589714050292969</v>
      </c>
      <c r="E10998">
        <f t="shared" si="685"/>
        <v>1.42071582780418</v>
      </c>
      <c r="F10998">
        <f t="shared" si="686"/>
        <v>71.035791390208999</v>
      </c>
      <c r="G10998">
        <f t="shared" si="687"/>
        <v>1.1839298565034833</v>
      </c>
    </row>
    <row r="10999" spans="1:7" x14ac:dyDescent="0.25">
      <c r="A10999">
        <v>10997</v>
      </c>
      <c r="B10999">
        <v>2240521</v>
      </c>
      <c r="C10999">
        <v>1</v>
      </c>
      <c r="D10999">
        <f t="shared" si="684"/>
        <v>2.1367273330688477</v>
      </c>
      <c r="E10999">
        <f t="shared" si="685"/>
        <v>4.6282902521346889</v>
      </c>
      <c r="F10999">
        <f t="shared" si="686"/>
        <v>231.41451260673443</v>
      </c>
      <c r="G10999">
        <f t="shared" si="687"/>
        <v>3.8569085434455741</v>
      </c>
    </row>
    <row r="11000" spans="1:7" x14ac:dyDescent="0.25">
      <c r="A11000">
        <v>10998</v>
      </c>
      <c r="B11000">
        <v>17248325</v>
      </c>
      <c r="C11000">
        <v>0</v>
      </c>
      <c r="D11000">
        <f t="shared" si="684"/>
        <v>16.449284553527832</v>
      </c>
      <c r="E11000">
        <f t="shared" si="685"/>
        <v>35.630219249518774</v>
      </c>
      <c r="F11000">
        <f t="shared" si="686"/>
        <v>1781.5109624759386</v>
      </c>
      <c r="G11000">
        <f t="shared" si="687"/>
        <v>29.691849374598977</v>
      </c>
    </row>
    <row r="11001" spans="1:7" x14ac:dyDescent="0.25">
      <c r="A11001">
        <v>10999</v>
      </c>
      <c r="B11001">
        <v>1087254</v>
      </c>
      <c r="C11001">
        <v>0</v>
      </c>
      <c r="D11001">
        <f t="shared" si="684"/>
        <v>1.0368862152099609</v>
      </c>
      <c r="E11001">
        <f t="shared" si="685"/>
        <v>2.2459629210324064</v>
      </c>
      <c r="F11001">
        <f t="shared" si="686"/>
        <v>112.29814605162032</v>
      </c>
      <c r="G11001">
        <f t="shared" si="687"/>
        <v>1.8716357675270054</v>
      </c>
    </row>
    <row r="11002" spans="1:7" x14ac:dyDescent="0.25">
      <c r="A11002">
        <v>11000</v>
      </c>
      <c r="B11002">
        <v>3981626</v>
      </c>
      <c r="C11002">
        <v>0</v>
      </c>
      <c r="D11002">
        <f t="shared" si="684"/>
        <v>3.7971744537353516</v>
      </c>
      <c r="E11002">
        <f t="shared" si="685"/>
        <v>8.2249266145892079</v>
      </c>
      <c r="F11002">
        <f t="shared" si="686"/>
        <v>411.2463307294604</v>
      </c>
      <c r="G11002">
        <f t="shared" si="687"/>
        <v>6.8541055121576733</v>
      </c>
    </row>
    <row r="11003" spans="1:7" x14ac:dyDescent="0.25">
      <c r="A11003">
        <v>11001</v>
      </c>
      <c r="B11003">
        <v>4492565</v>
      </c>
      <c r="C11003">
        <v>0</v>
      </c>
      <c r="D11003">
        <f t="shared" si="684"/>
        <v>4.2844438552856445</v>
      </c>
      <c r="E11003">
        <f t="shared" si="685"/>
        <v>9.2803838020627687</v>
      </c>
      <c r="F11003">
        <f t="shared" si="686"/>
        <v>464.01919010313844</v>
      </c>
      <c r="G11003">
        <f t="shared" si="687"/>
        <v>7.7336531683856409</v>
      </c>
    </row>
    <row r="11004" spans="1:7" x14ac:dyDescent="0.25">
      <c r="A11004">
        <v>11002</v>
      </c>
      <c r="B11004">
        <v>24911183</v>
      </c>
      <c r="C11004">
        <v>0</v>
      </c>
      <c r="D11004">
        <f t="shared" si="684"/>
        <v>23.757155418395996</v>
      </c>
      <c r="E11004">
        <f t="shared" si="685"/>
        <v>51.459542422518403</v>
      </c>
      <c r="F11004">
        <f t="shared" si="686"/>
        <v>2572.9771211259203</v>
      </c>
      <c r="G11004">
        <f t="shared" si="687"/>
        <v>42.882952018765337</v>
      </c>
    </row>
    <row r="11005" spans="1:7" x14ac:dyDescent="0.25">
      <c r="A11005">
        <v>11003</v>
      </c>
      <c r="B11005">
        <v>1601974</v>
      </c>
      <c r="C11005">
        <v>0</v>
      </c>
      <c r="D11005">
        <f t="shared" si="684"/>
        <v>1.5277614593505859</v>
      </c>
      <c r="E11005">
        <f t="shared" si="685"/>
        <v>3.3092305978713052</v>
      </c>
      <c r="F11005">
        <f t="shared" si="686"/>
        <v>165.46152989356526</v>
      </c>
      <c r="G11005">
        <f t="shared" si="687"/>
        <v>2.7576921648927541</v>
      </c>
    </row>
    <row r="11006" spans="1:7" x14ac:dyDescent="0.25">
      <c r="A11006">
        <v>11004</v>
      </c>
      <c r="B11006">
        <v>2070679</v>
      </c>
      <c r="C11006">
        <v>1</v>
      </c>
      <c r="D11006">
        <f t="shared" si="684"/>
        <v>1.9747533798217773</v>
      </c>
      <c r="E11006">
        <f t="shared" si="685"/>
        <v>4.2774441440182907</v>
      </c>
      <c r="F11006">
        <f t="shared" si="686"/>
        <v>213.87220720091454</v>
      </c>
      <c r="G11006">
        <f t="shared" si="687"/>
        <v>3.5645367866819089</v>
      </c>
    </row>
    <row r="11007" spans="1:7" x14ac:dyDescent="0.25">
      <c r="A11007">
        <v>11005</v>
      </c>
      <c r="B11007">
        <v>3912059</v>
      </c>
      <c r="C11007">
        <v>0</v>
      </c>
      <c r="D11007">
        <f t="shared" si="684"/>
        <v>3.730830192565918</v>
      </c>
      <c r="E11007">
        <f t="shared" si="685"/>
        <v>8.0812206337167911</v>
      </c>
      <c r="F11007">
        <f t="shared" si="686"/>
        <v>404.06103168583957</v>
      </c>
      <c r="G11007">
        <f t="shared" si="687"/>
        <v>6.7343505280973259</v>
      </c>
    </row>
    <row r="11008" spans="1:7" x14ac:dyDescent="0.25">
      <c r="A11008">
        <v>11006</v>
      </c>
      <c r="B11008">
        <v>9203256</v>
      </c>
      <c r="C11008">
        <v>0</v>
      </c>
      <c r="D11008">
        <f t="shared" si="684"/>
        <v>8.7769088745117187</v>
      </c>
      <c r="E11008">
        <f t="shared" si="685"/>
        <v>19.011354962841267</v>
      </c>
      <c r="F11008">
        <f t="shared" si="686"/>
        <v>950.56774814206335</v>
      </c>
      <c r="G11008">
        <f t="shared" si="687"/>
        <v>15.842795802367723</v>
      </c>
    </row>
    <row r="11009" spans="1:7" x14ac:dyDescent="0.25">
      <c r="A11009">
        <v>11007</v>
      </c>
      <c r="B11009">
        <v>18994540</v>
      </c>
      <c r="C11009">
        <v>1</v>
      </c>
      <c r="D11009">
        <f t="shared" si="684"/>
        <v>18.114604949951172</v>
      </c>
      <c r="E11009">
        <f t="shared" si="685"/>
        <v>39.237411443937553</v>
      </c>
      <c r="F11009">
        <f t="shared" si="686"/>
        <v>1961.8705721968777</v>
      </c>
      <c r="G11009">
        <f t="shared" si="687"/>
        <v>32.697842869947962</v>
      </c>
    </row>
    <row r="11010" spans="1:7" x14ac:dyDescent="0.25">
      <c r="A11010">
        <v>11008</v>
      </c>
      <c r="B11010">
        <v>2494754</v>
      </c>
      <c r="C11010">
        <v>1</v>
      </c>
      <c r="D11010">
        <f t="shared" si="684"/>
        <v>2.3791828155517578</v>
      </c>
      <c r="E11010">
        <f t="shared" si="685"/>
        <v>5.15346458242258</v>
      </c>
      <c r="F11010">
        <f t="shared" si="686"/>
        <v>257.673229121129</v>
      </c>
      <c r="G11010">
        <f t="shared" si="687"/>
        <v>4.2945538186854835</v>
      </c>
    </row>
    <row r="11011" spans="1:7" x14ac:dyDescent="0.25">
      <c r="A11011">
        <v>11009</v>
      </c>
      <c r="B11011">
        <v>1936447</v>
      </c>
      <c r="C11011">
        <v>1</v>
      </c>
      <c r="D11011">
        <f t="shared" ref="D11011:D11074" si="688">B11011/(1024*1024)</f>
        <v>1.8467397689819336</v>
      </c>
      <c r="E11011">
        <f t="shared" ref="E11011:E11074" si="689">(D11011/27.7)*60</f>
        <v>4.0001583443651985</v>
      </c>
      <c r="F11011">
        <f t="shared" ref="F11011:F11074" si="690">E11011*$F$1</f>
        <v>200.00791721825993</v>
      </c>
      <c r="G11011">
        <f t="shared" ref="G11011:G11074" si="691">F11011/60</f>
        <v>3.3334652869709989</v>
      </c>
    </row>
    <row r="11012" spans="1:7" x14ac:dyDescent="0.25">
      <c r="A11012">
        <v>11010</v>
      </c>
      <c r="B11012">
        <v>3912762</v>
      </c>
      <c r="C11012">
        <v>0</v>
      </c>
      <c r="D11012">
        <f t="shared" si="688"/>
        <v>3.7315006256103516</v>
      </c>
      <c r="E11012">
        <f t="shared" si="689"/>
        <v>8.0826728352570782</v>
      </c>
      <c r="F11012">
        <f t="shared" si="690"/>
        <v>404.13364176285393</v>
      </c>
      <c r="G11012">
        <f t="shared" si="691"/>
        <v>6.7355606960475658</v>
      </c>
    </row>
    <row r="11013" spans="1:7" x14ac:dyDescent="0.25">
      <c r="A11013">
        <v>11011</v>
      </c>
      <c r="B11013">
        <v>16627610</v>
      </c>
      <c r="C11013">
        <v>1</v>
      </c>
      <c r="D11013">
        <f t="shared" si="688"/>
        <v>15.857324600219727</v>
      </c>
      <c r="E11013">
        <f t="shared" si="689"/>
        <v>34.347995523941648</v>
      </c>
      <c r="F11013">
        <f t="shared" si="690"/>
        <v>1717.3997761970825</v>
      </c>
      <c r="G11013">
        <f t="shared" si="691"/>
        <v>28.623329603284709</v>
      </c>
    </row>
    <row r="11014" spans="1:7" x14ac:dyDescent="0.25">
      <c r="A11014">
        <v>11012</v>
      </c>
      <c r="B11014">
        <v>1304428</v>
      </c>
      <c r="C11014">
        <v>0</v>
      </c>
      <c r="D11014">
        <f t="shared" si="688"/>
        <v>1.2439994812011719</v>
      </c>
      <c r="E11014">
        <f t="shared" si="689"/>
        <v>2.6945837137931523</v>
      </c>
      <c r="F11014">
        <f t="shared" si="690"/>
        <v>134.72918568965761</v>
      </c>
      <c r="G11014">
        <f t="shared" si="691"/>
        <v>2.2454864281609601</v>
      </c>
    </row>
    <row r="11015" spans="1:7" x14ac:dyDescent="0.25">
      <c r="A11015">
        <v>11013</v>
      </c>
      <c r="B11015">
        <v>22618396</v>
      </c>
      <c r="C11015">
        <v>1</v>
      </c>
      <c r="D11015">
        <f t="shared" si="688"/>
        <v>21.570583343505859</v>
      </c>
      <c r="E11015">
        <f t="shared" si="689"/>
        <v>46.723285220590313</v>
      </c>
      <c r="F11015">
        <f t="shared" si="690"/>
        <v>2336.1642610295157</v>
      </c>
      <c r="G11015">
        <f t="shared" si="691"/>
        <v>38.936071017158596</v>
      </c>
    </row>
    <row r="11016" spans="1:7" x14ac:dyDescent="0.25">
      <c r="A11016">
        <v>11014</v>
      </c>
      <c r="B11016">
        <v>13419122</v>
      </c>
      <c r="C11016">
        <v>1</v>
      </c>
      <c r="D11016">
        <f t="shared" si="688"/>
        <v>12.79747200012207</v>
      </c>
      <c r="E11016">
        <f t="shared" si="689"/>
        <v>27.720155956943113</v>
      </c>
      <c r="F11016">
        <f t="shared" si="690"/>
        <v>1386.0077978471556</v>
      </c>
      <c r="G11016">
        <f t="shared" si="691"/>
        <v>23.100129964119262</v>
      </c>
    </row>
    <row r="11017" spans="1:7" x14ac:dyDescent="0.25">
      <c r="A11017">
        <v>11015</v>
      </c>
      <c r="B11017">
        <v>5098559</v>
      </c>
      <c r="C11017">
        <v>0</v>
      </c>
      <c r="D11017">
        <f t="shared" si="688"/>
        <v>4.8623647689819336</v>
      </c>
      <c r="E11017">
        <f t="shared" si="689"/>
        <v>10.532198055556536</v>
      </c>
      <c r="F11017">
        <f t="shared" si="690"/>
        <v>526.60990277782685</v>
      </c>
      <c r="G11017">
        <f t="shared" si="691"/>
        <v>8.7768317129637801</v>
      </c>
    </row>
    <row r="11018" spans="1:7" x14ac:dyDescent="0.25">
      <c r="A11018">
        <v>11016</v>
      </c>
      <c r="B11018">
        <v>19164125</v>
      </c>
      <c r="C11018">
        <v>0</v>
      </c>
      <c r="D11018">
        <f t="shared" si="688"/>
        <v>18.276333808898926</v>
      </c>
      <c r="E11018">
        <f t="shared" si="689"/>
        <v>39.587726661874932</v>
      </c>
      <c r="F11018">
        <f t="shared" si="690"/>
        <v>1979.3863330937465</v>
      </c>
      <c r="G11018">
        <f t="shared" si="691"/>
        <v>32.989772218229106</v>
      </c>
    </row>
    <row r="11019" spans="1:7" x14ac:dyDescent="0.25">
      <c r="A11019">
        <v>11017</v>
      </c>
      <c r="B11019">
        <v>864083</v>
      </c>
      <c r="C11019">
        <v>0</v>
      </c>
      <c r="D11019">
        <f t="shared" si="688"/>
        <v>0.82405376434326172</v>
      </c>
      <c r="E11019">
        <f t="shared" si="689"/>
        <v>1.7849540021875705</v>
      </c>
      <c r="F11019">
        <f t="shared" si="690"/>
        <v>89.247700109378528</v>
      </c>
      <c r="G11019">
        <f t="shared" si="691"/>
        <v>1.4874616684896422</v>
      </c>
    </row>
    <row r="11020" spans="1:7" x14ac:dyDescent="0.25">
      <c r="A11020">
        <v>11018</v>
      </c>
      <c r="B11020">
        <v>6697006</v>
      </c>
      <c r="C11020">
        <v>0</v>
      </c>
      <c r="D11020">
        <f t="shared" si="688"/>
        <v>6.3867626190185547</v>
      </c>
      <c r="E11020">
        <f t="shared" si="689"/>
        <v>13.834142857079902</v>
      </c>
      <c r="F11020">
        <f t="shared" si="690"/>
        <v>691.70714285399515</v>
      </c>
      <c r="G11020">
        <f t="shared" si="691"/>
        <v>11.528452380899919</v>
      </c>
    </row>
    <row r="11021" spans="1:7" x14ac:dyDescent="0.25">
      <c r="A11021">
        <v>11019</v>
      </c>
      <c r="B11021">
        <v>22237673</v>
      </c>
      <c r="C11021">
        <v>1</v>
      </c>
      <c r="D11021">
        <f t="shared" si="688"/>
        <v>21.207497596740723</v>
      </c>
      <c r="E11021">
        <f t="shared" si="689"/>
        <v>45.936817899077376</v>
      </c>
      <c r="F11021">
        <f t="shared" si="690"/>
        <v>2296.8408949538689</v>
      </c>
      <c r="G11021">
        <f t="shared" si="691"/>
        <v>38.280681582564483</v>
      </c>
    </row>
    <row r="11022" spans="1:7" x14ac:dyDescent="0.25">
      <c r="A11022">
        <v>11020</v>
      </c>
      <c r="B11022">
        <v>4786574</v>
      </c>
      <c r="C11022">
        <v>0</v>
      </c>
      <c r="D11022">
        <f t="shared" si="688"/>
        <v>4.5648326873779297</v>
      </c>
      <c r="E11022">
        <f t="shared" si="689"/>
        <v>9.8877242325875727</v>
      </c>
      <c r="F11022">
        <f t="shared" si="690"/>
        <v>494.38621162937864</v>
      </c>
      <c r="G11022">
        <f t="shared" si="691"/>
        <v>8.2397701938229773</v>
      </c>
    </row>
    <row r="11023" spans="1:7" x14ac:dyDescent="0.25">
      <c r="A11023">
        <v>11021</v>
      </c>
      <c r="B11023">
        <v>1704065</v>
      </c>
      <c r="C11023">
        <v>1</v>
      </c>
      <c r="D11023">
        <f t="shared" si="688"/>
        <v>1.6251230239868164</v>
      </c>
      <c r="E11023">
        <f t="shared" si="689"/>
        <v>3.5201220736176531</v>
      </c>
      <c r="F11023">
        <f t="shared" si="690"/>
        <v>176.00610368088266</v>
      </c>
      <c r="G11023">
        <f t="shared" si="691"/>
        <v>2.9334350613480442</v>
      </c>
    </row>
    <row r="11024" spans="1:7" x14ac:dyDescent="0.25">
      <c r="A11024">
        <v>11022</v>
      </c>
      <c r="B11024">
        <v>8135999</v>
      </c>
      <c r="C11024">
        <v>0</v>
      </c>
      <c r="D11024">
        <f t="shared" si="688"/>
        <v>7.7590932846069336</v>
      </c>
      <c r="E11024">
        <f t="shared" si="689"/>
        <v>16.806700255466282</v>
      </c>
      <c r="F11024">
        <f t="shared" si="690"/>
        <v>840.33501277331413</v>
      </c>
      <c r="G11024">
        <f t="shared" si="691"/>
        <v>14.005583546221903</v>
      </c>
    </row>
    <row r="11025" spans="1:7" x14ac:dyDescent="0.25">
      <c r="A11025">
        <v>11023</v>
      </c>
      <c r="B11025">
        <v>11101525</v>
      </c>
      <c r="C11025">
        <v>1</v>
      </c>
      <c r="D11025">
        <f t="shared" si="688"/>
        <v>10.587239265441895</v>
      </c>
      <c r="E11025">
        <f t="shared" si="689"/>
        <v>22.932648228393994</v>
      </c>
      <c r="F11025">
        <f t="shared" si="690"/>
        <v>1146.6324114196998</v>
      </c>
      <c r="G11025">
        <f t="shared" si="691"/>
        <v>19.110540190328329</v>
      </c>
    </row>
    <row r="11026" spans="1:7" x14ac:dyDescent="0.25">
      <c r="A11026">
        <v>11024</v>
      </c>
      <c r="B11026">
        <v>6397947</v>
      </c>
      <c r="C11026">
        <v>1</v>
      </c>
      <c r="D11026">
        <f t="shared" si="688"/>
        <v>6.101557731628418</v>
      </c>
      <c r="E11026">
        <f t="shared" si="689"/>
        <v>13.216370537823288</v>
      </c>
      <c r="F11026">
        <f t="shared" si="690"/>
        <v>660.81852689116442</v>
      </c>
      <c r="G11026">
        <f t="shared" si="691"/>
        <v>11.01364211485274</v>
      </c>
    </row>
    <row r="11027" spans="1:7" x14ac:dyDescent="0.25">
      <c r="A11027">
        <v>11025</v>
      </c>
      <c r="B11027">
        <v>20217974</v>
      </c>
      <c r="C11027">
        <v>0</v>
      </c>
      <c r="D11027">
        <f t="shared" si="688"/>
        <v>19.281362533569336</v>
      </c>
      <c r="E11027">
        <f t="shared" si="689"/>
        <v>41.764684188236828</v>
      </c>
      <c r="F11027">
        <f t="shared" si="690"/>
        <v>2088.2342094118412</v>
      </c>
      <c r="G11027">
        <f t="shared" si="691"/>
        <v>34.803903490197357</v>
      </c>
    </row>
    <row r="11028" spans="1:7" x14ac:dyDescent="0.25">
      <c r="A11028">
        <v>11026</v>
      </c>
      <c r="B11028">
        <v>48252</v>
      </c>
      <c r="C11028">
        <v>0</v>
      </c>
      <c r="D11028">
        <f t="shared" si="688"/>
        <v>4.6016693115234375E-2</v>
      </c>
      <c r="E11028">
        <f t="shared" si="689"/>
        <v>9.9675147542023917E-2</v>
      </c>
      <c r="F11028">
        <f t="shared" si="690"/>
        <v>4.9837573771011963</v>
      </c>
      <c r="G11028">
        <f t="shared" si="691"/>
        <v>8.3062622951686607E-2</v>
      </c>
    </row>
    <row r="11029" spans="1:7" x14ac:dyDescent="0.25">
      <c r="A11029">
        <v>11027</v>
      </c>
      <c r="B11029">
        <v>308378</v>
      </c>
      <c r="C11029">
        <v>1</v>
      </c>
      <c r="D11029">
        <f t="shared" si="688"/>
        <v>0.29409217834472656</v>
      </c>
      <c r="E11029">
        <f t="shared" si="689"/>
        <v>0.63702276897774712</v>
      </c>
      <c r="F11029">
        <f t="shared" si="690"/>
        <v>31.851138448887355</v>
      </c>
      <c r="G11029">
        <f t="shared" si="691"/>
        <v>0.53085230748145595</v>
      </c>
    </row>
    <row r="11030" spans="1:7" x14ac:dyDescent="0.25">
      <c r="A11030">
        <v>11028</v>
      </c>
      <c r="B11030">
        <v>2064798</v>
      </c>
      <c r="C11030">
        <v>1</v>
      </c>
      <c r="D11030">
        <f t="shared" si="688"/>
        <v>1.9691448211669922</v>
      </c>
      <c r="E11030">
        <f t="shared" si="689"/>
        <v>4.2652956415169507</v>
      </c>
      <c r="F11030">
        <f t="shared" si="690"/>
        <v>213.26478207584753</v>
      </c>
      <c r="G11030">
        <f t="shared" si="691"/>
        <v>3.5544130345974589</v>
      </c>
    </row>
    <row r="11031" spans="1:7" x14ac:dyDescent="0.25">
      <c r="A11031">
        <v>11029</v>
      </c>
      <c r="B11031">
        <v>21874628</v>
      </c>
      <c r="C11031">
        <v>1</v>
      </c>
      <c r="D11031">
        <f t="shared" si="688"/>
        <v>20.861270904541016</v>
      </c>
      <c r="E11031">
        <f t="shared" si="689"/>
        <v>45.186868385287397</v>
      </c>
      <c r="F11031">
        <f t="shared" si="690"/>
        <v>2259.3434192643699</v>
      </c>
      <c r="G11031">
        <f t="shared" si="691"/>
        <v>37.655723654406167</v>
      </c>
    </row>
    <row r="11032" spans="1:7" x14ac:dyDescent="0.25">
      <c r="A11032">
        <v>11030</v>
      </c>
      <c r="B11032">
        <v>1969850</v>
      </c>
      <c r="C11032">
        <v>0</v>
      </c>
      <c r="D11032">
        <f t="shared" si="688"/>
        <v>1.8785953521728516</v>
      </c>
      <c r="E11032">
        <f t="shared" si="689"/>
        <v>4.0691596075946244</v>
      </c>
      <c r="F11032">
        <f t="shared" si="690"/>
        <v>203.45798037973123</v>
      </c>
      <c r="G11032">
        <f t="shared" si="691"/>
        <v>3.390966339662187</v>
      </c>
    </row>
    <row r="11033" spans="1:7" x14ac:dyDescent="0.25">
      <c r="A11033">
        <v>11031</v>
      </c>
      <c r="B11033">
        <v>1483197</v>
      </c>
      <c r="C11033">
        <v>1</v>
      </c>
      <c r="D11033">
        <f t="shared" si="688"/>
        <v>1.4144868850708008</v>
      </c>
      <c r="E11033">
        <f t="shared" si="689"/>
        <v>3.06387050917863</v>
      </c>
      <c r="F11033">
        <f t="shared" si="690"/>
        <v>153.1935254589315</v>
      </c>
      <c r="G11033">
        <f t="shared" si="691"/>
        <v>2.5532254243155252</v>
      </c>
    </row>
    <row r="11034" spans="1:7" x14ac:dyDescent="0.25">
      <c r="A11034">
        <v>11032</v>
      </c>
      <c r="B11034">
        <v>2482460</v>
      </c>
      <c r="C11034">
        <v>1</v>
      </c>
      <c r="D11034">
        <f t="shared" si="688"/>
        <v>2.3674583435058594</v>
      </c>
      <c r="E11034">
        <f t="shared" si="689"/>
        <v>5.1280686140921148</v>
      </c>
      <c r="F11034">
        <f t="shared" si="690"/>
        <v>256.40343070460574</v>
      </c>
      <c r="G11034">
        <f t="shared" si="691"/>
        <v>4.273390511743429</v>
      </c>
    </row>
    <row r="11035" spans="1:7" x14ac:dyDescent="0.25">
      <c r="A11035">
        <v>11033</v>
      </c>
      <c r="B11035">
        <v>3081010</v>
      </c>
      <c r="C11035">
        <v>0</v>
      </c>
      <c r="D11035">
        <f t="shared" si="688"/>
        <v>2.9382801055908203</v>
      </c>
      <c r="E11035">
        <f t="shared" si="689"/>
        <v>6.3645056438790331</v>
      </c>
      <c r="F11035">
        <f t="shared" si="690"/>
        <v>318.22528219395167</v>
      </c>
      <c r="G11035">
        <f t="shared" si="691"/>
        <v>5.3037547032325278</v>
      </c>
    </row>
    <row r="11036" spans="1:7" x14ac:dyDescent="0.25">
      <c r="A11036">
        <v>11034</v>
      </c>
      <c r="B11036">
        <v>12740981</v>
      </c>
      <c r="C11036">
        <v>1</v>
      </c>
      <c r="D11036">
        <f t="shared" si="688"/>
        <v>12.15074634552002</v>
      </c>
      <c r="E11036">
        <f t="shared" si="689"/>
        <v>26.31930616358127</v>
      </c>
      <c r="F11036">
        <f t="shared" si="690"/>
        <v>1315.9653081790634</v>
      </c>
      <c r="G11036">
        <f t="shared" si="691"/>
        <v>21.932755136317724</v>
      </c>
    </row>
    <row r="11037" spans="1:7" x14ac:dyDescent="0.25">
      <c r="A11037">
        <v>11035</v>
      </c>
      <c r="B11037">
        <v>1258573</v>
      </c>
      <c r="C11037">
        <v>0</v>
      </c>
      <c r="D11037">
        <f t="shared" si="688"/>
        <v>1.2002687454223633</v>
      </c>
      <c r="E11037">
        <f t="shared" si="689"/>
        <v>2.5998600983877904</v>
      </c>
      <c r="F11037">
        <f t="shared" si="690"/>
        <v>129.99300491938953</v>
      </c>
      <c r="G11037">
        <f t="shared" si="691"/>
        <v>2.1665500819898256</v>
      </c>
    </row>
    <row r="11038" spans="1:7" x14ac:dyDescent="0.25">
      <c r="A11038">
        <v>11036</v>
      </c>
      <c r="B11038">
        <v>24774927</v>
      </c>
      <c r="C11038">
        <v>0</v>
      </c>
      <c r="D11038">
        <f t="shared" si="688"/>
        <v>23.627211570739746</v>
      </c>
      <c r="E11038">
        <f t="shared" si="689"/>
        <v>51.178075604490431</v>
      </c>
      <c r="F11038">
        <f t="shared" si="690"/>
        <v>2558.9037802245216</v>
      </c>
      <c r="G11038">
        <f t="shared" si="691"/>
        <v>42.648396337075361</v>
      </c>
    </row>
    <row r="11039" spans="1:7" x14ac:dyDescent="0.25">
      <c r="A11039">
        <v>11037</v>
      </c>
      <c r="B11039">
        <v>25143987</v>
      </c>
      <c r="C11039">
        <v>0</v>
      </c>
      <c r="D11039">
        <f t="shared" si="688"/>
        <v>23.979174613952637</v>
      </c>
      <c r="E11039">
        <f t="shared" si="689"/>
        <v>51.940450427334234</v>
      </c>
      <c r="F11039">
        <f t="shared" si="690"/>
        <v>2597.0225213667118</v>
      </c>
      <c r="G11039">
        <f t="shared" si="691"/>
        <v>43.283708689445199</v>
      </c>
    </row>
    <row r="11040" spans="1:7" x14ac:dyDescent="0.25">
      <c r="A11040">
        <v>11038</v>
      </c>
      <c r="B11040">
        <v>12891581</v>
      </c>
      <c r="C11040">
        <v>0</v>
      </c>
      <c r="D11040">
        <f t="shared" si="688"/>
        <v>12.294369697570801</v>
      </c>
      <c r="E11040">
        <f t="shared" si="689"/>
        <v>26.630403677048665</v>
      </c>
      <c r="F11040">
        <f t="shared" si="690"/>
        <v>1331.5201838524333</v>
      </c>
      <c r="G11040">
        <f t="shared" si="691"/>
        <v>22.192003064207221</v>
      </c>
    </row>
    <row r="11041" spans="1:7" x14ac:dyDescent="0.25">
      <c r="A11041">
        <v>11039</v>
      </c>
      <c r="B11041">
        <v>17756064</v>
      </c>
      <c r="C11041">
        <v>1</v>
      </c>
      <c r="D11041">
        <f t="shared" si="688"/>
        <v>16.933502197265625</v>
      </c>
      <c r="E11041">
        <f t="shared" si="689"/>
        <v>36.679066131261287</v>
      </c>
      <c r="F11041">
        <f t="shared" si="690"/>
        <v>1833.9533065630644</v>
      </c>
      <c r="G11041">
        <f t="shared" si="691"/>
        <v>30.565888442717739</v>
      </c>
    </row>
    <row r="11042" spans="1:7" x14ac:dyDescent="0.25">
      <c r="A11042">
        <v>11040</v>
      </c>
      <c r="B11042">
        <v>10905382</v>
      </c>
      <c r="C11042">
        <v>0</v>
      </c>
      <c r="D11042">
        <f t="shared" si="688"/>
        <v>10.400182723999023</v>
      </c>
      <c r="E11042">
        <f t="shared" si="689"/>
        <v>22.527471604330014</v>
      </c>
      <c r="F11042">
        <f t="shared" si="690"/>
        <v>1126.3735802165006</v>
      </c>
      <c r="G11042">
        <f t="shared" si="691"/>
        <v>18.772893003608342</v>
      </c>
    </row>
    <row r="11043" spans="1:7" x14ac:dyDescent="0.25">
      <c r="A11043">
        <v>11041</v>
      </c>
      <c r="B11043">
        <v>15844993</v>
      </c>
      <c r="C11043">
        <v>1</v>
      </c>
      <c r="D11043">
        <f t="shared" si="688"/>
        <v>15.110962867736816</v>
      </c>
      <c r="E11043">
        <f t="shared" si="689"/>
        <v>32.731327511343281</v>
      </c>
      <c r="F11043">
        <f t="shared" si="690"/>
        <v>1636.566375567164</v>
      </c>
      <c r="G11043">
        <f t="shared" si="691"/>
        <v>27.276106259452732</v>
      </c>
    </row>
    <row r="11044" spans="1:7" x14ac:dyDescent="0.25">
      <c r="A11044">
        <v>11042</v>
      </c>
      <c r="B11044">
        <v>23501040</v>
      </c>
      <c r="C11044">
        <v>1</v>
      </c>
      <c r="D11044">
        <f t="shared" si="688"/>
        <v>22.412338256835938</v>
      </c>
      <c r="E11044">
        <f t="shared" si="689"/>
        <v>48.546581061738493</v>
      </c>
      <c r="F11044">
        <f t="shared" si="690"/>
        <v>2427.3290530869244</v>
      </c>
      <c r="G11044">
        <f t="shared" si="691"/>
        <v>40.455484218115409</v>
      </c>
    </row>
    <row r="11045" spans="1:7" x14ac:dyDescent="0.25">
      <c r="A11045">
        <v>11043</v>
      </c>
      <c r="B11045">
        <v>12236988</v>
      </c>
      <c r="C11045">
        <v>1</v>
      </c>
      <c r="D11045">
        <f t="shared" si="688"/>
        <v>11.670101165771484</v>
      </c>
      <c r="E11045">
        <f t="shared" si="689"/>
        <v>25.278197470985162</v>
      </c>
      <c r="F11045">
        <f t="shared" si="690"/>
        <v>1263.909873549258</v>
      </c>
      <c r="G11045">
        <f t="shared" si="691"/>
        <v>21.065164559154301</v>
      </c>
    </row>
    <row r="11046" spans="1:7" x14ac:dyDescent="0.25">
      <c r="A11046">
        <v>11044</v>
      </c>
      <c r="B11046">
        <v>2704056</v>
      </c>
      <c r="C11046">
        <v>1</v>
      </c>
      <c r="D11046">
        <f t="shared" si="688"/>
        <v>2.5787887573242187</v>
      </c>
      <c r="E11046">
        <f t="shared" si="689"/>
        <v>5.5858240230849505</v>
      </c>
      <c r="F11046">
        <f t="shared" si="690"/>
        <v>279.29120115424752</v>
      </c>
      <c r="G11046">
        <f t="shared" si="691"/>
        <v>4.6548533525707922</v>
      </c>
    </row>
    <row r="11047" spans="1:7" x14ac:dyDescent="0.25">
      <c r="A11047">
        <v>11045</v>
      </c>
      <c r="B11047">
        <v>2680452</v>
      </c>
      <c r="C11047">
        <v>1</v>
      </c>
      <c r="D11047">
        <f t="shared" si="688"/>
        <v>2.5562782287597656</v>
      </c>
      <c r="E11047">
        <f t="shared" si="689"/>
        <v>5.5370647554363153</v>
      </c>
      <c r="F11047">
        <f t="shared" si="690"/>
        <v>276.85323777181577</v>
      </c>
      <c r="G11047">
        <f t="shared" si="691"/>
        <v>4.614220629530263</v>
      </c>
    </row>
    <row r="11048" spans="1:7" x14ac:dyDescent="0.25">
      <c r="A11048">
        <v>11046</v>
      </c>
      <c r="B11048">
        <v>3005334</v>
      </c>
      <c r="C11048">
        <v>0</v>
      </c>
      <c r="D11048">
        <f t="shared" si="688"/>
        <v>2.8661098480224609</v>
      </c>
      <c r="E11048">
        <f t="shared" si="689"/>
        <v>6.2081801762219371</v>
      </c>
      <c r="F11048">
        <f t="shared" si="690"/>
        <v>310.40900881109684</v>
      </c>
      <c r="G11048">
        <f t="shared" si="691"/>
        <v>5.173483480184947</v>
      </c>
    </row>
    <row r="11049" spans="1:7" x14ac:dyDescent="0.25">
      <c r="A11049">
        <v>11047</v>
      </c>
      <c r="B11049">
        <v>11330203</v>
      </c>
      <c r="C11049">
        <v>1</v>
      </c>
      <c r="D11049">
        <f t="shared" si="688"/>
        <v>10.805323600769043</v>
      </c>
      <c r="E11049">
        <f t="shared" si="689"/>
        <v>23.405033070257854</v>
      </c>
      <c r="F11049">
        <f t="shared" si="690"/>
        <v>1170.2516535128927</v>
      </c>
      <c r="G11049">
        <f t="shared" si="691"/>
        <v>19.504194225214878</v>
      </c>
    </row>
    <row r="11050" spans="1:7" x14ac:dyDescent="0.25">
      <c r="A11050">
        <v>11048</v>
      </c>
      <c r="B11050">
        <v>12201029</v>
      </c>
      <c r="C11050">
        <v>0</v>
      </c>
      <c r="D11050">
        <f t="shared" si="688"/>
        <v>11.635807991027832</v>
      </c>
      <c r="E11050">
        <f t="shared" si="689"/>
        <v>25.203916226053067</v>
      </c>
      <c r="F11050">
        <f t="shared" si="690"/>
        <v>1260.1958113026533</v>
      </c>
      <c r="G11050">
        <f t="shared" si="691"/>
        <v>21.003263521710888</v>
      </c>
    </row>
    <row r="11051" spans="1:7" x14ac:dyDescent="0.25">
      <c r="A11051">
        <v>11049</v>
      </c>
      <c r="B11051">
        <v>9576017</v>
      </c>
      <c r="C11051">
        <v>1</v>
      </c>
      <c r="D11051">
        <f t="shared" si="688"/>
        <v>9.1324014663696289</v>
      </c>
      <c r="E11051">
        <f t="shared" si="689"/>
        <v>19.781375017407139</v>
      </c>
      <c r="F11051">
        <f t="shared" si="690"/>
        <v>989.06875087035701</v>
      </c>
      <c r="G11051">
        <f t="shared" si="691"/>
        <v>16.484479181172617</v>
      </c>
    </row>
    <row r="11052" spans="1:7" x14ac:dyDescent="0.25">
      <c r="A11052">
        <v>11050</v>
      </c>
      <c r="B11052">
        <v>3408626</v>
      </c>
      <c r="C11052">
        <v>0</v>
      </c>
      <c r="D11052">
        <f t="shared" si="688"/>
        <v>3.2507190704345703</v>
      </c>
      <c r="E11052">
        <f t="shared" si="689"/>
        <v>7.0412687446236184</v>
      </c>
      <c r="F11052">
        <f t="shared" si="690"/>
        <v>352.0634372311809</v>
      </c>
      <c r="G11052">
        <f t="shared" si="691"/>
        <v>5.867723953853015</v>
      </c>
    </row>
    <row r="11053" spans="1:7" x14ac:dyDescent="0.25">
      <c r="A11053">
        <v>11051</v>
      </c>
      <c r="B11053">
        <v>17122128</v>
      </c>
      <c r="C11053">
        <v>1</v>
      </c>
      <c r="D11053">
        <f t="shared" si="688"/>
        <v>16.328933715820312</v>
      </c>
      <c r="E11053">
        <f t="shared" si="689"/>
        <v>35.36953151441223</v>
      </c>
      <c r="F11053">
        <f t="shared" si="690"/>
        <v>1768.4765757206114</v>
      </c>
      <c r="G11053">
        <f t="shared" si="691"/>
        <v>29.474609595343523</v>
      </c>
    </row>
    <row r="11054" spans="1:7" x14ac:dyDescent="0.25">
      <c r="A11054">
        <v>11052</v>
      </c>
      <c r="B11054">
        <v>18862007</v>
      </c>
      <c r="C11054">
        <v>0</v>
      </c>
      <c r="D11054">
        <f t="shared" si="688"/>
        <v>17.988211631774902</v>
      </c>
      <c r="E11054">
        <f t="shared" si="689"/>
        <v>38.963635303483542</v>
      </c>
      <c r="F11054">
        <f t="shared" si="690"/>
        <v>1948.1817651741771</v>
      </c>
      <c r="G11054">
        <f t="shared" si="691"/>
        <v>32.469696086236283</v>
      </c>
    </row>
    <row r="11055" spans="1:7" x14ac:dyDescent="0.25">
      <c r="A11055">
        <v>11053</v>
      </c>
      <c r="B11055">
        <v>2009178</v>
      </c>
      <c r="C11055">
        <v>1</v>
      </c>
      <c r="D11055">
        <f t="shared" si="688"/>
        <v>1.9161014556884766</v>
      </c>
      <c r="E11055">
        <f t="shared" si="689"/>
        <v>4.1504002650291909</v>
      </c>
      <c r="F11055">
        <f t="shared" si="690"/>
        <v>207.52001325145955</v>
      </c>
      <c r="G11055">
        <f t="shared" si="691"/>
        <v>3.4586668875243256</v>
      </c>
    </row>
    <row r="11056" spans="1:7" x14ac:dyDescent="0.25">
      <c r="A11056">
        <v>11054</v>
      </c>
      <c r="B11056">
        <v>22347040</v>
      </c>
      <c r="C11056">
        <v>1</v>
      </c>
      <c r="D11056">
        <f t="shared" si="688"/>
        <v>21.311798095703125</v>
      </c>
      <c r="E11056">
        <f t="shared" si="689"/>
        <v>46.162739557479696</v>
      </c>
      <c r="F11056">
        <f t="shared" si="690"/>
        <v>2308.136977873985</v>
      </c>
      <c r="G11056">
        <f t="shared" si="691"/>
        <v>38.46894963123308</v>
      </c>
    </row>
    <row r="11057" spans="1:7" x14ac:dyDescent="0.25">
      <c r="A11057">
        <v>11055</v>
      </c>
      <c r="B11057">
        <v>7960616</v>
      </c>
      <c r="C11057">
        <v>1</v>
      </c>
      <c r="D11057">
        <f t="shared" si="688"/>
        <v>7.5918350219726563</v>
      </c>
      <c r="E11057">
        <f t="shared" si="689"/>
        <v>16.44440798983247</v>
      </c>
      <c r="F11057">
        <f t="shared" si="690"/>
        <v>822.22039949162354</v>
      </c>
      <c r="G11057">
        <f t="shared" si="691"/>
        <v>13.703673324860393</v>
      </c>
    </row>
    <row r="11058" spans="1:7" x14ac:dyDescent="0.25">
      <c r="A11058">
        <v>11056</v>
      </c>
      <c r="B11058">
        <v>23112552</v>
      </c>
      <c r="C11058">
        <v>1</v>
      </c>
      <c r="D11058">
        <f t="shared" si="688"/>
        <v>22.041847229003906</v>
      </c>
      <c r="E11058">
        <f t="shared" si="689"/>
        <v>47.744073420225071</v>
      </c>
      <c r="F11058">
        <f t="shared" si="690"/>
        <v>2387.2036710112534</v>
      </c>
      <c r="G11058">
        <f t="shared" si="691"/>
        <v>39.786727850187553</v>
      </c>
    </row>
    <row r="11059" spans="1:7" x14ac:dyDescent="0.25">
      <c r="A11059">
        <v>11057</v>
      </c>
      <c r="B11059">
        <v>964461</v>
      </c>
      <c r="C11059">
        <v>1</v>
      </c>
      <c r="D11059">
        <f t="shared" si="688"/>
        <v>0.91978168487548828</v>
      </c>
      <c r="E11059">
        <f t="shared" si="689"/>
        <v>1.9923068986472672</v>
      </c>
      <c r="F11059">
        <f t="shared" si="690"/>
        <v>99.615344932363357</v>
      </c>
      <c r="G11059">
        <f t="shared" si="691"/>
        <v>1.6602557488727225</v>
      </c>
    </row>
    <row r="11060" spans="1:7" x14ac:dyDescent="0.25">
      <c r="A11060">
        <v>11058</v>
      </c>
      <c r="B11060">
        <v>8316440</v>
      </c>
      <c r="C11060">
        <v>1</v>
      </c>
      <c r="D11060">
        <f t="shared" si="688"/>
        <v>7.9311752319335938</v>
      </c>
      <c r="E11060">
        <f t="shared" si="689"/>
        <v>17.179440935596233</v>
      </c>
      <c r="F11060">
        <f t="shared" si="690"/>
        <v>858.97204677981165</v>
      </c>
      <c r="G11060">
        <f t="shared" si="691"/>
        <v>14.316200779663527</v>
      </c>
    </row>
    <row r="11061" spans="1:7" x14ac:dyDescent="0.25">
      <c r="A11061">
        <v>11059</v>
      </c>
      <c r="B11061">
        <v>23760567</v>
      </c>
      <c r="C11061">
        <v>1</v>
      </c>
      <c r="D11061">
        <f t="shared" si="688"/>
        <v>22.659842491149902</v>
      </c>
      <c r="E11061">
        <f t="shared" si="689"/>
        <v>49.082691316570184</v>
      </c>
      <c r="F11061">
        <f t="shared" si="690"/>
        <v>2454.134565828509</v>
      </c>
      <c r="G11061">
        <f t="shared" si="691"/>
        <v>40.902242763808481</v>
      </c>
    </row>
    <row r="11062" spans="1:7" x14ac:dyDescent="0.25">
      <c r="A11062">
        <v>11060</v>
      </c>
      <c r="B11062">
        <v>16936839</v>
      </c>
      <c r="C11062">
        <v>1</v>
      </c>
      <c r="D11062">
        <f t="shared" si="688"/>
        <v>16.152228355407715</v>
      </c>
      <c r="E11062">
        <f t="shared" si="689"/>
        <v>34.986776221099745</v>
      </c>
      <c r="F11062">
        <f t="shared" si="690"/>
        <v>1749.3388110549872</v>
      </c>
      <c r="G11062">
        <f t="shared" si="691"/>
        <v>29.155646850916455</v>
      </c>
    </row>
    <row r="11063" spans="1:7" x14ac:dyDescent="0.25">
      <c r="A11063">
        <v>11061</v>
      </c>
      <c r="B11063">
        <v>1054353</v>
      </c>
      <c r="C11063">
        <v>0</v>
      </c>
      <c r="D11063">
        <f t="shared" si="688"/>
        <v>1.0055093765258789</v>
      </c>
      <c r="E11063">
        <f t="shared" si="689"/>
        <v>2.1779986495145396</v>
      </c>
      <c r="F11063">
        <f t="shared" si="690"/>
        <v>108.89993247572698</v>
      </c>
      <c r="G11063">
        <f t="shared" si="691"/>
        <v>1.8149988745954497</v>
      </c>
    </row>
    <row r="11064" spans="1:7" x14ac:dyDescent="0.25">
      <c r="A11064">
        <v>11062</v>
      </c>
      <c r="B11064">
        <v>1397273</v>
      </c>
      <c r="C11064">
        <v>1</v>
      </c>
      <c r="D11064">
        <f t="shared" si="688"/>
        <v>1.3325433731079102</v>
      </c>
      <c r="E11064">
        <f t="shared" si="689"/>
        <v>2.8863755374178557</v>
      </c>
      <c r="F11064">
        <f t="shared" si="690"/>
        <v>144.31877687089278</v>
      </c>
      <c r="G11064">
        <f t="shared" si="691"/>
        <v>2.4053129478482131</v>
      </c>
    </row>
    <row r="11065" spans="1:7" x14ac:dyDescent="0.25">
      <c r="A11065">
        <v>11063</v>
      </c>
      <c r="B11065">
        <v>25583741</v>
      </c>
      <c r="C11065">
        <v>1</v>
      </c>
      <c r="D11065">
        <f t="shared" si="688"/>
        <v>24.398556709289551</v>
      </c>
      <c r="E11065">
        <f t="shared" si="689"/>
        <v>52.848859298100109</v>
      </c>
      <c r="F11065">
        <f t="shared" si="690"/>
        <v>2642.4429649050053</v>
      </c>
      <c r="G11065">
        <f t="shared" si="691"/>
        <v>44.040716081750091</v>
      </c>
    </row>
    <row r="11066" spans="1:7" x14ac:dyDescent="0.25">
      <c r="A11066">
        <v>11064</v>
      </c>
      <c r="B11066">
        <v>22028621</v>
      </c>
      <c r="C11066">
        <v>1</v>
      </c>
      <c r="D11066">
        <f t="shared" si="688"/>
        <v>21.008130073547363</v>
      </c>
      <c r="E11066">
        <f t="shared" si="689"/>
        <v>45.504974888550244</v>
      </c>
      <c r="F11066">
        <f t="shared" si="690"/>
        <v>2275.2487444275121</v>
      </c>
      <c r="G11066">
        <f t="shared" si="691"/>
        <v>37.920812407125204</v>
      </c>
    </row>
    <row r="11067" spans="1:7" x14ac:dyDescent="0.25">
      <c r="A11067">
        <v>11065</v>
      </c>
      <c r="B11067">
        <v>833900</v>
      </c>
      <c r="C11067">
        <v>1</v>
      </c>
      <c r="D11067">
        <f t="shared" si="688"/>
        <v>0.79526901245117188</v>
      </c>
      <c r="E11067">
        <f t="shared" si="689"/>
        <v>1.7226043591000113</v>
      </c>
      <c r="F11067">
        <f t="shared" si="690"/>
        <v>86.13021795500056</v>
      </c>
      <c r="G11067">
        <f t="shared" si="691"/>
        <v>1.4355036325833426</v>
      </c>
    </row>
    <row r="11068" spans="1:7" x14ac:dyDescent="0.25">
      <c r="A11068">
        <v>11066</v>
      </c>
      <c r="B11068">
        <v>3225063</v>
      </c>
      <c r="C11068">
        <v>1</v>
      </c>
      <c r="D11068">
        <f t="shared" si="688"/>
        <v>3.0756597518920898</v>
      </c>
      <c r="E11068">
        <f t="shared" si="689"/>
        <v>6.6620788849648163</v>
      </c>
      <c r="F11068">
        <f t="shared" si="690"/>
        <v>333.10394424824079</v>
      </c>
      <c r="G11068">
        <f t="shared" si="691"/>
        <v>5.5517324041373461</v>
      </c>
    </row>
    <row r="11069" spans="1:7" x14ac:dyDescent="0.25">
      <c r="A11069">
        <v>11067</v>
      </c>
      <c r="B11069">
        <v>9162126</v>
      </c>
      <c r="C11069">
        <v>1</v>
      </c>
      <c r="D11069">
        <f t="shared" si="688"/>
        <v>8.7376842498779297</v>
      </c>
      <c r="E11069">
        <f t="shared" si="689"/>
        <v>18.926391876991907</v>
      </c>
      <c r="F11069">
        <f t="shared" si="690"/>
        <v>946.31959384959532</v>
      </c>
      <c r="G11069">
        <f t="shared" si="691"/>
        <v>15.771993230826588</v>
      </c>
    </row>
    <row r="11070" spans="1:7" x14ac:dyDescent="0.25">
      <c r="A11070">
        <v>11068</v>
      </c>
      <c r="B11070">
        <v>17512649</v>
      </c>
      <c r="C11070">
        <v>1</v>
      </c>
      <c r="D11070">
        <f t="shared" si="688"/>
        <v>16.701363563537598</v>
      </c>
      <c r="E11070">
        <f t="shared" si="689"/>
        <v>36.176238765785406</v>
      </c>
      <c r="F11070">
        <f t="shared" si="690"/>
        <v>1808.8119382892703</v>
      </c>
      <c r="G11070">
        <f t="shared" si="691"/>
        <v>30.146865638154505</v>
      </c>
    </row>
    <row r="11071" spans="1:7" x14ac:dyDescent="0.25">
      <c r="A11071">
        <v>11069</v>
      </c>
      <c r="B11071">
        <v>24206702</v>
      </c>
      <c r="C11071">
        <v>1</v>
      </c>
      <c r="D11071">
        <f t="shared" si="688"/>
        <v>23.085309982299805</v>
      </c>
      <c r="E11071">
        <f t="shared" si="689"/>
        <v>50.004281550107883</v>
      </c>
      <c r="F11071">
        <f t="shared" si="690"/>
        <v>2500.214077505394</v>
      </c>
      <c r="G11071">
        <f t="shared" si="691"/>
        <v>41.670234625089897</v>
      </c>
    </row>
    <row r="11072" spans="1:7" x14ac:dyDescent="0.25">
      <c r="A11072">
        <v>11070</v>
      </c>
      <c r="B11072">
        <v>8989466</v>
      </c>
      <c r="C11072">
        <v>1</v>
      </c>
      <c r="D11072">
        <f t="shared" si="688"/>
        <v>8.5730228424072266</v>
      </c>
      <c r="E11072">
        <f t="shared" si="689"/>
        <v>18.569724568391106</v>
      </c>
      <c r="F11072">
        <f t="shared" si="690"/>
        <v>928.48622841955523</v>
      </c>
      <c r="G11072">
        <f t="shared" si="691"/>
        <v>15.474770473659254</v>
      </c>
    </row>
    <row r="11073" spans="1:7" x14ac:dyDescent="0.25">
      <c r="A11073">
        <v>11071</v>
      </c>
      <c r="B11073">
        <v>1402900</v>
      </c>
      <c r="C11073">
        <v>1</v>
      </c>
      <c r="D11073">
        <f t="shared" si="688"/>
        <v>1.3379096984863281</v>
      </c>
      <c r="E11073">
        <f t="shared" si="689"/>
        <v>2.8979993469017939</v>
      </c>
      <c r="F11073">
        <f t="shared" si="690"/>
        <v>144.89996734508969</v>
      </c>
      <c r="G11073">
        <f t="shared" si="691"/>
        <v>2.4149994557514947</v>
      </c>
    </row>
    <row r="11074" spans="1:7" x14ac:dyDescent="0.25">
      <c r="A11074">
        <v>11072</v>
      </c>
      <c r="B11074">
        <v>24988438</v>
      </c>
      <c r="C11074">
        <v>1</v>
      </c>
      <c r="D11074">
        <f t="shared" si="688"/>
        <v>23.830831527709961</v>
      </c>
      <c r="E11074">
        <f t="shared" si="689"/>
        <v>51.619129662909664</v>
      </c>
      <c r="F11074">
        <f t="shared" si="690"/>
        <v>2580.9564831454832</v>
      </c>
      <c r="G11074">
        <f t="shared" si="691"/>
        <v>43.015941385758055</v>
      </c>
    </row>
    <row r="11075" spans="1:7" x14ac:dyDescent="0.25">
      <c r="A11075">
        <v>11073</v>
      </c>
      <c r="B11075">
        <v>24251686</v>
      </c>
      <c r="C11075">
        <v>0</v>
      </c>
      <c r="D11075">
        <f t="shared" ref="D11075:D11138" si="692">B11075/(1024*1024)</f>
        <v>23.128210067749023</v>
      </c>
      <c r="E11075">
        <f t="shared" ref="E11075:E11138" si="693">(D11075/27.7)*60</f>
        <v>50.097205922922072</v>
      </c>
      <c r="F11075">
        <f t="shared" ref="F11075:F11138" si="694">E11075*$F$1</f>
        <v>2504.8602961461038</v>
      </c>
      <c r="G11075">
        <f t="shared" ref="G11075:G11138" si="695">F11075/60</f>
        <v>41.747671602435062</v>
      </c>
    </row>
    <row r="11076" spans="1:7" x14ac:dyDescent="0.25">
      <c r="A11076">
        <v>11074</v>
      </c>
      <c r="B11076">
        <v>2114387</v>
      </c>
      <c r="C11076">
        <v>1</v>
      </c>
      <c r="D11076">
        <f t="shared" si="692"/>
        <v>2.0164365768432617</v>
      </c>
      <c r="E11076">
        <f t="shared" si="693"/>
        <v>4.3677326574222279</v>
      </c>
      <c r="F11076">
        <f t="shared" si="694"/>
        <v>218.3866328711114</v>
      </c>
      <c r="G11076">
        <f t="shared" si="695"/>
        <v>3.6397772145185234</v>
      </c>
    </row>
    <row r="11077" spans="1:7" x14ac:dyDescent="0.25">
      <c r="A11077">
        <v>11075</v>
      </c>
      <c r="B11077">
        <v>3284269</v>
      </c>
      <c r="C11077">
        <v>1</v>
      </c>
      <c r="D11077">
        <f t="shared" si="692"/>
        <v>3.1321229934692383</v>
      </c>
      <c r="E11077">
        <f t="shared" si="693"/>
        <v>6.7843819353124299</v>
      </c>
      <c r="F11077">
        <f t="shared" si="694"/>
        <v>339.21909676562149</v>
      </c>
      <c r="G11077">
        <f t="shared" si="695"/>
        <v>5.653651612760358</v>
      </c>
    </row>
    <row r="11078" spans="1:7" x14ac:dyDescent="0.25">
      <c r="A11078">
        <v>11076</v>
      </c>
      <c r="B11078">
        <v>22076453</v>
      </c>
      <c r="C11078">
        <v>0</v>
      </c>
      <c r="D11078">
        <f t="shared" si="692"/>
        <v>21.053746223449707</v>
      </c>
      <c r="E11078">
        <f t="shared" si="693"/>
        <v>45.603782433465071</v>
      </c>
      <c r="F11078">
        <f t="shared" si="694"/>
        <v>2280.1891216732533</v>
      </c>
      <c r="G11078">
        <f t="shared" si="695"/>
        <v>38.003152027887559</v>
      </c>
    </row>
    <row r="11079" spans="1:7" x14ac:dyDescent="0.25">
      <c r="A11079">
        <v>11077</v>
      </c>
      <c r="B11079">
        <v>5571099</v>
      </c>
      <c r="C11079">
        <v>0</v>
      </c>
      <c r="D11079">
        <f t="shared" si="692"/>
        <v>5.313014030456543</v>
      </c>
      <c r="E11079">
        <f t="shared" si="693"/>
        <v>11.508333639978071</v>
      </c>
      <c r="F11079">
        <f t="shared" si="694"/>
        <v>575.41668199890353</v>
      </c>
      <c r="G11079">
        <f t="shared" si="695"/>
        <v>9.5902780333150588</v>
      </c>
    </row>
    <row r="11080" spans="1:7" x14ac:dyDescent="0.25">
      <c r="A11080">
        <v>11078</v>
      </c>
      <c r="B11080">
        <v>3249571</v>
      </c>
      <c r="C11080">
        <v>1</v>
      </c>
      <c r="D11080">
        <f t="shared" si="692"/>
        <v>3.0990324020385742</v>
      </c>
      <c r="E11080">
        <f t="shared" si="693"/>
        <v>6.7127055639824711</v>
      </c>
      <c r="F11080">
        <f t="shared" si="694"/>
        <v>335.63527819912355</v>
      </c>
      <c r="G11080">
        <f t="shared" si="695"/>
        <v>5.5939213033187256</v>
      </c>
    </row>
    <row r="11081" spans="1:7" x14ac:dyDescent="0.25">
      <c r="A11081">
        <v>11079</v>
      </c>
      <c r="B11081">
        <v>25566936</v>
      </c>
      <c r="C11081">
        <v>0</v>
      </c>
      <c r="D11081">
        <f t="shared" si="692"/>
        <v>24.382530212402344</v>
      </c>
      <c r="E11081">
        <f t="shared" si="693"/>
        <v>52.814144864409407</v>
      </c>
      <c r="F11081">
        <f t="shared" si="694"/>
        <v>2640.7072432204704</v>
      </c>
      <c r="G11081">
        <f t="shared" si="695"/>
        <v>44.011787387007843</v>
      </c>
    </row>
    <row r="11082" spans="1:7" x14ac:dyDescent="0.25">
      <c r="A11082">
        <v>11080</v>
      </c>
      <c r="B11082">
        <v>15976020</v>
      </c>
      <c r="C11082">
        <v>0</v>
      </c>
      <c r="D11082">
        <f t="shared" si="692"/>
        <v>15.235919952392578</v>
      </c>
      <c r="E11082">
        <f t="shared" si="693"/>
        <v>33.001992676662624</v>
      </c>
      <c r="F11082">
        <f t="shared" si="694"/>
        <v>1650.0996338331313</v>
      </c>
      <c r="G11082">
        <f t="shared" si="695"/>
        <v>27.501660563885522</v>
      </c>
    </row>
    <row r="11083" spans="1:7" x14ac:dyDescent="0.25">
      <c r="A11083">
        <v>11081</v>
      </c>
      <c r="B11083">
        <v>24565995</v>
      </c>
      <c r="C11083">
        <v>1</v>
      </c>
      <c r="D11083">
        <f t="shared" si="692"/>
        <v>23.427958488464355</v>
      </c>
      <c r="E11083">
        <f t="shared" si="693"/>
        <v>50.746480480428211</v>
      </c>
      <c r="F11083">
        <f t="shared" si="694"/>
        <v>2537.3240240214104</v>
      </c>
      <c r="G11083">
        <f t="shared" si="695"/>
        <v>42.288733733690172</v>
      </c>
    </row>
    <row r="11084" spans="1:7" x14ac:dyDescent="0.25">
      <c r="A11084">
        <v>11082</v>
      </c>
      <c r="B11084">
        <v>6895736</v>
      </c>
      <c r="C11084">
        <v>0</v>
      </c>
      <c r="D11084">
        <f t="shared" si="692"/>
        <v>6.5762863159179687</v>
      </c>
      <c r="E11084">
        <f t="shared" si="693"/>
        <v>14.244663500183325</v>
      </c>
      <c r="F11084">
        <f t="shared" si="694"/>
        <v>712.2331750091663</v>
      </c>
      <c r="G11084">
        <f t="shared" si="695"/>
        <v>11.870552916819438</v>
      </c>
    </row>
    <row r="11085" spans="1:7" x14ac:dyDescent="0.25">
      <c r="A11085">
        <v>11083</v>
      </c>
      <c r="B11085">
        <v>2000373</v>
      </c>
      <c r="C11085">
        <v>0</v>
      </c>
      <c r="D11085">
        <f t="shared" si="692"/>
        <v>1.9077043533325195</v>
      </c>
      <c r="E11085">
        <f t="shared" si="693"/>
        <v>4.1322115956661074</v>
      </c>
      <c r="F11085">
        <f t="shared" si="694"/>
        <v>206.61057978330538</v>
      </c>
      <c r="G11085">
        <f t="shared" si="695"/>
        <v>3.4435096630550897</v>
      </c>
    </row>
    <row r="11086" spans="1:7" x14ac:dyDescent="0.25">
      <c r="A11086">
        <v>11084</v>
      </c>
      <c r="B11086">
        <v>23065081</v>
      </c>
      <c r="C11086">
        <v>1</v>
      </c>
      <c r="D11086">
        <f t="shared" si="692"/>
        <v>21.996575355529785</v>
      </c>
      <c r="E11086">
        <f t="shared" si="693"/>
        <v>47.646011600425531</v>
      </c>
      <c r="F11086">
        <f t="shared" si="694"/>
        <v>2382.3005800212763</v>
      </c>
      <c r="G11086">
        <f t="shared" si="695"/>
        <v>39.705009667021272</v>
      </c>
    </row>
    <row r="11087" spans="1:7" x14ac:dyDescent="0.25">
      <c r="A11087">
        <v>11085</v>
      </c>
      <c r="B11087">
        <v>2438476</v>
      </c>
      <c r="C11087">
        <v>0</v>
      </c>
      <c r="D11087">
        <f t="shared" si="692"/>
        <v>2.3255119323730469</v>
      </c>
      <c r="E11087">
        <f t="shared" si="693"/>
        <v>5.0372099618188741</v>
      </c>
      <c r="F11087">
        <f t="shared" si="694"/>
        <v>251.86049809094371</v>
      </c>
      <c r="G11087">
        <f t="shared" si="695"/>
        <v>4.1976749681823948</v>
      </c>
    </row>
    <row r="11088" spans="1:7" x14ac:dyDescent="0.25">
      <c r="A11088">
        <v>11086</v>
      </c>
      <c r="B11088">
        <v>11210172</v>
      </c>
      <c r="C11088">
        <v>0</v>
      </c>
      <c r="D11088">
        <f t="shared" si="692"/>
        <v>10.690853118896484</v>
      </c>
      <c r="E11088">
        <f t="shared" si="693"/>
        <v>23.157082568006825</v>
      </c>
      <c r="F11088">
        <f t="shared" si="694"/>
        <v>1157.8541284003413</v>
      </c>
      <c r="G11088">
        <f t="shared" si="695"/>
        <v>19.297568806672356</v>
      </c>
    </row>
    <row r="11089" spans="1:7" x14ac:dyDescent="0.25">
      <c r="A11089">
        <v>11087</v>
      </c>
      <c r="B11089">
        <v>10542787</v>
      </c>
      <c r="C11089">
        <v>1</v>
      </c>
      <c r="D11089">
        <f t="shared" si="692"/>
        <v>10.054385185241699</v>
      </c>
      <c r="E11089">
        <f t="shared" si="693"/>
        <v>21.778451664783464</v>
      </c>
      <c r="F11089">
        <f t="shared" si="694"/>
        <v>1088.9225832391733</v>
      </c>
      <c r="G11089">
        <f t="shared" si="695"/>
        <v>18.148709720652889</v>
      </c>
    </row>
    <row r="11090" spans="1:7" x14ac:dyDescent="0.25">
      <c r="A11090">
        <v>11088</v>
      </c>
      <c r="B11090">
        <v>21293642</v>
      </c>
      <c r="C11090">
        <v>1</v>
      </c>
      <c r="D11090">
        <f t="shared" si="692"/>
        <v>20.307199478149414</v>
      </c>
      <c r="E11090">
        <f t="shared" si="693"/>
        <v>43.986713671081766</v>
      </c>
      <c r="F11090">
        <f t="shared" si="694"/>
        <v>2199.3356835540885</v>
      </c>
      <c r="G11090">
        <f t="shared" si="695"/>
        <v>36.655594725901473</v>
      </c>
    </row>
    <row r="11091" spans="1:7" x14ac:dyDescent="0.25">
      <c r="A11091">
        <v>11089</v>
      </c>
      <c r="B11091">
        <v>2718467</v>
      </c>
      <c r="C11091">
        <v>0</v>
      </c>
      <c r="D11091">
        <f t="shared" si="692"/>
        <v>2.5925321578979492</v>
      </c>
      <c r="E11091">
        <f t="shared" si="693"/>
        <v>5.6155931218006128</v>
      </c>
      <c r="F11091">
        <f t="shared" si="694"/>
        <v>280.77965609003064</v>
      </c>
      <c r="G11091">
        <f t="shared" si="695"/>
        <v>4.6796609348338443</v>
      </c>
    </row>
    <row r="11092" spans="1:7" x14ac:dyDescent="0.25">
      <c r="A11092">
        <v>11090</v>
      </c>
      <c r="B11092">
        <v>21770029</v>
      </c>
      <c r="C11092">
        <v>0</v>
      </c>
      <c r="D11092">
        <f t="shared" si="692"/>
        <v>20.761517524719238</v>
      </c>
      <c r="E11092">
        <f t="shared" si="693"/>
        <v>44.970796082424343</v>
      </c>
      <c r="F11092">
        <f t="shared" si="694"/>
        <v>2248.539804121217</v>
      </c>
      <c r="G11092">
        <f t="shared" si="695"/>
        <v>37.475663402020281</v>
      </c>
    </row>
    <row r="11093" spans="1:7" x14ac:dyDescent="0.25">
      <c r="A11093">
        <v>11091</v>
      </c>
      <c r="B11093">
        <v>5575823</v>
      </c>
      <c r="C11093">
        <v>0</v>
      </c>
      <c r="D11093">
        <f t="shared" si="692"/>
        <v>5.3175191879272461</v>
      </c>
      <c r="E11093">
        <f t="shared" si="693"/>
        <v>11.51809210381353</v>
      </c>
      <c r="F11093">
        <f t="shared" si="694"/>
        <v>575.90460519067642</v>
      </c>
      <c r="G11093">
        <f t="shared" si="695"/>
        <v>9.598410086511274</v>
      </c>
    </row>
    <row r="11094" spans="1:7" x14ac:dyDescent="0.25">
      <c r="A11094">
        <v>11092</v>
      </c>
      <c r="B11094">
        <v>17867111</v>
      </c>
      <c r="C11094">
        <v>0</v>
      </c>
      <c r="D11094">
        <f t="shared" si="692"/>
        <v>17.03940486907959</v>
      </c>
      <c r="E11094">
        <f t="shared" si="693"/>
        <v>36.908458200172397</v>
      </c>
      <c r="F11094">
        <f t="shared" si="694"/>
        <v>1845.42291000862</v>
      </c>
      <c r="G11094">
        <f t="shared" si="695"/>
        <v>30.757048500143664</v>
      </c>
    </row>
    <row r="11095" spans="1:7" x14ac:dyDescent="0.25">
      <c r="A11095">
        <v>11093</v>
      </c>
      <c r="B11095">
        <v>3959990</v>
      </c>
      <c r="C11095">
        <v>0</v>
      </c>
      <c r="D11095">
        <f t="shared" si="692"/>
        <v>3.7765407562255859</v>
      </c>
      <c r="E11095">
        <f t="shared" si="693"/>
        <v>8.1802326849651692</v>
      </c>
      <c r="F11095">
        <f t="shared" si="694"/>
        <v>409.01163424825847</v>
      </c>
      <c r="G11095">
        <f t="shared" si="695"/>
        <v>6.816860570804308</v>
      </c>
    </row>
    <row r="11096" spans="1:7" x14ac:dyDescent="0.25">
      <c r="A11096">
        <v>11094</v>
      </c>
      <c r="B11096">
        <v>24140808</v>
      </c>
      <c r="C11096">
        <v>0</v>
      </c>
      <c r="D11096">
        <f t="shared" si="692"/>
        <v>23.022468566894531</v>
      </c>
      <c r="E11096">
        <f t="shared" si="693"/>
        <v>49.868162960782378</v>
      </c>
      <c r="F11096">
        <f t="shared" si="694"/>
        <v>2493.4081480391187</v>
      </c>
      <c r="G11096">
        <f t="shared" si="695"/>
        <v>41.556802467318647</v>
      </c>
    </row>
    <row r="11097" spans="1:7" x14ac:dyDescent="0.25">
      <c r="A11097">
        <v>11095</v>
      </c>
      <c r="B11097">
        <v>846386</v>
      </c>
      <c r="C11097">
        <v>0</v>
      </c>
      <c r="D11097">
        <f t="shared" si="692"/>
        <v>0.80717658996582031</v>
      </c>
      <c r="E11097">
        <f t="shared" si="693"/>
        <v>1.74839694577434</v>
      </c>
      <c r="F11097">
        <f t="shared" si="694"/>
        <v>87.419847288716994</v>
      </c>
      <c r="G11097">
        <f t="shared" si="695"/>
        <v>1.45699745481195</v>
      </c>
    </row>
    <row r="11098" spans="1:7" x14ac:dyDescent="0.25">
      <c r="A11098">
        <v>11096</v>
      </c>
      <c r="B11098">
        <v>12669296</v>
      </c>
      <c r="C11098">
        <v>1</v>
      </c>
      <c r="D11098">
        <f t="shared" si="692"/>
        <v>12.082382202148438</v>
      </c>
      <c r="E11098">
        <f t="shared" si="693"/>
        <v>26.171224986603114</v>
      </c>
      <c r="F11098">
        <f t="shared" si="694"/>
        <v>1308.5612493301558</v>
      </c>
      <c r="G11098">
        <f t="shared" si="695"/>
        <v>21.809354155502596</v>
      </c>
    </row>
    <row r="11099" spans="1:7" x14ac:dyDescent="0.25">
      <c r="A11099">
        <v>11097</v>
      </c>
      <c r="B11099">
        <v>3267511</v>
      </c>
      <c r="C11099">
        <v>0</v>
      </c>
      <c r="D11099">
        <f t="shared" si="692"/>
        <v>3.1161413192749023</v>
      </c>
      <c r="E11099">
        <f t="shared" si="693"/>
        <v>6.7497645904871533</v>
      </c>
      <c r="F11099">
        <f t="shared" si="694"/>
        <v>337.48822952435768</v>
      </c>
      <c r="G11099">
        <f t="shared" si="695"/>
        <v>5.6248038254059614</v>
      </c>
    </row>
    <row r="11100" spans="1:7" x14ac:dyDescent="0.25">
      <c r="A11100">
        <v>11098</v>
      </c>
      <c r="B11100">
        <v>6920640</v>
      </c>
      <c r="C11100">
        <v>1</v>
      </c>
      <c r="D11100">
        <f t="shared" si="692"/>
        <v>6.60003662109375</v>
      </c>
      <c r="E11100">
        <f t="shared" si="693"/>
        <v>14.2961082045352</v>
      </c>
      <c r="F11100">
        <f t="shared" si="694"/>
        <v>714.80541022675993</v>
      </c>
      <c r="G11100">
        <f t="shared" si="695"/>
        <v>11.913423503779333</v>
      </c>
    </row>
    <row r="11101" spans="1:7" x14ac:dyDescent="0.25">
      <c r="A11101">
        <v>11099</v>
      </c>
      <c r="B11101">
        <v>905779</v>
      </c>
      <c r="C11101">
        <v>1</v>
      </c>
      <c r="D11101">
        <f t="shared" si="692"/>
        <v>0.86381816864013672</v>
      </c>
      <c r="E11101">
        <f t="shared" si="693"/>
        <v>1.8710862858631121</v>
      </c>
      <c r="F11101">
        <f t="shared" si="694"/>
        <v>93.554314293155599</v>
      </c>
      <c r="G11101">
        <f t="shared" si="695"/>
        <v>1.5592385715525934</v>
      </c>
    </row>
    <row r="11102" spans="1:7" x14ac:dyDescent="0.25">
      <c r="A11102">
        <v>11100</v>
      </c>
      <c r="B11102">
        <v>18123865</v>
      </c>
      <c r="C11102">
        <v>1</v>
      </c>
      <c r="D11102">
        <f t="shared" si="692"/>
        <v>17.28426456451416</v>
      </c>
      <c r="E11102">
        <f t="shared" si="693"/>
        <v>37.438840211944033</v>
      </c>
      <c r="F11102">
        <f t="shared" si="694"/>
        <v>1871.9420105972017</v>
      </c>
      <c r="G11102">
        <f t="shared" si="695"/>
        <v>31.199033509953363</v>
      </c>
    </row>
    <row r="11103" spans="1:7" x14ac:dyDescent="0.25">
      <c r="A11103">
        <v>11101</v>
      </c>
      <c r="B11103">
        <v>11553444</v>
      </c>
      <c r="C11103">
        <v>0</v>
      </c>
      <c r="D11103">
        <f t="shared" si="692"/>
        <v>11.018222808837891</v>
      </c>
      <c r="E11103">
        <f t="shared" si="693"/>
        <v>23.866186589540558</v>
      </c>
      <c r="F11103">
        <f t="shared" si="694"/>
        <v>1193.3093294770279</v>
      </c>
      <c r="G11103">
        <f t="shared" si="695"/>
        <v>19.888488824617131</v>
      </c>
    </row>
    <row r="11104" spans="1:7" x14ac:dyDescent="0.25">
      <c r="A11104">
        <v>11102</v>
      </c>
      <c r="B11104">
        <v>388683</v>
      </c>
      <c r="C11104">
        <v>1</v>
      </c>
      <c r="D11104">
        <f t="shared" si="692"/>
        <v>0.37067699432373047</v>
      </c>
      <c r="E11104">
        <f t="shared" si="693"/>
        <v>0.80291045701891073</v>
      </c>
      <c r="F11104">
        <f t="shared" si="694"/>
        <v>40.14552285094554</v>
      </c>
      <c r="G11104">
        <f t="shared" si="695"/>
        <v>0.66909204751575901</v>
      </c>
    </row>
    <row r="11105" spans="1:7" x14ac:dyDescent="0.25">
      <c r="A11105">
        <v>11103</v>
      </c>
      <c r="B11105">
        <v>21892305</v>
      </c>
      <c r="C11105">
        <v>0</v>
      </c>
      <c r="D11105">
        <f t="shared" si="692"/>
        <v>20.878129005432129</v>
      </c>
      <c r="E11105">
        <f t="shared" si="693"/>
        <v>45.223384127289812</v>
      </c>
      <c r="F11105">
        <f t="shared" si="694"/>
        <v>2261.1692063644905</v>
      </c>
      <c r="G11105">
        <f t="shared" si="695"/>
        <v>37.686153439408173</v>
      </c>
    </row>
    <row r="11106" spans="1:7" x14ac:dyDescent="0.25">
      <c r="A11106">
        <v>11104</v>
      </c>
      <c r="B11106">
        <v>18275227</v>
      </c>
      <c r="C11106">
        <v>0</v>
      </c>
      <c r="D11106">
        <f t="shared" si="692"/>
        <v>17.428614616394043</v>
      </c>
      <c r="E11106">
        <f t="shared" si="693"/>
        <v>37.751511804463632</v>
      </c>
      <c r="F11106">
        <f t="shared" si="694"/>
        <v>1887.5755902231817</v>
      </c>
      <c r="G11106">
        <f t="shared" si="695"/>
        <v>31.459593170386363</v>
      </c>
    </row>
    <row r="11107" spans="1:7" x14ac:dyDescent="0.25">
      <c r="A11107">
        <v>11105</v>
      </c>
      <c r="B11107">
        <v>4637149</v>
      </c>
      <c r="C11107">
        <v>0</v>
      </c>
      <c r="D11107">
        <f t="shared" si="692"/>
        <v>4.4223299026489258</v>
      </c>
      <c r="E11107">
        <f t="shared" si="693"/>
        <v>9.5790539407557969</v>
      </c>
      <c r="F11107">
        <f t="shared" si="694"/>
        <v>478.95269703778985</v>
      </c>
      <c r="G11107">
        <f t="shared" si="695"/>
        <v>7.9825449506298307</v>
      </c>
    </row>
    <row r="11108" spans="1:7" x14ac:dyDescent="0.25">
      <c r="A11108">
        <v>11106</v>
      </c>
      <c r="B11108">
        <v>18447790</v>
      </c>
      <c r="C11108">
        <v>1</v>
      </c>
      <c r="D11108">
        <f t="shared" si="692"/>
        <v>17.593183517456055</v>
      </c>
      <c r="E11108">
        <f t="shared" si="693"/>
        <v>38.107978738171958</v>
      </c>
      <c r="F11108">
        <f t="shared" si="694"/>
        <v>1905.398936908598</v>
      </c>
      <c r="G11108">
        <f t="shared" si="695"/>
        <v>31.756648948476634</v>
      </c>
    </row>
    <row r="11109" spans="1:7" x14ac:dyDescent="0.25">
      <c r="A11109">
        <v>11107</v>
      </c>
      <c r="B11109">
        <v>15411312</v>
      </c>
      <c r="C11109">
        <v>0</v>
      </c>
      <c r="D11109">
        <f t="shared" si="692"/>
        <v>14.697372436523438</v>
      </c>
      <c r="E11109">
        <f t="shared" si="693"/>
        <v>31.835463761422609</v>
      </c>
      <c r="F11109">
        <f t="shared" si="694"/>
        <v>1591.7731880711306</v>
      </c>
      <c r="G11109">
        <f t="shared" si="695"/>
        <v>26.529553134518842</v>
      </c>
    </row>
    <row r="11110" spans="1:7" x14ac:dyDescent="0.25">
      <c r="A11110">
        <v>11108</v>
      </c>
      <c r="B11110">
        <v>20885182</v>
      </c>
      <c r="C11110">
        <v>1</v>
      </c>
      <c r="D11110">
        <f t="shared" si="692"/>
        <v>19.917661666870117</v>
      </c>
      <c r="E11110">
        <f t="shared" si="693"/>
        <v>43.142949458924441</v>
      </c>
      <c r="F11110">
        <f t="shared" si="694"/>
        <v>2157.147472946222</v>
      </c>
      <c r="G11110">
        <f t="shared" si="695"/>
        <v>35.952457882437031</v>
      </c>
    </row>
    <row r="11111" spans="1:7" x14ac:dyDescent="0.25">
      <c r="A11111">
        <v>11109</v>
      </c>
      <c r="B11111">
        <v>16419181</v>
      </c>
      <c r="C11111">
        <v>0</v>
      </c>
      <c r="D11111">
        <f t="shared" si="692"/>
        <v>15.658551216125488</v>
      </c>
      <c r="E11111">
        <f t="shared" si="693"/>
        <v>33.917439457311531</v>
      </c>
      <c r="F11111">
        <f t="shared" si="694"/>
        <v>1695.8719728655765</v>
      </c>
      <c r="G11111">
        <f t="shared" si="695"/>
        <v>28.26453288109294</v>
      </c>
    </row>
    <row r="11112" spans="1:7" x14ac:dyDescent="0.25">
      <c r="A11112">
        <v>11110</v>
      </c>
      <c r="B11112">
        <v>501455</v>
      </c>
      <c r="C11112">
        <v>1</v>
      </c>
      <c r="D11112">
        <f t="shared" si="692"/>
        <v>0.47822475433349609</v>
      </c>
      <c r="E11112">
        <f t="shared" si="693"/>
        <v>1.0358658938631686</v>
      </c>
      <c r="F11112">
        <f t="shared" si="694"/>
        <v>51.79329469315843</v>
      </c>
      <c r="G11112">
        <f t="shared" si="695"/>
        <v>0.86322157821930712</v>
      </c>
    </row>
    <row r="11113" spans="1:7" x14ac:dyDescent="0.25">
      <c r="A11113">
        <v>11111</v>
      </c>
      <c r="B11113">
        <v>18352493</v>
      </c>
      <c r="C11113">
        <v>1</v>
      </c>
      <c r="D11113">
        <f t="shared" si="692"/>
        <v>17.502301216125488</v>
      </c>
      <c r="E11113">
        <f t="shared" si="693"/>
        <v>37.911121767780841</v>
      </c>
      <c r="F11113">
        <f t="shared" si="694"/>
        <v>1895.5560883890421</v>
      </c>
      <c r="G11113">
        <f t="shared" si="695"/>
        <v>31.592601473150701</v>
      </c>
    </row>
    <row r="11114" spans="1:7" x14ac:dyDescent="0.25">
      <c r="A11114">
        <v>11112</v>
      </c>
      <c r="B11114">
        <v>23729253</v>
      </c>
      <c r="C11114">
        <v>0</v>
      </c>
      <c r="D11114">
        <f t="shared" si="692"/>
        <v>22.629979133605957</v>
      </c>
      <c r="E11114">
        <f t="shared" si="693"/>
        <v>49.018005343550811</v>
      </c>
      <c r="F11114">
        <f t="shared" si="694"/>
        <v>2450.9002671775406</v>
      </c>
      <c r="G11114">
        <f t="shared" si="695"/>
        <v>40.84833778629234</v>
      </c>
    </row>
    <row r="11115" spans="1:7" x14ac:dyDescent="0.25">
      <c r="A11115">
        <v>11113</v>
      </c>
      <c r="B11115">
        <v>12372629</v>
      </c>
      <c r="C11115">
        <v>0</v>
      </c>
      <c r="D11115">
        <f t="shared" si="692"/>
        <v>11.799458503723145</v>
      </c>
      <c r="E11115">
        <f t="shared" si="693"/>
        <v>25.558393870880458</v>
      </c>
      <c r="F11115">
        <f t="shared" si="694"/>
        <v>1277.9196935440229</v>
      </c>
      <c r="G11115">
        <f t="shared" si="695"/>
        <v>21.29866155906705</v>
      </c>
    </row>
    <row r="11116" spans="1:7" x14ac:dyDescent="0.25">
      <c r="A11116">
        <v>11114</v>
      </c>
      <c r="B11116">
        <v>18850687</v>
      </c>
      <c r="C11116">
        <v>1</v>
      </c>
      <c r="D11116">
        <f t="shared" si="692"/>
        <v>17.977416038513184</v>
      </c>
      <c r="E11116">
        <f t="shared" si="693"/>
        <v>38.940251346959968</v>
      </c>
      <c r="F11116">
        <f t="shared" si="694"/>
        <v>1947.0125673479984</v>
      </c>
      <c r="G11116">
        <f t="shared" si="695"/>
        <v>32.450209455799971</v>
      </c>
    </row>
    <row r="11117" spans="1:7" x14ac:dyDescent="0.25">
      <c r="A11117">
        <v>11115</v>
      </c>
      <c r="B11117">
        <v>21780481</v>
      </c>
      <c r="C11117">
        <v>1</v>
      </c>
      <c r="D11117">
        <f t="shared" si="692"/>
        <v>20.771485328674316</v>
      </c>
      <c r="E11117">
        <f t="shared" si="693"/>
        <v>44.99238699351838</v>
      </c>
      <c r="F11117">
        <f t="shared" si="694"/>
        <v>2249.6193496759188</v>
      </c>
      <c r="G11117">
        <f t="shared" si="695"/>
        <v>37.493655827931981</v>
      </c>
    </row>
    <row r="11118" spans="1:7" x14ac:dyDescent="0.25">
      <c r="A11118">
        <v>11116</v>
      </c>
      <c r="B11118">
        <v>18452675</v>
      </c>
      <c r="C11118">
        <v>0</v>
      </c>
      <c r="D11118">
        <f t="shared" si="692"/>
        <v>17.597842216491699</v>
      </c>
      <c r="E11118">
        <f t="shared" si="693"/>
        <v>38.118069783014512</v>
      </c>
      <c r="F11118">
        <f t="shared" si="694"/>
        <v>1905.9034891507256</v>
      </c>
      <c r="G11118">
        <f t="shared" si="695"/>
        <v>31.765058152512093</v>
      </c>
    </row>
    <row r="11119" spans="1:7" x14ac:dyDescent="0.25">
      <c r="A11119">
        <v>11117</v>
      </c>
      <c r="B11119">
        <v>2362066</v>
      </c>
      <c r="C11119">
        <v>1</v>
      </c>
      <c r="D11119">
        <f t="shared" si="692"/>
        <v>2.2526416778564453</v>
      </c>
      <c r="E11119">
        <f t="shared" si="693"/>
        <v>4.8793682552847191</v>
      </c>
      <c r="F11119">
        <f t="shared" si="694"/>
        <v>243.96841276423595</v>
      </c>
      <c r="G11119">
        <f t="shared" si="695"/>
        <v>4.0661402127372659</v>
      </c>
    </row>
    <row r="11120" spans="1:7" x14ac:dyDescent="0.25">
      <c r="A11120">
        <v>11118</v>
      </c>
      <c r="B11120">
        <v>5883990</v>
      </c>
      <c r="C11120">
        <v>1</v>
      </c>
      <c r="D11120">
        <f t="shared" si="692"/>
        <v>5.6114101409912109</v>
      </c>
      <c r="E11120">
        <f t="shared" si="693"/>
        <v>12.154679005757135</v>
      </c>
      <c r="F11120">
        <f t="shared" si="694"/>
        <v>607.73395028785671</v>
      </c>
      <c r="G11120">
        <f t="shared" si="695"/>
        <v>10.128899171464278</v>
      </c>
    </row>
    <row r="11121" spans="1:7" x14ac:dyDescent="0.25">
      <c r="A11121">
        <v>11119</v>
      </c>
      <c r="B11121">
        <v>2036912</v>
      </c>
      <c r="C11121">
        <v>0</v>
      </c>
      <c r="D11121">
        <f t="shared" si="692"/>
        <v>1.9425506591796875</v>
      </c>
      <c r="E11121">
        <f t="shared" si="693"/>
        <v>4.2076909585119582</v>
      </c>
      <c r="F11121">
        <f t="shared" si="694"/>
        <v>210.3845479255979</v>
      </c>
      <c r="G11121">
        <f t="shared" si="695"/>
        <v>3.5064091320932982</v>
      </c>
    </row>
    <row r="11122" spans="1:7" x14ac:dyDescent="0.25">
      <c r="A11122">
        <v>11120</v>
      </c>
      <c r="B11122">
        <v>3465486</v>
      </c>
      <c r="C11122">
        <v>1</v>
      </c>
      <c r="D11122">
        <f t="shared" si="692"/>
        <v>3.3049449920654297</v>
      </c>
      <c r="E11122">
        <f t="shared" si="693"/>
        <v>7.1587256145821581</v>
      </c>
      <c r="F11122">
        <f t="shared" si="694"/>
        <v>357.93628072910792</v>
      </c>
      <c r="G11122">
        <f t="shared" si="695"/>
        <v>5.9656046788184653</v>
      </c>
    </row>
    <row r="11123" spans="1:7" x14ac:dyDescent="0.25">
      <c r="A11123">
        <v>11121</v>
      </c>
      <c r="B11123">
        <v>15333931</v>
      </c>
      <c r="C11123">
        <v>0</v>
      </c>
      <c r="D11123">
        <f t="shared" si="692"/>
        <v>14.623576164245605</v>
      </c>
      <c r="E11123">
        <f t="shared" si="693"/>
        <v>31.67561624024319</v>
      </c>
      <c r="F11123">
        <f t="shared" si="694"/>
        <v>1583.7808120121595</v>
      </c>
      <c r="G11123">
        <f t="shared" si="695"/>
        <v>26.396346866869326</v>
      </c>
    </row>
    <row r="11124" spans="1:7" x14ac:dyDescent="0.25">
      <c r="A11124">
        <v>11122</v>
      </c>
      <c r="B11124">
        <v>4884491</v>
      </c>
      <c r="C11124">
        <v>0</v>
      </c>
      <c r="D11124">
        <f t="shared" si="692"/>
        <v>4.6582136154174805</v>
      </c>
      <c r="E11124">
        <f t="shared" si="693"/>
        <v>10.089993390795987</v>
      </c>
      <c r="F11124">
        <f t="shared" si="694"/>
        <v>504.49966953979936</v>
      </c>
      <c r="G11124">
        <f t="shared" si="695"/>
        <v>8.4083278256633225</v>
      </c>
    </row>
    <row r="11125" spans="1:7" x14ac:dyDescent="0.25">
      <c r="A11125">
        <v>11123</v>
      </c>
      <c r="B11125">
        <v>2753189</v>
      </c>
      <c r="C11125">
        <v>0</v>
      </c>
      <c r="D11125">
        <f t="shared" si="692"/>
        <v>2.625645637512207</v>
      </c>
      <c r="E11125">
        <f t="shared" si="693"/>
        <v>5.6873190704235528</v>
      </c>
      <c r="F11125">
        <f t="shared" si="694"/>
        <v>284.36595352117763</v>
      </c>
      <c r="G11125">
        <f t="shared" si="695"/>
        <v>4.7394325586862935</v>
      </c>
    </row>
    <row r="11126" spans="1:7" x14ac:dyDescent="0.25">
      <c r="A11126">
        <v>11124</v>
      </c>
      <c r="B11126">
        <v>1564741</v>
      </c>
      <c r="C11126">
        <v>0</v>
      </c>
      <c r="D11126">
        <f t="shared" si="692"/>
        <v>1.492253303527832</v>
      </c>
      <c r="E11126">
        <f t="shared" si="693"/>
        <v>3.2323176249700332</v>
      </c>
      <c r="F11126">
        <f t="shared" si="694"/>
        <v>161.61588124850167</v>
      </c>
      <c r="G11126">
        <f t="shared" si="695"/>
        <v>2.693598020808361</v>
      </c>
    </row>
    <row r="11127" spans="1:7" x14ac:dyDescent="0.25">
      <c r="A11127">
        <v>11125</v>
      </c>
      <c r="B11127">
        <v>7176413</v>
      </c>
      <c r="C11127">
        <v>1</v>
      </c>
      <c r="D11127">
        <f t="shared" si="692"/>
        <v>6.8439607620239258</v>
      </c>
      <c r="E11127">
        <f t="shared" si="693"/>
        <v>14.824463744456157</v>
      </c>
      <c r="F11127">
        <f t="shared" si="694"/>
        <v>741.22318722280784</v>
      </c>
      <c r="G11127">
        <f t="shared" si="695"/>
        <v>12.353719787046797</v>
      </c>
    </row>
    <row r="11128" spans="1:7" x14ac:dyDescent="0.25">
      <c r="A11128">
        <v>11126</v>
      </c>
      <c r="B11128">
        <v>804304</v>
      </c>
      <c r="C11128">
        <v>1</v>
      </c>
      <c r="D11128">
        <f t="shared" si="692"/>
        <v>0.7670440673828125</v>
      </c>
      <c r="E11128">
        <f t="shared" si="693"/>
        <v>1.661467293969991</v>
      </c>
      <c r="F11128">
        <f t="shared" si="694"/>
        <v>83.073364698499546</v>
      </c>
      <c r="G11128">
        <f t="shared" si="695"/>
        <v>1.3845560783083257</v>
      </c>
    </row>
    <row r="11129" spans="1:7" x14ac:dyDescent="0.25">
      <c r="A11129">
        <v>11127</v>
      </c>
      <c r="B11129">
        <v>1066313</v>
      </c>
      <c r="C11129">
        <v>0</v>
      </c>
      <c r="D11129">
        <f t="shared" si="692"/>
        <v>1.0169153213500977</v>
      </c>
      <c r="E11129">
        <f t="shared" si="693"/>
        <v>2.2027046671843271</v>
      </c>
      <c r="F11129">
        <f t="shared" si="694"/>
        <v>110.13523335921636</v>
      </c>
      <c r="G11129">
        <f t="shared" si="695"/>
        <v>1.8355872226536059</v>
      </c>
    </row>
    <row r="11130" spans="1:7" x14ac:dyDescent="0.25">
      <c r="A11130">
        <v>11128</v>
      </c>
      <c r="B11130">
        <v>189594</v>
      </c>
      <c r="C11130">
        <v>0</v>
      </c>
      <c r="D11130">
        <f t="shared" si="692"/>
        <v>0.18081092834472656</v>
      </c>
      <c r="E11130">
        <f t="shared" si="693"/>
        <v>0.39164822024128498</v>
      </c>
      <c r="F11130">
        <f t="shared" si="694"/>
        <v>19.582411012064249</v>
      </c>
      <c r="G11130">
        <f t="shared" si="695"/>
        <v>0.32637351686773747</v>
      </c>
    </row>
    <row r="11131" spans="1:7" x14ac:dyDescent="0.25">
      <c r="A11131">
        <v>11129</v>
      </c>
      <c r="B11131">
        <v>14099736</v>
      </c>
      <c r="C11131">
        <v>1</v>
      </c>
      <c r="D11131">
        <f t="shared" si="692"/>
        <v>13.446556091308594</v>
      </c>
      <c r="E11131">
        <f t="shared" si="693"/>
        <v>29.126114277202731</v>
      </c>
      <c r="F11131">
        <f t="shared" si="694"/>
        <v>1456.3057138601366</v>
      </c>
      <c r="G11131">
        <f t="shared" si="695"/>
        <v>24.271761897668945</v>
      </c>
    </row>
    <row r="11132" spans="1:7" x14ac:dyDescent="0.25">
      <c r="A11132">
        <v>11130</v>
      </c>
      <c r="B11132">
        <v>8325078</v>
      </c>
      <c r="C11132">
        <v>1</v>
      </c>
      <c r="D11132">
        <f t="shared" si="692"/>
        <v>7.9394130706787109</v>
      </c>
      <c r="E11132">
        <f t="shared" si="693"/>
        <v>17.197284629628978</v>
      </c>
      <c r="F11132">
        <f t="shared" si="694"/>
        <v>859.86423148144888</v>
      </c>
      <c r="G11132">
        <f t="shared" si="695"/>
        <v>14.331070524690814</v>
      </c>
    </row>
    <row r="11133" spans="1:7" x14ac:dyDescent="0.25">
      <c r="A11133">
        <v>11131</v>
      </c>
      <c r="B11133">
        <v>5355340</v>
      </c>
      <c r="C11133">
        <v>1</v>
      </c>
      <c r="D11133">
        <f t="shared" si="692"/>
        <v>5.1072502136230469</v>
      </c>
      <c r="E11133">
        <f t="shared" si="693"/>
        <v>11.062635841782773</v>
      </c>
      <c r="F11133">
        <f t="shared" si="694"/>
        <v>553.13179208913868</v>
      </c>
      <c r="G11133">
        <f t="shared" si="695"/>
        <v>9.2188632014856449</v>
      </c>
    </row>
    <row r="11134" spans="1:7" x14ac:dyDescent="0.25">
      <c r="A11134">
        <v>11132</v>
      </c>
      <c r="B11134">
        <v>21370207</v>
      </c>
      <c r="C11134">
        <v>1</v>
      </c>
      <c r="D11134">
        <f t="shared" si="692"/>
        <v>20.380217552185059</v>
      </c>
      <c r="E11134">
        <f t="shared" si="693"/>
        <v>44.144875564299767</v>
      </c>
      <c r="F11134">
        <f t="shared" si="694"/>
        <v>2207.2437782149882</v>
      </c>
      <c r="G11134">
        <f t="shared" si="695"/>
        <v>36.787396303583137</v>
      </c>
    </row>
    <row r="11135" spans="1:7" x14ac:dyDescent="0.25">
      <c r="A11135">
        <v>11133</v>
      </c>
      <c r="B11135">
        <v>1704078</v>
      </c>
      <c r="C11135">
        <v>1</v>
      </c>
      <c r="D11135">
        <f t="shared" si="692"/>
        <v>1.6251354217529297</v>
      </c>
      <c r="E11135">
        <f t="shared" si="693"/>
        <v>3.5201489279846854</v>
      </c>
      <c r="F11135">
        <f t="shared" si="694"/>
        <v>176.00744639923425</v>
      </c>
      <c r="G11135">
        <f t="shared" si="695"/>
        <v>2.9334574399872375</v>
      </c>
    </row>
    <row r="11136" spans="1:7" x14ac:dyDescent="0.25">
      <c r="A11136">
        <v>11134</v>
      </c>
      <c r="B11136">
        <v>11113956</v>
      </c>
      <c r="C11136">
        <v>1</v>
      </c>
      <c r="D11136">
        <f t="shared" si="692"/>
        <v>10.599094390869141</v>
      </c>
      <c r="E11136">
        <f t="shared" si="693"/>
        <v>22.958327200438575</v>
      </c>
      <c r="F11136">
        <f t="shared" si="694"/>
        <v>1147.9163600219288</v>
      </c>
      <c r="G11136">
        <f t="shared" si="695"/>
        <v>19.131939333698813</v>
      </c>
    </row>
    <row r="11137" spans="1:7" x14ac:dyDescent="0.25">
      <c r="A11137">
        <v>11135</v>
      </c>
      <c r="B11137">
        <v>9200214</v>
      </c>
      <c r="C11137">
        <v>1</v>
      </c>
      <c r="D11137">
        <f t="shared" si="692"/>
        <v>8.7740077972412109</v>
      </c>
      <c r="E11137">
        <f t="shared" si="693"/>
        <v>19.005071040955695</v>
      </c>
      <c r="F11137">
        <f t="shared" si="694"/>
        <v>950.25355204778475</v>
      </c>
      <c r="G11137">
        <f t="shared" si="695"/>
        <v>15.837559200796413</v>
      </c>
    </row>
    <row r="11138" spans="1:7" x14ac:dyDescent="0.25">
      <c r="A11138">
        <v>11136</v>
      </c>
      <c r="B11138">
        <v>7314118</v>
      </c>
      <c r="C11138">
        <v>1</v>
      </c>
      <c r="D11138">
        <f t="shared" si="692"/>
        <v>6.9752864837646484</v>
      </c>
      <c r="E11138">
        <f t="shared" si="693"/>
        <v>15.108923791547976</v>
      </c>
      <c r="F11138">
        <f t="shared" si="694"/>
        <v>755.44618957739885</v>
      </c>
      <c r="G11138">
        <f t="shared" si="695"/>
        <v>12.59076982628998</v>
      </c>
    </row>
    <row r="11139" spans="1:7" x14ac:dyDescent="0.25">
      <c r="A11139">
        <v>11137</v>
      </c>
      <c r="B11139">
        <v>2146507</v>
      </c>
      <c r="C11139">
        <v>1</v>
      </c>
      <c r="D11139">
        <f t="shared" ref="D11139:D11202" si="696">B11139/(1024*1024)</f>
        <v>2.0470685958862305</v>
      </c>
      <c r="E11139">
        <f t="shared" ref="E11139:E11202" si="697">(D11139/27.7)*60</f>
        <v>4.434083601197611</v>
      </c>
      <c r="F11139">
        <f t="shared" ref="F11139:F11202" si="698">E11139*$F$1</f>
        <v>221.70418005988054</v>
      </c>
      <c r="G11139">
        <f t="shared" ref="G11139:G11202" si="699">F11139/60</f>
        <v>3.6950696676646757</v>
      </c>
    </row>
    <row r="11140" spans="1:7" x14ac:dyDescent="0.25">
      <c r="A11140">
        <v>11138</v>
      </c>
      <c r="B11140">
        <v>19035379</v>
      </c>
      <c r="C11140">
        <v>0</v>
      </c>
      <c r="D11140">
        <f t="shared" si="696"/>
        <v>18.153552055358887</v>
      </c>
      <c r="E11140">
        <f t="shared" si="697"/>
        <v>39.321773405109504</v>
      </c>
      <c r="F11140">
        <f t="shared" si="698"/>
        <v>1966.0886702554751</v>
      </c>
      <c r="G11140">
        <f t="shared" si="699"/>
        <v>32.768144504257918</v>
      </c>
    </row>
    <row r="11141" spans="1:7" x14ac:dyDescent="0.25">
      <c r="A11141">
        <v>11139</v>
      </c>
      <c r="B11141">
        <v>1801181</v>
      </c>
      <c r="C11141">
        <v>1</v>
      </c>
      <c r="D11141">
        <f t="shared" si="696"/>
        <v>1.7177400588989258</v>
      </c>
      <c r="E11141">
        <f t="shared" si="697"/>
        <v>3.7207365896727636</v>
      </c>
      <c r="F11141">
        <f t="shared" si="698"/>
        <v>186.03682948363817</v>
      </c>
      <c r="G11141">
        <f t="shared" si="699"/>
        <v>3.100613824727303</v>
      </c>
    </row>
    <row r="11142" spans="1:7" x14ac:dyDescent="0.25">
      <c r="A11142">
        <v>11140</v>
      </c>
      <c r="B11142">
        <v>1233393</v>
      </c>
      <c r="C11142">
        <v>0</v>
      </c>
      <c r="D11142">
        <f t="shared" si="696"/>
        <v>1.1762552261352539</v>
      </c>
      <c r="E11142">
        <f t="shared" si="697"/>
        <v>2.5478452551666151</v>
      </c>
      <c r="F11142">
        <f t="shared" si="698"/>
        <v>127.39226275833076</v>
      </c>
      <c r="G11142">
        <f t="shared" si="699"/>
        <v>2.1232043793055126</v>
      </c>
    </row>
    <row r="11143" spans="1:7" x14ac:dyDescent="0.25">
      <c r="A11143">
        <v>11141</v>
      </c>
      <c r="B11143">
        <v>1986772</v>
      </c>
      <c r="C11143">
        <v>0</v>
      </c>
      <c r="D11143">
        <f t="shared" si="696"/>
        <v>1.8947334289550781</v>
      </c>
      <c r="E11143">
        <f t="shared" si="697"/>
        <v>4.1041157305886165</v>
      </c>
      <c r="F11143">
        <f t="shared" si="698"/>
        <v>205.20578652943081</v>
      </c>
      <c r="G11143">
        <f t="shared" si="699"/>
        <v>3.4200964421571802</v>
      </c>
    </row>
    <row r="11144" spans="1:7" x14ac:dyDescent="0.25">
      <c r="A11144">
        <v>11142</v>
      </c>
      <c r="B11144">
        <v>24908774</v>
      </c>
      <c r="C11144">
        <v>0</v>
      </c>
      <c r="D11144">
        <f t="shared" si="696"/>
        <v>23.754858016967773</v>
      </c>
      <c r="E11144">
        <f t="shared" si="697"/>
        <v>51.454566101735253</v>
      </c>
      <c r="F11144">
        <f t="shared" si="698"/>
        <v>2572.7283050867627</v>
      </c>
      <c r="G11144">
        <f t="shared" si="699"/>
        <v>42.87880508477938</v>
      </c>
    </row>
    <row r="11145" spans="1:7" x14ac:dyDescent="0.25">
      <c r="A11145">
        <v>11143</v>
      </c>
      <c r="B11145">
        <v>2863573</v>
      </c>
      <c r="C11145">
        <v>1</v>
      </c>
      <c r="D11145">
        <f t="shared" si="696"/>
        <v>2.7309160232543945</v>
      </c>
      <c r="E11145">
        <f t="shared" si="697"/>
        <v>5.9153415666160178</v>
      </c>
      <c r="F11145">
        <f t="shared" si="698"/>
        <v>295.76707833080087</v>
      </c>
      <c r="G11145">
        <f t="shared" si="699"/>
        <v>4.9294513055133482</v>
      </c>
    </row>
    <row r="11146" spans="1:7" x14ac:dyDescent="0.25">
      <c r="A11146">
        <v>11144</v>
      </c>
      <c r="B11146">
        <v>4390529</v>
      </c>
      <c r="C11146">
        <v>0</v>
      </c>
      <c r="D11146">
        <f t="shared" si="696"/>
        <v>4.1871347427368164</v>
      </c>
      <c r="E11146">
        <f t="shared" si="697"/>
        <v>9.0696059409461718</v>
      </c>
      <c r="F11146">
        <f t="shared" si="698"/>
        <v>453.48029704730857</v>
      </c>
      <c r="G11146">
        <f t="shared" si="699"/>
        <v>7.5580049507884759</v>
      </c>
    </row>
    <row r="11147" spans="1:7" x14ac:dyDescent="0.25">
      <c r="A11147">
        <v>11145</v>
      </c>
      <c r="B11147">
        <v>16433948</v>
      </c>
      <c r="C11147">
        <v>0</v>
      </c>
      <c r="D11147">
        <f t="shared" si="696"/>
        <v>15.672634124755859</v>
      </c>
      <c r="E11147">
        <f t="shared" si="697"/>
        <v>33.947943952539767</v>
      </c>
      <c r="F11147">
        <f t="shared" si="698"/>
        <v>1697.3971976269884</v>
      </c>
      <c r="G11147">
        <f t="shared" si="699"/>
        <v>28.289953293783139</v>
      </c>
    </row>
    <row r="11148" spans="1:7" x14ac:dyDescent="0.25">
      <c r="A11148">
        <v>11146</v>
      </c>
      <c r="B11148">
        <v>10843027</v>
      </c>
      <c r="C11148">
        <v>1</v>
      </c>
      <c r="D11148">
        <f t="shared" si="696"/>
        <v>10.340716361999512</v>
      </c>
      <c r="E11148">
        <f t="shared" si="697"/>
        <v>22.398663599998944</v>
      </c>
      <c r="F11148">
        <f t="shared" si="698"/>
        <v>1119.9331799999472</v>
      </c>
      <c r="G11148">
        <f t="shared" si="699"/>
        <v>18.665552999999122</v>
      </c>
    </row>
    <row r="11149" spans="1:7" x14ac:dyDescent="0.25">
      <c r="A11149">
        <v>11147</v>
      </c>
      <c r="B11149">
        <v>9928260</v>
      </c>
      <c r="C11149">
        <v>0</v>
      </c>
      <c r="D11149">
        <f t="shared" si="696"/>
        <v>9.4683265686035156</v>
      </c>
      <c r="E11149">
        <f t="shared" si="697"/>
        <v>20.509010617913756</v>
      </c>
      <c r="F11149">
        <f t="shared" si="698"/>
        <v>1025.4505308956877</v>
      </c>
      <c r="G11149">
        <f t="shared" si="699"/>
        <v>17.090842181594795</v>
      </c>
    </row>
    <row r="11150" spans="1:7" x14ac:dyDescent="0.25">
      <c r="A11150">
        <v>11148</v>
      </c>
      <c r="B11150">
        <v>20408516</v>
      </c>
      <c r="C11150">
        <v>0</v>
      </c>
      <c r="D11150">
        <f t="shared" si="696"/>
        <v>19.463077545166016</v>
      </c>
      <c r="E11150">
        <f t="shared" si="697"/>
        <v>42.15829071155094</v>
      </c>
      <c r="F11150">
        <f t="shared" si="698"/>
        <v>2107.9145355775472</v>
      </c>
      <c r="G11150">
        <f t="shared" si="699"/>
        <v>35.131908926292454</v>
      </c>
    </row>
    <row r="11151" spans="1:7" x14ac:dyDescent="0.25">
      <c r="A11151">
        <v>11149</v>
      </c>
      <c r="B11151">
        <v>7874932</v>
      </c>
      <c r="C11151">
        <v>0</v>
      </c>
      <c r="D11151">
        <f t="shared" si="696"/>
        <v>7.5101203918457031</v>
      </c>
      <c r="E11151">
        <f t="shared" si="697"/>
        <v>16.267408791001522</v>
      </c>
      <c r="F11151">
        <f t="shared" si="698"/>
        <v>813.37043955007607</v>
      </c>
      <c r="G11151">
        <f t="shared" si="699"/>
        <v>13.556173992501268</v>
      </c>
    </row>
    <row r="11152" spans="1:7" x14ac:dyDescent="0.25">
      <c r="A11152">
        <v>11150</v>
      </c>
      <c r="B11152">
        <v>8516591</v>
      </c>
      <c r="C11152">
        <v>1</v>
      </c>
      <c r="D11152">
        <f t="shared" si="696"/>
        <v>8.1220541000366211</v>
      </c>
      <c r="E11152">
        <f t="shared" si="697"/>
        <v>17.592896967588349</v>
      </c>
      <c r="F11152">
        <f t="shared" si="698"/>
        <v>879.64484837941745</v>
      </c>
      <c r="G11152">
        <f t="shared" si="699"/>
        <v>14.660747472990291</v>
      </c>
    </row>
    <row r="11153" spans="1:7" x14ac:dyDescent="0.25">
      <c r="A11153">
        <v>11151</v>
      </c>
      <c r="B11153">
        <v>24596875</v>
      </c>
      <c r="C11153">
        <v>1</v>
      </c>
      <c r="D11153">
        <f t="shared" si="696"/>
        <v>23.45740795135498</v>
      </c>
      <c r="E11153">
        <f t="shared" si="697"/>
        <v>50.810269930732815</v>
      </c>
      <c r="F11153">
        <f t="shared" si="698"/>
        <v>2540.5134965366406</v>
      </c>
      <c r="G11153">
        <f t="shared" si="699"/>
        <v>42.34189160894401</v>
      </c>
    </row>
    <row r="11154" spans="1:7" x14ac:dyDescent="0.25">
      <c r="A11154">
        <v>11152</v>
      </c>
      <c r="B11154">
        <v>2990895</v>
      </c>
      <c r="C11154">
        <v>0</v>
      </c>
      <c r="D11154">
        <f t="shared" si="696"/>
        <v>2.8523397445678711</v>
      </c>
      <c r="E11154">
        <f t="shared" si="697"/>
        <v>6.1783532373311285</v>
      </c>
      <c r="F11154">
        <f t="shared" si="698"/>
        <v>308.91766186655644</v>
      </c>
      <c r="G11154">
        <f t="shared" si="699"/>
        <v>5.1486276977759404</v>
      </c>
    </row>
    <row r="11155" spans="1:7" x14ac:dyDescent="0.25">
      <c r="A11155">
        <v>11153</v>
      </c>
      <c r="B11155">
        <v>6667706</v>
      </c>
      <c r="C11155">
        <v>1</v>
      </c>
      <c r="D11155">
        <f t="shared" si="696"/>
        <v>6.3588199615478516</v>
      </c>
      <c r="E11155">
        <f t="shared" si="697"/>
        <v>13.773617245230003</v>
      </c>
      <c r="F11155">
        <f t="shared" si="698"/>
        <v>688.68086226150012</v>
      </c>
      <c r="G11155">
        <f t="shared" si="699"/>
        <v>11.478014371025003</v>
      </c>
    </row>
    <row r="11156" spans="1:7" x14ac:dyDescent="0.25">
      <c r="A11156">
        <v>11154</v>
      </c>
      <c r="B11156">
        <v>24789778</v>
      </c>
      <c r="C11156">
        <v>0</v>
      </c>
      <c r="D11156">
        <f t="shared" si="696"/>
        <v>23.641374588012695</v>
      </c>
      <c r="E11156">
        <f t="shared" si="697"/>
        <v>51.208753620244103</v>
      </c>
      <c r="F11156">
        <f t="shared" si="698"/>
        <v>2560.4376810122053</v>
      </c>
      <c r="G11156">
        <f t="shared" si="699"/>
        <v>42.67396135020342</v>
      </c>
    </row>
    <row r="11157" spans="1:7" x14ac:dyDescent="0.25">
      <c r="A11157">
        <v>11155</v>
      </c>
      <c r="B11157">
        <v>11642261</v>
      </c>
      <c r="C11157">
        <v>0</v>
      </c>
      <c r="D11157">
        <f t="shared" si="696"/>
        <v>11.102925300598145</v>
      </c>
      <c r="E11157">
        <f t="shared" si="697"/>
        <v>24.049657690826304</v>
      </c>
      <c r="F11157">
        <f t="shared" si="698"/>
        <v>1202.4828845413151</v>
      </c>
      <c r="G11157">
        <f t="shared" si="699"/>
        <v>20.04138140902192</v>
      </c>
    </row>
    <row r="11158" spans="1:7" x14ac:dyDescent="0.25">
      <c r="A11158">
        <v>11156</v>
      </c>
      <c r="B11158">
        <v>19199008</v>
      </c>
      <c r="C11158">
        <v>0</v>
      </c>
      <c r="D11158">
        <f t="shared" si="696"/>
        <v>18.309600830078125</v>
      </c>
      <c r="E11158">
        <f t="shared" si="697"/>
        <v>39.659785191504966</v>
      </c>
      <c r="F11158">
        <f t="shared" si="698"/>
        <v>1982.9892595752483</v>
      </c>
      <c r="G11158">
        <f t="shared" si="699"/>
        <v>33.049820992920807</v>
      </c>
    </row>
    <row r="11159" spans="1:7" x14ac:dyDescent="0.25">
      <c r="A11159">
        <v>11157</v>
      </c>
      <c r="B11159">
        <v>3271035</v>
      </c>
      <c r="C11159">
        <v>1</v>
      </c>
      <c r="D11159">
        <f t="shared" si="696"/>
        <v>3.119502067565918</v>
      </c>
      <c r="E11159">
        <f t="shared" si="697"/>
        <v>6.7570441896734685</v>
      </c>
      <c r="F11159">
        <f t="shared" si="698"/>
        <v>337.85220948367345</v>
      </c>
      <c r="G11159">
        <f t="shared" si="699"/>
        <v>5.6308701580612244</v>
      </c>
    </row>
    <row r="11160" spans="1:7" x14ac:dyDescent="0.25">
      <c r="A11160">
        <v>11158</v>
      </c>
      <c r="B11160">
        <v>11092434</v>
      </c>
      <c r="C11160">
        <v>0</v>
      </c>
      <c r="D11160">
        <f t="shared" si="696"/>
        <v>10.578569412231445</v>
      </c>
      <c r="E11160">
        <f t="shared" si="697"/>
        <v>22.913868762956199</v>
      </c>
      <c r="F11160">
        <f t="shared" si="698"/>
        <v>1145.69343814781</v>
      </c>
      <c r="G11160">
        <f t="shared" si="699"/>
        <v>19.094890635796833</v>
      </c>
    </row>
    <row r="11161" spans="1:7" x14ac:dyDescent="0.25">
      <c r="A11161">
        <v>11159</v>
      </c>
      <c r="B11161">
        <v>6303662</v>
      </c>
      <c r="C11161">
        <v>1</v>
      </c>
      <c r="D11161">
        <f t="shared" si="696"/>
        <v>6.0116405487060547</v>
      </c>
      <c r="E11161">
        <f t="shared" si="697"/>
        <v>13.021604076619614</v>
      </c>
      <c r="F11161">
        <f t="shared" si="698"/>
        <v>651.08020383098074</v>
      </c>
      <c r="G11161">
        <f t="shared" si="699"/>
        <v>10.851336730516346</v>
      </c>
    </row>
    <row r="11162" spans="1:7" x14ac:dyDescent="0.25">
      <c r="A11162">
        <v>11160</v>
      </c>
      <c r="B11162">
        <v>11938104</v>
      </c>
      <c r="C11162">
        <v>1</v>
      </c>
      <c r="D11162">
        <f t="shared" si="696"/>
        <v>11.385063171386719</v>
      </c>
      <c r="E11162">
        <f t="shared" si="697"/>
        <v>24.660786652823216</v>
      </c>
      <c r="F11162">
        <f t="shared" si="698"/>
        <v>1233.0393326411609</v>
      </c>
      <c r="G11162">
        <f t="shared" si="699"/>
        <v>20.550655544019346</v>
      </c>
    </row>
    <row r="11163" spans="1:7" x14ac:dyDescent="0.25">
      <c r="A11163">
        <v>11161</v>
      </c>
      <c r="B11163">
        <v>662605</v>
      </c>
      <c r="C11163">
        <v>1</v>
      </c>
      <c r="D11163">
        <f t="shared" si="696"/>
        <v>0.63190937042236328</v>
      </c>
      <c r="E11163">
        <f t="shared" si="697"/>
        <v>1.36875675903761</v>
      </c>
      <c r="F11163">
        <f t="shared" si="698"/>
        <v>68.437837951880496</v>
      </c>
      <c r="G11163">
        <f t="shared" si="699"/>
        <v>1.1406306325313416</v>
      </c>
    </row>
    <row r="11164" spans="1:7" x14ac:dyDescent="0.25">
      <c r="A11164">
        <v>11162</v>
      </c>
      <c r="B11164">
        <v>3234222</v>
      </c>
      <c r="C11164">
        <v>0</v>
      </c>
      <c r="D11164">
        <f t="shared" si="696"/>
        <v>3.0843944549560547</v>
      </c>
      <c r="E11164">
        <f t="shared" si="697"/>
        <v>6.6809988193993961</v>
      </c>
      <c r="F11164">
        <f t="shared" si="698"/>
        <v>334.04994096996978</v>
      </c>
      <c r="G11164">
        <f t="shared" si="699"/>
        <v>5.5674990161661633</v>
      </c>
    </row>
    <row r="11165" spans="1:7" x14ac:dyDescent="0.25">
      <c r="A11165">
        <v>11163</v>
      </c>
      <c r="B11165">
        <v>2063451</v>
      </c>
      <c r="C11165">
        <v>0</v>
      </c>
      <c r="D11165">
        <f t="shared" si="696"/>
        <v>1.967860221862793</v>
      </c>
      <c r="E11165">
        <f t="shared" si="697"/>
        <v>4.2625131159482885</v>
      </c>
      <c r="F11165">
        <f t="shared" si="698"/>
        <v>213.12565579741442</v>
      </c>
      <c r="G11165">
        <f t="shared" si="699"/>
        <v>3.5520942632902406</v>
      </c>
    </row>
    <row r="11166" spans="1:7" x14ac:dyDescent="0.25">
      <c r="A11166">
        <v>11164</v>
      </c>
      <c r="B11166">
        <v>8215439</v>
      </c>
      <c r="C11166">
        <v>1</v>
      </c>
      <c r="D11166">
        <f t="shared" si="696"/>
        <v>7.8348531723022461</v>
      </c>
      <c r="E11166">
        <f t="shared" si="697"/>
        <v>16.970801095239523</v>
      </c>
      <c r="F11166">
        <f t="shared" si="698"/>
        <v>848.54005476197608</v>
      </c>
      <c r="G11166">
        <f t="shared" si="699"/>
        <v>14.142334246032934</v>
      </c>
    </row>
    <row r="11167" spans="1:7" x14ac:dyDescent="0.25">
      <c r="A11167">
        <v>11165</v>
      </c>
      <c r="B11167">
        <v>27045651</v>
      </c>
      <c r="C11167">
        <v>0</v>
      </c>
      <c r="D11167">
        <f t="shared" si="696"/>
        <v>25.792742729187012</v>
      </c>
      <c r="E11167">
        <f t="shared" si="697"/>
        <v>55.868756814123493</v>
      </c>
      <c r="F11167">
        <f t="shared" si="698"/>
        <v>2793.4378407061745</v>
      </c>
      <c r="G11167">
        <f t="shared" si="699"/>
        <v>46.55729734510291</v>
      </c>
    </row>
    <row r="11168" spans="1:7" x14ac:dyDescent="0.25">
      <c r="A11168">
        <v>11166</v>
      </c>
      <c r="B11168">
        <v>12908262</v>
      </c>
      <c r="C11168">
        <v>1</v>
      </c>
      <c r="D11168">
        <f t="shared" si="696"/>
        <v>12.310277938842773</v>
      </c>
      <c r="E11168">
        <f t="shared" si="697"/>
        <v>26.66486196139229</v>
      </c>
      <c r="F11168">
        <f t="shared" si="698"/>
        <v>1333.2430980696145</v>
      </c>
      <c r="G11168">
        <f t="shared" si="699"/>
        <v>22.22071830116024</v>
      </c>
    </row>
    <row r="11169" spans="1:7" x14ac:dyDescent="0.25">
      <c r="A11169">
        <v>11167</v>
      </c>
      <c r="B11169">
        <v>9271700</v>
      </c>
      <c r="C11169">
        <v>0</v>
      </c>
      <c r="D11169">
        <f t="shared" si="696"/>
        <v>8.8421821594238281</v>
      </c>
      <c r="E11169">
        <f t="shared" si="697"/>
        <v>19.152741139546201</v>
      </c>
      <c r="F11169">
        <f t="shared" si="698"/>
        <v>957.63705697731007</v>
      </c>
      <c r="G11169">
        <f t="shared" si="699"/>
        <v>15.9606176162885</v>
      </c>
    </row>
    <row r="11170" spans="1:7" x14ac:dyDescent="0.25">
      <c r="A11170">
        <v>11168</v>
      </c>
      <c r="B11170">
        <v>1829906</v>
      </c>
      <c r="C11170">
        <v>1</v>
      </c>
      <c r="D11170">
        <f t="shared" si="696"/>
        <v>1.7451343536376953</v>
      </c>
      <c r="E11170">
        <f t="shared" si="697"/>
        <v>3.7800744122116141</v>
      </c>
      <c r="F11170">
        <f t="shared" si="698"/>
        <v>189.0037206105807</v>
      </c>
      <c r="G11170">
        <f t="shared" si="699"/>
        <v>3.1500620101763448</v>
      </c>
    </row>
    <row r="11171" spans="1:7" x14ac:dyDescent="0.25">
      <c r="A11171">
        <v>11169</v>
      </c>
      <c r="B11171">
        <v>3144138</v>
      </c>
      <c r="C11171">
        <v>1</v>
      </c>
      <c r="D11171">
        <f t="shared" si="696"/>
        <v>2.9984836578369141</v>
      </c>
      <c r="E11171">
        <f t="shared" si="697"/>
        <v>6.4949104501882617</v>
      </c>
      <c r="F11171">
        <f t="shared" si="698"/>
        <v>324.74552250941309</v>
      </c>
      <c r="G11171">
        <f t="shared" si="699"/>
        <v>5.4124253751568849</v>
      </c>
    </row>
    <row r="11172" spans="1:7" x14ac:dyDescent="0.25">
      <c r="A11172">
        <v>11170</v>
      </c>
      <c r="B11172">
        <v>5570302</v>
      </c>
      <c r="C11172">
        <v>1</v>
      </c>
      <c r="D11172">
        <f t="shared" si="696"/>
        <v>5.3122539520263672</v>
      </c>
      <c r="E11172">
        <f t="shared" si="697"/>
        <v>11.506687260706933</v>
      </c>
      <c r="F11172">
        <f t="shared" si="698"/>
        <v>575.33436303534666</v>
      </c>
      <c r="G11172">
        <f t="shared" si="699"/>
        <v>9.5889060505891113</v>
      </c>
    </row>
    <row r="11173" spans="1:7" x14ac:dyDescent="0.25">
      <c r="A11173">
        <v>11171</v>
      </c>
      <c r="B11173">
        <v>5924617</v>
      </c>
      <c r="C11173">
        <v>1</v>
      </c>
      <c r="D11173">
        <f t="shared" si="696"/>
        <v>5.6501550674438477</v>
      </c>
      <c r="E11173">
        <f t="shared" si="697"/>
        <v>12.2386030341744</v>
      </c>
      <c r="F11173">
        <f t="shared" si="698"/>
        <v>611.93015170872002</v>
      </c>
      <c r="G11173">
        <f t="shared" si="699"/>
        <v>10.198835861812</v>
      </c>
    </row>
    <row r="11174" spans="1:7" x14ac:dyDescent="0.25">
      <c r="A11174">
        <v>11172</v>
      </c>
      <c r="B11174">
        <v>1860908</v>
      </c>
      <c r="C11174">
        <v>1</v>
      </c>
      <c r="D11174">
        <f t="shared" si="696"/>
        <v>1.7747001647949219</v>
      </c>
      <c r="E11174">
        <f t="shared" si="697"/>
        <v>3.8441158804222133</v>
      </c>
      <c r="F11174">
        <f t="shared" si="698"/>
        <v>192.20579402111068</v>
      </c>
      <c r="G11174">
        <f t="shared" si="699"/>
        <v>3.2034299003518445</v>
      </c>
    </row>
    <row r="11175" spans="1:7" x14ac:dyDescent="0.25">
      <c r="A11175">
        <v>11173</v>
      </c>
      <c r="B11175">
        <v>1468120</v>
      </c>
      <c r="C11175">
        <v>0</v>
      </c>
      <c r="D11175">
        <f t="shared" si="696"/>
        <v>1.4001083374023438</v>
      </c>
      <c r="E11175">
        <f t="shared" si="697"/>
        <v>3.0327256405826941</v>
      </c>
      <c r="F11175">
        <f t="shared" si="698"/>
        <v>151.63628202913472</v>
      </c>
      <c r="G11175">
        <f t="shared" si="699"/>
        <v>2.5272713671522453</v>
      </c>
    </row>
    <row r="11176" spans="1:7" x14ac:dyDescent="0.25">
      <c r="A11176">
        <v>11174</v>
      </c>
      <c r="B11176">
        <v>16693210</v>
      </c>
      <c r="C11176">
        <v>0</v>
      </c>
      <c r="D11176">
        <f t="shared" si="696"/>
        <v>15.919885635375977</v>
      </c>
      <c r="E11176">
        <f t="shared" si="697"/>
        <v>34.483506791428113</v>
      </c>
      <c r="F11176">
        <f t="shared" si="698"/>
        <v>1724.1753395714056</v>
      </c>
      <c r="G11176">
        <f t="shared" si="699"/>
        <v>28.736255659523426</v>
      </c>
    </row>
    <row r="11177" spans="1:7" x14ac:dyDescent="0.25">
      <c r="A11177">
        <v>11175</v>
      </c>
      <c r="B11177">
        <v>2183390</v>
      </c>
      <c r="C11177">
        <v>0</v>
      </c>
      <c r="D11177">
        <f t="shared" si="696"/>
        <v>2.0822429656982422</v>
      </c>
      <c r="E11177">
        <f t="shared" si="697"/>
        <v>4.5102735719095497</v>
      </c>
      <c r="F11177">
        <f t="shared" si="698"/>
        <v>225.51367859547747</v>
      </c>
      <c r="G11177">
        <f t="shared" si="699"/>
        <v>3.7585613099246244</v>
      </c>
    </row>
    <row r="11178" spans="1:7" x14ac:dyDescent="0.25">
      <c r="A11178">
        <v>11176</v>
      </c>
      <c r="B11178">
        <v>4704067</v>
      </c>
      <c r="C11178">
        <v>0</v>
      </c>
      <c r="D11178">
        <f t="shared" si="696"/>
        <v>4.4861478805541992</v>
      </c>
      <c r="E11178">
        <f t="shared" si="697"/>
        <v>9.7172878279152322</v>
      </c>
      <c r="F11178">
        <f t="shared" si="698"/>
        <v>485.86439139576163</v>
      </c>
      <c r="G11178">
        <f t="shared" si="699"/>
        <v>8.0977398565960268</v>
      </c>
    </row>
    <row r="11179" spans="1:7" x14ac:dyDescent="0.25">
      <c r="A11179">
        <v>11177</v>
      </c>
      <c r="B11179">
        <v>18524870</v>
      </c>
      <c r="C11179">
        <v>1</v>
      </c>
      <c r="D11179">
        <f t="shared" si="696"/>
        <v>17.666692733764648</v>
      </c>
      <c r="E11179">
        <f t="shared" si="697"/>
        <v>38.267204477468553</v>
      </c>
      <c r="F11179">
        <f t="shared" si="698"/>
        <v>1913.3602238734277</v>
      </c>
      <c r="G11179">
        <f t="shared" si="699"/>
        <v>31.889337064557129</v>
      </c>
    </row>
    <row r="11180" spans="1:7" x14ac:dyDescent="0.25">
      <c r="A11180">
        <v>11178</v>
      </c>
      <c r="B11180">
        <v>15445601</v>
      </c>
      <c r="C11180">
        <v>0</v>
      </c>
      <c r="D11180">
        <f t="shared" si="696"/>
        <v>14.730072975158691</v>
      </c>
      <c r="E11180">
        <f t="shared" si="697"/>
        <v>31.906295253051319</v>
      </c>
      <c r="F11180">
        <f t="shared" si="698"/>
        <v>1595.3147626525658</v>
      </c>
      <c r="G11180">
        <f t="shared" si="699"/>
        <v>26.588579377542764</v>
      </c>
    </row>
    <row r="11181" spans="1:7" x14ac:dyDescent="0.25">
      <c r="A11181">
        <v>11179</v>
      </c>
      <c r="B11181">
        <v>9493198</v>
      </c>
      <c r="C11181">
        <v>0</v>
      </c>
      <c r="D11181">
        <f t="shared" si="696"/>
        <v>9.0534191131591797</v>
      </c>
      <c r="E11181">
        <f t="shared" si="697"/>
        <v>19.610294107926023</v>
      </c>
      <c r="F11181">
        <f t="shared" si="698"/>
        <v>980.51470539630122</v>
      </c>
      <c r="G11181">
        <f t="shared" si="699"/>
        <v>16.341911756605022</v>
      </c>
    </row>
    <row r="11182" spans="1:7" x14ac:dyDescent="0.25">
      <c r="A11182">
        <v>11180</v>
      </c>
      <c r="B11182">
        <v>15610615</v>
      </c>
      <c r="C11182">
        <v>0</v>
      </c>
      <c r="D11182">
        <f t="shared" si="696"/>
        <v>14.887442588806152</v>
      </c>
      <c r="E11182">
        <f t="shared" si="697"/>
        <v>32.247168062396</v>
      </c>
      <c r="F11182">
        <f t="shared" si="698"/>
        <v>1612.3584031198</v>
      </c>
      <c r="G11182">
        <f t="shared" si="699"/>
        <v>26.872640051996665</v>
      </c>
    </row>
    <row r="11183" spans="1:7" x14ac:dyDescent="0.25">
      <c r="A11183">
        <v>11181</v>
      </c>
      <c r="B11183">
        <v>8480826</v>
      </c>
      <c r="C11183">
        <v>1</v>
      </c>
      <c r="D11183">
        <f t="shared" si="696"/>
        <v>8.0879459381103516</v>
      </c>
      <c r="E11183">
        <f t="shared" si="697"/>
        <v>17.519016472441198</v>
      </c>
      <c r="F11183">
        <f t="shared" si="698"/>
        <v>875.95082362205994</v>
      </c>
      <c r="G11183">
        <f t="shared" si="699"/>
        <v>14.599180393700999</v>
      </c>
    </row>
    <row r="11184" spans="1:7" x14ac:dyDescent="0.25">
      <c r="A11184">
        <v>11182</v>
      </c>
      <c r="B11184">
        <v>13220596</v>
      </c>
      <c r="C11184">
        <v>0</v>
      </c>
      <c r="D11184">
        <f t="shared" si="696"/>
        <v>12.608142852783203</v>
      </c>
      <c r="E11184">
        <f t="shared" si="697"/>
        <v>27.310056720830044</v>
      </c>
      <c r="F11184">
        <f t="shared" si="698"/>
        <v>1365.5028360415022</v>
      </c>
      <c r="G11184">
        <f t="shared" si="699"/>
        <v>22.758380600691702</v>
      </c>
    </row>
    <row r="11185" spans="1:7" x14ac:dyDescent="0.25">
      <c r="A11185">
        <v>11183</v>
      </c>
      <c r="B11185">
        <v>7849508</v>
      </c>
      <c r="C11185">
        <v>0</v>
      </c>
      <c r="D11185">
        <f t="shared" si="696"/>
        <v>7.4858741760253906</v>
      </c>
      <c r="E11185">
        <f t="shared" si="697"/>
        <v>16.214889911968356</v>
      </c>
      <c r="F11185">
        <f t="shared" si="698"/>
        <v>810.74449559841787</v>
      </c>
      <c r="G11185">
        <f t="shared" si="699"/>
        <v>13.512408259973631</v>
      </c>
    </row>
    <row r="11186" spans="1:7" x14ac:dyDescent="0.25">
      <c r="A11186">
        <v>11184</v>
      </c>
      <c r="B11186">
        <v>414007</v>
      </c>
      <c r="C11186">
        <v>1</v>
      </c>
      <c r="D11186">
        <f t="shared" si="696"/>
        <v>0.39482784271240234</v>
      </c>
      <c r="E11186">
        <f t="shared" si="697"/>
        <v>0.85522276399798347</v>
      </c>
      <c r="F11186">
        <f t="shared" si="698"/>
        <v>42.761138199899172</v>
      </c>
      <c r="G11186">
        <f t="shared" si="699"/>
        <v>0.71268563666498619</v>
      </c>
    </row>
    <row r="11187" spans="1:7" x14ac:dyDescent="0.25">
      <c r="A11187">
        <v>11185</v>
      </c>
      <c r="B11187">
        <v>24482022</v>
      </c>
      <c r="C11187">
        <v>1</v>
      </c>
      <c r="D11187">
        <f t="shared" si="696"/>
        <v>23.347875595092773</v>
      </c>
      <c r="E11187">
        <f t="shared" si="697"/>
        <v>50.573015729442837</v>
      </c>
      <c r="F11187">
        <f t="shared" si="698"/>
        <v>2528.650786472142</v>
      </c>
      <c r="G11187">
        <f t="shared" si="699"/>
        <v>42.144179774535701</v>
      </c>
    </row>
    <row r="11188" spans="1:7" x14ac:dyDescent="0.25">
      <c r="A11188">
        <v>11186</v>
      </c>
      <c r="B11188">
        <v>6227016</v>
      </c>
      <c r="C11188">
        <v>1</v>
      </c>
      <c r="D11188">
        <f t="shared" si="696"/>
        <v>5.9385452270507812</v>
      </c>
      <c r="E11188">
        <f t="shared" si="697"/>
        <v>12.863274860037794</v>
      </c>
      <c r="F11188">
        <f t="shared" si="698"/>
        <v>643.16374300188977</v>
      </c>
      <c r="G11188">
        <f t="shared" si="699"/>
        <v>10.719395716698163</v>
      </c>
    </row>
    <row r="11189" spans="1:7" x14ac:dyDescent="0.25">
      <c r="A11189">
        <v>11187</v>
      </c>
      <c r="B11189">
        <v>14144089</v>
      </c>
      <c r="C11189">
        <v>1</v>
      </c>
      <c r="D11189">
        <f t="shared" si="696"/>
        <v>13.48885440826416</v>
      </c>
      <c r="E11189">
        <f t="shared" si="697"/>
        <v>29.217735180355582</v>
      </c>
      <c r="F11189">
        <f t="shared" si="698"/>
        <v>1460.886759017779</v>
      </c>
      <c r="G11189">
        <f t="shared" si="699"/>
        <v>24.348112650296319</v>
      </c>
    </row>
    <row r="11190" spans="1:7" x14ac:dyDescent="0.25">
      <c r="A11190">
        <v>11188</v>
      </c>
      <c r="B11190">
        <v>3293437</v>
      </c>
      <c r="C11190">
        <v>0</v>
      </c>
      <c r="D11190">
        <f t="shared" si="696"/>
        <v>3.1408662796020508</v>
      </c>
      <c r="E11190">
        <f t="shared" si="697"/>
        <v>6.8033204612318796</v>
      </c>
      <c r="F11190">
        <f t="shared" si="698"/>
        <v>340.16602306159399</v>
      </c>
      <c r="G11190">
        <f t="shared" si="699"/>
        <v>5.6694337176932335</v>
      </c>
    </row>
    <row r="11191" spans="1:7" x14ac:dyDescent="0.25">
      <c r="A11191">
        <v>11189</v>
      </c>
      <c r="B11191">
        <v>13144833</v>
      </c>
      <c r="C11191">
        <v>0</v>
      </c>
      <c r="D11191">
        <f t="shared" si="696"/>
        <v>12.535889625549316</v>
      </c>
      <c r="E11191">
        <f t="shared" si="697"/>
        <v>27.153551535485885</v>
      </c>
      <c r="F11191">
        <f t="shared" si="698"/>
        <v>1357.6775767742943</v>
      </c>
      <c r="G11191">
        <f t="shared" si="699"/>
        <v>22.627959612904906</v>
      </c>
    </row>
    <row r="11192" spans="1:7" x14ac:dyDescent="0.25">
      <c r="A11192">
        <v>11190</v>
      </c>
      <c r="B11192">
        <v>2634818</v>
      </c>
      <c r="C11192">
        <v>1</v>
      </c>
      <c r="D11192">
        <f t="shared" si="696"/>
        <v>2.5127582550048828</v>
      </c>
      <c r="E11192">
        <f t="shared" si="697"/>
        <v>5.4427976642705049</v>
      </c>
      <c r="F11192">
        <f t="shared" si="698"/>
        <v>272.13988321352525</v>
      </c>
      <c r="G11192">
        <f t="shared" si="699"/>
        <v>4.5356647202254212</v>
      </c>
    </row>
    <row r="11193" spans="1:7" x14ac:dyDescent="0.25">
      <c r="A11193">
        <v>11191</v>
      </c>
      <c r="B11193">
        <v>969821</v>
      </c>
      <c r="C11193">
        <v>1</v>
      </c>
      <c r="D11193">
        <f t="shared" si="696"/>
        <v>0.92489337921142578</v>
      </c>
      <c r="E11193">
        <f t="shared" si="697"/>
        <v>2.0033791607467708</v>
      </c>
      <c r="F11193">
        <f t="shared" si="698"/>
        <v>100.16895803733854</v>
      </c>
      <c r="G11193">
        <f t="shared" si="699"/>
        <v>1.6694826339556423</v>
      </c>
    </row>
    <row r="11194" spans="1:7" x14ac:dyDescent="0.25">
      <c r="A11194">
        <v>11192</v>
      </c>
      <c r="B11194">
        <v>3579323</v>
      </c>
      <c r="C11194">
        <v>0</v>
      </c>
      <c r="D11194">
        <f t="shared" si="696"/>
        <v>3.413508415222168</v>
      </c>
      <c r="E11194">
        <f t="shared" si="697"/>
        <v>7.39388104380253</v>
      </c>
      <c r="F11194">
        <f t="shared" si="698"/>
        <v>369.69405219012651</v>
      </c>
      <c r="G11194">
        <f t="shared" si="699"/>
        <v>6.1615675365021083</v>
      </c>
    </row>
    <row r="11195" spans="1:7" x14ac:dyDescent="0.25">
      <c r="A11195">
        <v>11193</v>
      </c>
      <c r="B11195">
        <v>7701894</v>
      </c>
      <c r="C11195">
        <v>0</v>
      </c>
      <c r="D11195">
        <f t="shared" si="696"/>
        <v>7.3450984954833984</v>
      </c>
      <c r="E11195">
        <f t="shared" si="697"/>
        <v>15.909960640036241</v>
      </c>
      <c r="F11195">
        <f t="shared" si="698"/>
        <v>795.49803200181202</v>
      </c>
      <c r="G11195">
        <f t="shared" si="699"/>
        <v>13.258300533363533</v>
      </c>
    </row>
    <row r="11196" spans="1:7" x14ac:dyDescent="0.25">
      <c r="A11196">
        <v>11194</v>
      </c>
      <c r="B11196">
        <v>2356248</v>
      </c>
      <c r="C11196">
        <v>0</v>
      </c>
      <c r="D11196">
        <f t="shared" si="696"/>
        <v>2.2470932006835937</v>
      </c>
      <c r="E11196">
        <f t="shared" si="697"/>
        <v>4.867349893177459</v>
      </c>
      <c r="F11196">
        <f t="shared" si="698"/>
        <v>243.36749465887294</v>
      </c>
      <c r="G11196">
        <f t="shared" si="699"/>
        <v>4.0561249109812154</v>
      </c>
    </row>
    <row r="11197" spans="1:7" x14ac:dyDescent="0.25">
      <c r="A11197">
        <v>11195</v>
      </c>
      <c r="B11197">
        <v>12866038</v>
      </c>
      <c r="C11197">
        <v>1</v>
      </c>
      <c r="D11197">
        <f t="shared" si="696"/>
        <v>12.270009994506836</v>
      </c>
      <c r="E11197">
        <f t="shared" si="697"/>
        <v>26.577638977271125</v>
      </c>
      <c r="F11197">
        <f t="shared" si="698"/>
        <v>1328.8819488635563</v>
      </c>
      <c r="G11197">
        <f t="shared" si="699"/>
        <v>22.148032481059271</v>
      </c>
    </row>
    <row r="11198" spans="1:7" x14ac:dyDescent="0.25">
      <c r="A11198">
        <v>11196</v>
      </c>
      <c r="B11198">
        <v>1043532</v>
      </c>
      <c r="C11198">
        <v>0</v>
      </c>
      <c r="D11198">
        <f t="shared" si="696"/>
        <v>0.99518966674804688</v>
      </c>
      <c r="E11198">
        <f t="shared" si="697"/>
        <v>2.1556454875408959</v>
      </c>
      <c r="F11198">
        <f t="shared" si="698"/>
        <v>107.7822743770448</v>
      </c>
      <c r="G11198">
        <f t="shared" si="699"/>
        <v>1.7963712396174134</v>
      </c>
    </row>
    <row r="11199" spans="1:7" x14ac:dyDescent="0.25">
      <c r="A11199">
        <v>11197</v>
      </c>
      <c r="B11199">
        <v>8932600</v>
      </c>
      <c r="C11199">
        <v>0</v>
      </c>
      <c r="D11199">
        <f t="shared" si="696"/>
        <v>8.5187911987304687</v>
      </c>
      <c r="E11199">
        <f t="shared" si="697"/>
        <v>18.452255304109318</v>
      </c>
      <c r="F11199">
        <f t="shared" si="698"/>
        <v>922.61276520546596</v>
      </c>
      <c r="G11199">
        <f t="shared" si="699"/>
        <v>15.376879420091099</v>
      </c>
    </row>
    <row r="11200" spans="1:7" x14ac:dyDescent="0.25">
      <c r="A11200">
        <v>11198</v>
      </c>
      <c r="B11200">
        <v>4450035</v>
      </c>
      <c r="C11200">
        <v>1</v>
      </c>
      <c r="D11200">
        <f t="shared" si="696"/>
        <v>4.2438840866088867</v>
      </c>
      <c r="E11200">
        <f t="shared" si="697"/>
        <v>9.1925287074560718</v>
      </c>
      <c r="F11200">
        <f t="shared" si="698"/>
        <v>459.6264353728036</v>
      </c>
      <c r="G11200">
        <f t="shared" si="699"/>
        <v>7.6604405895467265</v>
      </c>
    </row>
    <row r="11201" spans="1:7" x14ac:dyDescent="0.25">
      <c r="A11201">
        <v>11199</v>
      </c>
      <c r="B11201">
        <v>2761300</v>
      </c>
      <c r="C11201">
        <v>1</v>
      </c>
      <c r="D11201">
        <f t="shared" si="696"/>
        <v>2.6333808898925781</v>
      </c>
      <c r="E11201">
        <f t="shared" si="697"/>
        <v>5.7040741297312163</v>
      </c>
      <c r="F11201">
        <f t="shared" si="698"/>
        <v>285.2037064865608</v>
      </c>
      <c r="G11201">
        <f t="shared" si="699"/>
        <v>4.7533951081093466</v>
      </c>
    </row>
    <row r="11202" spans="1:7" x14ac:dyDescent="0.25">
      <c r="A11202">
        <v>11200</v>
      </c>
      <c r="B11202">
        <v>12861247</v>
      </c>
      <c r="C11202">
        <v>0</v>
      </c>
      <c r="D11202">
        <f t="shared" si="696"/>
        <v>12.265440940856934</v>
      </c>
      <c r="E11202">
        <f t="shared" si="697"/>
        <v>26.567742110159422</v>
      </c>
      <c r="F11202">
        <f t="shared" si="698"/>
        <v>1328.387105507971</v>
      </c>
      <c r="G11202">
        <f t="shared" si="699"/>
        <v>22.139785091799517</v>
      </c>
    </row>
    <row r="11203" spans="1:7" x14ac:dyDescent="0.25">
      <c r="A11203">
        <v>11201</v>
      </c>
      <c r="B11203">
        <v>12128117</v>
      </c>
      <c r="C11203">
        <v>0</v>
      </c>
      <c r="D11203">
        <f t="shared" ref="D11203:D11266" si="700">B11203/(1024*1024)</f>
        <v>11.56627368927002</v>
      </c>
      <c r="E11203">
        <f t="shared" ref="E11203:E11266" si="701">(D11203/27.7)*60</f>
        <v>25.053300409971161</v>
      </c>
      <c r="F11203">
        <f t="shared" ref="F11203:F11266" si="702">E11203*$F$1</f>
        <v>1252.6650204985581</v>
      </c>
      <c r="G11203">
        <f t="shared" ref="G11203:G11266" si="703">F11203/60</f>
        <v>20.877750341642635</v>
      </c>
    </row>
    <row r="11204" spans="1:7" x14ac:dyDescent="0.25">
      <c r="A11204">
        <v>11202</v>
      </c>
      <c r="B11204">
        <v>12371054</v>
      </c>
      <c r="C11204">
        <v>1</v>
      </c>
      <c r="D11204">
        <f t="shared" si="700"/>
        <v>11.797956466674805</v>
      </c>
      <c r="E11204">
        <f t="shared" si="701"/>
        <v>25.55514036102846</v>
      </c>
      <c r="F11204">
        <f t="shared" si="702"/>
        <v>1277.7570180514231</v>
      </c>
      <c r="G11204">
        <f t="shared" si="703"/>
        <v>21.295950300857051</v>
      </c>
    </row>
    <row r="11205" spans="1:7" x14ac:dyDescent="0.25">
      <c r="A11205">
        <v>11203</v>
      </c>
      <c r="B11205">
        <v>6777627</v>
      </c>
      <c r="C11205">
        <v>0</v>
      </c>
      <c r="D11205">
        <f t="shared" si="700"/>
        <v>6.463648796081543</v>
      </c>
      <c r="E11205">
        <f t="shared" si="701"/>
        <v>14.000683312812006</v>
      </c>
      <c r="F11205">
        <f t="shared" si="702"/>
        <v>700.03416564060035</v>
      </c>
      <c r="G11205">
        <f t="shared" si="703"/>
        <v>11.667236094010006</v>
      </c>
    </row>
    <row r="11206" spans="1:7" x14ac:dyDescent="0.25">
      <c r="A11206">
        <v>11204</v>
      </c>
      <c r="B11206">
        <v>7668514</v>
      </c>
      <c r="C11206">
        <v>1</v>
      </c>
      <c r="D11206">
        <f t="shared" si="700"/>
        <v>7.3132648468017578</v>
      </c>
      <c r="E11206">
        <f t="shared" si="701"/>
        <v>15.841006888379258</v>
      </c>
      <c r="F11206">
        <f t="shared" si="702"/>
        <v>792.05034441896294</v>
      </c>
      <c r="G11206">
        <f t="shared" si="703"/>
        <v>13.200839073649382</v>
      </c>
    </row>
    <row r="11207" spans="1:7" x14ac:dyDescent="0.25">
      <c r="A11207">
        <v>11205</v>
      </c>
      <c r="B11207">
        <v>362003</v>
      </c>
      <c r="C11207">
        <v>0</v>
      </c>
      <c r="D11207">
        <f t="shared" si="700"/>
        <v>0.34523296356201172</v>
      </c>
      <c r="E11207">
        <f t="shared" si="701"/>
        <v>0.74779703298630706</v>
      </c>
      <c r="F11207">
        <f t="shared" si="702"/>
        <v>37.389851649315354</v>
      </c>
      <c r="G11207">
        <f t="shared" si="703"/>
        <v>0.62316419415525592</v>
      </c>
    </row>
    <row r="11208" spans="1:7" x14ac:dyDescent="0.25">
      <c r="A11208">
        <v>11206</v>
      </c>
      <c r="B11208">
        <v>24192312</v>
      </c>
      <c r="C11208">
        <v>1</v>
      </c>
      <c r="D11208">
        <f t="shared" si="700"/>
        <v>23.071586608886719</v>
      </c>
      <c r="E11208">
        <f t="shared" si="701"/>
        <v>49.974555831523581</v>
      </c>
      <c r="F11208">
        <f t="shared" si="702"/>
        <v>2498.7277915761792</v>
      </c>
      <c r="G11208">
        <f t="shared" si="703"/>
        <v>41.645463192936319</v>
      </c>
    </row>
    <row r="11209" spans="1:7" x14ac:dyDescent="0.25">
      <c r="A11209">
        <v>11207</v>
      </c>
      <c r="B11209">
        <v>25286629</v>
      </c>
      <c r="C11209">
        <v>1</v>
      </c>
      <c r="D11209">
        <f t="shared" si="700"/>
        <v>24.115208625793457</v>
      </c>
      <c r="E11209">
        <f t="shared" si="701"/>
        <v>52.235108936736736</v>
      </c>
      <c r="F11209">
        <f t="shared" si="702"/>
        <v>2611.7554468368367</v>
      </c>
      <c r="G11209">
        <f t="shared" si="703"/>
        <v>43.529257447280614</v>
      </c>
    </row>
    <row r="11210" spans="1:7" x14ac:dyDescent="0.25">
      <c r="A11210">
        <v>11208</v>
      </c>
      <c r="B11210">
        <v>5199282</v>
      </c>
      <c r="C11210">
        <v>1</v>
      </c>
      <c r="D11210">
        <f t="shared" si="700"/>
        <v>4.9584217071533203</v>
      </c>
      <c r="E11210">
        <f t="shared" si="701"/>
        <v>10.740263625602861</v>
      </c>
      <c r="F11210">
        <f t="shared" si="702"/>
        <v>537.01318128014304</v>
      </c>
      <c r="G11210">
        <f t="shared" si="703"/>
        <v>8.9502196880023845</v>
      </c>
    </row>
    <row r="11211" spans="1:7" x14ac:dyDescent="0.25">
      <c r="A11211">
        <v>11209</v>
      </c>
      <c r="B11211">
        <v>5765758</v>
      </c>
      <c r="C11211">
        <v>0</v>
      </c>
      <c r="D11211">
        <f t="shared" si="700"/>
        <v>5.4986553192138672</v>
      </c>
      <c r="E11211">
        <f t="shared" si="701"/>
        <v>11.910444734759281</v>
      </c>
      <c r="F11211">
        <f t="shared" si="702"/>
        <v>595.52223673796402</v>
      </c>
      <c r="G11211">
        <f t="shared" si="703"/>
        <v>9.9253706122993997</v>
      </c>
    </row>
    <row r="11212" spans="1:7" x14ac:dyDescent="0.25">
      <c r="A11212">
        <v>11210</v>
      </c>
      <c r="B11212">
        <v>3540621</v>
      </c>
      <c r="C11212">
        <v>0</v>
      </c>
      <c r="D11212">
        <f t="shared" si="700"/>
        <v>3.3765993118286133</v>
      </c>
      <c r="E11212">
        <f t="shared" si="701"/>
        <v>7.3139335274265989</v>
      </c>
      <c r="F11212">
        <f t="shared" si="702"/>
        <v>365.69667637132994</v>
      </c>
      <c r="G11212">
        <f t="shared" si="703"/>
        <v>6.0949446061888324</v>
      </c>
    </row>
    <row r="11213" spans="1:7" x14ac:dyDescent="0.25">
      <c r="A11213">
        <v>11211</v>
      </c>
      <c r="B11213">
        <v>13593355</v>
      </c>
      <c r="C11213">
        <v>0</v>
      </c>
      <c r="D11213">
        <f t="shared" si="700"/>
        <v>12.96363353729248</v>
      </c>
      <c r="E11213">
        <f t="shared" si="701"/>
        <v>28.080072643954832</v>
      </c>
      <c r="F11213">
        <f t="shared" si="702"/>
        <v>1404.0036321977416</v>
      </c>
      <c r="G11213">
        <f t="shared" si="703"/>
        <v>23.400060536629027</v>
      </c>
    </row>
    <row r="11214" spans="1:7" x14ac:dyDescent="0.25">
      <c r="A11214">
        <v>11212</v>
      </c>
      <c r="B11214">
        <v>15214445</v>
      </c>
      <c r="C11214">
        <v>1</v>
      </c>
      <c r="D11214">
        <f t="shared" si="700"/>
        <v>14.509625434875488</v>
      </c>
      <c r="E11214">
        <f t="shared" si="701"/>
        <v>31.428791555686978</v>
      </c>
      <c r="F11214">
        <f t="shared" si="702"/>
        <v>1571.4395777843488</v>
      </c>
      <c r="G11214">
        <f t="shared" si="703"/>
        <v>26.190659629739148</v>
      </c>
    </row>
    <row r="11215" spans="1:7" x14ac:dyDescent="0.25">
      <c r="A11215">
        <v>11213</v>
      </c>
      <c r="B11215">
        <v>6047760</v>
      </c>
      <c r="C11215">
        <v>1</v>
      </c>
      <c r="D11215">
        <f t="shared" si="700"/>
        <v>5.7675933837890625</v>
      </c>
      <c r="E11215">
        <f t="shared" si="701"/>
        <v>12.492982058748872</v>
      </c>
      <c r="F11215">
        <f t="shared" si="702"/>
        <v>624.64910293744356</v>
      </c>
      <c r="G11215">
        <f t="shared" si="703"/>
        <v>10.410818382290726</v>
      </c>
    </row>
    <row r="11216" spans="1:7" x14ac:dyDescent="0.25">
      <c r="A11216">
        <v>11214</v>
      </c>
      <c r="B11216">
        <v>14729987</v>
      </c>
      <c r="C11216">
        <v>1</v>
      </c>
      <c r="D11216">
        <f t="shared" si="700"/>
        <v>14.047610282897949</v>
      </c>
      <c r="E11216">
        <f t="shared" si="701"/>
        <v>30.428036713858372</v>
      </c>
      <c r="F11216">
        <f t="shared" si="702"/>
        <v>1521.4018356929187</v>
      </c>
      <c r="G11216">
        <f t="shared" si="703"/>
        <v>25.356697261548643</v>
      </c>
    </row>
    <row r="11217" spans="1:7" x14ac:dyDescent="0.25">
      <c r="A11217">
        <v>11215</v>
      </c>
      <c r="B11217">
        <v>3121933</v>
      </c>
      <c r="C11217">
        <v>1</v>
      </c>
      <c r="D11217">
        <f t="shared" si="700"/>
        <v>2.9773073196411133</v>
      </c>
      <c r="E11217">
        <f t="shared" si="701"/>
        <v>6.4490411255764188</v>
      </c>
      <c r="F11217">
        <f t="shared" si="702"/>
        <v>322.45205627882092</v>
      </c>
      <c r="G11217">
        <f t="shared" si="703"/>
        <v>5.3742009379803486</v>
      </c>
    </row>
    <row r="11218" spans="1:7" x14ac:dyDescent="0.25">
      <c r="A11218">
        <v>11216</v>
      </c>
      <c r="B11218">
        <v>1694985</v>
      </c>
      <c r="C11218">
        <v>1</v>
      </c>
      <c r="D11218">
        <f t="shared" si="700"/>
        <v>1.6164636611938477</v>
      </c>
      <c r="E11218">
        <f t="shared" si="701"/>
        <v>3.5013653311058071</v>
      </c>
      <c r="F11218">
        <f t="shared" si="702"/>
        <v>175.06826655529036</v>
      </c>
      <c r="G11218">
        <f t="shared" si="703"/>
        <v>2.9178044425881726</v>
      </c>
    </row>
    <row r="11219" spans="1:7" x14ac:dyDescent="0.25">
      <c r="A11219">
        <v>11217</v>
      </c>
      <c r="B11219">
        <v>22142923</v>
      </c>
      <c r="C11219">
        <v>0</v>
      </c>
      <c r="D11219">
        <f t="shared" si="700"/>
        <v>21.11713695526123</v>
      </c>
      <c r="E11219">
        <f t="shared" si="701"/>
        <v>45.74109087782216</v>
      </c>
      <c r="F11219">
        <f t="shared" si="702"/>
        <v>2287.0545438911081</v>
      </c>
      <c r="G11219">
        <f t="shared" si="703"/>
        <v>38.117575731518471</v>
      </c>
    </row>
    <row r="11220" spans="1:7" x14ac:dyDescent="0.25">
      <c r="A11220">
        <v>11218</v>
      </c>
      <c r="B11220">
        <v>2673258</v>
      </c>
      <c r="C11220">
        <v>1</v>
      </c>
      <c r="D11220">
        <f t="shared" si="700"/>
        <v>2.5494174957275391</v>
      </c>
      <c r="E11220">
        <f t="shared" si="701"/>
        <v>5.5222039618647054</v>
      </c>
      <c r="F11220">
        <f t="shared" si="702"/>
        <v>276.11019809323528</v>
      </c>
      <c r="G11220">
        <f t="shared" si="703"/>
        <v>4.6018366348872544</v>
      </c>
    </row>
    <row r="11221" spans="1:7" x14ac:dyDescent="0.25">
      <c r="A11221">
        <v>11219</v>
      </c>
      <c r="B11221">
        <v>6263505</v>
      </c>
      <c r="C11221">
        <v>1</v>
      </c>
      <c r="D11221">
        <f t="shared" si="700"/>
        <v>5.9733438491821289</v>
      </c>
      <c r="E11221">
        <f t="shared" si="701"/>
        <v>12.938650936856597</v>
      </c>
      <c r="F11221">
        <f t="shared" si="702"/>
        <v>646.93254684282988</v>
      </c>
      <c r="G11221">
        <f t="shared" si="703"/>
        <v>10.782209114047165</v>
      </c>
    </row>
    <row r="11222" spans="1:7" x14ac:dyDescent="0.25">
      <c r="A11222">
        <v>11220</v>
      </c>
      <c r="B11222">
        <v>10160662</v>
      </c>
      <c r="C11222">
        <v>0</v>
      </c>
      <c r="D11222">
        <f t="shared" si="700"/>
        <v>9.6899623870849609</v>
      </c>
      <c r="E11222">
        <f t="shared" si="701"/>
        <v>20.989088203072118</v>
      </c>
      <c r="F11222">
        <f t="shared" si="702"/>
        <v>1049.454410153606</v>
      </c>
      <c r="G11222">
        <f t="shared" si="703"/>
        <v>17.490906835893433</v>
      </c>
    </row>
    <row r="11223" spans="1:7" x14ac:dyDescent="0.25">
      <c r="A11223">
        <v>11221</v>
      </c>
      <c r="B11223">
        <v>14279371</v>
      </c>
      <c r="C11223">
        <v>1</v>
      </c>
      <c r="D11223">
        <f t="shared" si="700"/>
        <v>13.61786937713623</v>
      </c>
      <c r="E11223">
        <f t="shared" si="701"/>
        <v>29.497189986576672</v>
      </c>
      <c r="F11223">
        <f t="shared" si="702"/>
        <v>1474.8594993288336</v>
      </c>
      <c r="G11223">
        <f t="shared" si="703"/>
        <v>24.58099165548056</v>
      </c>
    </row>
    <row r="11224" spans="1:7" x14ac:dyDescent="0.25">
      <c r="A11224">
        <v>11222</v>
      </c>
      <c r="B11224">
        <v>20163765</v>
      </c>
      <c r="C11224">
        <v>0</v>
      </c>
      <c r="D11224">
        <f t="shared" si="700"/>
        <v>19.22966480255127</v>
      </c>
      <c r="E11224">
        <f t="shared" si="701"/>
        <v>41.652703543432352</v>
      </c>
      <c r="F11224">
        <f t="shared" si="702"/>
        <v>2082.6351771716177</v>
      </c>
      <c r="G11224">
        <f t="shared" si="703"/>
        <v>34.710586286193625</v>
      </c>
    </row>
    <row r="11225" spans="1:7" x14ac:dyDescent="0.25">
      <c r="A11225">
        <v>11223</v>
      </c>
      <c r="B11225">
        <v>2706780</v>
      </c>
      <c r="C11225">
        <v>0</v>
      </c>
      <c r="D11225">
        <f t="shared" si="700"/>
        <v>2.5813865661621094</v>
      </c>
      <c r="E11225">
        <f t="shared" si="701"/>
        <v>5.5914510458385038</v>
      </c>
      <c r="F11225">
        <f t="shared" si="702"/>
        <v>279.57255229192521</v>
      </c>
      <c r="G11225">
        <f t="shared" si="703"/>
        <v>4.6595425381987532</v>
      </c>
    </row>
    <row r="11226" spans="1:7" x14ac:dyDescent="0.25">
      <c r="A11226">
        <v>11224</v>
      </c>
      <c r="B11226">
        <v>13273162</v>
      </c>
      <c r="C11226">
        <v>0</v>
      </c>
      <c r="D11226">
        <f t="shared" si="700"/>
        <v>12.658273696899414</v>
      </c>
      <c r="E11226">
        <f t="shared" si="701"/>
        <v>27.418643386785735</v>
      </c>
      <c r="F11226">
        <f t="shared" si="702"/>
        <v>1370.9321693392867</v>
      </c>
      <c r="G11226">
        <f t="shared" si="703"/>
        <v>22.848869488988111</v>
      </c>
    </row>
    <row r="11227" spans="1:7" x14ac:dyDescent="0.25">
      <c r="A11227">
        <v>11225</v>
      </c>
      <c r="B11227">
        <v>1158523</v>
      </c>
      <c r="C11227">
        <v>0</v>
      </c>
      <c r="D11227">
        <f t="shared" si="700"/>
        <v>1.104853630065918</v>
      </c>
      <c r="E11227">
        <f t="shared" si="701"/>
        <v>2.3931847582655266</v>
      </c>
      <c r="F11227">
        <f t="shared" si="702"/>
        <v>119.65923791327633</v>
      </c>
      <c r="G11227">
        <f t="shared" si="703"/>
        <v>1.9943206318879387</v>
      </c>
    </row>
    <row r="11228" spans="1:7" x14ac:dyDescent="0.25">
      <c r="A11228">
        <v>11226</v>
      </c>
      <c r="B11228">
        <v>80176</v>
      </c>
      <c r="C11228">
        <v>0</v>
      </c>
      <c r="D11228">
        <f t="shared" si="700"/>
        <v>7.64617919921875E-2</v>
      </c>
      <c r="E11228">
        <f t="shared" si="701"/>
        <v>0.16562121009138087</v>
      </c>
      <c r="F11228">
        <f t="shared" si="702"/>
        <v>8.2810605045690426</v>
      </c>
      <c r="G11228">
        <f t="shared" si="703"/>
        <v>0.1380176750761507</v>
      </c>
    </row>
    <row r="11229" spans="1:7" x14ac:dyDescent="0.25">
      <c r="A11229">
        <v>11227</v>
      </c>
      <c r="B11229">
        <v>5798326</v>
      </c>
      <c r="C11229">
        <v>0</v>
      </c>
      <c r="D11229">
        <f t="shared" si="700"/>
        <v>5.5297145843505859</v>
      </c>
      <c r="E11229">
        <f t="shared" si="701"/>
        <v>11.977721121337009</v>
      </c>
      <c r="F11229">
        <f t="shared" si="702"/>
        <v>598.88605606685041</v>
      </c>
      <c r="G11229">
        <f t="shared" si="703"/>
        <v>9.9814342677808394</v>
      </c>
    </row>
    <row r="11230" spans="1:7" x14ac:dyDescent="0.25">
      <c r="A11230">
        <v>11228</v>
      </c>
      <c r="B11230">
        <v>1382443</v>
      </c>
      <c r="C11230">
        <v>0</v>
      </c>
      <c r="D11230">
        <f t="shared" si="700"/>
        <v>1.3184003829956055</v>
      </c>
      <c r="E11230">
        <f t="shared" si="701"/>
        <v>2.8557409017955355</v>
      </c>
      <c r="F11230">
        <f t="shared" si="702"/>
        <v>142.78704508977677</v>
      </c>
      <c r="G11230">
        <f t="shared" si="703"/>
        <v>2.379784084829613</v>
      </c>
    </row>
    <row r="11231" spans="1:7" x14ac:dyDescent="0.25">
      <c r="A11231">
        <v>11229</v>
      </c>
      <c r="B11231">
        <v>23646360</v>
      </c>
      <c r="C11231">
        <v>0</v>
      </c>
      <c r="D11231">
        <f t="shared" si="700"/>
        <v>22.550926208496094</v>
      </c>
      <c r="E11231">
        <f t="shared" si="701"/>
        <v>48.846771570749659</v>
      </c>
      <c r="F11231">
        <f t="shared" si="702"/>
        <v>2442.338578537483</v>
      </c>
      <c r="G11231">
        <f t="shared" si="703"/>
        <v>40.70564297562472</v>
      </c>
    </row>
    <row r="11232" spans="1:7" x14ac:dyDescent="0.25">
      <c r="A11232">
        <v>11230</v>
      </c>
      <c r="B11232">
        <v>226515</v>
      </c>
      <c r="C11232">
        <v>1</v>
      </c>
      <c r="D11232">
        <f t="shared" si="700"/>
        <v>0.21602153778076172</v>
      </c>
      <c r="E11232">
        <f t="shared" si="701"/>
        <v>0.46791668833377992</v>
      </c>
      <c r="F11232">
        <f t="shared" si="702"/>
        <v>23.395834416688995</v>
      </c>
      <c r="G11232">
        <f t="shared" si="703"/>
        <v>0.38993057361148326</v>
      </c>
    </row>
    <row r="11233" spans="1:7" x14ac:dyDescent="0.25">
      <c r="A11233">
        <v>11231</v>
      </c>
      <c r="B11233">
        <v>1713765</v>
      </c>
      <c r="C11233">
        <v>0</v>
      </c>
      <c r="D11233">
        <f t="shared" si="700"/>
        <v>1.634373664855957</v>
      </c>
      <c r="E11233">
        <f t="shared" si="701"/>
        <v>3.540159562864889</v>
      </c>
      <c r="F11233">
        <f t="shared" si="702"/>
        <v>177.00797814324446</v>
      </c>
      <c r="G11233">
        <f t="shared" si="703"/>
        <v>2.9501329690540743</v>
      </c>
    </row>
    <row r="11234" spans="1:7" x14ac:dyDescent="0.25">
      <c r="A11234">
        <v>11232</v>
      </c>
      <c r="B11234">
        <v>1841460</v>
      </c>
      <c r="C11234">
        <v>0</v>
      </c>
      <c r="D11234">
        <f t="shared" si="700"/>
        <v>1.7561531066894531</v>
      </c>
      <c r="E11234">
        <f t="shared" si="701"/>
        <v>3.803941747341776</v>
      </c>
      <c r="F11234">
        <f t="shared" si="702"/>
        <v>190.19708736708881</v>
      </c>
      <c r="G11234">
        <f t="shared" si="703"/>
        <v>3.169951456118147</v>
      </c>
    </row>
    <row r="11235" spans="1:7" x14ac:dyDescent="0.25">
      <c r="A11235">
        <v>11233</v>
      </c>
      <c r="B11235">
        <v>244837</v>
      </c>
      <c r="C11235">
        <v>1</v>
      </c>
      <c r="D11235">
        <f t="shared" si="700"/>
        <v>0.23349475860595703</v>
      </c>
      <c r="E11235">
        <f t="shared" si="701"/>
        <v>0.50576482008510548</v>
      </c>
      <c r="F11235">
        <f t="shared" si="702"/>
        <v>25.288241004255273</v>
      </c>
      <c r="G11235">
        <f t="shared" si="703"/>
        <v>0.42147068340425453</v>
      </c>
    </row>
    <row r="11236" spans="1:7" x14ac:dyDescent="0.25">
      <c r="A11236">
        <v>11234</v>
      </c>
      <c r="B11236">
        <v>3825375</v>
      </c>
      <c r="C11236">
        <v>0</v>
      </c>
      <c r="D11236">
        <f t="shared" si="700"/>
        <v>3.6481618881225586</v>
      </c>
      <c r="E11236">
        <f t="shared" si="701"/>
        <v>7.9021557143448922</v>
      </c>
      <c r="F11236">
        <f t="shared" si="702"/>
        <v>395.10778571724461</v>
      </c>
      <c r="G11236">
        <f t="shared" si="703"/>
        <v>6.585129761954077</v>
      </c>
    </row>
    <row r="11237" spans="1:7" x14ac:dyDescent="0.25">
      <c r="A11237">
        <v>11235</v>
      </c>
      <c r="B11237">
        <v>12035652</v>
      </c>
      <c r="C11237">
        <v>1</v>
      </c>
      <c r="D11237">
        <f t="shared" si="700"/>
        <v>11.478092193603516</v>
      </c>
      <c r="E11237">
        <f t="shared" si="701"/>
        <v>24.862293560152018</v>
      </c>
      <c r="F11237">
        <f t="shared" si="702"/>
        <v>1243.114678007601</v>
      </c>
      <c r="G11237">
        <f t="shared" si="703"/>
        <v>20.718577966793351</v>
      </c>
    </row>
    <row r="11238" spans="1:7" x14ac:dyDescent="0.25">
      <c r="A11238">
        <v>11236</v>
      </c>
      <c r="B11238">
        <v>21421581</v>
      </c>
      <c r="C11238">
        <v>0</v>
      </c>
      <c r="D11238">
        <f t="shared" si="700"/>
        <v>20.429211616516113</v>
      </c>
      <c r="E11238">
        <f t="shared" si="701"/>
        <v>44.250999891370647</v>
      </c>
      <c r="F11238">
        <f t="shared" si="702"/>
        <v>2212.5499945685324</v>
      </c>
      <c r="G11238">
        <f t="shared" si="703"/>
        <v>36.875833242808874</v>
      </c>
    </row>
    <row r="11239" spans="1:7" x14ac:dyDescent="0.25">
      <c r="A11239">
        <v>11237</v>
      </c>
      <c r="B11239">
        <v>17506705</v>
      </c>
      <c r="C11239">
        <v>1</v>
      </c>
      <c r="D11239">
        <f t="shared" si="700"/>
        <v>16.695694923400879</v>
      </c>
      <c r="E11239">
        <f t="shared" si="701"/>
        <v>36.163960122889996</v>
      </c>
      <c r="F11239">
        <f t="shared" si="702"/>
        <v>1808.1980061444999</v>
      </c>
      <c r="G11239">
        <f t="shared" si="703"/>
        <v>30.136633435741665</v>
      </c>
    </row>
    <row r="11240" spans="1:7" x14ac:dyDescent="0.25">
      <c r="A11240">
        <v>11238</v>
      </c>
      <c r="B11240">
        <v>7298479</v>
      </c>
      <c r="C11240">
        <v>1</v>
      </c>
      <c r="D11240">
        <f t="shared" si="700"/>
        <v>6.9603719711303711</v>
      </c>
      <c r="E11240">
        <f t="shared" si="701"/>
        <v>15.076617988008024</v>
      </c>
      <c r="F11240">
        <f t="shared" si="702"/>
        <v>753.83089940040122</v>
      </c>
      <c r="G11240">
        <f t="shared" si="703"/>
        <v>12.56384832334002</v>
      </c>
    </row>
    <row r="11241" spans="1:7" x14ac:dyDescent="0.25">
      <c r="A11241">
        <v>11239</v>
      </c>
      <c r="B11241">
        <v>4647299</v>
      </c>
      <c r="C11241">
        <v>0</v>
      </c>
      <c r="D11241">
        <f t="shared" si="700"/>
        <v>4.4320096969604492</v>
      </c>
      <c r="E11241">
        <f t="shared" si="701"/>
        <v>9.6000210042464609</v>
      </c>
      <c r="F11241">
        <f t="shared" si="702"/>
        <v>480.00105021232304</v>
      </c>
      <c r="G11241">
        <f t="shared" si="703"/>
        <v>8.000017503538718</v>
      </c>
    </row>
    <row r="11242" spans="1:7" x14ac:dyDescent="0.25">
      <c r="A11242">
        <v>11240</v>
      </c>
      <c r="B11242">
        <v>2751508</v>
      </c>
      <c r="C11242">
        <v>0</v>
      </c>
      <c r="D11242">
        <f t="shared" si="700"/>
        <v>2.6240425109863281</v>
      </c>
      <c r="E11242">
        <f t="shared" si="701"/>
        <v>5.6838465941942129</v>
      </c>
      <c r="F11242">
        <f t="shared" si="702"/>
        <v>284.19232970971063</v>
      </c>
      <c r="G11242">
        <f t="shared" si="703"/>
        <v>4.7365388284951768</v>
      </c>
    </row>
    <row r="11243" spans="1:7" x14ac:dyDescent="0.25">
      <c r="A11243">
        <v>11241</v>
      </c>
      <c r="B11243">
        <v>21963840</v>
      </c>
      <c r="C11243">
        <v>0</v>
      </c>
      <c r="D11243">
        <f t="shared" si="700"/>
        <v>20.94635009765625</v>
      </c>
      <c r="E11243">
        <f t="shared" si="701"/>
        <v>45.371155446186819</v>
      </c>
      <c r="F11243">
        <f t="shared" si="702"/>
        <v>2268.5577723093411</v>
      </c>
      <c r="G11243">
        <f t="shared" si="703"/>
        <v>37.809296205155682</v>
      </c>
    </row>
    <row r="11244" spans="1:7" x14ac:dyDescent="0.25">
      <c r="A11244">
        <v>11242</v>
      </c>
      <c r="B11244">
        <v>14717410</v>
      </c>
      <c r="C11244">
        <v>0</v>
      </c>
      <c r="D11244">
        <f t="shared" si="700"/>
        <v>14.035615921020508</v>
      </c>
      <c r="E11244">
        <f t="shared" si="701"/>
        <v>30.402056146614818</v>
      </c>
      <c r="F11244">
        <f t="shared" si="702"/>
        <v>1520.1028073307409</v>
      </c>
      <c r="G11244">
        <f t="shared" si="703"/>
        <v>25.335046788845681</v>
      </c>
    </row>
    <row r="11245" spans="1:7" x14ac:dyDescent="0.25">
      <c r="A11245">
        <v>11243</v>
      </c>
      <c r="B11245">
        <v>4149067</v>
      </c>
      <c r="C11245">
        <v>0</v>
      </c>
      <c r="D11245">
        <f t="shared" si="700"/>
        <v>3.9568586349487305</v>
      </c>
      <c r="E11245">
        <f t="shared" si="701"/>
        <v>8.5708129276867808</v>
      </c>
      <c r="F11245">
        <f t="shared" si="702"/>
        <v>428.54064638433903</v>
      </c>
      <c r="G11245">
        <f t="shared" si="703"/>
        <v>7.1423441064056501</v>
      </c>
    </row>
    <row r="11246" spans="1:7" x14ac:dyDescent="0.25">
      <c r="A11246">
        <v>11244</v>
      </c>
      <c r="B11246">
        <v>24708776</v>
      </c>
      <c r="C11246">
        <v>1</v>
      </c>
      <c r="D11246">
        <f t="shared" si="700"/>
        <v>23.564125061035156</v>
      </c>
      <c r="E11246">
        <f t="shared" si="701"/>
        <v>51.041426124985897</v>
      </c>
      <c r="F11246">
        <f t="shared" si="702"/>
        <v>2552.071306249295</v>
      </c>
      <c r="G11246">
        <f t="shared" si="703"/>
        <v>42.534521770821584</v>
      </c>
    </row>
    <row r="11247" spans="1:7" x14ac:dyDescent="0.25">
      <c r="A11247">
        <v>11245</v>
      </c>
      <c r="B11247">
        <v>3800391</v>
      </c>
      <c r="C11247">
        <v>1</v>
      </c>
      <c r="D11247">
        <f t="shared" si="700"/>
        <v>3.6243352890014648</v>
      </c>
      <c r="E11247">
        <f t="shared" si="701"/>
        <v>7.8505457523497437</v>
      </c>
      <c r="F11247">
        <f t="shared" si="702"/>
        <v>392.52728761748716</v>
      </c>
      <c r="G11247">
        <f t="shared" si="703"/>
        <v>6.5421214602914528</v>
      </c>
    </row>
    <row r="11248" spans="1:7" x14ac:dyDescent="0.25">
      <c r="A11248">
        <v>11246</v>
      </c>
      <c r="B11248">
        <v>12554605</v>
      </c>
      <c r="C11248">
        <v>0</v>
      </c>
      <c r="D11248">
        <f t="shared" si="700"/>
        <v>11.973004341125488</v>
      </c>
      <c r="E11248">
        <f t="shared" si="701"/>
        <v>25.93430543204077</v>
      </c>
      <c r="F11248">
        <f t="shared" si="702"/>
        <v>1296.7152716020385</v>
      </c>
      <c r="G11248">
        <f t="shared" si="703"/>
        <v>21.611921193367309</v>
      </c>
    </row>
    <row r="11249" spans="1:7" x14ac:dyDescent="0.25">
      <c r="A11249">
        <v>11247</v>
      </c>
      <c r="B11249">
        <v>581908</v>
      </c>
      <c r="C11249">
        <v>1</v>
      </c>
      <c r="D11249">
        <f t="shared" si="700"/>
        <v>0.55495071411132813</v>
      </c>
      <c r="E11249">
        <f t="shared" si="701"/>
        <v>1.2020593085443931</v>
      </c>
      <c r="F11249">
        <f t="shared" si="702"/>
        <v>60.102965427219658</v>
      </c>
      <c r="G11249">
        <f t="shared" si="703"/>
        <v>1.0017160904536611</v>
      </c>
    </row>
    <row r="11250" spans="1:7" x14ac:dyDescent="0.25">
      <c r="A11250">
        <v>11248</v>
      </c>
      <c r="B11250">
        <v>25357253</v>
      </c>
      <c r="C11250">
        <v>0</v>
      </c>
      <c r="D11250">
        <f t="shared" si="700"/>
        <v>24.182560920715332</v>
      </c>
      <c r="E11250">
        <f t="shared" si="701"/>
        <v>52.380998384220938</v>
      </c>
      <c r="F11250">
        <f t="shared" si="702"/>
        <v>2619.0499192110469</v>
      </c>
      <c r="G11250">
        <f t="shared" si="703"/>
        <v>43.650831986850783</v>
      </c>
    </row>
    <row r="11251" spans="1:7" x14ac:dyDescent="0.25">
      <c r="A11251">
        <v>11249</v>
      </c>
      <c r="B11251">
        <v>12157687</v>
      </c>
      <c r="C11251">
        <v>0</v>
      </c>
      <c r="D11251">
        <f t="shared" si="700"/>
        <v>11.594473838806152</v>
      </c>
      <c r="E11251">
        <f t="shared" si="701"/>
        <v>25.114383766367116</v>
      </c>
      <c r="F11251">
        <f t="shared" si="702"/>
        <v>1255.7191883183557</v>
      </c>
      <c r="G11251">
        <f t="shared" si="703"/>
        <v>20.928653138639262</v>
      </c>
    </row>
    <row r="11252" spans="1:7" x14ac:dyDescent="0.25">
      <c r="A11252">
        <v>11250</v>
      </c>
      <c r="B11252">
        <v>4742858</v>
      </c>
      <c r="C11252">
        <v>0</v>
      </c>
      <c r="D11252">
        <f t="shared" si="700"/>
        <v>4.5231418609619141</v>
      </c>
      <c r="E11252">
        <f t="shared" si="701"/>
        <v>9.7974191934193087</v>
      </c>
      <c r="F11252">
        <f t="shared" si="702"/>
        <v>489.87095967096542</v>
      </c>
      <c r="G11252">
        <f t="shared" si="703"/>
        <v>8.1645159945160906</v>
      </c>
    </row>
    <row r="11253" spans="1:7" x14ac:dyDescent="0.25">
      <c r="A11253">
        <v>11251</v>
      </c>
      <c r="B11253">
        <v>5584623</v>
      </c>
      <c r="C11253">
        <v>0</v>
      </c>
      <c r="D11253">
        <f t="shared" si="700"/>
        <v>5.3259115219116211</v>
      </c>
      <c r="E11253">
        <f t="shared" si="701"/>
        <v>11.536270444573908</v>
      </c>
      <c r="F11253">
        <f t="shared" si="702"/>
        <v>576.81352222869543</v>
      </c>
      <c r="G11253">
        <f t="shared" si="703"/>
        <v>9.6135587038115897</v>
      </c>
    </row>
    <row r="11254" spans="1:7" x14ac:dyDescent="0.25">
      <c r="A11254">
        <v>11252</v>
      </c>
      <c r="B11254">
        <v>4053332</v>
      </c>
      <c r="C11254">
        <v>1</v>
      </c>
      <c r="D11254">
        <f t="shared" si="700"/>
        <v>3.8655586242675781</v>
      </c>
      <c r="E11254">
        <f t="shared" si="701"/>
        <v>8.3730511716987248</v>
      </c>
      <c r="F11254">
        <f t="shared" si="702"/>
        <v>418.65255858493623</v>
      </c>
      <c r="G11254">
        <f t="shared" si="703"/>
        <v>6.9775426430822707</v>
      </c>
    </row>
    <row r="11255" spans="1:7" x14ac:dyDescent="0.25">
      <c r="A11255">
        <v>11253</v>
      </c>
      <c r="B11255">
        <v>3514191</v>
      </c>
      <c r="C11255">
        <v>0</v>
      </c>
      <c r="D11255">
        <f t="shared" si="700"/>
        <v>3.3513936996459961</v>
      </c>
      <c r="E11255">
        <f t="shared" si="701"/>
        <v>7.2593365335292335</v>
      </c>
      <c r="F11255">
        <f t="shared" si="702"/>
        <v>362.96682667646166</v>
      </c>
      <c r="G11255">
        <f t="shared" si="703"/>
        <v>6.0494471112743611</v>
      </c>
    </row>
    <row r="11256" spans="1:7" x14ac:dyDescent="0.25">
      <c r="A11256">
        <v>11254</v>
      </c>
      <c r="B11256">
        <v>24696428</v>
      </c>
      <c r="C11256">
        <v>1</v>
      </c>
      <c r="D11256">
        <f t="shared" si="700"/>
        <v>23.552349090576172</v>
      </c>
      <c r="E11256">
        <f t="shared" si="701"/>
        <v>51.015918607746222</v>
      </c>
      <c r="F11256">
        <f t="shared" si="702"/>
        <v>2550.7959303873113</v>
      </c>
      <c r="G11256">
        <f t="shared" si="703"/>
        <v>42.513265506455191</v>
      </c>
    </row>
    <row r="11257" spans="1:7" x14ac:dyDescent="0.25">
      <c r="A11257">
        <v>11255</v>
      </c>
      <c r="B11257">
        <v>7181275</v>
      </c>
      <c r="C11257">
        <v>0</v>
      </c>
      <c r="D11257">
        <f t="shared" si="700"/>
        <v>6.848597526550293</v>
      </c>
      <c r="E11257">
        <f t="shared" si="701"/>
        <v>14.834507277726267</v>
      </c>
      <c r="F11257">
        <f t="shared" si="702"/>
        <v>741.7253638863134</v>
      </c>
      <c r="G11257">
        <f t="shared" si="703"/>
        <v>12.362089398105223</v>
      </c>
    </row>
    <row r="11258" spans="1:7" x14ac:dyDescent="0.25">
      <c r="A11258">
        <v>11256</v>
      </c>
      <c r="B11258">
        <v>3538069</v>
      </c>
      <c r="C11258">
        <v>0</v>
      </c>
      <c r="D11258">
        <f t="shared" si="700"/>
        <v>3.3741655349731445</v>
      </c>
      <c r="E11258">
        <f t="shared" si="701"/>
        <v>7.3086618086060895</v>
      </c>
      <c r="F11258">
        <f t="shared" si="702"/>
        <v>365.43309043030445</v>
      </c>
      <c r="G11258">
        <f t="shared" si="703"/>
        <v>6.0905515071717407</v>
      </c>
    </row>
    <row r="11259" spans="1:7" x14ac:dyDescent="0.25">
      <c r="A11259">
        <v>11257</v>
      </c>
      <c r="B11259">
        <v>22015842</v>
      </c>
      <c r="C11259">
        <v>1</v>
      </c>
      <c r="D11259">
        <f t="shared" si="700"/>
        <v>20.995943069458008</v>
      </c>
      <c r="E11259">
        <f t="shared" si="701"/>
        <v>45.478577045757419</v>
      </c>
      <c r="F11259">
        <f t="shared" si="702"/>
        <v>2273.928852287871</v>
      </c>
      <c r="G11259">
        <f t="shared" si="703"/>
        <v>37.898814204797851</v>
      </c>
    </row>
    <row r="11260" spans="1:7" x14ac:dyDescent="0.25">
      <c r="A11260">
        <v>11258</v>
      </c>
      <c r="B11260">
        <v>7988179</v>
      </c>
      <c r="C11260">
        <v>0</v>
      </c>
      <c r="D11260">
        <f t="shared" si="700"/>
        <v>7.6181211471557617</v>
      </c>
      <c r="E11260">
        <f t="shared" si="701"/>
        <v>16.501345445102736</v>
      </c>
      <c r="F11260">
        <f t="shared" si="702"/>
        <v>825.0672722551368</v>
      </c>
      <c r="G11260">
        <f t="shared" si="703"/>
        <v>13.75112120425228</v>
      </c>
    </row>
    <row r="11261" spans="1:7" x14ac:dyDescent="0.25">
      <c r="A11261">
        <v>11259</v>
      </c>
      <c r="B11261">
        <v>1385362</v>
      </c>
      <c r="C11261">
        <v>1</v>
      </c>
      <c r="D11261">
        <f t="shared" si="700"/>
        <v>1.3211841583251953</v>
      </c>
      <c r="E11261">
        <f t="shared" si="701"/>
        <v>2.8617707400545744</v>
      </c>
      <c r="F11261">
        <f t="shared" si="702"/>
        <v>143.08853700272871</v>
      </c>
      <c r="G11261">
        <f t="shared" si="703"/>
        <v>2.3848089500454788</v>
      </c>
    </row>
    <row r="11262" spans="1:7" x14ac:dyDescent="0.25">
      <c r="A11262">
        <v>11260</v>
      </c>
      <c r="B11262">
        <v>19710536</v>
      </c>
      <c r="C11262">
        <v>1</v>
      </c>
      <c r="D11262">
        <f t="shared" si="700"/>
        <v>18.797431945800781</v>
      </c>
      <c r="E11262">
        <f t="shared" si="701"/>
        <v>40.71645908837715</v>
      </c>
      <c r="F11262">
        <f t="shared" si="702"/>
        <v>2035.8229544188575</v>
      </c>
      <c r="G11262">
        <f t="shared" si="703"/>
        <v>33.930382573647627</v>
      </c>
    </row>
    <row r="11263" spans="1:7" x14ac:dyDescent="0.25">
      <c r="A11263">
        <v>11261</v>
      </c>
      <c r="B11263">
        <v>5226911</v>
      </c>
      <c r="C11263">
        <v>1</v>
      </c>
      <c r="D11263">
        <f t="shared" si="700"/>
        <v>4.9847707748413086</v>
      </c>
      <c r="E11263">
        <f t="shared" si="701"/>
        <v>10.797337418428828</v>
      </c>
      <c r="F11263">
        <f t="shared" si="702"/>
        <v>539.86687092144143</v>
      </c>
      <c r="G11263">
        <f t="shared" si="703"/>
        <v>8.9977811820240241</v>
      </c>
    </row>
    <row r="11264" spans="1:7" x14ac:dyDescent="0.25">
      <c r="A11264">
        <v>11262</v>
      </c>
      <c r="B11264">
        <v>17811711</v>
      </c>
      <c r="C11264">
        <v>0</v>
      </c>
      <c r="D11264">
        <f t="shared" si="700"/>
        <v>16.986571311950684</v>
      </c>
      <c r="E11264">
        <f t="shared" si="701"/>
        <v>36.794017282203647</v>
      </c>
      <c r="F11264">
        <f t="shared" si="702"/>
        <v>1839.7008641101825</v>
      </c>
      <c r="G11264">
        <f t="shared" si="703"/>
        <v>30.661681068503039</v>
      </c>
    </row>
    <row r="11265" spans="1:7" x14ac:dyDescent="0.25">
      <c r="A11265">
        <v>11263</v>
      </c>
      <c r="B11265">
        <v>2396256</v>
      </c>
      <c r="C11265">
        <v>0</v>
      </c>
      <c r="D11265">
        <f t="shared" si="700"/>
        <v>2.285247802734375</v>
      </c>
      <c r="E11265">
        <f t="shared" si="701"/>
        <v>4.9499952405798737</v>
      </c>
      <c r="F11265">
        <f t="shared" si="702"/>
        <v>247.4997620289937</v>
      </c>
      <c r="G11265">
        <f t="shared" si="703"/>
        <v>4.1249960338165614</v>
      </c>
    </row>
    <row r="11266" spans="1:7" x14ac:dyDescent="0.25">
      <c r="A11266">
        <v>11264</v>
      </c>
      <c r="B11266">
        <v>2876360</v>
      </c>
      <c r="C11266">
        <v>1</v>
      </c>
      <c r="D11266">
        <f t="shared" si="700"/>
        <v>2.7431106567382813</v>
      </c>
      <c r="E11266">
        <f t="shared" si="701"/>
        <v>5.9417559351731724</v>
      </c>
      <c r="F11266">
        <f t="shared" si="702"/>
        <v>297.08779675865861</v>
      </c>
      <c r="G11266">
        <f t="shared" si="703"/>
        <v>4.9514632793109765</v>
      </c>
    </row>
    <row r="11267" spans="1:7" x14ac:dyDescent="0.25">
      <c r="A11267">
        <v>11265</v>
      </c>
      <c r="B11267">
        <v>16436827</v>
      </c>
      <c r="C11267">
        <v>1</v>
      </c>
      <c r="D11267">
        <f t="shared" ref="D11267:D11330" si="704">B11267/(1024*1024)</f>
        <v>15.675379753112793</v>
      </c>
      <c r="E11267">
        <f t="shared" ref="E11267:E11330" si="705">(D11267/27.7)*60</f>
        <v>33.953891161977168</v>
      </c>
      <c r="F11267">
        <f t="shared" ref="F11267:F11330" si="706">E11267*$F$1</f>
        <v>1697.6945580988584</v>
      </c>
      <c r="G11267">
        <f t="shared" ref="G11267:G11330" si="707">F11267/60</f>
        <v>28.294909301647639</v>
      </c>
    </row>
    <row r="11268" spans="1:7" x14ac:dyDescent="0.25">
      <c r="A11268">
        <v>11266</v>
      </c>
      <c r="B11268">
        <v>2161525</v>
      </c>
      <c r="C11268">
        <v>0</v>
      </c>
      <c r="D11268">
        <f t="shared" si="704"/>
        <v>2.0613908767700195</v>
      </c>
      <c r="E11268">
        <f t="shared" si="705"/>
        <v>4.4651065922816304</v>
      </c>
      <c r="F11268">
        <f t="shared" si="706"/>
        <v>223.25532961408152</v>
      </c>
      <c r="G11268">
        <f t="shared" si="707"/>
        <v>3.720922160234692</v>
      </c>
    </row>
    <row r="11269" spans="1:7" x14ac:dyDescent="0.25">
      <c r="A11269">
        <v>11267</v>
      </c>
      <c r="B11269">
        <v>13990661</v>
      </c>
      <c r="C11269">
        <v>1</v>
      </c>
      <c r="D11269">
        <f t="shared" si="704"/>
        <v>13.342534065246582</v>
      </c>
      <c r="E11269">
        <f t="shared" si="705"/>
        <v>28.900795809198375</v>
      </c>
      <c r="F11269">
        <f t="shared" si="706"/>
        <v>1445.0397904599188</v>
      </c>
      <c r="G11269">
        <f t="shared" si="707"/>
        <v>24.083996507665312</v>
      </c>
    </row>
    <row r="11270" spans="1:7" x14ac:dyDescent="0.25">
      <c r="A11270">
        <v>11268</v>
      </c>
      <c r="B11270">
        <v>17982211</v>
      </c>
      <c r="C11270">
        <v>0</v>
      </c>
      <c r="D11270">
        <f t="shared" si="704"/>
        <v>17.149172782897949</v>
      </c>
      <c r="E11270">
        <f t="shared" si="705"/>
        <v>37.146222634435993</v>
      </c>
      <c r="F11270">
        <f t="shared" si="706"/>
        <v>1857.3111317217997</v>
      </c>
      <c r="G11270">
        <f t="shared" si="707"/>
        <v>30.955185528696664</v>
      </c>
    </row>
    <row r="11271" spans="1:7" x14ac:dyDescent="0.25">
      <c r="A11271">
        <v>11269</v>
      </c>
      <c r="B11271">
        <v>24947616</v>
      </c>
      <c r="C11271">
        <v>1</v>
      </c>
      <c r="D11271">
        <f t="shared" si="704"/>
        <v>23.791900634765625</v>
      </c>
      <c r="E11271">
        <f t="shared" si="705"/>
        <v>51.534802818986918</v>
      </c>
      <c r="F11271">
        <f t="shared" si="706"/>
        <v>2576.7401409493459</v>
      </c>
      <c r="G11271">
        <f t="shared" si="707"/>
        <v>42.945669015822432</v>
      </c>
    </row>
    <row r="11272" spans="1:7" x14ac:dyDescent="0.25">
      <c r="A11272">
        <v>11270</v>
      </c>
      <c r="B11272">
        <v>6965022</v>
      </c>
      <c r="C11272">
        <v>0</v>
      </c>
      <c r="D11272">
        <f t="shared" si="704"/>
        <v>6.6423625946044922</v>
      </c>
      <c r="E11272">
        <f t="shared" si="705"/>
        <v>14.387789013583738</v>
      </c>
      <c r="F11272">
        <f t="shared" si="706"/>
        <v>719.38945067918689</v>
      </c>
      <c r="G11272">
        <f t="shared" si="707"/>
        <v>11.989824177986447</v>
      </c>
    </row>
    <row r="11273" spans="1:7" x14ac:dyDescent="0.25">
      <c r="A11273">
        <v>11271</v>
      </c>
      <c r="B11273">
        <v>21809155</v>
      </c>
      <c r="C11273">
        <v>0</v>
      </c>
      <c r="D11273">
        <f t="shared" si="704"/>
        <v>20.798830986022949</v>
      </c>
      <c r="E11273">
        <f t="shared" si="705"/>
        <v>45.051619464309638</v>
      </c>
      <c r="F11273">
        <f t="shared" si="706"/>
        <v>2252.5809732154821</v>
      </c>
      <c r="G11273">
        <f t="shared" si="707"/>
        <v>37.543016220258032</v>
      </c>
    </row>
    <row r="11274" spans="1:7" x14ac:dyDescent="0.25">
      <c r="A11274">
        <v>11272</v>
      </c>
      <c r="B11274">
        <v>12961028</v>
      </c>
      <c r="C11274">
        <v>0</v>
      </c>
      <c r="D11274">
        <f t="shared" si="704"/>
        <v>12.360599517822266</v>
      </c>
      <c r="E11274">
        <f t="shared" si="705"/>
        <v>26.773861771456172</v>
      </c>
      <c r="F11274">
        <f t="shared" si="706"/>
        <v>1338.6930885728086</v>
      </c>
      <c r="G11274">
        <f t="shared" si="707"/>
        <v>22.311551476213477</v>
      </c>
    </row>
    <row r="11275" spans="1:7" x14ac:dyDescent="0.25">
      <c r="A11275">
        <v>11273</v>
      </c>
      <c r="B11275">
        <v>19475589</v>
      </c>
      <c r="C11275">
        <v>1</v>
      </c>
      <c r="D11275">
        <f t="shared" si="704"/>
        <v>18.573369026184082</v>
      </c>
      <c r="E11275">
        <f t="shared" si="705"/>
        <v>40.231124244442057</v>
      </c>
      <c r="F11275">
        <f t="shared" si="706"/>
        <v>2011.5562122221029</v>
      </c>
      <c r="G11275">
        <f t="shared" si="707"/>
        <v>33.525936870368383</v>
      </c>
    </row>
    <row r="11276" spans="1:7" x14ac:dyDescent="0.25">
      <c r="A11276">
        <v>11274</v>
      </c>
      <c r="B11276">
        <v>3588764</v>
      </c>
      <c r="C11276">
        <v>1</v>
      </c>
      <c r="D11276">
        <f t="shared" si="704"/>
        <v>3.4225120544433594</v>
      </c>
      <c r="E11276">
        <f t="shared" si="705"/>
        <v>7.41338351142966</v>
      </c>
      <c r="F11276">
        <f t="shared" si="706"/>
        <v>370.66917557148298</v>
      </c>
      <c r="G11276">
        <f t="shared" si="707"/>
        <v>6.1778195928580493</v>
      </c>
    </row>
    <row r="11277" spans="1:7" x14ac:dyDescent="0.25">
      <c r="A11277">
        <v>11275</v>
      </c>
      <c r="B11277">
        <v>3165061</v>
      </c>
      <c r="C11277">
        <v>0</v>
      </c>
      <c r="D11277">
        <f t="shared" si="704"/>
        <v>3.018437385559082</v>
      </c>
      <c r="E11277">
        <f t="shared" si="705"/>
        <v>6.5381315210666031</v>
      </c>
      <c r="F11277">
        <f t="shared" si="706"/>
        <v>326.90657605333013</v>
      </c>
      <c r="G11277">
        <f t="shared" si="707"/>
        <v>5.448442934222169</v>
      </c>
    </row>
    <row r="11278" spans="1:7" x14ac:dyDescent="0.25">
      <c r="A11278">
        <v>11276</v>
      </c>
      <c r="B11278">
        <v>12062467</v>
      </c>
      <c r="C11278">
        <v>0</v>
      </c>
      <c r="D11278">
        <f t="shared" si="704"/>
        <v>11.503664970397949</v>
      </c>
      <c r="E11278">
        <f t="shared" si="705"/>
        <v>24.917685856457652</v>
      </c>
      <c r="F11278">
        <f t="shared" si="706"/>
        <v>1245.8842928228826</v>
      </c>
      <c r="G11278">
        <f t="shared" si="707"/>
        <v>20.764738213714711</v>
      </c>
    </row>
    <row r="11279" spans="1:7" x14ac:dyDescent="0.25">
      <c r="A11279">
        <v>11277</v>
      </c>
      <c r="B11279">
        <v>4145284</v>
      </c>
      <c r="C11279">
        <v>1</v>
      </c>
      <c r="D11279">
        <f t="shared" si="704"/>
        <v>3.9532508850097656</v>
      </c>
      <c r="E11279">
        <f t="shared" si="705"/>
        <v>8.5629983068803579</v>
      </c>
      <c r="F11279">
        <f t="shared" si="706"/>
        <v>428.14991534401787</v>
      </c>
      <c r="G11279">
        <f t="shared" si="707"/>
        <v>7.135831922400298</v>
      </c>
    </row>
    <row r="11280" spans="1:7" x14ac:dyDescent="0.25">
      <c r="A11280">
        <v>11278</v>
      </c>
      <c r="B11280">
        <v>8358573</v>
      </c>
      <c r="C11280">
        <v>0</v>
      </c>
      <c r="D11280">
        <f t="shared" si="704"/>
        <v>7.9713563919067383</v>
      </c>
      <c r="E11280">
        <f t="shared" si="705"/>
        <v>17.266475939148169</v>
      </c>
      <c r="F11280">
        <f t="shared" si="706"/>
        <v>863.32379695740849</v>
      </c>
      <c r="G11280">
        <f t="shared" si="707"/>
        <v>14.388729949290141</v>
      </c>
    </row>
    <row r="11281" spans="1:7" x14ac:dyDescent="0.25">
      <c r="A11281">
        <v>11279</v>
      </c>
      <c r="B11281">
        <v>14507729</v>
      </c>
      <c r="C11281">
        <v>0</v>
      </c>
      <c r="D11281">
        <f t="shared" si="704"/>
        <v>13.835648536682129</v>
      </c>
      <c r="E11281">
        <f t="shared" si="705"/>
        <v>29.96891379786743</v>
      </c>
      <c r="F11281">
        <f t="shared" si="706"/>
        <v>1498.4456898933715</v>
      </c>
      <c r="G11281">
        <f t="shared" si="707"/>
        <v>24.974094831556194</v>
      </c>
    </row>
    <row r="11282" spans="1:7" x14ac:dyDescent="0.25">
      <c r="A11282">
        <v>11280</v>
      </c>
      <c r="B11282">
        <v>3252653</v>
      </c>
      <c r="C11282">
        <v>0</v>
      </c>
      <c r="D11282">
        <f t="shared" si="704"/>
        <v>3.1019716262817383</v>
      </c>
      <c r="E11282">
        <f t="shared" si="705"/>
        <v>6.7190721146896859</v>
      </c>
      <c r="F11282">
        <f t="shared" si="706"/>
        <v>335.95360573448431</v>
      </c>
      <c r="G11282">
        <f t="shared" si="707"/>
        <v>5.5992267622414049</v>
      </c>
    </row>
    <row r="11283" spans="1:7" x14ac:dyDescent="0.25">
      <c r="A11283">
        <v>11281</v>
      </c>
      <c r="B11283">
        <v>17155807</v>
      </c>
      <c r="C11283">
        <v>0</v>
      </c>
      <c r="D11283">
        <f t="shared" si="704"/>
        <v>16.361052513122559</v>
      </c>
      <c r="E11283">
        <f t="shared" si="705"/>
        <v>35.439102916510961</v>
      </c>
      <c r="F11283">
        <f t="shared" si="706"/>
        <v>1771.955145825548</v>
      </c>
      <c r="G11283">
        <f t="shared" si="707"/>
        <v>29.532585763759133</v>
      </c>
    </row>
    <row r="11284" spans="1:7" x14ac:dyDescent="0.25">
      <c r="A11284">
        <v>11282</v>
      </c>
      <c r="B11284">
        <v>2411964</v>
      </c>
      <c r="C11284">
        <v>1</v>
      </c>
      <c r="D11284">
        <f t="shared" si="704"/>
        <v>2.3002281188964844</v>
      </c>
      <c r="E11284">
        <f t="shared" si="705"/>
        <v>4.9824435788371506</v>
      </c>
      <c r="F11284">
        <f t="shared" si="706"/>
        <v>249.12217894185753</v>
      </c>
      <c r="G11284">
        <f t="shared" si="707"/>
        <v>4.1520363156976252</v>
      </c>
    </row>
    <row r="11285" spans="1:7" x14ac:dyDescent="0.25">
      <c r="A11285">
        <v>11283</v>
      </c>
      <c r="B11285">
        <v>18317937</v>
      </c>
      <c r="C11285">
        <v>1</v>
      </c>
      <c r="D11285">
        <f t="shared" si="704"/>
        <v>17.469346046447754</v>
      </c>
      <c r="E11285">
        <f t="shared" si="705"/>
        <v>37.839738728767699</v>
      </c>
      <c r="F11285">
        <f t="shared" si="706"/>
        <v>1891.9869364383849</v>
      </c>
      <c r="G11285">
        <f t="shared" si="707"/>
        <v>31.533115607306414</v>
      </c>
    </row>
    <row r="11286" spans="1:7" x14ac:dyDescent="0.25">
      <c r="A11286">
        <v>11284</v>
      </c>
      <c r="B11286">
        <v>4986643</v>
      </c>
      <c r="C11286">
        <v>1</v>
      </c>
      <c r="D11286">
        <f t="shared" si="704"/>
        <v>4.7556333541870117</v>
      </c>
      <c r="E11286">
        <f t="shared" si="705"/>
        <v>10.301010875495333</v>
      </c>
      <c r="F11286">
        <f t="shared" si="706"/>
        <v>515.05054377476665</v>
      </c>
      <c r="G11286">
        <f t="shared" si="707"/>
        <v>8.5841757295794441</v>
      </c>
    </row>
    <row r="11287" spans="1:7" x14ac:dyDescent="0.25">
      <c r="A11287">
        <v>11285</v>
      </c>
      <c r="B11287">
        <v>23664595</v>
      </c>
      <c r="C11287">
        <v>1</v>
      </c>
      <c r="D11287">
        <f t="shared" si="704"/>
        <v>22.568316459655762</v>
      </c>
      <c r="E11287">
        <f t="shared" si="705"/>
        <v>48.88443998481393</v>
      </c>
      <c r="F11287">
        <f t="shared" si="706"/>
        <v>2444.2219992406967</v>
      </c>
      <c r="G11287">
        <f t="shared" si="707"/>
        <v>40.737033320678279</v>
      </c>
    </row>
    <row r="11288" spans="1:7" x14ac:dyDescent="0.25">
      <c r="A11288">
        <v>11286</v>
      </c>
      <c r="B11288">
        <v>21916369</v>
      </c>
      <c r="C11288">
        <v>1</v>
      </c>
      <c r="D11288">
        <f t="shared" si="704"/>
        <v>20.901078224182129</v>
      </c>
      <c r="E11288">
        <f t="shared" si="705"/>
        <v>45.273093626387286</v>
      </c>
      <c r="F11288">
        <f t="shared" si="706"/>
        <v>2263.6546813193645</v>
      </c>
      <c r="G11288">
        <f t="shared" si="707"/>
        <v>37.727578021989409</v>
      </c>
    </row>
    <row r="11289" spans="1:7" x14ac:dyDescent="0.25">
      <c r="A11289">
        <v>11287</v>
      </c>
      <c r="B11289">
        <v>12589174</v>
      </c>
      <c r="C11289">
        <v>1</v>
      </c>
      <c r="D11289">
        <f t="shared" si="704"/>
        <v>12.005971908569336</v>
      </c>
      <c r="E11289">
        <f t="shared" si="705"/>
        <v>26.005715325420944</v>
      </c>
      <c r="F11289">
        <f t="shared" si="706"/>
        <v>1300.2857662710471</v>
      </c>
      <c r="G11289">
        <f t="shared" si="707"/>
        <v>21.671429437850787</v>
      </c>
    </row>
    <row r="11290" spans="1:7" x14ac:dyDescent="0.25">
      <c r="A11290">
        <v>11288</v>
      </c>
      <c r="B11290">
        <v>16600849</v>
      </c>
      <c r="C11290">
        <v>1</v>
      </c>
      <c r="D11290">
        <f t="shared" si="704"/>
        <v>15.831803321838379</v>
      </c>
      <c r="E11290">
        <f t="shared" si="705"/>
        <v>34.292714776545225</v>
      </c>
      <c r="F11290">
        <f t="shared" si="706"/>
        <v>1714.6357388272613</v>
      </c>
      <c r="G11290">
        <f t="shared" si="707"/>
        <v>28.577262313787688</v>
      </c>
    </row>
    <row r="11291" spans="1:7" x14ac:dyDescent="0.25">
      <c r="A11291">
        <v>11289</v>
      </c>
      <c r="B11291">
        <v>8354474</v>
      </c>
      <c r="C11291">
        <v>1</v>
      </c>
      <c r="D11291">
        <f t="shared" si="704"/>
        <v>7.9674472808837891</v>
      </c>
      <c r="E11291">
        <f t="shared" si="705"/>
        <v>17.258008550650807</v>
      </c>
      <c r="F11291">
        <f t="shared" si="706"/>
        <v>862.90042753254033</v>
      </c>
      <c r="G11291">
        <f t="shared" si="707"/>
        <v>14.381673792209005</v>
      </c>
    </row>
    <row r="11292" spans="1:7" x14ac:dyDescent="0.25">
      <c r="A11292">
        <v>11290</v>
      </c>
      <c r="B11292">
        <v>3891797</v>
      </c>
      <c r="C11292">
        <v>0</v>
      </c>
      <c r="D11292">
        <f t="shared" si="704"/>
        <v>3.7115068435668945</v>
      </c>
      <c r="E11292">
        <f t="shared" si="705"/>
        <v>8.0393650041160178</v>
      </c>
      <c r="F11292">
        <f t="shared" si="706"/>
        <v>401.96825020580087</v>
      </c>
      <c r="G11292">
        <f t="shared" si="707"/>
        <v>6.6994708367633482</v>
      </c>
    </row>
    <row r="11293" spans="1:7" x14ac:dyDescent="0.25">
      <c r="A11293">
        <v>11291</v>
      </c>
      <c r="B11293">
        <v>19924827</v>
      </c>
      <c r="C11293">
        <v>0</v>
      </c>
      <c r="D11293">
        <f t="shared" si="704"/>
        <v>19.001795768737793</v>
      </c>
      <c r="E11293">
        <f t="shared" si="705"/>
        <v>41.159124408818322</v>
      </c>
      <c r="F11293">
        <f t="shared" si="706"/>
        <v>2057.9562204409162</v>
      </c>
      <c r="G11293">
        <f t="shared" si="707"/>
        <v>34.299270340681936</v>
      </c>
    </row>
    <row r="11294" spans="1:7" x14ac:dyDescent="0.25">
      <c r="A11294">
        <v>11292</v>
      </c>
      <c r="B11294">
        <v>13503419</v>
      </c>
      <c r="C11294">
        <v>1</v>
      </c>
      <c r="D11294">
        <f t="shared" si="704"/>
        <v>12.877863883972168</v>
      </c>
      <c r="E11294">
        <f t="shared" si="705"/>
        <v>27.894290001383759</v>
      </c>
      <c r="F11294">
        <f t="shared" si="706"/>
        <v>1394.714500069188</v>
      </c>
      <c r="G11294">
        <f t="shared" si="707"/>
        <v>23.245241667819801</v>
      </c>
    </row>
    <row r="11295" spans="1:7" x14ac:dyDescent="0.25">
      <c r="A11295">
        <v>11293</v>
      </c>
      <c r="B11295">
        <v>16001563</v>
      </c>
      <c r="C11295">
        <v>0</v>
      </c>
      <c r="D11295">
        <f t="shared" si="704"/>
        <v>15.260279655456543</v>
      </c>
      <c r="E11295">
        <f t="shared" si="705"/>
        <v>33.054757376440165</v>
      </c>
      <c r="F11295">
        <f t="shared" si="706"/>
        <v>1652.7378688220083</v>
      </c>
      <c r="G11295">
        <f t="shared" si="707"/>
        <v>27.545631147033472</v>
      </c>
    </row>
    <row r="11296" spans="1:7" x14ac:dyDescent="0.25">
      <c r="A11296">
        <v>11294</v>
      </c>
      <c r="B11296">
        <v>710689</v>
      </c>
      <c r="C11296">
        <v>1</v>
      </c>
      <c r="D11296">
        <f t="shared" si="704"/>
        <v>0.67776584625244141</v>
      </c>
      <c r="E11296">
        <f t="shared" si="705"/>
        <v>1.4680848655287542</v>
      </c>
      <c r="F11296">
        <f t="shared" si="706"/>
        <v>73.404243276437711</v>
      </c>
      <c r="G11296">
        <f t="shared" si="707"/>
        <v>1.2234040546072953</v>
      </c>
    </row>
    <row r="11297" spans="1:7" x14ac:dyDescent="0.25">
      <c r="A11297">
        <v>11295</v>
      </c>
      <c r="B11297">
        <v>611758</v>
      </c>
      <c r="C11297">
        <v>1</v>
      </c>
      <c r="D11297">
        <f t="shared" si="704"/>
        <v>0.58341789245605469</v>
      </c>
      <c r="E11297">
        <f t="shared" si="705"/>
        <v>1.2637210666918151</v>
      </c>
      <c r="F11297">
        <f t="shared" si="706"/>
        <v>63.186053334590753</v>
      </c>
      <c r="G11297">
        <f t="shared" si="707"/>
        <v>1.0531008889098459</v>
      </c>
    </row>
    <row r="11298" spans="1:7" x14ac:dyDescent="0.25">
      <c r="A11298">
        <v>11296</v>
      </c>
      <c r="B11298">
        <v>15478129</v>
      </c>
      <c r="C11298">
        <v>0</v>
      </c>
      <c r="D11298">
        <f t="shared" si="704"/>
        <v>14.761094093322754</v>
      </c>
      <c r="E11298">
        <f t="shared" si="705"/>
        <v>31.973489010807409</v>
      </c>
      <c r="F11298">
        <f t="shared" si="706"/>
        <v>1598.6744505403703</v>
      </c>
      <c r="G11298">
        <f t="shared" si="707"/>
        <v>26.64457417567284</v>
      </c>
    </row>
    <row r="11299" spans="1:7" x14ac:dyDescent="0.25">
      <c r="A11299">
        <v>11297</v>
      </c>
      <c r="B11299">
        <v>615349</v>
      </c>
      <c r="C11299">
        <v>1</v>
      </c>
      <c r="D11299">
        <f t="shared" si="704"/>
        <v>0.58684253692626953</v>
      </c>
      <c r="E11299">
        <f t="shared" si="705"/>
        <v>1.2711390691543745</v>
      </c>
      <c r="F11299">
        <f t="shared" si="706"/>
        <v>63.55695345771872</v>
      </c>
      <c r="G11299">
        <f t="shared" si="707"/>
        <v>1.0592825576286453</v>
      </c>
    </row>
    <row r="11300" spans="1:7" x14ac:dyDescent="0.25">
      <c r="A11300">
        <v>11298</v>
      </c>
      <c r="B11300">
        <v>3357678</v>
      </c>
      <c r="C11300">
        <v>0</v>
      </c>
      <c r="D11300">
        <f t="shared" si="704"/>
        <v>3.2021312713623047</v>
      </c>
      <c r="E11300">
        <f t="shared" si="705"/>
        <v>6.9360244145031871</v>
      </c>
      <c r="F11300">
        <f t="shared" si="706"/>
        <v>346.80122072515934</v>
      </c>
      <c r="G11300">
        <f t="shared" si="707"/>
        <v>5.780020345419322</v>
      </c>
    </row>
    <row r="11301" spans="1:7" x14ac:dyDescent="0.25">
      <c r="A11301">
        <v>11299</v>
      </c>
      <c r="B11301">
        <v>911547</v>
      </c>
      <c r="C11301">
        <v>0</v>
      </c>
      <c r="D11301">
        <f t="shared" si="704"/>
        <v>0.86931896209716797</v>
      </c>
      <c r="E11301">
        <f t="shared" si="705"/>
        <v>1.8830013619433243</v>
      </c>
      <c r="F11301">
        <f t="shared" si="706"/>
        <v>94.150068097166212</v>
      </c>
      <c r="G11301">
        <f t="shared" si="707"/>
        <v>1.5691678016194368</v>
      </c>
    </row>
    <row r="11302" spans="1:7" x14ac:dyDescent="0.25">
      <c r="A11302">
        <v>11300</v>
      </c>
      <c r="B11302">
        <v>5264034</v>
      </c>
      <c r="C11302">
        <v>1</v>
      </c>
      <c r="D11302">
        <f t="shared" si="704"/>
        <v>5.0201740264892578</v>
      </c>
      <c r="E11302">
        <f t="shared" si="705"/>
        <v>10.874023162070594</v>
      </c>
      <c r="F11302">
        <f t="shared" si="706"/>
        <v>543.70115810352968</v>
      </c>
      <c r="G11302">
        <f t="shared" si="707"/>
        <v>9.0616859683921618</v>
      </c>
    </row>
    <row r="11303" spans="1:7" x14ac:dyDescent="0.25">
      <c r="A11303">
        <v>11301</v>
      </c>
      <c r="B11303">
        <v>12112856</v>
      </c>
      <c r="C11303">
        <v>1</v>
      </c>
      <c r="D11303">
        <f t="shared" si="704"/>
        <v>11.551719665527344</v>
      </c>
      <c r="E11303">
        <f t="shared" si="705"/>
        <v>25.02177544879569</v>
      </c>
      <c r="F11303">
        <f t="shared" si="706"/>
        <v>1251.0887724397844</v>
      </c>
      <c r="G11303">
        <f t="shared" si="707"/>
        <v>20.851479540663075</v>
      </c>
    </row>
    <row r="11304" spans="1:7" x14ac:dyDescent="0.25">
      <c r="A11304">
        <v>11302</v>
      </c>
      <c r="B11304">
        <v>11407637</v>
      </c>
      <c r="C11304">
        <v>1</v>
      </c>
      <c r="D11304">
        <f t="shared" si="704"/>
        <v>10.879170417785645</v>
      </c>
      <c r="E11304">
        <f t="shared" si="705"/>
        <v>23.564990074625946</v>
      </c>
      <c r="F11304">
        <f t="shared" si="706"/>
        <v>1178.2495037312974</v>
      </c>
      <c r="G11304">
        <f t="shared" si="707"/>
        <v>19.637491728854958</v>
      </c>
    </row>
    <row r="11305" spans="1:7" x14ac:dyDescent="0.25">
      <c r="A11305">
        <v>11303</v>
      </c>
      <c r="B11305">
        <v>16211981</v>
      </c>
      <c r="C11305">
        <v>0</v>
      </c>
      <c r="D11305">
        <f t="shared" si="704"/>
        <v>15.460949897766113</v>
      </c>
      <c r="E11305">
        <f t="shared" si="705"/>
        <v>33.489422161226237</v>
      </c>
      <c r="F11305">
        <f t="shared" si="706"/>
        <v>1674.471108061312</v>
      </c>
      <c r="G11305">
        <f t="shared" si="707"/>
        <v>27.907851801021867</v>
      </c>
    </row>
    <row r="11306" spans="1:7" x14ac:dyDescent="0.25">
      <c r="A11306">
        <v>11304</v>
      </c>
      <c r="B11306">
        <v>14139544</v>
      </c>
      <c r="C11306">
        <v>0</v>
      </c>
      <c r="D11306">
        <f t="shared" si="704"/>
        <v>13.484519958496094</v>
      </c>
      <c r="E11306">
        <f t="shared" si="705"/>
        <v>29.208346480496953</v>
      </c>
      <c r="F11306">
        <f t="shared" si="706"/>
        <v>1460.4173240248476</v>
      </c>
      <c r="G11306">
        <f t="shared" si="707"/>
        <v>24.34028873374746</v>
      </c>
    </row>
    <row r="11307" spans="1:7" x14ac:dyDescent="0.25">
      <c r="A11307">
        <v>11305</v>
      </c>
      <c r="B11307">
        <v>1250913</v>
      </c>
      <c r="C11307">
        <v>0</v>
      </c>
      <c r="D11307">
        <f t="shared" si="704"/>
        <v>1.1929636001586914</v>
      </c>
      <c r="E11307">
        <f t="shared" si="705"/>
        <v>2.5840366790440972</v>
      </c>
      <c r="F11307">
        <f t="shared" si="706"/>
        <v>129.20183395220485</v>
      </c>
      <c r="G11307">
        <f t="shared" si="707"/>
        <v>2.1533638992034141</v>
      </c>
    </row>
    <row r="11308" spans="1:7" x14ac:dyDescent="0.25">
      <c r="A11308">
        <v>11306</v>
      </c>
      <c r="B11308">
        <v>13319540</v>
      </c>
      <c r="C11308">
        <v>0</v>
      </c>
      <c r="D11308">
        <f t="shared" si="704"/>
        <v>12.702503204345703</v>
      </c>
      <c r="E11308">
        <f t="shared" si="705"/>
        <v>27.514447374034017</v>
      </c>
      <c r="F11308">
        <f t="shared" si="706"/>
        <v>1375.7223687017008</v>
      </c>
      <c r="G11308">
        <f t="shared" si="707"/>
        <v>22.928706145028347</v>
      </c>
    </row>
    <row r="11309" spans="1:7" x14ac:dyDescent="0.25">
      <c r="A11309">
        <v>11307</v>
      </c>
      <c r="B11309">
        <v>24670985</v>
      </c>
      <c r="C11309">
        <v>0</v>
      </c>
      <c r="D11309">
        <f t="shared" si="704"/>
        <v>23.528084754943848</v>
      </c>
      <c r="E11309">
        <f t="shared" si="705"/>
        <v>50.963360480022772</v>
      </c>
      <c r="F11309">
        <f t="shared" si="706"/>
        <v>2548.1680240011387</v>
      </c>
      <c r="G11309">
        <f t="shared" si="707"/>
        <v>42.469467066685645</v>
      </c>
    </row>
    <row r="11310" spans="1:7" x14ac:dyDescent="0.25">
      <c r="A11310">
        <v>11308</v>
      </c>
      <c r="B11310">
        <v>11967524</v>
      </c>
      <c r="C11310">
        <v>0</v>
      </c>
      <c r="D11310">
        <f t="shared" si="704"/>
        <v>11.413120269775391</v>
      </c>
      <c r="E11310">
        <f t="shared" si="705"/>
        <v>24.721560151138032</v>
      </c>
      <c r="F11310">
        <f t="shared" si="706"/>
        <v>1236.0780075569016</v>
      </c>
      <c r="G11310">
        <f t="shared" si="707"/>
        <v>20.601300125948359</v>
      </c>
    </row>
    <row r="11311" spans="1:7" x14ac:dyDescent="0.25">
      <c r="A11311">
        <v>11309</v>
      </c>
      <c r="B11311">
        <v>6777907</v>
      </c>
      <c r="C11311">
        <v>1</v>
      </c>
      <c r="D11311">
        <f t="shared" si="704"/>
        <v>6.4639158248901367</v>
      </c>
      <c r="E11311">
        <f t="shared" si="705"/>
        <v>14.001261714563473</v>
      </c>
      <c r="F11311">
        <f t="shared" si="706"/>
        <v>700.06308572817363</v>
      </c>
      <c r="G11311">
        <f t="shared" si="707"/>
        <v>11.66771809546956</v>
      </c>
    </row>
    <row r="11312" spans="1:7" x14ac:dyDescent="0.25">
      <c r="A11312">
        <v>11310</v>
      </c>
      <c r="B11312">
        <v>25071705</v>
      </c>
      <c r="C11312">
        <v>0</v>
      </c>
      <c r="D11312">
        <f t="shared" si="704"/>
        <v>23.91024112701416</v>
      </c>
      <c r="E11312">
        <f t="shared" si="705"/>
        <v>51.791136015193125</v>
      </c>
      <c r="F11312">
        <f t="shared" si="706"/>
        <v>2589.5568007596562</v>
      </c>
      <c r="G11312">
        <f t="shared" si="707"/>
        <v>43.159280012660936</v>
      </c>
    </row>
    <row r="11313" spans="1:7" x14ac:dyDescent="0.25">
      <c r="A11313">
        <v>11311</v>
      </c>
      <c r="B11313">
        <v>3693748</v>
      </c>
      <c r="C11313">
        <v>1</v>
      </c>
      <c r="D11313">
        <f t="shared" si="704"/>
        <v>3.5226325988769531</v>
      </c>
      <c r="E11313">
        <f t="shared" si="705"/>
        <v>7.6302511167009825</v>
      </c>
      <c r="F11313">
        <f t="shared" si="706"/>
        <v>381.51255583504911</v>
      </c>
      <c r="G11313">
        <f t="shared" si="707"/>
        <v>6.3585425972508185</v>
      </c>
    </row>
    <row r="11314" spans="1:7" x14ac:dyDescent="0.25">
      <c r="A11314">
        <v>11312</v>
      </c>
      <c r="B11314">
        <v>4029226</v>
      </c>
      <c r="C11314">
        <v>1</v>
      </c>
      <c r="D11314">
        <f t="shared" si="704"/>
        <v>3.8425693511962891</v>
      </c>
      <c r="E11314">
        <f t="shared" si="705"/>
        <v>8.3232549123385322</v>
      </c>
      <c r="F11314">
        <f t="shared" si="706"/>
        <v>416.1627456169266</v>
      </c>
      <c r="G11314">
        <f t="shared" si="707"/>
        <v>6.9360457602821102</v>
      </c>
    </row>
    <row r="11315" spans="1:7" x14ac:dyDescent="0.25">
      <c r="A11315">
        <v>11313</v>
      </c>
      <c r="B11315">
        <v>19017259</v>
      </c>
      <c r="C11315">
        <v>1</v>
      </c>
      <c r="D11315">
        <f t="shared" si="704"/>
        <v>18.136271476745605</v>
      </c>
      <c r="E11315">
        <f t="shared" si="705"/>
        <v>39.284342548907446</v>
      </c>
      <c r="F11315">
        <f t="shared" si="706"/>
        <v>1964.2171274453724</v>
      </c>
      <c r="G11315">
        <f t="shared" si="707"/>
        <v>32.736952124089541</v>
      </c>
    </row>
    <row r="11316" spans="1:7" x14ac:dyDescent="0.25">
      <c r="A11316">
        <v>11314</v>
      </c>
      <c r="B11316">
        <v>10250275</v>
      </c>
      <c r="C11316">
        <v>0</v>
      </c>
      <c r="D11316">
        <f t="shared" si="704"/>
        <v>9.7754240036010742</v>
      </c>
      <c r="E11316">
        <f t="shared" si="705"/>
        <v>21.174203617908464</v>
      </c>
      <c r="F11316">
        <f t="shared" si="706"/>
        <v>1058.7101808954233</v>
      </c>
      <c r="G11316">
        <f t="shared" si="707"/>
        <v>17.645169681590389</v>
      </c>
    </row>
    <row r="11317" spans="1:7" x14ac:dyDescent="0.25">
      <c r="A11317">
        <v>11315</v>
      </c>
      <c r="B11317">
        <v>6206803</v>
      </c>
      <c r="C11317">
        <v>1</v>
      </c>
      <c r="D11317">
        <f t="shared" si="704"/>
        <v>5.9192686080932617</v>
      </c>
      <c r="E11317">
        <f t="shared" si="705"/>
        <v>12.821520450743527</v>
      </c>
      <c r="F11317">
        <f t="shared" si="706"/>
        <v>641.07602253717641</v>
      </c>
      <c r="G11317">
        <f t="shared" si="707"/>
        <v>10.684600375619606</v>
      </c>
    </row>
    <row r="11318" spans="1:7" x14ac:dyDescent="0.25">
      <c r="A11318">
        <v>11316</v>
      </c>
      <c r="B11318">
        <v>10231235</v>
      </c>
      <c r="C11318">
        <v>1</v>
      </c>
      <c r="D11318">
        <f t="shared" si="704"/>
        <v>9.7572660446166992</v>
      </c>
      <c r="E11318">
        <f t="shared" si="705"/>
        <v>21.134872298808737</v>
      </c>
      <c r="F11318">
        <f t="shared" si="706"/>
        <v>1056.7436149404368</v>
      </c>
      <c r="G11318">
        <f t="shared" si="707"/>
        <v>17.612393582340612</v>
      </c>
    </row>
    <row r="11319" spans="1:7" x14ac:dyDescent="0.25">
      <c r="A11319">
        <v>11317</v>
      </c>
      <c r="B11319">
        <v>1602800</v>
      </c>
      <c r="C11319">
        <v>1</v>
      </c>
      <c r="D11319">
        <f t="shared" si="704"/>
        <v>1.5285491943359375</v>
      </c>
      <c r="E11319">
        <f t="shared" si="705"/>
        <v>3.3109368830381318</v>
      </c>
      <c r="F11319">
        <f t="shared" si="706"/>
        <v>165.54684415190658</v>
      </c>
      <c r="G11319">
        <f t="shared" si="707"/>
        <v>2.7591140691984433</v>
      </c>
    </row>
    <row r="11320" spans="1:7" x14ac:dyDescent="0.25">
      <c r="A11320">
        <v>11318</v>
      </c>
      <c r="B11320">
        <v>23246726</v>
      </c>
      <c r="C11320">
        <v>1</v>
      </c>
      <c r="D11320">
        <f t="shared" si="704"/>
        <v>22.169805526733398</v>
      </c>
      <c r="E11320">
        <f t="shared" si="705"/>
        <v>48.021239408086785</v>
      </c>
      <c r="F11320">
        <f t="shared" si="706"/>
        <v>2401.0619704043393</v>
      </c>
      <c r="G11320">
        <f t="shared" si="707"/>
        <v>40.017699506738985</v>
      </c>
    </row>
    <row r="11321" spans="1:7" x14ac:dyDescent="0.25">
      <c r="A11321">
        <v>11319</v>
      </c>
      <c r="B11321">
        <v>23480304</v>
      </c>
      <c r="C11321">
        <v>1</v>
      </c>
      <c r="D11321">
        <f t="shared" si="704"/>
        <v>22.392562866210937</v>
      </c>
      <c r="E11321">
        <f t="shared" si="705"/>
        <v>48.503746280601312</v>
      </c>
      <c r="F11321">
        <f t="shared" si="706"/>
        <v>2425.1873140300654</v>
      </c>
      <c r="G11321">
        <f t="shared" si="707"/>
        <v>40.419788567167757</v>
      </c>
    </row>
    <row r="11322" spans="1:7" x14ac:dyDescent="0.25">
      <c r="A11322">
        <v>11320</v>
      </c>
      <c r="B11322">
        <v>622855</v>
      </c>
      <c r="C11322">
        <v>1</v>
      </c>
      <c r="D11322">
        <f t="shared" si="704"/>
        <v>0.59400081634521484</v>
      </c>
      <c r="E11322">
        <f t="shared" si="705"/>
        <v>1.2866443675347614</v>
      </c>
      <c r="F11322">
        <f t="shared" si="706"/>
        <v>64.332218376738069</v>
      </c>
      <c r="G11322">
        <f t="shared" si="707"/>
        <v>1.0722036396123011</v>
      </c>
    </row>
    <row r="11323" spans="1:7" x14ac:dyDescent="0.25">
      <c r="A11323">
        <v>11321</v>
      </c>
      <c r="B11323">
        <v>4060652</v>
      </c>
      <c r="C11323">
        <v>1</v>
      </c>
      <c r="D11323">
        <f t="shared" si="704"/>
        <v>3.8725395202636719</v>
      </c>
      <c r="E11323">
        <f t="shared" si="705"/>
        <v>8.3881722460584953</v>
      </c>
      <c r="F11323">
        <f t="shared" si="706"/>
        <v>419.40861230292478</v>
      </c>
      <c r="G11323">
        <f t="shared" si="707"/>
        <v>6.99014353838208</v>
      </c>
    </row>
    <row r="11324" spans="1:7" x14ac:dyDescent="0.25">
      <c r="A11324">
        <v>11322</v>
      </c>
      <c r="B11324">
        <v>15092112</v>
      </c>
      <c r="C11324">
        <v>0</v>
      </c>
      <c r="D11324">
        <f t="shared" si="704"/>
        <v>14.392959594726563</v>
      </c>
      <c r="E11324">
        <f t="shared" si="705"/>
        <v>31.176085764750677</v>
      </c>
      <c r="F11324">
        <f t="shared" si="706"/>
        <v>1558.8042882375339</v>
      </c>
      <c r="G11324">
        <f t="shared" si="707"/>
        <v>25.980071470625564</v>
      </c>
    </row>
    <row r="11325" spans="1:7" x14ac:dyDescent="0.25">
      <c r="A11325">
        <v>11323</v>
      </c>
      <c r="B11325">
        <v>3638975</v>
      </c>
      <c r="C11325">
        <v>1</v>
      </c>
      <c r="D11325">
        <f t="shared" si="704"/>
        <v>3.4703969955444336</v>
      </c>
      <c r="E11325">
        <f t="shared" si="705"/>
        <v>7.5171054055114093</v>
      </c>
      <c r="F11325">
        <f t="shared" si="706"/>
        <v>375.85527027557049</v>
      </c>
      <c r="G11325">
        <f t="shared" si="707"/>
        <v>6.2642545045928415</v>
      </c>
    </row>
    <row r="11326" spans="1:7" x14ac:dyDescent="0.25">
      <c r="A11326">
        <v>11324</v>
      </c>
      <c r="B11326">
        <v>7606488</v>
      </c>
      <c r="C11326">
        <v>0</v>
      </c>
      <c r="D11326">
        <f t="shared" si="704"/>
        <v>7.2541122436523437</v>
      </c>
      <c r="E11326">
        <f t="shared" si="705"/>
        <v>15.71287850610616</v>
      </c>
      <c r="F11326">
        <f t="shared" si="706"/>
        <v>785.64392530530802</v>
      </c>
      <c r="G11326">
        <f t="shared" si="707"/>
        <v>13.094065421755134</v>
      </c>
    </row>
    <row r="11327" spans="1:7" x14ac:dyDescent="0.25">
      <c r="A11327">
        <v>11325</v>
      </c>
      <c r="B11327">
        <v>1374002</v>
      </c>
      <c r="C11327">
        <v>1</v>
      </c>
      <c r="D11327">
        <f t="shared" si="704"/>
        <v>1.3103504180908203</v>
      </c>
      <c r="E11327">
        <f t="shared" si="705"/>
        <v>2.8383041547093582</v>
      </c>
      <c r="F11327">
        <f t="shared" si="706"/>
        <v>141.9152077354679</v>
      </c>
      <c r="G11327">
        <f t="shared" si="707"/>
        <v>2.3652534622577983</v>
      </c>
    </row>
    <row r="11328" spans="1:7" x14ac:dyDescent="0.25">
      <c r="A11328">
        <v>11326</v>
      </c>
      <c r="B11328">
        <v>3493888</v>
      </c>
      <c r="C11328">
        <v>0</v>
      </c>
      <c r="D11328">
        <f t="shared" si="704"/>
        <v>3.33203125</v>
      </c>
      <c r="E11328">
        <f t="shared" si="705"/>
        <v>7.2173962093862816</v>
      </c>
      <c r="F11328">
        <f t="shared" si="706"/>
        <v>360.86981046931407</v>
      </c>
      <c r="G11328">
        <f t="shared" si="707"/>
        <v>6.0144968411552346</v>
      </c>
    </row>
    <row r="11329" spans="1:7" x14ac:dyDescent="0.25">
      <c r="A11329">
        <v>11327</v>
      </c>
      <c r="B11329">
        <v>2867486</v>
      </c>
      <c r="C11329">
        <v>1</v>
      </c>
      <c r="D11329">
        <f t="shared" si="704"/>
        <v>2.7346477508544922</v>
      </c>
      <c r="E11329">
        <f t="shared" si="705"/>
        <v>5.923424731092763</v>
      </c>
      <c r="F11329">
        <f t="shared" si="706"/>
        <v>296.17123655463814</v>
      </c>
      <c r="G11329">
        <f t="shared" si="707"/>
        <v>4.936187275910636</v>
      </c>
    </row>
    <row r="11330" spans="1:7" x14ac:dyDescent="0.25">
      <c r="A11330">
        <v>11328</v>
      </c>
      <c r="B11330">
        <v>5798416</v>
      </c>
      <c r="C11330">
        <v>0</v>
      </c>
      <c r="D11330">
        <f t="shared" si="704"/>
        <v>5.5298004150390625</v>
      </c>
      <c r="E11330">
        <f t="shared" si="705"/>
        <v>11.977907036185695</v>
      </c>
      <c r="F11330">
        <f t="shared" si="706"/>
        <v>598.89535180928476</v>
      </c>
      <c r="G11330">
        <f t="shared" si="707"/>
        <v>9.9815891968214121</v>
      </c>
    </row>
    <row r="11331" spans="1:7" x14ac:dyDescent="0.25">
      <c r="A11331">
        <v>11329</v>
      </c>
      <c r="B11331">
        <v>18219184</v>
      </c>
      <c r="C11331">
        <v>0</v>
      </c>
      <c r="D11331">
        <f t="shared" ref="D11331:D11394" si="708">B11331/(1024*1024)</f>
        <v>17.375167846679688</v>
      </c>
      <c r="E11331">
        <f t="shared" ref="E11331:E11394" si="709">(D11331/27.7)*60</f>
        <v>37.635742628187053</v>
      </c>
      <c r="F11331">
        <f t="shared" ref="F11331:F11394" si="710">E11331*$F$1</f>
        <v>1881.7871314093527</v>
      </c>
      <c r="G11331">
        <f t="shared" ref="G11331:G11394" si="711">F11331/60</f>
        <v>31.363118856822545</v>
      </c>
    </row>
    <row r="11332" spans="1:7" x14ac:dyDescent="0.25">
      <c r="A11332">
        <v>11330</v>
      </c>
      <c r="B11332">
        <v>27860905</v>
      </c>
      <c r="C11332">
        <v>1</v>
      </c>
      <c r="D11332">
        <f t="shared" si="708"/>
        <v>26.570229530334473</v>
      </c>
      <c r="E11332">
        <f t="shared" si="709"/>
        <v>57.552843748016912</v>
      </c>
      <c r="F11332">
        <f t="shared" si="710"/>
        <v>2877.6421874008456</v>
      </c>
      <c r="G11332">
        <f t="shared" si="711"/>
        <v>47.960703123347429</v>
      </c>
    </row>
    <row r="11333" spans="1:7" x14ac:dyDescent="0.25">
      <c r="A11333">
        <v>11331</v>
      </c>
      <c r="B11333">
        <v>24040991</v>
      </c>
      <c r="C11333">
        <v>0</v>
      </c>
      <c r="D11333">
        <f t="shared" si="708"/>
        <v>22.927275657653809</v>
      </c>
      <c r="E11333">
        <f t="shared" si="709"/>
        <v>49.661968933546156</v>
      </c>
      <c r="F11333">
        <f t="shared" si="710"/>
        <v>2483.0984466773079</v>
      </c>
      <c r="G11333">
        <f t="shared" si="711"/>
        <v>41.384974111288464</v>
      </c>
    </row>
    <row r="11334" spans="1:7" x14ac:dyDescent="0.25">
      <c r="A11334">
        <v>11332</v>
      </c>
      <c r="B11334">
        <v>11894066</v>
      </c>
      <c r="C11334">
        <v>0</v>
      </c>
      <c r="D11334">
        <f t="shared" si="708"/>
        <v>11.34306526184082</v>
      </c>
      <c r="E11334">
        <f t="shared" si="709"/>
        <v>24.569816451640769</v>
      </c>
      <c r="F11334">
        <f t="shared" si="710"/>
        <v>1228.4908225820384</v>
      </c>
      <c r="G11334">
        <f t="shared" si="711"/>
        <v>20.474847043033972</v>
      </c>
    </row>
    <row r="11335" spans="1:7" x14ac:dyDescent="0.25">
      <c r="A11335">
        <v>11333</v>
      </c>
      <c r="B11335">
        <v>6575265</v>
      </c>
      <c r="C11335">
        <v>1</v>
      </c>
      <c r="D11335">
        <f t="shared" si="708"/>
        <v>6.2706613540649414</v>
      </c>
      <c r="E11335">
        <f t="shared" si="709"/>
        <v>13.582659972703844</v>
      </c>
      <c r="F11335">
        <f t="shared" si="710"/>
        <v>679.13299863519217</v>
      </c>
      <c r="G11335">
        <f t="shared" si="711"/>
        <v>11.318883310586536</v>
      </c>
    </row>
    <row r="11336" spans="1:7" x14ac:dyDescent="0.25">
      <c r="A11336">
        <v>11334</v>
      </c>
      <c r="B11336">
        <v>14005241</v>
      </c>
      <c r="C11336">
        <v>0</v>
      </c>
      <c r="D11336">
        <f t="shared" si="708"/>
        <v>13.356438636779785</v>
      </c>
      <c r="E11336">
        <f t="shared" si="709"/>
        <v>28.930914014685456</v>
      </c>
      <c r="F11336">
        <f t="shared" si="710"/>
        <v>1446.5457007342727</v>
      </c>
      <c r="G11336">
        <f t="shared" si="711"/>
        <v>24.10909501223788</v>
      </c>
    </row>
    <row r="11337" spans="1:7" x14ac:dyDescent="0.25">
      <c r="A11337">
        <v>11335</v>
      </c>
      <c r="B11337">
        <v>1406202</v>
      </c>
      <c r="C11337">
        <v>1</v>
      </c>
      <c r="D11337">
        <f t="shared" si="708"/>
        <v>1.3410587310791016</v>
      </c>
      <c r="E11337">
        <f t="shared" si="709"/>
        <v>2.9048203561280181</v>
      </c>
      <c r="F11337">
        <f t="shared" si="710"/>
        <v>145.24101780640092</v>
      </c>
      <c r="G11337">
        <f t="shared" si="711"/>
        <v>2.4206836301066819</v>
      </c>
    </row>
    <row r="11338" spans="1:7" x14ac:dyDescent="0.25">
      <c r="A11338">
        <v>11336</v>
      </c>
      <c r="B11338">
        <v>5702478</v>
      </c>
      <c r="C11338">
        <v>0</v>
      </c>
      <c r="D11338">
        <f t="shared" si="708"/>
        <v>5.4383068084716797</v>
      </c>
      <c r="E11338">
        <f t="shared" si="709"/>
        <v>11.779725938927827</v>
      </c>
      <c r="F11338">
        <f t="shared" si="710"/>
        <v>588.98629694639135</v>
      </c>
      <c r="G11338">
        <f t="shared" si="711"/>
        <v>9.8164382824398562</v>
      </c>
    </row>
    <row r="11339" spans="1:7" x14ac:dyDescent="0.25">
      <c r="A11339">
        <v>11337</v>
      </c>
      <c r="B11339">
        <v>13720312</v>
      </c>
      <c r="C11339">
        <v>0</v>
      </c>
      <c r="D11339">
        <f t="shared" si="708"/>
        <v>13.084709167480469</v>
      </c>
      <c r="E11339">
        <f t="shared" si="709"/>
        <v>28.342330326672496</v>
      </c>
      <c r="F11339">
        <f t="shared" si="710"/>
        <v>1417.1165163336248</v>
      </c>
      <c r="G11339">
        <f t="shared" si="711"/>
        <v>23.618608605560414</v>
      </c>
    </row>
    <row r="11340" spans="1:7" x14ac:dyDescent="0.25">
      <c r="A11340">
        <v>11338</v>
      </c>
      <c r="B11340">
        <v>12695607</v>
      </c>
      <c r="C11340">
        <v>0</v>
      </c>
      <c r="D11340">
        <f t="shared" si="708"/>
        <v>12.107474327087402</v>
      </c>
      <c r="E11340">
        <f t="shared" si="709"/>
        <v>26.225576159756109</v>
      </c>
      <c r="F11340">
        <f t="shared" si="710"/>
        <v>1311.2788079878055</v>
      </c>
      <c r="G11340">
        <f t="shared" si="711"/>
        <v>21.854646799796758</v>
      </c>
    </row>
    <row r="11341" spans="1:7" x14ac:dyDescent="0.25">
      <c r="A11341">
        <v>11339</v>
      </c>
      <c r="B11341">
        <v>4473573</v>
      </c>
      <c r="C11341">
        <v>0</v>
      </c>
      <c r="D11341">
        <f t="shared" si="708"/>
        <v>4.266331672668457</v>
      </c>
      <c r="E11341">
        <f t="shared" si="709"/>
        <v>9.2411516375490041</v>
      </c>
      <c r="F11341">
        <f t="shared" si="710"/>
        <v>462.05758187745022</v>
      </c>
      <c r="G11341">
        <f t="shared" si="711"/>
        <v>7.7009596979575035</v>
      </c>
    </row>
    <row r="11342" spans="1:7" x14ac:dyDescent="0.25">
      <c r="A11342">
        <v>11340</v>
      </c>
      <c r="B11342">
        <v>11421477</v>
      </c>
      <c r="C11342">
        <v>0</v>
      </c>
      <c r="D11342">
        <f t="shared" si="708"/>
        <v>10.892369270324707</v>
      </c>
      <c r="E11342">
        <f t="shared" si="709"/>
        <v>23.593579646912726</v>
      </c>
      <c r="F11342">
        <f t="shared" si="710"/>
        <v>1179.6789823456363</v>
      </c>
      <c r="G11342">
        <f t="shared" si="711"/>
        <v>19.661316372427272</v>
      </c>
    </row>
    <row r="11343" spans="1:7" x14ac:dyDescent="0.25">
      <c r="A11343">
        <v>11341</v>
      </c>
      <c r="B11343">
        <v>8873302</v>
      </c>
      <c r="C11343">
        <v>1</v>
      </c>
      <c r="D11343">
        <f t="shared" si="708"/>
        <v>8.4622402191162109</v>
      </c>
      <c r="E11343">
        <f t="shared" si="709"/>
        <v>18.329762207471937</v>
      </c>
      <c r="F11343">
        <f t="shared" si="710"/>
        <v>916.4881103735969</v>
      </c>
      <c r="G11343">
        <f t="shared" si="711"/>
        <v>15.274801839559949</v>
      </c>
    </row>
    <row r="11344" spans="1:7" x14ac:dyDescent="0.25">
      <c r="A11344">
        <v>11342</v>
      </c>
      <c r="B11344">
        <v>6585246</v>
      </c>
      <c r="C11344">
        <v>1</v>
      </c>
      <c r="D11344">
        <f t="shared" si="708"/>
        <v>6.2801799774169922</v>
      </c>
      <c r="E11344">
        <f t="shared" si="709"/>
        <v>13.603277929423088</v>
      </c>
      <c r="F11344">
        <f t="shared" si="710"/>
        <v>680.16389647115443</v>
      </c>
      <c r="G11344">
        <f t="shared" si="711"/>
        <v>11.336064941185906</v>
      </c>
    </row>
    <row r="11345" spans="1:7" x14ac:dyDescent="0.25">
      <c r="A11345">
        <v>11343</v>
      </c>
      <c r="B11345">
        <v>16726178</v>
      </c>
      <c r="C11345">
        <v>1</v>
      </c>
      <c r="D11345">
        <f t="shared" si="708"/>
        <v>15.951326370239258</v>
      </c>
      <c r="E11345">
        <f t="shared" si="709"/>
        <v>34.551609466222224</v>
      </c>
      <c r="F11345">
        <f t="shared" si="710"/>
        <v>1727.5804733111113</v>
      </c>
      <c r="G11345">
        <f t="shared" si="711"/>
        <v>28.79300788851852</v>
      </c>
    </row>
    <row r="11346" spans="1:7" x14ac:dyDescent="0.25">
      <c r="A11346">
        <v>11344</v>
      </c>
      <c r="B11346">
        <v>17611120</v>
      </c>
      <c r="C11346">
        <v>0</v>
      </c>
      <c r="D11346">
        <f t="shared" si="708"/>
        <v>16.795272827148438</v>
      </c>
      <c r="E11346">
        <f t="shared" si="709"/>
        <v>36.37965233317351</v>
      </c>
      <c r="F11346">
        <f t="shared" si="710"/>
        <v>1818.9826166586754</v>
      </c>
      <c r="G11346">
        <f t="shared" si="711"/>
        <v>30.316376944311255</v>
      </c>
    </row>
    <row r="11347" spans="1:7" x14ac:dyDescent="0.25">
      <c r="A11347">
        <v>11345</v>
      </c>
      <c r="B11347">
        <v>9236647</v>
      </c>
      <c r="C11347">
        <v>1</v>
      </c>
      <c r="D11347">
        <f t="shared" si="708"/>
        <v>8.8087530136108398</v>
      </c>
      <c r="E11347">
        <f t="shared" si="709"/>
        <v>19.080331437424203</v>
      </c>
      <c r="F11347">
        <f t="shared" si="710"/>
        <v>954.01657187121009</v>
      </c>
      <c r="G11347">
        <f t="shared" si="711"/>
        <v>15.900276197853502</v>
      </c>
    </row>
    <row r="11348" spans="1:7" x14ac:dyDescent="0.25">
      <c r="A11348">
        <v>11346</v>
      </c>
      <c r="B11348">
        <v>12036253</v>
      </c>
      <c r="C11348">
        <v>0</v>
      </c>
      <c r="D11348">
        <f t="shared" si="708"/>
        <v>11.478665351867676</v>
      </c>
      <c r="E11348">
        <f t="shared" si="709"/>
        <v>24.863535058197133</v>
      </c>
      <c r="F11348">
        <f t="shared" si="710"/>
        <v>1243.1767529098568</v>
      </c>
      <c r="G11348">
        <f t="shared" si="711"/>
        <v>20.719612548497611</v>
      </c>
    </row>
    <row r="11349" spans="1:7" x14ac:dyDescent="0.25">
      <c r="A11349">
        <v>11347</v>
      </c>
      <c r="B11349">
        <v>13326798</v>
      </c>
      <c r="C11349">
        <v>1</v>
      </c>
      <c r="D11349">
        <f t="shared" si="708"/>
        <v>12.70942497253418</v>
      </c>
      <c r="E11349">
        <f t="shared" si="709"/>
        <v>27.529440373720245</v>
      </c>
      <c r="F11349">
        <f t="shared" si="710"/>
        <v>1376.4720186860122</v>
      </c>
      <c r="G11349">
        <f t="shared" si="711"/>
        <v>22.941200311433537</v>
      </c>
    </row>
    <row r="11350" spans="1:7" x14ac:dyDescent="0.25">
      <c r="A11350">
        <v>11348</v>
      </c>
      <c r="B11350">
        <v>13122460</v>
      </c>
      <c r="C11350">
        <v>1</v>
      </c>
      <c r="D11350">
        <f t="shared" si="708"/>
        <v>12.514553070068359</v>
      </c>
      <c r="E11350">
        <f t="shared" si="709"/>
        <v>27.107335169823163</v>
      </c>
      <c r="F11350">
        <f t="shared" si="710"/>
        <v>1355.3667584911582</v>
      </c>
      <c r="G11350">
        <f t="shared" si="711"/>
        <v>22.589445974852637</v>
      </c>
    </row>
    <row r="11351" spans="1:7" x14ac:dyDescent="0.25">
      <c r="A11351">
        <v>11349</v>
      </c>
      <c r="B11351">
        <v>795779</v>
      </c>
      <c r="C11351">
        <v>1</v>
      </c>
      <c r="D11351">
        <f t="shared" si="708"/>
        <v>0.75891399383544922</v>
      </c>
      <c r="E11351">
        <f t="shared" si="709"/>
        <v>1.6438570263583738</v>
      </c>
      <c r="F11351">
        <f t="shared" si="710"/>
        <v>82.192851317918695</v>
      </c>
      <c r="G11351">
        <f t="shared" si="711"/>
        <v>1.369880855298645</v>
      </c>
    </row>
    <row r="11352" spans="1:7" x14ac:dyDescent="0.25">
      <c r="A11352">
        <v>11350</v>
      </c>
      <c r="B11352">
        <v>9861370</v>
      </c>
      <c r="C11352">
        <v>1</v>
      </c>
      <c r="D11352">
        <f t="shared" si="708"/>
        <v>9.4045352935791016</v>
      </c>
      <c r="E11352">
        <f t="shared" si="709"/>
        <v>20.370834570929464</v>
      </c>
      <c r="F11352">
        <f t="shared" si="710"/>
        <v>1018.5417285464732</v>
      </c>
      <c r="G11352">
        <f t="shared" si="711"/>
        <v>16.975695475774554</v>
      </c>
    </row>
    <row r="11353" spans="1:7" x14ac:dyDescent="0.25">
      <c r="A11353">
        <v>11351</v>
      </c>
      <c r="B11353">
        <v>21976727</v>
      </c>
      <c r="C11353">
        <v>1</v>
      </c>
      <c r="D11353">
        <f t="shared" si="708"/>
        <v>20.958640098571777</v>
      </c>
      <c r="E11353">
        <f t="shared" si="709"/>
        <v>45.397776386798071</v>
      </c>
      <c r="F11353">
        <f t="shared" si="710"/>
        <v>2269.8888193399034</v>
      </c>
      <c r="G11353">
        <f t="shared" si="711"/>
        <v>37.831480322331721</v>
      </c>
    </row>
    <row r="11354" spans="1:7" x14ac:dyDescent="0.25">
      <c r="A11354">
        <v>11352</v>
      </c>
      <c r="B11354">
        <v>19385209</v>
      </c>
      <c r="C11354">
        <v>0</v>
      </c>
      <c r="D11354">
        <f t="shared" si="708"/>
        <v>18.487175941467285</v>
      </c>
      <c r="E11354">
        <f t="shared" si="709"/>
        <v>40.044424421950794</v>
      </c>
      <c r="F11354">
        <f t="shared" si="710"/>
        <v>2002.2212210975397</v>
      </c>
      <c r="G11354">
        <f t="shared" si="711"/>
        <v>33.370353684958992</v>
      </c>
    </row>
    <row r="11355" spans="1:7" x14ac:dyDescent="0.25">
      <c r="A11355">
        <v>11353</v>
      </c>
      <c r="B11355">
        <v>928221</v>
      </c>
      <c r="C11355">
        <v>0</v>
      </c>
      <c r="D11355">
        <f t="shared" si="708"/>
        <v>0.88522052764892578</v>
      </c>
      <c r="E11355">
        <f t="shared" si="709"/>
        <v>1.9174451862431605</v>
      </c>
      <c r="F11355">
        <f t="shared" si="710"/>
        <v>95.872259312158022</v>
      </c>
      <c r="G11355">
        <f t="shared" si="711"/>
        <v>1.597870988535967</v>
      </c>
    </row>
    <row r="11356" spans="1:7" x14ac:dyDescent="0.25">
      <c r="A11356">
        <v>11354</v>
      </c>
      <c r="B11356">
        <v>2913411</v>
      </c>
      <c r="C11356">
        <v>0</v>
      </c>
      <c r="D11356">
        <f t="shared" si="708"/>
        <v>2.7784452438354492</v>
      </c>
      <c r="E11356">
        <f t="shared" si="709"/>
        <v>6.0182929469359916</v>
      </c>
      <c r="F11356">
        <f t="shared" si="710"/>
        <v>300.9146473467996</v>
      </c>
      <c r="G11356">
        <f t="shared" si="711"/>
        <v>5.01524412244666</v>
      </c>
    </row>
    <row r="11357" spans="1:7" x14ac:dyDescent="0.25">
      <c r="A11357">
        <v>11355</v>
      </c>
      <c r="B11357">
        <v>21195288</v>
      </c>
      <c r="C11357">
        <v>1</v>
      </c>
      <c r="D11357">
        <f t="shared" si="708"/>
        <v>20.213401794433594</v>
      </c>
      <c r="E11357">
        <f t="shared" si="709"/>
        <v>43.783541792996957</v>
      </c>
      <c r="F11357">
        <f t="shared" si="710"/>
        <v>2189.1770896498479</v>
      </c>
      <c r="G11357">
        <f t="shared" si="711"/>
        <v>36.486284827497464</v>
      </c>
    </row>
    <row r="11358" spans="1:7" x14ac:dyDescent="0.25">
      <c r="A11358">
        <v>11356</v>
      </c>
      <c r="B11358">
        <v>3755670</v>
      </c>
      <c r="C11358">
        <v>1</v>
      </c>
      <c r="D11358">
        <f t="shared" si="708"/>
        <v>3.5816860198974609</v>
      </c>
      <c r="E11358">
        <f t="shared" si="709"/>
        <v>7.7581646640378219</v>
      </c>
      <c r="F11358">
        <f t="shared" si="710"/>
        <v>387.90823320189111</v>
      </c>
      <c r="G11358">
        <f t="shared" si="711"/>
        <v>6.4651372200315187</v>
      </c>
    </row>
    <row r="11359" spans="1:7" x14ac:dyDescent="0.25">
      <c r="A11359">
        <v>11357</v>
      </c>
      <c r="B11359">
        <v>19384144</v>
      </c>
      <c r="C11359">
        <v>0</v>
      </c>
      <c r="D11359">
        <f t="shared" si="708"/>
        <v>18.486160278320313</v>
      </c>
      <c r="E11359">
        <f t="shared" si="709"/>
        <v>40.042224429574688</v>
      </c>
      <c r="F11359">
        <f t="shared" si="710"/>
        <v>2002.1112214787345</v>
      </c>
      <c r="G11359">
        <f t="shared" si="711"/>
        <v>33.368520357978909</v>
      </c>
    </row>
    <row r="11360" spans="1:7" x14ac:dyDescent="0.25">
      <c r="A11360">
        <v>11358</v>
      </c>
      <c r="B11360">
        <v>19512456</v>
      </c>
      <c r="C11360">
        <v>1</v>
      </c>
      <c r="D11360">
        <f t="shared" si="708"/>
        <v>18.608528137207031</v>
      </c>
      <c r="E11360">
        <f t="shared" si="709"/>
        <v>40.307281163625341</v>
      </c>
      <c r="F11360">
        <f t="shared" si="710"/>
        <v>2015.364058181267</v>
      </c>
      <c r="G11360">
        <f t="shared" si="711"/>
        <v>33.58940096968778</v>
      </c>
    </row>
    <row r="11361" spans="1:7" x14ac:dyDescent="0.25">
      <c r="A11361">
        <v>11359</v>
      </c>
      <c r="B11361">
        <v>1429848</v>
      </c>
      <c r="C11361">
        <v>0</v>
      </c>
      <c r="D11361">
        <f t="shared" si="708"/>
        <v>1.3636093139648437</v>
      </c>
      <c r="E11361">
        <f t="shared" si="709"/>
        <v>2.9536663840393729</v>
      </c>
      <c r="F11361">
        <f t="shared" si="710"/>
        <v>147.68331920196863</v>
      </c>
      <c r="G11361">
        <f t="shared" si="711"/>
        <v>2.4613886533661438</v>
      </c>
    </row>
    <row r="11362" spans="1:7" x14ac:dyDescent="0.25">
      <c r="A11362">
        <v>11360</v>
      </c>
      <c r="B11362">
        <v>8201151</v>
      </c>
      <c r="C11362">
        <v>1</v>
      </c>
      <c r="D11362">
        <f t="shared" si="708"/>
        <v>7.8212270736694336</v>
      </c>
      <c r="E11362">
        <f t="shared" si="709"/>
        <v>16.941286080150398</v>
      </c>
      <c r="F11362">
        <f t="shared" si="710"/>
        <v>847.06430400751992</v>
      </c>
      <c r="G11362">
        <f t="shared" si="711"/>
        <v>14.117738400125331</v>
      </c>
    </row>
    <row r="11363" spans="1:7" x14ac:dyDescent="0.25">
      <c r="A11363">
        <v>11361</v>
      </c>
      <c r="B11363">
        <v>9549996</v>
      </c>
      <c r="C11363">
        <v>0</v>
      </c>
      <c r="D11363">
        <f t="shared" si="708"/>
        <v>9.1075859069824219</v>
      </c>
      <c r="E11363">
        <f t="shared" si="709"/>
        <v>19.727622903211024</v>
      </c>
      <c r="F11363">
        <f t="shared" si="710"/>
        <v>986.38114516055123</v>
      </c>
      <c r="G11363">
        <f t="shared" si="711"/>
        <v>16.439685752675853</v>
      </c>
    </row>
    <row r="11364" spans="1:7" x14ac:dyDescent="0.25">
      <c r="A11364">
        <v>11362</v>
      </c>
      <c r="B11364">
        <v>9944602</v>
      </c>
      <c r="C11364">
        <v>1</v>
      </c>
      <c r="D11364">
        <f t="shared" si="708"/>
        <v>9.4839115142822266</v>
      </c>
      <c r="E11364">
        <f t="shared" si="709"/>
        <v>20.542768622993993</v>
      </c>
      <c r="F11364">
        <f t="shared" si="710"/>
        <v>1027.1384311496997</v>
      </c>
      <c r="G11364">
        <f t="shared" si="711"/>
        <v>17.118973852494996</v>
      </c>
    </row>
    <row r="11365" spans="1:7" x14ac:dyDescent="0.25">
      <c r="A11365">
        <v>11363</v>
      </c>
      <c r="B11365">
        <v>16739732</v>
      </c>
      <c r="C11365">
        <v>0</v>
      </c>
      <c r="D11365">
        <f t="shared" si="708"/>
        <v>15.964252471923828</v>
      </c>
      <c r="E11365">
        <f t="shared" si="709"/>
        <v>34.57960824243429</v>
      </c>
      <c r="F11365">
        <f t="shared" si="710"/>
        <v>1728.9804121217144</v>
      </c>
      <c r="G11365">
        <f t="shared" si="711"/>
        <v>28.816340202028574</v>
      </c>
    </row>
    <row r="11366" spans="1:7" x14ac:dyDescent="0.25">
      <c r="A11366">
        <v>11364</v>
      </c>
      <c r="B11366">
        <v>18934420</v>
      </c>
      <c r="C11366">
        <v>0</v>
      </c>
      <c r="D11366">
        <f t="shared" si="708"/>
        <v>18.057270050048828</v>
      </c>
      <c r="E11366">
        <f t="shared" si="709"/>
        <v>39.113220325015511</v>
      </c>
      <c r="F11366">
        <f t="shared" si="710"/>
        <v>1955.6610162507757</v>
      </c>
      <c r="G11366">
        <f t="shared" si="711"/>
        <v>32.594350270846263</v>
      </c>
    </row>
    <row r="11367" spans="1:7" x14ac:dyDescent="0.25">
      <c r="A11367">
        <v>11365</v>
      </c>
      <c r="B11367">
        <v>3257406</v>
      </c>
      <c r="C11367">
        <v>0</v>
      </c>
      <c r="D11367">
        <f t="shared" si="708"/>
        <v>3.1065044403076172</v>
      </c>
      <c r="E11367">
        <f t="shared" si="709"/>
        <v>6.7288904844208313</v>
      </c>
      <c r="F11367">
        <f t="shared" si="710"/>
        <v>336.44452422104155</v>
      </c>
      <c r="G11367">
        <f t="shared" si="711"/>
        <v>5.6074087370173595</v>
      </c>
    </row>
    <row r="11368" spans="1:7" x14ac:dyDescent="0.25">
      <c r="A11368">
        <v>11366</v>
      </c>
      <c r="B11368">
        <v>24930316</v>
      </c>
      <c r="C11368">
        <v>0</v>
      </c>
      <c r="D11368">
        <f t="shared" si="708"/>
        <v>23.775402069091797</v>
      </c>
      <c r="E11368">
        <f t="shared" si="709"/>
        <v>51.499065853628437</v>
      </c>
      <c r="F11368">
        <f t="shared" si="710"/>
        <v>2574.9532926814218</v>
      </c>
      <c r="G11368">
        <f t="shared" si="711"/>
        <v>42.915888211357029</v>
      </c>
    </row>
    <row r="11369" spans="1:7" x14ac:dyDescent="0.25">
      <c r="A11369">
        <v>11367</v>
      </c>
      <c r="B11369">
        <v>21067064</v>
      </c>
      <c r="C11369">
        <v>1</v>
      </c>
      <c r="D11369">
        <f t="shared" si="708"/>
        <v>20.091117858886719</v>
      </c>
      <c r="E11369">
        <f t="shared" si="709"/>
        <v>43.518666842353909</v>
      </c>
      <c r="F11369">
        <f t="shared" si="710"/>
        <v>2175.9333421176952</v>
      </c>
      <c r="G11369">
        <f t="shared" si="711"/>
        <v>36.265555701961588</v>
      </c>
    </row>
    <row r="11370" spans="1:7" x14ac:dyDescent="0.25">
      <c r="A11370">
        <v>11368</v>
      </c>
      <c r="B11370">
        <v>5189357</v>
      </c>
      <c r="C11370">
        <v>0</v>
      </c>
      <c r="D11370">
        <f t="shared" si="708"/>
        <v>4.9489564895629883</v>
      </c>
      <c r="E11370">
        <f t="shared" si="709"/>
        <v>10.719761349233909</v>
      </c>
      <c r="F11370">
        <f t="shared" si="710"/>
        <v>535.98806746169544</v>
      </c>
      <c r="G11370">
        <f t="shared" si="711"/>
        <v>8.9331344576949245</v>
      </c>
    </row>
    <row r="11371" spans="1:7" x14ac:dyDescent="0.25">
      <c r="A11371">
        <v>11369</v>
      </c>
      <c r="B11371">
        <v>6418525</v>
      </c>
      <c r="C11371">
        <v>1</v>
      </c>
      <c r="D11371">
        <f t="shared" si="708"/>
        <v>6.1211824417114258</v>
      </c>
      <c r="E11371">
        <f t="shared" si="709"/>
        <v>13.258878935115002</v>
      </c>
      <c r="F11371">
        <f t="shared" si="710"/>
        <v>662.94394675575006</v>
      </c>
      <c r="G11371">
        <f t="shared" si="711"/>
        <v>11.0490657792625</v>
      </c>
    </row>
    <row r="11372" spans="1:7" x14ac:dyDescent="0.25">
      <c r="A11372">
        <v>11370</v>
      </c>
      <c r="B11372">
        <v>5928047</v>
      </c>
      <c r="C11372">
        <v>0</v>
      </c>
      <c r="D11372">
        <f t="shared" si="708"/>
        <v>5.6534261703491211</v>
      </c>
      <c r="E11372">
        <f t="shared" si="709"/>
        <v>12.245688455629866</v>
      </c>
      <c r="F11372">
        <f t="shared" si="710"/>
        <v>612.28442278149328</v>
      </c>
      <c r="G11372">
        <f t="shared" si="711"/>
        <v>10.204740379691554</v>
      </c>
    </row>
    <row r="11373" spans="1:7" x14ac:dyDescent="0.25">
      <c r="A11373">
        <v>11371</v>
      </c>
      <c r="B11373">
        <v>3152516</v>
      </c>
      <c r="C11373">
        <v>0</v>
      </c>
      <c r="D11373">
        <f t="shared" si="708"/>
        <v>3.0064735412597656</v>
      </c>
      <c r="E11373">
        <f t="shared" si="709"/>
        <v>6.5122170568803588</v>
      </c>
      <c r="F11373">
        <f t="shared" si="710"/>
        <v>325.61085284401793</v>
      </c>
      <c r="G11373">
        <f t="shared" si="711"/>
        <v>5.4268475474002988</v>
      </c>
    </row>
    <row r="11374" spans="1:7" x14ac:dyDescent="0.25">
      <c r="A11374">
        <v>11372</v>
      </c>
      <c r="B11374">
        <v>634150</v>
      </c>
      <c r="C11374">
        <v>0</v>
      </c>
      <c r="D11374">
        <f t="shared" si="708"/>
        <v>0.60477256774902344</v>
      </c>
      <c r="E11374">
        <f t="shared" si="709"/>
        <v>1.3099766810448161</v>
      </c>
      <c r="F11374">
        <f t="shared" si="710"/>
        <v>65.498834052240809</v>
      </c>
      <c r="G11374">
        <f t="shared" si="711"/>
        <v>1.0916472342040136</v>
      </c>
    </row>
    <row r="11375" spans="1:7" x14ac:dyDescent="0.25">
      <c r="A11375">
        <v>11373</v>
      </c>
      <c r="B11375">
        <v>2453779</v>
      </c>
      <c r="C11375">
        <v>1</v>
      </c>
      <c r="D11375">
        <f t="shared" si="708"/>
        <v>2.3401060104370117</v>
      </c>
      <c r="E11375">
        <f t="shared" si="709"/>
        <v>5.0688216832570649</v>
      </c>
      <c r="F11375">
        <f t="shared" si="710"/>
        <v>253.44108416285326</v>
      </c>
      <c r="G11375">
        <f t="shared" si="711"/>
        <v>4.2240180693808878</v>
      </c>
    </row>
    <row r="11376" spans="1:7" x14ac:dyDescent="0.25">
      <c r="A11376">
        <v>11374</v>
      </c>
      <c r="B11376">
        <v>4748534</v>
      </c>
      <c r="C11376">
        <v>0</v>
      </c>
      <c r="D11376">
        <f t="shared" si="708"/>
        <v>4.5285549163818359</v>
      </c>
      <c r="E11376">
        <f t="shared" si="709"/>
        <v>9.8091442232097528</v>
      </c>
      <c r="F11376">
        <f t="shared" si="710"/>
        <v>490.45721116048765</v>
      </c>
      <c r="G11376">
        <f t="shared" si="711"/>
        <v>8.1742868526747934</v>
      </c>
    </row>
    <row r="11377" spans="1:7" x14ac:dyDescent="0.25">
      <c r="A11377">
        <v>11375</v>
      </c>
      <c r="B11377">
        <v>1845225</v>
      </c>
      <c r="C11377">
        <v>0</v>
      </c>
      <c r="D11377">
        <f t="shared" si="708"/>
        <v>1.7597436904907227</v>
      </c>
      <c r="E11377">
        <f t="shared" si="709"/>
        <v>3.8117191851784602</v>
      </c>
      <c r="F11377">
        <f t="shared" si="710"/>
        <v>190.585959258923</v>
      </c>
      <c r="G11377">
        <f t="shared" si="711"/>
        <v>3.1764326543153834</v>
      </c>
    </row>
    <row r="11378" spans="1:7" x14ac:dyDescent="0.25">
      <c r="A11378">
        <v>11376</v>
      </c>
      <c r="B11378">
        <v>847611</v>
      </c>
      <c r="C11378">
        <v>1</v>
      </c>
      <c r="D11378">
        <f t="shared" si="708"/>
        <v>0.80834484100341797</v>
      </c>
      <c r="E11378">
        <f t="shared" si="709"/>
        <v>1.7509274534370065</v>
      </c>
      <c r="F11378">
        <f t="shared" si="710"/>
        <v>87.546372671850321</v>
      </c>
      <c r="G11378">
        <f t="shared" si="711"/>
        <v>1.4591062111975053</v>
      </c>
    </row>
    <row r="11379" spans="1:7" x14ac:dyDescent="0.25">
      <c r="A11379">
        <v>11377</v>
      </c>
      <c r="B11379">
        <v>2459090</v>
      </c>
      <c r="C11379">
        <v>0</v>
      </c>
      <c r="D11379">
        <f t="shared" si="708"/>
        <v>2.3451709747314453</v>
      </c>
      <c r="E11379">
        <f t="shared" si="709"/>
        <v>5.0797927250500621</v>
      </c>
      <c r="F11379">
        <f t="shared" si="710"/>
        <v>253.98963625250309</v>
      </c>
      <c r="G11379">
        <f t="shared" si="711"/>
        <v>4.2331606042083845</v>
      </c>
    </row>
    <row r="11380" spans="1:7" x14ac:dyDescent="0.25">
      <c r="A11380">
        <v>11378</v>
      </c>
      <c r="B11380">
        <v>10513077</v>
      </c>
      <c r="C11380">
        <v>1</v>
      </c>
      <c r="D11380">
        <f t="shared" si="708"/>
        <v>10.02605152130127</v>
      </c>
      <c r="E11380">
        <f t="shared" si="709"/>
        <v>21.717079107511776</v>
      </c>
      <c r="F11380">
        <f t="shared" si="710"/>
        <v>1085.8539553755888</v>
      </c>
      <c r="G11380">
        <f t="shared" si="711"/>
        <v>18.097565922926481</v>
      </c>
    </row>
    <row r="11381" spans="1:7" x14ac:dyDescent="0.25">
      <c r="A11381">
        <v>11379</v>
      </c>
      <c r="B11381">
        <v>3868245</v>
      </c>
      <c r="C11381">
        <v>1</v>
      </c>
      <c r="D11381">
        <f t="shared" si="708"/>
        <v>3.6890459060668945</v>
      </c>
      <c r="E11381">
        <f t="shared" si="709"/>
        <v>7.990713153935511</v>
      </c>
      <c r="F11381">
        <f t="shared" si="710"/>
        <v>399.53565769677556</v>
      </c>
      <c r="G11381">
        <f t="shared" si="711"/>
        <v>6.6589276282795931</v>
      </c>
    </row>
    <row r="11382" spans="1:7" x14ac:dyDescent="0.25">
      <c r="A11382">
        <v>11380</v>
      </c>
      <c r="B11382">
        <v>1075514</v>
      </c>
      <c r="C11382">
        <v>0</v>
      </c>
      <c r="D11382">
        <f t="shared" si="708"/>
        <v>1.0256900787353516</v>
      </c>
      <c r="E11382">
        <f t="shared" si="709"/>
        <v>2.2217113618816278</v>
      </c>
      <c r="F11382">
        <f t="shared" si="710"/>
        <v>111.0855680940814</v>
      </c>
      <c r="G11382">
        <f t="shared" si="711"/>
        <v>1.8514261349013565</v>
      </c>
    </row>
    <row r="11383" spans="1:7" x14ac:dyDescent="0.25">
      <c r="A11383">
        <v>11381</v>
      </c>
      <c r="B11383">
        <v>24582879</v>
      </c>
      <c r="C11383">
        <v>1</v>
      </c>
      <c r="D11383">
        <f t="shared" si="708"/>
        <v>23.444060325622559</v>
      </c>
      <c r="E11383">
        <f t="shared" si="709"/>
        <v>50.781358106041644</v>
      </c>
      <c r="F11383">
        <f t="shared" si="710"/>
        <v>2539.0679053020822</v>
      </c>
      <c r="G11383">
        <f t="shared" si="711"/>
        <v>42.317798421701369</v>
      </c>
    </row>
    <row r="11384" spans="1:7" x14ac:dyDescent="0.25">
      <c r="A11384">
        <v>11382</v>
      </c>
      <c r="B11384">
        <v>2373762</v>
      </c>
      <c r="C11384">
        <v>1</v>
      </c>
      <c r="D11384">
        <f t="shared" si="708"/>
        <v>2.2637958526611328</v>
      </c>
      <c r="E11384">
        <f t="shared" si="709"/>
        <v>4.903528922731696</v>
      </c>
      <c r="F11384">
        <f t="shared" si="710"/>
        <v>245.17644613658481</v>
      </c>
      <c r="G11384">
        <f t="shared" si="711"/>
        <v>4.0862741022764135</v>
      </c>
    </row>
    <row r="11385" spans="1:7" x14ac:dyDescent="0.25">
      <c r="A11385">
        <v>11383</v>
      </c>
      <c r="B11385">
        <v>1049771</v>
      </c>
      <c r="C11385">
        <v>0</v>
      </c>
      <c r="D11385">
        <f t="shared" si="708"/>
        <v>1.0011396408081055</v>
      </c>
      <c r="E11385">
        <f t="shared" si="709"/>
        <v>2.1685335179958964</v>
      </c>
      <c r="F11385">
        <f t="shared" si="710"/>
        <v>108.42667589979482</v>
      </c>
      <c r="G11385">
        <f t="shared" si="711"/>
        <v>1.8071112649965804</v>
      </c>
    </row>
    <row r="11386" spans="1:7" x14ac:dyDescent="0.25">
      <c r="A11386">
        <v>11384</v>
      </c>
      <c r="B11386">
        <v>18328659</v>
      </c>
      <c r="C11386">
        <v>0</v>
      </c>
      <c r="D11386">
        <f t="shared" si="708"/>
        <v>17.479571342468262</v>
      </c>
      <c r="E11386">
        <f t="shared" si="709"/>
        <v>37.861887384407787</v>
      </c>
      <c r="F11386">
        <f t="shared" si="710"/>
        <v>1893.0943692203894</v>
      </c>
      <c r="G11386">
        <f t="shared" si="711"/>
        <v>31.551572820339821</v>
      </c>
    </row>
    <row r="11387" spans="1:7" x14ac:dyDescent="0.25">
      <c r="A11387">
        <v>11385</v>
      </c>
      <c r="B11387">
        <v>22891173</v>
      </c>
      <c r="C11387">
        <v>1</v>
      </c>
      <c r="D11387">
        <f t="shared" si="708"/>
        <v>21.830723762512207</v>
      </c>
      <c r="E11387">
        <f t="shared" si="709"/>
        <v>47.286766272589624</v>
      </c>
      <c r="F11387">
        <f t="shared" si="710"/>
        <v>2364.338313629481</v>
      </c>
      <c r="G11387">
        <f t="shared" si="711"/>
        <v>39.405638560491347</v>
      </c>
    </row>
    <row r="11388" spans="1:7" x14ac:dyDescent="0.25">
      <c r="A11388">
        <v>11386</v>
      </c>
      <c r="B11388">
        <v>2097821</v>
      </c>
      <c r="C11388">
        <v>0</v>
      </c>
      <c r="D11388">
        <f t="shared" si="708"/>
        <v>2.0006380081176758</v>
      </c>
      <c r="E11388">
        <f t="shared" si="709"/>
        <v>4.3335119309408139</v>
      </c>
      <c r="F11388">
        <f t="shared" si="710"/>
        <v>216.6755965470407</v>
      </c>
      <c r="G11388">
        <f t="shared" si="711"/>
        <v>3.6112599424506784</v>
      </c>
    </row>
    <row r="11389" spans="1:7" x14ac:dyDescent="0.25">
      <c r="A11389">
        <v>11387</v>
      </c>
      <c r="B11389">
        <v>3730666</v>
      </c>
      <c r="C11389">
        <v>0</v>
      </c>
      <c r="D11389">
        <f t="shared" si="708"/>
        <v>3.5578403472900391</v>
      </c>
      <c r="E11389">
        <f t="shared" si="709"/>
        <v>7.7065133876318539</v>
      </c>
      <c r="F11389">
        <f t="shared" si="710"/>
        <v>385.32566938159272</v>
      </c>
      <c r="G11389">
        <f t="shared" si="711"/>
        <v>6.4220944896932117</v>
      </c>
    </row>
    <row r="11390" spans="1:7" x14ac:dyDescent="0.25">
      <c r="A11390">
        <v>11388</v>
      </c>
      <c r="B11390">
        <v>20912113</v>
      </c>
      <c r="C11390">
        <v>1</v>
      </c>
      <c r="D11390">
        <f t="shared" si="708"/>
        <v>19.943345069885254</v>
      </c>
      <c r="E11390">
        <f t="shared" si="709"/>
        <v>43.198581378812825</v>
      </c>
      <c r="F11390">
        <f t="shared" si="710"/>
        <v>2159.9290689406412</v>
      </c>
      <c r="G11390">
        <f t="shared" si="711"/>
        <v>35.998817815677356</v>
      </c>
    </row>
    <row r="11391" spans="1:7" x14ac:dyDescent="0.25">
      <c r="A11391">
        <v>11389</v>
      </c>
      <c r="B11391">
        <v>9099600</v>
      </c>
      <c r="C11391">
        <v>0</v>
      </c>
      <c r="D11391">
        <f t="shared" si="708"/>
        <v>8.6780548095703125</v>
      </c>
      <c r="E11391">
        <f t="shared" si="709"/>
        <v>18.797230634448329</v>
      </c>
      <c r="F11391">
        <f t="shared" si="710"/>
        <v>939.86153172241643</v>
      </c>
      <c r="G11391">
        <f t="shared" si="711"/>
        <v>15.664358862040274</v>
      </c>
    </row>
    <row r="11392" spans="1:7" x14ac:dyDescent="0.25">
      <c r="A11392">
        <v>11390</v>
      </c>
      <c r="B11392">
        <v>20408810</v>
      </c>
      <c r="C11392">
        <v>1</v>
      </c>
      <c r="D11392">
        <f t="shared" si="708"/>
        <v>19.463357925415039</v>
      </c>
      <c r="E11392">
        <f t="shared" si="709"/>
        <v>42.158898033389974</v>
      </c>
      <c r="F11392">
        <f t="shared" si="710"/>
        <v>2107.9449016694989</v>
      </c>
      <c r="G11392">
        <f t="shared" si="711"/>
        <v>35.132415027824983</v>
      </c>
    </row>
    <row r="11393" spans="1:7" x14ac:dyDescent="0.25">
      <c r="A11393">
        <v>11391</v>
      </c>
      <c r="B11393">
        <v>2989780</v>
      </c>
      <c r="C11393">
        <v>1</v>
      </c>
      <c r="D11393">
        <f t="shared" si="708"/>
        <v>2.8512763977050781</v>
      </c>
      <c r="E11393">
        <f t="shared" si="709"/>
        <v>6.1760499589279672</v>
      </c>
      <c r="F11393">
        <f t="shared" si="710"/>
        <v>308.80249794639838</v>
      </c>
      <c r="G11393">
        <f t="shared" si="711"/>
        <v>5.1467082991066393</v>
      </c>
    </row>
    <row r="11394" spans="1:7" x14ac:dyDescent="0.25">
      <c r="A11394">
        <v>11392</v>
      </c>
      <c r="B11394">
        <v>3290723</v>
      </c>
      <c r="C11394">
        <v>0</v>
      </c>
      <c r="D11394">
        <f t="shared" si="708"/>
        <v>3.1382780075073242</v>
      </c>
      <c r="E11394">
        <f t="shared" si="709"/>
        <v>6.7977140956837347</v>
      </c>
      <c r="F11394">
        <f t="shared" si="710"/>
        <v>339.88570478418671</v>
      </c>
      <c r="G11394">
        <f t="shared" si="711"/>
        <v>5.6647617464031121</v>
      </c>
    </row>
    <row r="11395" spans="1:7" x14ac:dyDescent="0.25">
      <c r="A11395">
        <v>11393</v>
      </c>
      <c r="B11395">
        <v>6118551</v>
      </c>
      <c r="C11395">
        <v>1</v>
      </c>
      <c r="D11395">
        <f t="shared" ref="D11395:D11458" si="712">B11395/(1024*1024)</f>
        <v>5.8351049423217773</v>
      </c>
      <c r="E11395">
        <f t="shared" ref="E11395:E11458" si="713">(D11395/27.7)*60</f>
        <v>12.639216481563418</v>
      </c>
      <c r="F11395">
        <f t="shared" ref="F11395:F11458" si="714">E11395*$F$1</f>
        <v>631.96082407817084</v>
      </c>
      <c r="G11395">
        <f t="shared" ref="G11395:G11458" si="715">F11395/60</f>
        <v>10.532680401302848</v>
      </c>
    </row>
    <row r="11396" spans="1:7" x14ac:dyDescent="0.25">
      <c r="A11396">
        <v>11394</v>
      </c>
      <c r="B11396">
        <v>236956</v>
      </c>
      <c r="C11396">
        <v>1</v>
      </c>
      <c r="D11396">
        <f t="shared" si="712"/>
        <v>0.22597885131835938</v>
      </c>
      <c r="E11396">
        <f t="shared" si="713"/>
        <v>0.48948487650186151</v>
      </c>
      <c r="F11396">
        <f t="shared" si="714"/>
        <v>24.474243825093076</v>
      </c>
      <c r="G11396">
        <f t="shared" si="715"/>
        <v>0.40790406375155125</v>
      </c>
    </row>
    <row r="11397" spans="1:7" x14ac:dyDescent="0.25">
      <c r="A11397">
        <v>11395</v>
      </c>
      <c r="B11397">
        <v>4130784</v>
      </c>
      <c r="C11397">
        <v>0</v>
      </c>
      <c r="D11397">
        <f t="shared" si="712"/>
        <v>3.939422607421875</v>
      </c>
      <c r="E11397">
        <f t="shared" si="713"/>
        <v>8.5330453590365529</v>
      </c>
      <c r="F11397">
        <f t="shared" si="714"/>
        <v>426.65226795182764</v>
      </c>
      <c r="G11397">
        <f t="shared" si="715"/>
        <v>7.1108711325304608</v>
      </c>
    </row>
    <row r="11398" spans="1:7" x14ac:dyDescent="0.25">
      <c r="A11398">
        <v>11396</v>
      </c>
      <c r="B11398">
        <v>24027654</v>
      </c>
      <c r="C11398">
        <v>0</v>
      </c>
      <c r="D11398">
        <f t="shared" si="712"/>
        <v>22.914556503295898</v>
      </c>
      <c r="E11398">
        <f t="shared" si="713"/>
        <v>49.634418418691475</v>
      </c>
      <c r="F11398">
        <f t="shared" si="714"/>
        <v>2481.7209209345738</v>
      </c>
      <c r="G11398">
        <f t="shared" si="715"/>
        <v>41.362015348909566</v>
      </c>
    </row>
    <row r="11399" spans="1:7" x14ac:dyDescent="0.25">
      <c r="A11399">
        <v>11397</v>
      </c>
      <c r="B11399">
        <v>20135566</v>
      </c>
      <c r="C11399">
        <v>0</v>
      </c>
      <c r="D11399">
        <f t="shared" si="712"/>
        <v>19.20277214050293</v>
      </c>
      <c r="E11399">
        <f t="shared" si="713"/>
        <v>41.594452289898044</v>
      </c>
      <c r="F11399">
        <f t="shared" si="714"/>
        <v>2079.7226144949022</v>
      </c>
      <c r="G11399">
        <f t="shared" si="715"/>
        <v>34.662043574915039</v>
      </c>
    </row>
    <row r="11400" spans="1:7" x14ac:dyDescent="0.25">
      <c r="A11400">
        <v>11398</v>
      </c>
      <c r="B11400">
        <v>14096035</v>
      </c>
      <c r="C11400">
        <v>1</v>
      </c>
      <c r="D11400">
        <f t="shared" si="712"/>
        <v>13.443026542663574</v>
      </c>
      <c r="E11400">
        <f t="shared" si="713"/>
        <v>29.118469045480666</v>
      </c>
      <c r="F11400">
        <f t="shared" si="714"/>
        <v>1455.9234522740333</v>
      </c>
      <c r="G11400">
        <f t="shared" si="715"/>
        <v>24.265390871233887</v>
      </c>
    </row>
    <row r="11401" spans="1:7" x14ac:dyDescent="0.25">
      <c r="A11401">
        <v>11399</v>
      </c>
      <c r="B11401">
        <v>21321075</v>
      </c>
      <c r="C11401">
        <v>1</v>
      </c>
      <c r="D11401">
        <f t="shared" si="712"/>
        <v>20.333361625671387</v>
      </c>
      <c r="E11401">
        <f t="shared" si="713"/>
        <v>44.043382582681708</v>
      </c>
      <c r="F11401">
        <f t="shared" si="714"/>
        <v>2202.1691291340853</v>
      </c>
      <c r="G11401">
        <f t="shared" si="715"/>
        <v>36.70281881890142</v>
      </c>
    </row>
    <row r="11402" spans="1:7" x14ac:dyDescent="0.25">
      <c r="A11402">
        <v>11400</v>
      </c>
      <c r="B11402">
        <v>18262476</v>
      </c>
      <c r="C11402">
        <v>0</v>
      </c>
      <c r="D11402">
        <f t="shared" si="712"/>
        <v>17.416454315185547</v>
      </c>
      <c r="E11402">
        <f t="shared" si="713"/>
        <v>37.725171801845953</v>
      </c>
      <c r="F11402">
        <f t="shared" si="714"/>
        <v>1886.2585900922977</v>
      </c>
      <c r="G11402">
        <f t="shared" si="715"/>
        <v>31.437643168204961</v>
      </c>
    </row>
    <row r="11403" spans="1:7" x14ac:dyDescent="0.25">
      <c r="A11403">
        <v>11401</v>
      </c>
      <c r="B11403">
        <v>9465670</v>
      </c>
      <c r="C11403">
        <v>0</v>
      </c>
      <c r="D11403">
        <f t="shared" si="712"/>
        <v>9.0271663665771484</v>
      </c>
      <c r="E11403">
        <f t="shared" si="713"/>
        <v>19.553428952874693</v>
      </c>
      <c r="F11403">
        <f t="shared" si="714"/>
        <v>977.67144764373461</v>
      </c>
      <c r="G11403">
        <f t="shared" si="715"/>
        <v>16.294524127395576</v>
      </c>
    </row>
    <row r="11404" spans="1:7" x14ac:dyDescent="0.25">
      <c r="A11404">
        <v>11402</v>
      </c>
      <c r="B11404">
        <v>4118213</v>
      </c>
      <c r="C11404">
        <v>0</v>
      </c>
      <c r="D11404">
        <f t="shared" si="712"/>
        <v>3.927433967590332</v>
      </c>
      <c r="E11404">
        <f t="shared" si="713"/>
        <v>8.5070771861162431</v>
      </c>
      <c r="F11404">
        <f t="shared" si="714"/>
        <v>425.35385930581214</v>
      </c>
      <c r="G11404">
        <f t="shared" si="715"/>
        <v>7.0892309884302023</v>
      </c>
    </row>
    <row r="11405" spans="1:7" x14ac:dyDescent="0.25">
      <c r="A11405">
        <v>11403</v>
      </c>
      <c r="B11405">
        <v>24573807</v>
      </c>
      <c r="C11405">
        <v>0</v>
      </c>
      <c r="D11405">
        <f t="shared" si="712"/>
        <v>23.435408592224121</v>
      </c>
      <c r="E11405">
        <f t="shared" si="713"/>
        <v>50.762617889294127</v>
      </c>
      <c r="F11405">
        <f t="shared" si="714"/>
        <v>2538.1308944647062</v>
      </c>
      <c r="G11405">
        <f t="shared" si="715"/>
        <v>42.302181574411769</v>
      </c>
    </row>
    <row r="11406" spans="1:7" x14ac:dyDescent="0.25">
      <c r="A11406">
        <v>11404</v>
      </c>
      <c r="B11406">
        <v>24646164</v>
      </c>
      <c r="C11406">
        <v>0</v>
      </c>
      <c r="D11406">
        <f t="shared" si="712"/>
        <v>23.504413604736328</v>
      </c>
      <c r="E11406">
        <f t="shared" si="713"/>
        <v>50.912087230475805</v>
      </c>
      <c r="F11406">
        <f t="shared" si="714"/>
        <v>2545.6043615237904</v>
      </c>
      <c r="G11406">
        <f t="shared" si="715"/>
        <v>42.42673935872984</v>
      </c>
    </row>
    <row r="11407" spans="1:7" x14ac:dyDescent="0.25">
      <c r="A11407">
        <v>11405</v>
      </c>
      <c r="B11407">
        <v>5840825</v>
      </c>
      <c r="C11407">
        <v>1</v>
      </c>
      <c r="D11407">
        <f t="shared" si="712"/>
        <v>5.5702447891235352</v>
      </c>
      <c r="E11407">
        <f t="shared" si="713"/>
        <v>12.065512178606937</v>
      </c>
      <c r="F11407">
        <f t="shared" si="714"/>
        <v>603.27560893034683</v>
      </c>
      <c r="G11407">
        <f t="shared" si="715"/>
        <v>10.054593482172447</v>
      </c>
    </row>
    <row r="11408" spans="1:7" x14ac:dyDescent="0.25">
      <c r="A11408">
        <v>11406</v>
      </c>
      <c r="B11408">
        <v>3945519</v>
      </c>
      <c r="C11408">
        <v>1</v>
      </c>
      <c r="D11408">
        <f t="shared" si="712"/>
        <v>3.7627401351928711</v>
      </c>
      <c r="E11408">
        <f t="shared" si="713"/>
        <v>8.1503396430170501</v>
      </c>
      <c r="F11408">
        <f t="shared" si="714"/>
        <v>407.51698215085253</v>
      </c>
      <c r="G11408">
        <f t="shared" si="715"/>
        <v>6.7919497025142084</v>
      </c>
    </row>
    <row r="11409" spans="1:7" x14ac:dyDescent="0.25">
      <c r="A11409">
        <v>11407</v>
      </c>
      <c r="B11409">
        <v>9246661</v>
      </c>
      <c r="C11409">
        <v>1</v>
      </c>
      <c r="D11409">
        <f t="shared" si="712"/>
        <v>8.818303108215332</v>
      </c>
      <c r="E11409">
        <f t="shared" si="713"/>
        <v>19.101017562921299</v>
      </c>
      <c r="F11409">
        <f t="shared" si="714"/>
        <v>955.05087814606497</v>
      </c>
      <c r="G11409">
        <f t="shared" si="715"/>
        <v>15.91751463576775</v>
      </c>
    </row>
    <row r="11410" spans="1:7" x14ac:dyDescent="0.25">
      <c r="A11410">
        <v>11408</v>
      </c>
      <c r="B11410">
        <v>9265823</v>
      </c>
      <c r="C11410">
        <v>1</v>
      </c>
      <c r="D11410">
        <f t="shared" si="712"/>
        <v>8.8365774154663086</v>
      </c>
      <c r="E11410">
        <f t="shared" si="713"/>
        <v>19.140600899927023</v>
      </c>
      <c r="F11410">
        <f t="shared" si="714"/>
        <v>957.03004499635108</v>
      </c>
      <c r="G11410">
        <f t="shared" si="715"/>
        <v>15.950500749939184</v>
      </c>
    </row>
    <row r="11411" spans="1:7" x14ac:dyDescent="0.25">
      <c r="A11411">
        <v>11409</v>
      </c>
      <c r="B11411">
        <v>3020941</v>
      </c>
      <c r="C11411">
        <v>0</v>
      </c>
      <c r="D11411">
        <f t="shared" si="712"/>
        <v>2.8809938430786133</v>
      </c>
      <c r="E11411">
        <f t="shared" si="713"/>
        <v>6.2404198767045775</v>
      </c>
      <c r="F11411">
        <f t="shared" si="714"/>
        <v>312.02099383522886</v>
      </c>
      <c r="G11411">
        <f t="shared" si="715"/>
        <v>5.2003498972538145</v>
      </c>
    </row>
    <row r="11412" spans="1:7" x14ac:dyDescent="0.25">
      <c r="A11412">
        <v>11410</v>
      </c>
      <c r="B11412">
        <v>11637110</v>
      </c>
      <c r="C11412">
        <v>1</v>
      </c>
      <c r="D11412">
        <f t="shared" si="712"/>
        <v>11.098012924194336</v>
      </c>
      <c r="E11412">
        <f t="shared" si="713"/>
        <v>24.039017164319862</v>
      </c>
      <c r="F11412">
        <f t="shared" si="714"/>
        <v>1201.9508582159931</v>
      </c>
      <c r="G11412">
        <f t="shared" si="715"/>
        <v>20.032514303599886</v>
      </c>
    </row>
    <row r="11413" spans="1:7" x14ac:dyDescent="0.25">
      <c r="A11413">
        <v>11411</v>
      </c>
      <c r="B11413">
        <v>2737367</v>
      </c>
      <c r="C11413">
        <v>0</v>
      </c>
      <c r="D11413">
        <f t="shared" si="712"/>
        <v>2.6105566024780273</v>
      </c>
      <c r="E11413">
        <f t="shared" si="713"/>
        <v>5.654635240024608</v>
      </c>
      <c r="F11413">
        <f t="shared" si="714"/>
        <v>282.73176200123038</v>
      </c>
      <c r="G11413">
        <f t="shared" si="715"/>
        <v>4.7121960333538393</v>
      </c>
    </row>
    <row r="11414" spans="1:7" x14ac:dyDescent="0.25">
      <c r="A11414">
        <v>11412</v>
      </c>
      <c r="B11414">
        <v>8379691</v>
      </c>
      <c r="C11414">
        <v>0</v>
      </c>
      <c r="D11414">
        <f t="shared" si="712"/>
        <v>7.9914960861206055</v>
      </c>
      <c r="E11414">
        <f t="shared" si="713"/>
        <v>17.310099825531999</v>
      </c>
      <c r="F11414">
        <f t="shared" si="714"/>
        <v>865.50499127659998</v>
      </c>
      <c r="G11414">
        <f t="shared" si="715"/>
        <v>14.425083187943333</v>
      </c>
    </row>
    <row r="11415" spans="1:7" x14ac:dyDescent="0.25">
      <c r="A11415">
        <v>11413</v>
      </c>
      <c r="B11415">
        <v>19434110</v>
      </c>
      <c r="C11415">
        <v>1</v>
      </c>
      <c r="D11415">
        <f t="shared" si="712"/>
        <v>18.533811569213867</v>
      </c>
      <c r="E11415">
        <f t="shared" si="713"/>
        <v>40.145440222123902</v>
      </c>
      <c r="F11415">
        <f t="shared" si="714"/>
        <v>2007.2720111061951</v>
      </c>
      <c r="G11415">
        <f t="shared" si="715"/>
        <v>33.454533518436584</v>
      </c>
    </row>
    <row r="11416" spans="1:7" x14ac:dyDescent="0.25">
      <c r="A11416">
        <v>11414</v>
      </c>
      <c r="B11416">
        <v>9781445</v>
      </c>
      <c r="C11416">
        <v>0</v>
      </c>
      <c r="D11416">
        <f t="shared" si="712"/>
        <v>9.328312873840332</v>
      </c>
      <c r="E11416">
        <f t="shared" si="713"/>
        <v>20.205731856693859</v>
      </c>
      <c r="F11416">
        <f t="shared" si="714"/>
        <v>1010.286592834693</v>
      </c>
      <c r="G11416">
        <f t="shared" si="715"/>
        <v>16.838109880578216</v>
      </c>
    </row>
    <row r="11417" spans="1:7" x14ac:dyDescent="0.25">
      <c r="A11417">
        <v>11415</v>
      </c>
      <c r="B11417">
        <v>2424065</v>
      </c>
      <c r="C11417">
        <v>1</v>
      </c>
      <c r="D11417">
        <f t="shared" si="712"/>
        <v>2.3117685317993164</v>
      </c>
      <c r="E11417">
        <f t="shared" si="713"/>
        <v>5.0074408631032128</v>
      </c>
      <c r="F11417">
        <f t="shared" si="714"/>
        <v>250.37204315516064</v>
      </c>
      <c r="G11417">
        <f t="shared" si="715"/>
        <v>4.1728673859193437</v>
      </c>
    </row>
    <row r="11418" spans="1:7" x14ac:dyDescent="0.25">
      <c r="A11418">
        <v>11416</v>
      </c>
      <c r="B11418">
        <v>1628668</v>
      </c>
      <c r="C11418">
        <v>0</v>
      </c>
      <c r="D11418">
        <f t="shared" si="712"/>
        <v>1.5532188415527344</v>
      </c>
      <c r="E11418">
        <f t="shared" si="713"/>
        <v>3.3643729419914825</v>
      </c>
      <c r="F11418">
        <f t="shared" si="714"/>
        <v>168.21864709957413</v>
      </c>
      <c r="G11418">
        <f t="shared" si="715"/>
        <v>2.8036441183262353</v>
      </c>
    </row>
    <row r="11419" spans="1:7" x14ac:dyDescent="0.25">
      <c r="A11419">
        <v>11417</v>
      </c>
      <c r="B11419">
        <v>4390724</v>
      </c>
      <c r="C11419">
        <v>0</v>
      </c>
      <c r="D11419">
        <f t="shared" si="712"/>
        <v>4.1873207092285156</v>
      </c>
      <c r="E11419">
        <f t="shared" si="713"/>
        <v>9.0700087564516583</v>
      </c>
      <c r="F11419">
        <f t="shared" si="714"/>
        <v>453.50043782258291</v>
      </c>
      <c r="G11419">
        <f t="shared" si="715"/>
        <v>7.5583406303763816</v>
      </c>
    </row>
    <row r="11420" spans="1:7" x14ac:dyDescent="0.25">
      <c r="A11420">
        <v>11418</v>
      </c>
      <c r="B11420">
        <v>975023</v>
      </c>
      <c r="C11420">
        <v>1</v>
      </c>
      <c r="D11420">
        <f t="shared" si="712"/>
        <v>0.92985439300537109</v>
      </c>
      <c r="E11420">
        <f t="shared" si="713"/>
        <v>2.0141250390008039</v>
      </c>
      <c r="F11420">
        <f t="shared" si="714"/>
        <v>100.7062519500402</v>
      </c>
      <c r="G11420">
        <f t="shared" si="715"/>
        <v>1.67843753250067</v>
      </c>
    </row>
    <row r="11421" spans="1:7" x14ac:dyDescent="0.25">
      <c r="A11421">
        <v>11419</v>
      </c>
      <c r="B11421">
        <v>19416766</v>
      </c>
      <c r="C11421">
        <v>1</v>
      </c>
      <c r="D11421">
        <f t="shared" si="712"/>
        <v>18.517271041870117</v>
      </c>
      <c r="E11421">
        <f t="shared" si="713"/>
        <v>40.109612365061622</v>
      </c>
      <c r="F11421">
        <f t="shared" si="714"/>
        <v>2005.480618253081</v>
      </c>
      <c r="G11421">
        <f t="shared" si="715"/>
        <v>33.424676970884683</v>
      </c>
    </row>
    <row r="11422" spans="1:7" x14ac:dyDescent="0.25">
      <c r="A11422">
        <v>11420</v>
      </c>
      <c r="B11422">
        <v>15661931</v>
      </c>
      <c r="C11422">
        <v>0</v>
      </c>
      <c r="D11422">
        <f t="shared" si="712"/>
        <v>14.936381340026855</v>
      </c>
      <c r="E11422">
        <f t="shared" si="713"/>
        <v>32.353172577675494</v>
      </c>
      <c r="F11422">
        <f t="shared" si="714"/>
        <v>1617.6586288837748</v>
      </c>
      <c r="G11422">
        <f t="shared" si="715"/>
        <v>26.960977148062913</v>
      </c>
    </row>
    <row r="11423" spans="1:7" x14ac:dyDescent="0.25">
      <c r="A11423">
        <v>11421</v>
      </c>
      <c r="B11423">
        <v>9818261</v>
      </c>
      <c r="C11423">
        <v>0</v>
      </c>
      <c r="D11423">
        <f t="shared" si="712"/>
        <v>9.3634233474731445</v>
      </c>
      <c r="E11423">
        <f t="shared" si="713"/>
        <v>20.281783424129557</v>
      </c>
      <c r="F11423">
        <f t="shared" si="714"/>
        <v>1014.0891712064779</v>
      </c>
      <c r="G11423">
        <f t="shared" si="715"/>
        <v>16.90148618677463</v>
      </c>
    </row>
    <row r="11424" spans="1:7" x14ac:dyDescent="0.25">
      <c r="A11424">
        <v>11422</v>
      </c>
      <c r="B11424">
        <v>1330635</v>
      </c>
      <c r="C11424">
        <v>1</v>
      </c>
      <c r="D11424">
        <f t="shared" si="712"/>
        <v>1.2689924240112305</v>
      </c>
      <c r="E11424">
        <f t="shared" si="713"/>
        <v>2.7487200520098853</v>
      </c>
      <c r="F11424">
        <f t="shared" si="714"/>
        <v>137.43600260049428</v>
      </c>
      <c r="G11424">
        <f t="shared" si="715"/>
        <v>2.2906000433415712</v>
      </c>
    </row>
    <row r="11425" spans="1:7" x14ac:dyDescent="0.25">
      <c r="A11425">
        <v>11423</v>
      </c>
      <c r="B11425">
        <v>3205884</v>
      </c>
      <c r="C11425">
        <v>1</v>
      </c>
      <c r="D11425">
        <f t="shared" si="712"/>
        <v>3.0573692321777344</v>
      </c>
      <c r="E11425">
        <f t="shared" si="713"/>
        <v>6.6224604307098938</v>
      </c>
      <c r="F11425">
        <f t="shared" si="714"/>
        <v>331.12302153549467</v>
      </c>
      <c r="G11425">
        <f t="shared" si="715"/>
        <v>5.5187170255915783</v>
      </c>
    </row>
    <row r="11426" spans="1:7" x14ac:dyDescent="0.25">
      <c r="A11426">
        <v>11424</v>
      </c>
      <c r="B11426">
        <v>5174502</v>
      </c>
      <c r="C11426">
        <v>0</v>
      </c>
      <c r="D11426">
        <f t="shared" si="712"/>
        <v>4.9347896575927734</v>
      </c>
      <c r="E11426">
        <f t="shared" si="713"/>
        <v>10.689075070598065</v>
      </c>
      <c r="F11426">
        <f t="shared" si="714"/>
        <v>534.45375352990322</v>
      </c>
      <c r="G11426">
        <f t="shared" si="715"/>
        <v>8.9075625588317209</v>
      </c>
    </row>
    <row r="11427" spans="1:7" x14ac:dyDescent="0.25">
      <c r="A11427">
        <v>11425</v>
      </c>
      <c r="B11427">
        <v>6786156</v>
      </c>
      <c r="C11427">
        <v>0</v>
      </c>
      <c r="D11427">
        <f t="shared" si="712"/>
        <v>6.4717826843261719</v>
      </c>
      <c r="E11427">
        <f t="shared" si="713"/>
        <v>14.018301843305789</v>
      </c>
      <c r="F11427">
        <f t="shared" si="714"/>
        <v>700.91509216528948</v>
      </c>
      <c r="G11427">
        <f t="shared" si="715"/>
        <v>11.681918202754824</v>
      </c>
    </row>
    <row r="11428" spans="1:7" x14ac:dyDescent="0.25">
      <c r="A11428">
        <v>11426</v>
      </c>
      <c r="B11428">
        <v>26063099</v>
      </c>
      <c r="C11428">
        <v>0</v>
      </c>
      <c r="D11428">
        <f t="shared" si="712"/>
        <v>24.855708122253418</v>
      </c>
      <c r="E11428">
        <f t="shared" si="713"/>
        <v>53.839078965169861</v>
      </c>
      <c r="F11428">
        <f t="shared" si="714"/>
        <v>2691.9539482584933</v>
      </c>
      <c r="G11428">
        <f t="shared" si="715"/>
        <v>44.865899137641556</v>
      </c>
    </row>
    <row r="11429" spans="1:7" x14ac:dyDescent="0.25">
      <c r="A11429">
        <v>11427</v>
      </c>
      <c r="B11429">
        <v>14918447</v>
      </c>
      <c r="C11429">
        <v>0</v>
      </c>
      <c r="D11429">
        <f t="shared" si="712"/>
        <v>14.227339744567871</v>
      </c>
      <c r="E11429">
        <f t="shared" si="713"/>
        <v>30.817342407006219</v>
      </c>
      <c r="F11429">
        <f t="shared" si="714"/>
        <v>1540.8671203503109</v>
      </c>
      <c r="G11429">
        <f t="shared" si="715"/>
        <v>25.681118672505182</v>
      </c>
    </row>
    <row r="11430" spans="1:7" x14ac:dyDescent="0.25">
      <c r="A11430">
        <v>11428</v>
      </c>
      <c r="B11430">
        <v>7450687</v>
      </c>
      <c r="C11430">
        <v>0</v>
      </c>
      <c r="D11430">
        <f t="shared" si="712"/>
        <v>7.1055288314819336</v>
      </c>
      <c r="E11430">
        <f t="shared" si="713"/>
        <v>15.391037180105272</v>
      </c>
      <c r="F11430">
        <f t="shared" si="714"/>
        <v>769.55185900526362</v>
      </c>
      <c r="G11430">
        <f t="shared" si="715"/>
        <v>12.825864316754394</v>
      </c>
    </row>
    <row r="11431" spans="1:7" x14ac:dyDescent="0.25">
      <c r="A11431">
        <v>11429</v>
      </c>
      <c r="B11431">
        <v>11082469</v>
      </c>
      <c r="C11431">
        <v>1</v>
      </c>
      <c r="D11431">
        <f t="shared" si="712"/>
        <v>10.569066047668457</v>
      </c>
      <c r="E11431">
        <f t="shared" si="713"/>
        <v>22.893283857765613</v>
      </c>
      <c r="F11431">
        <f t="shared" si="714"/>
        <v>1144.6641928882807</v>
      </c>
      <c r="G11431">
        <f t="shared" si="715"/>
        <v>19.077736548138013</v>
      </c>
    </row>
    <row r="11432" spans="1:7" x14ac:dyDescent="0.25">
      <c r="A11432">
        <v>11430</v>
      </c>
      <c r="B11432">
        <v>6206727</v>
      </c>
      <c r="C11432">
        <v>1</v>
      </c>
      <c r="D11432">
        <f t="shared" si="712"/>
        <v>5.9191961288452148</v>
      </c>
      <c r="E11432">
        <f t="shared" si="713"/>
        <v>12.821363455982416</v>
      </c>
      <c r="F11432">
        <f t="shared" si="714"/>
        <v>641.06817279912082</v>
      </c>
      <c r="G11432">
        <f t="shared" si="715"/>
        <v>10.684469546652014</v>
      </c>
    </row>
    <row r="11433" spans="1:7" x14ac:dyDescent="0.25">
      <c r="A11433">
        <v>11431</v>
      </c>
      <c r="B11433">
        <v>4067496</v>
      </c>
      <c r="C11433">
        <v>1</v>
      </c>
      <c r="D11433">
        <f t="shared" si="712"/>
        <v>3.8790664672851562</v>
      </c>
      <c r="E11433">
        <f t="shared" si="713"/>
        <v>8.4023100374407704</v>
      </c>
      <c r="F11433">
        <f t="shared" si="714"/>
        <v>420.11550187203852</v>
      </c>
      <c r="G11433">
        <f t="shared" si="715"/>
        <v>7.001925031200642</v>
      </c>
    </row>
    <row r="11434" spans="1:7" x14ac:dyDescent="0.25">
      <c r="A11434">
        <v>11432</v>
      </c>
      <c r="B11434">
        <v>1321552</v>
      </c>
      <c r="C11434">
        <v>0</v>
      </c>
      <c r="D11434">
        <f t="shared" si="712"/>
        <v>1.2603302001953125</v>
      </c>
      <c r="E11434">
        <f t="shared" si="713"/>
        <v>2.7299571123364168</v>
      </c>
      <c r="F11434">
        <f t="shared" si="714"/>
        <v>136.49785561682083</v>
      </c>
      <c r="G11434">
        <f t="shared" si="715"/>
        <v>2.2749642602803473</v>
      </c>
    </row>
    <row r="11435" spans="1:7" x14ac:dyDescent="0.25">
      <c r="A11435">
        <v>11433</v>
      </c>
      <c r="B11435">
        <v>22059087</v>
      </c>
      <c r="C11435">
        <v>1</v>
      </c>
      <c r="D11435">
        <f t="shared" si="712"/>
        <v>21.037184715270996</v>
      </c>
      <c r="E11435">
        <f t="shared" si="713"/>
        <v>45.567909130550895</v>
      </c>
      <c r="F11435">
        <f t="shared" si="714"/>
        <v>2278.3954565275449</v>
      </c>
      <c r="G11435">
        <f t="shared" si="715"/>
        <v>37.973257608792416</v>
      </c>
    </row>
    <row r="11436" spans="1:7" x14ac:dyDescent="0.25">
      <c r="A11436">
        <v>11434</v>
      </c>
      <c r="B11436">
        <v>1808525</v>
      </c>
      <c r="C11436">
        <v>0</v>
      </c>
      <c r="D11436">
        <f t="shared" si="712"/>
        <v>1.7247438430786133</v>
      </c>
      <c r="E11436">
        <f t="shared" si="713"/>
        <v>3.7359072413255165</v>
      </c>
      <c r="F11436">
        <f t="shared" si="714"/>
        <v>186.79536206627583</v>
      </c>
      <c r="G11436">
        <f t="shared" si="715"/>
        <v>3.1132560344379305</v>
      </c>
    </row>
    <row r="11437" spans="1:7" x14ac:dyDescent="0.25">
      <c r="A11437">
        <v>11435</v>
      </c>
      <c r="B11437">
        <v>17808778</v>
      </c>
      <c r="C11437">
        <v>1</v>
      </c>
      <c r="D11437">
        <f t="shared" si="712"/>
        <v>16.983774185180664</v>
      </c>
      <c r="E11437">
        <f t="shared" si="713"/>
        <v>36.787958523857029</v>
      </c>
      <c r="F11437">
        <f t="shared" si="714"/>
        <v>1839.3979261928514</v>
      </c>
      <c r="G11437">
        <f t="shared" si="715"/>
        <v>30.656632103214189</v>
      </c>
    </row>
    <row r="11438" spans="1:7" x14ac:dyDescent="0.25">
      <c r="A11438">
        <v>11436</v>
      </c>
      <c r="B11438">
        <v>2711215</v>
      </c>
      <c r="C11438">
        <v>1</v>
      </c>
      <c r="D11438">
        <f t="shared" si="712"/>
        <v>2.5856161117553711</v>
      </c>
      <c r="E11438">
        <f t="shared" si="713"/>
        <v>5.6006125164376268</v>
      </c>
      <c r="F11438">
        <f t="shared" si="714"/>
        <v>280.03062582188136</v>
      </c>
      <c r="G11438">
        <f t="shared" si="715"/>
        <v>4.667177097031356</v>
      </c>
    </row>
    <row r="11439" spans="1:7" x14ac:dyDescent="0.25">
      <c r="A11439">
        <v>11437</v>
      </c>
      <c r="B11439">
        <v>3179758</v>
      </c>
      <c r="C11439">
        <v>1</v>
      </c>
      <c r="D11439">
        <f t="shared" si="712"/>
        <v>3.0324535369873047</v>
      </c>
      <c r="E11439">
        <f t="shared" si="713"/>
        <v>6.568491415856978</v>
      </c>
      <c r="F11439">
        <f t="shared" si="714"/>
        <v>328.4245707928489</v>
      </c>
      <c r="G11439">
        <f t="shared" si="715"/>
        <v>5.4737428465474816</v>
      </c>
    </row>
    <row r="11440" spans="1:7" x14ac:dyDescent="0.25">
      <c r="A11440">
        <v>11438</v>
      </c>
      <c r="B11440">
        <v>5555770</v>
      </c>
      <c r="C11440">
        <v>0</v>
      </c>
      <c r="D11440">
        <f t="shared" si="712"/>
        <v>5.2983951568603516</v>
      </c>
      <c r="E11440">
        <f t="shared" si="713"/>
        <v>11.476668209805815</v>
      </c>
      <c r="F11440">
        <f t="shared" si="714"/>
        <v>573.83341049029082</v>
      </c>
      <c r="G11440">
        <f t="shared" si="715"/>
        <v>9.5638901748381802</v>
      </c>
    </row>
    <row r="11441" spans="1:7" x14ac:dyDescent="0.25">
      <c r="A11441">
        <v>11439</v>
      </c>
      <c r="B11441">
        <v>21641827</v>
      </c>
      <c r="C11441">
        <v>1</v>
      </c>
      <c r="D11441">
        <f t="shared" si="712"/>
        <v>20.639254570007324</v>
      </c>
      <c r="E11441">
        <f t="shared" si="713"/>
        <v>44.705966577633191</v>
      </c>
      <c r="F11441">
        <f t="shared" si="714"/>
        <v>2235.2983288816595</v>
      </c>
      <c r="G11441">
        <f t="shared" si="715"/>
        <v>37.254972148027655</v>
      </c>
    </row>
    <row r="11442" spans="1:7" x14ac:dyDescent="0.25">
      <c r="A11442">
        <v>11440</v>
      </c>
      <c r="B11442">
        <v>7983429</v>
      </c>
      <c r="C11442">
        <v>0</v>
      </c>
      <c r="D11442">
        <f t="shared" si="712"/>
        <v>7.613591194152832</v>
      </c>
      <c r="E11442">
        <f t="shared" si="713"/>
        <v>16.491533272533211</v>
      </c>
      <c r="F11442">
        <f t="shared" si="714"/>
        <v>824.57666362666055</v>
      </c>
      <c r="G11442">
        <f t="shared" si="715"/>
        <v>13.742944393777675</v>
      </c>
    </row>
    <row r="11443" spans="1:7" x14ac:dyDescent="0.25">
      <c r="A11443">
        <v>11441</v>
      </c>
      <c r="B11443">
        <v>23411907</v>
      </c>
      <c r="C11443">
        <v>0</v>
      </c>
      <c r="D11443">
        <f t="shared" si="712"/>
        <v>22.327334403991699</v>
      </c>
      <c r="E11443">
        <f t="shared" si="713"/>
        <v>48.362457192761802</v>
      </c>
      <c r="F11443">
        <f t="shared" si="714"/>
        <v>2418.1228596380902</v>
      </c>
      <c r="G11443">
        <f t="shared" si="715"/>
        <v>40.302047660634834</v>
      </c>
    </row>
    <row r="11444" spans="1:7" x14ac:dyDescent="0.25">
      <c r="A11444">
        <v>11442</v>
      </c>
      <c r="B11444">
        <v>4285579</v>
      </c>
      <c r="C11444">
        <v>1</v>
      </c>
      <c r="D11444">
        <f t="shared" si="712"/>
        <v>4.0870466232299805</v>
      </c>
      <c r="E11444">
        <f t="shared" si="713"/>
        <v>8.8528085701732415</v>
      </c>
      <c r="F11444">
        <f t="shared" si="714"/>
        <v>442.64042850866207</v>
      </c>
      <c r="G11444">
        <f t="shared" si="715"/>
        <v>7.3773404751443676</v>
      </c>
    </row>
    <row r="11445" spans="1:7" x14ac:dyDescent="0.25">
      <c r="A11445">
        <v>11443</v>
      </c>
      <c r="B11445">
        <v>24398483</v>
      </c>
      <c r="C11445">
        <v>0</v>
      </c>
      <c r="D11445">
        <f t="shared" si="712"/>
        <v>23.268206596374512</v>
      </c>
      <c r="E11445">
        <f t="shared" si="713"/>
        <v>50.400447501172231</v>
      </c>
      <c r="F11445">
        <f t="shared" si="714"/>
        <v>2520.0223750586115</v>
      </c>
      <c r="G11445">
        <f t="shared" si="715"/>
        <v>42.000372917643524</v>
      </c>
    </row>
    <row r="11446" spans="1:7" x14ac:dyDescent="0.25">
      <c r="A11446">
        <v>11444</v>
      </c>
      <c r="B11446">
        <v>128098</v>
      </c>
      <c r="C11446">
        <v>0</v>
      </c>
      <c r="D11446">
        <f t="shared" si="712"/>
        <v>0.12216377258300781</v>
      </c>
      <c r="E11446">
        <f t="shared" si="713"/>
        <v>0.26461466985489057</v>
      </c>
      <c r="F11446">
        <f t="shared" si="714"/>
        <v>13.230733492744529</v>
      </c>
      <c r="G11446">
        <f t="shared" si="715"/>
        <v>0.22051222487907549</v>
      </c>
    </row>
    <row r="11447" spans="1:7" x14ac:dyDescent="0.25">
      <c r="A11447">
        <v>11445</v>
      </c>
      <c r="B11447">
        <v>14128790</v>
      </c>
      <c r="C11447">
        <v>0</v>
      </c>
      <c r="D11447">
        <f t="shared" si="712"/>
        <v>13.474264144897461</v>
      </c>
      <c r="E11447">
        <f t="shared" si="713"/>
        <v>29.186131721799555</v>
      </c>
      <c r="F11447">
        <f t="shared" si="714"/>
        <v>1459.3065860899778</v>
      </c>
      <c r="G11447">
        <f t="shared" si="715"/>
        <v>24.321776434832962</v>
      </c>
    </row>
    <row r="11448" spans="1:7" x14ac:dyDescent="0.25">
      <c r="A11448">
        <v>11446</v>
      </c>
      <c r="B11448">
        <v>24393188</v>
      </c>
      <c r="C11448">
        <v>1</v>
      </c>
      <c r="D11448">
        <f t="shared" si="712"/>
        <v>23.263156890869141</v>
      </c>
      <c r="E11448">
        <f t="shared" si="713"/>
        <v>50.389509510907885</v>
      </c>
      <c r="F11448">
        <f t="shared" si="714"/>
        <v>2519.4754755453941</v>
      </c>
      <c r="G11448">
        <f t="shared" si="715"/>
        <v>41.991257925756571</v>
      </c>
    </row>
    <row r="11449" spans="1:7" x14ac:dyDescent="0.25">
      <c r="A11449">
        <v>11447</v>
      </c>
      <c r="B11449">
        <v>3039303</v>
      </c>
      <c r="C11449">
        <v>1</v>
      </c>
      <c r="D11449">
        <f t="shared" si="712"/>
        <v>2.8985052108764648</v>
      </c>
      <c r="E11449">
        <f t="shared" si="713"/>
        <v>6.2783506372775406</v>
      </c>
      <c r="F11449">
        <f t="shared" si="714"/>
        <v>313.917531863877</v>
      </c>
      <c r="G11449">
        <f t="shared" si="715"/>
        <v>5.2319588643979502</v>
      </c>
    </row>
    <row r="11450" spans="1:7" x14ac:dyDescent="0.25">
      <c r="A11450">
        <v>11448</v>
      </c>
      <c r="B11450">
        <v>10781950</v>
      </c>
      <c r="C11450">
        <v>1</v>
      </c>
      <c r="D11450">
        <f t="shared" si="712"/>
        <v>10.282468795776367</v>
      </c>
      <c r="E11450">
        <f t="shared" si="713"/>
        <v>22.272495586519206</v>
      </c>
      <c r="F11450">
        <f t="shared" si="714"/>
        <v>1113.6247793259604</v>
      </c>
      <c r="G11450">
        <f t="shared" si="715"/>
        <v>18.560412988766007</v>
      </c>
    </row>
    <row r="11451" spans="1:7" x14ac:dyDescent="0.25">
      <c r="A11451">
        <v>11449</v>
      </c>
      <c r="B11451">
        <v>6204719</v>
      </c>
      <c r="C11451">
        <v>1</v>
      </c>
      <c r="D11451">
        <f t="shared" si="712"/>
        <v>5.9172811508178711</v>
      </c>
      <c r="E11451">
        <f t="shared" si="713"/>
        <v>12.817215489136183</v>
      </c>
      <c r="F11451">
        <f t="shared" si="714"/>
        <v>640.86077445680917</v>
      </c>
      <c r="G11451">
        <f t="shared" si="715"/>
        <v>10.681012907613486</v>
      </c>
    </row>
    <row r="11452" spans="1:7" x14ac:dyDescent="0.25">
      <c r="A11452">
        <v>11450</v>
      </c>
      <c r="B11452">
        <v>5192048</v>
      </c>
      <c r="C11452">
        <v>1</v>
      </c>
      <c r="D11452">
        <f t="shared" si="712"/>
        <v>4.9515228271484375</v>
      </c>
      <c r="E11452">
        <f t="shared" si="713"/>
        <v>10.725320203209613</v>
      </c>
      <c r="F11452">
        <f t="shared" si="714"/>
        <v>536.26601016048062</v>
      </c>
      <c r="G11452">
        <f t="shared" si="715"/>
        <v>8.9377668360080111</v>
      </c>
    </row>
    <row r="11453" spans="1:7" x14ac:dyDescent="0.25">
      <c r="A11453">
        <v>11451</v>
      </c>
      <c r="B11453">
        <v>2655424</v>
      </c>
      <c r="C11453">
        <v>1</v>
      </c>
      <c r="D11453">
        <f t="shared" si="712"/>
        <v>2.53240966796875</v>
      </c>
      <c r="E11453">
        <f t="shared" si="713"/>
        <v>5.4853639017373652</v>
      </c>
      <c r="F11453">
        <f t="shared" si="714"/>
        <v>274.26819508686827</v>
      </c>
      <c r="G11453">
        <f t="shared" si="715"/>
        <v>4.5711365847811383</v>
      </c>
    </row>
    <row r="11454" spans="1:7" x14ac:dyDescent="0.25">
      <c r="A11454">
        <v>11452</v>
      </c>
      <c r="B11454">
        <v>10108064</v>
      </c>
      <c r="C11454">
        <v>0</v>
      </c>
      <c r="D11454">
        <f t="shared" si="712"/>
        <v>9.639801025390625</v>
      </c>
      <c r="E11454">
        <f t="shared" si="713"/>
        <v>20.880435434059116</v>
      </c>
      <c r="F11454">
        <f t="shared" si="714"/>
        <v>1044.0217717029559</v>
      </c>
      <c r="G11454">
        <f t="shared" si="715"/>
        <v>17.40036286171593</v>
      </c>
    </row>
    <row r="11455" spans="1:7" x14ac:dyDescent="0.25">
      <c r="A11455">
        <v>11453</v>
      </c>
      <c r="B11455">
        <v>7013879</v>
      </c>
      <c r="C11455">
        <v>1</v>
      </c>
      <c r="D11455">
        <f t="shared" si="712"/>
        <v>6.6889562606811523</v>
      </c>
      <c r="E11455">
        <f t="shared" si="713"/>
        <v>14.488713922053037</v>
      </c>
      <c r="F11455">
        <f t="shared" si="714"/>
        <v>724.43569610265183</v>
      </c>
      <c r="G11455">
        <f t="shared" si="715"/>
        <v>12.07392826837753</v>
      </c>
    </row>
    <row r="11456" spans="1:7" x14ac:dyDescent="0.25">
      <c r="A11456">
        <v>11454</v>
      </c>
      <c r="B11456">
        <v>8733113</v>
      </c>
      <c r="C11456">
        <v>0</v>
      </c>
      <c r="D11456">
        <f t="shared" si="712"/>
        <v>8.3285455703735352</v>
      </c>
      <c r="E11456">
        <f t="shared" si="713"/>
        <v>18.040170910556395</v>
      </c>
      <c r="F11456">
        <f t="shared" si="714"/>
        <v>902.00854552781971</v>
      </c>
      <c r="G11456">
        <f t="shared" si="715"/>
        <v>15.033475758796994</v>
      </c>
    </row>
    <row r="11457" spans="1:7" x14ac:dyDescent="0.25">
      <c r="A11457">
        <v>11455</v>
      </c>
      <c r="B11457">
        <v>6642451</v>
      </c>
      <c r="C11457">
        <v>0</v>
      </c>
      <c r="D11457">
        <f t="shared" si="712"/>
        <v>6.3347349166870117</v>
      </c>
      <c r="E11457">
        <f t="shared" si="713"/>
        <v>13.721447472968256</v>
      </c>
      <c r="F11457">
        <f t="shared" si="714"/>
        <v>686.07237364841285</v>
      </c>
      <c r="G11457">
        <f t="shared" si="715"/>
        <v>11.434539560806881</v>
      </c>
    </row>
    <row r="11458" spans="1:7" x14ac:dyDescent="0.25">
      <c r="A11458">
        <v>11456</v>
      </c>
      <c r="B11458">
        <v>13015364</v>
      </c>
      <c r="C11458">
        <v>0</v>
      </c>
      <c r="D11458">
        <f t="shared" si="712"/>
        <v>12.412418365478516</v>
      </c>
      <c r="E11458">
        <f t="shared" si="713"/>
        <v>26.886104762769349</v>
      </c>
      <c r="F11458">
        <f t="shared" si="714"/>
        <v>1344.3052381384675</v>
      </c>
      <c r="G11458">
        <f t="shared" si="715"/>
        <v>22.405087302307791</v>
      </c>
    </row>
    <row r="11459" spans="1:7" x14ac:dyDescent="0.25">
      <c r="A11459">
        <v>11457</v>
      </c>
      <c r="B11459">
        <v>23765484</v>
      </c>
      <c r="C11459">
        <v>1</v>
      </c>
      <c r="D11459">
        <f t="shared" ref="D11459:D11522" si="716">B11459/(1024*1024)</f>
        <v>22.664531707763672</v>
      </c>
      <c r="E11459">
        <f t="shared" ref="E11459:E11522" si="717">(D11459/27.7)*60</f>
        <v>49.092848464470052</v>
      </c>
      <c r="F11459">
        <f t="shared" ref="F11459:F11522" si="718">E11459*$F$1</f>
        <v>2454.6424232235026</v>
      </c>
      <c r="G11459">
        <f t="shared" ref="G11459:G11522" si="719">F11459/60</f>
        <v>40.910707053725041</v>
      </c>
    </row>
    <row r="11460" spans="1:7" x14ac:dyDescent="0.25">
      <c r="A11460">
        <v>11458</v>
      </c>
      <c r="B11460">
        <v>9227836</v>
      </c>
      <c r="C11460">
        <v>1</v>
      </c>
      <c r="D11460">
        <f t="shared" si="716"/>
        <v>8.8003501892089844</v>
      </c>
      <c r="E11460">
        <f t="shared" si="717"/>
        <v>19.062130373737876</v>
      </c>
      <c r="F11460">
        <f t="shared" si="718"/>
        <v>953.10651868689376</v>
      </c>
      <c r="G11460">
        <f t="shared" si="719"/>
        <v>15.885108644781562</v>
      </c>
    </row>
    <row r="11461" spans="1:7" x14ac:dyDescent="0.25">
      <c r="A11461">
        <v>11459</v>
      </c>
      <c r="B11461">
        <v>21242401</v>
      </c>
      <c r="C11461">
        <v>1</v>
      </c>
      <c r="D11461">
        <f t="shared" si="716"/>
        <v>20.258332252502441</v>
      </c>
      <c r="E11461">
        <f t="shared" si="717"/>
        <v>43.880864084842834</v>
      </c>
      <c r="F11461">
        <f t="shared" si="718"/>
        <v>2194.0432042421417</v>
      </c>
      <c r="G11461">
        <f t="shared" si="719"/>
        <v>36.567386737369027</v>
      </c>
    </row>
    <row r="11462" spans="1:7" x14ac:dyDescent="0.25">
      <c r="A11462">
        <v>11460</v>
      </c>
      <c r="B11462">
        <v>2093725</v>
      </c>
      <c r="C11462">
        <v>1</v>
      </c>
      <c r="D11462">
        <f t="shared" si="716"/>
        <v>1.9967317581176758</v>
      </c>
      <c r="E11462">
        <f t="shared" si="717"/>
        <v>4.3250507396050741</v>
      </c>
      <c r="F11462">
        <f t="shared" si="718"/>
        <v>216.25253698025369</v>
      </c>
      <c r="G11462">
        <f t="shared" si="719"/>
        <v>3.6042089496708951</v>
      </c>
    </row>
    <row r="11463" spans="1:7" x14ac:dyDescent="0.25">
      <c r="A11463">
        <v>11461</v>
      </c>
      <c r="B11463">
        <v>2064670</v>
      </c>
      <c r="C11463">
        <v>0</v>
      </c>
      <c r="D11463">
        <f t="shared" si="716"/>
        <v>1.9690227508544922</v>
      </c>
      <c r="E11463">
        <f t="shared" si="717"/>
        <v>4.2650312292877093</v>
      </c>
      <c r="F11463">
        <f t="shared" si="718"/>
        <v>213.25156146438547</v>
      </c>
      <c r="G11463">
        <f t="shared" si="719"/>
        <v>3.5541926910730912</v>
      </c>
    </row>
    <row r="11464" spans="1:7" x14ac:dyDescent="0.25">
      <c r="A11464">
        <v>11462</v>
      </c>
      <c r="B11464">
        <v>15336504</v>
      </c>
      <c r="C11464">
        <v>0</v>
      </c>
      <c r="D11464">
        <f t="shared" si="716"/>
        <v>14.626029968261719</v>
      </c>
      <c r="E11464">
        <f t="shared" si="717"/>
        <v>31.680931339195059</v>
      </c>
      <c r="F11464">
        <f t="shared" si="718"/>
        <v>1584.0465669597529</v>
      </c>
      <c r="G11464">
        <f t="shared" si="719"/>
        <v>26.400776115995882</v>
      </c>
    </row>
    <row r="11465" spans="1:7" x14ac:dyDescent="0.25">
      <c r="A11465">
        <v>11463</v>
      </c>
      <c r="B11465">
        <v>1732337</v>
      </c>
      <c r="C11465">
        <v>0</v>
      </c>
      <c r="D11465">
        <f t="shared" si="716"/>
        <v>1.6520853042602539</v>
      </c>
      <c r="E11465">
        <f t="shared" si="717"/>
        <v>3.5785241247514525</v>
      </c>
      <c r="F11465">
        <f t="shared" si="718"/>
        <v>178.92620623757261</v>
      </c>
      <c r="G11465">
        <f t="shared" si="719"/>
        <v>2.982103437292877</v>
      </c>
    </row>
    <row r="11466" spans="1:7" x14ac:dyDescent="0.25">
      <c r="A11466">
        <v>11464</v>
      </c>
      <c r="B11466">
        <v>2943501</v>
      </c>
      <c r="C11466">
        <v>1</v>
      </c>
      <c r="D11466">
        <f t="shared" si="716"/>
        <v>2.8071413040161133</v>
      </c>
      <c r="E11466">
        <f t="shared" si="717"/>
        <v>6.0804504780132422</v>
      </c>
      <c r="F11466">
        <f t="shared" si="718"/>
        <v>304.02252390066212</v>
      </c>
      <c r="G11466">
        <f t="shared" si="719"/>
        <v>5.0670420650110355</v>
      </c>
    </row>
    <row r="11467" spans="1:7" x14ac:dyDescent="0.25">
      <c r="A11467">
        <v>11465</v>
      </c>
      <c r="B11467">
        <v>1924359</v>
      </c>
      <c r="C11467">
        <v>0</v>
      </c>
      <c r="D11467">
        <f t="shared" si="716"/>
        <v>1.8352117538452148</v>
      </c>
      <c r="E11467">
        <f t="shared" si="717"/>
        <v>3.9751879144661695</v>
      </c>
      <c r="F11467">
        <f t="shared" si="718"/>
        <v>198.75939572330847</v>
      </c>
      <c r="G11467">
        <f t="shared" si="719"/>
        <v>3.3126565953884746</v>
      </c>
    </row>
    <row r="11468" spans="1:7" x14ac:dyDescent="0.25">
      <c r="A11468">
        <v>11466</v>
      </c>
      <c r="B11468">
        <v>25060738</v>
      </c>
      <c r="C11468">
        <v>0</v>
      </c>
      <c r="D11468">
        <f t="shared" si="716"/>
        <v>23.899782180786133</v>
      </c>
      <c r="E11468">
        <f t="shared" si="717"/>
        <v>51.768481258020508</v>
      </c>
      <c r="F11468">
        <f t="shared" si="718"/>
        <v>2588.4240629010255</v>
      </c>
      <c r="G11468">
        <f t="shared" si="719"/>
        <v>43.140401048350427</v>
      </c>
    </row>
    <row r="11469" spans="1:7" x14ac:dyDescent="0.25">
      <c r="A11469">
        <v>11467</v>
      </c>
      <c r="B11469">
        <v>2042232</v>
      </c>
      <c r="C11469">
        <v>1</v>
      </c>
      <c r="D11469">
        <f t="shared" si="716"/>
        <v>1.9476242065429687</v>
      </c>
      <c r="E11469">
        <f t="shared" si="717"/>
        <v>4.2186805917898242</v>
      </c>
      <c r="F11469">
        <f t="shared" si="718"/>
        <v>210.93402958949122</v>
      </c>
      <c r="G11469">
        <f t="shared" si="719"/>
        <v>3.5155671598248537</v>
      </c>
    </row>
    <row r="11470" spans="1:7" x14ac:dyDescent="0.25">
      <c r="A11470">
        <v>11468</v>
      </c>
      <c r="B11470">
        <v>1531664</v>
      </c>
      <c r="C11470">
        <v>0</v>
      </c>
      <c r="D11470">
        <f t="shared" si="716"/>
        <v>1.4607086181640625</v>
      </c>
      <c r="E11470">
        <f t="shared" si="717"/>
        <v>3.1639897866369586</v>
      </c>
      <c r="F11470">
        <f t="shared" si="718"/>
        <v>158.19948933184793</v>
      </c>
      <c r="G11470">
        <f t="shared" si="719"/>
        <v>2.6366581555307986</v>
      </c>
    </row>
    <row r="11471" spans="1:7" x14ac:dyDescent="0.25">
      <c r="A11471">
        <v>11469</v>
      </c>
      <c r="B11471">
        <v>19224097</v>
      </c>
      <c r="C11471">
        <v>0</v>
      </c>
      <c r="D11471">
        <f t="shared" si="716"/>
        <v>18.333527565002441</v>
      </c>
      <c r="E11471">
        <f t="shared" si="717"/>
        <v>39.711612054156916</v>
      </c>
      <c r="F11471">
        <f t="shared" si="718"/>
        <v>1985.5806027078459</v>
      </c>
      <c r="G11471">
        <f t="shared" si="719"/>
        <v>33.093010045130761</v>
      </c>
    </row>
    <row r="11472" spans="1:7" x14ac:dyDescent="0.25">
      <c r="A11472">
        <v>11470</v>
      </c>
      <c r="B11472">
        <v>1187252</v>
      </c>
      <c r="C11472">
        <v>1</v>
      </c>
      <c r="D11472">
        <f t="shared" si="716"/>
        <v>1.1322517395019531</v>
      </c>
      <c r="E11472">
        <f t="shared" si="717"/>
        <v>2.4525308436865414</v>
      </c>
      <c r="F11472">
        <f t="shared" si="718"/>
        <v>122.62654218432706</v>
      </c>
      <c r="G11472">
        <f t="shared" si="719"/>
        <v>2.0437757030721175</v>
      </c>
    </row>
    <row r="11473" spans="1:7" x14ac:dyDescent="0.25">
      <c r="A11473">
        <v>11471</v>
      </c>
      <c r="B11473">
        <v>18555972</v>
      </c>
      <c r="C11473">
        <v>1</v>
      </c>
      <c r="D11473">
        <f t="shared" si="716"/>
        <v>17.696353912353516</v>
      </c>
      <c r="E11473">
        <f t="shared" si="717"/>
        <v>38.331452517733247</v>
      </c>
      <c r="F11473">
        <f t="shared" si="718"/>
        <v>1916.5726258866623</v>
      </c>
      <c r="G11473">
        <f t="shared" si="719"/>
        <v>31.942877098111037</v>
      </c>
    </row>
    <row r="11474" spans="1:7" x14ac:dyDescent="0.25">
      <c r="A11474">
        <v>11472</v>
      </c>
      <c r="B11474">
        <v>11495706</v>
      </c>
      <c r="C11474">
        <v>1</v>
      </c>
      <c r="D11474">
        <f t="shared" si="716"/>
        <v>10.963159561157227</v>
      </c>
      <c r="E11474">
        <f t="shared" si="717"/>
        <v>23.746916016947061</v>
      </c>
      <c r="F11474">
        <f t="shared" si="718"/>
        <v>1187.3458008473531</v>
      </c>
      <c r="G11474">
        <f t="shared" si="719"/>
        <v>19.789096680789218</v>
      </c>
    </row>
    <row r="11475" spans="1:7" x14ac:dyDescent="0.25">
      <c r="A11475">
        <v>11473</v>
      </c>
      <c r="B11475">
        <v>3826727</v>
      </c>
      <c r="C11475">
        <v>0</v>
      </c>
      <c r="D11475">
        <f t="shared" si="716"/>
        <v>3.6494512557983398</v>
      </c>
      <c r="E11475">
        <f t="shared" si="717"/>
        <v>7.9049485685162599</v>
      </c>
      <c r="F11475">
        <f t="shared" si="718"/>
        <v>395.24742842581298</v>
      </c>
      <c r="G11475">
        <f t="shared" si="719"/>
        <v>6.5874571404302165</v>
      </c>
    </row>
    <row r="11476" spans="1:7" x14ac:dyDescent="0.25">
      <c r="A11476">
        <v>11474</v>
      </c>
      <c r="B11476">
        <v>21668271</v>
      </c>
      <c r="C11476">
        <v>0</v>
      </c>
      <c r="D11476">
        <f t="shared" si="716"/>
        <v>20.664473533630371</v>
      </c>
      <c r="E11476">
        <f t="shared" si="717"/>
        <v>44.760592491618134</v>
      </c>
      <c r="F11476">
        <f t="shared" si="718"/>
        <v>2238.0296245809068</v>
      </c>
      <c r="G11476">
        <f t="shared" si="719"/>
        <v>37.30049374301511</v>
      </c>
    </row>
    <row r="11477" spans="1:7" x14ac:dyDescent="0.25">
      <c r="A11477">
        <v>11475</v>
      </c>
      <c r="B11477">
        <v>1017889</v>
      </c>
      <c r="C11477">
        <v>0</v>
      </c>
      <c r="D11477">
        <f t="shared" si="716"/>
        <v>0.97073459625244141</v>
      </c>
      <c r="E11477">
        <f t="shared" si="717"/>
        <v>2.1026742157092597</v>
      </c>
      <c r="F11477">
        <f t="shared" si="718"/>
        <v>105.13371078546298</v>
      </c>
      <c r="G11477">
        <f t="shared" si="719"/>
        <v>1.7522285130910498</v>
      </c>
    </row>
    <row r="11478" spans="1:7" x14ac:dyDescent="0.25">
      <c r="A11478">
        <v>11476</v>
      </c>
      <c r="B11478">
        <v>11955182</v>
      </c>
      <c r="C11478">
        <v>0</v>
      </c>
      <c r="D11478">
        <f t="shared" si="716"/>
        <v>11.401350021362305</v>
      </c>
      <c r="E11478">
        <f t="shared" si="717"/>
        <v>24.6960650282216</v>
      </c>
      <c r="F11478">
        <f t="shared" si="718"/>
        <v>1234.8032514110801</v>
      </c>
      <c r="G11478">
        <f t="shared" si="719"/>
        <v>20.580054190184669</v>
      </c>
    </row>
    <row r="11479" spans="1:7" x14ac:dyDescent="0.25">
      <c r="A11479">
        <v>11477</v>
      </c>
      <c r="B11479">
        <v>3831978</v>
      </c>
      <c r="C11479">
        <v>0</v>
      </c>
      <c r="D11479">
        <f t="shared" si="716"/>
        <v>3.6544589996337891</v>
      </c>
      <c r="E11479">
        <f t="shared" si="717"/>
        <v>7.9157956670767993</v>
      </c>
      <c r="F11479">
        <f t="shared" si="718"/>
        <v>395.78978335383994</v>
      </c>
      <c r="G11479">
        <f t="shared" si="719"/>
        <v>6.5964963892306656</v>
      </c>
    </row>
    <row r="11480" spans="1:7" x14ac:dyDescent="0.25">
      <c r="A11480">
        <v>11478</v>
      </c>
      <c r="B11480">
        <v>8853173</v>
      </c>
      <c r="C11480">
        <v>1</v>
      </c>
      <c r="D11480">
        <f t="shared" si="716"/>
        <v>8.4430437088012695</v>
      </c>
      <c r="E11480">
        <f t="shared" si="717"/>
        <v>18.288181318703113</v>
      </c>
      <c r="F11480">
        <f t="shared" si="718"/>
        <v>914.4090659351557</v>
      </c>
      <c r="G11480">
        <f t="shared" si="719"/>
        <v>15.240151098919261</v>
      </c>
    </row>
    <row r="11481" spans="1:7" x14ac:dyDescent="0.25">
      <c r="A11481">
        <v>11479</v>
      </c>
      <c r="B11481">
        <v>2270363</v>
      </c>
      <c r="C11481">
        <v>0</v>
      </c>
      <c r="D11481">
        <f t="shared" si="716"/>
        <v>2.165186882019043</v>
      </c>
      <c r="E11481">
        <f t="shared" si="717"/>
        <v>4.6899354845177825</v>
      </c>
      <c r="F11481">
        <f t="shared" si="718"/>
        <v>234.49677422588911</v>
      </c>
      <c r="G11481">
        <f t="shared" si="719"/>
        <v>3.908279570431485</v>
      </c>
    </row>
    <row r="11482" spans="1:7" x14ac:dyDescent="0.25">
      <c r="A11482">
        <v>11480</v>
      </c>
      <c r="B11482">
        <v>16305415</v>
      </c>
      <c r="C11482">
        <v>0</v>
      </c>
      <c r="D11482">
        <f t="shared" si="716"/>
        <v>15.550055503845215</v>
      </c>
      <c r="E11482">
        <f t="shared" si="717"/>
        <v>33.682430694249568</v>
      </c>
      <c r="F11482">
        <f t="shared" si="718"/>
        <v>1684.1215347124785</v>
      </c>
      <c r="G11482">
        <f t="shared" si="719"/>
        <v>28.068692245207973</v>
      </c>
    </row>
    <row r="11483" spans="1:7" x14ac:dyDescent="0.25">
      <c r="A11483">
        <v>11481</v>
      </c>
      <c r="B11483">
        <v>20111951</v>
      </c>
      <c r="C11483">
        <v>1</v>
      </c>
      <c r="D11483">
        <f t="shared" si="716"/>
        <v>19.180251121520996</v>
      </c>
      <c r="E11483">
        <f t="shared" si="717"/>
        <v>41.545670299323461</v>
      </c>
      <c r="F11483">
        <f t="shared" si="718"/>
        <v>2077.2835149661732</v>
      </c>
      <c r="G11483">
        <f t="shared" si="719"/>
        <v>34.621391916102887</v>
      </c>
    </row>
    <row r="11484" spans="1:7" x14ac:dyDescent="0.25">
      <c r="A11484">
        <v>11482</v>
      </c>
      <c r="B11484">
        <v>27042897</v>
      </c>
      <c r="C11484">
        <v>0</v>
      </c>
      <c r="D11484">
        <f t="shared" si="716"/>
        <v>25.790116310119629</v>
      </c>
      <c r="E11484">
        <f t="shared" si="717"/>
        <v>55.863067819753709</v>
      </c>
      <c r="F11484">
        <f t="shared" si="718"/>
        <v>2793.1533909876853</v>
      </c>
      <c r="G11484">
        <f t="shared" si="719"/>
        <v>46.552556516461422</v>
      </c>
    </row>
    <row r="11485" spans="1:7" x14ac:dyDescent="0.25">
      <c r="A11485">
        <v>11483</v>
      </c>
      <c r="B11485">
        <v>16867161</v>
      </c>
      <c r="C11485">
        <v>0</v>
      </c>
      <c r="D11485">
        <f t="shared" si="716"/>
        <v>16.08577823638916</v>
      </c>
      <c r="E11485">
        <f t="shared" si="717"/>
        <v>34.842840945247275</v>
      </c>
      <c r="F11485">
        <f t="shared" si="718"/>
        <v>1742.1420472623638</v>
      </c>
      <c r="G11485">
        <f t="shared" si="719"/>
        <v>29.035700787706062</v>
      </c>
    </row>
    <row r="11486" spans="1:7" x14ac:dyDescent="0.25">
      <c r="A11486">
        <v>11484</v>
      </c>
      <c r="B11486">
        <v>2888103</v>
      </c>
      <c r="C11486">
        <v>1</v>
      </c>
      <c r="D11486">
        <f t="shared" si="716"/>
        <v>2.7543096542358398</v>
      </c>
      <c r="E11486">
        <f t="shared" si="717"/>
        <v>5.9660136914855739</v>
      </c>
      <c r="F11486">
        <f t="shared" si="718"/>
        <v>298.3006845742787</v>
      </c>
      <c r="G11486">
        <f t="shared" si="719"/>
        <v>4.9716780762379784</v>
      </c>
    </row>
    <row r="11487" spans="1:7" x14ac:dyDescent="0.25">
      <c r="A11487">
        <v>11485</v>
      </c>
      <c r="B11487">
        <v>10714844</v>
      </c>
      <c r="C11487">
        <v>1</v>
      </c>
      <c r="D11487">
        <f t="shared" si="716"/>
        <v>10.218471527099609</v>
      </c>
      <c r="E11487">
        <f t="shared" si="717"/>
        <v>22.13387334389807</v>
      </c>
      <c r="F11487">
        <f t="shared" si="718"/>
        <v>1106.6936671949036</v>
      </c>
      <c r="G11487">
        <f t="shared" si="719"/>
        <v>18.444894453248391</v>
      </c>
    </row>
    <row r="11488" spans="1:7" x14ac:dyDescent="0.25">
      <c r="A11488">
        <v>11486</v>
      </c>
      <c r="B11488">
        <v>24247570</v>
      </c>
      <c r="C11488">
        <v>0</v>
      </c>
      <c r="D11488">
        <f t="shared" si="716"/>
        <v>23.124284744262695</v>
      </c>
      <c r="E11488">
        <f t="shared" si="717"/>
        <v>50.088703417175516</v>
      </c>
      <c r="F11488">
        <f t="shared" si="718"/>
        <v>2504.435170858776</v>
      </c>
      <c r="G11488">
        <f t="shared" si="719"/>
        <v>41.740586180979598</v>
      </c>
    </row>
    <row r="11489" spans="1:7" x14ac:dyDescent="0.25">
      <c r="A11489">
        <v>11487</v>
      </c>
      <c r="B11489">
        <v>2184900</v>
      </c>
      <c r="C11489">
        <v>1</v>
      </c>
      <c r="D11489">
        <f t="shared" si="716"/>
        <v>2.0836830139160156</v>
      </c>
      <c r="E11489">
        <f t="shared" si="717"/>
        <v>4.5133928099263878</v>
      </c>
      <c r="F11489">
        <f t="shared" si="718"/>
        <v>225.6696404963194</v>
      </c>
      <c r="G11489">
        <f t="shared" si="719"/>
        <v>3.7611606749386568</v>
      </c>
    </row>
    <row r="11490" spans="1:7" x14ac:dyDescent="0.25">
      <c r="A11490">
        <v>11488</v>
      </c>
      <c r="B11490">
        <v>22928995</v>
      </c>
      <c r="C11490">
        <v>0</v>
      </c>
      <c r="D11490">
        <f t="shared" si="716"/>
        <v>21.866793632507324</v>
      </c>
      <c r="E11490">
        <f t="shared" si="717"/>
        <v>47.364895954889512</v>
      </c>
      <c r="F11490">
        <f t="shared" si="718"/>
        <v>2368.2447977444758</v>
      </c>
      <c r="G11490">
        <f t="shared" si="719"/>
        <v>39.470746629074597</v>
      </c>
    </row>
    <row r="11491" spans="1:7" x14ac:dyDescent="0.25">
      <c r="A11491">
        <v>11489</v>
      </c>
      <c r="B11491">
        <v>2735642</v>
      </c>
      <c r="C11491">
        <v>0</v>
      </c>
      <c r="D11491">
        <f t="shared" si="716"/>
        <v>2.6089115142822266</v>
      </c>
      <c r="E11491">
        <f t="shared" si="717"/>
        <v>5.6510718720914657</v>
      </c>
      <c r="F11491">
        <f t="shared" si="718"/>
        <v>282.55359360457328</v>
      </c>
      <c r="G11491">
        <f t="shared" si="719"/>
        <v>4.7092265600762211</v>
      </c>
    </row>
    <row r="11492" spans="1:7" x14ac:dyDescent="0.25">
      <c r="A11492">
        <v>11490</v>
      </c>
      <c r="B11492">
        <v>3385314</v>
      </c>
      <c r="C11492">
        <v>0</v>
      </c>
      <c r="D11492">
        <f t="shared" si="716"/>
        <v>3.2284870147705078</v>
      </c>
      <c r="E11492">
        <f t="shared" si="717"/>
        <v>6.9931126673729409</v>
      </c>
      <c r="F11492">
        <f t="shared" si="718"/>
        <v>349.65563336864705</v>
      </c>
      <c r="G11492">
        <f t="shared" si="719"/>
        <v>5.8275938894774511</v>
      </c>
    </row>
    <row r="11493" spans="1:7" x14ac:dyDescent="0.25">
      <c r="A11493">
        <v>11491</v>
      </c>
      <c r="B11493">
        <v>1488177</v>
      </c>
      <c r="C11493">
        <v>0</v>
      </c>
      <c r="D11493">
        <f t="shared" si="716"/>
        <v>1.4192361831665039</v>
      </c>
      <c r="E11493">
        <f t="shared" si="717"/>
        <v>3.074157797472572</v>
      </c>
      <c r="F11493">
        <f t="shared" si="718"/>
        <v>153.7078898736286</v>
      </c>
      <c r="G11493">
        <f t="shared" si="719"/>
        <v>2.5617981645604768</v>
      </c>
    </row>
    <row r="11494" spans="1:7" x14ac:dyDescent="0.25">
      <c r="A11494">
        <v>11492</v>
      </c>
      <c r="B11494">
        <v>6126100</v>
      </c>
      <c r="C11494">
        <v>0</v>
      </c>
      <c r="D11494">
        <f t="shared" si="716"/>
        <v>5.8423042297363281</v>
      </c>
      <c r="E11494">
        <f t="shared" si="717"/>
        <v>12.654810605927066</v>
      </c>
      <c r="F11494">
        <f t="shared" si="718"/>
        <v>632.74053029635331</v>
      </c>
      <c r="G11494">
        <f t="shared" si="719"/>
        <v>10.545675504939222</v>
      </c>
    </row>
    <row r="11495" spans="1:7" x14ac:dyDescent="0.25">
      <c r="A11495">
        <v>11493</v>
      </c>
      <c r="B11495">
        <v>1536954</v>
      </c>
      <c r="C11495">
        <v>1</v>
      </c>
      <c r="D11495">
        <f t="shared" si="716"/>
        <v>1.4657535552978516</v>
      </c>
      <c r="E11495">
        <f t="shared" si="717"/>
        <v>3.1749174482985953</v>
      </c>
      <c r="F11495">
        <f t="shared" si="718"/>
        <v>158.74587241492978</v>
      </c>
      <c r="G11495">
        <f t="shared" si="719"/>
        <v>2.6457645402488295</v>
      </c>
    </row>
    <row r="11496" spans="1:7" x14ac:dyDescent="0.25">
      <c r="A11496">
        <v>11494</v>
      </c>
      <c r="B11496">
        <v>5424684</v>
      </c>
      <c r="C11496">
        <v>0</v>
      </c>
      <c r="D11496">
        <f t="shared" si="716"/>
        <v>5.1733818054199219</v>
      </c>
      <c r="E11496">
        <f t="shared" si="717"/>
        <v>11.20588116697456</v>
      </c>
      <c r="F11496">
        <f t="shared" si="718"/>
        <v>560.29405834872796</v>
      </c>
      <c r="G11496">
        <f t="shared" si="719"/>
        <v>9.3382343058121329</v>
      </c>
    </row>
    <row r="11497" spans="1:7" x14ac:dyDescent="0.25">
      <c r="A11497">
        <v>11495</v>
      </c>
      <c r="B11497">
        <v>1231383</v>
      </c>
      <c r="C11497">
        <v>0</v>
      </c>
      <c r="D11497">
        <f t="shared" si="716"/>
        <v>1.1743383407592773</v>
      </c>
      <c r="E11497">
        <f t="shared" si="717"/>
        <v>2.5436931568793013</v>
      </c>
      <c r="F11497">
        <f t="shared" si="718"/>
        <v>127.18465784396507</v>
      </c>
      <c r="G11497">
        <f t="shared" si="719"/>
        <v>2.1197442973994178</v>
      </c>
    </row>
    <row r="11498" spans="1:7" x14ac:dyDescent="0.25">
      <c r="A11498">
        <v>11496</v>
      </c>
      <c r="B11498">
        <v>797633</v>
      </c>
      <c r="C11498">
        <v>1</v>
      </c>
      <c r="D11498">
        <f t="shared" si="716"/>
        <v>0.76068210601806641</v>
      </c>
      <c r="E11498">
        <f t="shared" si="717"/>
        <v>1.6476868722412992</v>
      </c>
      <c r="F11498">
        <f t="shared" si="718"/>
        <v>82.384343612064953</v>
      </c>
      <c r="G11498">
        <f t="shared" si="719"/>
        <v>1.3730723935344158</v>
      </c>
    </row>
    <row r="11499" spans="1:7" x14ac:dyDescent="0.25">
      <c r="A11499">
        <v>11497</v>
      </c>
      <c r="B11499">
        <v>10878626</v>
      </c>
      <c r="C11499">
        <v>0</v>
      </c>
      <c r="D11499">
        <f t="shared" si="716"/>
        <v>10.374666213989258</v>
      </c>
      <c r="E11499">
        <f t="shared" si="717"/>
        <v>22.472201185536299</v>
      </c>
      <c r="F11499">
        <f t="shared" si="718"/>
        <v>1123.610059276815</v>
      </c>
      <c r="G11499">
        <f t="shared" si="719"/>
        <v>18.726834321280251</v>
      </c>
    </row>
    <row r="11500" spans="1:7" x14ac:dyDescent="0.25">
      <c r="A11500">
        <v>11498</v>
      </c>
      <c r="B11500">
        <v>1548760</v>
      </c>
      <c r="C11500">
        <v>0</v>
      </c>
      <c r="D11500">
        <f t="shared" si="716"/>
        <v>1.4770126342773438</v>
      </c>
      <c r="E11500">
        <f t="shared" si="717"/>
        <v>3.1993053450050768</v>
      </c>
      <c r="F11500">
        <f t="shared" si="718"/>
        <v>159.96526725025385</v>
      </c>
      <c r="G11500">
        <f t="shared" si="719"/>
        <v>2.6660877875042308</v>
      </c>
    </row>
    <row r="11501" spans="1:7" x14ac:dyDescent="0.25">
      <c r="A11501">
        <v>11499</v>
      </c>
      <c r="B11501">
        <v>7758056</v>
      </c>
      <c r="C11501">
        <v>1</v>
      </c>
      <c r="D11501">
        <f t="shared" si="716"/>
        <v>7.3986587524414062</v>
      </c>
      <c r="E11501">
        <f t="shared" si="717"/>
        <v>16.025975637057197</v>
      </c>
      <c r="F11501">
        <f t="shared" si="718"/>
        <v>801.29878185285986</v>
      </c>
      <c r="G11501">
        <f t="shared" si="719"/>
        <v>13.354979697547664</v>
      </c>
    </row>
    <row r="11502" spans="1:7" x14ac:dyDescent="0.25">
      <c r="A11502">
        <v>11500</v>
      </c>
      <c r="B11502">
        <v>3441221</v>
      </c>
      <c r="C11502">
        <v>1</v>
      </c>
      <c r="D11502">
        <f t="shared" si="716"/>
        <v>3.281804084777832</v>
      </c>
      <c r="E11502">
        <f t="shared" si="717"/>
        <v>7.1086009056559538</v>
      </c>
      <c r="F11502">
        <f t="shared" si="718"/>
        <v>355.43004528279766</v>
      </c>
      <c r="G11502">
        <f t="shared" si="719"/>
        <v>5.923834088046628</v>
      </c>
    </row>
    <row r="11503" spans="1:7" x14ac:dyDescent="0.25">
      <c r="A11503">
        <v>11501</v>
      </c>
      <c r="B11503">
        <v>12882191</v>
      </c>
      <c r="C11503">
        <v>0</v>
      </c>
      <c r="D11503">
        <f t="shared" si="716"/>
        <v>12.285414695739746</v>
      </c>
      <c r="E11503">
        <f t="shared" si="717"/>
        <v>26.611006561169123</v>
      </c>
      <c r="F11503">
        <f t="shared" si="718"/>
        <v>1330.5503280584562</v>
      </c>
      <c r="G11503">
        <f t="shared" si="719"/>
        <v>22.175838800974269</v>
      </c>
    </row>
    <row r="11504" spans="1:7" x14ac:dyDescent="0.25">
      <c r="A11504">
        <v>11502</v>
      </c>
      <c r="B11504">
        <v>13771504</v>
      </c>
      <c r="C11504">
        <v>0</v>
      </c>
      <c r="D11504">
        <f t="shared" si="716"/>
        <v>13.133529663085937</v>
      </c>
      <c r="E11504">
        <f t="shared" si="717"/>
        <v>28.44807869260492</v>
      </c>
      <c r="F11504">
        <f t="shared" si="718"/>
        <v>1422.4039346302459</v>
      </c>
      <c r="G11504">
        <f t="shared" si="719"/>
        <v>23.706732243837433</v>
      </c>
    </row>
    <row r="11505" spans="1:7" x14ac:dyDescent="0.25">
      <c r="A11505">
        <v>11503</v>
      </c>
      <c r="B11505">
        <v>2048991</v>
      </c>
      <c r="C11505">
        <v>1</v>
      </c>
      <c r="D11505">
        <f t="shared" si="716"/>
        <v>1.9540700912475586</v>
      </c>
      <c r="E11505">
        <f t="shared" si="717"/>
        <v>4.23264279692612</v>
      </c>
      <c r="F11505">
        <f t="shared" si="718"/>
        <v>211.63213984630599</v>
      </c>
      <c r="G11505">
        <f t="shared" si="719"/>
        <v>3.5272023307717664</v>
      </c>
    </row>
    <row r="11506" spans="1:7" x14ac:dyDescent="0.25">
      <c r="A11506">
        <v>11504</v>
      </c>
      <c r="B11506">
        <v>9544472</v>
      </c>
      <c r="C11506">
        <v>1</v>
      </c>
      <c r="D11506">
        <f t="shared" si="716"/>
        <v>9.1023178100585937</v>
      </c>
      <c r="E11506">
        <f t="shared" si="717"/>
        <v>19.716211862942803</v>
      </c>
      <c r="F11506">
        <f t="shared" si="718"/>
        <v>985.81059314714014</v>
      </c>
      <c r="G11506">
        <f t="shared" si="719"/>
        <v>16.430176552452334</v>
      </c>
    </row>
    <row r="11507" spans="1:7" x14ac:dyDescent="0.25">
      <c r="A11507">
        <v>11505</v>
      </c>
      <c r="B11507">
        <v>2731375</v>
      </c>
      <c r="C11507">
        <v>1</v>
      </c>
      <c r="D11507">
        <f t="shared" si="716"/>
        <v>2.6048421859741211</v>
      </c>
      <c r="E11507">
        <f t="shared" si="717"/>
        <v>5.6422574425432233</v>
      </c>
      <c r="F11507">
        <f t="shared" si="718"/>
        <v>282.11287212716115</v>
      </c>
      <c r="G11507">
        <f t="shared" si="719"/>
        <v>4.7018812021193526</v>
      </c>
    </row>
    <row r="11508" spans="1:7" x14ac:dyDescent="0.25">
      <c r="A11508">
        <v>11506</v>
      </c>
      <c r="B11508">
        <v>1857429</v>
      </c>
      <c r="C11508">
        <v>0</v>
      </c>
      <c r="D11508">
        <f t="shared" si="716"/>
        <v>1.7713823318481445</v>
      </c>
      <c r="E11508">
        <f t="shared" si="717"/>
        <v>3.8369292386602409</v>
      </c>
      <c r="F11508">
        <f t="shared" si="718"/>
        <v>191.84646193301205</v>
      </c>
      <c r="G11508">
        <f t="shared" si="719"/>
        <v>3.1974410322168674</v>
      </c>
    </row>
    <row r="11509" spans="1:7" x14ac:dyDescent="0.25">
      <c r="A11509">
        <v>11507</v>
      </c>
      <c r="B11509">
        <v>12374531</v>
      </c>
      <c r="C11509">
        <v>0</v>
      </c>
      <c r="D11509">
        <f t="shared" si="716"/>
        <v>11.801272392272949</v>
      </c>
      <c r="E11509">
        <f t="shared" si="717"/>
        <v>25.562322871349348</v>
      </c>
      <c r="F11509">
        <f t="shared" si="718"/>
        <v>1278.1161435674674</v>
      </c>
      <c r="G11509">
        <f t="shared" si="719"/>
        <v>21.301935726124455</v>
      </c>
    </row>
    <row r="11510" spans="1:7" x14ac:dyDescent="0.25">
      <c r="A11510">
        <v>11508</v>
      </c>
      <c r="B11510">
        <v>1365323</v>
      </c>
      <c r="C11510">
        <v>1</v>
      </c>
      <c r="D11510">
        <f t="shared" si="716"/>
        <v>1.3020734786987305</v>
      </c>
      <c r="E11510">
        <f t="shared" si="717"/>
        <v>2.8203757661344344</v>
      </c>
      <c r="F11510">
        <f t="shared" si="718"/>
        <v>141.01878830672172</v>
      </c>
      <c r="G11510">
        <f t="shared" si="719"/>
        <v>2.3503131384453622</v>
      </c>
    </row>
    <row r="11511" spans="1:7" x14ac:dyDescent="0.25">
      <c r="A11511">
        <v>11509</v>
      </c>
      <c r="B11511">
        <v>3060319</v>
      </c>
      <c r="C11511">
        <v>1</v>
      </c>
      <c r="D11511">
        <f t="shared" si="716"/>
        <v>2.9185476303100586</v>
      </c>
      <c r="E11511">
        <f t="shared" si="717"/>
        <v>6.3217638201661925</v>
      </c>
      <c r="F11511">
        <f t="shared" si="718"/>
        <v>316.08819100830965</v>
      </c>
      <c r="G11511">
        <f t="shared" si="719"/>
        <v>5.2681365168051606</v>
      </c>
    </row>
    <row r="11512" spans="1:7" x14ac:dyDescent="0.25">
      <c r="A11512">
        <v>11510</v>
      </c>
      <c r="B11512">
        <v>9907549</v>
      </c>
      <c r="C11512">
        <v>1</v>
      </c>
      <c r="D11512">
        <f t="shared" si="716"/>
        <v>9.4485750198364258</v>
      </c>
      <c r="E11512">
        <f t="shared" si="717"/>
        <v>20.466227479790092</v>
      </c>
      <c r="F11512">
        <f t="shared" si="718"/>
        <v>1023.3113739895045</v>
      </c>
      <c r="G11512">
        <f t="shared" si="719"/>
        <v>17.055189566491741</v>
      </c>
    </row>
    <row r="11513" spans="1:7" x14ac:dyDescent="0.25">
      <c r="A11513">
        <v>11511</v>
      </c>
      <c r="B11513">
        <v>4488996</v>
      </c>
      <c r="C11513">
        <v>1</v>
      </c>
      <c r="D11513">
        <f t="shared" si="716"/>
        <v>4.2810401916503906</v>
      </c>
      <c r="E11513">
        <f t="shared" si="717"/>
        <v>9.2730112454521088</v>
      </c>
      <c r="F11513">
        <f t="shared" si="718"/>
        <v>463.65056227260544</v>
      </c>
      <c r="G11513">
        <f t="shared" si="719"/>
        <v>7.7275093712100906</v>
      </c>
    </row>
    <row r="11514" spans="1:7" x14ac:dyDescent="0.25">
      <c r="A11514">
        <v>11512</v>
      </c>
      <c r="B11514">
        <v>25181278</v>
      </c>
      <c r="C11514">
        <v>0</v>
      </c>
      <c r="D11514">
        <f t="shared" si="716"/>
        <v>24.014738082885742</v>
      </c>
      <c r="E11514">
        <f t="shared" si="717"/>
        <v>52.017483212026875</v>
      </c>
      <c r="F11514">
        <f t="shared" si="718"/>
        <v>2600.8741606013436</v>
      </c>
      <c r="G11514">
        <f t="shared" si="719"/>
        <v>43.34790267668906</v>
      </c>
    </row>
    <row r="11515" spans="1:7" x14ac:dyDescent="0.25">
      <c r="A11515">
        <v>11513</v>
      </c>
      <c r="B11515">
        <v>3835218</v>
      </c>
      <c r="C11515">
        <v>1</v>
      </c>
      <c r="D11515">
        <f t="shared" si="716"/>
        <v>3.6575489044189453</v>
      </c>
      <c r="E11515">
        <f t="shared" si="717"/>
        <v>7.9224886016294844</v>
      </c>
      <c r="F11515">
        <f t="shared" si="718"/>
        <v>396.1244300814742</v>
      </c>
      <c r="G11515">
        <f t="shared" si="719"/>
        <v>6.6020738346912369</v>
      </c>
    </row>
    <row r="11516" spans="1:7" x14ac:dyDescent="0.25">
      <c r="A11516">
        <v>11514</v>
      </c>
      <c r="B11516">
        <v>23326449</v>
      </c>
      <c r="C11516">
        <v>0</v>
      </c>
      <c r="D11516">
        <f t="shared" si="716"/>
        <v>22.245835304260254</v>
      </c>
      <c r="E11516">
        <f t="shared" si="717"/>
        <v>48.185924846773112</v>
      </c>
      <c r="F11516">
        <f t="shared" si="718"/>
        <v>2409.2962423386557</v>
      </c>
      <c r="G11516">
        <f t="shared" si="719"/>
        <v>40.154937372310926</v>
      </c>
    </row>
    <row r="11517" spans="1:7" x14ac:dyDescent="0.25">
      <c r="A11517">
        <v>11515</v>
      </c>
      <c r="B11517">
        <v>5290164</v>
      </c>
      <c r="C11517">
        <v>1</v>
      </c>
      <c r="D11517">
        <f t="shared" si="716"/>
        <v>5.0450935363769531</v>
      </c>
      <c r="E11517">
        <f t="shared" si="717"/>
        <v>10.928000439805675</v>
      </c>
      <c r="F11517">
        <f t="shared" si="718"/>
        <v>546.40002199028379</v>
      </c>
      <c r="G11517">
        <f t="shared" si="719"/>
        <v>9.1066670331713961</v>
      </c>
    </row>
    <row r="11518" spans="1:7" x14ac:dyDescent="0.25">
      <c r="A11518">
        <v>11516</v>
      </c>
      <c r="B11518">
        <v>11649806</v>
      </c>
      <c r="C11518">
        <v>0</v>
      </c>
      <c r="D11518">
        <f t="shared" si="716"/>
        <v>11.11012077331543</v>
      </c>
      <c r="E11518">
        <f t="shared" si="717"/>
        <v>24.065243552307788</v>
      </c>
      <c r="F11518">
        <f t="shared" si="718"/>
        <v>1203.2621776153894</v>
      </c>
      <c r="G11518">
        <f t="shared" si="719"/>
        <v>20.054369626923158</v>
      </c>
    </row>
    <row r="11519" spans="1:7" x14ac:dyDescent="0.25">
      <c r="A11519">
        <v>11517</v>
      </c>
      <c r="B11519">
        <v>11280130</v>
      </c>
      <c r="C11519">
        <v>1</v>
      </c>
      <c r="D11519">
        <f t="shared" si="716"/>
        <v>10.757570266723633</v>
      </c>
      <c r="E11519">
        <f t="shared" si="717"/>
        <v>23.301596245610757</v>
      </c>
      <c r="F11519">
        <f t="shared" si="718"/>
        <v>1165.0798122805379</v>
      </c>
      <c r="G11519">
        <f t="shared" si="719"/>
        <v>19.4179968713423</v>
      </c>
    </row>
    <row r="11520" spans="1:7" x14ac:dyDescent="0.25">
      <c r="A11520">
        <v>11518</v>
      </c>
      <c r="B11520">
        <v>13825929</v>
      </c>
      <c r="C11520">
        <v>0</v>
      </c>
      <c r="D11520">
        <f t="shared" si="716"/>
        <v>13.185433387756348</v>
      </c>
      <c r="E11520">
        <f t="shared" si="717"/>
        <v>28.560505533046239</v>
      </c>
      <c r="F11520">
        <f t="shared" si="718"/>
        <v>1428.025276652312</v>
      </c>
      <c r="G11520">
        <f t="shared" si="719"/>
        <v>23.800421277538533</v>
      </c>
    </row>
    <row r="11521" spans="1:7" x14ac:dyDescent="0.25">
      <c r="A11521">
        <v>11519</v>
      </c>
      <c r="B11521">
        <v>6752853</v>
      </c>
      <c r="C11521">
        <v>0</v>
      </c>
      <c r="D11521">
        <f t="shared" si="716"/>
        <v>6.4400224685668945</v>
      </c>
      <c r="E11521">
        <f t="shared" si="717"/>
        <v>13.949507152130456</v>
      </c>
      <c r="F11521">
        <f t="shared" si="718"/>
        <v>697.47535760652283</v>
      </c>
      <c r="G11521">
        <f t="shared" si="719"/>
        <v>11.624589293442048</v>
      </c>
    </row>
    <row r="11522" spans="1:7" x14ac:dyDescent="0.25">
      <c r="A11522">
        <v>11520</v>
      </c>
      <c r="B11522">
        <v>1557547</v>
      </c>
      <c r="C11522">
        <v>1</v>
      </c>
      <c r="D11522">
        <f t="shared" si="716"/>
        <v>1.4853925704956055</v>
      </c>
      <c r="E11522">
        <f t="shared" si="717"/>
        <v>3.2174568313984238</v>
      </c>
      <c r="F11522">
        <f t="shared" si="718"/>
        <v>160.87284156992118</v>
      </c>
      <c r="G11522">
        <f t="shared" si="719"/>
        <v>2.6812140261653528</v>
      </c>
    </row>
    <row r="11523" spans="1:7" x14ac:dyDescent="0.25">
      <c r="A11523">
        <v>11521</v>
      </c>
      <c r="B11523">
        <v>3593175</v>
      </c>
      <c r="C11523">
        <v>0</v>
      </c>
      <c r="D11523">
        <f t="shared" ref="D11523:D11586" si="720">B11523/(1024*1024)</f>
        <v>3.4267187118530273</v>
      </c>
      <c r="E11523">
        <f t="shared" ref="E11523:E11586" si="721">(D11523/27.7)*60</f>
        <v>7.4224954047357992</v>
      </c>
      <c r="F11523">
        <f t="shared" ref="F11523:F11586" si="722">E11523*$F$1</f>
        <v>371.12477023678997</v>
      </c>
      <c r="G11523">
        <f t="shared" ref="G11523:G11586" si="723">F11523/60</f>
        <v>6.1854128372798325</v>
      </c>
    </row>
    <row r="11524" spans="1:7" x14ac:dyDescent="0.25">
      <c r="A11524">
        <v>11522</v>
      </c>
      <c r="B11524">
        <v>5353008</v>
      </c>
      <c r="C11524">
        <v>0</v>
      </c>
      <c r="D11524">
        <f t="shared" si="720"/>
        <v>5.1050262451171875</v>
      </c>
      <c r="E11524">
        <f t="shared" si="721"/>
        <v>11.057818581481273</v>
      </c>
      <c r="F11524">
        <f t="shared" si="722"/>
        <v>552.89092907406371</v>
      </c>
      <c r="G11524">
        <f t="shared" si="723"/>
        <v>9.2148488179010624</v>
      </c>
    </row>
    <row r="11525" spans="1:7" x14ac:dyDescent="0.25">
      <c r="A11525">
        <v>11523</v>
      </c>
      <c r="B11525">
        <v>17424040</v>
      </c>
      <c r="C11525">
        <v>0</v>
      </c>
      <c r="D11525">
        <f t="shared" si="720"/>
        <v>16.616859436035156</v>
      </c>
      <c r="E11525">
        <f t="shared" si="721"/>
        <v>35.993197334372184</v>
      </c>
      <c r="F11525">
        <f t="shared" si="722"/>
        <v>1799.6598667186092</v>
      </c>
      <c r="G11525">
        <f t="shared" si="723"/>
        <v>29.99433111197682</v>
      </c>
    </row>
    <row r="11526" spans="1:7" x14ac:dyDescent="0.25">
      <c r="A11526">
        <v>11524</v>
      </c>
      <c r="B11526">
        <v>13662559</v>
      </c>
      <c r="C11526">
        <v>1</v>
      </c>
      <c r="D11526">
        <f t="shared" si="720"/>
        <v>13.029631614685059</v>
      </c>
      <c r="E11526">
        <f t="shared" si="721"/>
        <v>28.223028768270886</v>
      </c>
      <c r="F11526">
        <f t="shared" si="722"/>
        <v>1411.1514384135444</v>
      </c>
      <c r="G11526">
        <f t="shared" si="723"/>
        <v>23.519190640225741</v>
      </c>
    </row>
    <row r="11527" spans="1:7" x14ac:dyDescent="0.25">
      <c r="A11527">
        <v>11525</v>
      </c>
      <c r="B11527">
        <v>5360863</v>
      </c>
      <c r="C11527">
        <v>0</v>
      </c>
      <c r="D11527">
        <f t="shared" si="720"/>
        <v>5.1125173568725586</v>
      </c>
      <c r="E11527">
        <f t="shared" si="721"/>
        <v>11.074044816330453</v>
      </c>
      <c r="F11527">
        <f t="shared" si="722"/>
        <v>553.70224081652259</v>
      </c>
      <c r="G11527">
        <f t="shared" si="723"/>
        <v>9.2283706802753773</v>
      </c>
    </row>
    <row r="11528" spans="1:7" x14ac:dyDescent="0.25">
      <c r="A11528">
        <v>11526</v>
      </c>
      <c r="B11528">
        <v>25763872</v>
      </c>
      <c r="C11528">
        <v>0</v>
      </c>
      <c r="D11528">
        <f t="shared" si="720"/>
        <v>24.570343017578125</v>
      </c>
      <c r="E11528">
        <f t="shared" si="721"/>
        <v>53.220959604862365</v>
      </c>
      <c r="F11528">
        <f t="shared" si="722"/>
        <v>2661.0479802431182</v>
      </c>
      <c r="G11528">
        <f t="shared" si="723"/>
        <v>44.350799670718636</v>
      </c>
    </row>
    <row r="11529" spans="1:7" x14ac:dyDescent="0.25">
      <c r="A11529">
        <v>11527</v>
      </c>
      <c r="B11529">
        <v>24779492</v>
      </c>
      <c r="C11529">
        <v>0</v>
      </c>
      <c r="D11529">
        <f t="shared" si="720"/>
        <v>23.631565093994141</v>
      </c>
      <c r="E11529">
        <f t="shared" si="721"/>
        <v>51.187505618759872</v>
      </c>
      <c r="F11529">
        <f t="shared" si="722"/>
        <v>2559.3752809379935</v>
      </c>
      <c r="G11529">
        <f t="shared" si="723"/>
        <v>42.656254682299888</v>
      </c>
    </row>
    <row r="11530" spans="1:7" x14ac:dyDescent="0.25">
      <c r="A11530">
        <v>11528</v>
      </c>
      <c r="B11530">
        <v>2844774</v>
      </c>
      <c r="C11530">
        <v>0</v>
      </c>
      <c r="D11530">
        <f t="shared" si="720"/>
        <v>2.7129878997802734</v>
      </c>
      <c r="E11530">
        <f t="shared" si="721"/>
        <v>5.8765080861666581</v>
      </c>
      <c r="F11530">
        <f t="shared" si="722"/>
        <v>293.82540430833291</v>
      </c>
      <c r="G11530">
        <f t="shared" si="723"/>
        <v>4.8970900718055486</v>
      </c>
    </row>
    <row r="11531" spans="1:7" x14ac:dyDescent="0.25">
      <c r="A11531">
        <v>11529</v>
      </c>
      <c r="B11531">
        <v>8882751</v>
      </c>
      <c r="C11531">
        <v>0</v>
      </c>
      <c r="D11531">
        <f t="shared" si="720"/>
        <v>8.4712514877319336</v>
      </c>
      <c r="E11531">
        <f t="shared" si="721"/>
        <v>18.349281200863395</v>
      </c>
      <c r="F11531">
        <f t="shared" si="722"/>
        <v>917.46406004316975</v>
      </c>
      <c r="G11531">
        <f t="shared" si="723"/>
        <v>15.291067667386162</v>
      </c>
    </row>
    <row r="11532" spans="1:7" x14ac:dyDescent="0.25">
      <c r="A11532">
        <v>11530</v>
      </c>
      <c r="B11532">
        <v>7367163</v>
      </c>
      <c r="C11532">
        <v>1</v>
      </c>
      <c r="D11532">
        <f t="shared" si="720"/>
        <v>7.025874137878418</v>
      </c>
      <c r="E11532">
        <f t="shared" si="721"/>
        <v>15.218499937642783</v>
      </c>
      <c r="F11532">
        <f t="shared" si="722"/>
        <v>760.92499688213911</v>
      </c>
      <c r="G11532">
        <f t="shared" si="723"/>
        <v>12.682083281368985</v>
      </c>
    </row>
    <row r="11533" spans="1:7" x14ac:dyDescent="0.25">
      <c r="A11533">
        <v>11531</v>
      </c>
      <c r="B11533">
        <v>20269994</v>
      </c>
      <c r="C11533">
        <v>0</v>
      </c>
      <c r="D11533">
        <f t="shared" si="720"/>
        <v>19.330972671508789</v>
      </c>
      <c r="E11533">
        <f t="shared" si="721"/>
        <v>41.872142970777162</v>
      </c>
      <c r="F11533">
        <f t="shared" si="722"/>
        <v>2093.6071485388579</v>
      </c>
      <c r="G11533">
        <f t="shared" si="723"/>
        <v>34.893452475647635</v>
      </c>
    </row>
    <row r="11534" spans="1:7" x14ac:dyDescent="0.25">
      <c r="A11534">
        <v>11532</v>
      </c>
      <c r="B11534">
        <v>1777093</v>
      </c>
      <c r="C11534">
        <v>0</v>
      </c>
      <c r="D11534">
        <f t="shared" si="720"/>
        <v>1.694767951965332</v>
      </c>
      <c r="E11534">
        <f t="shared" si="721"/>
        <v>3.6709775132823079</v>
      </c>
      <c r="F11534">
        <f t="shared" si="722"/>
        <v>183.5488756641154</v>
      </c>
      <c r="G11534">
        <f t="shared" si="723"/>
        <v>3.0591479277352565</v>
      </c>
    </row>
    <row r="11535" spans="1:7" x14ac:dyDescent="0.25">
      <c r="A11535">
        <v>11533</v>
      </c>
      <c r="B11535">
        <v>11550579</v>
      </c>
      <c r="C11535">
        <v>0</v>
      </c>
      <c r="D11535">
        <f t="shared" si="720"/>
        <v>11.015490531921387</v>
      </c>
      <c r="E11535">
        <f t="shared" si="721"/>
        <v>23.860268300190732</v>
      </c>
      <c r="F11535">
        <f t="shared" si="722"/>
        <v>1193.0134150095366</v>
      </c>
      <c r="G11535">
        <f t="shared" si="723"/>
        <v>19.883556916825611</v>
      </c>
    </row>
    <row r="11536" spans="1:7" x14ac:dyDescent="0.25">
      <c r="A11536">
        <v>11534</v>
      </c>
      <c r="B11536">
        <v>1254146</v>
      </c>
      <c r="C11536">
        <v>1</v>
      </c>
      <c r="D11536">
        <f t="shared" si="720"/>
        <v>1.1960468292236328</v>
      </c>
      <c r="E11536">
        <f t="shared" si="721"/>
        <v>2.5907151535529951</v>
      </c>
      <c r="F11536">
        <f t="shared" si="722"/>
        <v>129.53575767764974</v>
      </c>
      <c r="G11536">
        <f t="shared" si="723"/>
        <v>2.1589292946274958</v>
      </c>
    </row>
    <row r="11537" spans="1:7" x14ac:dyDescent="0.25">
      <c r="A11537">
        <v>11535</v>
      </c>
      <c r="B11537">
        <v>13060449</v>
      </c>
      <c r="C11537">
        <v>1</v>
      </c>
      <c r="D11537">
        <f t="shared" si="720"/>
        <v>12.455414772033691</v>
      </c>
      <c r="E11537">
        <f t="shared" si="721"/>
        <v>26.979237773358175</v>
      </c>
      <c r="F11537">
        <f t="shared" si="722"/>
        <v>1348.9618886679089</v>
      </c>
      <c r="G11537">
        <f t="shared" si="723"/>
        <v>22.482698144465147</v>
      </c>
    </row>
    <row r="11538" spans="1:7" x14ac:dyDescent="0.25">
      <c r="A11538">
        <v>11536</v>
      </c>
      <c r="B11538">
        <v>14523695</v>
      </c>
      <c r="C11538">
        <v>1</v>
      </c>
      <c r="D11538">
        <f t="shared" si="720"/>
        <v>13.850874900817871</v>
      </c>
      <c r="E11538">
        <f t="shared" si="721"/>
        <v>30.001895092024274</v>
      </c>
      <c r="F11538">
        <f t="shared" si="722"/>
        <v>1500.0947546012137</v>
      </c>
      <c r="G11538">
        <f t="shared" si="723"/>
        <v>25.001579243353561</v>
      </c>
    </row>
    <row r="11539" spans="1:7" x14ac:dyDescent="0.25">
      <c r="A11539">
        <v>11537</v>
      </c>
      <c r="B11539">
        <v>1860082</v>
      </c>
      <c r="C11539">
        <v>1</v>
      </c>
      <c r="D11539">
        <f t="shared" si="720"/>
        <v>1.7739124298095703</v>
      </c>
      <c r="E11539">
        <f t="shared" si="721"/>
        <v>3.8424095952553867</v>
      </c>
      <c r="F11539">
        <f t="shared" si="722"/>
        <v>192.12047976276935</v>
      </c>
      <c r="G11539">
        <f t="shared" si="723"/>
        <v>3.2020079960461558</v>
      </c>
    </row>
    <row r="11540" spans="1:7" x14ac:dyDescent="0.25">
      <c r="A11540">
        <v>11538</v>
      </c>
      <c r="B11540">
        <v>2535782</v>
      </c>
      <c r="C11540">
        <v>1</v>
      </c>
      <c r="D11540">
        <f t="shared" si="720"/>
        <v>2.4183101654052734</v>
      </c>
      <c r="E11540">
        <f t="shared" si="721"/>
        <v>5.2382169647767656</v>
      </c>
      <c r="F11540">
        <f t="shared" si="722"/>
        <v>261.9108482388383</v>
      </c>
      <c r="G11540">
        <f t="shared" si="723"/>
        <v>4.3651808039806381</v>
      </c>
    </row>
    <row r="11541" spans="1:7" x14ac:dyDescent="0.25">
      <c r="A11541">
        <v>11539</v>
      </c>
      <c r="B11541">
        <v>25874842</v>
      </c>
      <c r="C11541">
        <v>0</v>
      </c>
      <c r="D11541">
        <f t="shared" si="720"/>
        <v>24.676172256469727</v>
      </c>
      <c r="E11541">
        <f t="shared" si="721"/>
        <v>53.450192613291826</v>
      </c>
      <c r="F11541">
        <f t="shared" si="722"/>
        <v>2672.5096306645914</v>
      </c>
      <c r="G11541">
        <f t="shared" si="723"/>
        <v>44.541827177743194</v>
      </c>
    </row>
    <row r="11542" spans="1:7" x14ac:dyDescent="0.25">
      <c r="A11542">
        <v>11540</v>
      </c>
      <c r="B11542">
        <v>809267</v>
      </c>
      <c r="C11542">
        <v>1</v>
      </c>
      <c r="D11542">
        <f t="shared" si="720"/>
        <v>0.77177715301513672</v>
      </c>
      <c r="E11542">
        <f t="shared" si="721"/>
        <v>1.6717194650147367</v>
      </c>
      <c r="F11542">
        <f t="shared" si="722"/>
        <v>83.585973250736828</v>
      </c>
      <c r="G11542">
        <f t="shared" si="723"/>
        <v>1.393099554178947</v>
      </c>
    </row>
    <row r="11543" spans="1:7" x14ac:dyDescent="0.25">
      <c r="A11543">
        <v>11541</v>
      </c>
      <c r="B11543">
        <v>943684</v>
      </c>
      <c r="C11543">
        <v>1</v>
      </c>
      <c r="D11543">
        <f t="shared" si="720"/>
        <v>0.89996719360351563</v>
      </c>
      <c r="E11543">
        <f t="shared" si="721"/>
        <v>1.949387422967904</v>
      </c>
      <c r="F11543">
        <f t="shared" si="722"/>
        <v>97.469371148395197</v>
      </c>
      <c r="G11543">
        <f t="shared" si="723"/>
        <v>1.62448951913992</v>
      </c>
    </row>
    <row r="11544" spans="1:7" x14ac:dyDescent="0.25">
      <c r="A11544">
        <v>11542</v>
      </c>
      <c r="B11544">
        <v>21345720</v>
      </c>
      <c r="C11544">
        <v>1</v>
      </c>
      <c r="D11544">
        <f t="shared" si="720"/>
        <v>20.356864929199219</v>
      </c>
      <c r="E11544">
        <f t="shared" si="721"/>
        <v>44.094292265413472</v>
      </c>
      <c r="F11544">
        <f t="shared" si="722"/>
        <v>2204.7146132706735</v>
      </c>
      <c r="G11544">
        <f t="shared" si="723"/>
        <v>36.745243554511227</v>
      </c>
    </row>
    <row r="11545" spans="1:7" x14ac:dyDescent="0.25">
      <c r="A11545">
        <v>11543</v>
      </c>
      <c r="B11545">
        <v>10972983</v>
      </c>
      <c r="C11545">
        <v>0</v>
      </c>
      <c r="D11545">
        <f t="shared" si="720"/>
        <v>10.464652061462402</v>
      </c>
      <c r="E11545">
        <f t="shared" si="721"/>
        <v>22.667116378618925</v>
      </c>
      <c r="F11545">
        <f t="shared" si="722"/>
        <v>1133.3558189309463</v>
      </c>
      <c r="G11545">
        <f t="shared" si="723"/>
        <v>18.889263648849106</v>
      </c>
    </row>
    <row r="11546" spans="1:7" x14ac:dyDescent="0.25">
      <c r="A11546">
        <v>11544</v>
      </c>
      <c r="B11546">
        <v>22156185</v>
      </c>
      <c r="C11546">
        <v>0</v>
      </c>
      <c r="D11546">
        <f t="shared" si="720"/>
        <v>21.12978458404541</v>
      </c>
      <c r="E11546">
        <f t="shared" si="721"/>
        <v>45.768486463636272</v>
      </c>
      <c r="F11546">
        <f t="shared" si="722"/>
        <v>2288.4243231818136</v>
      </c>
      <c r="G11546">
        <f t="shared" si="723"/>
        <v>38.140405386363561</v>
      </c>
    </row>
    <row r="11547" spans="1:7" x14ac:dyDescent="0.25">
      <c r="A11547">
        <v>11545</v>
      </c>
      <c r="B11547">
        <v>30289992</v>
      </c>
      <c r="C11547">
        <v>1</v>
      </c>
      <c r="D11547">
        <f t="shared" si="720"/>
        <v>28.886787414550781</v>
      </c>
      <c r="E11547">
        <f t="shared" si="721"/>
        <v>62.570658659676781</v>
      </c>
      <c r="F11547">
        <f t="shared" si="722"/>
        <v>3128.5329329838391</v>
      </c>
      <c r="G11547">
        <f t="shared" si="723"/>
        <v>52.142215549730651</v>
      </c>
    </row>
    <row r="11548" spans="1:7" x14ac:dyDescent="0.25">
      <c r="A11548">
        <v>11546</v>
      </c>
      <c r="B11548">
        <v>11514781</v>
      </c>
      <c r="C11548">
        <v>0</v>
      </c>
      <c r="D11548">
        <f t="shared" si="720"/>
        <v>10.981350898742676</v>
      </c>
      <c r="E11548">
        <f t="shared" si="721"/>
        <v>23.786319636265723</v>
      </c>
      <c r="F11548">
        <f t="shared" si="722"/>
        <v>1189.3159818132863</v>
      </c>
      <c r="G11548">
        <f t="shared" si="723"/>
        <v>19.821933030221437</v>
      </c>
    </row>
    <row r="11549" spans="1:7" x14ac:dyDescent="0.25">
      <c r="A11549">
        <v>11547</v>
      </c>
      <c r="B11549">
        <v>10940453</v>
      </c>
      <c r="C11549">
        <v>0</v>
      </c>
      <c r="D11549">
        <f t="shared" si="720"/>
        <v>10.433629035949707</v>
      </c>
      <c r="E11549">
        <f t="shared" si="721"/>
        <v>22.59991848942175</v>
      </c>
      <c r="F11549">
        <f t="shared" si="722"/>
        <v>1129.9959244710874</v>
      </c>
      <c r="G11549">
        <f t="shared" si="723"/>
        <v>18.833265407851457</v>
      </c>
    </row>
    <row r="11550" spans="1:7" x14ac:dyDescent="0.25">
      <c r="A11550">
        <v>11548</v>
      </c>
      <c r="B11550">
        <v>1945861</v>
      </c>
      <c r="C11550">
        <v>1</v>
      </c>
      <c r="D11550">
        <f t="shared" si="720"/>
        <v>1.855717658996582</v>
      </c>
      <c r="E11550">
        <f t="shared" si="721"/>
        <v>4.0196050375377226</v>
      </c>
      <c r="F11550">
        <f t="shared" si="722"/>
        <v>200.98025187688614</v>
      </c>
      <c r="G11550">
        <f t="shared" si="723"/>
        <v>3.3496708646147693</v>
      </c>
    </row>
    <row r="11551" spans="1:7" x14ac:dyDescent="0.25">
      <c r="A11551">
        <v>11549</v>
      </c>
      <c r="B11551">
        <v>18151188</v>
      </c>
      <c r="C11551">
        <v>1</v>
      </c>
      <c r="D11551">
        <f t="shared" si="720"/>
        <v>17.310321807861328</v>
      </c>
      <c r="E11551">
        <f t="shared" si="721"/>
        <v>37.495281894284467</v>
      </c>
      <c r="F11551">
        <f t="shared" si="722"/>
        <v>1874.7640947142233</v>
      </c>
      <c r="G11551">
        <f t="shared" si="723"/>
        <v>31.246068245237055</v>
      </c>
    </row>
    <row r="11552" spans="1:7" x14ac:dyDescent="0.25">
      <c r="A11552">
        <v>11550</v>
      </c>
      <c r="B11552">
        <v>4742928</v>
      </c>
      <c r="C11552">
        <v>0</v>
      </c>
      <c r="D11552">
        <f t="shared" si="720"/>
        <v>4.5232086181640625</v>
      </c>
      <c r="E11552">
        <f t="shared" si="721"/>
        <v>9.7975637938571758</v>
      </c>
      <c r="F11552">
        <f t="shared" si="722"/>
        <v>489.87818969285877</v>
      </c>
      <c r="G11552">
        <f t="shared" si="723"/>
        <v>8.1646364948809786</v>
      </c>
    </row>
    <row r="11553" spans="1:7" x14ac:dyDescent="0.25">
      <c r="A11553">
        <v>11551</v>
      </c>
      <c r="B11553">
        <v>10510368</v>
      </c>
      <c r="C11553">
        <v>1</v>
      </c>
      <c r="D11553">
        <f t="shared" si="720"/>
        <v>10.023468017578125</v>
      </c>
      <c r="E11553">
        <f t="shared" si="721"/>
        <v>21.711483070566334</v>
      </c>
      <c r="F11553">
        <f t="shared" si="722"/>
        <v>1085.5741535283166</v>
      </c>
      <c r="G11553">
        <f t="shared" si="723"/>
        <v>18.092902558805278</v>
      </c>
    </row>
    <row r="11554" spans="1:7" x14ac:dyDescent="0.25">
      <c r="A11554">
        <v>11552</v>
      </c>
      <c r="B11554">
        <v>14828126</v>
      </c>
      <c r="C11554">
        <v>0</v>
      </c>
      <c r="D11554">
        <f t="shared" si="720"/>
        <v>14.141202926635742</v>
      </c>
      <c r="E11554">
        <f t="shared" si="721"/>
        <v>30.630764462026878</v>
      </c>
      <c r="F11554">
        <f t="shared" si="722"/>
        <v>1531.5382231013439</v>
      </c>
      <c r="G11554">
        <f t="shared" si="723"/>
        <v>25.525637051689063</v>
      </c>
    </row>
    <row r="11555" spans="1:7" x14ac:dyDescent="0.25">
      <c r="A11555">
        <v>11553</v>
      </c>
      <c r="B11555">
        <v>8127545</v>
      </c>
      <c r="C11555">
        <v>1</v>
      </c>
      <c r="D11555">
        <f t="shared" si="720"/>
        <v>7.7510309219360352</v>
      </c>
      <c r="E11555">
        <f t="shared" si="721"/>
        <v>16.789236654013074</v>
      </c>
      <c r="F11555">
        <f t="shared" si="722"/>
        <v>839.46183270065364</v>
      </c>
      <c r="G11555">
        <f t="shared" si="723"/>
        <v>13.991030545010894</v>
      </c>
    </row>
    <row r="11556" spans="1:7" x14ac:dyDescent="0.25">
      <c r="A11556">
        <v>11554</v>
      </c>
      <c r="B11556">
        <v>351683</v>
      </c>
      <c r="C11556">
        <v>1</v>
      </c>
      <c r="D11556">
        <f t="shared" si="720"/>
        <v>0.33539104461669922</v>
      </c>
      <c r="E11556">
        <f t="shared" si="721"/>
        <v>0.72647879700368057</v>
      </c>
      <c r="F11556">
        <f t="shared" si="722"/>
        <v>36.323939850184026</v>
      </c>
      <c r="G11556">
        <f t="shared" si="723"/>
        <v>0.60539899750306714</v>
      </c>
    </row>
    <row r="11557" spans="1:7" x14ac:dyDescent="0.25">
      <c r="A11557">
        <v>11555</v>
      </c>
      <c r="B11557">
        <v>25331723</v>
      </c>
      <c r="C11557">
        <v>0</v>
      </c>
      <c r="D11557">
        <f t="shared" si="720"/>
        <v>24.15821361541748</v>
      </c>
      <c r="E11557">
        <f t="shared" si="721"/>
        <v>52.328260538810433</v>
      </c>
      <c r="F11557">
        <f t="shared" si="722"/>
        <v>2616.4130269405218</v>
      </c>
      <c r="G11557">
        <f t="shared" si="723"/>
        <v>43.606883782342031</v>
      </c>
    </row>
    <row r="11558" spans="1:7" x14ac:dyDescent="0.25">
      <c r="A11558">
        <v>11556</v>
      </c>
      <c r="B11558">
        <v>8189520</v>
      </c>
      <c r="C11558">
        <v>1</v>
      </c>
      <c r="D11558">
        <f t="shared" si="720"/>
        <v>7.8101348876953125</v>
      </c>
      <c r="E11558">
        <f t="shared" si="721"/>
        <v>16.917259684538585</v>
      </c>
      <c r="F11558">
        <f t="shared" si="722"/>
        <v>845.86298422692926</v>
      </c>
      <c r="G11558">
        <f t="shared" si="723"/>
        <v>14.097716403782155</v>
      </c>
    </row>
    <row r="11559" spans="1:7" x14ac:dyDescent="0.25">
      <c r="A11559">
        <v>11557</v>
      </c>
      <c r="B11559">
        <v>5366092</v>
      </c>
      <c r="C11559">
        <v>0</v>
      </c>
      <c r="D11559">
        <f t="shared" si="720"/>
        <v>5.1175041198730469</v>
      </c>
      <c r="E11559">
        <f t="shared" si="721"/>
        <v>11.084846469039091</v>
      </c>
      <c r="F11559">
        <f t="shared" si="722"/>
        <v>554.24232345195458</v>
      </c>
      <c r="G11559">
        <f t="shared" si="723"/>
        <v>9.2373720575325766</v>
      </c>
    </row>
    <row r="11560" spans="1:7" x14ac:dyDescent="0.25">
      <c r="A11560">
        <v>11558</v>
      </c>
      <c r="B11560">
        <v>24886320</v>
      </c>
      <c r="C11560">
        <v>0</v>
      </c>
      <c r="D11560">
        <f t="shared" si="720"/>
        <v>23.733444213867188</v>
      </c>
      <c r="E11560">
        <f t="shared" si="721"/>
        <v>51.408182412708712</v>
      </c>
      <c r="F11560">
        <f t="shared" si="722"/>
        <v>2570.4091206354356</v>
      </c>
      <c r="G11560">
        <f t="shared" si="723"/>
        <v>42.840152010590593</v>
      </c>
    </row>
    <row r="11561" spans="1:7" x14ac:dyDescent="0.25">
      <c r="A11561">
        <v>11559</v>
      </c>
      <c r="B11561">
        <v>19098721</v>
      </c>
      <c r="C11561">
        <v>1</v>
      </c>
      <c r="D11561">
        <f t="shared" si="720"/>
        <v>18.213959693908691</v>
      </c>
      <c r="E11561">
        <f t="shared" si="721"/>
        <v>39.452620275614493</v>
      </c>
      <c r="F11561">
        <f t="shared" si="722"/>
        <v>1972.6310137807245</v>
      </c>
      <c r="G11561">
        <f t="shared" si="723"/>
        <v>32.877183563012075</v>
      </c>
    </row>
    <row r="11562" spans="1:7" x14ac:dyDescent="0.25">
      <c r="A11562">
        <v>11560</v>
      </c>
      <c r="B11562">
        <v>13886952</v>
      </c>
      <c r="C11562">
        <v>0</v>
      </c>
      <c r="D11562">
        <f t="shared" si="720"/>
        <v>13.243629455566406</v>
      </c>
      <c r="E11562">
        <f t="shared" si="721"/>
        <v>28.686561997616764</v>
      </c>
      <c r="F11562">
        <f t="shared" si="722"/>
        <v>1434.3280998808382</v>
      </c>
      <c r="G11562">
        <f t="shared" si="723"/>
        <v>23.905468331347304</v>
      </c>
    </row>
    <row r="11563" spans="1:7" x14ac:dyDescent="0.25">
      <c r="A11563">
        <v>11561</v>
      </c>
      <c r="B11563">
        <v>749515</v>
      </c>
      <c r="C11563">
        <v>0</v>
      </c>
      <c r="D11563">
        <f t="shared" si="720"/>
        <v>0.71479320526123047</v>
      </c>
      <c r="E11563">
        <f t="shared" si="721"/>
        <v>1.5482885312517627</v>
      </c>
      <c r="F11563">
        <f t="shared" si="722"/>
        <v>77.414426562588133</v>
      </c>
      <c r="G11563">
        <f t="shared" si="723"/>
        <v>1.2902404427098022</v>
      </c>
    </row>
    <row r="11564" spans="1:7" x14ac:dyDescent="0.25">
      <c r="A11564">
        <v>11562</v>
      </c>
      <c r="B11564">
        <v>12430325</v>
      </c>
      <c r="C11564">
        <v>0</v>
      </c>
      <c r="D11564">
        <f t="shared" si="720"/>
        <v>11.85448169708252</v>
      </c>
      <c r="E11564">
        <f t="shared" si="721"/>
        <v>25.677577683211233</v>
      </c>
      <c r="F11564">
        <f t="shared" si="722"/>
        <v>1283.8788841605617</v>
      </c>
      <c r="G11564">
        <f t="shared" si="723"/>
        <v>21.397981402676027</v>
      </c>
    </row>
    <row r="11565" spans="1:7" x14ac:dyDescent="0.25">
      <c r="A11565">
        <v>11563</v>
      </c>
      <c r="B11565">
        <v>918943</v>
      </c>
      <c r="C11565">
        <v>1</v>
      </c>
      <c r="D11565">
        <f t="shared" si="720"/>
        <v>0.87637233734130859</v>
      </c>
      <c r="E11565">
        <f t="shared" si="721"/>
        <v>1.8982794310642066</v>
      </c>
      <c r="F11565">
        <f t="shared" si="722"/>
        <v>94.913971553210331</v>
      </c>
      <c r="G11565">
        <f t="shared" si="723"/>
        <v>1.5818995258868389</v>
      </c>
    </row>
    <row r="11566" spans="1:7" x14ac:dyDescent="0.25">
      <c r="A11566">
        <v>11564</v>
      </c>
      <c r="B11566">
        <v>20318459</v>
      </c>
      <c r="C11566">
        <v>0</v>
      </c>
      <c r="D11566">
        <f t="shared" si="720"/>
        <v>19.377192497253418</v>
      </c>
      <c r="E11566">
        <f t="shared" si="721"/>
        <v>41.972258116794407</v>
      </c>
      <c r="F11566">
        <f t="shared" si="722"/>
        <v>2098.6129058397205</v>
      </c>
      <c r="G11566">
        <f t="shared" si="723"/>
        <v>34.976881763995344</v>
      </c>
    </row>
    <row r="11567" spans="1:7" x14ac:dyDescent="0.25">
      <c r="A11567">
        <v>11565</v>
      </c>
      <c r="B11567">
        <v>15063276</v>
      </c>
      <c r="C11567">
        <v>1</v>
      </c>
      <c r="D11567">
        <f t="shared" si="720"/>
        <v>14.365459442138672</v>
      </c>
      <c r="E11567">
        <f t="shared" si="721"/>
        <v>31.116518647231779</v>
      </c>
      <c r="F11567">
        <f t="shared" si="722"/>
        <v>1555.8259323615889</v>
      </c>
      <c r="G11567">
        <f t="shared" si="723"/>
        <v>25.930432206026481</v>
      </c>
    </row>
    <row r="11568" spans="1:7" x14ac:dyDescent="0.25">
      <c r="A11568">
        <v>11566</v>
      </c>
      <c r="B11568">
        <v>24259978</v>
      </c>
      <c r="C11568">
        <v>1</v>
      </c>
      <c r="D11568">
        <f t="shared" si="720"/>
        <v>23.136117935180664</v>
      </c>
      <c r="E11568">
        <f t="shared" si="721"/>
        <v>50.11433487764765</v>
      </c>
      <c r="F11568">
        <f t="shared" si="722"/>
        <v>2505.7167438823826</v>
      </c>
      <c r="G11568">
        <f t="shared" si="723"/>
        <v>41.761945731373046</v>
      </c>
    </row>
    <row r="11569" spans="1:7" x14ac:dyDescent="0.25">
      <c r="A11569">
        <v>11567</v>
      </c>
      <c r="B11569">
        <v>18618356</v>
      </c>
      <c r="C11569">
        <v>0</v>
      </c>
      <c r="D11569">
        <f t="shared" si="720"/>
        <v>17.755847930908203</v>
      </c>
      <c r="E11569">
        <f t="shared" si="721"/>
        <v>38.460320427960006</v>
      </c>
      <c r="F11569">
        <f t="shared" si="722"/>
        <v>1923.0160213980002</v>
      </c>
      <c r="G11569">
        <f t="shared" si="723"/>
        <v>32.050267023300002</v>
      </c>
    </row>
    <row r="11570" spans="1:7" x14ac:dyDescent="0.25">
      <c r="A11570">
        <v>11568</v>
      </c>
      <c r="B11570">
        <v>24471009</v>
      </c>
      <c r="C11570">
        <v>1</v>
      </c>
      <c r="D11570">
        <f t="shared" si="720"/>
        <v>23.337372779846191</v>
      </c>
      <c r="E11570">
        <f t="shared" si="721"/>
        <v>50.550265949125325</v>
      </c>
      <c r="F11570">
        <f t="shared" si="722"/>
        <v>2527.5132974562662</v>
      </c>
      <c r="G11570">
        <f t="shared" si="723"/>
        <v>42.125221624271106</v>
      </c>
    </row>
    <row r="11571" spans="1:7" x14ac:dyDescent="0.25">
      <c r="A11571">
        <v>11569</v>
      </c>
      <c r="B11571">
        <v>21890868</v>
      </c>
      <c r="C11571">
        <v>1</v>
      </c>
      <c r="D11571">
        <f t="shared" si="720"/>
        <v>20.876758575439453</v>
      </c>
      <c r="E11571">
        <f t="shared" si="721"/>
        <v>45.220415686872464</v>
      </c>
      <c r="F11571">
        <f t="shared" si="722"/>
        <v>2261.0207843436233</v>
      </c>
      <c r="G11571">
        <f t="shared" si="723"/>
        <v>37.683679739060388</v>
      </c>
    </row>
    <row r="11572" spans="1:7" x14ac:dyDescent="0.25">
      <c r="A11572">
        <v>11570</v>
      </c>
      <c r="B11572">
        <v>16649683</v>
      </c>
      <c r="C11572">
        <v>1</v>
      </c>
      <c r="D11572">
        <f t="shared" si="720"/>
        <v>15.878375053405762</v>
      </c>
      <c r="E11572">
        <f t="shared" si="721"/>
        <v>34.393592173442087</v>
      </c>
      <c r="F11572">
        <f t="shared" si="722"/>
        <v>1719.6796086721045</v>
      </c>
      <c r="G11572">
        <f t="shared" si="723"/>
        <v>28.661326811201739</v>
      </c>
    </row>
    <row r="11573" spans="1:7" x14ac:dyDescent="0.25">
      <c r="A11573">
        <v>11571</v>
      </c>
      <c r="B11573">
        <v>16060198</v>
      </c>
      <c r="C11573">
        <v>1</v>
      </c>
      <c r="D11573">
        <f t="shared" si="720"/>
        <v>15.316198348999023</v>
      </c>
      <c r="E11573">
        <f t="shared" si="721"/>
        <v>33.175880900358891</v>
      </c>
      <c r="F11573">
        <f t="shared" si="722"/>
        <v>1658.7940450179444</v>
      </c>
      <c r="G11573">
        <f t="shared" si="723"/>
        <v>27.646567416965741</v>
      </c>
    </row>
    <row r="11574" spans="1:7" x14ac:dyDescent="0.25">
      <c r="A11574">
        <v>11572</v>
      </c>
      <c r="B11574">
        <v>598446</v>
      </c>
      <c r="C11574">
        <v>1</v>
      </c>
      <c r="D11574">
        <f t="shared" si="720"/>
        <v>0.57072257995605469</v>
      </c>
      <c r="E11574">
        <f t="shared" si="721"/>
        <v>1.23622219485066</v>
      </c>
      <c r="F11574">
        <f t="shared" si="722"/>
        <v>61.811109742532999</v>
      </c>
      <c r="G11574">
        <f t="shared" si="723"/>
        <v>1.03018516237555</v>
      </c>
    </row>
    <row r="11575" spans="1:7" x14ac:dyDescent="0.25">
      <c r="A11575">
        <v>11573</v>
      </c>
      <c r="B11575">
        <v>24213613</v>
      </c>
      <c r="C11575">
        <v>0</v>
      </c>
      <c r="D11575">
        <f t="shared" si="720"/>
        <v>23.091900825500488</v>
      </c>
      <c r="E11575">
        <f t="shared" si="721"/>
        <v>50.018557744766397</v>
      </c>
      <c r="F11575">
        <f t="shared" si="722"/>
        <v>2500.9278872383197</v>
      </c>
      <c r="G11575">
        <f t="shared" si="723"/>
        <v>41.682131453971998</v>
      </c>
    </row>
    <row r="11576" spans="1:7" x14ac:dyDescent="0.25">
      <c r="A11576">
        <v>11574</v>
      </c>
      <c r="B11576">
        <v>2319706</v>
      </c>
      <c r="C11576">
        <v>0</v>
      </c>
      <c r="D11576">
        <f t="shared" si="720"/>
        <v>2.2122440338134766</v>
      </c>
      <c r="E11576">
        <f t="shared" si="721"/>
        <v>4.7918643331699853</v>
      </c>
      <c r="F11576">
        <f t="shared" si="722"/>
        <v>239.59321665849927</v>
      </c>
      <c r="G11576">
        <f t="shared" si="723"/>
        <v>3.9932202776416545</v>
      </c>
    </row>
    <row r="11577" spans="1:7" x14ac:dyDescent="0.25">
      <c r="A11577">
        <v>11575</v>
      </c>
      <c r="B11577">
        <v>3288500</v>
      </c>
      <c r="C11577">
        <v>0</v>
      </c>
      <c r="D11577">
        <f t="shared" si="720"/>
        <v>3.1361579895019531</v>
      </c>
      <c r="E11577">
        <f t="shared" si="721"/>
        <v>6.7931219989211984</v>
      </c>
      <c r="F11577">
        <f t="shared" si="722"/>
        <v>339.6560999460599</v>
      </c>
      <c r="G11577">
        <f t="shared" si="723"/>
        <v>5.6609349991009985</v>
      </c>
    </row>
    <row r="11578" spans="1:7" x14ac:dyDescent="0.25">
      <c r="A11578">
        <v>11576</v>
      </c>
      <c r="B11578">
        <v>21800630</v>
      </c>
      <c r="C11578">
        <v>1</v>
      </c>
      <c r="D11578">
        <f t="shared" si="720"/>
        <v>20.790700912475586</v>
      </c>
      <c r="E11578">
        <f t="shared" si="721"/>
        <v>45.034009196698022</v>
      </c>
      <c r="F11578">
        <f t="shared" si="722"/>
        <v>2251.7004598349013</v>
      </c>
      <c r="G11578">
        <f t="shared" si="723"/>
        <v>37.528340997248357</v>
      </c>
    </row>
    <row r="11579" spans="1:7" x14ac:dyDescent="0.25">
      <c r="A11579">
        <v>11577</v>
      </c>
      <c r="B11579">
        <v>24345839</v>
      </c>
      <c r="C11579">
        <v>0</v>
      </c>
      <c r="D11579">
        <f t="shared" si="720"/>
        <v>23.218001365661621</v>
      </c>
      <c r="E11579">
        <f t="shared" si="721"/>
        <v>50.291699709014345</v>
      </c>
      <c r="F11579">
        <f t="shared" si="722"/>
        <v>2514.5849854507173</v>
      </c>
      <c r="G11579">
        <f t="shared" si="723"/>
        <v>41.909749757511953</v>
      </c>
    </row>
    <row r="11580" spans="1:7" x14ac:dyDescent="0.25">
      <c r="A11580">
        <v>11578</v>
      </c>
      <c r="B11580">
        <v>14631146</v>
      </c>
      <c r="C11580">
        <v>0</v>
      </c>
      <c r="D11580">
        <f t="shared" si="720"/>
        <v>13.953348159790039</v>
      </c>
      <c r="E11580">
        <f t="shared" si="721"/>
        <v>30.223858829870125</v>
      </c>
      <c r="F11580">
        <f t="shared" si="722"/>
        <v>1511.1929414935062</v>
      </c>
      <c r="G11580">
        <f t="shared" si="723"/>
        <v>25.186549024891768</v>
      </c>
    </row>
    <row r="11581" spans="1:7" x14ac:dyDescent="0.25">
      <c r="A11581">
        <v>11579</v>
      </c>
      <c r="B11581">
        <v>24131148</v>
      </c>
      <c r="C11581">
        <v>0</v>
      </c>
      <c r="D11581">
        <f t="shared" si="720"/>
        <v>23.013256072998047</v>
      </c>
      <c r="E11581">
        <f t="shared" si="721"/>
        <v>49.848208100356779</v>
      </c>
      <c r="F11581">
        <f t="shared" si="722"/>
        <v>2492.4104050178389</v>
      </c>
      <c r="G11581">
        <f t="shared" si="723"/>
        <v>41.540173416963981</v>
      </c>
    </row>
    <row r="11582" spans="1:7" x14ac:dyDescent="0.25">
      <c r="A11582">
        <v>11580</v>
      </c>
      <c r="B11582">
        <v>10452077</v>
      </c>
      <c r="C11582">
        <v>0</v>
      </c>
      <c r="D11582">
        <f t="shared" si="720"/>
        <v>9.9678773880004883</v>
      </c>
      <c r="E11582">
        <f t="shared" si="721"/>
        <v>21.591070154513694</v>
      </c>
      <c r="F11582">
        <f t="shared" si="722"/>
        <v>1079.5535077256848</v>
      </c>
      <c r="G11582">
        <f t="shared" si="723"/>
        <v>17.992558462094745</v>
      </c>
    </row>
    <row r="11583" spans="1:7" x14ac:dyDescent="0.25">
      <c r="A11583">
        <v>11581</v>
      </c>
      <c r="B11583">
        <v>4494642</v>
      </c>
      <c r="C11583">
        <v>1</v>
      </c>
      <c r="D11583">
        <f t="shared" si="720"/>
        <v>4.2864246368408203</v>
      </c>
      <c r="E11583">
        <f t="shared" si="721"/>
        <v>9.2846743036263248</v>
      </c>
      <c r="F11583">
        <f t="shared" si="722"/>
        <v>464.23371518131626</v>
      </c>
      <c r="G11583">
        <f t="shared" si="723"/>
        <v>7.737228586355271</v>
      </c>
    </row>
    <row r="11584" spans="1:7" x14ac:dyDescent="0.25">
      <c r="A11584">
        <v>11582</v>
      </c>
      <c r="B11584">
        <v>8980202</v>
      </c>
      <c r="C11584">
        <v>0</v>
      </c>
      <c r="D11584">
        <f t="shared" si="720"/>
        <v>8.5641880035400391</v>
      </c>
      <c r="E11584">
        <f t="shared" si="721"/>
        <v>18.550587733299725</v>
      </c>
      <c r="F11584">
        <f t="shared" si="722"/>
        <v>927.5293866649863</v>
      </c>
      <c r="G11584">
        <f t="shared" si="723"/>
        <v>15.458823111083104</v>
      </c>
    </row>
    <row r="11585" spans="1:7" x14ac:dyDescent="0.25">
      <c r="A11585">
        <v>11583</v>
      </c>
      <c r="B11585">
        <v>8457391</v>
      </c>
      <c r="C11585">
        <v>1</v>
      </c>
      <c r="D11585">
        <f t="shared" si="720"/>
        <v>8.0655965805053711</v>
      </c>
      <c r="E11585">
        <f t="shared" si="721"/>
        <v>17.47060631156398</v>
      </c>
      <c r="F11585">
        <f t="shared" si="722"/>
        <v>873.53031557819895</v>
      </c>
      <c r="G11585">
        <f t="shared" si="723"/>
        <v>14.558838592969982</v>
      </c>
    </row>
    <row r="11586" spans="1:7" x14ac:dyDescent="0.25">
      <c r="A11586">
        <v>11584</v>
      </c>
      <c r="B11586">
        <v>5069747</v>
      </c>
      <c r="C11586">
        <v>1</v>
      </c>
      <c r="D11586">
        <f t="shared" si="720"/>
        <v>4.8348875045776367</v>
      </c>
      <c r="E11586">
        <f t="shared" si="721"/>
        <v>10.472680515330621</v>
      </c>
      <c r="F11586">
        <f t="shared" si="722"/>
        <v>523.63402576653107</v>
      </c>
      <c r="G11586">
        <f t="shared" si="723"/>
        <v>8.7272337627755174</v>
      </c>
    </row>
    <row r="11587" spans="1:7" x14ac:dyDescent="0.25">
      <c r="A11587">
        <v>11585</v>
      </c>
      <c r="B11587">
        <v>5966744</v>
      </c>
      <c r="C11587">
        <v>1</v>
      </c>
      <c r="D11587">
        <f t="shared" ref="D11587:D11650" si="724">B11587/(1024*1024)</f>
        <v>5.6903305053710937</v>
      </c>
      <c r="E11587">
        <f t="shared" ref="E11587:E11650" si="725">(D11587/27.7)*60</f>
        <v>12.325625643403091</v>
      </c>
      <c r="F11587">
        <f t="shared" ref="F11587:F11650" si="726">E11587*$F$1</f>
        <v>616.28128217015455</v>
      </c>
      <c r="G11587">
        <f t="shared" ref="G11587:G11650" si="727">F11587/60</f>
        <v>10.271354702835909</v>
      </c>
    </row>
    <row r="11588" spans="1:7" x14ac:dyDescent="0.25">
      <c r="A11588">
        <v>11586</v>
      </c>
      <c r="B11588">
        <v>3641357</v>
      </c>
      <c r="C11588">
        <v>1</v>
      </c>
      <c r="D11588">
        <f t="shared" si="724"/>
        <v>3.4726686477661133</v>
      </c>
      <c r="E11588">
        <f t="shared" si="725"/>
        <v>7.5220259518399564</v>
      </c>
      <c r="F11588">
        <f t="shared" si="726"/>
        <v>376.10129759199782</v>
      </c>
      <c r="G11588">
        <f t="shared" si="727"/>
        <v>6.2683549598666302</v>
      </c>
    </row>
    <row r="11589" spans="1:7" x14ac:dyDescent="0.25">
      <c r="A11589">
        <v>11587</v>
      </c>
      <c r="B11589">
        <v>11148853</v>
      </c>
      <c r="C11589">
        <v>0</v>
      </c>
      <c r="D11589">
        <f t="shared" si="724"/>
        <v>10.63237476348877</v>
      </c>
      <c r="E11589">
        <f t="shared" si="725"/>
        <v>23.030414650156178</v>
      </c>
      <c r="F11589">
        <f t="shared" si="726"/>
        <v>1151.5207325078088</v>
      </c>
      <c r="G11589">
        <f t="shared" si="727"/>
        <v>19.192012208463481</v>
      </c>
    </row>
    <row r="11590" spans="1:7" x14ac:dyDescent="0.25">
      <c r="A11590">
        <v>11588</v>
      </c>
      <c r="B11590">
        <v>13522137</v>
      </c>
      <c r="C11590">
        <v>0</v>
      </c>
      <c r="D11590">
        <f t="shared" si="724"/>
        <v>12.89571475982666</v>
      </c>
      <c r="E11590">
        <f t="shared" si="725"/>
        <v>27.932956158469302</v>
      </c>
      <c r="F11590">
        <f t="shared" si="726"/>
        <v>1396.6478079234651</v>
      </c>
      <c r="G11590">
        <f t="shared" si="727"/>
        <v>23.277463465391083</v>
      </c>
    </row>
    <row r="11591" spans="1:7" x14ac:dyDescent="0.25">
      <c r="A11591">
        <v>11589</v>
      </c>
      <c r="B11591">
        <v>21791895</v>
      </c>
      <c r="C11591">
        <v>0</v>
      </c>
      <c r="D11591">
        <f t="shared" si="724"/>
        <v>20.782370567321777</v>
      </c>
      <c r="E11591">
        <f t="shared" si="725"/>
        <v>45.015965127772809</v>
      </c>
      <c r="F11591">
        <f t="shared" si="726"/>
        <v>2250.7982563886403</v>
      </c>
      <c r="G11591">
        <f t="shared" si="727"/>
        <v>37.513304273144009</v>
      </c>
    </row>
    <row r="11592" spans="1:7" x14ac:dyDescent="0.25">
      <c r="A11592">
        <v>11590</v>
      </c>
      <c r="B11592">
        <v>10788743</v>
      </c>
      <c r="C11592">
        <v>0</v>
      </c>
      <c r="D11592">
        <f t="shared" si="724"/>
        <v>10.288947105407715</v>
      </c>
      <c r="E11592">
        <f t="shared" si="725"/>
        <v>22.286528026153896</v>
      </c>
      <c r="F11592">
        <f t="shared" si="726"/>
        <v>1114.3264013076948</v>
      </c>
      <c r="G11592">
        <f t="shared" si="727"/>
        <v>18.572106688461581</v>
      </c>
    </row>
    <row r="11593" spans="1:7" x14ac:dyDescent="0.25">
      <c r="A11593">
        <v>11591</v>
      </c>
      <c r="B11593">
        <v>4218189</v>
      </c>
      <c r="C11593">
        <v>0</v>
      </c>
      <c r="D11593">
        <f t="shared" si="724"/>
        <v>4.0227785110473633</v>
      </c>
      <c r="E11593">
        <f t="shared" si="725"/>
        <v>8.713599662918476</v>
      </c>
      <c r="F11593">
        <f t="shared" si="726"/>
        <v>435.67998314592381</v>
      </c>
      <c r="G11593">
        <f t="shared" si="727"/>
        <v>7.2613330524320636</v>
      </c>
    </row>
    <row r="11594" spans="1:7" x14ac:dyDescent="0.25">
      <c r="A11594">
        <v>11592</v>
      </c>
      <c r="B11594">
        <v>25052967</v>
      </c>
      <c r="C11594">
        <v>1</v>
      </c>
      <c r="D11594">
        <f t="shared" si="724"/>
        <v>23.89237117767334</v>
      </c>
      <c r="E11594">
        <f t="shared" si="725"/>
        <v>51.752428543696766</v>
      </c>
      <c r="F11594">
        <f t="shared" si="726"/>
        <v>2587.6214271848385</v>
      </c>
      <c r="G11594">
        <f t="shared" si="727"/>
        <v>43.127023786413972</v>
      </c>
    </row>
    <row r="11595" spans="1:7" x14ac:dyDescent="0.25">
      <c r="A11595">
        <v>11593</v>
      </c>
      <c r="B11595">
        <v>7842514</v>
      </c>
      <c r="C11595">
        <v>1</v>
      </c>
      <c r="D11595">
        <f t="shared" si="724"/>
        <v>7.4792041778564453</v>
      </c>
      <c r="E11595">
        <f t="shared" si="725"/>
        <v>16.200442262504936</v>
      </c>
      <c r="F11595">
        <f t="shared" si="726"/>
        <v>810.02211312524673</v>
      </c>
      <c r="G11595">
        <f t="shared" si="727"/>
        <v>13.500368552087446</v>
      </c>
    </row>
    <row r="11596" spans="1:7" x14ac:dyDescent="0.25">
      <c r="A11596">
        <v>11594</v>
      </c>
      <c r="B11596">
        <v>6214448</v>
      </c>
      <c r="C11596">
        <v>0</v>
      </c>
      <c r="D11596">
        <f t="shared" si="724"/>
        <v>5.9265594482421875</v>
      </c>
      <c r="E11596">
        <f t="shared" si="725"/>
        <v>12.837312884279108</v>
      </c>
      <c r="F11596">
        <f t="shared" si="726"/>
        <v>641.86564421395542</v>
      </c>
      <c r="G11596">
        <f t="shared" si="727"/>
        <v>10.697760736899257</v>
      </c>
    </row>
    <row r="11597" spans="1:7" x14ac:dyDescent="0.25">
      <c r="A11597">
        <v>11595</v>
      </c>
      <c r="B11597">
        <v>19989241</v>
      </c>
      <c r="C11597">
        <v>0</v>
      </c>
      <c r="D11597">
        <f t="shared" si="724"/>
        <v>19.063225746154785</v>
      </c>
      <c r="E11597">
        <f t="shared" si="725"/>
        <v>41.292185731743217</v>
      </c>
      <c r="F11597">
        <f t="shared" si="726"/>
        <v>2064.609286587161</v>
      </c>
      <c r="G11597">
        <f t="shared" si="727"/>
        <v>34.410154776452686</v>
      </c>
    </row>
    <row r="11598" spans="1:7" x14ac:dyDescent="0.25">
      <c r="A11598">
        <v>11596</v>
      </c>
      <c r="B11598">
        <v>24915280</v>
      </c>
      <c r="C11598">
        <v>1</v>
      </c>
      <c r="D11598">
        <f t="shared" si="724"/>
        <v>23.761062622070312</v>
      </c>
      <c r="E11598">
        <f t="shared" si="725"/>
        <v>51.468005679574688</v>
      </c>
      <c r="F11598">
        <f t="shared" si="726"/>
        <v>2573.4002839787345</v>
      </c>
      <c r="G11598">
        <f t="shared" si="727"/>
        <v>42.890004732978909</v>
      </c>
    </row>
    <row r="11599" spans="1:7" x14ac:dyDescent="0.25">
      <c r="A11599">
        <v>11597</v>
      </c>
      <c r="B11599">
        <v>10780353</v>
      </c>
      <c r="C11599">
        <v>1</v>
      </c>
      <c r="D11599">
        <f t="shared" si="724"/>
        <v>10.280945777893066</v>
      </c>
      <c r="E11599">
        <f t="shared" si="725"/>
        <v>22.269196630815305</v>
      </c>
      <c r="F11599">
        <f t="shared" si="726"/>
        <v>1113.4598315407652</v>
      </c>
      <c r="G11599">
        <f t="shared" si="727"/>
        <v>18.557663859012752</v>
      </c>
    </row>
    <row r="11600" spans="1:7" x14ac:dyDescent="0.25">
      <c r="A11600">
        <v>11598</v>
      </c>
      <c r="B11600">
        <v>2503567</v>
      </c>
      <c r="C11600">
        <v>0</v>
      </c>
      <c r="D11600">
        <f t="shared" si="724"/>
        <v>2.3875875473022461</v>
      </c>
      <c r="E11600">
        <f t="shared" si="725"/>
        <v>5.171669777549992</v>
      </c>
      <c r="F11600">
        <f t="shared" si="726"/>
        <v>258.58348887749958</v>
      </c>
      <c r="G11600">
        <f t="shared" si="727"/>
        <v>4.3097248146249933</v>
      </c>
    </row>
    <row r="11601" spans="1:7" x14ac:dyDescent="0.25">
      <c r="A11601">
        <v>11599</v>
      </c>
      <c r="B11601">
        <v>6239779</v>
      </c>
      <c r="C11601">
        <v>0</v>
      </c>
      <c r="D11601">
        <f t="shared" si="724"/>
        <v>5.9507169723510742</v>
      </c>
      <c r="E11601">
        <f t="shared" si="725"/>
        <v>12.889639651301966</v>
      </c>
      <c r="F11601">
        <f t="shared" si="726"/>
        <v>644.48198256509829</v>
      </c>
      <c r="G11601">
        <f t="shared" si="727"/>
        <v>10.741366376084972</v>
      </c>
    </row>
    <row r="11602" spans="1:7" x14ac:dyDescent="0.25">
      <c r="A11602">
        <v>11600</v>
      </c>
      <c r="B11602">
        <v>3505156</v>
      </c>
      <c r="C11602">
        <v>1</v>
      </c>
      <c r="D11602">
        <f t="shared" si="724"/>
        <v>3.3427772521972656</v>
      </c>
      <c r="E11602">
        <f t="shared" si="725"/>
        <v>7.2406727484417308</v>
      </c>
      <c r="F11602">
        <f t="shared" si="726"/>
        <v>362.03363742208654</v>
      </c>
      <c r="G11602">
        <f t="shared" si="727"/>
        <v>6.0338939570347758</v>
      </c>
    </row>
    <row r="11603" spans="1:7" x14ac:dyDescent="0.25">
      <c r="A11603">
        <v>11601</v>
      </c>
      <c r="B11603">
        <v>15281490</v>
      </c>
      <c r="C11603">
        <v>1</v>
      </c>
      <c r="D11603">
        <f t="shared" si="724"/>
        <v>14.573564529418945</v>
      </c>
      <c r="E11603">
        <f t="shared" si="725"/>
        <v>31.567287789355113</v>
      </c>
      <c r="F11603">
        <f t="shared" si="726"/>
        <v>1578.3643894677557</v>
      </c>
      <c r="G11603">
        <f t="shared" si="727"/>
        <v>26.306073157795929</v>
      </c>
    </row>
    <row r="11604" spans="1:7" x14ac:dyDescent="0.25">
      <c r="A11604">
        <v>11602</v>
      </c>
      <c r="B11604">
        <v>11006505</v>
      </c>
      <c r="C11604">
        <v>1</v>
      </c>
      <c r="D11604">
        <f t="shared" si="724"/>
        <v>10.496621131896973</v>
      </c>
      <c r="E11604">
        <f t="shared" si="725"/>
        <v>22.73636346259272</v>
      </c>
      <c r="F11604">
        <f t="shared" si="726"/>
        <v>1136.8181731296361</v>
      </c>
      <c r="G11604">
        <f t="shared" si="727"/>
        <v>18.946969552160603</v>
      </c>
    </row>
    <row r="11605" spans="1:7" x14ac:dyDescent="0.25">
      <c r="A11605">
        <v>11603</v>
      </c>
      <c r="B11605">
        <v>1439587</v>
      </c>
      <c r="C11605">
        <v>1</v>
      </c>
      <c r="D11605">
        <f t="shared" si="724"/>
        <v>1.3728971481323242</v>
      </c>
      <c r="E11605">
        <f t="shared" si="725"/>
        <v>2.9737844363877062</v>
      </c>
      <c r="F11605">
        <f t="shared" si="726"/>
        <v>148.6892218193853</v>
      </c>
      <c r="G11605">
        <f t="shared" si="727"/>
        <v>2.4781536969897551</v>
      </c>
    </row>
    <row r="11606" spans="1:7" x14ac:dyDescent="0.25">
      <c r="A11606">
        <v>11604</v>
      </c>
      <c r="B11606">
        <v>3277312</v>
      </c>
      <c r="C11606">
        <v>1</v>
      </c>
      <c r="D11606">
        <f t="shared" si="724"/>
        <v>3.12548828125</v>
      </c>
      <c r="E11606">
        <f t="shared" si="725"/>
        <v>6.7700107175090256</v>
      </c>
      <c r="F11606">
        <f t="shared" si="726"/>
        <v>338.50053587545131</v>
      </c>
      <c r="G11606">
        <f t="shared" si="727"/>
        <v>5.6416755979241886</v>
      </c>
    </row>
    <row r="11607" spans="1:7" x14ac:dyDescent="0.25">
      <c r="A11607">
        <v>11605</v>
      </c>
      <c r="B11607">
        <v>605791</v>
      </c>
      <c r="C11607">
        <v>0</v>
      </c>
      <c r="D11607">
        <f t="shared" si="724"/>
        <v>0.57772731781005859</v>
      </c>
      <c r="E11607">
        <f t="shared" si="725"/>
        <v>1.2513949122239536</v>
      </c>
      <c r="F11607">
        <f t="shared" si="726"/>
        <v>62.569745611197682</v>
      </c>
      <c r="G11607">
        <f t="shared" si="727"/>
        <v>1.0428290935199613</v>
      </c>
    </row>
    <row r="11608" spans="1:7" x14ac:dyDescent="0.25">
      <c r="A11608">
        <v>11606</v>
      </c>
      <c r="B11608">
        <v>650033</v>
      </c>
      <c r="C11608">
        <v>1</v>
      </c>
      <c r="D11608">
        <f t="shared" si="724"/>
        <v>0.61991977691650391</v>
      </c>
      <c r="E11608">
        <f t="shared" si="725"/>
        <v>1.3427865203967593</v>
      </c>
      <c r="F11608">
        <f t="shared" si="726"/>
        <v>67.139326019837966</v>
      </c>
      <c r="G11608">
        <f t="shared" si="727"/>
        <v>1.1189887669972995</v>
      </c>
    </row>
    <row r="11609" spans="1:7" x14ac:dyDescent="0.25">
      <c r="A11609">
        <v>11607</v>
      </c>
      <c r="B11609">
        <v>22004391</v>
      </c>
      <c r="C11609">
        <v>1</v>
      </c>
      <c r="D11609">
        <f t="shared" si="724"/>
        <v>20.98502254486084</v>
      </c>
      <c r="E11609">
        <f t="shared" si="725"/>
        <v>45.454922479842978</v>
      </c>
      <c r="F11609">
        <f t="shared" si="726"/>
        <v>2272.746123992149</v>
      </c>
      <c r="G11609">
        <f t="shared" si="727"/>
        <v>37.879102066535815</v>
      </c>
    </row>
    <row r="11610" spans="1:7" x14ac:dyDescent="0.25">
      <c r="A11610">
        <v>11608</v>
      </c>
      <c r="B11610">
        <v>6104850</v>
      </c>
      <c r="C11610">
        <v>0</v>
      </c>
      <c r="D11610">
        <f t="shared" si="724"/>
        <v>5.8220386505126953</v>
      </c>
      <c r="E11610">
        <f t="shared" si="725"/>
        <v>12.610914044431832</v>
      </c>
      <c r="F11610">
        <f t="shared" si="726"/>
        <v>630.54570222159157</v>
      </c>
      <c r="G11610">
        <f t="shared" si="727"/>
        <v>10.509095037026526</v>
      </c>
    </row>
    <row r="11611" spans="1:7" x14ac:dyDescent="0.25">
      <c r="A11611">
        <v>11609</v>
      </c>
      <c r="B11611">
        <v>25132725</v>
      </c>
      <c r="C11611">
        <v>1</v>
      </c>
      <c r="D11611">
        <f t="shared" si="724"/>
        <v>23.96843433380127</v>
      </c>
      <c r="E11611">
        <f t="shared" si="725"/>
        <v>51.917186282602032</v>
      </c>
      <c r="F11611">
        <f t="shared" si="726"/>
        <v>2595.8593141301017</v>
      </c>
      <c r="G11611">
        <f t="shared" si="727"/>
        <v>43.264321902168362</v>
      </c>
    </row>
    <row r="11612" spans="1:7" x14ac:dyDescent="0.25">
      <c r="A11612">
        <v>11610</v>
      </c>
      <c r="B11612">
        <v>6719681</v>
      </c>
      <c r="C11612">
        <v>1</v>
      </c>
      <c r="D11612">
        <f t="shared" si="724"/>
        <v>6.4083871841430664</v>
      </c>
      <c r="E11612">
        <f t="shared" si="725"/>
        <v>13.880983070345993</v>
      </c>
      <c r="F11612">
        <f t="shared" si="726"/>
        <v>694.0491535172996</v>
      </c>
      <c r="G11612">
        <f t="shared" si="727"/>
        <v>11.567485891954993</v>
      </c>
    </row>
    <row r="11613" spans="1:7" x14ac:dyDescent="0.25">
      <c r="A11613">
        <v>11611</v>
      </c>
      <c r="B11613">
        <v>2744771</v>
      </c>
      <c r="C11613">
        <v>1</v>
      </c>
      <c r="D11613">
        <f t="shared" si="724"/>
        <v>2.6176176071166992</v>
      </c>
      <c r="E11613">
        <f t="shared" si="725"/>
        <v>5.6699298349098175</v>
      </c>
      <c r="F11613">
        <f t="shared" si="726"/>
        <v>283.49649174549086</v>
      </c>
      <c r="G11613">
        <f t="shared" si="727"/>
        <v>4.724941529091514</v>
      </c>
    </row>
    <row r="11614" spans="1:7" x14ac:dyDescent="0.25">
      <c r="A11614">
        <v>11612</v>
      </c>
      <c r="B11614">
        <v>8432423</v>
      </c>
      <c r="C11614">
        <v>1</v>
      </c>
      <c r="D11614">
        <f t="shared" si="724"/>
        <v>8.0417852401733398</v>
      </c>
      <c r="E11614">
        <f t="shared" si="725"/>
        <v>17.419029401097486</v>
      </c>
      <c r="F11614">
        <f t="shared" si="726"/>
        <v>870.95147005487433</v>
      </c>
      <c r="G11614">
        <f t="shared" si="727"/>
        <v>14.515857834247905</v>
      </c>
    </row>
    <row r="11615" spans="1:7" x14ac:dyDescent="0.25">
      <c r="A11615">
        <v>11613</v>
      </c>
      <c r="B11615">
        <v>540660</v>
      </c>
      <c r="C11615">
        <v>0</v>
      </c>
      <c r="D11615">
        <f t="shared" si="724"/>
        <v>0.51561355590820313</v>
      </c>
      <c r="E11615">
        <f t="shared" si="725"/>
        <v>1.1168524676711982</v>
      </c>
      <c r="F11615">
        <f t="shared" si="726"/>
        <v>55.842623383559911</v>
      </c>
      <c r="G11615">
        <f t="shared" si="727"/>
        <v>0.93071038972599851</v>
      </c>
    </row>
    <row r="11616" spans="1:7" x14ac:dyDescent="0.25">
      <c r="A11616">
        <v>11614</v>
      </c>
      <c r="B11616">
        <v>22728730</v>
      </c>
      <c r="C11616">
        <v>0</v>
      </c>
      <c r="D11616">
        <f t="shared" si="724"/>
        <v>21.675806045532227</v>
      </c>
      <c r="E11616">
        <f t="shared" si="725"/>
        <v>46.95120443075573</v>
      </c>
      <c r="F11616">
        <f t="shared" si="726"/>
        <v>2347.5602215377867</v>
      </c>
      <c r="G11616">
        <f t="shared" si="727"/>
        <v>39.126003692296443</v>
      </c>
    </row>
    <row r="11617" spans="1:7" x14ac:dyDescent="0.25">
      <c r="A11617">
        <v>11615</v>
      </c>
      <c r="B11617">
        <v>22197736</v>
      </c>
      <c r="C11617">
        <v>0</v>
      </c>
      <c r="D11617">
        <f t="shared" si="724"/>
        <v>21.169410705566406</v>
      </c>
      <c r="E11617">
        <f t="shared" si="725"/>
        <v>45.854319217833371</v>
      </c>
      <c r="F11617">
        <f t="shared" si="726"/>
        <v>2292.7159608916686</v>
      </c>
      <c r="G11617">
        <f t="shared" si="727"/>
        <v>38.211932681527813</v>
      </c>
    </row>
    <row r="11618" spans="1:7" x14ac:dyDescent="0.25">
      <c r="A11618">
        <v>11616</v>
      </c>
      <c r="B11618">
        <v>6593205</v>
      </c>
      <c r="C11618">
        <v>0</v>
      </c>
      <c r="D11618">
        <f t="shared" si="724"/>
        <v>6.2877702713012695</v>
      </c>
      <c r="E11618">
        <f t="shared" si="725"/>
        <v>13.619718999208526</v>
      </c>
      <c r="F11618">
        <f t="shared" si="726"/>
        <v>680.9859499604263</v>
      </c>
      <c r="G11618">
        <f t="shared" si="727"/>
        <v>11.349765832673771</v>
      </c>
    </row>
    <row r="11619" spans="1:7" x14ac:dyDescent="0.25">
      <c r="A11619">
        <v>11617</v>
      </c>
      <c r="B11619">
        <v>24289573</v>
      </c>
      <c r="C11619">
        <v>1</v>
      </c>
      <c r="D11619">
        <f t="shared" si="724"/>
        <v>23.164341926574707</v>
      </c>
      <c r="E11619">
        <f t="shared" si="725"/>
        <v>50.175469877057125</v>
      </c>
      <c r="F11619">
        <f t="shared" si="726"/>
        <v>2508.7734938528561</v>
      </c>
      <c r="G11619">
        <f t="shared" si="727"/>
        <v>41.812891564214269</v>
      </c>
    </row>
    <row r="11620" spans="1:7" x14ac:dyDescent="0.25">
      <c r="A11620">
        <v>11618</v>
      </c>
      <c r="B11620">
        <v>2340100</v>
      </c>
      <c r="C11620">
        <v>1</v>
      </c>
      <c r="D11620">
        <f t="shared" si="724"/>
        <v>2.2316932678222656</v>
      </c>
      <c r="E11620">
        <f t="shared" si="725"/>
        <v>4.8339926378821643</v>
      </c>
      <c r="F11620">
        <f t="shared" si="726"/>
        <v>241.69963189410822</v>
      </c>
      <c r="G11620">
        <f t="shared" si="727"/>
        <v>4.0283271982351367</v>
      </c>
    </row>
    <row r="11621" spans="1:7" x14ac:dyDescent="0.25">
      <c r="A11621">
        <v>11619</v>
      </c>
      <c r="B11621">
        <v>24365931</v>
      </c>
      <c r="C11621">
        <v>1</v>
      </c>
      <c r="D11621">
        <f t="shared" si="724"/>
        <v>23.237162590026855</v>
      </c>
      <c r="E11621">
        <f t="shared" si="725"/>
        <v>50.333204166123153</v>
      </c>
      <c r="F11621">
        <f t="shared" si="726"/>
        <v>2516.6602083061575</v>
      </c>
      <c r="G11621">
        <f t="shared" si="727"/>
        <v>41.944336805102623</v>
      </c>
    </row>
    <row r="11622" spans="1:7" x14ac:dyDescent="0.25">
      <c r="A11622">
        <v>11620</v>
      </c>
      <c r="B11622">
        <v>975786</v>
      </c>
      <c r="C11622">
        <v>1</v>
      </c>
      <c r="D11622">
        <f t="shared" si="724"/>
        <v>0.93058204650878906</v>
      </c>
      <c r="E11622">
        <f t="shared" si="725"/>
        <v>2.0157011837735506</v>
      </c>
      <c r="F11622">
        <f t="shared" si="726"/>
        <v>100.78505918867752</v>
      </c>
      <c r="G11622">
        <f t="shared" si="727"/>
        <v>1.6797509864779587</v>
      </c>
    </row>
    <row r="11623" spans="1:7" x14ac:dyDescent="0.25">
      <c r="A11623">
        <v>11621</v>
      </c>
      <c r="B11623">
        <v>1607060</v>
      </c>
      <c r="C11623">
        <v>1</v>
      </c>
      <c r="D11623">
        <f t="shared" si="724"/>
        <v>1.5326118469238281</v>
      </c>
      <c r="E11623">
        <f t="shared" si="725"/>
        <v>3.3197368525425879</v>
      </c>
      <c r="F11623">
        <f t="shared" si="726"/>
        <v>165.98684262712939</v>
      </c>
      <c r="G11623">
        <f t="shared" si="727"/>
        <v>2.7664473771188232</v>
      </c>
    </row>
    <row r="11624" spans="1:7" x14ac:dyDescent="0.25">
      <c r="A11624">
        <v>11622</v>
      </c>
      <c r="B11624">
        <v>11042492</v>
      </c>
      <c r="C11624">
        <v>1</v>
      </c>
      <c r="D11624">
        <f t="shared" si="724"/>
        <v>10.530941009521484</v>
      </c>
      <c r="E11624">
        <f t="shared" si="725"/>
        <v>22.810702547699968</v>
      </c>
      <c r="F11624">
        <f t="shared" si="726"/>
        <v>1140.5351273849983</v>
      </c>
      <c r="G11624">
        <f t="shared" si="727"/>
        <v>19.008918789749973</v>
      </c>
    </row>
    <row r="11625" spans="1:7" x14ac:dyDescent="0.25">
      <c r="A11625">
        <v>11623</v>
      </c>
      <c r="B11625">
        <v>2904939</v>
      </c>
      <c r="C11625">
        <v>0</v>
      </c>
      <c r="D11625">
        <f t="shared" si="724"/>
        <v>2.7703657150268555</v>
      </c>
      <c r="E11625">
        <f t="shared" si="725"/>
        <v>6.0007921625130445</v>
      </c>
      <c r="F11625">
        <f t="shared" si="726"/>
        <v>300.03960812565225</v>
      </c>
      <c r="G11625">
        <f t="shared" si="727"/>
        <v>5.0006601354275375</v>
      </c>
    </row>
    <row r="11626" spans="1:7" x14ac:dyDescent="0.25">
      <c r="A11626">
        <v>11624</v>
      </c>
      <c r="B11626">
        <v>1621410</v>
      </c>
      <c r="C11626">
        <v>0</v>
      </c>
      <c r="D11626">
        <f t="shared" si="724"/>
        <v>1.5462970733642578</v>
      </c>
      <c r="E11626">
        <f t="shared" si="725"/>
        <v>3.3493799423052515</v>
      </c>
      <c r="F11626">
        <f t="shared" si="726"/>
        <v>167.46899711526257</v>
      </c>
      <c r="G11626">
        <f t="shared" si="727"/>
        <v>2.7911499519210428</v>
      </c>
    </row>
    <row r="11627" spans="1:7" x14ac:dyDescent="0.25">
      <c r="A11627">
        <v>11625</v>
      </c>
      <c r="B11627">
        <v>2682014</v>
      </c>
      <c r="C11627">
        <v>1</v>
      </c>
      <c r="D11627">
        <f t="shared" si="724"/>
        <v>2.5577678680419922</v>
      </c>
      <c r="E11627">
        <f t="shared" si="725"/>
        <v>5.5402914109212826</v>
      </c>
      <c r="F11627">
        <f t="shared" si="726"/>
        <v>277.01457054606414</v>
      </c>
      <c r="G11627">
        <f t="shared" si="727"/>
        <v>4.6169095091010686</v>
      </c>
    </row>
    <row r="11628" spans="1:7" x14ac:dyDescent="0.25">
      <c r="A11628">
        <v>11626</v>
      </c>
      <c r="B11628">
        <v>17190945</v>
      </c>
      <c r="C11628">
        <v>1</v>
      </c>
      <c r="D11628">
        <f t="shared" si="724"/>
        <v>16.394562721252441</v>
      </c>
      <c r="E11628">
        <f t="shared" si="725"/>
        <v>35.511688204878936</v>
      </c>
      <c r="F11628">
        <f t="shared" si="726"/>
        <v>1775.5844102439469</v>
      </c>
      <c r="G11628">
        <f t="shared" si="727"/>
        <v>29.593073504065782</v>
      </c>
    </row>
    <row r="11629" spans="1:7" x14ac:dyDescent="0.25">
      <c r="A11629">
        <v>11627</v>
      </c>
      <c r="B11629">
        <v>23598116</v>
      </c>
      <c r="C11629">
        <v>0</v>
      </c>
      <c r="D11629">
        <f t="shared" si="724"/>
        <v>22.504917144775391</v>
      </c>
      <c r="E11629">
        <f t="shared" si="725"/>
        <v>48.747112948971967</v>
      </c>
      <c r="F11629">
        <f t="shared" si="726"/>
        <v>2437.3556474485986</v>
      </c>
      <c r="G11629">
        <f t="shared" si="727"/>
        <v>40.622594124143312</v>
      </c>
    </row>
    <row r="11630" spans="1:7" x14ac:dyDescent="0.25">
      <c r="A11630">
        <v>11628</v>
      </c>
      <c r="B11630">
        <v>7596211</v>
      </c>
      <c r="C11630">
        <v>1</v>
      </c>
      <c r="D11630">
        <f t="shared" si="724"/>
        <v>7.2443113327026367</v>
      </c>
      <c r="E11630">
        <f t="shared" si="725"/>
        <v>15.691649096106794</v>
      </c>
      <c r="F11630">
        <f t="shared" si="726"/>
        <v>784.58245480533969</v>
      </c>
      <c r="G11630">
        <f t="shared" si="727"/>
        <v>13.076374246755661</v>
      </c>
    </row>
    <row r="11631" spans="1:7" x14ac:dyDescent="0.25">
      <c r="A11631">
        <v>11629</v>
      </c>
      <c r="B11631">
        <v>817447</v>
      </c>
      <c r="C11631">
        <v>0</v>
      </c>
      <c r="D11631">
        <f t="shared" si="724"/>
        <v>0.77957820892333984</v>
      </c>
      <c r="E11631">
        <f t="shared" si="725"/>
        <v>1.6886170590397254</v>
      </c>
      <c r="F11631">
        <f t="shared" si="726"/>
        <v>84.430852951986267</v>
      </c>
      <c r="G11631">
        <f t="shared" si="727"/>
        <v>1.4071808825331045</v>
      </c>
    </row>
    <row r="11632" spans="1:7" x14ac:dyDescent="0.25">
      <c r="A11632">
        <v>11630</v>
      </c>
      <c r="B11632">
        <v>6041781</v>
      </c>
      <c r="C11632">
        <v>1</v>
      </c>
      <c r="D11632">
        <f t="shared" si="724"/>
        <v>5.7618913650512695</v>
      </c>
      <c r="E11632">
        <f t="shared" si="725"/>
        <v>12.48063111563452</v>
      </c>
      <c r="F11632">
        <f t="shared" si="726"/>
        <v>624.03155578172596</v>
      </c>
      <c r="G11632">
        <f t="shared" si="727"/>
        <v>10.400525929695432</v>
      </c>
    </row>
    <row r="11633" spans="1:7" x14ac:dyDescent="0.25">
      <c r="A11633">
        <v>11631</v>
      </c>
      <c r="B11633">
        <v>7798694</v>
      </c>
      <c r="C11633">
        <v>1</v>
      </c>
      <c r="D11633">
        <f t="shared" si="724"/>
        <v>7.4374141693115234</v>
      </c>
      <c r="E11633">
        <f t="shared" si="725"/>
        <v>16.10992238840041</v>
      </c>
      <c r="F11633">
        <f t="shared" si="726"/>
        <v>805.49611942002048</v>
      </c>
      <c r="G11633">
        <f t="shared" si="727"/>
        <v>13.424935323667007</v>
      </c>
    </row>
    <row r="11634" spans="1:7" x14ac:dyDescent="0.25">
      <c r="A11634">
        <v>11632</v>
      </c>
      <c r="B11634">
        <v>24421017</v>
      </c>
      <c r="C11634">
        <v>1</v>
      </c>
      <c r="D11634">
        <f t="shared" si="724"/>
        <v>23.28969669342041</v>
      </c>
      <c r="E11634">
        <f t="shared" si="725"/>
        <v>50.446996447842047</v>
      </c>
      <c r="F11634">
        <f t="shared" si="726"/>
        <v>2522.3498223921024</v>
      </c>
      <c r="G11634">
        <f t="shared" si="727"/>
        <v>42.039163706535042</v>
      </c>
    </row>
    <row r="11635" spans="1:7" x14ac:dyDescent="0.25">
      <c r="A11635">
        <v>11633</v>
      </c>
      <c r="B11635">
        <v>2246021</v>
      </c>
      <c r="C11635">
        <v>1</v>
      </c>
      <c r="D11635">
        <f t="shared" si="724"/>
        <v>2.141972541809082</v>
      </c>
      <c r="E11635">
        <f t="shared" si="725"/>
        <v>4.6396517151099257</v>
      </c>
      <c r="F11635">
        <f t="shared" si="726"/>
        <v>231.98258575549627</v>
      </c>
      <c r="G11635">
        <f t="shared" si="727"/>
        <v>3.8663764292582714</v>
      </c>
    </row>
    <row r="11636" spans="1:7" x14ac:dyDescent="0.25">
      <c r="A11636">
        <v>11634</v>
      </c>
      <c r="B11636">
        <v>19627650</v>
      </c>
      <c r="C11636">
        <v>1</v>
      </c>
      <c r="D11636">
        <f t="shared" si="724"/>
        <v>18.718385696411133</v>
      </c>
      <c r="E11636">
        <f t="shared" si="725"/>
        <v>40.545239775619784</v>
      </c>
      <c r="F11636">
        <f t="shared" si="726"/>
        <v>2027.2619887809892</v>
      </c>
      <c r="G11636">
        <f t="shared" si="727"/>
        <v>33.787699813016488</v>
      </c>
    </row>
    <row r="11637" spans="1:7" x14ac:dyDescent="0.25">
      <c r="A11637">
        <v>11635</v>
      </c>
      <c r="B11637">
        <v>15789982</v>
      </c>
      <c r="C11637">
        <v>1</v>
      </c>
      <c r="D11637">
        <f t="shared" si="724"/>
        <v>15.058500289916992</v>
      </c>
      <c r="E11637">
        <f t="shared" si="725"/>
        <v>32.617690158664963</v>
      </c>
      <c r="F11637">
        <f t="shared" si="726"/>
        <v>1630.8845079332482</v>
      </c>
      <c r="G11637">
        <f t="shared" si="727"/>
        <v>27.181408465554135</v>
      </c>
    </row>
    <row r="11638" spans="1:7" x14ac:dyDescent="0.25">
      <c r="A11638">
        <v>11636</v>
      </c>
      <c r="B11638">
        <v>7445095</v>
      </c>
      <c r="C11638">
        <v>1</v>
      </c>
      <c r="D11638">
        <f t="shared" si="724"/>
        <v>7.1001958847045898</v>
      </c>
      <c r="E11638">
        <f t="shared" si="725"/>
        <v>15.379485670840266</v>
      </c>
      <c r="F11638">
        <f t="shared" si="726"/>
        <v>768.97428354201327</v>
      </c>
      <c r="G11638">
        <f t="shared" si="727"/>
        <v>12.816238059033555</v>
      </c>
    </row>
    <row r="11639" spans="1:7" x14ac:dyDescent="0.25">
      <c r="A11639">
        <v>11637</v>
      </c>
      <c r="B11639">
        <v>17820820</v>
      </c>
      <c r="C11639">
        <v>1</v>
      </c>
      <c r="D11639">
        <f t="shared" si="724"/>
        <v>16.995258331298828</v>
      </c>
      <c r="E11639">
        <f t="shared" si="725"/>
        <v>36.812833930611184</v>
      </c>
      <c r="F11639">
        <f t="shared" si="726"/>
        <v>1840.6416965305591</v>
      </c>
      <c r="G11639">
        <f t="shared" si="727"/>
        <v>30.677361608842652</v>
      </c>
    </row>
    <row r="11640" spans="1:7" x14ac:dyDescent="0.25">
      <c r="A11640">
        <v>11638</v>
      </c>
      <c r="B11640">
        <v>3491049</v>
      </c>
      <c r="C11640">
        <v>0</v>
      </c>
      <c r="D11640">
        <f t="shared" si="724"/>
        <v>3.3293237686157227</v>
      </c>
      <c r="E11640">
        <f t="shared" si="725"/>
        <v>7.2115316287705182</v>
      </c>
      <c r="F11640">
        <f t="shared" si="726"/>
        <v>360.57658143852592</v>
      </c>
      <c r="G11640">
        <f t="shared" si="727"/>
        <v>6.0096096906420984</v>
      </c>
    </row>
    <row r="11641" spans="1:7" x14ac:dyDescent="0.25">
      <c r="A11641">
        <v>11639</v>
      </c>
      <c r="B11641">
        <v>2150077</v>
      </c>
      <c r="C11641">
        <v>0</v>
      </c>
      <c r="D11641">
        <f t="shared" si="724"/>
        <v>2.0504732131958008</v>
      </c>
      <c r="E11641">
        <f t="shared" si="725"/>
        <v>4.4414582235288105</v>
      </c>
      <c r="F11641">
        <f t="shared" si="726"/>
        <v>222.07291117644053</v>
      </c>
      <c r="G11641">
        <f t="shared" si="727"/>
        <v>3.7012151862740086</v>
      </c>
    </row>
    <row r="11642" spans="1:7" x14ac:dyDescent="0.25">
      <c r="A11642">
        <v>11640</v>
      </c>
      <c r="B11642">
        <v>644824</v>
      </c>
      <c r="C11642">
        <v>1</v>
      </c>
      <c r="D11642">
        <f t="shared" si="724"/>
        <v>0.61495208740234375</v>
      </c>
      <c r="E11642">
        <f t="shared" si="725"/>
        <v>1.3320261820989396</v>
      </c>
      <c r="F11642">
        <f t="shared" si="726"/>
        <v>66.601309104946978</v>
      </c>
      <c r="G11642">
        <f t="shared" si="727"/>
        <v>1.1100218184157831</v>
      </c>
    </row>
    <row r="11643" spans="1:7" x14ac:dyDescent="0.25">
      <c r="A11643">
        <v>11641</v>
      </c>
      <c r="B11643">
        <v>24910643</v>
      </c>
      <c r="C11643">
        <v>1</v>
      </c>
      <c r="D11643">
        <f t="shared" si="724"/>
        <v>23.756640434265137</v>
      </c>
      <c r="E11643">
        <f t="shared" si="725"/>
        <v>51.458426933426296</v>
      </c>
      <c r="F11643">
        <f t="shared" si="726"/>
        <v>2572.921346671315</v>
      </c>
      <c r="G11643">
        <f t="shared" si="727"/>
        <v>42.882022444521915</v>
      </c>
    </row>
    <row r="11644" spans="1:7" x14ac:dyDescent="0.25">
      <c r="A11644">
        <v>11642</v>
      </c>
      <c r="B11644">
        <v>5845449</v>
      </c>
      <c r="C11644">
        <v>1</v>
      </c>
      <c r="D11644">
        <f t="shared" si="724"/>
        <v>5.5746545791625977</v>
      </c>
      <c r="E11644">
        <f t="shared" si="725"/>
        <v>12.075064070388299</v>
      </c>
      <c r="F11644">
        <f t="shared" si="726"/>
        <v>603.75320351941491</v>
      </c>
      <c r="G11644">
        <f t="shared" si="727"/>
        <v>10.062553391990248</v>
      </c>
    </row>
    <row r="11645" spans="1:7" x14ac:dyDescent="0.25">
      <c r="A11645">
        <v>11643</v>
      </c>
      <c r="B11645">
        <v>14055251</v>
      </c>
      <c r="C11645">
        <v>0</v>
      </c>
      <c r="D11645">
        <f t="shared" si="724"/>
        <v>13.404131889343262</v>
      </c>
      <c r="E11645">
        <f t="shared" si="725"/>
        <v>29.034220698938473</v>
      </c>
      <c r="F11645">
        <f t="shared" si="726"/>
        <v>1451.7110349469237</v>
      </c>
      <c r="G11645">
        <f t="shared" si="727"/>
        <v>24.195183915782064</v>
      </c>
    </row>
    <row r="11646" spans="1:7" x14ac:dyDescent="0.25">
      <c r="A11646">
        <v>11644</v>
      </c>
      <c r="B11646">
        <v>22005247</v>
      </c>
      <c r="C11646">
        <v>0</v>
      </c>
      <c r="D11646">
        <f t="shared" si="724"/>
        <v>20.985838890075684</v>
      </c>
      <c r="E11646">
        <f t="shared" si="725"/>
        <v>45.45669073662603</v>
      </c>
      <c r="F11646">
        <f t="shared" si="726"/>
        <v>2272.8345368313016</v>
      </c>
      <c r="G11646">
        <f t="shared" si="727"/>
        <v>37.880575613855029</v>
      </c>
    </row>
    <row r="11647" spans="1:7" x14ac:dyDescent="0.25">
      <c r="A11647">
        <v>11645</v>
      </c>
      <c r="B11647">
        <v>1344140</v>
      </c>
      <c r="C11647">
        <v>0</v>
      </c>
      <c r="D11647">
        <f t="shared" si="724"/>
        <v>1.2818717956542969</v>
      </c>
      <c r="E11647">
        <f t="shared" si="725"/>
        <v>2.7766176079154445</v>
      </c>
      <c r="F11647">
        <f t="shared" si="726"/>
        <v>138.83088039577223</v>
      </c>
      <c r="G11647">
        <f t="shared" si="727"/>
        <v>2.3138480065962037</v>
      </c>
    </row>
    <row r="11648" spans="1:7" x14ac:dyDescent="0.25">
      <c r="A11648">
        <v>11646</v>
      </c>
      <c r="B11648">
        <v>17935014</v>
      </c>
      <c r="C11648">
        <v>0</v>
      </c>
      <c r="D11648">
        <f t="shared" si="724"/>
        <v>17.104162216186523</v>
      </c>
      <c r="E11648">
        <f t="shared" si="725"/>
        <v>37.048726822064673</v>
      </c>
      <c r="F11648">
        <f t="shared" si="726"/>
        <v>1852.4363411032336</v>
      </c>
      <c r="G11648">
        <f t="shared" si="727"/>
        <v>30.873939018387226</v>
      </c>
    </row>
    <row r="11649" spans="1:7" x14ac:dyDescent="0.25">
      <c r="A11649">
        <v>11647</v>
      </c>
      <c r="B11649">
        <v>23936394</v>
      </c>
      <c r="C11649">
        <v>0</v>
      </c>
      <c r="D11649">
        <f t="shared" si="724"/>
        <v>22.827524185180664</v>
      </c>
      <c r="E11649">
        <f t="shared" si="725"/>
        <v>49.445900762124189</v>
      </c>
      <c r="F11649">
        <f t="shared" si="726"/>
        <v>2472.2950381062096</v>
      </c>
      <c r="G11649">
        <f t="shared" si="727"/>
        <v>41.204917301770159</v>
      </c>
    </row>
    <row r="11650" spans="1:7" x14ac:dyDescent="0.25">
      <c r="A11650">
        <v>11648</v>
      </c>
      <c r="B11650">
        <v>9814652</v>
      </c>
      <c r="C11650">
        <v>1</v>
      </c>
      <c r="D11650">
        <f t="shared" si="724"/>
        <v>9.3599815368652344</v>
      </c>
      <c r="E11650">
        <f t="shared" si="725"/>
        <v>20.274328238697258</v>
      </c>
      <c r="F11650">
        <f t="shared" si="726"/>
        <v>1013.7164119348629</v>
      </c>
      <c r="G11650">
        <f t="shared" si="727"/>
        <v>16.895273532247714</v>
      </c>
    </row>
    <row r="11651" spans="1:7" x14ac:dyDescent="0.25">
      <c r="A11651">
        <v>11649</v>
      </c>
      <c r="B11651">
        <v>1885419</v>
      </c>
      <c r="C11651">
        <v>0</v>
      </c>
      <c r="D11651">
        <f t="shared" ref="D11651:D11714" si="728">B11651/(1024*1024)</f>
        <v>1.7980756759643555</v>
      </c>
      <c r="E11651">
        <f t="shared" ref="E11651:E11714" si="729">(D11651/27.7)*60</f>
        <v>3.8947487566014924</v>
      </c>
      <c r="F11651">
        <f t="shared" ref="F11651:F11714" si="730">E11651*$F$1</f>
        <v>194.73743783007461</v>
      </c>
      <c r="G11651">
        <f t="shared" ref="G11651:G11714" si="731">F11651/60</f>
        <v>3.2456239638345767</v>
      </c>
    </row>
    <row r="11652" spans="1:7" x14ac:dyDescent="0.25">
      <c r="A11652">
        <v>11650</v>
      </c>
      <c r="B11652">
        <v>10576096</v>
      </c>
      <c r="C11652">
        <v>1</v>
      </c>
      <c r="D11652">
        <f t="shared" si="728"/>
        <v>10.086151123046875</v>
      </c>
      <c r="E11652">
        <f t="shared" si="729"/>
        <v>21.847258750282037</v>
      </c>
      <c r="F11652">
        <f t="shared" si="730"/>
        <v>1092.3629375141018</v>
      </c>
      <c r="G11652">
        <f t="shared" si="731"/>
        <v>18.206048958568363</v>
      </c>
    </row>
    <row r="11653" spans="1:7" x14ac:dyDescent="0.25">
      <c r="A11653">
        <v>11651</v>
      </c>
      <c r="B11653">
        <v>15315910</v>
      </c>
      <c r="C11653">
        <v>1</v>
      </c>
      <c r="D11653">
        <f t="shared" si="728"/>
        <v>14.606389999389648</v>
      </c>
      <c r="E11653">
        <f t="shared" si="729"/>
        <v>31.638389890374693</v>
      </c>
      <c r="F11653">
        <f t="shared" si="730"/>
        <v>1581.9194945187346</v>
      </c>
      <c r="G11653">
        <f t="shared" si="731"/>
        <v>26.365324908645576</v>
      </c>
    </row>
    <row r="11654" spans="1:7" x14ac:dyDescent="0.25">
      <c r="A11654">
        <v>11652</v>
      </c>
      <c r="B11654">
        <v>18504482</v>
      </c>
      <c r="C11654">
        <v>0</v>
      </c>
      <c r="D11654">
        <f t="shared" si="728"/>
        <v>17.647249221801758</v>
      </c>
      <c r="E11654">
        <f t="shared" si="729"/>
        <v>38.225088567079624</v>
      </c>
      <c r="F11654">
        <f t="shared" si="730"/>
        <v>1911.2544283539812</v>
      </c>
      <c r="G11654">
        <f t="shared" si="731"/>
        <v>31.854240472566353</v>
      </c>
    </row>
    <row r="11655" spans="1:7" x14ac:dyDescent="0.25">
      <c r="A11655">
        <v>11653</v>
      </c>
      <c r="B11655">
        <v>8390401</v>
      </c>
      <c r="C11655">
        <v>1</v>
      </c>
      <c r="D11655">
        <f t="shared" si="728"/>
        <v>8.0017099380493164</v>
      </c>
      <c r="E11655">
        <f t="shared" si="729"/>
        <v>17.332223692525595</v>
      </c>
      <c r="F11655">
        <f t="shared" si="730"/>
        <v>866.61118462627974</v>
      </c>
      <c r="G11655">
        <f t="shared" si="731"/>
        <v>14.443519743771329</v>
      </c>
    </row>
    <row r="11656" spans="1:7" x14ac:dyDescent="0.25">
      <c r="A11656">
        <v>11654</v>
      </c>
      <c r="B11656">
        <v>9601242</v>
      </c>
      <c r="C11656">
        <v>0</v>
      </c>
      <c r="D11656">
        <f t="shared" si="728"/>
        <v>9.1564579010009766</v>
      </c>
      <c r="E11656">
        <f t="shared" si="729"/>
        <v>19.833482818052655</v>
      </c>
      <c r="F11656">
        <f t="shared" si="730"/>
        <v>991.67414090263276</v>
      </c>
      <c r="G11656">
        <f t="shared" si="731"/>
        <v>16.527902348377214</v>
      </c>
    </row>
    <row r="11657" spans="1:7" x14ac:dyDescent="0.25">
      <c r="A11657">
        <v>11655</v>
      </c>
      <c r="B11657">
        <v>24848271</v>
      </c>
      <c r="C11657">
        <v>0</v>
      </c>
      <c r="D11657">
        <f t="shared" si="728"/>
        <v>23.697157859802246</v>
      </c>
      <c r="E11657">
        <f t="shared" si="729"/>
        <v>51.329583811846021</v>
      </c>
      <c r="F11657">
        <f t="shared" si="730"/>
        <v>2566.4791905923012</v>
      </c>
      <c r="G11657">
        <f t="shared" si="731"/>
        <v>42.774653176538351</v>
      </c>
    </row>
    <row r="11658" spans="1:7" x14ac:dyDescent="0.25">
      <c r="A11658">
        <v>11656</v>
      </c>
      <c r="B11658">
        <v>2024466</v>
      </c>
      <c r="C11658">
        <v>1</v>
      </c>
      <c r="D11658">
        <f t="shared" si="728"/>
        <v>1.9306812286376953</v>
      </c>
      <c r="E11658">
        <f t="shared" si="729"/>
        <v>4.1819810006592677</v>
      </c>
      <c r="F11658">
        <f t="shared" si="730"/>
        <v>209.09905003296339</v>
      </c>
      <c r="G11658">
        <f t="shared" si="731"/>
        <v>3.4849841672160564</v>
      </c>
    </row>
    <row r="11659" spans="1:7" x14ac:dyDescent="0.25">
      <c r="A11659">
        <v>11657</v>
      </c>
      <c r="B11659">
        <v>7913544</v>
      </c>
      <c r="C11659">
        <v>0</v>
      </c>
      <c r="D11659">
        <f t="shared" si="728"/>
        <v>7.5469436645507812</v>
      </c>
      <c r="E11659">
        <f t="shared" si="729"/>
        <v>16.347170392528767</v>
      </c>
      <c r="F11659">
        <f t="shared" si="730"/>
        <v>817.35851962643835</v>
      </c>
      <c r="G11659">
        <f t="shared" si="731"/>
        <v>13.622641993773973</v>
      </c>
    </row>
    <row r="11660" spans="1:7" x14ac:dyDescent="0.25">
      <c r="A11660">
        <v>11658</v>
      </c>
      <c r="B11660">
        <v>13042724</v>
      </c>
      <c r="C11660">
        <v>0</v>
      </c>
      <c r="D11660">
        <f t="shared" si="728"/>
        <v>12.438510894775391</v>
      </c>
      <c r="E11660">
        <f t="shared" si="729"/>
        <v>26.9426228767698</v>
      </c>
      <c r="F11660">
        <f t="shared" si="730"/>
        <v>1347.1311438384901</v>
      </c>
      <c r="G11660">
        <f t="shared" si="731"/>
        <v>22.452185730641499</v>
      </c>
    </row>
    <row r="11661" spans="1:7" x14ac:dyDescent="0.25">
      <c r="A11661">
        <v>11659</v>
      </c>
      <c r="B11661">
        <v>22339537</v>
      </c>
      <c r="C11661">
        <v>0</v>
      </c>
      <c r="D11661">
        <f t="shared" si="728"/>
        <v>21.304642677307129</v>
      </c>
      <c r="E11661">
        <f t="shared" si="729"/>
        <v>46.147240456260931</v>
      </c>
      <c r="F11661">
        <f t="shared" si="730"/>
        <v>2307.3620228130467</v>
      </c>
      <c r="G11661">
        <f t="shared" si="731"/>
        <v>38.456033713550781</v>
      </c>
    </row>
    <row r="11662" spans="1:7" x14ac:dyDescent="0.25">
      <c r="A11662">
        <v>11660</v>
      </c>
      <c r="B11662">
        <v>10314032</v>
      </c>
      <c r="C11662">
        <v>1</v>
      </c>
      <c r="D11662">
        <f t="shared" si="728"/>
        <v>9.8362274169921875</v>
      </c>
      <c r="E11662">
        <f t="shared" si="729"/>
        <v>21.305907762437954</v>
      </c>
      <c r="F11662">
        <f t="shared" si="730"/>
        <v>1065.2953881218978</v>
      </c>
      <c r="G11662">
        <f t="shared" si="731"/>
        <v>17.754923135364962</v>
      </c>
    </row>
    <row r="11663" spans="1:7" x14ac:dyDescent="0.25">
      <c r="A11663">
        <v>11661</v>
      </c>
      <c r="B11663">
        <v>10270745</v>
      </c>
      <c r="C11663">
        <v>0</v>
      </c>
      <c r="D11663">
        <f t="shared" si="728"/>
        <v>9.7949457168579102</v>
      </c>
      <c r="E11663">
        <f t="shared" si="729"/>
        <v>21.216488917381756</v>
      </c>
      <c r="F11663">
        <f t="shared" si="730"/>
        <v>1060.8244458690879</v>
      </c>
      <c r="G11663">
        <f t="shared" si="731"/>
        <v>17.680407431151465</v>
      </c>
    </row>
    <row r="11664" spans="1:7" x14ac:dyDescent="0.25">
      <c r="A11664">
        <v>11662</v>
      </c>
      <c r="B11664">
        <v>1552512</v>
      </c>
      <c r="C11664">
        <v>1</v>
      </c>
      <c r="D11664">
        <f t="shared" si="728"/>
        <v>1.4805908203125</v>
      </c>
      <c r="E11664">
        <f t="shared" si="729"/>
        <v>3.2070559284747291</v>
      </c>
      <c r="F11664">
        <f t="shared" si="730"/>
        <v>160.35279642373646</v>
      </c>
      <c r="G11664">
        <f t="shared" si="731"/>
        <v>2.6725466070622743</v>
      </c>
    </row>
    <row r="11665" spans="1:7" x14ac:dyDescent="0.25">
      <c r="A11665">
        <v>11663</v>
      </c>
      <c r="B11665">
        <v>10320142</v>
      </c>
      <c r="C11665">
        <v>0</v>
      </c>
      <c r="D11665">
        <f t="shared" si="728"/>
        <v>9.8420543670654297</v>
      </c>
      <c r="E11665">
        <f t="shared" si="729"/>
        <v>21.31852931494317</v>
      </c>
      <c r="F11665">
        <f t="shared" si="730"/>
        <v>1065.9264657471585</v>
      </c>
      <c r="G11665">
        <f t="shared" si="731"/>
        <v>17.765441095785977</v>
      </c>
    </row>
    <row r="11666" spans="1:7" x14ac:dyDescent="0.25">
      <c r="A11666">
        <v>11664</v>
      </c>
      <c r="B11666">
        <v>24543093</v>
      </c>
      <c r="C11666">
        <v>0</v>
      </c>
      <c r="D11666">
        <f t="shared" si="728"/>
        <v>23.40611743927002</v>
      </c>
      <c r="E11666">
        <f t="shared" si="729"/>
        <v>50.699171348599322</v>
      </c>
      <c r="F11666">
        <f t="shared" si="730"/>
        <v>2534.958567429966</v>
      </c>
      <c r="G11666">
        <f t="shared" si="731"/>
        <v>42.249309457166099</v>
      </c>
    </row>
    <row r="11667" spans="1:7" x14ac:dyDescent="0.25">
      <c r="A11667">
        <v>11665</v>
      </c>
      <c r="B11667">
        <v>16210947</v>
      </c>
      <c r="C11667">
        <v>0</v>
      </c>
      <c r="D11667">
        <f t="shared" si="728"/>
        <v>15.459963798522949</v>
      </c>
      <c r="E11667">
        <f t="shared" si="729"/>
        <v>33.487286206186894</v>
      </c>
      <c r="F11667">
        <f t="shared" si="730"/>
        <v>1674.3643103093448</v>
      </c>
      <c r="G11667">
        <f t="shared" si="731"/>
        <v>27.90607183848908</v>
      </c>
    </row>
    <row r="11668" spans="1:7" x14ac:dyDescent="0.25">
      <c r="A11668">
        <v>11666</v>
      </c>
      <c r="B11668">
        <v>3923592</v>
      </c>
      <c r="C11668">
        <v>1</v>
      </c>
      <c r="D11668">
        <f t="shared" si="728"/>
        <v>3.7418289184570312</v>
      </c>
      <c r="E11668">
        <f t="shared" si="729"/>
        <v>8.1050445887155913</v>
      </c>
      <c r="F11668">
        <f t="shared" si="730"/>
        <v>405.25222943577955</v>
      </c>
      <c r="G11668">
        <f t="shared" si="731"/>
        <v>6.7542038239296591</v>
      </c>
    </row>
    <row r="11669" spans="1:7" x14ac:dyDescent="0.25">
      <c r="A11669">
        <v>11667</v>
      </c>
      <c r="B11669">
        <v>24130518</v>
      </c>
      <c r="C11669">
        <v>0</v>
      </c>
      <c r="D11669">
        <f t="shared" si="728"/>
        <v>23.012655258178711</v>
      </c>
      <c r="E11669">
        <f t="shared" si="729"/>
        <v>49.846906696415978</v>
      </c>
      <c r="F11669">
        <f t="shared" si="730"/>
        <v>2492.3453348207991</v>
      </c>
      <c r="G11669">
        <f t="shared" si="731"/>
        <v>41.539088913679983</v>
      </c>
    </row>
    <row r="11670" spans="1:7" x14ac:dyDescent="0.25">
      <c r="A11670">
        <v>11668</v>
      </c>
      <c r="B11670">
        <v>5524496</v>
      </c>
      <c r="C11670">
        <v>0</v>
      </c>
      <c r="D11670">
        <f t="shared" si="728"/>
        <v>5.2685699462890625</v>
      </c>
      <c r="E11670">
        <f t="shared" si="729"/>
        <v>11.412064865608079</v>
      </c>
      <c r="F11670">
        <f t="shared" si="730"/>
        <v>570.60324328040394</v>
      </c>
      <c r="G11670">
        <f t="shared" si="731"/>
        <v>9.5100540546733985</v>
      </c>
    </row>
    <row r="11671" spans="1:7" x14ac:dyDescent="0.25">
      <c r="A11671">
        <v>11669</v>
      </c>
      <c r="B11671">
        <v>3614622</v>
      </c>
      <c r="C11671">
        <v>1</v>
      </c>
      <c r="D11671">
        <f t="shared" si="728"/>
        <v>3.4471721649169922</v>
      </c>
      <c r="E11671">
        <f t="shared" si="729"/>
        <v>7.4667989131776</v>
      </c>
      <c r="F11671">
        <f t="shared" si="730"/>
        <v>373.33994565888003</v>
      </c>
      <c r="G11671">
        <f t="shared" si="731"/>
        <v>6.2223324276480003</v>
      </c>
    </row>
    <row r="11672" spans="1:7" x14ac:dyDescent="0.25">
      <c r="A11672">
        <v>11670</v>
      </c>
      <c r="B11672">
        <v>3415136</v>
      </c>
      <c r="C11672">
        <v>1</v>
      </c>
      <c r="D11672">
        <f t="shared" si="728"/>
        <v>3.256927490234375</v>
      </c>
      <c r="E11672">
        <f t="shared" si="729"/>
        <v>7.0547165853452167</v>
      </c>
      <c r="F11672">
        <f t="shared" si="730"/>
        <v>352.73582926726084</v>
      </c>
      <c r="G11672">
        <f t="shared" si="731"/>
        <v>5.8789304877876809</v>
      </c>
    </row>
    <row r="11673" spans="1:7" x14ac:dyDescent="0.25">
      <c r="A11673">
        <v>11671</v>
      </c>
      <c r="B11673">
        <v>8207499</v>
      </c>
      <c r="C11673">
        <v>0</v>
      </c>
      <c r="D11673">
        <f t="shared" si="728"/>
        <v>7.8272809982299805</v>
      </c>
      <c r="E11673">
        <f t="shared" si="729"/>
        <v>16.954399274144361</v>
      </c>
      <c r="F11673">
        <f t="shared" si="730"/>
        <v>847.71996370721808</v>
      </c>
      <c r="G11673">
        <f t="shared" si="731"/>
        <v>14.128666061786967</v>
      </c>
    </row>
    <row r="11674" spans="1:7" x14ac:dyDescent="0.25">
      <c r="A11674">
        <v>11672</v>
      </c>
      <c r="B11674">
        <v>4981269</v>
      </c>
      <c r="C11674">
        <v>1</v>
      </c>
      <c r="D11674">
        <f t="shared" si="728"/>
        <v>4.7505083084106445</v>
      </c>
      <c r="E11674">
        <f t="shared" si="729"/>
        <v>10.289909693308257</v>
      </c>
      <c r="F11674">
        <f t="shared" si="730"/>
        <v>514.49548466541285</v>
      </c>
      <c r="G11674">
        <f t="shared" si="731"/>
        <v>8.5749247444235479</v>
      </c>
    </row>
    <row r="11675" spans="1:7" x14ac:dyDescent="0.25">
      <c r="A11675">
        <v>11673</v>
      </c>
      <c r="B11675">
        <v>21854877</v>
      </c>
      <c r="C11675">
        <v>0</v>
      </c>
      <c r="D11675">
        <f t="shared" si="728"/>
        <v>20.842434883117676</v>
      </c>
      <c r="E11675">
        <f t="shared" si="729"/>
        <v>45.146068338883055</v>
      </c>
      <c r="F11675">
        <f t="shared" si="730"/>
        <v>2257.3034169441526</v>
      </c>
      <c r="G11675">
        <f t="shared" si="731"/>
        <v>37.621723615735874</v>
      </c>
    </row>
    <row r="11676" spans="1:7" x14ac:dyDescent="0.25">
      <c r="A11676">
        <v>11674</v>
      </c>
      <c r="B11676">
        <v>4570007</v>
      </c>
      <c r="C11676">
        <v>0</v>
      </c>
      <c r="D11676">
        <f t="shared" si="728"/>
        <v>4.3582983016967773</v>
      </c>
      <c r="E11676">
        <f t="shared" si="729"/>
        <v>9.4403573321951857</v>
      </c>
      <c r="F11676">
        <f t="shared" si="730"/>
        <v>472.01786660975927</v>
      </c>
      <c r="G11676">
        <f t="shared" si="731"/>
        <v>7.8669644434959878</v>
      </c>
    </row>
    <row r="11677" spans="1:7" x14ac:dyDescent="0.25">
      <c r="A11677">
        <v>11675</v>
      </c>
      <c r="B11677">
        <v>17138904</v>
      </c>
      <c r="C11677">
        <v>0</v>
      </c>
      <c r="D11677">
        <f t="shared" si="728"/>
        <v>16.344932556152344</v>
      </c>
      <c r="E11677">
        <f t="shared" si="729"/>
        <v>35.404186042207243</v>
      </c>
      <c r="F11677">
        <f t="shared" si="730"/>
        <v>1770.2093021103622</v>
      </c>
      <c r="G11677">
        <f t="shared" si="731"/>
        <v>29.503488368506037</v>
      </c>
    </row>
    <row r="11678" spans="1:7" x14ac:dyDescent="0.25">
      <c r="A11678">
        <v>11676</v>
      </c>
      <c r="B11678">
        <v>16451734</v>
      </c>
      <c r="C11678">
        <v>1</v>
      </c>
      <c r="D11678">
        <f t="shared" si="728"/>
        <v>15.689596176147461</v>
      </c>
      <c r="E11678">
        <f t="shared" si="729"/>
        <v>33.984684858081145</v>
      </c>
      <c r="F11678">
        <f t="shared" si="730"/>
        <v>1699.2342429040573</v>
      </c>
      <c r="G11678">
        <f t="shared" si="731"/>
        <v>28.320570715067621</v>
      </c>
    </row>
    <row r="11679" spans="1:7" x14ac:dyDescent="0.25">
      <c r="A11679">
        <v>11677</v>
      </c>
      <c r="B11679">
        <v>10216231</v>
      </c>
      <c r="C11679">
        <v>1</v>
      </c>
      <c r="D11679">
        <f t="shared" si="728"/>
        <v>9.7429571151733398</v>
      </c>
      <c r="E11679">
        <f t="shared" si="729"/>
        <v>21.103878227812292</v>
      </c>
      <c r="F11679">
        <f t="shared" si="730"/>
        <v>1055.1939113906146</v>
      </c>
      <c r="G11679">
        <f t="shared" si="731"/>
        <v>17.586565189843576</v>
      </c>
    </row>
    <row r="11680" spans="1:7" x14ac:dyDescent="0.25">
      <c r="A11680">
        <v>11678</v>
      </c>
      <c r="B11680">
        <v>23892761</v>
      </c>
      <c r="C11680">
        <v>0</v>
      </c>
      <c r="D11680">
        <f t="shared" si="728"/>
        <v>22.78591251373291</v>
      </c>
      <c r="E11680">
        <f t="shared" si="729"/>
        <v>49.355767177760818</v>
      </c>
      <c r="F11680">
        <f t="shared" si="730"/>
        <v>2467.7883588880409</v>
      </c>
      <c r="G11680">
        <f t="shared" si="731"/>
        <v>41.129805981467349</v>
      </c>
    </row>
    <row r="11681" spans="1:7" x14ac:dyDescent="0.25">
      <c r="A11681">
        <v>11679</v>
      </c>
      <c r="B11681">
        <v>8329729</v>
      </c>
      <c r="C11681">
        <v>0</v>
      </c>
      <c r="D11681">
        <f t="shared" si="728"/>
        <v>7.9438486099243164</v>
      </c>
      <c r="E11681">
        <f t="shared" si="729"/>
        <v>17.206892295864947</v>
      </c>
      <c r="F11681">
        <f t="shared" si="730"/>
        <v>860.34461479324727</v>
      </c>
      <c r="G11681">
        <f t="shared" si="731"/>
        <v>14.339076913220788</v>
      </c>
    </row>
    <row r="11682" spans="1:7" x14ac:dyDescent="0.25">
      <c r="A11682">
        <v>11680</v>
      </c>
      <c r="B11682">
        <v>15528605</v>
      </c>
      <c r="C11682">
        <v>0</v>
      </c>
      <c r="D11682">
        <f t="shared" si="728"/>
        <v>14.809231758117676</v>
      </c>
      <c r="E11682">
        <f t="shared" si="729"/>
        <v>32.077758320832515</v>
      </c>
      <c r="F11682">
        <f t="shared" si="730"/>
        <v>1603.8879160416259</v>
      </c>
      <c r="G11682">
        <f t="shared" si="731"/>
        <v>26.731465267360431</v>
      </c>
    </row>
    <row r="11683" spans="1:7" x14ac:dyDescent="0.25">
      <c r="A11683">
        <v>11681</v>
      </c>
      <c r="B11683">
        <v>110994</v>
      </c>
      <c r="C11683">
        <v>0</v>
      </c>
      <c r="D11683">
        <f t="shared" si="728"/>
        <v>0.10585212707519531</v>
      </c>
      <c r="E11683">
        <f t="shared" si="729"/>
        <v>0.22928258572244473</v>
      </c>
      <c r="F11683">
        <f t="shared" si="730"/>
        <v>11.464129286122237</v>
      </c>
      <c r="G11683">
        <f t="shared" si="731"/>
        <v>0.1910688214353706</v>
      </c>
    </row>
    <row r="11684" spans="1:7" x14ac:dyDescent="0.25">
      <c r="A11684">
        <v>11682</v>
      </c>
      <c r="B11684">
        <v>2867815</v>
      </c>
      <c r="C11684">
        <v>0</v>
      </c>
      <c r="D11684">
        <f t="shared" si="728"/>
        <v>2.7349615097045898</v>
      </c>
      <c r="E11684">
        <f t="shared" si="729"/>
        <v>5.924104353150736</v>
      </c>
      <c r="F11684">
        <f t="shared" si="730"/>
        <v>296.20521765753682</v>
      </c>
      <c r="G11684">
        <f t="shared" si="731"/>
        <v>4.9367536276256141</v>
      </c>
    </row>
    <row r="11685" spans="1:7" x14ac:dyDescent="0.25">
      <c r="A11685">
        <v>11683</v>
      </c>
      <c r="B11685">
        <v>24988306</v>
      </c>
      <c r="C11685">
        <v>1</v>
      </c>
      <c r="D11685">
        <f t="shared" si="728"/>
        <v>23.830705642700195</v>
      </c>
      <c r="E11685">
        <f t="shared" si="729"/>
        <v>51.618856987798253</v>
      </c>
      <c r="F11685">
        <f t="shared" si="730"/>
        <v>2580.9428493899127</v>
      </c>
      <c r="G11685">
        <f t="shared" si="731"/>
        <v>43.015714156498547</v>
      </c>
    </row>
    <row r="11686" spans="1:7" x14ac:dyDescent="0.25">
      <c r="A11686">
        <v>11684</v>
      </c>
      <c r="B11686">
        <v>2905223</v>
      </c>
      <c r="C11686">
        <v>1</v>
      </c>
      <c r="D11686">
        <f t="shared" si="728"/>
        <v>2.7706365585327148</v>
      </c>
      <c r="E11686">
        <f t="shared" si="729"/>
        <v>6.0013788271466746</v>
      </c>
      <c r="F11686">
        <f t="shared" si="730"/>
        <v>300.06894135733376</v>
      </c>
      <c r="G11686">
        <f t="shared" si="731"/>
        <v>5.0011490226222293</v>
      </c>
    </row>
    <row r="11687" spans="1:7" x14ac:dyDescent="0.25">
      <c r="A11687">
        <v>11685</v>
      </c>
      <c r="B11687">
        <v>25325738</v>
      </c>
      <c r="C11687">
        <v>1</v>
      </c>
      <c r="D11687">
        <f t="shared" si="728"/>
        <v>24.152505874633789</v>
      </c>
      <c r="E11687">
        <f t="shared" si="729"/>
        <v>52.315897201372827</v>
      </c>
      <c r="F11687">
        <f t="shared" si="730"/>
        <v>2615.7948600686414</v>
      </c>
      <c r="G11687">
        <f t="shared" si="731"/>
        <v>43.596581001144024</v>
      </c>
    </row>
    <row r="11688" spans="1:7" x14ac:dyDescent="0.25">
      <c r="A11688">
        <v>11686</v>
      </c>
      <c r="B11688">
        <v>7841993</v>
      </c>
      <c r="C11688">
        <v>0</v>
      </c>
      <c r="D11688">
        <f t="shared" si="728"/>
        <v>7.4787073135375977</v>
      </c>
      <c r="E11688">
        <f t="shared" si="729"/>
        <v>16.199366022103099</v>
      </c>
      <c r="F11688">
        <f t="shared" si="730"/>
        <v>809.96830110515498</v>
      </c>
      <c r="G11688">
        <f t="shared" si="731"/>
        <v>13.499471685085917</v>
      </c>
    </row>
    <row r="11689" spans="1:7" x14ac:dyDescent="0.25">
      <c r="A11689">
        <v>11687</v>
      </c>
      <c r="B11689">
        <v>22155464</v>
      </c>
      <c r="C11689">
        <v>1</v>
      </c>
      <c r="D11689">
        <f t="shared" si="728"/>
        <v>21.129096984863281</v>
      </c>
      <c r="E11689">
        <f t="shared" si="729"/>
        <v>45.766997079126241</v>
      </c>
      <c r="F11689">
        <f t="shared" si="730"/>
        <v>2288.349853956312</v>
      </c>
      <c r="G11689">
        <f t="shared" si="731"/>
        <v>38.139164232605204</v>
      </c>
    </row>
    <row r="11690" spans="1:7" x14ac:dyDescent="0.25">
      <c r="A11690">
        <v>11688</v>
      </c>
      <c r="B11690">
        <v>20955389</v>
      </c>
      <c r="C11690">
        <v>0</v>
      </c>
      <c r="D11690">
        <f t="shared" si="728"/>
        <v>19.984616279602051</v>
      </c>
      <c r="E11690">
        <f t="shared" si="729"/>
        <v>43.287977500943072</v>
      </c>
      <c r="F11690">
        <f t="shared" si="730"/>
        <v>2164.3988750471535</v>
      </c>
      <c r="G11690">
        <f t="shared" si="731"/>
        <v>36.073314584119224</v>
      </c>
    </row>
    <row r="11691" spans="1:7" x14ac:dyDescent="0.25">
      <c r="A11691">
        <v>11689</v>
      </c>
      <c r="B11691">
        <v>1627566</v>
      </c>
      <c r="C11691">
        <v>0</v>
      </c>
      <c r="D11691">
        <f t="shared" si="728"/>
        <v>1.5521678924560547</v>
      </c>
      <c r="E11691">
        <f t="shared" si="729"/>
        <v>3.3620965179553535</v>
      </c>
      <c r="F11691">
        <f t="shared" si="730"/>
        <v>168.10482589776768</v>
      </c>
      <c r="G11691">
        <f t="shared" si="731"/>
        <v>2.8017470982961279</v>
      </c>
    </row>
    <row r="11692" spans="1:7" x14ac:dyDescent="0.25">
      <c r="A11692">
        <v>11690</v>
      </c>
      <c r="B11692">
        <v>3897433</v>
      </c>
      <c r="C11692">
        <v>0</v>
      </c>
      <c r="D11692">
        <f t="shared" si="728"/>
        <v>3.7168817520141602</v>
      </c>
      <c r="E11692">
        <f t="shared" si="729"/>
        <v>8.0510074050848228</v>
      </c>
      <c r="F11692">
        <f t="shared" si="730"/>
        <v>402.55037025424116</v>
      </c>
      <c r="G11692">
        <f t="shared" si="731"/>
        <v>6.7091728375706863</v>
      </c>
    </row>
    <row r="11693" spans="1:7" x14ac:dyDescent="0.25">
      <c r="A11693">
        <v>11691</v>
      </c>
      <c r="B11693">
        <v>4743162</v>
      </c>
      <c r="C11693">
        <v>1</v>
      </c>
      <c r="D11693">
        <f t="shared" si="728"/>
        <v>4.5234317779541016</v>
      </c>
      <c r="E11693">
        <f t="shared" si="729"/>
        <v>9.7980471724637592</v>
      </c>
      <c r="F11693">
        <f t="shared" si="730"/>
        <v>489.90235862318798</v>
      </c>
      <c r="G11693">
        <f t="shared" si="731"/>
        <v>8.1650393103864669</v>
      </c>
    </row>
    <row r="11694" spans="1:7" x14ac:dyDescent="0.25">
      <c r="A11694">
        <v>11692</v>
      </c>
      <c r="B11694">
        <v>4657584</v>
      </c>
      <c r="C11694">
        <v>0</v>
      </c>
      <c r="D11694">
        <f t="shared" si="728"/>
        <v>4.4418182373046875</v>
      </c>
      <c r="E11694">
        <f t="shared" si="729"/>
        <v>9.6212669400101536</v>
      </c>
      <c r="F11694">
        <f t="shared" si="730"/>
        <v>481.06334700050769</v>
      </c>
      <c r="G11694">
        <f t="shared" si="731"/>
        <v>8.0177224500084616</v>
      </c>
    </row>
    <row r="11695" spans="1:7" x14ac:dyDescent="0.25">
      <c r="A11695">
        <v>11693</v>
      </c>
      <c r="B11695">
        <v>11821574</v>
      </c>
      <c r="C11695">
        <v>1</v>
      </c>
      <c r="D11695">
        <f t="shared" si="728"/>
        <v>11.273931503295898</v>
      </c>
      <c r="E11695">
        <f t="shared" si="729"/>
        <v>24.420068238186062</v>
      </c>
      <c r="F11695">
        <f t="shared" si="730"/>
        <v>1221.0034119093032</v>
      </c>
      <c r="G11695">
        <f t="shared" si="731"/>
        <v>20.350056865155054</v>
      </c>
    </row>
    <row r="11696" spans="1:7" x14ac:dyDescent="0.25">
      <c r="A11696">
        <v>11694</v>
      </c>
      <c r="B11696">
        <v>3816712</v>
      </c>
      <c r="C11696">
        <v>1</v>
      </c>
      <c r="D11696">
        <f t="shared" si="728"/>
        <v>3.6399002075195312</v>
      </c>
      <c r="E11696">
        <f t="shared" si="729"/>
        <v>7.8842603772986228</v>
      </c>
      <c r="F11696">
        <f t="shared" si="730"/>
        <v>394.21301886493114</v>
      </c>
      <c r="G11696">
        <f t="shared" si="731"/>
        <v>6.5702169810821855</v>
      </c>
    </row>
    <row r="11697" spans="1:7" x14ac:dyDescent="0.25">
      <c r="A11697">
        <v>11695</v>
      </c>
      <c r="B11697">
        <v>8844591</v>
      </c>
      <c r="C11697">
        <v>1</v>
      </c>
      <c r="D11697">
        <f t="shared" si="728"/>
        <v>8.4348592758178711</v>
      </c>
      <c r="E11697">
        <f t="shared" si="729"/>
        <v>18.270453305020659</v>
      </c>
      <c r="F11697">
        <f t="shared" si="730"/>
        <v>913.522665251033</v>
      </c>
      <c r="G11697">
        <f t="shared" si="731"/>
        <v>15.225377754183883</v>
      </c>
    </row>
    <row r="11698" spans="1:7" x14ac:dyDescent="0.25">
      <c r="A11698">
        <v>11696</v>
      </c>
      <c r="B11698">
        <v>24003541</v>
      </c>
      <c r="C11698">
        <v>0</v>
      </c>
      <c r="D11698">
        <f t="shared" si="728"/>
        <v>22.891560554504395</v>
      </c>
      <c r="E11698">
        <f t="shared" si="729"/>
        <v>49.584607699287503</v>
      </c>
      <c r="F11698">
        <f t="shared" si="730"/>
        <v>2479.2303849643749</v>
      </c>
      <c r="G11698">
        <f t="shared" si="731"/>
        <v>41.320506416072917</v>
      </c>
    </row>
    <row r="11699" spans="1:7" x14ac:dyDescent="0.25">
      <c r="A11699">
        <v>11697</v>
      </c>
      <c r="B11699">
        <v>765888</v>
      </c>
      <c r="C11699">
        <v>0</v>
      </c>
      <c r="D11699">
        <f t="shared" si="728"/>
        <v>0.73040771484375</v>
      </c>
      <c r="E11699">
        <f t="shared" si="729"/>
        <v>1.5821105736687726</v>
      </c>
      <c r="F11699">
        <f t="shared" si="730"/>
        <v>79.105528683438635</v>
      </c>
      <c r="G11699">
        <f t="shared" si="731"/>
        <v>1.3184254780573106</v>
      </c>
    </row>
    <row r="11700" spans="1:7" x14ac:dyDescent="0.25">
      <c r="A11700">
        <v>11698</v>
      </c>
      <c r="B11700">
        <v>18315586</v>
      </c>
      <c r="C11700">
        <v>1</v>
      </c>
      <c r="D11700">
        <f t="shared" si="728"/>
        <v>17.467103958129883</v>
      </c>
      <c r="E11700">
        <f t="shared" si="729"/>
        <v>37.83488221977592</v>
      </c>
      <c r="F11700">
        <f t="shared" si="730"/>
        <v>1891.7441109887959</v>
      </c>
      <c r="G11700">
        <f t="shared" si="731"/>
        <v>31.529068516479931</v>
      </c>
    </row>
    <row r="11701" spans="1:7" x14ac:dyDescent="0.25">
      <c r="A11701">
        <v>11699</v>
      </c>
      <c r="B11701">
        <v>15781330</v>
      </c>
      <c r="C11701">
        <v>0</v>
      </c>
      <c r="D11701">
        <f t="shared" si="728"/>
        <v>15.050249099731445</v>
      </c>
      <c r="E11701">
        <f t="shared" si="729"/>
        <v>32.599817544544649</v>
      </c>
      <c r="F11701">
        <f t="shared" si="730"/>
        <v>1629.9908772272324</v>
      </c>
      <c r="G11701">
        <f t="shared" si="731"/>
        <v>27.166514620453874</v>
      </c>
    </row>
    <row r="11702" spans="1:7" x14ac:dyDescent="0.25">
      <c r="A11702">
        <v>11700</v>
      </c>
      <c r="B11702">
        <v>10066901</v>
      </c>
      <c r="C11702">
        <v>0</v>
      </c>
      <c r="D11702">
        <f t="shared" si="728"/>
        <v>9.6005449295043945</v>
      </c>
      <c r="E11702">
        <f t="shared" si="729"/>
        <v>20.795404179431902</v>
      </c>
      <c r="F11702">
        <f t="shared" si="730"/>
        <v>1039.7702089715951</v>
      </c>
      <c r="G11702">
        <f t="shared" si="731"/>
        <v>17.32950348285992</v>
      </c>
    </row>
    <row r="11703" spans="1:7" x14ac:dyDescent="0.25">
      <c r="A11703">
        <v>11701</v>
      </c>
      <c r="B11703">
        <v>15924309</v>
      </c>
      <c r="C11703">
        <v>1</v>
      </c>
      <c r="D11703">
        <f t="shared" si="728"/>
        <v>15.186604499816895</v>
      </c>
      <c r="E11703">
        <f t="shared" si="729"/>
        <v>32.895172201769448</v>
      </c>
      <c r="F11703">
        <f t="shared" si="730"/>
        <v>1644.7586100884723</v>
      </c>
      <c r="G11703">
        <f t="shared" si="731"/>
        <v>27.412643501474538</v>
      </c>
    </row>
    <row r="11704" spans="1:7" x14ac:dyDescent="0.25">
      <c r="A11704">
        <v>11702</v>
      </c>
      <c r="B11704">
        <v>20709108</v>
      </c>
      <c r="C11704">
        <v>1</v>
      </c>
      <c r="D11704">
        <f t="shared" si="728"/>
        <v>19.749744415283203</v>
      </c>
      <c r="E11704">
        <f t="shared" si="729"/>
        <v>42.779229780396825</v>
      </c>
      <c r="F11704">
        <f t="shared" si="730"/>
        <v>2138.9614890198413</v>
      </c>
      <c r="G11704">
        <f t="shared" si="731"/>
        <v>35.649358150330691</v>
      </c>
    </row>
    <row r="11705" spans="1:7" x14ac:dyDescent="0.25">
      <c r="A11705">
        <v>11703</v>
      </c>
      <c r="B11705">
        <v>3343517</v>
      </c>
      <c r="C11705">
        <v>0</v>
      </c>
      <c r="D11705">
        <f t="shared" si="728"/>
        <v>3.1886262893676758</v>
      </c>
      <c r="E11705">
        <f t="shared" si="729"/>
        <v>6.9067717459227636</v>
      </c>
      <c r="F11705">
        <f t="shared" si="730"/>
        <v>345.3385872961382</v>
      </c>
      <c r="G11705">
        <f t="shared" si="731"/>
        <v>5.7556431216023034</v>
      </c>
    </row>
    <row r="11706" spans="1:7" x14ac:dyDescent="0.25">
      <c r="A11706">
        <v>11704</v>
      </c>
      <c r="B11706">
        <v>1309621</v>
      </c>
      <c r="C11706">
        <v>1</v>
      </c>
      <c r="D11706">
        <f t="shared" si="728"/>
        <v>1.2489519119262695</v>
      </c>
      <c r="E11706">
        <f t="shared" si="729"/>
        <v>2.7053110005623164</v>
      </c>
      <c r="F11706">
        <f t="shared" si="730"/>
        <v>135.26555002811583</v>
      </c>
      <c r="G11706">
        <f t="shared" si="731"/>
        <v>2.2544258338019305</v>
      </c>
    </row>
    <row r="11707" spans="1:7" x14ac:dyDescent="0.25">
      <c r="A11707">
        <v>11705</v>
      </c>
      <c r="B11707">
        <v>23967951</v>
      </c>
      <c r="C11707">
        <v>1</v>
      </c>
      <c r="D11707">
        <f t="shared" si="728"/>
        <v>22.857619285583496</v>
      </c>
      <c r="E11707">
        <f t="shared" si="729"/>
        <v>49.511088705235011</v>
      </c>
      <c r="F11707">
        <f t="shared" si="730"/>
        <v>2475.5544352617508</v>
      </c>
      <c r="G11707">
        <f t="shared" si="731"/>
        <v>41.259240587695849</v>
      </c>
    </row>
    <row r="11708" spans="1:7" x14ac:dyDescent="0.25">
      <c r="A11708">
        <v>11706</v>
      </c>
      <c r="B11708">
        <v>7736114</v>
      </c>
      <c r="C11708">
        <v>0</v>
      </c>
      <c r="D11708">
        <f t="shared" si="728"/>
        <v>7.3777332305908203</v>
      </c>
      <c r="E11708">
        <f t="shared" si="729"/>
        <v>15.980649596947625</v>
      </c>
      <c r="F11708">
        <f t="shared" si="730"/>
        <v>799.0324798473813</v>
      </c>
      <c r="G11708">
        <f t="shared" si="731"/>
        <v>13.317207997456356</v>
      </c>
    </row>
    <row r="11709" spans="1:7" x14ac:dyDescent="0.25">
      <c r="A11709">
        <v>11707</v>
      </c>
      <c r="B11709">
        <v>24160013</v>
      </c>
      <c r="C11709">
        <v>1</v>
      </c>
      <c r="D11709">
        <f t="shared" si="728"/>
        <v>23.040783882141113</v>
      </c>
      <c r="E11709">
        <f t="shared" si="729"/>
        <v>49.90783512377137</v>
      </c>
      <c r="F11709">
        <f t="shared" si="730"/>
        <v>2495.3917561885687</v>
      </c>
      <c r="G11709">
        <f t="shared" si="731"/>
        <v>41.589862603142812</v>
      </c>
    </row>
    <row r="11710" spans="1:7" x14ac:dyDescent="0.25">
      <c r="A11710">
        <v>11708</v>
      </c>
      <c r="B11710">
        <v>11964036</v>
      </c>
      <c r="C11710">
        <v>0</v>
      </c>
      <c r="D11710">
        <f t="shared" si="728"/>
        <v>11.409793853759766</v>
      </c>
      <c r="E11710">
        <f t="shared" si="729"/>
        <v>24.714354917891189</v>
      </c>
      <c r="F11710">
        <f t="shared" si="730"/>
        <v>1235.7177458945594</v>
      </c>
      <c r="G11710">
        <f t="shared" si="731"/>
        <v>20.595295764909324</v>
      </c>
    </row>
    <row r="11711" spans="1:7" x14ac:dyDescent="0.25">
      <c r="A11711">
        <v>11709</v>
      </c>
      <c r="B11711">
        <v>1534047</v>
      </c>
      <c r="C11711">
        <v>0</v>
      </c>
      <c r="D11711">
        <f t="shared" si="728"/>
        <v>1.4629812240600586</v>
      </c>
      <c r="E11711">
        <f t="shared" si="729"/>
        <v>3.1689123986860475</v>
      </c>
      <c r="F11711">
        <f t="shared" si="730"/>
        <v>158.44561993430239</v>
      </c>
      <c r="G11711">
        <f t="shared" si="731"/>
        <v>2.640760332238373</v>
      </c>
    </row>
    <row r="11712" spans="1:7" x14ac:dyDescent="0.25">
      <c r="A11712">
        <v>11710</v>
      </c>
      <c r="B11712">
        <v>16113431</v>
      </c>
      <c r="C11712">
        <v>0</v>
      </c>
      <c r="D11712">
        <f t="shared" si="728"/>
        <v>15.366965293884277</v>
      </c>
      <c r="E11712">
        <f t="shared" si="729"/>
        <v>33.285845401915402</v>
      </c>
      <c r="F11712">
        <f t="shared" si="730"/>
        <v>1664.2922700957702</v>
      </c>
      <c r="G11712">
        <f t="shared" si="731"/>
        <v>27.738204501596169</v>
      </c>
    </row>
    <row r="11713" spans="1:7" x14ac:dyDescent="0.25">
      <c r="A11713">
        <v>11711</v>
      </c>
      <c r="B11713">
        <v>2623621</v>
      </c>
      <c r="C11713">
        <v>1</v>
      </c>
      <c r="D11713">
        <f t="shared" si="728"/>
        <v>2.502079963684082</v>
      </c>
      <c r="E11713">
        <f t="shared" si="729"/>
        <v>5.4196677913734632</v>
      </c>
      <c r="F11713">
        <f t="shared" si="730"/>
        <v>270.98338956867315</v>
      </c>
      <c r="G11713">
        <f t="shared" si="731"/>
        <v>4.5163898261445521</v>
      </c>
    </row>
    <row r="11714" spans="1:7" x14ac:dyDescent="0.25">
      <c r="A11714">
        <v>11712</v>
      </c>
      <c r="B11714">
        <v>11601478</v>
      </c>
      <c r="C11714">
        <v>0</v>
      </c>
      <c r="D11714">
        <f t="shared" si="728"/>
        <v>11.064031600952148</v>
      </c>
      <c r="E11714">
        <f t="shared" si="729"/>
        <v>23.965411410004656</v>
      </c>
      <c r="F11714">
        <f t="shared" si="730"/>
        <v>1198.2705705002327</v>
      </c>
      <c r="G11714">
        <f t="shared" si="731"/>
        <v>19.97117617500388</v>
      </c>
    </row>
    <row r="11715" spans="1:7" x14ac:dyDescent="0.25">
      <c r="A11715">
        <v>11713</v>
      </c>
      <c r="B11715">
        <v>23294112</v>
      </c>
      <c r="C11715">
        <v>0</v>
      </c>
      <c r="D11715">
        <f t="shared" ref="D11715:D11778" si="732">B11715/(1024*1024)</f>
        <v>22.214996337890625</v>
      </c>
      <c r="E11715">
        <f t="shared" ref="E11715:E11778" si="733">(D11715/27.7)*60</f>
        <v>48.119125641640338</v>
      </c>
      <c r="F11715">
        <f t="shared" ref="F11715:F11778" si="734">E11715*$F$1</f>
        <v>2405.956282082017</v>
      </c>
      <c r="G11715">
        <f t="shared" ref="G11715:G11778" si="735">F11715/60</f>
        <v>40.099271368033619</v>
      </c>
    </row>
    <row r="11716" spans="1:7" x14ac:dyDescent="0.25">
      <c r="A11716">
        <v>11714</v>
      </c>
      <c r="B11716">
        <v>8476728</v>
      </c>
      <c r="C11716">
        <v>1</v>
      </c>
      <c r="D11716">
        <f t="shared" si="732"/>
        <v>8.0840377807617188</v>
      </c>
      <c r="E11716">
        <f t="shared" si="733"/>
        <v>17.510551149664373</v>
      </c>
      <c r="F11716">
        <f t="shared" si="734"/>
        <v>875.52755748321863</v>
      </c>
      <c r="G11716">
        <f t="shared" si="735"/>
        <v>14.592125958053645</v>
      </c>
    </row>
    <row r="11717" spans="1:7" x14ac:dyDescent="0.25">
      <c r="A11717">
        <v>11715</v>
      </c>
      <c r="B11717">
        <v>23980317</v>
      </c>
      <c r="C11717">
        <v>0</v>
      </c>
      <c r="D11717">
        <f t="shared" si="732"/>
        <v>22.869412422180176</v>
      </c>
      <c r="E11717">
        <f t="shared" si="733"/>
        <v>49.536633405444427</v>
      </c>
      <c r="F11717">
        <f t="shared" si="734"/>
        <v>2476.8316702722213</v>
      </c>
      <c r="G11717">
        <f t="shared" si="735"/>
        <v>41.280527837870359</v>
      </c>
    </row>
    <row r="11718" spans="1:7" x14ac:dyDescent="0.25">
      <c r="A11718">
        <v>11716</v>
      </c>
      <c r="B11718">
        <v>21198141</v>
      </c>
      <c r="C11718">
        <v>0</v>
      </c>
      <c r="D11718">
        <f t="shared" si="732"/>
        <v>20.216122627258301</v>
      </c>
      <c r="E11718">
        <f t="shared" si="733"/>
        <v>43.789435293700294</v>
      </c>
      <c r="F11718">
        <f t="shared" si="734"/>
        <v>2189.4717646850145</v>
      </c>
      <c r="G11718">
        <f t="shared" si="735"/>
        <v>36.491196078083576</v>
      </c>
    </row>
    <row r="11719" spans="1:7" x14ac:dyDescent="0.25">
      <c r="A11719">
        <v>11717</v>
      </c>
      <c r="B11719">
        <v>14469412</v>
      </c>
      <c r="C11719">
        <v>0</v>
      </c>
      <c r="D11719">
        <f t="shared" si="732"/>
        <v>13.799106597900391</v>
      </c>
      <c r="E11719">
        <f t="shared" si="733"/>
        <v>29.889761583899762</v>
      </c>
      <c r="F11719">
        <f t="shared" si="734"/>
        <v>1494.4880791949881</v>
      </c>
      <c r="G11719">
        <f t="shared" si="735"/>
        <v>24.908134653249803</v>
      </c>
    </row>
    <row r="11720" spans="1:7" x14ac:dyDescent="0.25">
      <c r="A11720">
        <v>11718</v>
      </c>
      <c r="B11720">
        <v>7782092</v>
      </c>
      <c r="C11720">
        <v>1</v>
      </c>
      <c r="D11720">
        <f t="shared" si="732"/>
        <v>7.4215812683105469</v>
      </c>
      <c r="E11720">
        <f t="shared" si="733"/>
        <v>16.075627295979526</v>
      </c>
      <c r="F11720">
        <f t="shared" si="734"/>
        <v>803.78136479897626</v>
      </c>
      <c r="G11720">
        <f t="shared" si="735"/>
        <v>13.396356079982938</v>
      </c>
    </row>
    <row r="11721" spans="1:7" x14ac:dyDescent="0.25">
      <c r="A11721">
        <v>11719</v>
      </c>
      <c r="B11721">
        <v>3555514</v>
      </c>
      <c r="C11721">
        <v>0</v>
      </c>
      <c r="D11721">
        <f t="shared" si="732"/>
        <v>3.3908023834228516</v>
      </c>
      <c r="E11721">
        <f t="shared" si="733"/>
        <v>7.3446983034429998</v>
      </c>
      <c r="F11721">
        <f t="shared" si="734"/>
        <v>367.23491517215001</v>
      </c>
      <c r="G11721">
        <f t="shared" si="735"/>
        <v>6.1205819195358337</v>
      </c>
    </row>
    <row r="11722" spans="1:7" x14ac:dyDescent="0.25">
      <c r="A11722">
        <v>11720</v>
      </c>
      <c r="B11722">
        <v>4236927</v>
      </c>
      <c r="C11722">
        <v>1</v>
      </c>
      <c r="D11722">
        <f t="shared" si="732"/>
        <v>4.0406484603881836</v>
      </c>
      <c r="E11722">
        <f t="shared" si="733"/>
        <v>8.7523071344148384</v>
      </c>
      <c r="F11722">
        <f t="shared" si="734"/>
        <v>437.61535672074194</v>
      </c>
      <c r="G11722">
        <f t="shared" si="735"/>
        <v>7.2935892786790326</v>
      </c>
    </row>
    <row r="11723" spans="1:7" x14ac:dyDescent="0.25">
      <c r="A11723">
        <v>11721</v>
      </c>
      <c r="B11723">
        <v>20634231</v>
      </c>
      <c r="C11723">
        <v>0</v>
      </c>
      <c r="D11723">
        <f t="shared" si="732"/>
        <v>19.678336143493652</v>
      </c>
      <c r="E11723">
        <f t="shared" si="733"/>
        <v>42.624554823451959</v>
      </c>
      <c r="F11723">
        <f t="shared" si="734"/>
        <v>2131.2277411725981</v>
      </c>
      <c r="G11723">
        <f t="shared" si="735"/>
        <v>35.520462352876635</v>
      </c>
    </row>
    <row r="11724" spans="1:7" x14ac:dyDescent="0.25">
      <c r="A11724">
        <v>11722</v>
      </c>
      <c r="B11724">
        <v>24888337</v>
      </c>
      <c r="C11724">
        <v>1</v>
      </c>
      <c r="D11724">
        <f t="shared" si="732"/>
        <v>23.735367774963379</v>
      </c>
      <c r="E11724">
        <f t="shared" si="733"/>
        <v>51.412348971039812</v>
      </c>
      <c r="F11724">
        <f t="shared" si="734"/>
        <v>2570.6174485519905</v>
      </c>
      <c r="G11724">
        <f t="shared" si="735"/>
        <v>42.843624142533173</v>
      </c>
    </row>
    <row r="11725" spans="1:7" x14ac:dyDescent="0.25">
      <c r="A11725">
        <v>11723</v>
      </c>
      <c r="B11725">
        <v>23940010</v>
      </c>
      <c r="C11725">
        <v>1</v>
      </c>
      <c r="D11725">
        <f t="shared" si="732"/>
        <v>22.830972671508789</v>
      </c>
      <c r="E11725">
        <f t="shared" si="733"/>
        <v>49.453370407600268</v>
      </c>
      <c r="F11725">
        <f t="shared" si="734"/>
        <v>2472.6685203800134</v>
      </c>
      <c r="G11725">
        <f t="shared" si="735"/>
        <v>41.21114200633356</v>
      </c>
    </row>
    <row r="11726" spans="1:7" x14ac:dyDescent="0.25">
      <c r="A11726">
        <v>11724</v>
      </c>
      <c r="B11726">
        <v>22256559</v>
      </c>
      <c r="C11726">
        <v>0</v>
      </c>
      <c r="D11726">
        <f t="shared" si="732"/>
        <v>21.225508689880371</v>
      </c>
      <c r="E11726">
        <f t="shared" si="733"/>
        <v>45.975831097213799</v>
      </c>
      <c r="F11726">
        <f t="shared" si="734"/>
        <v>2298.7915548606898</v>
      </c>
      <c r="G11726">
        <f t="shared" si="735"/>
        <v>38.313192581011499</v>
      </c>
    </row>
    <row r="11727" spans="1:7" x14ac:dyDescent="0.25">
      <c r="A11727">
        <v>11725</v>
      </c>
      <c r="B11727">
        <v>10959302</v>
      </c>
      <c r="C11727">
        <v>1</v>
      </c>
      <c r="D11727">
        <f t="shared" si="732"/>
        <v>10.451604843139648</v>
      </c>
      <c r="E11727">
        <f t="shared" si="733"/>
        <v>22.638855255898157</v>
      </c>
      <c r="F11727">
        <f t="shared" si="734"/>
        <v>1131.9427627949078</v>
      </c>
      <c r="G11727">
        <f t="shared" si="735"/>
        <v>18.865712713248463</v>
      </c>
    </row>
    <row r="11728" spans="1:7" x14ac:dyDescent="0.25">
      <c r="A11728">
        <v>11726</v>
      </c>
      <c r="B11728">
        <v>2604535</v>
      </c>
      <c r="C11728">
        <v>1</v>
      </c>
      <c r="D11728">
        <f t="shared" si="732"/>
        <v>2.4838781356811523</v>
      </c>
      <c r="E11728">
        <f t="shared" si="733"/>
        <v>5.3802414491288504</v>
      </c>
      <c r="F11728">
        <f t="shared" si="734"/>
        <v>269.01207245644252</v>
      </c>
      <c r="G11728">
        <f t="shared" si="735"/>
        <v>4.4835345409407088</v>
      </c>
    </row>
    <row r="11729" spans="1:7" x14ac:dyDescent="0.25">
      <c r="A11729">
        <v>11727</v>
      </c>
      <c r="B11729">
        <v>17816532</v>
      </c>
      <c r="C11729">
        <v>0</v>
      </c>
      <c r="D11729">
        <f t="shared" si="732"/>
        <v>16.991168975830078</v>
      </c>
      <c r="E11729">
        <f t="shared" si="733"/>
        <v>36.80397612093158</v>
      </c>
      <c r="F11729">
        <f t="shared" si="734"/>
        <v>1840.198806046579</v>
      </c>
      <c r="G11729">
        <f t="shared" si="735"/>
        <v>30.669980100776318</v>
      </c>
    </row>
    <row r="11730" spans="1:7" x14ac:dyDescent="0.25">
      <c r="A11730">
        <v>11728</v>
      </c>
      <c r="B11730">
        <v>3530342</v>
      </c>
      <c r="C11730">
        <v>1</v>
      </c>
      <c r="D11730">
        <f t="shared" si="732"/>
        <v>3.3667964935302734</v>
      </c>
      <c r="E11730">
        <f t="shared" si="733"/>
        <v>7.2926999859861521</v>
      </c>
      <c r="F11730">
        <f t="shared" si="734"/>
        <v>364.63499929930759</v>
      </c>
      <c r="G11730">
        <f t="shared" si="735"/>
        <v>6.0772499883217934</v>
      </c>
    </row>
    <row r="11731" spans="1:7" x14ac:dyDescent="0.25">
      <c r="A11731">
        <v>11729</v>
      </c>
      <c r="B11731">
        <v>10854533</v>
      </c>
      <c r="C11731">
        <v>1</v>
      </c>
      <c r="D11731">
        <f t="shared" si="732"/>
        <v>10.351689338684082</v>
      </c>
      <c r="E11731">
        <f t="shared" si="733"/>
        <v>22.422431780543139</v>
      </c>
      <c r="F11731">
        <f t="shared" si="734"/>
        <v>1121.1215890271569</v>
      </c>
      <c r="G11731">
        <f t="shared" si="735"/>
        <v>18.685359817119281</v>
      </c>
    </row>
    <row r="11732" spans="1:7" x14ac:dyDescent="0.25">
      <c r="A11732">
        <v>11730</v>
      </c>
      <c r="B11732">
        <v>24018079</v>
      </c>
      <c r="C11732">
        <v>0</v>
      </c>
      <c r="D11732">
        <f t="shared" si="732"/>
        <v>22.905425071716309</v>
      </c>
      <c r="E11732">
        <f t="shared" si="733"/>
        <v>49.614639144511862</v>
      </c>
      <c r="F11732">
        <f t="shared" si="734"/>
        <v>2480.7319572255933</v>
      </c>
      <c r="G11732">
        <f t="shared" si="735"/>
        <v>41.345532620426553</v>
      </c>
    </row>
    <row r="11733" spans="1:7" x14ac:dyDescent="0.25">
      <c r="A11733">
        <v>11731</v>
      </c>
      <c r="B11733">
        <v>3016811</v>
      </c>
      <c r="C11733">
        <v>1</v>
      </c>
      <c r="D11733">
        <f t="shared" si="732"/>
        <v>2.8770551681518555</v>
      </c>
      <c r="E11733">
        <f t="shared" si="733"/>
        <v>6.2318884508704455</v>
      </c>
      <c r="F11733">
        <f t="shared" si="734"/>
        <v>311.59442254352228</v>
      </c>
      <c r="G11733">
        <f t="shared" si="735"/>
        <v>5.1932403757253711</v>
      </c>
    </row>
    <row r="11734" spans="1:7" x14ac:dyDescent="0.25">
      <c r="A11734">
        <v>11732</v>
      </c>
      <c r="B11734">
        <v>3184466</v>
      </c>
      <c r="C11734">
        <v>0</v>
      </c>
      <c r="D11734">
        <f t="shared" si="732"/>
        <v>3.0369434356689453</v>
      </c>
      <c r="E11734">
        <f t="shared" si="733"/>
        <v>6.5782168281637805</v>
      </c>
      <c r="F11734">
        <f t="shared" si="734"/>
        <v>328.91084140818901</v>
      </c>
      <c r="G11734">
        <f t="shared" si="735"/>
        <v>5.4818473568031498</v>
      </c>
    </row>
    <row r="11735" spans="1:7" x14ac:dyDescent="0.25">
      <c r="A11735">
        <v>11733</v>
      </c>
      <c r="B11735">
        <v>2943571</v>
      </c>
      <c r="C11735">
        <v>1</v>
      </c>
      <c r="D11735">
        <f t="shared" si="732"/>
        <v>2.8072080612182617</v>
      </c>
      <c r="E11735">
        <f t="shared" si="733"/>
        <v>6.0805950784511085</v>
      </c>
      <c r="F11735">
        <f t="shared" si="734"/>
        <v>304.02975392255541</v>
      </c>
      <c r="G11735">
        <f t="shared" si="735"/>
        <v>5.0671625653759236</v>
      </c>
    </row>
    <row r="11736" spans="1:7" x14ac:dyDescent="0.25">
      <c r="A11736">
        <v>11734</v>
      </c>
      <c r="B11736">
        <v>24351273</v>
      </c>
      <c r="C11736">
        <v>1</v>
      </c>
      <c r="D11736">
        <f t="shared" si="732"/>
        <v>23.223183631896973</v>
      </c>
      <c r="E11736">
        <f t="shared" si="733"/>
        <v>50.302924834433881</v>
      </c>
      <c r="F11736">
        <f t="shared" si="734"/>
        <v>2515.146241721694</v>
      </c>
      <c r="G11736">
        <f t="shared" si="735"/>
        <v>41.919104028694896</v>
      </c>
    </row>
    <row r="11737" spans="1:7" x14ac:dyDescent="0.25">
      <c r="A11737">
        <v>11735</v>
      </c>
      <c r="B11737">
        <v>10373887</v>
      </c>
      <c r="C11737">
        <v>0</v>
      </c>
      <c r="D11737">
        <f t="shared" si="732"/>
        <v>9.8933095932006836</v>
      </c>
      <c r="E11737">
        <f t="shared" si="733"/>
        <v>21.429551465416644</v>
      </c>
      <c r="F11737">
        <f t="shared" si="734"/>
        <v>1071.4775732708322</v>
      </c>
      <c r="G11737">
        <f t="shared" si="735"/>
        <v>17.857959554513869</v>
      </c>
    </row>
    <row r="11738" spans="1:7" x14ac:dyDescent="0.25">
      <c r="A11738">
        <v>11736</v>
      </c>
      <c r="B11738">
        <v>18019941</v>
      </c>
      <c r="C11738">
        <v>0</v>
      </c>
      <c r="D11738">
        <f t="shared" si="732"/>
        <v>17.185154914855957</v>
      </c>
      <c r="E11738">
        <f t="shared" si="733"/>
        <v>37.224162270446115</v>
      </c>
      <c r="F11738">
        <f t="shared" si="734"/>
        <v>1861.2081135223057</v>
      </c>
      <c r="G11738">
        <f t="shared" si="735"/>
        <v>31.02013522537176</v>
      </c>
    </row>
    <row r="11739" spans="1:7" x14ac:dyDescent="0.25">
      <c r="A11739">
        <v>11737</v>
      </c>
      <c r="B11739">
        <v>22042540</v>
      </c>
      <c r="C11739">
        <v>1</v>
      </c>
      <c r="D11739">
        <f t="shared" si="732"/>
        <v>21.021404266357422</v>
      </c>
      <c r="E11739">
        <f t="shared" si="733"/>
        <v>45.533727652759758</v>
      </c>
      <c r="F11739">
        <f t="shared" si="734"/>
        <v>2276.6863826379881</v>
      </c>
      <c r="G11739">
        <f t="shared" si="735"/>
        <v>37.944773043966471</v>
      </c>
    </row>
    <row r="11740" spans="1:7" x14ac:dyDescent="0.25">
      <c r="A11740">
        <v>11738</v>
      </c>
      <c r="B11740">
        <v>9748612</v>
      </c>
      <c r="C11740">
        <v>0</v>
      </c>
      <c r="D11740">
        <f t="shared" si="732"/>
        <v>9.2970008850097656</v>
      </c>
      <c r="E11740">
        <f t="shared" si="733"/>
        <v>20.13790805417278</v>
      </c>
      <c r="F11740">
        <f t="shared" si="734"/>
        <v>1006.8954027086389</v>
      </c>
      <c r="G11740">
        <f t="shared" si="735"/>
        <v>16.781590045143982</v>
      </c>
    </row>
    <row r="11741" spans="1:7" x14ac:dyDescent="0.25">
      <c r="A11741">
        <v>11739</v>
      </c>
      <c r="B11741">
        <v>25353050</v>
      </c>
      <c r="C11741">
        <v>0</v>
      </c>
      <c r="D11741">
        <f t="shared" si="732"/>
        <v>24.178552627563477</v>
      </c>
      <c r="E11741">
        <f t="shared" si="733"/>
        <v>52.372316160787321</v>
      </c>
      <c r="F11741">
        <f t="shared" si="734"/>
        <v>2618.6158080393661</v>
      </c>
      <c r="G11741">
        <f t="shared" si="735"/>
        <v>43.643596800656105</v>
      </c>
    </row>
    <row r="11742" spans="1:7" x14ac:dyDescent="0.25">
      <c r="A11742">
        <v>11740</v>
      </c>
      <c r="B11742">
        <v>6799727</v>
      </c>
      <c r="C11742">
        <v>1</v>
      </c>
      <c r="D11742">
        <f t="shared" si="732"/>
        <v>6.4847249984741211</v>
      </c>
      <c r="E11742">
        <f t="shared" si="733"/>
        <v>14.04633573676705</v>
      </c>
      <c r="F11742">
        <f t="shared" si="734"/>
        <v>702.31678683835253</v>
      </c>
      <c r="G11742">
        <f t="shared" si="735"/>
        <v>11.705279780639209</v>
      </c>
    </row>
    <row r="11743" spans="1:7" x14ac:dyDescent="0.25">
      <c r="A11743">
        <v>11741</v>
      </c>
      <c r="B11743">
        <v>2033941</v>
      </c>
      <c r="C11743">
        <v>0</v>
      </c>
      <c r="D11743">
        <f t="shared" si="732"/>
        <v>1.9397172927856445</v>
      </c>
      <c r="E11743">
        <f t="shared" si="733"/>
        <v>4.2015537027847891</v>
      </c>
      <c r="F11743">
        <f t="shared" si="734"/>
        <v>210.07768513923946</v>
      </c>
      <c r="G11743">
        <f t="shared" si="735"/>
        <v>3.5012947523206579</v>
      </c>
    </row>
    <row r="11744" spans="1:7" x14ac:dyDescent="0.25">
      <c r="A11744">
        <v>11742</v>
      </c>
      <c r="B11744">
        <v>962534</v>
      </c>
      <c r="C11744">
        <v>1</v>
      </c>
      <c r="D11744">
        <f t="shared" si="732"/>
        <v>0.91794395446777344</v>
      </c>
      <c r="E11744">
        <f t="shared" si="733"/>
        <v>1.9883262551648522</v>
      </c>
      <c r="F11744">
        <f t="shared" si="734"/>
        <v>99.416312758242611</v>
      </c>
      <c r="G11744">
        <f t="shared" si="735"/>
        <v>1.6569385459707102</v>
      </c>
    </row>
    <row r="11745" spans="1:7" x14ac:dyDescent="0.25">
      <c r="A11745">
        <v>11743</v>
      </c>
      <c r="B11745">
        <v>23656420</v>
      </c>
      <c r="C11745">
        <v>1</v>
      </c>
      <c r="D11745">
        <f t="shared" si="732"/>
        <v>22.560520172119141</v>
      </c>
      <c r="E11745">
        <f t="shared" si="733"/>
        <v>48.867552719391639</v>
      </c>
      <c r="F11745">
        <f t="shared" si="734"/>
        <v>2443.3776359695821</v>
      </c>
      <c r="G11745">
        <f t="shared" si="735"/>
        <v>40.722960599493035</v>
      </c>
    </row>
    <row r="11746" spans="1:7" x14ac:dyDescent="0.25">
      <c r="A11746">
        <v>11744</v>
      </c>
      <c r="B11746">
        <v>2592423</v>
      </c>
      <c r="C11746">
        <v>0</v>
      </c>
      <c r="D11746">
        <f t="shared" si="732"/>
        <v>2.4723272323608398</v>
      </c>
      <c r="E11746">
        <f t="shared" si="733"/>
        <v>5.3552214419368376</v>
      </c>
      <c r="F11746">
        <f t="shared" si="734"/>
        <v>267.76107209684187</v>
      </c>
      <c r="G11746">
        <f t="shared" si="735"/>
        <v>4.4626845349473649</v>
      </c>
    </row>
    <row r="11747" spans="1:7" x14ac:dyDescent="0.25">
      <c r="A11747">
        <v>11745</v>
      </c>
      <c r="B11747">
        <v>2573749</v>
      </c>
      <c r="C11747">
        <v>1</v>
      </c>
      <c r="D11747">
        <f t="shared" si="732"/>
        <v>2.4545183181762695</v>
      </c>
      <c r="E11747">
        <f t="shared" si="733"/>
        <v>5.3166461765550972</v>
      </c>
      <c r="F11747">
        <f t="shared" si="734"/>
        <v>265.83230882775484</v>
      </c>
      <c r="G11747">
        <f t="shared" si="735"/>
        <v>4.4305384804625811</v>
      </c>
    </row>
    <row r="11748" spans="1:7" x14ac:dyDescent="0.25">
      <c r="A11748">
        <v>11746</v>
      </c>
      <c r="B11748">
        <v>8384789</v>
      </c>
      <c r="C11748">
        <v>0</v>
      </c>
      <c r="D11748">
        <f t="shared" si="732"/>
        <v>7.9963579177856445</v>
      </c>
      <c r="E11748">
        <f t="shared" si="733"/>
        <v>17.320630868849772</v>
      </c>
      <c r="F11748">
        <f t="shared" si="734"/>
        <v>866.03154344248856</v>
      </c>
      <c r="G11748">
        <f t="shared" si="735"/>
        <v>14.433859057374809</v>
      </c>
    </row>
    <row r="11749" spans="1:7" x14ac:dyDescent="0.25">
      <c r="A11749">
        <v>11747</v>
      </c>
      <c r="B11749">
        <v>10493538</v>
      </c>
      <c r="C11749">
        <v>0</v>
      </c>
      <c r="D11749">
        <f t="shared" si="732"/>
        <v>10.007417678833008</v>
      </c>
      <c r="E11749">
        <f t="shared" si="733"/>
        <v>21.676716993862112</v>
      </c>
      <c r="F11749">
        <f t="shared" si="734"/>
        <v>1083.8358496931055</v>
      </c>
      <c r="G11749">
        <f t="shared" si="735"/>
        <v>18.063930828218425</v>
      </c>
    </row>
    <row r="11750" spans="1:7" x14ac:dyDescent="0.25">
      <c r="A11750">
        <v>11748</v>
      </c>
      <c r="B11750">
        <v>25188393</v>
      </c>
      <c r="C11750">
        <v>0</v>
      </c>
      <c r="D11750">
        <f t="shared" si="732"/>
        <v>24.021523475646973</v>
      </c>
      <c r="E11750">
        <f t="shared" si="733"/>
        <v>52.032180813675758</v>
      </c>
      <c r="F11750">
        <f t="shared" si="734"/>
        <v>2601.609040683788</v>
      </c>
      <c r="G11750">
        <f t="shared" si="735"/>
        <v>43.360150678063135</v>
      </c>
    </row>
    <row r="11751" spans="1:7" x14ac:dyDescent="0.25">
      <c r="A11751">
        <v>11749</v>
      </c>
      <c r="B11751">
        <v>2523466</v>
      </c>
      <c r="C11751">
        <v>0</v>
      </c>
      <c r="D11751">
        <f t="shared" si="732"/>
        <v>2.4065647125244141</v>
      </c>
      <c r="E11751">
        <f t="shared" si="733"/>
        <v>5.2127755505943991</v>
      </c>
      <c r="F11751">
        <f t="shared" si="734"/>
        <v>260.63877752971996</v>
      </c>
      <c r="G11751">
        <f t="shared" si="735"/>
        <v>4.3439796254953329</v>
      </c>
    </row>
    <row r="11752" spans="1:7" x14ac:dyDescent="0.25">
      <c r="A11752">
        <v>11750</v>
      </c>
      <c r="B11752">
        <v>24646078</v>
      </c>
      <c r="C11752">
        <v>0</v>
      </c>
      <c r="D11752">
        <f t="shared" si="732"/>
        <v>23.504331588745117</v>
      </c>
      <c r="E11752">
        <f t="shared" si="733"/>
        <v>50.911909578509281</v>
      </c>
      <c r="F11752">
        <f t="shared" si="734"/>
        <v>2545.5954789254642</v>
      </c>
      <c r="G11752">
        <f t="shared" si="735"/>
        <v>42.426591315424403</v>
      </c>
    </row>
    <row r="11753" spans="1:7" x14ac:dyDescent="0.25">
      <c r="A11753">
        <v>11751</v>
      </c>
      <c r="B11753">
        <v>968076</v>
      </c>
      <c r="C11753">
        <v>0</v>
      </c>
      <c r="D11753">
        <f t="shared" si="732"/>
        <v>0.92322921752929688</v>
      </c>
      <c r="E11753">
        <f t="shared" si="733"/>
        <v>1.9997744784028093</v>
      </c>
      <c r="F11753">
        <f t="shared" si="734"/>
        <v>99.988723920140473</v>
      </c>
      <c r="G11753">
        <f t="shared" si="735"/>
        <v>1.6664787320023413</v>
      </c>
    </row>
    <row r="11754" spans="1:7" x14ac:dyDescent="0.25">
      <c r="A11754">
        <v>11752</v>
      </c>
      <c r="B11754">
        <v>4328106</v>
      </c>
      <c r="C11754">
        <v>0</v>
      </c>
      <c r="D11754">
        <f t="shared" si="732"/>
        <v>4.1276035308837891</v>
      </c>
      <c r="E11754">
        <f t="shared" si="733"/>
        <v>8.9406574676183155</v>
      </c>
      <c r="F11754">
        <f t="shared" si="734"/>
        <v>447.03287338091576</v>
      </c>
      <c r="G11754">
        <f t="shared" si="735"/>
        <v>7.4505478896819293</v>
      </c>
    </row>
    <row r="11755" spans="1:7" x14ac:dyDescent="0.25">
      <c r="A11755">
        <v>11753</v>
      </c>
      <c r="B11755">
        <v>687712</v>
      </c>
      <c r="C11755">
        <v>1</v>
      </c>
      <c r="D11755">
        <f t="shared" si="732"/>
        <v>0.655853271484375</v>
      </c>
      <c r="E11755">
        <f t="shared" si="733"/>
        <v>1.4206208046592961</v>
      </c>
      <c r="F11755">
        <f t="shared" si="734"/>
        <v>71.031040232964799</v>
      </c>
      <c r="G11755">
        <f t="shared" si="735"/>
        <v>1.1838506705494134</v>
      </c>
    </row>
    <row r="11756" spans="1:7" x14ac:dyDescent="0.25">
      <c r="A11756">
        <v>11754</v>
      </c>
      <c r="B11756">
        <v>7419680</v>
      </c>
      <c r="C11756">
        <v>1</v>
      </c>
      <c r="D11756">
        <f t="shared" si="732"/>
        <v>7.075958251953125</v>
      </c>
      <c r="E11756">
        <f t="shared" si="733"/>
        <v>15.326985383291966</v>
      </c>
      <c r="F11756">
        <f t="shared" si="734"/>
        <v>766.34926916459824</v>
      </c>
      <c r="G11756">
        <f t="shared" si="735"/>
        <v>12.772487819409971</v>
      </c>
    </row>
    <row r="11757" spans="1:7" x14ac:dyDescent="0.25">
      <c r="A11757">
        <v>11755</v>
      </c>
      <c r="B11757">
        <v>3335798</v>
      </c>
      <c r="C11757">
        <v>1</v>
      </c>
      <c r="D11757">
        <f t="shared" si="732"/>
        <v>3.1812648773193359</v>
      </c>
      <c r="E11757">
        <f t="shared" si="733"/>
        <v>6.8908264490671538</v>
      </c>
      <c r="F11757">
        <f t="shared" si="734"/>
        <v>344.54132245335768</v>
      </c>
      <c r="G11757">
        <f t="shared" si="735"/>
        <v>5.7423553742226279</v>
      </c>
    </row>
    <row r="11758" spans="1:7" x14ac:dyDescent="0.25">
      <c r="A11758">
        <v>11756</v>
      </c>
      <c r="B11758">
        <v>3531497</v>
      </c>
      <c r="C11758">
        <v>0</v>
      </c>
      <c r="D11758">
        <f t="shared" si="732"/>
        <v>3.3678979873657227</v>
      </c>
      <c r="E11758">
        <f t="shared" si="733"/>
        <v>7.2950858932109526</v>
      </c>
      <c r="F11758">
        <f t="shared" si="734"/>
        <v>364.75429466054766</v>
      </c>
      <c r="G11758">
        <f t="shared" si="735"/>
        <v>6.0792382443424611</v>
      </c>
    </row>
    <row r="11759" spans="1:7" x14ac:dyDescent="0.25">
      <c r="A11759">
        <v>11757</v>
      </c>
      <c r="B11759">
        <v>6073282</v>
      </c>
      <c r="C11759">
        <v>0</v>
      </c>
      <c r="D11759">
        <f t="shared" si="732"/>
        <v>5.7919330596923828</v>
      </c>
      <c r="E11759">
        <f t="shared" si="733"/>
        <v>12.545703378395054</v>
      </c>
      <c r="F11759">
        <f t="shared" si="734"/>
        <v>627.28516891975266</v>
      </c>
      <c r="G11759">
        <f t="shared" si="735"/>
        <v>10.454752815329211</v>
      </c>
    </row>
    <row r="11760" spans="1:7" x14ac:dyDescent="0.25">
      <c r="A11760">
        <v>11758</v>
      </c>
      <c r="B11760">
        <v>5851796</v>
      </c>
      <c r="C11760">
        <v>0</v>
      </c>
      <c r="D11760">
        <f t="shared" si="732"/>
        <v>5.5807075500488281</v>
      </c>
      <c r="E11760">
        <f t="shared" si="733"/>
        <v>12.088175198661723</v>
      </c>
      <c r="F11760">
        <f t="shared" si="734"/>
        <v>604.40875993308612</v>
      </c>
      <c r="G11760">
        <f t="shared" si="735"/>
        <v>10.073479332218103</v>
      </c>
    </row>
    <row r="11761" spans="1:7" x14ac:dyDescent="0.25">
      <c r="A11761">
        <v>11759</v>
      </c>
      <c r="B11761">
        <v>3432391</v>
      </c>
      <c r="C11761">
        <v>0</v>
      </c>
      <c r="D11761">
        <f t="shared" si="732"/>
        <v>3.2733831405639648</v>
      </c>
      <c r="E11761">
        <f t="shared" si="733"/>
        <v>7.0903605932793461</v>
      </c>
      <c r="F11761">
        <f t="shared" si="734"/>
        <v>354.5180296639673</v>
      </c>
      <c r="G11761">
        <f t="shared" si="735"/>
        <v>5.9086338277327881</v>
      </c>
    </row>
    <row r="11762" spans="1:7" x14ac:dyDescent="0.25">
      <c r="A11762">
        <v>11760</v>
      </c>
      <c r="B11762">
        <v>2753194</v>
      </c>
      <c r="C11762">
        <v>1</v>
      </c>
      <c r="D11762">
        <f t="shared" si="732"/>
        <v>2.6256504058837891</v>
      </c>
      <c r="E11762">
        <f t="shared" si="733"/>
        <v>5.6873293990262574</v>
      </c>
      <c r="F11762">
        <f t="shared" si="734"/>
        <v>284.36646995131287</v>
      </c>
      <c r="G11762">
        <f t="shared" si="735"/>
        <v>4.7394411658552142</v>
      </c>
    </row>
    <row r="11763" spans="1:7" x14ac:dyDescent="0.25">
      <c r="A11763">
        <v>11761</v>
      </c>
      <c r="B11763">
        <v>4415189</v>
      </c>
      <c r="C11763">
        <v>0</v>
      </c>
      <c r="D11763">
        <f t="shared" si="732"/>
        <v>4.2106523513793945</v>
      </c>
      <c r="E11763">
        <f t="shared" si="733"/>
        <v>9.1205466094860537</v>
      </c>
      <c r="F11763">
        <f t="shared" si="734"/>
        <v>456.02733047430269</v>
      </c>
      <c r="G11763">
        <f t="shared" si="735"/>
        <v>7.6004555079050444</v>
      </c>
    </row>
    <row r="11764" spans="1:7" x14ac:dyDescent="0.25">
      <c r="A11764">
        <v>11762</v>
      </c>
      <c r="B11764">
        <v>24687174</v>
      </c>
      <c r="C11764">
        <v>1</v>
      </c>
      <c r="D11764">
        <f t="shared" si="732"/>
        <v>23.543523788452148</v>
      </c>
      <c r="E11764">
        <f t="shared" si="733"/>
        <v>50.996802429860253</v>
      </c>
      <c r="F11764">
        <f t="shared" si="734"/>
        <v>2549.8401214930127</v>
      </c>
      <c r="G11764">
        <f t="shared" si="735"/>
        <v>42.49733535821688</v>
      </c>
    </row>
    <row r="11765" spans="1:7" x14ac:dyDescent="0.25">
      <c r="A11765">
        <v>11763</v>
      </c>
      <c r="B11765">
        <v>10142004</v>
      </c>
      <c r="C11765">
        <v>1</v>
      </c>
      <c r="D11765">
        <f t="shared" si="732"/>
        <v>9.6721687316894531</v>
      </c>
      <c r="E11765">
        <f t="shared" si="733"/>
        <v>20.950545989219034</v>
      </c>
      <c r="F11765">
        <f t="shared" si="734"/>
        <v>1047.5272994609518</v>
      </c>
      <c r="G11765">
        <f t="shared" si="735"/>
        <v>17.458788324349197</v>
      </c>
    </row>
    <row r="11766" spans="1:7" x14ac:dyDescent="0.25">
      <c r="A11766">
        <v>11764</v>
      </c>
      <c r="B11766">
        <v>14973480</v>
      </c>
      <c r="C11766">
        <v>0</v>
      </c>
      <c r="D11766">
        <f t="shared" si="732"/>
        <v>14.279823303222656</v>
      </c>
      <c r="E11766">
        <f t="shared" si="733"/>
        <v>30.931025205536443</v>
      </c>
      <c r="F11766">
        <f t="shared" si="734"/>
        <v>1546.5512602768222</v>
      </c>
      <c r="G11766">
        <f t="shared" si="735"/>
        <v>25.775854337947035</v>
      </c>
    </row>
    <row r="11767" spans="1:7" x14ac:dyDescent="0.25">
      <c r="A11767">
        <v>11765</v>
      </c>
      <c r="B11767">
        <v>19460592</v>
      </c>
      <c r="C11767">
        <v>0</v>
      </c>
      <c r="D11767">
        <f t="shared" si="732"/>
        <v>18.559066772460938</v>
      </c>
      <c r="E11767">
        <f t="shared" si="733"/>
        <v>40.200144633489394</v>
      </c>
      <c r="F11767">
        <f t="shared" si="734"/>
        <v>2010.0072316744697</v>
      </c>
      <c r="G11767">
        <f t="shared" si="735"/>
        <v>33.500120527907832</v>
      </c>
    </row>
    <row r="11768" spans="1:7" x14ac:dyDescent="0.25">
      <c r="A11768">
        <v>11766</v>
      </c>
      <c r="B11768">
        <v>7108580</v>
      </c>
      <c r="C11768">
        <v>1</v>
      </c>
      <c r="D11768">
        <f t="shared" si="732"/>
        <v>6.7792701721191406</v>
      </c>
      <c r="E11768">
        <f t="shared" si="733"/>
        <v>14.68433972300175</v>
      </c>
      <c r="F11768">
        <f t="shared" si="734"/>
        <v>734.21698615008756</v>
      </c>
      <c r="G11768">
        <f t="shared" si="735"/>
        <v>12.236949769168126</v>
      </c>
    </row>
    <row r="11769" spans="1:7" x14ac:dyDescent="0.25">
      <c r="A11769">
        <v>11767</v>
      </c>
      <c r="B11769">
        <v>2173386</v>
      </c>
      <c r="C11769">
        <v>0</v>
      </c>
      <c r="D11769">
        <f t="shared" si="732"/>
        <v>2.0727024078369141</v>
      </c>
      <c r="E11769">
        <f t="shared" si="733"/>
        <v>4.4896081036178641</v>
      </c>
      <c r="F11769">
        <f t="shared" si="734"/>
        <v>224.4804051808932</v>
      </c>
      <c r="G11769">
        <f t="shared" si="735"/>
        <v>3.7413400863482198</v>
      </c>
    </row>
    <row r="11770" spans="1:7" x14ac:dyDescent="0.25">
      <c r="A11770">
        <v>11768</v>
      </c>
      <c r="B11770">
        <v>7199025</v>
      </c>
      <c r="C11770">
        <v>0</v>
      </c>
      <c r="D11770">
        <f t="shared" si="732"/>
        <v>6.8655252456665039</v>
      </c>
      <c r="E11770">
        <f t="shared" si="733"/>
        <v>14.871173817328168</v>
      </c>
      <c r="F11770">
        <f t="shared" si="734"/>
        <v>743.55869086640837</v>
      </c>
      <c r="G11770">
        <f t="shared" si="735"/>
        <v>12.392644847773473</v>
      </c>
    </row>
    <row r="11771" spans="1:7" x14ac:dyDescent="0.25">
      <c r="A11771">
        <v>11769</v>
      </c>
      <c r="B11771">
        <v>17040957</v>
      </c>
      <c r="C11771">
        <v>1</v>
      </c>
      <c r="D11771">
        <f t="shared" si="732"/>
        <v>16.251523017883301</v>
      </c>
      <c r="E11771">
        <f t="shared" si="733"/>
        <v>35.201854912382601</v>
      </c>
      <c r="F11771">
        <f t="shared" si="734"/>
        <v>1760.09274561913</v>
      </c>
      <c r="G11771">
        <f t="shared" si="735"/>
        <v>29.334879093652166</v>
      </c>
    </row>
    <row r="11772" spans="1:7" x14ac:dyDescent="0.25">
      <c r="A11772">
        <v>11770</v>
      </c>
      <c r="B11772">
        <v>18310519</v>
      </c>
      <c r="C11772">
        <v>1</v>
      </c>
      <c r="D11772">
        <f t="shared" si="732"/>
        <v>17.462271690368652</v>
      </c>
      <c r="E11772">
        <f t="shared" si="733"/>
        <v>37.824415213794914</v>
      </c>
      <c r="F11772">
        <f t="shared" si="734"/>
        <v>1891.2207606897457</v>
      </c>
      <c r="G11772">
        <f t="shared" si="735"/>
        <v>31.520346011495761</v>
      </c>
    </row>
    <row r="11773" spans="1:7" x14ac:dyDescent="0.25">
      <c r="A11773">
        <v>11771</v>
      </c>
      <c r="B11773">
        <v>25941829</v>
      </c>
      <c r="C11773">
        <v>1</v>
      </c>
      <c r="D11773">
        <f t="shared" si="732"/>
        <v>24.740056037902832</v>
      </c>
      <c r="E11773">
        <f t="shared" si="733"/>
        <v>53.588569035168589</v>
      </c>
      <c r="F11773">
        <f t="shared" si="734"/>
        <v>2679.4284517584297</v>
      </c>
      <c r="G11773">
        <f t="shared" si="735"/>
        <v>44.657140862640496</v>
      </c>
    </row>
    <row r="11774" spans="1:7" x14ac:dyDescent="0.25">
      <c r="A11774">
        <v>11772</v>
      </c>
      <c r="B11774">
        <v>13364155</v>
      </c>
      <c r="C11774">
        <v>1</v>
      </c>
      <c r="D11774">
        <f t="shared" si="732"/>
        <v>12.745051383972168</v>
      </c>
      <c r="E11774">
        <f t="shared" si="733"/>
        <v>27.606609495968595</v>
      </c>
      <c r="F11774">
        <f t="shared" si="734"/>
        <v>1380.3304747984298</v>
      </c>
      <c r="G11774">
        <f t="shared" si="735"/>
        <v>23.005507913307163</v>
      </c>
    </row>
    <row r="11775" spans="1:7" x14ac:dyDescent="0.25">
      <c r="A11775">
        <v>11773</v>
      </c>
      <c r="B11775">
        <v>2824995</v>
      </c>
      <c r="C11775">
        <v>1</v>
      </c>
      <c r="D11775">
        <f t="shared" si="732"/>
        <v>2.6941251754760742</v>
      </c>
      <c r="E11775">
        <f t="shared" si="733"/>
        <v>5.8356501995871648</v>
      </c>
      <c r="F11775">
        <f t="shared" si="734"/>
        <v>291.78250997935822</v>
      </c>
      <c r="G11775">
        <f t="shared" si="735"/>
        <v>4.8630418329893041</v>
      </c>
    </row>
    <row r="11776" spans="1:7" x14ac:dyDescent="0.25">
      <c r="A11776">
        <v>11774</v>
      </c>
      <c r="B11776">
        <v>21198630</v>
      </c>
      <c r="C11776">
        <v>0</v>
      </c>
      <c r="D11776">
        <f t="shared" si="732"/>
        <v>20.216588973999023</v>
      </c>
      <c r="E11776">
        <f t="shared" si="733"/>
        <v>43.790445431044816</v>
      </c>
      <c r="F11776">
        <f t="shared" si="734"/>
        <v>2189.5222715522409</v>
      </c>
      <c r="G11776">
        <f t="shared" si="735"/>
        <v>36.492037859204018</v>
      </c>
    </row>
    <row r="11777" spans="1:7" x14ac:dyDescent="0.25">
      <c r="A11777">
        <v>11775</v>
      </c>
      <c r="B11777">
        <v>25778210</v>
      </c>
      <c r="C11777">
        <v>0</v>
      </c>
      <c r="D11777">
        <f t="shared" si="732"/>
        <v>24.584016799926758</v>
      </c>
      <c r="E11777">
        <f t="shared" si="733"/>
        <v>53.250577905978538</v>
      </c>
      <c r="F11777">
        <f t="shared" si="734"/>
        <v>2662.5288952989267</v>
      </c>
      <c r="G11777">
        <f t="shared" si="735"/>
        <v>44.375481588315445</v>
      </c>
    </row>
    <row r="11778" spans="1:7" x14ac:dyDescent="0.25">
      <c r="A11778">
        <v>11776</v>
      </c>
      <c r="B11778">
        <v>688567</v>
      </c>
      <c r="C11778">
        <v>1</v>
      </c>
      <c r="D11778">
        <f t="shared" si="732"/>
        <v>0.65666866302490234</v>
      </c>
      <c r="E11778">
        <f t="shared" si="733"/>
        <v>1.42238699572181</v>
      </c>
      <c r="F11778">
        <f t="shared" si="734"/>
        <v>71.119349786090496</v>
      </c>
      <c r="G11778">
        <f t="shared" si="735"/>
        <v>1.1853224964348417</v>
      </c>
    </row>
    <row r="11779" spans="1:7" x14ac:dyDescent="0.25">
      <c r="A11779">
        <v>11777</v>
      </c>
      <c r="B11779">
        <v>699543</v>
      </c>
      <c r="C11779">
        <v>1</v>
      </c>
      <c r="D11779">
        <f t="shared" ref="D11779:D11842" si="736">B11779/(1024*1024)</f>
        <v>0.66713619232177734</v>
      </c>
      <c r="E11779">
        <f t="shared" ref="E11779:E11842" si="737">(D11779/27.7)*60</f>
        <v>1.4450603443793011</v>
      </c>
      <c r="F11779">
        <f t="shared" ref="F11779:F11842" si="738">E11779*$F$1</f>
        <v>72.253017218965056</v>
      </c>
      <c r="G11779">
        <f t="shared" ref="G11779:G11842" si="739">F11779/60</f>
        <v>1.2042169536494176</v>
      </c>
    </row>
    <row r="11780" spans="1:7" x14ac:dyDescent="0.25">
      <c r="A11780">
        <v>11778</v>
      </c>
      <c r="B11780">
        <v>23169594</v>
      </c>
      <c r="C11780">
        <v>1</v>
      </c>
      <c r="D11780">
        <f t="shared" si="736"/>
        <v>22.096246719360352</v>
      </c>
      <c r="E11780">
        <f t="shared" si="737"/>
        <v>47.861906251322061</v>
      </c>
      <c r="F11780">
        <f t="shared" si="738"/>
        <v>2393.0953125661031</v>
      </c>
      <c r="G11780">
        <f t="shared" si="739"/>
        <v>39.884921876101721</v>
      </c>
    </row>
    <row r="11781" spans="1:7" x14ac:dyDescent="0.25">
      <c r="A11781">
        <v>11779</v>
      </c>
      <c r="B11781">
        <v>23986593</v>
      </c>
      <c r="C11781">
        <v>0</v>
      </c>
      <c r="D11781">
        <f t="shared" si="736"/>
        <v>22.875397682189941</v>
      </c>
      <c r="E11781">
        <f t="shared" si="737"/>
        <v>49.549597867559442</v>
      </c>
      <c r="F11781">
        <f t="shared" si="738"/>
        <v>2477.4798933779721</v>
      </c>
      <c r="G11781">
        <f t="shared" si="739"/>
        <v>41.291331556299532</v>
      </c>
    </row>
    <row r="11782" spans="1:7" x14ac:dyDescent="0.25">
      <c r="A11782">
        <v>11780</v>
      </c>
      <c r="B11782">
        <v>15958304</v>
      </c>
      <c r="C11782">
        <v>1</v>
      </c>
      <c r="D11782">
        <f t="shared" si="736"/>
        <v>15.219024658203125</v>
      </c>
      <c r="E11782">
        <f t="shared" si="737"/>
        <v>32.965396371559116</v>
      </c>
      <c r="F11782">
        <f t="shared" si="738"/>
        <v>1648.2698185779559</v>
      </c>
      <c r="G11782">
        <f t="shared" si="739"/>
        <v>27.47116364296593</v>
      </c>
    </row>
    <row r="11783" spans="1:7" x14ac:dyDescent="0.25">
      <c r="A11783">
        <v>11781</v>
      </c>
      <c r="B11783">
        <v>17243662</v>
      </c>
      <c r="C11783">
        <v>0</v>
      </c>
      <c r="D11783">
        <f t="shared" si="736"/>
        <v>16.44483757019043</v>
      </c>
      <c r="E11783">
        <f t="shared" si="737"/>
        <v>35.62058679463631</v>
      </c>
      <c r="F11783">
        <f t="shared" si="738"/>
        <v>1781.0293397318155</v>
      </c>
      <c r="G11783">
        <f t="shared" si="739"/>
        <v>29.683822328863592</v>
      </c>
    </row>
    <row r="11784" spans="1:7" x14ac:dyDescent="0.25">
      <c r="A11784">
        <v>11782</v>
      </c>
      <c r="B11784">
        <v>22576383</v>
      </c>
      <c r="C11784">
        <v>0</v>
      </c>
      <c r="D11784">
        <f t="shared" si="736"/>
        <v>21.530516624450684</v>
      </c>
      <c r="E11784">
        <f t="shared" si="737"/>
        <v>46.636498103503293</v>
      </c>
      <c r="F11784">
        <f t="shared" si="738"/>
        <v>2331.8249051751645</v>
      </c>
      <c r="G11784">
        <f t="shared" si="739"/>
        <v>38.863748419586074</v>
      </c>
    </row>
    <row r="11785" spans="1:7" x14ac:dyDescent="0.25">
      <c r="A11785">
        <v>11783</v>
      </c>
      <c r="B11785">
        <v>1638851</v>
      </c>
      <c r="C11785">
        <v>0</v>
      </c>
      <c r="D11785">
        <f t="shared" si="736"/>
        <v>1.5629301071166992</v>
      </c>
      <c r="E11785">
        <f t="shared" si="737"/>
        <v>3.3854081742599984</v>
      </c>
      <c r="F11785">
        <f t="shared" si="738"/>
        <v>169.27040871299991</v>
      </c>
      <c r="G11785">
        <f t="shared" si="739"/>
        <v>2.8211734785499987</v>
      </c>
    </row>
    <row r="11786" spans="1:7" x14ac:dyDescent="0.25">
      <c r="A11786">
        <v>11784</v>
      </c>
      <c r="B11786">
        <v>18753512</v>
      </c>
      <c r="C11786">
        <v>0</v>
      </c>
      <c r="D11786">
        <f t="shared" si="736"/>
        <v>17.884742736816406</v>
      </c>
      <c r="E11786">
        <f t="shared" si="737"/>
        <v>38.739514953392934</v>
      </c>
      <c r="F11786">
        <f t="shared" si="738"/>
        <v>1936.9757476696468</v>
      </c>
      <c r="G11786">
        <f t="shared" si="739"/>
        <v>32.282929127827444</v>
      </c>
    </row>
    <row r="11787" spans="1:7" x14ac:dyDescent="0.25">
      <c r="A11787">
        <v>11785</v>
      </c>
      <c r="B11787">
        <v>6658956</v>
      </c>
      <c r="C11787">
        <v>0</v>
      </c>
      <c r="D11787">
        <f t="shared" si="736"/>
        <v>6.3504753112792969</v>
      </c>
      <c r="E11787">
        <f t="shared" si="737"/>
        <v>13.755542190496671</v>
      </c>
      <c r="F11787">
        <f t="shared" si="738"/>
        <v>687.77710952483358</v>
      </c>
      <c r="G11787">
        <f t="shared" si="739"/>
        <v>11.462951825413892</v>
      </c>
    </row>
    <row r="11788" spans="1:7" x14ac:dyDescent="0.25">
      <c r="A11788">
        <v>11786</v>
      </c>
      <c r="B11788">
        <v>7614811</v>
      </c>
      <c r="C11788">
        <v>0</v>
      </c>
      <c r="D11788">
        <f t="shared" si="736"/>
        <v>7.262049674987793</v>
      </c>
      <c r="E11788">
        <f t="shared" si="737"/>
        <v>15.730071498168506</v>
      </c>
      <c r="F11788">
        <f t="shared" si="738"/>
        <v>786.50357490842532</v>
      </c>
      <c r="G11788">
        <f t="shared" si="739"/>
        <v>13.108392915140422</v>
      </c>
    </row>
    <row r="11789" spans="1:7" x14ac:dyDescent="0.25">
      <c r="A11789">
        <v>11787</v>
      </c>
      <c r="B11789">
        <v>2098503</v>
      </c>
      <c r="C11789">
        <v>0</v>
      </c>
      <c r="D11789">
        <f t="shared" si="736"/>
        <v>2.0012884140014648</v>
      </c>
      <c r="E11789">
        <f t="shared" si="737"/>
        <v>4.3349207523497437</v>
      </c>
      <c r="F11789">
        <f t="shared" si="738"/>
        <v>216.74603761748719</v>
      </c>
      <c r="G11789">
        <f t="shared" si="739"/>
        <v>3.6124339602914532</v>
      </c>
    </row>
    <row r="11790" spans="1:7" x14ac:dyDescent="0.25">
      <c r="A11790">
        <v>11788</v>
      </c>
      <c r="B11790">
        <v>16289343</v>
      </c>
      <c r="C11790">
        <v>0</v>
      </c>
      <c r="D11790">
        <f t="shared" si="736"/>
        <v>15.534728050231934</v>
      </c>
      <c r="E11790">
        <f t="shared" si="737"/>
        <v>33.649230433715381</v>
      </c>
      <c r="F11790">
        <f t="shared" si="738"/>
        <v>1682.461521685769</v>
      </c>
      <c r="G11790">
        <f t="shared" si="739"/>
        <v>28.041025361429483</v>
      </c>
    </row>
    <row r="11791" spans="1:7" x14ac:dyDescent="0.25">
      <c r="A11791">
        <v>11789</v>
      </c>
      <c r="B11791">
        <v>1852140</v>
      </c>
      <c r="C11791">
        <v>0</v>
      </c>
      <c r="D11791">
        <f t="shared" si="736"/>
        <v>1.7663383483886719</v>
      </c>
      <c r="E11791">
        <f t="shared" si="737"/>
        <v>3.8260036427191446</v>
      </c>
      <c r="F11791">
        <f t="shared" si="738"/>
        <v>191.30018213595724</v>
      </c>
      <c r="G11791">
        <f t="shared" si="739"/>
        <v>3.1883363689326205</v>
      </c>
    </row>
    <row r="11792" spans="1:7" x14ac:dyDescent="0.25">
      <c r="A11792">
        <v>11790</v>
      </c>
      <c r="B11792">
        <v>1078543</v>
      </c>
      <c r="C11792">
        <v>1</v>
      </c>
      <c r="D11792">
        <f t="shared" si="736"/>
        <v>1.0285787582397461</v>
      </c>
      <c r="E11792">
        <f t="shared" si="737"/>
        <v>2.227968429400172</v>
      </c>
      <c r="F11792">
        <f t="shared" si="738"/>
        <v>111.3984214700086</v>
      </c>
      <c r="G11792">
        <f t="shared" si="739"/>
        <v>1.8566403578334767</v>
      </c>
    </row>
    <row r="11793" spans="1:7" x14ac:dyDescent="0.25">
      <c r="A11793">
        <v>11791</v>
      </c>
      <c r="B11793">
        <v>17700657</v>
      </c>
      <c r="C11793">
        <v>0</v>
      </c>
      <c r="D11793">
        <f t="shared" si="736"/>
        <v>16.880661964416504</v>
      </c>
      <c r="E11793">
        <f t="shared" si="737"/>
        <v>36.564610753248743</v>
      </c>
      <c r="F11793">
        <f t="shared" si="738"/>
        <v>1828.2305376624372</v>
      </c>
      <c r="G11793">
        <f t="shared" si="739"/>
        <v>30.470508961040618</v>
      </c>
    </row>
    <row r="11794" spans="1:7" x14ac:dyDescent="0.25">
      <c r="A11794">
        <v>11792</v>
      </c>
      <c r="B11794">
        <v>16130981</v>
      </c>
      <c r="C11794">
        <v>1</v>
      </c>
      <c r="D11794">
        <f t="shared" si="736"/>
        <v>15.383702278137207</v>
      </c>
      <c r="E11794">
        <f t="shared" si="737"/>
        <v>33.322098797409112</v>
      </c>
      <c r="F11794">
        <f t="shared" si="738"/>
        <v>1666.1049398704556</v>
      </c>
      <c r="G11794">
        <f t="shared" si="739"/>
        <v>27.768415664507593</v>
      </c>
    </row>
    <row r="11795" spans="1:7" x14ac:dyDescent="0.25">
      <c r="A11795">
        <v>11793</v>
      </c>
      <c r="B11795">
        <v>15275881</v>
      </c>
      <c r="C11795">
        <v>1</v>
      </c>
      <c r="D11795">
        <f t="shared" si="736"/>
        <v>14.568215370178223</v>
      </c>
      <c r="E11795">
        <f t="shared" si="737"/>
        <v>31.555701162840919</v>
      </c>
      <c r="F11795">
        <f t="shared" si="738"/>
        <v>1577.785058142046</v>
      </c>
      <c r="G11795">
        <f t="shared" si="739"/>
        <v>26.296417635700767</v>
      </c>
    </row>
    <row r="11796" spans="1:7" x14ac:dyDescent="0.25">
      <c r="A11796">
        <v>11794</v>
      </c>
      <c r="B11796">
        <v>11012311</v>
      </c>
      <c r="C11796">
        <v>0</v>
      </c>
      <c r="D11796">
        <f t="shared" si="736"/>
        <v>10.502158164978027</v>
      </c>
      <c r="E11796">
        <f t="shared" si="737"/>
        <v>22.748357036053488</v>
      </c>
      <c r="F11796">
        <f t="shared" si="738"/>
        <v>1137.4178518026745</v>
      </c>
      <c r="G11796">
        <f t="shared" si="739"/>
        <v>18.95696419671124</v>
      </c>
    </row>
    <row r="11797" spans="1:7" x14ac:dyDescent="0.25">
      <c r="A11797">
        <v>11795</v>
      </c>
      <c r="B11797">
        <v>23320181</v>
      </c>
      <c r="C11797">
        <v>0</v>
      </c>
      <c r="D11797">
        <f t="shared" si="736"/>
        <v>22.23985767364502</v>
      </c>
      <c r="E11797">
        <f t="shared" si="737"/>
        <v>48.172976910422427</v>
      </c>
      <c r="F11797">
        <f t="shared" si="738"/>
        <v>2408.6488455211215</v>
      </c>
      <c r="G11797">
        <f t="shared" si="739"/>
        <v>40.144147425352024</v>
      </c>
    </row>
    <row r="11798" spans="1:7" x14ac:dyDescent="0.25">
      <c r="A11798">
        <v>11796</v>
      </c>
      <c r="B11798">
        <v>1436805</v>
      </c>
      <c r="C11798">
        <v>0</v>
      </c>
      <c r="D11798">
        <f t="shared" si="736"/>
        <v>1.370244026184082</v>
      </c>
      <c r="E11798">
        <f t="shared" si="737"/>
        <v>2.9680376018427768</v>
      </c>
      <c r="F11798">
        <f t="shared" si="738"/>
        <v>148.40188009213884</v>
      </c>
      <c r="G11798">
        <f t="shared" si="739"/>
        <v>2.473364668202314</v>
      </c>
    </row>
    <row r="11799" spans="1:7" x14ac:dyDescent="0.25">
      <c r="A11799">
        <v>11797</v>
      </c>
      <c r="B11799">
        <v>23673957</v>
      </c>
      <c r="C11799">
        <v>1</v>
      </c>
      <c r="D11799">
        <f t="shared" si="736"/>
        <v>22.577244758605957</v>
      </c>
      <c r="E11799">
        <f t="shared" si="737"/>
        <v>48.90377926051832</v>
      </c>
      <c r="F11799">
        <f t="shared" si="738"/>
        <v>2445.1889630259161</v>
      </c>
      <c r="G11799">
        <f t="shared" si="739"/>
        <v>40.753149383765269</v>
      </c>
    </row>
    <row r="11800" spans="1:7" x14ac:dyDescent="0.25">
      <c r="A11800">
        <v>11798</v>
      </c>
      <c r="B11800">
        <v>2245548</v>
      </c>
      <c r="C11800">
        <v>0</v>
      </c>
      <c r="D11800">
        <f t="shared" si="736"/>
        <v>2.1415214538574219</v>
      </c>
      <c r="E11800">
        <f t="shared" si="737"/>
        <v>4.6386746292940551</v>
      </c>
      <c r="F11800">
        <f t="shared" si="738"/>
        <v>231.93373146470276</v>
      </c>
      <c r="G11800">
        <f t="shared" si="739"/>
        <v>3.8655621910783795</v>
      </c>
    </row>
    <row r="11801" spans="1:7" x14ac:dyDescent="0.25">
      <c r="A11801">
        <v>11799</v>
      </c>
      <c r="B11801">
        <v>23886116</v>
      </c>
      <c r="C11801">
        <v>0</v>
      </c>
      <c r="D11801">
        <f t="shared" si="736"/>
        <v>22.779575347900391</v>
      </c>
      <c r="E11801">
        <f t="shared" si="737"/>
        <v>49.342040464766193</v>
      </c>
      <c r="F11801">
        <f t="shared" si="738"/>
        <v>2467.1020232383098</v>
      </c>
      <c r="G11801">
        <f t="shared" si="739"/>
        <v>41.118367053971831</v>
      </c>
    </row>
    <row r="11802" spans="1:7" x14ac:dyDescent="0.25">
      <c r="A11802">
        <v>11800</v>
      </c>
      <c r="B11802">
        <v>10805453</v>
      </c>
      <c r="C11802">
        <v>1</v>
      </c>
      <c r="D11802">
        <f t="shared" si="736"/>
        <v>10.304883003234863</v>
      </c>
      <c r="E11802">
        <f t="shared" si="737"/>
        <v>22.321046216393206</v>
      </c>
      <c r="F11802">
        <f t="shared" si="738"/>
        <v>1116.0523108196603</v>
      </c>
      <c r="G11802">
        <f t="shared" si="739"/>
        <v>18.600871846994337</v>
      </c>
    </row>
    <row r="11803" spans="1:7" x14ac:dyDescent="0.25">
      <c r="A11803">
        <v>11801</v>
      </c>
      <c r="B11803">
        <v>1999416</v>
      </c>
      <c r="C11803">
        <v>1</v>
      </c>
      <c r="D11803">
        <f t="shared" si="736"/>
        <v>1.9067916870117187</v>
      </c>
      <c r="E11803">
        <f t="shared" si="737"/>
        <v>4.1302347011084164</v>
      </c>
      <c r="F11803">
        <f t="shared" si="738"/>
        <v>206.51173505542081</v>
      </c>
      <c r="G11803">
        <f t="shared" si="739"/>
        <v>3.44186225092368</v>
      </c>
    </row>
    <row r="11804" spans="1:7" x14ac:dyDescent="0.25">
      <c r="A11804">
        <v>11802</v>
      </c>
      <c r="B11804">
        <v>2396063</v>
      </c>
      <c r="C11804">
        <v>0</v>
      </c>
      <c r="D11804">
        <f t="shared" si="736"/>
        <v>2.2850637435913086</v>
      </c>
      <c r="E11804">
        <f t="shared" si="737"/>
        <v>4.9495965565154698</v>
      </c>
      <c r="F11804">
        <f t="shared" si="738"/>
        <v>247.4798278257735</v>
      </c>
      <c r="G11804">
        <f t="shared" si="739"/>
        <v>4.1246637970962245</v>
      </c>
    </row>
    <row r="11805" spans="1:7" x14ac:dyDescent="0.25">
      <c r="A11805">
        <v>11803</v>
      </c>
      <c r="B11805">
        <v>6728709</v>
      </c>
      <c r="C11805">
        <v>1</v>
      </c>
      <c r="D11805">
        <f t="shared" si="736"/>
        <v>6.416996955871582</v>
      </c>
      <c r="E11805">
        <f t="shared" si="737"/>
        <v>13.899632395389709</v>
      </c>
      <c r="F11805">
        <f t="shared" si="738"/>
        <v>694.98161976948541</v>
      </c>
      <c r="G11805">
        <f t="shared" si="739"/>
        <v>11.58302699615809</v>
      </c>
    </row>
    <row r="11806" spans="1:7" x14ac:dyDescent="0.25">
      <c r="A11806">
        <v>11804</v>
      </c>
      <c r="B11806">
        <v>6158715</v>
      </c>
      <c r="C11806">
        <v>0</v>
      </c>
      <c r="D11806">
        <f t="shared" si="736"/>
        <v>5.873408317565918</v>
      </c>
      <c r="E11806">
        <f t="shared" si="737"/>
        <v>12.722184081370219</v>
      </c>
      <c r="F11806">
        <f t="shared" si="738"/>
        <v>636.10920406851096</v>
      </c>
      <c r="G11806">
        <f t="shared" si="739"/>
        <v>10.601820067808516</v>
      </c>
    </row>
    <row r="11807" spans="1:7" x14ac:dyDescent="0.25">
      <c r="A11807">
        <v>11805</v>
      </c>
      <c r="B11807">
        <v>3000195</v>
      </c>
      <c r="C11807">
        <v>0</v>
      </c>
      <c r="D11807">
        <f t="shared" si="736"/>
        <v>2.8612089157104492</v>
      </c>
      <c r="E11807">
        <f t="shared" si="737"/>
        <v>6.1975644383619839</v>
      </c>
      <c r="F11807">
        <f t="shared" si="738"/>
        <v>309.8782219180992</v>
      </c>
      <c r="G11807">
        <f t="shared" si="739"/>
        <v>5.1646370319683204</v>
      </c>
    </row>
    <row r="11808" spans="1:7" x14ac:dyDescent="0.25">
      <c r="A11808">
        <v>11806</v>
      </c>
      <c r="B11808">
        <v>23246423</v>
      </c>
      <c r="C11808">
        <v>0</v>
      </c>
      <c r="D11808">
        <f t="shared" si="736"/>
        <v>22.169516563415527</v>
      </c>
      <c r="E11808">
        <f t="shared" si="737"/>
        <v>48.020613494762877</v>
      </c>
      <c r="F11808">
        <f t="shared" si="738"/>
        <v>2401.0306747381437</v>
      </c>
      <c r="G11808">
        <f t="shared" si="739"/>
        <v>40.017177912302394</v>
      </c>
    </row>
    <row r="11809" spans="1:7" x14ac:dyDescent="0.25">
      <c r="A11809">
        <v>11807</v>
      </c>
      <c r="B11809">
        <v>3965868</v>
      </c>
      <c r="C11809">
        <v>1</v>
      </c>
      <c r="D11809">
        <f t="shared" si="736"/>
        <v>3.7821464538574219</v>
      </c>
      <c r="E11809">
        <f t="shared" si="737"/>
        <v>8.1923749903048844</v>
      </c>
      <c r="F11809">
        <f t="shared" si="738"/>
        <v>409.61874951524419</v>
      </c>
      <c r="G11809">
        <f t="shared" si="739"/>
        <v>6.8269791585874033</v>
      </c>
    </row>
    <row r="11810" spans="1:7" x14ac:dyDescent="0.25">
      <c r="A11810">
        <v>11808</v>
      </c>
      <c r="B11810">
        <v>20340590</v>
      </c>
      <c r="C11810">
        <v>1</v>
      </c>
      <c r="D11810">
        <f t="shared" si="736"/>
        <v>19.398298263549805</v>
      </c>
      <c r="E11810">
        <f t="shared" si="737"/>
        <v>42.017974578086225</v>
      </c>
      <c r="F11810">
        <f t="shared" si="738"/>
        <v>2100.8987289043112</v>
      </c>
      <c r="G11810">
        <f t="shared" si="739"/>
        <v>35.014978815071849</v>
      </c>
    </row>
    <row r="11811" spans="1:7" x14ac:dyDescent="0.25">
      <c r="A11811">
        <v>11809</v>
      </c>
      <c r="B11811">
        <v>11461185</v>
      </c>
      <c r="C11811">
        <v>1</v>
      </c>
      <c r="D11811">
        <f t="shared" si="736"/>
        <v>10.930237770080566</v>
      </c>
      <c r="E11811">
        <f t="shared" si="737"/>
        <v>23.675605278152851</v>
      </c>
      <c r="F11811">
        <f t="shared" si="738"/>
        <v>1183.7802639076426</v>
      </c>
      <c r="G11811">
        <f t="shared" si="739"/>
        <v>19.729671065127377</v>
      </c>
    </row>
    <row r="11812" spans="1:7" x14ac:dyDescent="0.25">
      <c r="A11812">
        <v>11810</v>
      </c>
      <c r="B11812">
        <v>3093433</v>
      </c>
      <c r="C11812">
        <v>0</v>
      </c>
      <c r="D11812">
        <f t="shared" si="736"/>
        <v>2.9501276016235352</v>
      </c>
      <c r="E11812">
        <f t="shared" si="737"/>
        <v>6.3901680901592819</v>
      </c>
      <c r="F11812">
        <f t="shared" si="738"/>
        <v>319.50840450796409</v>
      </c>
      <c r="G11812">
        <f t="shared" si="739"/>
        <v>5.3251400751327349</v>
      </c>
    </row>
    <row r="11813" spans="1:7" x14ac:dyDescent="0.25">
      <c r="A11813">
        <v>11811</v>
      </c>
      <c r="B11813">
        <v>21736333</v>
      </c>
      <c r="C11813">
        <v>1</v>
      </c>
      <c r="D11813">
        <f t="shared" si="736"/>
        <v>20.729382514953613</v>
      </c>
      <c r="E11813">
        <f t="shared" si="737"/>
        <v>44.901189563076422</v>
      </c>
      <c r="F11813">
        <f t="shared" si="738"/>
        <v>2245.0594781538211</v>
      </c>
      <c r="G11813">
        <f t="shared" si="739"/>
        <v>37.417657969230355</v>
      </c>
    </row>
    <row r="11814" spans="1:7" x14ac:dyDescent="0.25">
      <c r="A11814">
        <v>11812</v>
      </c>
      <c r="B11814">
        <v>6057032</v>
      </c>
      <c r="C11814">
        <v>1</v>
      </c>
      <c r="D11814">
        <f t="shared" si="736"/>
        <v>5.7764358520507812</v>
      </c>
      <c r="E11814">
        <f t="shared" si="737"/>
        <v>12.512135419604581</v>
      </c>
      <c r="F11814">
        <f t="shared" si="738"/>
        <v>625.60677098022904</v>
      </c>
      <c r="G11814">
        <f t="shared" si="739"/>
        <v>10.426779516337151</v>
      </c>
    </row>
    <row r="11815" spans="1:7" x14ac:dyDescent="0.25">
      <c r="A11815">
        <v>11813</v>
      </c>
      <c r="B11815">
        <v>10029740</v>
      </c>
      <c r="C11815">
        <v>1</v>
      </c>
      <c r="D11815">
        <f t="shared" si="736"/>
        <v>9.5651054382324219</v>
      </c>
      <c r="E11815">
        <f t="shared" si="737"/>
        <v>20.718639938409581</v>
      </c>
      <c r="F11815">
        <f t="shared" si="738"/>
        <v>1035.9319969204789</v>
      </c>
      <c r="G11815">
        <f t="shared" si="739"/>
        <v>17.265533282007983</v>
      </c>
    </row>
    <row r="11816" spans="1:7" x14ac:dyDescent="0.25">
      <c r="A11816">
        <v>11814</v>
      </c>
      <c r="B11816">
        <v>1323963</v>
      </c>
      <c r="C11816">
        <v>0</v>
      </c>
      <c r="D11816">
        <f t="shared" si="736"/>
        <v>1.262629508972168</v>
      </c>
      <c r="E11816">
        <f t="shared" si="737"/>
        <v>2.7349375645606528</v>
      </c>
      <c r="F11816">
        <f t="shared" si="738"/>
        <v>136.74687822803264</v>
      </c>
      <c r="G11816">
        <f t="shared" si="739"/>
        <v>2.2791146371338775</v>
      </c>
    </row>
    <row r="11817" spans="1:7" x14ac:dyDescent="0.25">
      <c r="A11817">
        <v>11815</v>
      </c>
      <c r="B11817">
        <v>3273110</v>
      </c>
      <c r="C11817">
        <v>1</v>
      </c>
      <c r="D11817">
        <f t="shared" si="736"/>
        <v>3.1214809417724609</v>
      </c>
      <c r="E11817">
        <f t="shared" si="737"/>
        <v>6.7613305597959448</v>
      </c>
      <c r="F11817">
        <f t="shared" si="738"/>
        <v>338.06652798979724</v>
      </c>
      <c r="G11817">
        <f t="shared" si="739"/>
        <v>5.6344421331632875</v>
      </c>
    </row>
    <row r="11818" spans="1:7" x14ac:dyDescent="0.25">
      <c r="A11818">
        <v>11816</v>
      </c>
      <c r="B11818">
        <v>6032140</v>
      </c>
      <c r="C11818">
        <v>1</v>
      </c>
      <c r="D11818">
        <f t="shared" si="736"/>
        <v>5.7526969909667969</v>
      </c>
      <c r="E11818">
        <f t="shared" si="737"/>
        <v>12.460715503899198</v>
      </c>
      <c r="F11818">
        <f t="shared" si="738"/>
        <v>623.03577519495991</v>
      </c>
      <c r="G11818">
        <f t="shared" si="739"/>
        <v>10.383929586582665</v>
      </c>
    </row>
    <row r="11819" spans="1:7" x14ac:dyDescent="0.25">
      <c r="A11819">
        <v>11817</v>
      </c>
      <c r="B11819">
        <v>8815219</v>
      </c>
      <c r="C11819">
        <v>1</v>
      </c>
      <c r="D11819">
        <f t="shared" si="736"/>
        <v>8.4068479537963867</v>
      </c>
      <c r="E11819">
        <f t="shared" si="737"/>
        <v>18.209778961291814</v>
      </c>
      <c r="F11819">
        <f t="shared" si="738"/>
        <v>910.48894806459066</v>
      </c>
      <c r="G11819">
        <f t="shared" si="739"/>
        <v>15.174815801076511</v>
      </c>
    </row>
    <row r="11820" spans="1:7" x14ac:dyDescent="0.25">
      <c r="A11820">
        <v>11818</v>
      </c>
      <c r="B11820">
        <v>4400712</v>
      </c>
      <c r="C11820">
        <v>0</v>
      </c>
      <c r="D11820">
        <f t="shared" si="736"/>
        <v>4.1968460083007812</v>
      </c>
      <c r="E11820">
        <f t="shared" si="737"/>
        <v>9.0906411732146903</v>
      </c>
      <c r="F11820">
        <f t="shared" si="738"/>
        <v>454.53205866073449</v>
      </c>
      <c r="G11820">
        <f t="shared" si="739"/>
        <v>7.575534311012242</v>
      </c>
    </row>
    <row r="11821" spans="1:7" x14ac:dyDescent="0.25">
      <c r="A11821">
        <v>11819</v>
      </c>
      <c r="B11821">
        <v>3830311</v>
      </c>
      <c r="C11821">
        <v>0</v>
      </c>
      <c r="D11821">
        <f t="shared" si="736"/>
        <v>3.6528692245483398</v>
      </c>
      <c r="E11821">
        <f t="shared" si="737"/>
        <v>7.9123521109350321</v>
      </c>
      <c r="F11821">
        <f t="shared" si="738"/>
        <v>395.61760554675163</v>
      </c>
      <c r="G11821">
        <f t="shared" si="739"/>
        <v>6.593626759112527</v>
      </c>
    </row>
    <row r="11822" spans="1:7" x14ac:dyDescent="0.25">
      <c r="A11822">
        <v>11820</v>
      </c>
      <c r="B11822">
        <v>24698491</v>
      </c>
      <c r="C11822">
        <v>1</v>
      </c>
      <c r="D11822">
        <f t="shared" si="736"/>
        <v>23.554316520690918</v>
      </c>
      <c r="E11822">
        <f t="shared" si="737"/>
        <v>51.020180189222209</v>
      </c>
      <c r="F11822">
        <f t="shared" si="738"/>
        <v>2551.0090094611105</v>
      </c>
      <c r="G11822">
        <f t="shared" si="739"/>
        <v>42.516816824351842</v>
      </c>
    </row>
    <row r="11823" spans="1:7" x14ac:dyDescent="0.25">
      <c r="A11823">
        <v>11821</v>
      </c>
      <c r="B11823">
        <v>8795717</v>
      </c>
      <c r="C11823">
        <v>1</v>
      </c>
      <c r="D11823">
        <f t="shared" si="736"/>
        <v>8.388249397277832</v>
      </c>
      <c r="E11823">
        <f t="shared" si="737"/>
        <v>18.169493279302163</v>
      </c>
      <c r="F11823">
        <f t="shared" si="738"/>
        <v>908.47466396510811</v>
      </c>
      <c r="G11823">
        <f t="shared" si="739"/>
        <v>15.141244399418468</v>
      </c>
    </row>
    <row r="11824" spans="1:7" x14ac:dyDescent="0.25">
      <c r="A11824">
        <v>11822</v>
      </c>
      <c r="B11824">
        <v>13214518</v>
      </c>
      <c r="C11824">
        <v>0</v>
      </c>
      <c r="D11824">
        <f t="shared" si="736"/>
        <v>12.602346420288086</v>
      </c>
      <c r="E11824">
        <f t="shared" si="737"/>
        <v>27.297501271382139</v>
      </c>
      <c r="F11824">
        <f t="shared" si="738"/>
        <v>1364.8750635691069</v>
      </c>
      <c r="G11824">
        <f t="shared" si="739"/>
        <v>22.747917726151783</v>
      </c>
    </row>
    <row r="11825" spans="1:7" x14ac:dyDescent="0.25">
      <c r="A11825">
        <v>11823</v>
      </c>
      <c r="B11825">
        <v>2295254</v>
      </c>
      <c r="C11825">
        <v>0</v>
      </c>
      <c r="D11825">
        <f t="shared" si="736"/>
        <v>2.1889247894287109</v>
      </c>
      <c r="E11825">
        <f t="shared" si="737"/>
        <v>4.7413533345026231</v>
      </c>
      <c r="F11825">
        <f t="shared" si="738"/>
        <v>237.06766672513115</v>
      </c>
      <c r="G11825">
        <f t="shared" si="739"/>
        <v>3.9511277787521859</v>
      </c>
    </row>
    <row r="11826" spans="1:7" x14ac:dyDescent="0.25">
      <c r="A11826">
        <v>11824</v>
      </c>
      <c r="B11826">
        <v>6932651</v>
      </c>
      <c r="C11826">
        <v>1</v>
      </c>
      <c r="D11826">
        <f t="shared" si="736"/>
        <v>6.6114912033081055</v>
      </c>
      <c r="E11826">
        <f t="shared" si="737"/>
        <v>14.320919573952574</v>
      </c>
      <c r="F11826">
        <f t="shared" si="738"/>
        <v>716.0459786976287</v>
      </c>
      <c r="G11826">
        <f t="shared" si="739"/>
        <v>11.934099644960478</v>
      </c>
    </row>
    <row r="11827" spans="1:7" x14ac:dyDescent="0.25">
      <c r="A11827">
        <v>11825</v>
      </c>
      <c r="B11827">
        <v>14689027</v>
      </c>
      <c r="C11827">
        <v>0</v>
      </c>
      <c r="D11827">
        <f t="shared" si="736"/>
        <v>14.008547782897949</v>
      </c>
      <c r="E11827">
        <f t="shared" si="737"/>
        <v>30.343424800500969</v>
      </c>
      <c r="F11827">
        <f t="shared" si="738"/>
        <v>1517.1712400250485</v>
      </c>
      <c r="G11827">
        <f t="shared" si="739"/>
        <v>25.28618733375081</v>
      </c>
    </row>
    <row r="11828" spans="1:7" x14ac:dyDescent="0.25">
      <c r="A11828">
        <v>11826</v>
      </c>
      <c r="B11828">
        <v>6954008</v>
      </c>
      <c r="C11828">
        <v>1</v>
      </c>
      <c r="D11828">
        <f t="shared" si="736"/>
        <v>6.6318588256835938</v>
      </c>
      <c r="E11828">
        <f t="shared" si="737"/>
        <v>14.36503716754569</v>
      </c>
      <c r="F11828">
        <f t="shared" si="738"/>
        <v>718.25185837728452</v>
      </c>
      <c r="G11828">
        <f t="shared" si="739"/>
        <v>11.970864306288075</v>
      </c>
    </row>
    <row r="11829" spans="1:7" x14ac:dyDescent="0.25">
      <c r="A11829">
        <v>11827</v>
      </c>
      <c r="B11829">
        <v>4011534</v>
      </c>
      <c r="C11829">
        <v>0</v>
      </c>
      <c r="D11829">
        <f t="shared" si="736"/>
        <v>3.8256969451904297</v>
      </c>
      <c r="E11829">
        <f t="shared" si="737"/>
        <v>8.2867081845280062</v>
      </c>
      <c r="F11829">
        <f t="shared" si="738"/>
        <v>414.33540922640032</v>
      </c>
      <c r="G11829">
        <f t="shared" si="739"/>
        <v>6.9055901537733382</v>
      </c>
    </row>
    <row r="11830" spans="1:7" x14ac:dyDescent="0.25">
      <c r="A11830">
        <v>11828</v>
      </c>
      <c r="B11830">
        <v>27051367</v>
      </c>
      <c r="C11830">
        <v>1</v>
      </c>
      <c r="D11830">
        <f t="shared" si="736"/>
        <v>25.79819393157959</v>
      </c>
      <c r="E11830">
        <f t="shared" si="737"/>
        <v>55.880564472735571</v>
      </c>
      <c r="F11830">
        <f t="shared" si="738"/>
        <v>2794.0282236367784</v>
      </c>
      <c r="G11830">
        <f t="shared" si="739"/>
        <v>46.567137060612971</v>
      </c>
    </row>
    <row r="11831" spans="1:7" x14ac:dyDescent="0.25">
      <c r="A11831">
        <v>11829</v>
      </c>
      <c r="B11831">
        <v>2860089</v>
      </c>
      <c r="C11831">
        <v>1</v>
      </c>
      <c r="D11831">
        <f t="shared" si="736"/>
        <v>2.7275934219360352</v>
      </c>
      <c r="E11831">
        <f t="shared" si="737"/>
        <v>5.9081445962513399</v>
      </c>
      <c r="F11831">
        <f t="shared" si="738"/>
        <v>295.40722981256698</v>
      </c>
      <c r="G11831">
        <f t="shared" si="739"/>
        <v>4.9234538302094499</v>
      </c>
    </row>
    <row r="11832" spans="1:7" x14ac:dyDescent="0.25">
      <c r="A11832">
        <v>11830</v>
      </c>
      <c r="B11832">
        <v>3716509</v>
      </c>
      <c r="C11832">
        <v>1</v>
      </c>
      <c r="D11832">
        <f t="shared" si="736"/>
        <v>3.5443391799926758</v>
      </c>
      <c r="E11832">
        <f t="shared" si="737"/>
        <v>7.6772689819335938</v>
      </c>
      <c r="F11832">
        <f t="shared" si="738"/>
        <v>383.86344909667969</v>
      </c>
      <c r="G11832">
        <f t="shared" si="739"/>
        <v>6.3977241516113281</v>
      </c>
    </row>
    <row r="11833" spans="1:7" x14ac:dyDescent="0.25">
      <c r="A11833">
        <v>11831</v>
      </c>
      <c r="B11833">
        <v>4202136</v>
      </c>
      <c r="C11833">
        <v>1</v>
      </c>
      <c r="D11833">
        <f t="shared" si="736"/>
        <v>4.0074691772460937</v>
      </c>
      <c r="E11833">
        <f t="shared" si="737"/>
        <v>8.6804386510745726</v>
      </c>
      <c r="F11833">
        <f t="shared" si="738"/>
        <v>434.02193255372862</v>
      </c>
      <c r="G11833">
        <f t="shared" si="739"/>
        <v>7.2336988758954766</v>
      </c>
    </row>
    <row r="11834" spans="1:7" x14ac:dyDescent="0.25">
      <c r="A11834">
        <v>11832</v>
      </c>
      <c r="B11834">
        <v>22301328</v>
      </c>
      <c r="C11834">
        <v>0</v>
      </c>
      <c r="D11834">
        <f t="shared" si="736"/>
        <v>21.268203735351562</v>
      </c>
      <c r="E11834">
        <f t="shared" si="737"/>
        <v>46.068311340111684</v>
      </c>
      <c r="F11834">
        <f t="shared" si="738"/>
        <v>2303.4155670055843</v>
      </c>
      <c r="G11834">
        <f t="shared" si="739"/>
        <v>38.390259450093069</v>
      </c>
    </row>
    <row r="11835" spans="1:7" x14ac:dyDescent="0.25">
      <c r="A11835">
        <v>11833</v>
      </c>
      <c r="B11835">
        <v>3692284</v>
      </c>
      <c r="C11835">
        <v>1</v>
      </c>
      <c r="D11835">
        <f t="shared" si="736"/>
        <v>3.5212364196777344</v>
      </c>
      <c r="E11835">
        <f t="shared" si="737"/>
        <v>7.6272269018290286</v>
      </c>
      <c r="F11835">
        <f t="shared" si="738"/>
        <v>381.36134509145143</v>
      </c>
      <c r="G11835">
        <f t="shared" si="739"/>
        <v>6.3560224181908573</v>
      </c>
    </row>
    <row r="11836" spans="1:7" x14ac:dyDescent="0.25">
      <c r="A11836">
        <v>11834</v>
      </c>
      <c r="B11836">
        <v>26008070</v>
      </c>
      <c r="C11836">
        <v>0</v>
      </c>
      <c r="D11836">
        <f t="shared" si="736"/>
        <v>24.803228378295898</v>
      </c>
      <c r="E11836">
        <f t="shared" si="737"/>
        <v>53.725404429521802</v>
      </c>
      <c r="F11836">
        <f t="shared" si="738"/>
        <v>2686.2702214760902</v>
      </c>
      <c r="G11836">
        <f t="shared" si="739"/>
        <v>44.771170357934835</v>
      </c>
    </row>
    <row r="11837" spans="1:7" x14ac:dyDescent="0.25">
      <c r="A11837">
        <v>11835</v>
      </c>
      <c r="B11837">
        <v>1610600</v>
      </c>
      <c r="C11837">
        <v>0</v>
      </c>
      <c r="D11837">
        <f t="shared" si="736"/>
        <v>1.5359878540039063</v>
      </c>
      <c r="E11837">
        <f t="shared" si="737"/>
        <v>3.3270495032575589</v>
      </c>
      <c r="F11837">
        <f t="shared" si="738"/>
        <v>166.35247516287794</v>
      </c>
      <c r="G11837">
        <f t="shared" si="739"/>
        <v>2.7725412527146323</v>
      </c>
    </row>
    <row r="11838" spans="1:7" x14ac:dyDescent="0.25">
      <c r="A11838">
        <v>11836</v>
      </c>
      <c r="B11838">
        <v>10198495</v>
      </c>
      <c r="C11838">
        <v>1</v>
      </c>
      <c r="D11838">
        <f t="shared" si="736"/>
        <v>9.7260427474975586</v>
      </c>
      <c r="E11838">
        <f t="shared" si="737"/>
        <v>21.067240608297961</v>
      </c>
      <c r="F11838">
        <f t="shared" si="738"/>
        <v>1053.3620304148981</v>
      </c>
      <c r="G11838">
        <f t="shared" si="739"/>
        <v>17.5560338402483</v>
      </c>
    </row>
    <row r="11839" spans="1:7" x14ac:dyDescent="0.25">
      <c r="A11839">
        <v>11837</v>
      </c>
      <c r="B11839">
        <v>4232405</v>
      </c>
      <c r="C11839">
        <v>1</v>
      </c>
      <c r="D11839">
        <f t="shared" si="736"/>
        <v>4.0363359451293945</v>
      </c>
      <c r="E11839">
        <f t="shared" si="737"/>
        <v>8.7429659461286526</v>
      </c>
      <c r="F11839">
        <f t="shared" si="738"/>
        <v>437.14829730643265</v>
      </c>
      <c r="G11839">
        <f t="shared" si="739"/>
        <v>7.2858049551072108</v>
      </c>
    </row>
    <row r="11840" spans="1:7" x14ac:dyDescent="0.25">
      <c r="A11840">
        <v>11838</v>
      </c>
      <c r="B11840">
        <v>7819388</v>
      </c>
      <c r="C11840">
        <v>0</v>
      </c>
      <c r="D11840">
        <f t="shared" si="736"/>
        <v>7.4571495056152344</v>
      </c>
      <c r="E11840">
        <f t="shared" si="737"/>
        <v>16.152670409274876</v>
      </c>
      <c r="F11840">
        <f t="shared" si="738"/>
        <v>807.63352046374382</v>
      </c>
      <c r="G11840">
        <f t="shared" si="739"/>
        <v>13.460558674395731</v>
      </c>
    </row>
    <row r="11841" spans="1:7" x14ac:dyDescent="0.25">
      <c r="A11841">
        <v>11839</v>
      </c>
      <c r="B11841">
        <v>25172746</v>
      </c>
      <c r="C11841">
        <v>0</v>
      </c>
      <c r="D11841">
        <f t="shared" si="736"/>
        <v>24.006601333618164</v>
      </c>
      <c r="E11841">
        <f t="shared" si="737"/>
        <v>51.999858484371472</v>
      </c>
      <c r="F11841">
        <f t="shared" si="738"/>
        <v>2599.9929242185735</v>
      </c>
      <c r="G11841">
        <f t="shared" si="739"/>
        <v>43.333215403642889</v>
      </c>
    </row>
    <row r="11842" spans="1:7" x14ac:dyDescent="0.25">
      <c r="A11842">
        <v>11840</v>
      </c>
      <c r="B11842">
        <v>14144444</v>
      </c>
      <c r="C11842">
        <v>0</v>
      </c>
      <c r="D11842">
        <f t="shared" si="736"/>
        <v>13.489192962646484</v>
      </c>
      <c r="E11842">
        <f t="shared" si="737"/>
        <v>29.21846851114762</v>
      </c>
      <c r="F11842">
        <f t="shared" si="738"/>
        <v>1460.9234255573811</v>
      </c>
      <c r="G11842">
        <f t="shared" si="739"/>
        <v>24.348723759289683</v>
      </c>
    </row>
    <row r="11843" spans="1:7" x14ac:dyDescent="0.25">
      <c r="A11843">
        <v>11841</v>
      </c>
      <c r="B11843">
        <v>19699474</v>
      </c>
      <c r="C11843">
        <v>0</v>
      </c>
      <c r="D11843">
        <f t="shared" ref="D11843:D11906" si="740">B11843/(1024*1024)</f>
        <v>18.786882400512695</v>
      </c>
      <c r="E11843">
        <f t="shared" ref="E11843:E11906" si="741">(D11843/27.7)*60</f>
        <v>40.693608087753134</v>
      </c>
      <c r="F11843">
        <f t="shared" ref="F11843:F11906" si="742">E11843*$F$1</f>
        <v>2034.6804043876566</v>
      </c>
      <c r="G11843">
        <f t="shared" ref="G11843:G11906" si="743">F11843/60</f>
        <v>33.911340073127612</v>
      </c>
    </row>
    <row r="11844" spans="1:7" x14ac:dyDescent="0.25">
      <c r="A11844">
        <v>11842</v>
      </c>
      <c r="B11844">
        <v>1033727</v>
      </c>
      <c r="C11844">
        <v>0</v>
      </c>
      <c r="D11844">
        <f t="shared" si="740"/>
        <v>0.98583889007568359</v>
      </c>
      <c r="E11844">
        <f t="shared" si="741"/>
        <v>2.1353910976368597</v>
      </c>
      <c r="F11844">
        <f t="shared" si="742"/>
        <v>106.76955488184299</v>
      </c>
      <c r="G11844">
        <f t="shared" si="743"/>
        <v>1.7794925813640499</v>
      </c>
    </row>
    <row r="11845" spans="1:7" x14ac:dyDescent="0.25">
      <c r="A11845">
        <v>11843</v>
      </c>
      <c r="B11845">
        <v>4811190</v>
      </c>
      <c r="C11845">
        <v>0</v>
      </c>
      <c r="D11845">
        <f t="shared" si="740"/>
        <v>4.5883083343505859</v>
      </c>
      <c r="E11845">
        <f t="shared" si="741"/>
        <v>9.9385740094236521</v>
      </c>
      <c r="F11845">
        <f t="shared" si="742"/>
        <v>496.92870047118259</v>
      </c>
      <c r="G11845">
        <f t="shared" si="743"/>
        <v>8.2821450078530425</v>
      </c>
    </row>
    <row r="11846" spans="1:7" x14ac:dyDescent="0.25">
      <c r="A11846">
        <v>11844</v>
      </c>
      <c r="B11846">
        <v>17218578</v>
      </c>
      <c r="C11846">
        <v>1</v>
      </c>
      <c r="D11846">
        <f t="shared" si="740"/>
        <v>16.420915603637695</v>
      </c>
      <c r="E11846">
        <f t="shared" si="741"/>
        <v>35.568770260587065</v>
      </c>
      <c r="F11846">
        <f t="shared" si="742"/>
        <v>1778.4385130293533</v>
      </c>
      <c r="G11846">
        <f t="shared" si="743"/>
        <v>29.640641883822557</v>
      </c>
    </row>
    <row r="11847" spans="1:7" x14ac:dyDescent="0.25">
      <c r="A11847">
        <v>11845</v>
      </c>
      <c r="B11847">
        <v>24925098</v>
      </c>
      <c r="C11847">
        <v>1</v>
      </c>
      <c r="D11847">
        <f t="shared" si="740"/>
        <v>23.770425796508789</v>
      </c>
      <c r="E11847">
        <f t="shared" si="741"/>
        <v>51.488286923845756</v>
      </c>
      <c r="F11847">
        <f t="shared" si="742"/>
        <v>2574.4143461922877</v>
      </c>
      <c r="G11847">
        <f t="shared" si="743"/>
        <v>42.906905769871464</v>
      </c>
    </row>
    <row r="11848" spans="1:7" x14ac:dyDescent="0.25">
      <c r="A11848">
        <v>11846</v>
      </c>
      <c r="B11848">
        <v>11196860</v>
      </c>
      <c r="C11848">
        <v>1</v>
      </c>
      <c r="D11848">
        <f t="shared" si="740"/>
        <v>10.678157806396484</v>
      </c>
      <c r="E11848">
        <f t="shared" si="741"/>
        <v>23.129583696165671</v>
      </c>
      <c r="F11848">
        <f t="shared" si="742"/>
        <v>1156.4791848082837</v>
      </c>
      <c r="G11848">
        <f t="shared" si="743"/>
        <v>19.274653080138062</v>
      </c>
    </row>
    <row r="11849" spans="1:7" x14ac:dyDescent="0.25">
      <c r="A11849">
        <v>11847</v>
      </c>
      <c r="B11849">
        <v>19259151</v>
      </c>
      <c r="C11849">
        <v>0</v>
      </c>
      <c r="D11849">
        <f t="shared" si="740"/>
        <v>18.366957664489746</v>
      </c>
      <c r="E11849">
        <f t="shared" si="741"/>
        <v>39.784023821999448</v>
      </c>
      <c r="F11849">
        <f t="shared" si="742"/>
        <v>1989.2011910999724</v>
      </c>
      <c r="G11849">
        <f t="shared" si="743"/>
        <v>33.153353184999538</v>
      </c>
    </row>
    <row r="11850" spans="1:7" x14ac:dyDescent="0.25">
      <c r="A11850">
        <v>11848</v>
      </c>
      <c r="B11850">
        <v>2057422</v>
      </c>
      <c r="C11850">
        <v>0</v>
      </c>
      <c r="D11850">
        <f t="shared" si="740"/>
        <v>1.9621105194091797</v>
      </c>
      <c r="E11850">
        <f t="shared" si="741"/>
        <v>4.2500588868068876</v>
      </c>
      <c r="F11850">
        <f t="shared" si="742"/>
        <v>212.50294434034438</v>
      </c>
      <c r="G11850">
        <f t="shared" si="743"/>
        <v>3.5417157390057397</v>
      </c>
    </row>
    <row r="11851" spans="1:7" x14ac:dyDescent="0.25">
      <c r="A11851">
        <v>11849</v>
      </c>
      <c r="B11851">
        <v>3512173</v>
      </c>
      <c r="C11851">
        <v>0</v>
      </c>
      <c r="D11851">
        <f t="shared" si="740"/>
        <v>3.3494691848754883</v>
      </c>
      <c r="E11851">
        <f t="shared" si="741"/>
        <v>7.255167909477592</v>
      </c>
      <c r="F11851">
        <f t="shared" si="742"/>
        <v>362.7583954738796</v>
      </c>
      <c r="G11851">
        <f t="shared" si="743"/>
        <v>6.0459732578979937</v>
      </c>
    </row>
    <row r="11852" spans="1:7" x14ac:dyDescent="0.25">
      <c r="A11852">
        <v>11850</v>
      </c>
      <c r="B11852">
        <v>11414336</v>
      </c>
      <c r="C11852">
        <v>0</v>
      </c>
      <c r="D11852">
        <f t="shared" si="740"/>
        <v>10.88555908203125</v>
      </c>
      <c r="E11852">
        <f t="shared" si="741"/>
        <v>23.578828336529781</v>
      </c>
      <c r="F11852">
        <f t="shared" si="742"/>
        <v>1178.9414168264891</v>
      </c>
      <c r="G11852">
        <f t="shared" si="743"/>
        <v>19.649023613774819</v>
      </c>
    </row>
    <row r="11853" spans="1:7" x14ac:dyDescent="0.25">
      <c r="A11853">
        <v>11851</v>
      </c>
      <c r="B11853">
        <v>8322160</v>
      </c>
      <c r="C11853">
        <v>0</v>
      </c>
      <c r="D11853">
        <f t="shared" si="740"/>
        <v>7.9366302490234375</v>
      </c>
      <c r="E11853">
        <f t="shared" si="741"/>
        <v>17.19125685709048</v>
      </c>
      <c r="F11853">
        <f t="shared" si="742"/>
        <v>859.56284285452398</v>
      </c>
      <c r="G11853">
        <f t="shared" si="743"/>
        <v>14.326047380908733</v>
      </c>
    </row>
    <row r="11854" spans="1:7" x14ac:dyDescent="0.25">
      <c r="A11854">
        <v>11852</v>
      </c>
      <c r="B11854">
        <v>2707860</v>
      </c>
      <c r="C11854">
        <v>1</v>
      </c>
      <c r="D11854">
        <f t="shared" si="740"/>
        <v>2.5824165344238281</v>
      </c>
      <c r="E11854">
        <f t="shared" si="741"/>
        <v>5.5936820240227325</v>
      </c>
      <c r="F11854">
        <f t="shared" si="742"/>
        <v>279.68410120113663</v>
      </c>
      <c r="G11854">
        <f t="shared" si="743"/>
        <v>4.6614016866856103</v>
      </c>
    </row>
    <row r="11855" spans="1:7" x14ac:dyDescent="0.25">
      <c r="A11855">
        <v>11853</v>
      </c>
      <c r="B11855">
        <v>11920330</v>
      </c>
      <c r="C11855">
        <v>1</v>
      </c>
      <c r="D11855">
        <f t="shared" si="740"/>
        <v>11.368112564086914</v>
      </c>
      <c r="E11855">
        <f t="shared" si="741"/>
        <v>24.624070535928333</v>
      </c>
      <c r="F11855">
        <f t="shared" si="742"/>
        <v>1231.2035267964166</v>
      </c>
      <c r="G11855">
        <f t="shared" si="743"/>
        <v>20.520058779940275</v>
      </c>
    </row>
    <row r="11856" spans="1:7" x14ac:dyDescent="0.25">
      <c r="A11856">
        <v>11854</v>
      </c>
      <c r="B11856">
        <v>11359518</v>
      </c>
      <c r="C11856">
        <v>1</v>
      </c>
      <c r="D11856">
        <f t="shared" si="740"/>
        <v>10.833280563354492</v>
      </c>
      <c r="E11856">
        <f t="shared" si="741"/>
        <v>23.465589667915868</v>
      </c>
      <c r="F11856">
        <f t="shared" si="742"/>
        <v>1173.2794833957935</v>
      </c>
      <c r="G11856">
        <f t="shared" si="743"/>
        <v>19.554658056596558</v>
      </c>
    </row>
    <row r="11857" spans="1:7" x14ac:dyDescent="0.25">
      <c r="A11857">
        <v>11855</v>
      </c>
      <c r="B11857">
        <v>10220881</v>
      </c>
      <c r="C11857">
        <v>0</v>
      </c>
      <c r="D11857">
        <f t="shared" si="740"/>
        <v>9.7473917007446289</v>
      </c>
      <c r="E11857">
        <f t="shared" si="741"/>
        <v>21.11348382832772</v>
      </c>
      <c r="F11857">
        <f t="shared" si="742"/>
        <v>1055.6741914163861</v>
      </c>
      <c r="G11857">
        <f t="shared" si="743"/>
        <v>17.594569856939767</v>
      </c>
    </row>
    <row r="11858" spans="1:7" x14ac:dyDescent="0.25">
      <c r="A11858">
        <v>11856</v>
      </c>
      <c r="B11858">
        <v>1949123</v>
      </c>
      <c r="C11858">
        <v>1</v>
      </c>
      <c r="D11858">
        <f t="shared" si="740"/>
        <v>1.8588285446166992</v>
      </c>
      <c r="E11858">
        <f t="shared" si="741"/>
        <v>4.026343417942309</v>
      </c>
      <c r="F11858">
        <f t="shared" si="742"/>
        <v>201.31717089711546</v>
      </c>
      <c r="G11858">
        <f t="shared" si="743"/>
        <v>3.3552861816185908</v>
      </c>
    </row>
    <row r="11859" spans="1:7" x14ac:dyDescent="0.25">
      <c r="A11859">
        <v>11857</v>
      </c>
      <c r="B11859">
        <v>24900453</v>
      </c>
      <c r="C11859">
        <v>0</v>
      </c>
      <c r="D11859">
        <f t="shared" si="740"/>
        <v>23.746922492980957</v>
      </c>
      <c r="E11859">
        <f t="shared" si="741"/>
        <v>51.437377241113992</v>
      </c>
      <c r="F11859">
        <f t="shared" si="742"/>
        <v>2571.8688620556995</v>
      </c>
      <c r="G11859">
        <f t="shared" si="743"/>
        <v>42.864481034261658</v>
      </c>
    </row>
    <row r="11860" spans="1:7" x14ac:dyDescent="0.25">
      <c r="A11860">
        <v>11858</v>
      </c>
      <c r="B11860">
        <v>1749608</v>
      </c>
      <c r="C11860">
        <v>1</v>
      </c>
      <c r="D11860">
        <f t="shared" si="740"/>
        <v>1.6685562133789062</v>
      </c>
      <c r="E11860">
        <f t="shared" si="741"/>
        <v>3.6142011842142376</v>
      </c>
      <c r="F11860">
        <f t="shared" si="742"/>
        <v>180.71005921071188</v>
      </c>
      <c r="G11860">
        <f t="shared" si="743"/>
        <v>3.0118343201785311</v>
      </c>
    </row>
    <row r="11861" spans="1:7" x14ac:dyDescent="0.25">
      <c r="A11861">
        <v>11859</v>
      </c>
      <c r="B11861">
        <v>21645759</v>
      </c>
      <c r="C11861">
        <v>1</v>
      </c>
      <c r="D11861">
        <f t="shared" si="740"/>
        <v>20.643004417419434</v>
      </c>
      <c r="E11861">
        <f t="shared" si="741"/>
        <v>44.714088990800221</v>
      </c>
      <c r="F11861">
        <f t="shared" si="742"/>
        <v>2235.704449540011</v>
      </c>
      <c r="G11861">
        <f t="shared" si="743"/>
        <v>37.261740825666848</v>
      </c>
    </row>
    <row r="11862" spans="1:7" x14ac:dyDescent="0.25">
      <c r="A11862">
        <v>11860</v>
      </c>
      <c r="B11862">
        <v>17854037</v>
      </c>
      <c r="C11862">
        <v>1</v>
      </c>
      <c r="D11862">
        <f t="shared" si="740"/>
        <v>17.026936531066895</v>
      </c>
      <c r="E11862">
        <f t="shared" si="741"/>
        <v>36.881450969819987</v>
      </c>
      <c r="F11862">
        <f t="shared" si="742"/>
        <v>1844.0725484909995</v>
      </c>
      <c r="G11862">
        <f t="shared" si="743"/>
        <v>30.734542474849992</v>
      </c>
    </row>
    <row r="11863" spans="1:7" x14ac:dyDescent="0.25">
      <c r="A11863">
        <v>11861</v>
      </c>
      <c r="B11863">
        <v>3765251</v>
      </c>
      <c r="C11863">
        <v>1</v>
      </c>
      <c r="D11863">
        <f t="shared" si="740"/>
        <v>3.5908231735229492</v>
      </c>
      <c r="E11863">
        <f t="shared" si="741"/>
        <v>7.7779563325406844</v>
      </c>
      <c r="F11863">
        <f t="shared" si="742"/>
        <v>388.89781662703422</v>
      </c>
      <c r="G11863">
        <f t="shared" si="743"/>
        <v>6.4816302771172367</v>
      </c>
    </row>
    <row r="11864" spans="1:7" x14ac:dyDescent="0.25">
      <c r="A11864">
        <v>11862</v>
      </c>
      <c r="B11864">
        <v>596555</v>
      </c>
      <c r="C11864">
        <v>0</v>
      </c>
      <c r="D11864">
        <f t="shared" si="740"/>
        <v>0.56891918182373047</v>
      </c>
      <c r="E11864">
        <f t="shared" si="741"/>
        <v>1.2323159173077196</v>
      </c>
      <c r="F11864">
        <f t="shared" si="742"/>
        <v>61.615795865385984</v>
      </c>
      <c r="G11864">
        <f t="shared" si="743"/>
        <v>1.0269299310897664</v>
      </c>
    </row>
    <row r="11865" spans="1:7" x14ac:dyDescent="0.25">
      <c r="A11865">
        <v>11863</v>
      </c>
      <c r="B11865">
        <v>9317806</v>
      </c>
      <c r="C11865">
        <v>1</v>
      </c>
      <c r="D11865">
        <f t="shared" si="740"/>
        <v>8.8861522674560547</v>
      </c>
      <c r="E11865">
        <f t="shared" si="741"/>
        <v>19.247983250807337</v>
      </c>
      <c r="F11865">
        <f t="shared" si="742"/>
        <v>962.39916254036689</v>
      </c>
      <c r="G11865">
        <f t="shared" si="743"/>
        <v>16.039986042339446</v>
      </c>
    </row>
    <row r="11866" spans="1:7" x14ac:dyDescent="0.25">
      <c r="A11866">
        <v>11864</v>
      </c>
      <c r="B11866">
        <v>23828066</v>
      </c>
      <c r="C11866">
        <v>1</v>
      </c>
      <c r="D11866">
        <f t="shared" si="740"/>
        <v>22.724214553833008</v>
      </c>
      <c r="E11866">
        <f t="shared" si="741"/>
        <v>49.222125387363917</v>
      </c>
      <c r="F11866">
        <f t="shared" si="742"/>
        <v>2461.1062693681961</v>
      </c>
      <c r="G11866">
        <f t="shared" si="743"/>
        <v>41.018437822803271</v>
      </c>
    </row>
    <row r="11867" spans="1:7" x14ac:dyDescent="0.25">
      <c r="A11867">
        <v>11865</v>
      </c>
      <c r="B11867">
        <v>3812000</v>
      </c>
      <c r="C11867">
        <v>1</v>
      </c>
      <c r="D11867">
        <f t="shared" si="740"/>
        <v>3.635406494140625</v>
      </c>
      <c r="E11867">
        <f t="shared" si="741"/>
        <v>7.874526702109657</v>
      </c>
      <c r="F11867">
        <f t="shared" si="742"/>
        <v>393.72633510548286</v>
      </c>
      <c r="G11867">
        <f t="shared" si="743"/>
        <v>6.5621055850913814</v>
      </c>
    </row>
    <row r="11868" spans="1:7" x14ac:dyDescent="0.25">
      <c r="A11868">
        <v>11866</v>
      </c>
      <c r="B11868">
        <v>1447991</v>
      </c>
      <c r="C11868">
        <v>1</v>
      </c>
      <c r="D11868">
        <f t="shared" si="740"/>
        <v>1.3809118270874023</v>
      </c>
      <c r="E11868">
        <f t="shared" si="741"/>
        <v>2.9911447518138683</v>
      </c>
      <c r="F11868">
        <f t="shared" si="742"/>
        <v>149.5572375906934</v>
      </c>
      <c r="G11868">
        <f t="shared" si="743"/>
        <v>2.4926206265115569</v>
      </c>
    </row>
    <row r="11869" spans="1:7" x14ac:dyDescent="0.25">
      <c r="A11869">
        <v>11867</v>
      </c>
      <c r="B11869">
        <v>3031682</v>
      </c>
      <c r="C11869">
        <v>1</v>
      </c>
      <c r="D11869">
        <f t="shared" si="740"/>
        <v>2.8912372589111328</v>
      </c>
      <c r="E11869">
        <f t="shared" si="741"/>
        <v>6.2626077810349452</v>
      </c>
      <c r="F11869">
        <f t="shared" si="742"/>
        <v>313.13038905174727</v>
      </c>
      <c r="G11869">
        <f t="shared" si="743"/>
        <v>5.2188398175291209</v>
      </c>
    </row>
    <row r="11870" spans="1:7" x14ac:dyDescent="0.25">
      <c r="A11870">
        <v>11868</v>
      </c>
      <c r="B11870">
        <v>915501</v>
      </c>
      <c r="C11870">
        <v>0</v>
      </c>
      <c r="D11870">
        <f t="shared" si="740"/>
        <v>0.87308979034423828</v>
      </c>
      <c r="E11870">
        <f t="shared" si="741"/>
        <v>1.891169220962249</v>
      </c>
      <c r="F11870">
        <f t="shared" si="742"/>
        <v>94.558461048112449</v>
      </c>
      <c r="G11870">
        <f t="shared" si="743"/>
        <v>1.5759743508018742</v>
      </c>
    </row>
    <row r="11871" spans="1:7" x14ac:dyDescent="0.25">
      <c r="A11871">
        <v>11869</v>
      </c>
      <c r="B11871">
        <v>3811365</v>
      </c>
      <c r="C11871">
        <v>1</v>
      </c>
      <c r="D11871">
        <f t="shared" si="740"/>
        <v>3.634800910949707</v>
      </c>
      <c r="E11871">
        <f t="shared" si="741"/>
        <v>7.8732149695661517</v>
      </c>
      <c r="F11871">
        <f t="shared" si="742"/>
        <v>393.6607484783076</v>
      </c>
      <c r="G11871">
        <f t="shared" si="743"/>
        <v>6.5610124746384599</v>
      </c>
    </row>
    <row r="11872" spans="1:7" x14ac:dyDescent="0.25">
      <c r="A11872">
        <v>11870</v>
      </c>
      <c r="B11872">
        <v>4441276</v>
      </c>
      <c r="C11872">
        <v>0</v>
      </c>
      <c r="D11872">
        <f t="shared" si="740"/>
        <v>4.2355308532714844</v>
      </c>
      <c r="E11872">
        <f t="shared" si="741"/>
        <v>9.1744350612378724</v>
      </c>
      <c r="F11872">
        <f t="shared" si="742"/>
        <v>458.72175306189365</v>
      </c>
      <c r="G11872">
        <f t="shared" si="743"/>
        <v>7.6453625510315613</v>
      </c>
    </row>
    <row r="11873" spans="1:7" x14ac:dyDescent="0.25">
      <c r="A11873">
        <v>11871</v>
      </c>
      <c r="B11873">
        <v>405869</v>
      </c>
      <c r="C11873">
        <v>1</v>
      </c>
      <c r="D11873">
        <f t="shared" si="740"/>
        <v>0.38706684112548828</v>
      </c>
      <c r="E11873">
        <f t="shared" si="741"/>
        <v>0.8384119302357147</v>
      </c>
      <c r="F11873">
        <f t="shared" si="742"/>
        <v>41.920596511785732</v>
      </c>
      <c r="G11873">
        <f t="shared" si="743"/>
        <v>0.69867660852976221</v>
      </c>
    </row>
    <row r="11874" spans="1:7" x14ac:dyDescent="0.25">
      <c r="A11874">
        <v>11872</v>
      </c>
      <c r="B11874">
        <v>14823339</v>
      </c>
      <c r="C11874">
        <v>0</v>
      </c>
      <c r="D11874">
        <f t="shared" si="740"/>
        <v>14.136637687683105</v>
      </c>
      <c r="E11874">
        <f t="shared" si="741"/>
        <v>30.620875857797341</v>
      </c>
      <c r="F11874">
        <f t="shared" si="742"/>
        <v>1531.0437928898671</v>
      </c>
      <c r="G11874">
        <f t="shared" si="743"/>
        <v>25.517396548164452</v>
      </c>
    </row>
    <row r="11875" spans="1:7" x14ac:dyDescent="0.25">
      <c r="A11875">
        <v>11873</v>
      </c>
      <c r="B11875">
        <v>24412361</v>
      </c>
      <c r="C11875">
        <v>1</v>
      </c>
      <c r="D11875">
        <f t="shared" si="740"/>
        <v>23.281441688537598</v>
      </c>
      <c r="E11875">
        <f t="shared" si="741"/>
        <v>50.429115570839556</v>
      </c>
      <c r="F11875">
        <f t="shared" si="742"/>
        <v>2521.4557785419779</v>
      </c>
      <c r="G11875">
        <f t="shared" si="743"/>
        <v>42.024262975699635</v>
      </c>
    </row>
    <row r="11876" spans="1:7" x14ac:dyDescent="0.25">
      <c r="A11876">
        <v>11874</v>
      </c>
      <c r="B11876">
        <v>2597907</v>
      </c>
      <c r="C11876">
        <v>1</v>
      </c>
      <c r="D11876">
        <f t="shared" si="740"/>
        <v>2.4775571823120117</v>
      </c>
      <c r="E11876">
        <f t="shared" si="741"/>
        <v>5.3665498533834191</v>
      </c>
      <c r="F11876">
        <f t="shared" si="742"/>
        <v>268.32749266917097</v>
      </c>
      <c r="G11876">
        <f t="shared" si="743"/>
        <v>4.4721248778195157</v>
      </c>
    </row>
    <row r="11877" spans="1:7" x14ac:dyDescent="0.25">
      <c r="A11877">
        <v>11875</v>
      </c>
      <c r="B11877">
        <v>17943034</v>
      </c>
      <c r="C11877">
        <v>1</v>
      </c>
      <c r="D11877">
        <f t="shared" si="740"/>
        <v>17.111810684204102</v>
      </c>
      <c r="E11877">
        <f t="shared" si="741"/>
        <v>37.065293900803113</v>
      </c>
      <c r="F11877">
        <f t="shared" si="742"/>
        <v>1853.2646950401556</v>
      </c>
      <c r="G11877">
        <f t="shared" si="743"/>
        <v>30.887744917335926</v>
      </c>
    </row>
    <row r="11878" spans="1:7" x14ac:dyDescent="0.25">
      <c r="A11878">
        <v>11876</v>
      </c>
      <c r="B11878">
        <v>7227055</v>
      </c>
      <c r="C11878">
        <v>1</v>
      </c>
      <c r="D11878">
        <f t="shared" si="740"/>
        <v>6.8922567367553711</v>
      </c>
      <c r="E11878">
        <f t="shared" si="741"/>
        <v>14.929075964091057</v>
      </c>
      <c r="F11878">
        <f t="shared" si="742"/>
        <v>746.45379820455287</v>
      </c>
      <c r="G11878">
        <f t="shared" si="743"/>
        <v>12.440896636742547</v>
      </c>
    </row>
    <row r="11879" spans="1:7" x14ac:dyDescent="0.25">
      <c r="A11879">
        <v>11877</v>
      </c>
      <c r="B11879">
        <v>5905445</v>
      </c>
      <c r="C11879">
        <v>1</v>
      </c>
      <c r="D11879">
        <f t="shared" si="740"/>
        <v>5.631871223449707</v>
      </c>
      <c r="E11879">
        <f t="shared" si="741"/>
        <v>12.198999039963265</v>
      </c>
      <c r="F11879">
        <f t="shared" si="742"/>
        <v>609.94995199816321</v>
      </c>
      <c r="G11879">
        <f t="shared" si="743"/>
        <v>10.165832533302721</v>
      </c>
    </row>
    <row r="11880" spans="1:7" x14ac:dyDescent="0.25">
      <c r="A11880">
        <v>11878</v>
      </c>
      <c r="B11880">
        <v>3168455</v>
      </c>
      <c r="C11880">
        <v>1</v>
      </c>
      <c r="D11880">
        <f t="shared" si="740"/>
        <v>3.0216741561889648</v>
      </c>
      <c r="E11880">
        <f t="shared" si="741"/>
        <v>6.5451425765825952</v>
      </c>
      <c r="F11880">
        <f t="shared" si="742"/>
        <v>327.25712882912978</v>
      </c>
      <c r="G11880">
        <f t="shared" si="743"/>
        <v>5.4542854804854963</v>
      </c>
    </row>
    <row r="11881" spans="1:7" x14ac:dyDescent="0.25">
      <c r="A11881">
        <v>11879</v>
      </c>
      <c r="B11881">
        <v>2818867</v>
      </c>
      <c r="C11881">
        <v>1</v>
      </c>
      <c r="D11881">
        <f t="shared" si="740"/>
        <v>2.6882810592651367</v>
      </c>
      <c r="E11881">
        <f t="shared" si="741"/>
        <v>5.82299146411221</v>
      </c>
      <c r="F11881">
        <f t="shared" si="742"/>
        <v>291.14957320561052</v>
      </c>
      <c r="G11881">
        <f t="shared" si="743"/>
        <v>4.8524928867601753</v>
      </c>
    </row>
    <row r="11882" spans="1:7" x14ac:dyDescent="0.25">
      <c r="A11882">
        <v>11880</v>
      </c>
      <c r="B11882">
        <v>9045185</v>
      </c>
      <c r="C11882">
        <v>1</v>
      </c>
      <c r="D11882">
        <f t="shared" si="740"/>
        <v>8.6261606216430664</v>
      </c>
      <c r="E11882">
        <f t="shared" si="741"/>
        <v>18.684824451212418</v>
      </c>
      <c r="F11882">
        <f t="shared" si="742"/>
        <v>934.24122256062083</v>
      </c>
      <c r="G11882">
        <f t="shared" si="743"/>
        <v>15.570687042677013</v>
      </c>
    </row>
    <row r="11883" spans="1:7" x14ac:dyDescent="0.25">
      <c r="A11883">
        <v>11881</v>
      </c>
      <c r="B11883">
        <v>8790709</v>
      </c>
      <c r="C11883">
        <v>1</v>
      </c>
      <c r="D11883">
        <f t="shared" si="740"/>
        <v>8.3834733963012695</v>
      </c>
      <c r="E11883">
        <f t="shared" si="741"/>
        <v>18.159148150833076</v>
      </c>
      <c r="F11883">
        <f t="shared" si="742"/>
        <v>907.95740754165377</v>
      </c>
      <c r="G11883">
        <f t="shared" si="743"/>
        <v>15.132623459027563</v>
      </c>
    </row>
    <row r="11884" spans="1:7" x14ac:dyDescent="0.25">
      <c r="A11884">
        <v>11882</v>
      </c>
      <c r="B11884">
        <v>4357384</v>
      </c>
      <c r="C11884">
        <v>1</v>
      </c>
      <c r="D11884">
        <f t="shared" si="740"/>
        <v>4.1555252075195313</v>
      </c>
      <c r="E11884">
        <f t="shared" si="741"/>
        <v>9.0011376336163131</v>
      </c>
      <c r="F11884">
        <f t="shared" si="742"/>
        <v>450.05688168081565</v>
      </c>
      <c r="G11884">
        <f t="shared" si="743"/>
        <v>7.5009480280135943</v>
      </c>
    </row>
    <row r="11885" spans="1:7" x14ac:dyDescent="0.25">
      <c r="A11885">
        <v>11883</v>
      </c>
      <c r="B11885">
        <v>20257038</v>
      </c>
      <c r="C11885">
        <v>0</v>
      </c>
      <c r="D11885">
        <f t="shared" si="740"/>
        <v>19.31861686706543</v>
      </c>
      <c r="E11885">
        <f t="shared" si="741"/>
        <v>41.84537949544859</v>
      </c>
      <c r="F11885">
        <f t="shared" si="742"/>
        <v>2092.2689747724294</v>
      </c>
      <c r="G11885">
        <f t="shared" si="743"/>
        <v>34.871149579540493</v>
      </c>
    </row>
    <row r="11886" spans="1:7" x14ac:dyDescent="0.25">
      <c r="A11886">
        <v>11884</v>
      </c>
      <c r="B11886">
        <v>14665988</v>
      </c>
      <c r="C11886">
        <v>1</v>
      </c>
      <c r="D11886">
        <f t="shared" si="740"/>
        <v>13.986576080322266</v>
      </c>
      <c r="E11886">
        <f t="shared" si="741"/>
        <v>30.295832664957977</v>
      </c>
      <c r="F11886">
        <f t="shared" si="742"/>
        <v>1514.791633247899</v>
      </c>
      <c r="G11886">
        <f t="shared" si="743"/>
        <v>25.246527220798317</v>
      </c>
    </row>
    <row r="11887" spans="1:7" x14ac:dyDescent="0.25">
      <c r="A11887">
        <v>11885</v>
      </c>
      <c r="B11887">
        <v>1538317</v>
      </c>
      <c r="C11887">
        <v>1</v>
      </c>
      <c r="D11887">
        <f t="shared" si="740"/>
        <v>1.4670534133911133</v>
      </c>
      <c r="E11887">
        <f t="shared" si="741"/>
        <v>3.1777330253959133</v>
      </c>
      <c r="F11887">
        <f t="shared" si="742"/>
        <v>158.88665126979566</v>
      </c>
      <c r="G11887">
        <f t="shared" si="743"/>
        <v>2.6481108544965943</v>
      </c>
    </row>
    <row r="11888" spans="1:7" x14ac:dyDescent="0.25">
      <c r="A11888">
        <v>11886</v>
      </c>
      <c r="B11888">
        <v>24510593</v>
      </c>
      <c r="C11888">
        <v>0</v>
      </c>
      <c r="D11888">
        <f t="shared" si="740"/>
        <v>23.375123023986816</v>
      </c>
      <c r="E11888">
        <f t="shared" si="741"/>
        <v>50.63203543101838</v>
      </c>
      <c r="F11888">
        <f t="shared" si="742"/>
        <v>2531.6017715509188</v>
      </c>
      <c r="G11888">
        <f t="shared" si="743"/>
        <v>42.193362859181981</v>
      </c>
    </row>
    <row r="11889" spans="1:7" x14ac:dyDescent="0.25">
      <c r="A11889">
        <v>11887</v>
      </c>
      <c r="B11889">
        <v>14732418</v>
      </c>
      <c r="C11889">
        <v>1</v>
      </c>
      <c r="D11889">
        <f t="shared" si="740"/>
        <v>14.049928665161133</v>
      </c>
      <c r="E11889">
        <f t="shared" si="741"/>
        <v>30.433058480493425</v>
      </c>
      <c r="F11889">
        <f t="shared" si="742"/>
        <v>1521.6529240246712</v>
      </c>
      <c r="G11889">
        <f t="shared" si="743"/>
        <v>25.360882067077853</v>
      </c>
    </row>
    <row r="11890" spans="1:7" x14ac:dyDescent="0.25">
      <c r="A11890">
        <v>11888</v>
      </c>
      <c r="B11890">
        <v>5939100</v>
      </c>
      <c r="C11890">
        <v>0</v>
      </c>
      <c r="D11890">
        <f t="shared" si="740"/>
        <v>5.6639671325683594</v>
      </c>
      <c r="E11890">
        <f t="shared" si="741"/>
        <v>12.268520864769011</v>
      </c>
      <c r="F11890">
        <f t="shared" si="742"/>
        <v>613.42604323845057</v>
      </c>
      <c r="G11890">
        <f t="shared" si="743"/>
        <v>10.223767387307509</v>
      </c>
    </row>
    <row r="11891" spans="1:7" x14ac:dyDescent="0.25">
      <c r="A11891">
        <v>11889</v>
      </c>
      <c r="B11891">
        <v>1725495</v>
      </c>
      <c r="C11891">
        <v>1</v>
      </c>
      <c r="D11891">
        <f t="shared" si="740"/>
        <v>1.6455602645874023</v>
      </c>
      <c r="E11891">
        <f t="shared" si="741"/>
        <v>3.5643904648102578</v>
      </c>
      <c r="F11891">
        <f t="shared" si="742"/>
        <v>178.2195232405129</v>
      </c>
      <c r="G11891">
        <f t="shared" si="743"/>
        <v>2.9703253873418816</v>
      </c>
    </row>
    <row r="11892" spans="1:7" x14ac:dyDescent="0.25">
      <c r="A11892">
        <v>11890</v>
      </c>
      <c r="B11892">
        <v>1417852</v>
      </c>
      <c r="C11892">
        <v>0</v>
      </c>
      <c r="D11892">
        <f t="shared" si="740"/>
        <v>1.3521690368652344</v>
      </c>
      <c r="E11892">
        <f t="shared" si="741"/>
        <v>2.9288860004301105</v>
      </c>
      <c r="F11892">
        <f t="shared" si="742"/>
        <v>146.44430002150551</v>
      </c>
      <c r="G11892">
        <f t="shared" si="743"/>
        <v>2.4407383336917587</v>
      </c>
    </row>
    <row r="11893" spans="1:7" x14ac:dyDescent="0.25">
      <c r="A11893">
        <v>11891</v>
      </c>
      <c r="B11893">
        <v>24881817</v>
      </c>
      <c r="C11893">
        <v>1</v>
      </c>
      <c r="D11893">
        <f t="shared" si="740"/>
        <v>23.72914981842041</v>
      </c>
      <c r="E11893">
        <f t="shared" si="741"/>
        <v>51.398880473112797</v>
      </c>
      <c r="F11893">
        <f t="shared" si="742"/>
        <v>2569.9440236556397</v>
      </c>
      <c r="G11893">
        <f t="shared" si="743"/>
        <v>42.832400394260659</v>
      </c>
    </row>
    <row r="11894" spans="1:7" x14ac:dyDescent="0.25">
      <c r="A11894">
        <v>11892</v>
      </c>
      <c r="B11894">
        <v>207694</v>
      </c>
      <c r="C11894">
        <v>1</v>
      </c>
      <c r="D11894">
        <f t="shared" si="740"/>
        <v>0.19807243347167969</v>
      </c>
      <c r="E11894">
        <f t="shared" si="741"/>
        <v>0.42903776203251914</v>
      </c>
      <c r="F11894">
        <f t="shared" si="742"/>
        <v>21.451888101625958</v>
      </c>
      <c r="G11894">
        <f t="shared" si="743"/>
        <v>0.35753146836043265</v>
      </c>
    </row>
    <row r="11895" spans="1:7" x14ac:dyDescent="0.25">
      <c r="A11895">
        <v>11893</v>
      </c>
      <c r="B11895">
        <v>8295637</v>
      </c>
      <c r="C11895">
        <v>1</v>
      </c>
      <c r="D11895">
        <f t="shared" si="740"/>
        <v>7.9113359451293945</v>
      </c>
      <c r="E11895">
        <f t="shared" si="741"/>
        <v>17.136467751182806</v>
      </c>
      <c r="F11895">
        <f t="shared" si="742"/>
        <v>856.82338755914031</v>
      </c>
      <c r="G11895">
        <f t="shared" si="743"/>
        <v>14.280389792652338</v>
      </c>
    </row>
    <row r="11896" spans="1:7" x14ac:dyDescent="0.25">
      <c r="A11896">
        <v>11894</v>
      </c>
      <c r="B11896">
        <v>24370686</v>
      </c>
      <c r="C11896">
        <v>1</v>
      </c>
      <c r="D11896">
        <f t="shared" si="740"/>
        <v>23.241697311401367</v>
      </c>
      <c r="E11896">
        <f t="shared" si="741"/>
        <v>50.343026667295383</v>
      </c>
      <c r="F11896">
        <f t="shared" si="742"/>
        <v>2517.151333364769</v>
      </c>
      <c r="G11896">
        <f t="shared" si="743"/>
        <v>41.952522222746147</v>
      </c>
    </row>
    <row r="11897" spans="1:7" x14ac:dyDescent="0.25">
      <c r="A11897">
        <v>11895</v>
      </c>
      <c r="B11897">
        <v>2274400</v>
      </c>
      <c r="C11897">
        <v>1</v>
      </c>
      <c r="D11897">
        <f t="shared" si="740"/>
        <v>2.169036865234375</v>
      </c>
      <c r="E11897">
        <f t="shared" si="741"/>
        <v>4.6982747983416067</v>
      </c>
      <c r="F11897">
        <f t="shared" si="742"/>
        <v>234.91373991708033</v>
      </c>
      <c r="G11897">
        <f t="shared" si="743"/>
        <v>3.9152289986180056</v>
      </c>
    </row>
    <row r="11898" spans="1:7" x14ac:dyDescent="0.25">
      <c r="A11898">
        <v>11896</v>
      </c>
      <c r="B11898">
        <v>22406136</v>
      </c>
      <c r="C11898">
        <v>1</v>
      </c>
      <c r="D11898">
        <f t="shared" si="740"/>
        <v>21.368156433105469</v>
      </c>
      <c r="E11898">
        <f t="shared" si="741"/>
        <v>46.284815378567799</v>
      </c>
      <c r="F11898">
        <f t="shared" si="742"/>
        <v>2314.24076892839</v>
      </c>
      <c r="G11898">
        <f t="shared" si="743"/>
        <v>38.57067948213983</v>
      </c>
    </row>
    <row r="11899" spans="1:7" x14ac:dyDescent="0.25">
      <c r="A11899">
        <v>11897</v>
      </c>
      <c r="B11899">
        <v>15974097</v>
      </c>
      <c r="C11899">
        <v>1</v>
      </c>
      <c r="D11899">
        <f t="shared" si="740"/>
        <v>15.234086036682129</v>
      </c>
      <c r="E11899">
        <f t="shared" si="741"/>
        <v>32.998020296062371</v>
      </c>
      <c r="F11899">
        <f t="shared" si="742"/>
        <v>1649.9010148031186</v>
      </c>
      <c r="G11899">
        <f t="shared" si="743"/>
        <v>27.498350246718644</v>
      </c>
    </row>
    <row r="11900" spans="1:7" x14ac:dyDescent="0.25">
      <c r="A11900">
        <v>11898</v>
      </c>
      <c r="B11900">
        <v>23280407</v>
      </c>
      <c r="C11900">
        <v>1</v>
      </c>
      <c r="D11900">
        <f t="shared" si="740"/>
        <v>22.201926231384277</v>
      </c>
      <c r="E11900">
        <f t="shared" si="741"/>
        <v>48.090814941626597</v>
      </c>
      <c r="F11900">
        <f t="shared" si="742"/>
        <v>2404.5407470813298</v>
      </c>
      <c r="G11900">
        <f t="shared" si="743"/>
        <v>40.075679118022165</v>
      </c>
    </row>
    <row r="11901" spans="1:7" x14ac:dyDescent="0.25">
      <c r="A11901">
        <v>11899</v>
      </c>
      <c r="B11901">
        <v>4248980</v>
      </c>
      <c r="C11901">
        <v>1</v>
      </c>
      <c r="D11901">
        <f t="shared" si="740"/>
        <v>4.0521430969238281</v>
      </c>
      <c r="E11901">
        <f t="shared" si="741"/>
        <v>8.7772052640949347</v>
      </c>
      <c r="F11901">
        <f t="shared" si="742"/>
        <v>438.86026320474673</v>
      </c>
      <c r="G11901">
        <f t="shared" si="743"/>
        <v>7.314337720079112</v>
      </c>
    </row>
    <row r="11902" spans="1:7" x14ac:dyDescent="0.25">
      <c r="A11902">
        <v>11900</v>
      </c>
      <c r="B11902">
        <v>5553728</v>
      </c>
      <c r="C11902">
        <v>1</v>
      </c>
      <c r="D11902">
        <f t="shared" si="740"/>
        <v>5.29644775390625</v>
      </c>
      <c r="E11902">
        <f t="shared" si="741"/>
        <v>11.472450008461191</v>
      </c>
      <c r="F11902">
        <f t="shared" si="742"/>
        <v>573.62250042305959</v>
      </c>
      <c r="G11902">
        <f t="shared" si="743"/>
        <v>9.5603750070509932</v>
      </c>
    </row>
    <row r="11903" spans="1:7" x14ac:dyDescent="0.25">
      <c r="A11903">
        <v>11901</v>
      </c>
      <c r="B11903">
        <v>1602578</v>
      </c>
      <c r="C11903">
        <v>1</v>
      </c>
      <c r="D11903">
        <f t="shared" si="740"/>
        <v>1.5283374786376953</v>
      </c>
      <c r="E11903">
        <f t="shared" si="741"/>
        <v>3.3104782930780408</v>
      </c>
      <c r="F11903">
        <f t="shared" si="742"/>
        <v>165.52391465390204</v>
      </c>
      <c r="G11903">
        <f t="shared" si="743"/>
        <v>2.7587319108983674</v>
      </c>
    </row>
    <row r="11904" spans="1:7" x14ac:dyDescent="0.25">
      <c r="A11904">
        <v>11902</v>
      </c>
      <c r="B11904">
        <v>25425775</v>
      </c>
      <c r="C11904">
        <v>0</v>
      </c>
      <c r="D11904">
        <f t="shared" si="740"/>
        <v>24.247908592224121</v>
      </c>
      <c r="E11904">
        <f t="shared" si="741"/>
        <v>52.522545687128058</v>
      </c>
      <c r="F11904">
        <f t="shared" si="742"/>
        <v>2626.1272843564029</v>
      </c>
      <c r="G11904">
        <f t="shared" si="743"/>
        <v>43.768788072606718</v>
      </c>
    </row>
    <row r="11905" spans="1:7" x14ac:dyDescent="0.25">
      <c r="A11905">
        <v>11903</v>
      </c>
      <c r="B11905">
        <v>2020778</v>
      </c>
      <c r="C11905">
        <v>1</v>
      </c>
      <c r="D11905">
        <f t="shared" si="740"/>
        <v>1.9271640777587891</v>
      </c>
      <c r="E11905">
        <f t="shared" si="741"/>
        <v>4.174362623304237</v>
      </c>
      <c r="F11905">
        <f t="shared" si="742"/>
        <v>208.71813116521184</v>
      </c>
      <c r="G11905">
        <f t="shared" si="743"/>
        <v>3.4786355194201972</v>
      </c>
    </row>
    <row r="11906" spans="1:7" x14ac:dyDescent="0.25">
      <c r="A11906">
        <v>11904</v>
      </c>
      <c r="B11906">
        <v>25376326</v>
      </c>
      <c r="C11906">
        <v>0</v>
      </c>
      <c r="D11906">
        <f t="shared" si="740"/>
        <v>24.200750350952148</v>
      </c>
      <c r="E11906">
        <f t="shared" si="741"/>
        <v>52.420397872098519</v>
      </c>
      <c r="F11906">
        <f t="shared" si="742"/>
        <v>2621.019893604926</v>
      </c>
      <c r="G11906">
        <f t="shared" si="743"/>
        <v>43.683664893415433</v>
      </c>
    </row>
    <row r="11907" spans="1:7" x14ac:dyDescent="0.25">
      <c r="A11907">
        <v>11905</v>
      </c>
      <c r="B11907">
        <v>1706759</v>
      </c>
      <c r="C11907">
        <v>0</v>
      </c>
      <c r="D11907">
        <f t="shared" ref="D11907:D11970" si="744">B11907/(1024*1024)</f>
        <v>1.6276922225952148</v>
      </c>
      <c r="E11907">
        <f t="shared" ref="E11907:E11970" si="745">(D11907/27.7)*60</f>
        <v>3.5256871247549779</v>
      </c>
      <c r="F11907">
        <f t="shared" ref="F11907:F11970" si="746">E11907*$F$1</f>
        <v>176.28435623774891</v>
      </c>
      <c r="G11907">
        <f t="shared" ref="G11907:G11970" si="747">F11907/60</f>
        <v>2.9380726039624818</v>
      </c>
    </row>
    <row r="11908" spans="1:7" x14ac:dyDescent="0.25">
      <c r="A11908">
        <v>11906</v>
      </c>
      <c r="B11908">
        <v>1802905</v>
      </c>
      <c r="C11908">
        <v>1</v>
      </c>
      <c r="D11908">
        <f t="shared" si="744"/>
        <v>1.7193841934204102</v>
      </c>
      <c r="E11908">
        <f t="shared" si="745"/>
        <v>3.7242978918853651</v>
      </c>
      <c r="F11908">
        <f t="shared" si="746"/>
        <v>186.21489459426826</v>
      </c>
      <c r="G11908">
        <f t="shared" si="747"/>
        <v>3.1035815765711376</v>
      </c>
    </row>
    <row r="11909" spans="1:7" x14ac:dyDescent="0.25">
      <c r="A11909">
        <v>11907</v>
      </c>
      <c r="B11909">
        <v>10250482</v>
      </c>
      <c r="C11909">
        <v>1</v>
      </c>
      <c r="D11909">
        <f t="shared" si="744"/>
        <v>9.7756214141845703</v>
      </c>
      <c r="E11909">
        <f t="shared" si="745"/>
        <v>21.174631222060441</v>
      </c>
      <c r="F11909">
        <f t="shared" si="746"/>
        <v>1058.7315611030222</v>
      </c>
      <c r="G11909">
        <f t="shared" si="747"/>
        <v>17.645526018383702</v>
      </c>
    </row>
    <row r="11910" spans="1:7" x14ac:dyDescent="0.25">
      <c r="A11910">
        <v>11908</v>
      </c>
      <c r="B11910">
        <v>24421078</v>
      </c>
      <c r="C11910">
        <v>0</v>
      </c>
      <c r="D11910">
        <f t="shared" si="744"/>
        <v>23.289754867553711</v>
      </c>
      <c r="E11910">
        <f t="shared" si="745"/>
        <v>50.447122456795043</v>
      </c>
      <c r="F11910">
        <f t="shared" si="746"/>
        <v>2522.3561228397521</v>
      </c>
      <c r="G11910">
        <f t="shared" si="747"/>
        <v>42.039268713995867</v>
      </c>
    </row>
    <row r="11911" spans="1:7" x14ac:dyDescent="0.25">
      <c r="A11911">
        <v>11909</v>
      </c>
      <c r="B11911">
        <v>1006319</v>
      </c>
      <c r="C11911">
        <v>0</v>
      </c>
      <c r="D11911">
        <f t="shared" si="744"/>
        <v>0.95970058441162109</v>
      </c>
      <c r="E11911">
        <f t="shared" si="745"/>
        <v>2.0787738290504429</v>
      </c>
      <c r="F11911">
        <f t="shared" si="746"/>
        <v>103.93869145252215</v>
      </c>
      <c r="G11911">
        <f t="shared" si="747"/>
        <v>1.7323115242087026</v>
      </c>
    </row>
    <row r="11912" spans="1:7" x14ac:dyDescent="0.25">
      <c r="A11912">
        <v>11910</v>
      </c>
      <c r="B11912">
        <v>1119920</v>
      </c>
      <c r="C11912">
        <v>0</v>
      </c>
      <c r="D11912">
        <f t="shared" si="744"/>
        <v>1.0680389404296875</v>
      </c>
      <c r="E11912">
        <f t="shared" si="745"/>
        <v>2.3134417482231497</v>
      </c>
      <c r="F11912">
        <f t="shared" si="746"/>
        <v>115.67208741115749</v>
      </c>
      <c r="G11912">
        <f t="shared" si="747"/>
        <v>1.9278681235192916</v>
      </c>
    </row>
    <row r="11913" spans="1:7" x14ac:dyDescent="0.25">
      <c r="A11913">
        <v>11911</v>
      </c>
      <c r="B11913">
        <v>24297759</v>
      </c>
      <c r="C11913">
        <v>0</v>
      </c>
      <c r="D11913">
        <f t="shared" si="744"/>
        <v>23.172148704528809</v>
      </c>
      <c r="E11913">
        <f t="shared" si="745"/>
        <v>50.192379865405364</v>
      </c>
      <c r="F11913">
        <f t="shared" si="746"/>
        <v>2509.6189932702682</v>
      </c>
      <c r="G11913">
        <f t="shared" si="747"/>
        <v>41.82698322117114</v>
      </c>
    </row>
    <row r="11914" spans="1:7" x14ac:dyDescent="0.25">
      <c r="A11914">
        <v>11912</v>
      </c>
      <c r="B11914">
        <v>1715388</v>
      </c>
      <c r="C11914">
        <v>0</v>
      </c>
      <c r="D11914">
        <f t="shared" si="744"/>
        <v>1.6359214782714844</v>
      </c>
      <c r="E11914">
        <f t="shared" si="745"/>
        <v>3.5435122273028541</v>
      </c>
      <c r="F11914">
        <f t="shared" si="746"/>
        <v>177.17561136514271</v>
      </c>
      <c r="G11914">
        <f t="shared" si="747"/>
        <v>2.9529268560857118</v>
      </c>
    </row>
    <row r="11915" spans="1:7" x14ac:dyDescent="0.25">
      <c r="A11915">
        <v>11913</v>
      </c>
      <c r="B11915">
        <v>7665320</v>
      </c>
      <c r="C11915">
        <v>1</v>
      </c>
      <c r="D11915">
        <f t="shared" si="744"/>
        <v>7.3102188110351563</v>
      </c>
      <c r="E11915">
        <f t="shared" si="745"/>
        <v>15.834408976971456</v>
      </c>
      <c r="F11915">
        <f t="shared" si="746"/>
        <v>791.7204488485728</v>
      </c>
      <c r="G11915">
        <f t="shared" si="747"/>
        <v>13.195340814142879</v>
      </c>
    </row>
    <row r="11916" spans="1:7" x14ac:dyDescent="0.25">
      <c r="A11916">
        <v>11914</v>
      </c>
      <c r="B11916">
        <v>1387471</v>
      </c>
      <c r="C11916">
        <v>1</v>
      </c>
      <c r="D11916">
        <f t="shared" si="744"/>
        <v>1.3231954574584961</v>
      </c>
      <c r="E11916">
        <f t="shared" si="745"/>
        <v>2.8661273446754429</v>
      </c>
      <c r="F11916">
        <f t="shared" si="746"/>
        <v>143.30636723377214</v>
      </c>
      <c r="G11916">
        <f t="shared" si="747"/>
        <v>2.3884394538962024</v>
      </c>
    </row>
    <row r="11917" spans="1:7" x14ac:dyDescent="0.25">
      <c r="A11917">
        <v>11915</v>
      </c>
      <c r="B11917">
        <v>1368497</v>
      </c>
      <c r="C11917">
        <v>0</v>
      </c>
      <c r="D11917">
        <f t="shared" si="744"/>
        <v>1.3051004409790039</v>
      </c>
      <c r="E11917">
        <f t="shared" si="745"/>
        <v>2.8269323631314167</v>
      </c>
      <c r="F11917">
        <f t="shared" si="746"/>
        <v>141.34661815657083</v>
      </c>
      <c r="G11917">
        <f t="shared" si="747"/>
        <v>2.3557769692761803</v>
      </c>
    </row>
    <row r="11918" spans="1:7" x14ac:dyDescent="0.25">
      <c r="A11918">
        <v>11916</v>
      </c>
      <c r="B11918">
        <v>19349123</v>
      </c>
      <c r="C11918">
        <v>1</v>
      </c>
      <c r="D11918">
        <f t="shared" si="744"/>
        <v>18.452761650085449</v>
      </c>
      <c r="E11918">
        <f t="shared" si="745"/>
        <v>39.96988083051</v>
      </c>
      <c r="F11918">
        <f t="shared" si="746"/>
        <v>1998.4940415255001</v>
      </c>
      <c r="G11918">
        <f t="shared" si="747"/>
        <v>33.308234025425001</v>
      </c>
    </row>
    <row r="11919" spans="1:7" x14ac:dyDescent="0.25">
      <c r="A11919">
        <v>11917</v>
      </c>
      <c r="B11919">
        <v>5195204</v>
      </c>
      <c r="C11919">
        <v>1</v>
      </c>
      <c r="D11919">
        <f t="shared" si="744"/>
        <v>4.9545326232910156</v>
      </c>
      <c r="E11919">
        <f t="shared" si="745"/>
        <v>10.731839617236856</v>
      </c>
      <c r="F11919">
        <f t="shared" si="746"/>
        <v>536.59198086184279</v>
      </c>
      <c r="G11919">
        <f t="shared" si="747"/>
        <v>8.9431996810307126</v>
      </c>
    </row>
    <row r="11920" spans="1:7" x14ac:dyDescent="0.25">
      <c r="A11920">
        <v>11918</v>
      </c>
      <c r="B11920">
        <v>2533808</v>
      </c>
      <c r="C11920">
        <v>0</v>
      </c>
      <c r="D11920">
        <f t="shared" si="744"/>
        <v>2.4164276123046875</v>
      </c>
      <c r="E11920">
        <f t="shared" si="745"/>
        <v>5.2341392324289258</v>
      </c>
      <c r="F11920">
        <f t="shared" si="746"/>
        <v>261.70696162144628</v>
      </c>
      <c r="G11920">
        <f t="shared" si="747"/>
        <v>4.3617826936907713</v>
      </c>
    </row>
    <row r="11921" spans="1:7" x14ac:dyDescent="0.25">
      <c r="A11921">
        <v>11919</v>
      </c>
      <c r="B11921">
        <v>7456308</v>
      </c>
      <c r="C11921">
        <v>1</v>
      </c>
      <c r="D11921">
        <f t="shared" si="744"/>
        <v>7.1108894348144531</v>
      </c>
      <c r="E11921">
        <f t="shared" si="745"/>
        <v>15.402648595265964</v>
      </c>
      <c r="F11921">
        <f t="shared" si="746"/>
        <v>770.13242976329821</v>
      </c>
      <c r="G11921">
        <f t="shared" si="747"/>
        <v>12.835540496054969</v>
      </c>
    </row>
    <row r="11922" spans="1:7" x14ac:dyDescent="0.25">
      <c r="A11922">
        <v>11920</v>
      </c>
      <c r="B11922">
        <v>10324437</v>
      </c>
      <c r="C11922">
        <v>0</v>
      </c>
      <c r="D11922">
        <f t="shared" si="744"/>
        <v>9.8461503982543945</v>
      </c>
      <c r="E11922">
        <f t="shared" si="745"/>
        <v>21.327401584666561</v>
      </c>
      <c r="F11922">
        <f t="shared" si="746"/>
        <v>1066.3700792333279</v>
      </c>
      <c r="G11922">
        <f t="shared" si="747"/>
        <v>17.7728346538888</v>
      </c>
    </row>
    <row r="11923" spans="1:7" x14ac:dyDescent="0.25">
      <c r="A11923">
        <v>11921</v>
      </c>
      <c r="B11923">
        <v>1001021</v>
      </c>
      <c r="C11923">
        <v>0</v>
      </c>
      <c r="D11923">
        <f t="shared" si="744"/>
        <v>0.95464801788330078</v>
      </c>
      <c r="E11923">
        <f t="shared" si="745"/>
        <v>2.0678296416244781</v>
      </c>
      <c r="F11923">
        <f t="shared" si="746"/>
        <v>103.39148208122391</v>
      </c>
      <c r="G11923">
        <f t="shared" si="747"/>
        <v>1.7231913680203985</v>
      </c>
    </row>
    <row r="11924" spans="1:7" x14ac:dyDescent="0.25">
      <c r="A11924">
        <v>11922</v>
      </c>
      <c r="B11924">
        <v>12481687</v>
      </c>
      <c r="C11924">
        <v>1</v>
      </c>
      <c r="D11924">
        <f t="shared" si="744"/>
        <v>11.903464317321777</v>
      </c>
      <c r="E11924">
        <f t="shared" si="745"/>
        <v>25.783677221635617</v>
      </c>
      <c r="F11924">
        <f t="shared" si="746"/>
        <v>1289.1838610817808</v>
      </c>
      <c r="G11924">
        <f t="shared" si="747"/>
        <v>21.486397684696346</v>
      </c>
    </row>
    <row r="11925" spans="1:7" x14ac:dyDescent="0.25">
      <c r="A11925">
        <v>11923</v>
      </c>
      <c r="B11925">
        <v>676837</v>
      </c>
      <c r="C11925">
        <v>0</v>
      </c>
      <c r="D11925">
        <f t="shared" si="744"/>
        <v>0.64548206329345703</v>
      </c>
      <c r="E11925">
        <f t="shared" si="745"/>
        <v>1.3981560937764412</v>
      </c>
      <c r="F11925">
        <f t="shared" si="746"/>
        <v>69.907804688822068</v>
      </c>
      <c r="G11925">
        <f t="shared" si="747"/>
        <v>1.1651300781470344</v>
      </c>
    </row>
    <row r="11926" spans="1:7" x14ac:dyDescent="0.25">
      <c r="A11926">
        <v>11924</v>
      </c>
      <c r="B11926">
        <v>17601037</v>
      </c>
      <c r="C11926">
        <v>0</v>
      </c>
      <c r="D11926">
        <f t="shared" si="744"/>
        <v>16.785656929016113</v>
      </c>
      <c r="E11926">
        <f t="shared" si="745"/>
        <v>36.35882367295909</v>
      </c>
      <c r="F11926">
        <f t="shared" si="746"/>
        <v>1817.9411836479544</v>
      </c>
      <c r="G11926">
        <f t="shared" si="747"/>
        <v>30.299019727465907</v>
      </c>
    </row>
    <row r="11927" spans="1:7" x14ac:dyDescent="0.25">
      <c r="A11927">
        <v>11925</v>
      </c>
      <c r="B11927">
        <v>11863559</v>
      </c>
      <c r="C11927">
        <v>0</v>
      </c>
      <c r="D11927">
        <f t="shared" si="744"/>
        <v>11.313971519470215</v>
      </c>
      <c r="E11927">
        <f t="shared" si="745"/>
        <v>24.50679751509794</v>
      </c>
      <c r="F11927">
        <f t="shared" si="746"/>
        <v>1225.3398757548971</v>
      </c>
      <c r="G11927">
        <f t="shared" si="747"/>
        <v>20.422331262581618</v>
      </c>
    </row>
    <row r="11928" spans="1:7" x14ac:dyDescent="0.25">
      <c r="A11928">
        <v>11926</v>
      </c>
      <c r="B11928">
        <v>1599747</v>
      </c>
      <c r="C11928">
        <v>1</v>
      </c>
      <c r="D11928">
        <f t="shared" si="744"/>
        <v>1.5256376266479492</v>
      </c>
      <c r="E11928">
        <f t="shared" si="745"/>
        <v>3.3046302382266051</v>
      </c>
      <c r="F11928">
        <f t="shared" si="746"/>
        <v>165.23151191133024</v>
      </c>
      <c r="G11928">
        <f t="shared" si="747"/>
        <v>2.7538585318555042</v>
      </c>
    </row>
    <row r="11929" spans="1:7" x14ac:dyDescent="0.25">
      <c r="A11929">
        <v>11927</v>
      </c>
      <c r="B11929">
        <v>22648697</v>
      </c>
      <c r="C11929">
        <v>0</v>
      </c>
      <c r="D11929">
        <f t="shared" si="744"/>
        <v>21.599480628967285</v>
      </c>
      <c r="E11929">
        <f t="shared" si="745"/>
        <v>46.785878618701702</v>
      </c>
      <c r="F11929">
        <f t="shared" si="746"/>
        <v>2339.293930935085</v>
      </c>
      <c r="G11929">
        <f t="shared" si="747"/>
        <v>38.988232182251416</v>
      </c>
    </row>
    <row r="11930" spans="1:7" x14ac:dyDescent="0.25">
      <c r="A11930">
        <v>11928</v>
      </c>
      <c r="B11930">
        <v>18970231</v>
      </c>
      <c r="C11930">
        <v>1</v>
      </c>
      <c r="D11930">
        <f t="shared" si="744"/>
        <v>18.091422080993652</v>
      </c>
      <c r="E11930">
        <f t="shared" si="745"/>
        <v>39.187195843307549</v>
      </c>
      <c r="F11930">
        <f t="shared" si="746"/>
        <v>1959.3597921653775</v>
      </c>
      <c r="G11930">
        <f t="shared" si="747"/>
        <v>32.655996536089624</v>
      </c>
    </row>
    <row r="11931" spans="1:7" x14ac:dyDescent="0.25">
      <c r="A11931">
        <v>11929</v>
      </c>
      <c r="B11931">
        <v>2892032</v>
      </c>
      <c r="C11931">
        <v>0</v>
      </c>
      <c r="D11931">
        <f t="shared" si="744"/>
        <v>2.758056640625</v>
      </c>
      <c r="E11931">
        <f t="shared" si="745"/>
        <v>5.9741299074909753</v>
      </c>
      <c r="F11931">
        <f t="shared" si="746"/>
        <v>298.70649537454875</v>
      </c>
      <c r="G11931">
        <f t="shared" si="747"/>
        <v>4.9784415895758123</v>
      </c>
    </row>
    <row r="11932" spans="1:7" x14ac:dyDescent="0.25">
      <c r="A11932">
        <v>11930</v>
      </c>
      <c r="B11932">
        <v>16772575</v>
      </c>
      <c r="C11932">
        <v>1</v>
      </c>
      <c r="D11932">
        <f t="shared" si="744"/>
        <v>15.995573997497559</v>
      </c>
      <c r="E11932">
        <f t="shared" si="745"/>
        <v>34.647452702160777</v>
      </c>
      <c r="F11932">
        <f t="shared" si="746"/>
        <v>1732.3726351080388</v>
      </c>
      <c r="G11932">
        <f t="shared" si="747"/>
        <v>28.872877251800649</v>
      </c>
    </row>
    <row r="11933" spans="1:7" x14ac:dyDescent="0.25">
      <c r="A11933">
        <v>11931</v>
      </c>
      <c r="B11933">
        <v>1144143</v>
      </c>
      <c r="C11933">
        <v>0</v>
      </c>
      <c r="D11933">
        <f t="shared" si="744"/>
        <v>1.0911397933959961</v>
      </c>
      <c r="E11933">
        <f t="shared" si="745"/>
        <v>2.3634796968866345</v>
      </c>
      <c r="F11933">
        <f t="shared" si="746"/>
        <v>118.17398484433173</v>
      </c>
      <c r="G11933">
        <f t="shared" si="747"/>
        <v>1.9695664140721953</v>
      </c>
    </row>
    <row r="11934" spans="1:7" x14ac:dyDescent="0.25">
      <c r="A11934">
        <v>11932</v>
      </c>
      <c r="B11934">
        <v>17015363</v>
      </c>
      <c r="C11934">
        <v>1</v>
      </c>
      <c r="D11934">
        <f t="shared" si="744"/>
        <v>16.227114677429199</v>
      </c>
      <c r="E11934">
        <f t="shared" si="745"/>
        <v>35.148984860857475</v>
      </c>
      <c r="F11934">
        <f t="shared" si="746"/>
        <v>1757.4492430428738</v>
      </c>
      <c r="G11934">
        <f t="shared" si="747"/>
        <v>29.29082071738123</v>
      </c>
    </row>
    <row r="11935" spans="1:7" x14ac:dyDescent="0.25">
      <c r="A11935">
        <v>11933</v>
      </c>
      <c r="B11935">
        <v>4428098</v>
      </c>
      <c r="C11935">
        <v>1</v>
      </c>
      <c r="D11935">
        <f t="shared" si="744"/>
        <v>4.2229633331298828</v>
      </c>
      <c r="E11935">
        <f t="shared" si="745"/>
        <v>9.1472129959492054</v>
      </c>
      <c r="F11935">
        <f t="shared" si="746"/>
        <v>457.36064979746027</v>
      </c>
      <c r="G11935">
        <f t="shared" si="747"/>
        <v>7.6226774966243376</v>
      </c>
    </row>
    <row r="11936" spans="1:7" x14ac:dyDescent="0.25">
      <c r="A11936">
        <v>11934</v>
      </c>
      <c r="B11936">
        <v>24966367</v>
      </c>
      <c r="C11936">
        <v>1</v>
      </c>
      <c r="D11936">
        <f t="shared" si="744"/>
        <v>23.809782981872559</v>
      </c>
      <c r="E11936">
        <f t="shared" si="745"/>
        <v>51.573537144850306</v>
      </c>
      <c r="F11936">
        <f t="shared" si="746"/>
        <v>2578.6768572425153</v>
      </c>
      <c r="G11936">
        <f t="shared" si="747"/>
        <v>42.977947620708591</v>
      </c>
    </row>
    <row r="11937" spans="1:7" x14ac:dyDescent="0.25">
      <c r="A11937">
        <v>11935</v>
      </c>
      <c r="B11937">
        <v>4198426</v>
      </c>
      <c r="C11937">
        <v>1</v>
      </c>
      <c r="D11937">
        <f t="shared" si="744"/>
        <v>4.0039310455322266</v>
      </c>
      <c r="E11937">
        <f t="shared" si="745"/>
        <v>8.6727748278676398</v>
      </c>
      <c r="F11937">
        <f t="shared" si="746"/>
        <v>433.63874139338196</v>
      </c>
      <c r="G11937">
        <f t="shared" si="747"/>
        <v>7.2273123565563662</v>
      </c>
    </row>
    <row r="11938" spans="1:7" x14ac:dyDescent="0.25">
      <c r="A11938">
        <v>11936</v>
      </c>
      <c r="B11938">
        <v>4310612</v>
      </c>
      <c r="C11938">
        <v>1</v>
      </c>
      <c r="D11938">
        <f t="shared" si="744"/>
        <v>4.1109199523925781</v>
      </c>
      <c r="E11938">
        <f t="shared" si="745"/>
        <v>8.9045197524748989</v>
      </c>
      <c r="F11938">
        <f t="shared" si="746"/>
        <v>445.22598762374497</v>
      </c>
      <c r="G11938">
        <f t="shared" si="747"/>
        <v>7.4204331270624158</v>
      </c>
    </row>
    <row r="11939" spans="1:7" x14ac:dyDescent="0.25">
      <c r="A11939">
        <v>11937</v>
      </c>
      <c r="B11939">
        <v>16968203</v>
      </c>
      <c r="C11939">
        <v>1</v>
      </c>
      <c r="D11939">
        <f t="shared" si="744"/>
        <v>16.18213939666748</v>
      </c>
      <c r="E11939">
        <f t="shared" si="745"/>
        <v>35.051565480146166</v>
      </c>
      <c r="F11939">
        <f t="shared" si="746"/>
        <v>1752.5782740073082</v>
      </c>
      <c r="G11939">
        <f t="shared" si="747"/>
        <v>29.209637900121802</v>
      </c>
    </row>
    <row r="11940" spans="1:7" x14ac:dyDescent="0.25">
      <c r="A11940">
        <v>11938</v>
      </c>
      <c r="B11940">
        <v>14854506</v>
      </c>
      <c r="C11940">
        <v>1</v>
      </c>
      <c r="D11940">
        <f t="shared" si="744"/>
        <v>14.166360855102539</v>
      </c>
      <c r="E11940">
        <f t="shared" si="745"/>
        <v>30.6852581698972</v>
      </c>
      <c r="F11940">
        <f t="shared" si="746"/>
        <v>1534.2629084948601</v>
      </c>
      <c r="G11940">
        <f t="shared" si="747"/>
        <v>25.571048474914335</v>
      </c>
    </row>
    <row r="11941" spans="1:7" x14ac:dyDescent="0.25">
      <c r="A11941">
        <v>11939</v>
      </c>
      <c r="B11941">
        <v>5135642</v>
      </c>
      <c r="C11941">
        <v>1</v>
      </c>
      <c r="D11941">
        <f t="shared" si="744"/>
        <v>4.8977298736572266</v>
      </c>
      <c r="E11941">
        <f t="shared" si="745"/>
        <v>10.608801170376665</v>
      </c>
      <c r="F11941">
        <f t="shared" si="746"/>
        <v>530.44005851883321</v>
      </c>
      <c r="G11941">
        <f t="shared" si="747"/>
        <v>8.8406676419805539</v>
      </c>
    </row>
    <row r="11942" spans="1:7" x14ac:dyDescent="0.25">
      <c r="A11942">
        <v>11940</v>
      </c>
      <c r="B11942">
        <v>1946630</v>
      </c>
      <c r="C11942">
        <v>1</v>
      </c>
      <c r="D11942">
        <f t="shared" si="744"/>
        <v>1.8564510345458984</v>
      </c>
      <c r="E11942">
        <f t="shared" si="745"/>
        <v>4.0211935766337152</v>
      </c>
      <c r="F11942">
        <f t="shared" si="746"/>
        <v>201.05967883168577</v>
      </c>
      <c r="G11942">
        <f t="shared" si="747"/>
        <v>3.3509946471947627</v>
      </c>
    </row>
    <row r="11943" spans="1:7" x14ac:dyDescent="0.25">
      <c r="A11943">
        <v>11941</v>
      </c>
      <c r="B11943">
        <v>2362201</v>
      </c>
      <c r="C11943">
        <v>0</v>
      </c>
      <c r="D11943">
        <f t="shared" si="744"/>
        <v>2.2527704238891602</v>
      </c>
      <c r="E11943">
        <f t="shared" si="745"/>
        <v>4.8796471275577478</v>
      </c>
      <c r="F11943">
        <f t="shared" si="746"/>
        <v>243.98235637788738</v>
      </c>
      <c r="G11943">
        <f t="shared" si="747"/>
        <v>4.0663726062981231</v>
      </c>
    </row>
    <row r="11944" spans="1:7" x14ac:dyDescent="0.25">
      <c r="A11944">
        <v>11942</v>
      </c>
      <c r="B11944">
        <v>17080912</v>
      </c>
      <c r="C11944">
        <v>1</v>
      </c>
      <c r="D11944">
        <f t="shared" si="744"/>
        <v>16.289627075195313</v>
      </c>
      <c r="E11944">
        <f t="shared" si="745"/>
        <v>35.284390776596346</v>
      </c>
      <c r="F11944">
        <f t="shared" si="746"/>
        <v>1764.2195388298173</v>
      </c>
      <c r="G11944">
        <f t="shared" si="747"/>
        <v>29.403658980496957</v>
      </c>
    </row>
    <row r="11945" spans="1:7" x14ac:dyDescent="0.25">
      <c r="A11945">
        <v>11943</v>
      </c>
      <c r="B11945">
        <v>15538811</v>
      </c>
      <c r="C11945">
        <v>1</v>
      </c>
      <c r="D11945">
        <f t="shared" si="744"/>
        <v>14.818964958190918</v>
      </c>
      <c r="E11945">
        <f t="shared" si="745"/>
        <v>32.098841064673472</v>
      </c>
      <c r="F11945">
        <f t="shared" si="746"/>
        <v>1604.9420532336735</v>
      </c>
      <c r="G11945">
        <f t="shared" si="747"/>
        <v>26.749034220561224</v>
      </c>
    </row>
    <row r="11946" spans="1:7" x14ac:dyDescent="0.25">
      <c r="A11946">
        <v>11944</v>
      </c>
      <c r="B11946">
        <v>21407070</v>
      </c>
      <c r="C11946">
        <v>1</v>
      </c>
      <c r="D11946">
        <f t="shared" si="744"/>
        <v>20.415372848510742</v>
      </c>
      <c r="E11946">
        <f t="shared" si="745"/>
        <v>44.221024220600881</v>
      </c>
      <c r="F11946">
        <f t="shared" si="746"/>
        <v>2211.0512110300442</v>
      </c>
      <c r="G11946">
        <f t="shared" si="747"/>
        <v>36.850853517167401</v>
      </c>
    </row>
    <row r="11947" spans="1:7" x14ac:dyDescent="0.25">
      <c r="A11947">
        <v>11945</v>
      </c>
      <c r="B11947">
        <v>24347757</v>
      </c>
      <c r="C11947">
        <v>1</v>
      </c>
      <c r="D11947">
        <f t="shared" si="744"/>
        <v>23.219830513000488</v>
      </c>
      <c r="E11947">
        <f t="shared" si="745"/>
        <v>50.295661761011893</v>
      </c>
      <c r="F11947">
        <f t="shared" si="746"/>
        <v>2514.7830880505944</v>
      </c>
      <c r="G11947">
        <f t="shared" si="747"/>
        <v>41.913051467509909</v>
      </c>
    </row>
    <row r="11948" spans="1:7" x14ac:dyDescent="0.25">
      <c r="A11948">
        <v>11946</v>
      </c>
      <c r="B11948">
        <v>16717038</v>
      </c>
      <c r="C11948">
        <v>0</v>
      </c>
      <c r="D11948">
        <f t="shared" si="744"/>
        <v>15.942609786987305</v>
      </c>
      <c r="E11948">
        <f t="shared" si="745"/>
        <v>34.532728780477917</v>
      </c>
      <c r="F11948">
        <f t="shared" si="746"/>
        <v>1726.6364390238959</v>
      </c>
      <c r="G11948">
        <f t="shared" si="747"/>
        <v>28.7772739837316</v>
      </c>
    </row>
    <row r="11949" spans="1:7" x14ac:dyDescent="0.25">
      <c r="A11949">
        <v>11947</v>
      </c>
      <c r="B11949">
        <v>1398473</v>
      </c>
      <c r="C11949">
        <v>1</v>
      </c>
      <c r="D11949">
        <f t="shared" si="744"/>
        <v>1.3336877822875977</v>
      </c>
      <c r="E11949">
        <f t="shared" si="745"/>
        <v>2.8888544020669986</v>
      </c>
      <c r="F11949">
        <f t="shared" si="746"/>
        <v>144.44272010334993</v>
      </c>
      <c r="G11949">
        <f t="shared" si="747"/>
        <v>2.4073786683891654</v>
      </c>
    </row>
    <row r="11950" spans="1:7" x14ac:dyDescent="0.25">
      <c r="A11950">
        <v>11948</v>
      </c>
      <c r="B11950">
        <v>3964568</v>
      </c>
      <c r="C11950">
        <v>1</v>
      </c>
      <c r="D11950">
        <f t="shared" si="744"/>
        <v>3.7809066772460937</v>
      </c>
      <c r="E11950">
        <f t="shared" si="745"/>
        <v>8.1896895536016476</v>
      </c>
      <c r="F11950">
        <f t="shared" si="746"/>
        <v>409.48447768008236</v>
      </c>
      <c r="G11950">
        <f t="shared" si="747"/>
        <v>6.8247412946680397</v>
      </c>
    </row>
    <row r="11951" spans="1:7" x14ac:dyDescent="0.25">
      <c r="A11951">
        <v>11949</v>
      </c>
      <c r="B11951">
        <v>2491229</v>
      </c>
      <c r="C11951">
        <v>0</v>
      </c>
      <c r="D11951">
        <f t="shared" si="744"/>
        <v>2.3758211135864258</v>
      </c>
      <c r="E11951">
        <f t="shared" si="745"/>
        <v>5.1461829175157234</v>
      </c>
      <c r="F11951">
        <f t="shared" si="746"/>
        <v>257.30914587578616</v>
      </c>
      <c r="G11951">
        <f t="shared" si="747"/>
        <v>4.2884857645964356</v>
      </c>
    </row>
    <row r="11952" spans="1:7" x14ac:dyDescent="0.25">
      <c r="A11952">
        <v>11950</v>
      </c>
      <c r="B11952">
        <v>17190531</v>
      </c>
      <c r="C11952">
        <v>1</v>
      </c>
      <c r="D11952">
        <f t="shared" si="744"/>
        <v>16.394167900085449</v>
      </c>
      <c r="E11952">
        <f t="shared" si="745"/>
        <v>35.510832996574983</v>
      </c>
      <c r="F11952">
        <f t="shared" si="746"/>
        <v>1775.5416498287491</v>
      </c>
      <c r="G11952">
        <f t="shared" si="747"/>
        <v>29.592360830479151</v>
      </c>
    </row>
    <row r="11953" spans="1:7" x14ac:dyDescent="0.25">
      <c r="A11953">
        <v>11951</v>
      </c>
      <c r="B11953">
        <v>18991077</v>
      </c>
      <c r="C11953">
        <v>0</v>
      </c>
      <c r="D11953">
        <f t="shared" si="744"/>
        <v>18.111302375793457</v>
      </c>
      <c r="E11953">
        <f t="shared" si="745"/>
        <v>39.230257853704238</v>
      </c>
      <c r="F11953">
        <f t="shared" si="746"/>
        <v>1961.5128926852119</v>
      </c>
      <c r="G11953">
        <f t="shared" si="747"/>
        <v>32.691881544753535</v>
      </c>
    </row>
    <row r="11954" spans="1:7" x14ac:dyDescent="0.25">
      <c r="A11954">
        <v>11952</v>
      </c>
      <c r="B11954">
        <v>24520270</v>
      </c>
      <c r="C11954">
        <v>1</v>
      </c>
      <c r="D11954">
        <f t="shared" si="744"/>
        <v>23.38435173034668</v>
      </c>
      <c r="E11954">
        <f t="shared" si="745"/>
        <v>50.65202540869317</v>
      </c>
      <c r="F11954">
        <f t="shared" si="746"/>
        <v>2532.6012704346585</v>
      </c>
      <c r="G11954">
        <f t="shared" si="747"/>
        <v>42.210021173910974</v>
      </c>
    </row>
    <row r="11955" spans="1:7" x14ac:dyDescent="0.25">
      <c r="A11955">
        <v>11953</v>
      </c>
      <c r="B11955">
        <v>1649325</v>
      </c>
      <c r="C11955">
        <v>1</v>
      </c>
      <c r="D11955">
        <f t="shared" si="744"/>
        <v>1.5729188919067383</v>
      </c>
      <c r="E11955">
        <f t="shared" si="745"/>
        <v>3.4070445312059312</v>
      </c>
      <c r="F11955">
        <f t="shared" si="746"/>
        <v>170.35222656029657</v>
      </c>
      <c r="G11955">
        <f t="shared" si="747"/>
        <v>2.8392037760049429</v>
      </c>
    </row>
    <row r="11956" spans="1:7" x14ac:dyDescent="0.25">
      <c r="A11956">
        <v>11954</v>
      </c>
      <c r="B11956">
        <v>2672318</v>
      </c>
      <c r="C11956">
        <v>1</v>
      </c>
      <c r="D11956">
        <f t="shared" si="744"/>
        <v>2.5485210418701172</v>
      </c>
      <c r="E11956">
        <f t="shared" si="745"/>
        <v>5.520262184556211</v>
      </c>
      <c r="F11956">
        <f t="shared" si="746"/>
        <v>276.01310922781056</v>
      </c>
      <c r="G11956">
        <f t="shared" si="747"/>
        <v>4.6002184871301761</v>
      </c>
    </row>
    <row r="11957" spans="1:7" x14ac:dyDescent="0.25">
      <c r="A11957">
        <v>11955</v>
      </c>
      <c r="B11957">
        <v>19313970</v>
      </c>
      <c r="C11957">
        <v>0</v>
      </c>
      <c r="D11957">
        <f t="shared" si="744"/>
        <v>18.41923713684082</v>
      </c>
      <c r="E11957">
        <f t="shared" si="745"/>
        <v>39.897264556333909</v>
      </c>
      <c r="F11957">
        <f t="shared" si="746"/>
        <v>1994.8632278166954</v>
      </c>
      <c r="G11957">
        <f t="shared" si="747"/>
        <v>33.247720463611593</v>
      </c>
    </row>
    <row r="11958" spans="1:7" x14ac:dyDescent="0.25">
      <c r="A11958">
        <v>11956</v>
      </c>
      <c r="B11958">
        <v>13076050</v>
      </c>
      <c r="C11958">
        <v>0</v>
      </c>
      <c r="D11958">
        <f t="shared" si="744"/>
        <v>12.470293045043945</v>
      </c>
      <c r="E11958">
        <f t="shared" si="745"/>
        <v>27.011465079517571</v>
      </c>
      <c r="F11958">
        <f t="shared" si="746"/>
        <v>1350.5732539758785</v>
      </c>
      <c r="G11958">
        <f t="shared" si="747"/>
        <v>22.509554232931308</v>
      </c>
    </row>
    <row r="11959" spans="1:7" x14ac:dyDescent="0.25">
      <c r="A11959">
        <v>11957</v>
      </c>
      <c r="B11959">
        <v>2191852</v>
      </c>
      <c r="C11959">
        <v>0</v>
      </c>
      <c r="D11959">
        <f t="shared" si="744"/>
        <v>2.0903129577636719</v>
      </c>
      <c r="E11959">
        <f t="shared" si="745"/>
        <v>4.5277536991270875</v>
      </c>
      <c r="F11959">
        <f t="shared" si="746"/>
        <v>226.38768495635438</v>
      </c>
      <c r="G11959">
        <f t="shared" si="747"/>
        <v>3.7731280826059064</v>
      </c>
    </row>
    <row r="11960" spans="1:7" x14ac:dyDescent="0.25">
      <c r="A11960">
        <v>11958</v>
      </c>
      <c r="B11960">
        <v>14340372</v>
      </c>
      <c r="C11960">
        <v>1</v>
      </c>
      <c r="D11960">
        <f t="shared" si="744"/>
        <v>13.676044464111328</v>
      </c>
      <c r="E11960">
        <f t="shared" si="745"/>
        <v>29.623201005295297</v>
      </c>
      <c r="F11960">
        <f t="shared" si="746"/>
        <v>1481.1600502647648</v>
      </c>
      <c r="G11960">
        <f t="shared" si="747"/>
        <v>24.686000837746079</v>
      </c>
    </row>
    <row r="11961" spans="1:7" x14ac:dyDescent="0.25">
      <c r="A11961">
        <v>11959</v>
      </c>
      <c r="B11961">
        <v>16369422</v>
      </c>
      <c r="C11961">
        <v>0</v>
      </c>
      <c r="D11961">
        <f t="shared" si="744"/>
        <v>15.61109733581543</v>
      </c>
      <c r="E11961">
        <f t="shared" si="745"/>
        <v>33.81465126891429</v>
      </c>
      <c r="F11961">
        <f t="shared" si="746"/>
        <v>1690.7325634457145</v>
      </c>
      <c r="G11961">
        <f t="shared" si="747"/>
        <v>28.178876057428575</v>
      </c>
    </row>
    <row r="11962" spans="1:7" x14ac:dyDescent="0.25">
      <c r="A11962">
        <v>11960</v>
      </c>
      <c r="B11962">
        <v>22562209</v>
      </c>
      <c r="C11962">
        <v>1</v>
      </c>
      <c r="D11962">
        <f t="shared" si="744"/>
        <v>21.516999244689941</v>
      </c>
      <c r="E11962">
        <f t="shared" si="745"/>
        <v>46.607218580555831</v>
      </c>
      <c r="F11962">
        <f t="shared" si="746"/>
        <v>2330.3609290277914</v>
      </c>
      <c r="G11962">
        <f t="shared" si="747"/>
        <v>38.839348817129853</v>
      </c>
    </row>
    <row r="11963" spans="1:7" x14ac:dyDescent="0.25">
      <c r="A11963">
        <v>11961</v>
      </c>
      <c r="B11963">
        <v>24922627</v>
      </c>
      <c r="C11963">
        <v>1</v>
      </c>
      <c r="D11963">
        <f t="shared" si="744"/>
        <v>23.768069267272949</v>
      </c>
      <c r="E11963">
        <f t="shared" si="745"/>
        <v>51.483182528389065</v>
      </c>
      <c r="F11963">
        <f t="shared" si="746"/>
        <v>2574.1591264194531</v>
      </c>
      <c r="G11963">
        <f t="shared" si="747"/>
        <v>42.902652106990885</v>
      </c>
    </row>
    <row r="11964" spans="1:7" x14ac:dyDescent="0.25">
      <c r="A11964">
        <v>11962</v>
      </c>
      <c r="B11964">
        <v>2379852</v>
      </c>
      <c r="C11964">
        <v>1</v>
      </c>
      <c r="D11964">
        <f t="shared" si="744"/>
        <v>2.2696037292480469</v>
      </c>
      <c r="E11964">
        <f t="shared" si="745"/>
        <v>4.9161091608260952</v>
      </c>
      <c r="F11964">
        <f t="shared" si="746"/>
        <v>245.80545804130475</v>
      </c>
      <c r="G11964">
        <f t="shared" si="747"/>
        <v>4.0967576340217455</v>
      </c>
    </row>
    <row r="11965" spans="1:7" x14ac:dyDescent="0.25">
      <c r="A11965">
        <v>11963</v>
      </c>
      <c r="B11965">
        <v>821573</v>
      </c>
      <c r="C11965">
        <v>1</v>
      </c>
      <c r="D11965">
        <f t="shared" si="744"/>
        <v>0.78351306915283203</v>
      </c>
      <c r="E11965">
        <f t="shared" si="745"/>
        <v>1.697140221991694</v>
      </c>
      <c r="F11965">
        <f t="shared" si="746"/>
        <v>84.857011099584696</v>
      </c>
      <c r="G11965">
        <f t="shared" si="747"/>
        <v>1.4142835183264115</v>
      </c>
    </row>
    <row r="11966" spans="1:7" x14ac:dyDescent="0.25">
      <c r="A11966">
        <v>11964</v>
      </c>
      <c r="B11966">
        <v>24451159</v>
      </c>
      <c r="C11966">
        <v>1</v>
      </c>
      <c r="D11966">
        <f t="shared" si="744"/>
        <v>23.318442344665527</v>
      </c>
      <c r="E11966">
        <f t="shared" si="745"/>
        <v>50.50926139638743</v>
      </c>
      <c r="F11966">
        <f t="shared" si="746"/>
        <v>2525.4630698193714</v>
      </c>
      <c r="G11966">
        <f t="shared" si="747"/>
        <v>42.091051163656189</v>
      </c>
    </row>
    <row r="11967" spans="1:7" x14ac:dyDescent="0.25">
      <c r="A11967">
        <v>11965</v>
      </c>
      <c r="B11967">
        <v>8338461</v>
      </c>
      <c r="C11967">
        <v>1</v>
      </c>
      <c r="D11967">
        <f t="shared" si="744"/>
        <v>7.9521760940551758</v>
      </c>
      <c r="E11967">
        <f t="shared" si="745"/>
        <v>17.224930167628539</v>
      </c>
      <c r="F11967">
        <f t="shared" si="746"/>
        <v>861.24650838142691</v>
      </c>
      <c r="G11967">
        <f t="shared" si="747"/>
        <v>14.354108473023782</v>
      </c>
    </row>
    <row r="11968" spans="1:7" x14ac:dyDescent="0.25">
      <c r="A11968">
        <v>11966</v>
      </c>
      <c r="B11968">
        <v>2728227</v>
      </c>
      <c r="C11968">
        <v>0</v>
      </c>
      <c r="D11968">
        <f t="shared" si="744"/>
        <v>2.6018400192260742</v>
      </c>
      <c r="E11968">
        <f t="shared" si="745"/>
        <v>5.6357545542803047</v>
      </c>
      <c r="F11968">
        <f t="shared" si="746"/>
        <v>281.78772771401526</v>
      </c>
      <c r="G11968">
        <f t="shared" si="747"/>
        <v>4.696462128566921</v>
      </c>
    </row>
    <row r="11969" spans="1:7" x14ac:dyDescent="0.25">
      <c r="A11969">
        <v>11967</v>
      </c>
      <c r="B11969">
        <v>667565</v>
      </c>
      <c r="C11969">
        <v>0</v>
      </c>
      <c r="D11969">
        <f t="shared" si="744"/>
        <v>0.63663959503173828</v>
      </c>
      <c r="E11969">
        <f t="shared" si="745"/>
        <v>1.3790027329207328</v>
      </c>
      <c r="F11969">
        <f t="shared" si="746"/>
        <v>68.95013664603664</v>
      </c>
      <c r="G11969">
        <f t="shared" si="747"/>
        <v>1.1491689441006108</v>
      </c>
    </row>
    <row r="11970" spans="1:7" x14ac:dyDescent="0.25">
      <c r="A11970">
        <v>11968</v>
      </c>
      <c r="B11970">
        <v>1027227</v>
      </c>
      <c r="C11970">
        <v>0</v>
      </c>
      <c r="D11970">
        <f t="shared" si="744"/>
        <v>0.97964000701904297</v>
      </c>
      <c r="E11970">
        <f t="shared" si="745"/>
        <v>2.1219639141206708</v>
      </c>
      <c r="F11970">
        <f t="shared" si="746"/>
        <v>106.09819570603354</v>
      </c>
      <c r="G11970">
        <f t="shared" si="747"/>
        <v>1.7683032617672256</v>
      </c>
    </row>
    <row r="11971" spans="1:7" x14ac:dyDescent="0.25">
      <c r="A11971">
        <v>11969</v>
      </c>
      <c r="B11971">
        <v>867817</v>
      </c>
      <c r="C11971">
        <v>1</v>
      </c>
      <c r="D11971">
        <f t="shared" ref="D11971:D12034" si="748">B11971/(1024*1024)</f>
        <v>0.82761478424072266</v>
      </c>
      <c r="E11971">
        <f t="shared" ref="E11971:E12034" si="749">(D11971/27.7)*60</f>
        <v>1.792667402687486</v>
      </c>
      <c r="F11971">
        <f t="shared" ref="F11971:F12034" si="750">E11971*$F$1</f>
        <v>89.633370134374303</v>
      </c>
      <c r="G11971">
        <f t="shared" ref="G11971:G12034" si="751">F11971/60</f>
        <v>1.4938895022395717</v>
      </c>
    </row>
    <row r="11972" spans="1:7" x14ac:dyDescent="0.25">
      <c r="A11972">
        <v>11970</v>
      </c>
      <c r="B11972">
        <v>3677636</v>
      </c>
      <c r="C11972">
        <v>1</v>
      </c>
      <c r="D11972">
        <f t="shared" si="748"/>
        <v>3.5072669982910156</v>
      </c>
      <c r="E11972">
        <f t="shared" si="749"/>
        <v>7.5969682273451609</v>
      </c>
      <c r="F11972">
        <f t="shared" si="750"/>
        <v>379.84841136725805</v>
      </c>
      <c r="G11972">
        <f t="shared" si="751"/>
        <v>6.3308068561209678</v>
      </c>
    </row>
    <row r="11973" spans="1:7" x14ac:dyDescent="0.25">
      <c r="A11973">
        <v>11971</v>
      </c>
      <c r="B11973">
        <v>7625173</v>
      </c>
      <c r="C11973">
        <v>0</v>
      </c>
      <c r="D11973">
        <f t="shared" si="748"/>
        <v>7.2719316482543945</v>
      </c>
      <c r="E11973">
        <f t="shared" si="749"/>
        <v>15.751476494413852</v>
      </c>
      <c r="F11973">
        <f t="shared" si="750"/>
        <v>787.57382472069264</v>
      </c>
      <c r="G11973">
        <f t="shared" si="751"/>
        <v>13.126230412011545</v>
      </c>
    </row>
    <row r="11974" spans="1:7" x14ac:dyDescent="0.25">
      <c r="A11974">
        <v>11972</v>
      </c>
      <c r="B11974">
        <v>23854304</v>
      </c>
      <c r="C11974">
        <v>0</v>
      </c>
      <c r="D11974">
        <f t="shared" si="748"/>
        <v>22.749237060546875</v>
      </c>
      <c r="E11974">
        <f t="shared" si="749"/>
        <v>49.276325762917416</v>
      </c>
      <c r="F11974">
        <f t="shared" si="750"/>
        <v>2463.8162881458707</v>
      </c>
      <c r="G11974">
        <f t="shared" si="751"/>
        <v>41.063604802431179</v>
      </c>
    </row>
    <row r="11975" spans="1:7" x14ac:dyDescent="0.25">
      <c r="A11975">
        <v>11973</v>
      </c>
      <c r="B11975">
        <v>24515598</v>
      </c>
      <c r="C11975">
        <v>0</v>
      </c>
      <c r="D11975">
        <f t="shared" si="748"/>
        <v>23.37989616394043</v>
      </c>
      <c r="E11975">
        <f t="shared" si="749"/>
        <v>50.642374362325846</v>
      </c>
      <c r="F11975">
        <f t="shared" si="750"/>
        <v>2532.1187181162923</v>
      </c>
      <c r="G11975">
        <f t="shared" si="751"/>
        <v>42.201978635271537</v>
      </c>
    </row>
    <row r="11976" spans="1:7" x14ac:dyDescent="0.25">
      <c r="A11976">
        <v>11974</v>
      </c>
      <c r="B11976">
        <v>24001524</v>
      </c>
      <c r="C11976">
        <v>1</v>
      </c>
      <c r="D11976">
        <f t="shared" si="748"/>
        <v>22.889636993408203</v>
      </c>
      <c r="E11976">
        <f t="shared" si="749"/>
        <v>49.580441140956403</v>
      </c>
      <c r="F11976">
        <f t="shared" si="750"/>
        <v>2479.02205704782</v>
      </c>
      <c r="G11976">
        <f t="shared" si="751"/>
        <v>41.317034284130337</v>
      </c>
    </row>
    <row r="11977" spans="1:7" x14ac:dyDescent="0.25">
      <c r="A11977">
        <v>11975</v>
      </c>
      <c r="B11977">
        <v>24775852</v>
      </c>
      <c r="C11977">
        <v>0</v>
      </c>
      <c r="D11977">
        <f t="shared" si="748"/>
        <v>23.628093719482422</v>
      </c>
      <c r="E11977">
        <f t="shared" si="749"/>
        <v>51.179986395990809</v>
      </c>
      <c r="F11977">
        <f t="shared" si="750"/>
        <v>2558.9993197995404</v>
      </c>
      <c r="G11977">
        <f t="shared" si="751"/>
        <v>42.649988663325672</v>
      </c>
    </row>
    <row r="11978" spans="1:7" x14ac:dyDescent="0.25">
      <c r="A11978">
        <v>11976</v>
      </c>
      <c r="B11978">
        <v>1496219</v>
      </c>
      <c r="C11978">
        <v>1</v>
      </c>
      <c r="D11978">
        <f t="shared" si="748"/>
        <v>1.426905632019043</v>
      </c>
      <c r="E11978">
        <f t="shared" si="749"/>
        <v>3.0907703220629088</v>
      </c>
      <c r="F11978">
        <f t="shared" si="750"/>
        <v>154.53851610314544</v>
      </c>
      <c r="G11978">
        <f t="shared" si="751"/>
        <v>2.575641935052424</v>
      </c>
    </row>
    <row r="11979" spans="1:7" x14ac:dyDescent="0.25">
      <c r="A11979">
        <v>11977</v>
      </c>
      <c r="B11979">
        <v>25331712</v>
      </c>
      <c r="C11979">
        <v>1</v>
      </c>
      <c r="D11979">
        <f t="shared" si="748"/>
        <v>24.158203125</v>
      </c>
      <c r="E11979">
        <f t="shared" si="749"/>
        <v>52.328237815884478</v>
      </c>
      <c r="F11979">
        <f t="shared" si="750"/>
        <v>2616.4118907942238</v>
      </c>
      <c r="G11979">
        <f t="shared" si="751"/>
        <v>43.606864846570396</v>
      </c>
    </row>
    <row r="11980" spans="1:7" x14ac:dyDescent="0.25">
      <c r="A11980">
        <v>11978</v>
      </c>
      <c r="B11980">
        <v>4310922</v>
      </c>
      <c r="C11980">
        <v>0</v>
      </c>
      <c r="D11980">
        <f t="shared" si="748"/>
        <v>4.1112155914306641</v>
      </c>
      <c r="E11980">
        <f t="shared" si="749"/>
        <v>8.9051601258425936</v>
      </c>
      <c r="F11980">
        <f t="shared" si="750"/>
        <v>445.25800629212966</v>
      </c>
      <c r="G11980">
        <f t="shared" si="751"/>
        <v>7.4209667715354941</v>
      </c>
    </row>
    <row r="11981" spans="1:7" x14ac:dyDescent="0.25">
      <c r="A11981">
        <v>11979</v>
      </c>
      <c r="B11981">
        <v>1790534</v>
      </c>
      <c r="C11981">
        <v>1</v>
      </c>
      <c r="D11981">
        <f t="shared" si="748"/>
        <v>1.7075862884521484</v>
      </c>
      <c r="E11981">
        <f t="shared" si="749"/>
        <v>3.6987428630732455</v>
      </c>
      <c r="F11981">
        <f t="shared" si="750"/>
        <v>184.93714315366228</v>
      </c>
      <c r="G11981">
        <f t="shared" si="751"/>
        <v>3.0822857192277047</v>
      </c>
    </row>
    <row r="11982" spans="1:7" x14ac:dyDescent="0.25">
      <c r="A11982">
        <v>11980</v>
      </c>
      <c r="B11982">
        <v>2026930</v>
      </c>
      <c r="C11982">
        <v>1</v>
      </c>
      <c r="D11982">
        <f t="shared" si="748"/>
        <v>1.9330310821533203</v>
      </c>
      <c r="E11982">
        <f t="shared" si="749"/>
        <v>4.1870709360721738</v>
      </c>
      <c r="F11982">
        <f t="shared" si="750"/>
        <v>209.35354680360868</v>
      </c>
      <c r="G11982">
        <f t="shared" si="751"/>
        <v>3.4892257800601447</v>
      </c>
    </row>
    <row r="11983" spans="1:7" x14ac:dyDescent="0.25">
      <c r="A11983">
        <v>11981</v>
      </c>
      <c r="B11983">
        <v>16558715</v>
      </c>
      <c r="C11983">
        <v>1</v>
      </c>
      <c r="D11983">
        <f t="shared" si="748"/>
        <v>15.791621208190918</v>
      </c>
      <c r="E11983">
        <f t="shared" si="749"/>
        <v>34.205677707272748</v>
      </c>
      <c r="F11983">
        <f t="shared" si="750"/>
        <v>1710.2838853636374</v>
      </c>
      <c r="G11983">
        <f t="shared" si="751"/>
        <v>28.504731422727289</v>
      </c>
    </row>
    <row r="11984" spans="1:7" x14ac:dyDescent="0.25">
      <c r="A11984">
        <v>11982</v>
      </c>
      <c r="B11984">
        <v>3918708</v>
      </c>
      <c r="C11984">
        <v>1</v>
      </c>
      <c r="D11984">
        <f t="shared" si="748"/>
        <v>3.7371711730957031</v>
      </c>
      <c r="E11984">
        <f t="shared" si="749"/>
        <v>8.0949556095935797</v>
      </c>
      <c r="F11984">
        <f t="shared" si="750"/>
        <v>404.74778047967897</v>
      </c>
      <c r="G11984">
        <f t="shared" si="751"/>
        <v>6.7457963413279831</v>
      </c>
    </row>
    <row r="11985" spans="1:7" x14ac:dyDescent="0.25">
      <c r="A11985">
        <v>11983</v>
      </c>
      <c r="B11985">
        <v>15459481</v>
      </c>
      <c r="C11985">
        <v>0</v>
      </c>
      <c r="D11985">
        <f t="shared" si="748"/>
        <v>14.74330997467041</v>
      </c>
      <c r="E11985">
        <f t="shared" si="749"/>
        <v>31.934967454159736</v>
      </c>
      <c r="F11985">
        <f t="shared" si="750"/>
        <v>1596.7483727079868</v>
      </c>
      <c r="G11985">
        <f t="shared" si="751"/>
        <v>26.612472878466448</v>
      </c>
    </row>
    <row r="11986" spans="1:7" x14ac:dyDescent="0.25">
      <c r="A11986">
        <v>11984</v>
      </c>
      <c r="B11986">
        <v>2222886</v>
      </c>
      <c r="C11986">
        <v>0</v>
      </c>
      <c r="D11986">
        <f t="shared" si="748"/>
        <v>2.1199092864990234</v>
      </c>
      <c r="E11986">
        <f t="shared" si="749"/>
        <v>4.5918612703949968</v>
      </c>
      <c r="F11986">
        <f t="shared" si="750"/>
        <v>229.59306351974985</v>
      </c>
      <c r="G11986">
        <f t="shared" si="751"/>
        <v>3.8265510586624973</v>
      </c>
    </row>
    <row r="11987" spans="1:7" x14ac:dyDescent="0.25">
      <c r="A11987">
        <v>11985</v>
      </c>
      <c r="B11987">
        <v>2675851</v>
      </c>
      <c r="C11987">
        <v>0</v>
      </c>
      <c r="D11987">
        <f t="shared" si="748"/>
        <v>2.5518903732299805</v>
      </c>
      <c r="E11987">
        <f t="shared" si="749"/>
        <v>5.5275603752273952</v>
      </c>
      <c r="F11987">
        <f t="shared" si="750"/>
        <v>276.37801876136973</v>
      </c>
      <c r="G11987">
        <f t="shared" si="751"/>
        <v>4.6063003126894957</v>
      </c>
    </row>
    <row r="11988" spans="1:7" x14ac:dyDescent="0.25">
      <c r="A11988">
        <v>11986</v>
      </c>
      <c r="B11988">
        <v>10053583</v>
      </c>
      <c r="C11988">
        <v>1</v>
      </c>
      <c r="D11988">
        <f t="shared" si="748"/>
        <v>9.5878438949584961</v>
      </c>
      <c r="E11988">
        <f t="shared" si="749"/>
        <v>20.767892913267502</v>
      </c>
      <c r="F11988">
        <f t="shared" si="750"/>
        <v>1038.3946456633751</v>
      </c>
      <c r="G11988">
        <f t="shared" si="751"/>
        <v>17.306577427722917</v>
      </c>
    </row>
    <row r="11989" spans="1:7" x14ac:dyDescent="0.25">
      <c r="A11989">
        <v>11987</v>
      </c>
      <c r="B11989">
        <v>6409061</v>
      </c>
      <c r="C11989">
        <v>1</v>
      </c>
      <c r="D11989">
        <f t="shared" si="748"/>
        <v>6.112156867980957</v>
      </c>
      <c r="E11989">
        <f t="shared" si="749"/>
        <v>13.239328955915431</v>
      </c>
      <c r="F11989">
        <f t="shared" si="750"/>
        <v>661.9664477957715</v>
      </c>
      <c r="G11989">
        <f t="shared" si="751"/>
        <v>11.032774129929525</v>
      </c>
    </row>
    <row r="11990" spans="1:7" x14ac:dyDescent="0.25">
      <c r="A11990">
        <v>11988</v>
      </c>
      <c r="B11990">
        <v>3876660</v>
      </c>
      <c r="C11990">
        <v>0</v>
      </c>
      <c r="D11990">
        <f t="shared" si="748"/>
        <v>3.6970710754394531</v>
      </c>
      <c r="E11990">
        <f t="shared" si="749"/>
        <v>8.0080961922876241</v>
      </c>
      <c r="F11990">
        <f t="shared" si="750"/>
        <v>400.40480961438118</v>
      </c>
      <c r="G11990">
        <f t="shared" si="751"/>
        <v>6.6734134935730198</v>
      </c>
    </row>
    <row r="11991" spans="1:7" x14ac:dyDescent="0.25">
      <c r="A11991">
        <v>11989</v>
      </c>
      <c r="B11991">
        <v>2493881</v>
      </c>
      <c r="C11991">
        <v>0</v>
      </c>
      <c r="D11991">
        <f t="shared" si="748"/>
        <v>2.3783502578735352</v>
      </c>
      <c r="E11991">
        <f t="shared" si="749"/>
        <v>5.1516612083903288</v>
      </c>
      <c r="F11991">
        <f t="shared" si="750"/>
        <v>257.58306041951641</v>
      </c>
      <c r="G11991">
        <f t="shared" si="751"/>
        <v>4.2930510069919405</v>
      </c>
    </row>
    <row r="11992" spans="1:7" x14ac:dyDescent="0.25">
      <c r="A11992">
        <v>11990</v>
      </c>
      <c r="B11992">
        <v>11389569</v>
      </c>
      <c r="C11992">
        <v>1</v>
      </c>
      <c r="D11992">
        <f t="shared" si="748"/>
        <v>10.861939430236816</v>
      </c>
      <c r="E11992">
        <f t="shared" si="749"/>
        <v>23.527666635892022</v>
      </c>
      <c r="F11992">
        <f t="shared" si="750"/>
        <v>1176.3833317946012</v>
      </c>
      <c r="G11992">
        <f t="shared" si="751"/>
        <v>19.606388863243353</v>
      </c>
    </row>
    <row r="11993" spans="1:7" x14ac:dyDescent="0.25">
      <c r="A11993">
        <v>11991</v>
      </c>
      <c r="B11993">
        <v>14593839</v>
      </c>
      <c r="C11993">
        <v>1</v>
      </c>
      <c r="D11993">
        <f t="shared" si="748"/>
        <v>13.917769432067871</v>
      </c>
      <c r="E11993">
        <f t="shared" si="749"/>
        <v>30.146792993648816</v>
      </c>
      <c r="F11993">
        <f t="shared" si="750"/>
        <v>1507.3396496824407</v>
      </c>
      <c r="G11993">
        <f t="shared" si="751"/>
        <v>25.122327494707346</v>
      </c>
    </row>
    <row r="11994" spans="1:7" x14ac:dyDescent="0.25">
      <c r="A11994">
        <v>11992</v>
      </c>
      <c r="B11994">
        <v>697792</v>
      </c>
      <c r="C11994">
        <v>1</v>
      </c>
      <c r="D11994">
        <f t="shared" si="748"/>
        <v>0.66546630859375</v>
      </c>
      <c r="E11994">
        <f t="shared" si="749"/>
        <v>1.4414432677120939</v>
      </c>
      <c r="F11994">
        <f t="shared" si="750"/>
        <v>72.072163385604696</v>
      </c>
      <c r="G11994">
        <f t="shared" si="751"/>
        <v>1.2012027230934117</v>
      </c>
    </row>
    <row r="11995" spans="1:7" x14ac:dyDescent="0.25">
      <c r="A11995">
        <v>11993</v>
      </c>
      <c r="B11995">
        <v>12184571</v>
      </c>
      <c r="C11995">
        <v>1</v>
      </c>
      <c r="D11995">
        <f t="shared" si="748"/>
        <v>11.620112419128418</v>
      </c>
      <c r="E11995">
        <f t="shared" si="749"/>
        <v>25.169918597390076</v>
      </c>
      <c r="F11995">
        <f t="shared" si="750"/>
        <v>1258.4959298695037</v>
      </c>
      <c r="G11995">
        <f t="shared" si="751"/>
        <v>20.974932164491729</v>
      </c>
    </row>
    <row r="11996" spans="1:7" x14ac:dyDescent="0.25">
      <c r="A11996">
        <v>11994</v>
      </c>
      <c r="B11996">
        <v>6325725</v>
      </c>
      <c r="C11996">
        <v>0</v>
      </c>
      <c r="D11996">
        <f t="shared" si="748"/>
        <v>6.0326814651489258</v>
      </c>
      <c r="E11996">
        <f t="shared" si="749"/>
        <v>13.06718006891464</v>
      </c>
      <c r="F11996">
        <f t="shared" si="750"/>
        <v>653.35900344573201</v>
      </c>
      <c r="G11996">
        <f t="shared" si="751"/>
        <v>10.889316724095533</v>
      </c>
    </row>
    <row r="11997" spans="1:7" x14ac:dyDescent="0.25">
      <c r="A11997">
        <v>11995</v>
      </c>
      <c r="B11997">
        <v>5697160</v>
      </c>
      <c r="C11997">
        <v>0</v>
      </c>
      <c r="D11997">
        <f t="shared" si="748"/>
        <v>5.4332351684570313</v>
      </c>
      <c r="E11997">
        <f t="shared" si="749"/>
        <v>11.768740437091044</v>
      </c>
      <c r="F11997">
        <f t="shared" si="750"/>
        <v>588.4370218545522</v>
      </c>
      <c r="G11997">
        <f t="shared" si="751"/>
        <v>9.8072836975758708</v>
      </c>
    </row>
    <row r="11998" spans="1:7" x14ac:dyDescent="0.25">
      <c r="A11998">
        <v>11996</v>
      </c>
      <c r="B11998">
        <v>1725026</v>
      </c>
      <c r="C11998">
        <v>1</v>
      </c>
      <c r="D11998">
        <f t="shared" si="748"/>
        <v>1.6451129913330078</v>
      </c>
      <c r="E11998">
        <f t="shared" si="749"/>
        <v>3.563421641876551</v>
      </c>
      <c r="F11998">
        <f t="shared" si="750"/>
        <v>178.17108209382755</v>
      </c>
      <c r="G11998">
        <f t="shared" si="751"/>
        <v>2.969518034897126</v>
      </c>
    </row>
    <row r="11999" spans="1:7" x14ac:dyDescent="0.25">
      <c r="A11999">
        <v>11997</v>
      </c>
      <c r="B11999">
        <v>7435306</v>
      </c>
      <c r="C11999">
        <v>1</v>
      </c>
      <c r="D11999">
        <f t="shared" si="748"/>
        <v>7.0908603668212891</v>
      </c>
      <c r="E11999">
        <f t="shared" si="749"/>
        <v>15.359264332464887</v>
      </c>
      <c r="F11999">
        <f t="shared" si="750"/>
        <v>767.96321662324431</v>
      </c>
      <c r="G11999">
        <f t="shared" si="751"/>
        <v>12.799386943720739</v>
      </c>
    </row>
    <row r="12000" spans="1:7" x14ac:dyDescent="0.25">
      <c r="A12000">
        <v>11998</v>
      </c>
      <c r="B12000">
        <v>2631375</v>
      </c>
      <c r="C12000">
        <v>1</v>
      </c>
      <c r="D12000">
        <f t="shared" si="748"/>
        <v>2.5094747543334961</v>
      </c>
      <c r="E12000">
        <f t="shared" si="749"/>
        <v>5.4356853884480065</v>
      </c>
      <c r="F12000">
        <f t="shared" si="750"/>
        <v>271.78426942240031</v>
      </c>
      <c r="G12000">
        <f t="shared" si="751"/>
        <v>4.5297378237066717</v>
      </c>
    </row>
    <row r="12001" spans="1:7" x14ac:dyDescent="0.25">
      <c r="A12001">
        <v>11999</v>
      </c>
      <c r="B12001">
        <v>12360466</v>
      </c>
      <c r="C12001">
        <v>0</v>
      </c>
      <c r="D12001">
        <f t="shared" si="748"/>
        <v>11.787858963012695</v>
      </c>
      <c r="E12001">
        <f t="shared" si="749"/>
        <v>25.533268511940857</v>
      </c>
      <c r="F12001">
        <f t="shared" si="750"/>
        <v>1276.6634255970428</v>
      </c>
      <c r="G12001">
        <f t="shared" si="751"/>
        <v>21.277723759950714</v>
      </c>
    </row>
    <row r="12002" spans="1:7" x14ac:dyDescent="0.25">
      <c r="A12002">
        <v>12000</v>
      </c>
      <c r="B12002">
        <v>16662144</v>
      </c>
      <c r="C12002">
        <v>0</v>
      </c>
      <c r="D12002">
        <f t="shared" si="748"/>
        <v>15.8902587890625</v>
      </c>
      <c r="E12002">
        <f t="shared" si="749"/>
        <v>34.419333117102887</v>
      </c>
      <c r="F12002">
        <f t="shared" si="750"/>
        <v>1720.9666558551444</v>
      </c>
      <c r="G12002">
        <f t="shared" si="751"/>
        <v>28.682777597585741</v>
      </c>
    </row>
    <row r="12003" spans="1:7" x14ac:dyDescent="0.25">
      <c r="A12003">
        <v>12001</v>
      </c>
      <c r="B12003">
        <v>5157873</v>
      </c>
      <c r="C12003">
        <v>1</v>
      </c>
      <c r="D12003">
        <f t="shared" si="748"/>
        <v>4.9189310073852539</v>
      </c>
      <c r="E12003">
        <f t="shared" si="749"/>
        <v>10.654724203722571</v>
      </c>
      <c r="F12003">
        <f t="shared" si="750"/>
        <v>532.73621018612857</v>
      </c>
      <c r="G12003">
        <f t="shared" si="751"/>
        <v>8.8789368364354768</v>
      </c>
    </row>
    <row r="12004" spans="1:7" x14ac:dyDescent="0.25">
      <c r="A12004">
        <v>12002</v>
      </c>
      <c r="B12004">
        <v>1424195</v>
      </c>
      <c r="C12004">
        <v>0</v>
      </c>
      <c r="D12004">
        <f t="shared" si="748"/>
        <v>1.3582181930541992</v>
      </c>
      <c r="E12004">
        <f t="shared" si="749"/>
        <v>2.9419888658213704</v>
      </c>
      <c r="F12004">
        <f t="shared" si="750"/>
        <v>147.09944329106852</v>
      </c>
      <c r="G12004">
        <f t="shared" si="751"/>
        <v>2.4516573881844752</v>
      </c>
    </row>
    <row r="12005" spans="1:7" x14ac:dyDescent="0.25">
      <c r="A12005">
        <v>12003</v>
      </c>
      <c r="B12005">
        <v>8981819</v>
      </c>
      <c r="C12005">
        <v>0</v>
      </c>
      <c r="D12005">
        <f t="shared" si="748"/>
        <v>8.565730094909668</v>
      </c>
      <c r="E12005">
        <f t="shared" si="749"/>
        <v>18.553928003414445</v>
      </c>
      <c r="F12005">
        <f t="shared" si="750"/>
        <v>927.6964001707222</v>
      </c>
      <c r="G12005">
        <f t="shared" si="751"/>
        <v>15.461606669512037</v>
      </c>
    </row>
    <row r="12006" spans="1:7" x14ac:dyDescent="0.25">
      <c r="A12006">
        <v>12004</v>
      </c>
      <c r="B12006">
        <v>19736151</v>
      </c>
      <c r="C12006">
        <v>1</v>
      </c>
      <c r="D12006">
        <f t="shared" si="748"/>
        <v>18.821860313415527</v>
      </c>
      <c r="E12006">
        <f t="shared" si="749"/>
        <v>40.769372520033635</v>
      </c>
      <c r="F12006">
        <f t="shared" si="750"/>
        <v>2038.4686260016817</v>
      </c>
      <c r="G12006">
        <f t="shared" si="751"/>
        <v>33.974477100028032</v>
      </c>
    </row>
    <row r="12007" spans="1:7" x14ac:dyDescent="0.25">
      <c r="A12007">
        <v>12005</v>
      </c>
      <c r="B12007">
        <v>971024</v>
      </c>
      <c r="C12007">
        <v>0</v>
      </c>
      <c r="D12007">
        <f t="shared" si="748"/>
        <v>0.9260406494140625</v>
      </c>
      <c r="E12007">
        <f t="shared" si="749"/>
        <v>2.0058642225575363</v>
      </c>
      <c r="F12007">
        <f t="shared" si="750"/>
        <v>100.29321112787682</v>
      </c>
      <c r="G12007">
        <f t="shared" si="751"/>
        <v>1.6715535187979469</v>
      </c>
    </row>
    <row r="12008" spans="1:7" x14ac:dyDescent="0.25">
      <c r="A12008">
        <v>12006</v>
      </c>
      <c r="B12008">
        <v>24318541</v>
      </c>
      <c r="C12008">
        <v>1</v>
      </c>
      <c r="D12008">
        <f t="shared" si="748"/>
        <v>23.191967964172363</v>
      </c>
      <c r="E12008">
        <f t="shared" si="749"/>
        <v>50.235309669687432</v>
      </c>
      <c r="F12008">
        <f t="shared" si="750"/>
        <v>2511.7654834843715</v>
      </c>
      <c r="G12008">
        <f t="shared" si="751"/>
        <v>41.862758058072856</v>
      </c>
    </row>
    <row r="12009" spans="1:7" x14ac:dyDescent="0.25">
      <c r="A12009">
        <v>12007</v>
      </c>
      <c r="B12009">
        <v>3340571</v>
      </c>
      <c r="C12009">
        <v>1</v>
      </c>
      <c r="D12009">
        <f t="shared" si="748"/>
        <v>3.185816764831543</v>
      </c>
      <c r="E12009">
        <f t="shared" si="749"/>
        <v>6.9006861332091187</v>
      </c>
      <c r="F12009">
        <f t="shared" si="750"/>
        <v>345.03430666045591</v>
      </c>
      <c r="G12009">
        <f t="shared" si="751"/>
        <v>5.7505717776742653</v>
      </c>
    </row>
    <row r="12010" spans="1:7" x14ac:dyDescent="0.25">
      <c r="A12010">
        <v>12008</v>
      </c>
      <c r="B12010">
        <v>478259</v>
      </c>
      <c r="C12010">
        <v>0</v>
      </c>
      <c r="D12010">
        <f t="shared" si="748"/>
        <v>0.45610332489013672</v>
      </c>
      <c r="E12010">
        <f t="shared" si="749"/>
        <v>0.987949440195242</v>
      </c>
      <c r="F12010">
        <f t="shared" si="750"/>
        <v>49.397472009762097</v>
      </c>
      <c r="G12010">
        <f t="shared" si="751"/>
        <v>0.82329120016270163</v>
      </c>
    </row>
    <row r="12011" spans="1:7" x14ac:dyDescent="0.25">
      <c r="A12011">
        <v>12009</v>
      </c>
      <c r="B12011">
        <v>6566661</v>
      </c>
      <c r="C12011">
        <v>1</v>
      </c>
      <c r="D12011">
        <f t="shared" si="748"/>
        <v>6.262455940246582</v>
      </c>
      <c r="E12011">
        <f t="shared" si="749"/>
        <v>13.564886513169492</v>
      </c>
      <c r="F12011">
        <f t="shared" si="750"/>
        <v>678.24432565847462</v>
      </c>
      <c r="G12011">
        <f t="shared" si="751"/>
        <v>11.30407209430791</v>
      </c>
    </row>
    <row r="12012" spans="1:7" x14ac:dyDescent="0.25">
      <c r="A12012">
        <v>12010</v>
      </c>
      <c r="B12012">
        <v>17771677</v>
      </c>
      <c r="C12012">
        <v>1</v>
      </c>
      <c r="D12012">
        <f t="shared" si="748"/>
        <v>16.948391914367676</v>
      </c>
      <c r="E12012">
        <f t="shared" si="749"/>
        <v>36.711318226067171</v>
      </c>
      <c r="F12012">
        <f t="shared" si="750"/>
        <v>1835.5659113033585</v>
      </c>
      <c r="G12012">
        <f t="shared" si="751"/>
        <v>30.592765188389308</v>
      </c>
    </row>
    <row r="12013" spans="1:7" x14ac:dyDescent="0.25">
      <c r="A12013">
        <v>12011</v>
      </c>
      <c r="B12013">
        <v>2850079</v>
      </c>
      <c r="C12013">
        <v>0</v>
      </c>
      <c r="D12013">
        <f t="shared" si="748"/>
        <v>2.7180471420288086</v>
      </c>
      <c r="E12013">
        <f t="shared" si="749"/>
        <v>5.8874667336364093</v>
      </c>
      <c r="F12013">
        <f t="shared" si="750"/>
        <v>294.37333668182049</v>
      </c>
      <c r="G12013">
        <f t="shared" si="751"/>
        <v>4.9062222780303415</v>
      </c>
    </row>
    <row r="12014" spans="1:7" x14ac:dyDescent="0.25">
      <c r="A12014">
        <v>12012</v>
      </c>
      <c r="B12014">
        <v>8016136</v>
      </c>
      <c r="C12014">
        <v>1</v>
      </c>
      <c r="D12014">
        <f t="shared" si="748"/>
        <v>7.6447830200195313</v>
      </c>
      <c r="E12014">
        <f t="shared" si="749"/>
        <v>16.559096794266132</v>
      </c>
      <c r="F12014">
        <f t="shared" si="750"/>
        <v>827.95483971330657</v>
      </c>
      <c r="G12014">
        <f t="shared" si="751"/>
        <v>13.79924732855511</v>
      </c>
    </row>
    <row r="12015" spans="1:7" x14ac:dyDescent="0.25">
      <c r="A12015">
        <v>12013</v>
      </c>
      <c r="B12015">
        <v>18476295</v>
      </c>
      <c r="C12015">
        <v>1</v>
      </c>
      <c r="D12015">
        <f t="shared" si="748"/>
        <v>17.620368003845215</v>
      </c>
      <c r="E12015">
        <f t="shared" si="749"/>
        <v>38.1668621021918</v>
      </c>
      <c r="F12015">
        <f t="shared" si="750"/>
        <v>1908.3431051095899</v>
      </c>
      <c r="G12015">
        <f t="shared" si="751"/>
        <v>31.805718418493164</v>
      </c>
    </row>
    <row r="12016" spans="1:7" x14ac:dyDescent="0.25">
      <c r="A12016">
        <v>12014</v>
      </c>
      <c r="B12016">
        <v>24934748</v>
      </c>
      <c r="C12016">
        <v>1</v>
      </c>
      <c r="D12016">
        <f t="shared" si="748"/>
        <v>23.779628753662109</v>
      </c>
      <c r="E12016">
        <f t="shared" si="749"/>
        <v>51.508221127065937</v>
      </c>
      <c r="F12016">
        <f t="shared" si="750"/>
        <v>2575.4110563532968</v>
      </c>
      <c r="G12016">
        <f t="shared" si="751"/>
        <v>42.923517605888279</v>
      </c>
    </row>
    <row r="12017" spans="1:7" x14ac:dyDescent="0.25">
      <c r="A12017">
        <v>12015</v>
      </c>
      <c r="B12017">
        <v>3346303</v>
      </c>
      <c r="C12017">
        <v>0</v>
      </c>
      <c r="D12017">
        <f t="shared" si="748"/>
        <v>3.1912832260131836</v>
      </c>
      <c r="E12017">
        <f t="shared" si="749"/>
        <v>6.9125268433498563</v>
      </c>
      <c r="F12017">
        <f t="shared" si="750"/>
        <v>345.62634216749279</v>
      </c>
      <c r="G12017">
        <f t="shared" si="751"/>
        <v>5.7604390361248798</v>
      </c>
    </row>
    <row r="12018" spans="1:7" x14ac:dyDescent="0.25">
      <c r="A12018">
        <v>12016</v>
      </c>
      <c r="B12018">
        <v>2495822</v>
      </c>
      <c r="C12018">
        <v>0</v>
      </c>
      <c r="D12018">
        <f t="shared" si="748"/>
        <v>2.3802013397216797</v>
      </c>
      <c r="E12018">
        <f t="shared" si="749"/>
        <v>5.1556707719603168</v>
      </c>
      <c r="F12018">
        <f t="shared" si="750"/>
        <v>257.78353859801587</v>
      </c>
      <c r="G12018">
        <f t="shared" si="751"/>
        <v>4.2963923099669312</v>
      </c>
    </row>
    <row r="12019" spans="1:7" x14ac:dyDescent="0.25">
      <c r="A12019">
        <v>12017</v>
      </c>
      <c r="B12019">
        <v>24789138</v>
      </c>
      <c r="C12019">
        <v>1</v>
      </c>
      <c r="D12019">
        <f t="shared" si="748"/>
        <v>23.640764236450195</v>
      </c>
      <c r="E12019">
        <f t="shared" si="749"/>
        <v>51.207431559097898</v>
      </c>
      <c r="F12019">
        <f t="shared" si="750"/>
        <v>2560.3715779548947</v>
      </c>
      <c r="G12019">
        <f t="shared" si="751"/>
        <v>42.672859632581577</v>
      </c>
    </row>
    <row r="12020" spans="1:7" x14ac:dyDescent="0.25">
      <c r="A12020">
        <v>12018</v>
      </c>
      <c r="B12020">
        <v>5154103</v>
      </c>
      <c r="C12020">
        <v>0</v>
      </c>
      <c r="D12020">
        <f t="shared" si="748"/>
        <v>4.9153356552124023</v>
      </c>
      <c r="E12020">
        <f t="shared" si="749"/>
        <v>10.646936437283182</v>
      </c>
      <c r="F12020">
        <f t="shared" si="750"/>
        <v>532.3468218641591</v>
      </c>
      <c r="G12020">
        <f t="shared" si="751"/>
        <v>8.8724470310693189</v>
      </c>
    </row>
    <row r="12021" spans="1:7" x14ac:dyDescent="0.25">
      <c r="A12021">
        <v>12019</v>
      </c>
      <c r="B12021">
        <v>8234198</v>
      </c>
      <c r="C12021">
        <v>1</v>
      </c>
      <c r="D12021">
        <f t="shared" si="748"/>
        <v>7.8527431488037109</v>
      </c>
      <c r="E12021">
        <f t="shared" si="749"/>
        <v>17.009551946867244</v>
      </c>
      <c r="F12021">
        <f t="shared" si="750"/>
        <v>850.47759734336216</v>
      </c>
      <c r="G12021">
        <f t="shared" si="751"/>
        <v>14.17462662238937</v>
      </c>
    </row>
    <row r="12022" spans="1:7" x14ac:dyDescent="0.25">
      <c r="A12022">
        <v>12020</v>
      </c>
      <c r="B12022">
        <v>1374218</v>
      </c>
      <c r="C12022">
        <v>1</v>
      </c>
      <c r="D12022">
        <f t="shared" si="748"/>
        <v>1.3105564117431641</v>
      </c>
      <c r="E12022">
        <f t="shared" si="749"/>
        <v>2.8387503503462037</v>
      </c>
      <c r="F12022">
        <f t="shared" si="750"/>
        <v>141.9375175173102</v>
      </c>
      <c r="G12022">
        <f t="shared" si="751"/>
        <v>2.3656252919551699</v>
      </c>
    </row>
    <row r="12023" spans="1:7" x14ac:dyDescent="0.25">
      <c r="A12023">
        <v>12021</v>
      </c>
      <c r="B12023">
        <v>1923222</v>
      </c>
      <c r="C12023">
        <v>0</v>
      </c>
      <c r="D12023">
        <f t="shared" si="748"/>
        <v>1.8341274261474609</v>
      </c>
      <c r="E12023">
        <f t="shared" si="749"/>
        <v>3.9728391902111069</v>
      </c>
      <c r="F12023">
        <f t="shared" si="750"/>
        <v>198.64195951055535</v>
      </c>
      <c r="G12023">
        <f t="shared" si="751"/>
        <v>3.3106993251759227</v>
      </c>
    </row>
    <row r="12024" spans="1:7" x14ac:dyDescent="0.25">
      <c r="A12024">
        <v>12022</v>
      </c>
      <c r="B12024">
        <v>1023603</v>
      </c>
      <c r="C12024">
        <v>1</v>
      </c>
      <c r="D12024">
        <f t="shared" si="748"/>
        <v>0.97618389129638672</v>
      </c>
      <c r="E12024">
        <f t="shared" si="749"/>
        <v>2.1144777428802599</v>
      </c>
      <c r="F12024">
        <f t="shared" si="750"/>
        <v>105.72388714401299</v>
      </c>
      <c r="G12024">
        <f t="shared" si="751"/>
        <v>1.7620647857335499</v>
      </c>
    </row>
    <row r="12025" spans="1:7" x14ac:dyDescent="0.25">
      <c r="A12025">
        <v>12023</v>
      </c>
      <c r="B12025">
        <v>11559864</v>
      </c>
      <c r="C12025">
        <v>1</v>
      </c>
      <c r="D12025">
        <f t="shared" si="748"/>
        <v>11.024345397949219</v>
      </c>
      <c r="E12025">
        <f t="shared" si="749"/>
        <v>23.879448515413472</v>
      </c>
      <c r="F12025">
        <f t="shared" si="750"/>
        <v>1193.9724257706737</v>
      </c>
      <c r="G12025">
        <f t="shared" si="751"/>
        <v>19.899540429511227</v>
      </c>
    </row>
    <row r="12026" spans="1:7" x14ac:dyDescent="0.25">
      <c r="A12026">
        <v>12024</v>
      </c>
      <c r="B12026">
        <v>10328941</v>
      </c>
      <c r="C12026">
        <v>1</v>
      </c>
      <c r="D12026">
        <f t="shared" si="748"/>
        <v>9.8504457473754883</v>
      </c>
      <c r="E12026">
        <f t="shared" si="749"/>
        <v>21.336705589983005</v>
      </c>
      <c r="F12026">
        <f t="shared" si="750"/>
        <v>1066.8352794991501</v>
      </c>
      <c r="G12026">
        <f t="shared" si="751"/>
        <v>17.780587991652503</v>
      </c>
    </row>
    <row r="12027" spans="1:7" x14ac:dyDescent="0.25">
      <c r="A12027">
        <v>12025</v>
      </c>
      <c r="B12027">
        <v>9666953</v>
      </c>
      <c r="C12027">
        <v>1</v>
      </c>
      <c r="D12027">
        <f t="shared" si="748"/>
        <v>9.2191247940063477</v>
      </c>
      <c r="E12027">
        <f t="shared" si="749"/>
        <v>19.969223380519164</v>
      </c>
      <c r="F12027">
        <f t="shared" si="750"/>
        <v>998.46116902595816</v>
      </c>
      <c r="G12027">
        <f t="shared" si="751"/>
        <v>16.64101948376597</v>
      </c>
    </row>
    <row r="12028" spans="1:7" x14ac:dyDescent="0.25">
      <c r="A12028">
        <v>12026</v>
      </c>
      <c r="B12028">
        <v>1989621</v>
      </c>
      <c r="C12028">
        <v>1</v>
      </c>
      <c r="D12028">
        <f t="shared" si="748"/>
        <v>1.8974504470825195</v>
      </c>
      <c r="E12028">
        <f t="shared" si="749"/>
        <v>4.1100009684097891</v>
      </c>
      <c r="F12028">
        <f t="shared" si="750"/>
        <v>205.50004842048946</v>
      </c>
      <c r="G12028">
        <f t="shared" si="751"/>
        <v>3.4250008070081579</v>
      </c>
    </row>
    <row r="12029" spans="1:7" x14ac:dyDescent="0.25">
      <c r="A12029">
        <v>12027</v>
      </c>
      <c r="B12029">
        <v>1366575</v>
      </c>
      <c r="C12029">
        <v>0</v>
      </c>
      <c r="D12029">
        <f t="shared" si="748"/>
        <v>1.3032674789428711</v>
      </c>
      <c r="E12029">
        <f t="shared" si="749"/>
        <v>2.8229620482517066</v>
      </c>
      <c r="F12029">
        <f t="shared" si="750"/>
        <v>141.14810241258533</v>
      </c>
      <c r="G12029">
        <f t="shared" si="751"/>
        <v>2.3524683735430889</v>
      </c>
    </row>
    <row r="12030" spans="1:7" x14ac:dyDescent="0.25">
      <c r="A12030">
        <v>12028</v>
      </c>
      <c r="B12030">
        <v>851348</v>
      </c>
      <c r="C12030">
        <v>1</v>
      </c>
      <c r="D12030">
        <f t="shared" si="748"/>
        <v>0.81190872192382813</v>
      </c>
      <c r="E12030">
        <f t="shared" si="749"/>
        <v>1.7586470510985448</v>
      </c>
      <c r="F12030">
        <f t="shared" si="750"/>
        <v>87.932352554927235</v>
      </c>
      <c r="G12030">
        <f t="shared" si="751"/>
        <v>1.4655392092487873</v>
      </c>
    </row>
    <row r="12031" spans="1:7" x14ac:dyDescent="0.25">
      <c r="A12031">
        <v>12029</v>
      </c>
      <c r="B12031">
        <v>1834060</v>
      </c>
      <c r="C12031">
        <v>1</v>
      </c>
      <c r="D12031">
        <f t="shared" si="748"/>
        <v>1.7490959167480469</v>
      </c>
      <c r="E12031">
        <f t="shared" si="749"/>
        <v>3.78865541533873</v>
      </c>
      <c r="F12031">
        <f t="shared" si="750"/>
        <v>189.4327707669365</v>
      </c>
      <c r="G12031">
        <f t="shared" si="751"/>
        <v>3.1572128461156082</v>
      </c>
    </row>
    <row r="12032" spans="1:7" x14ac:dyDescent="0.25">
      <c r="A12032">
        <v>12030</v>
      </c>
      <c r="B12032">
        <v>11590128</v>
      </c>
      <c r="C12032">
        <v>1</v>
      </c>
      <c r="D12032">
        <f t="shared" si="748"/>
        <v>11.053207397460937</v>
      </c>
      <c r="E12032">
        <f t="shared" si="749"/>
        <v>23.941965481864848</v>
      </c>
      <c r="F12032">
        <f t="shared" si="750"/>
        <v>1197.0982740932425</v>
      </c>
      <c r="G12032">
        <f t="shared" si="751"/>
        <v>19.95163790155404</v>
      </c>
    </row>
    <row r="12033" spans="1:7" x14ac:dyDescent="0.25">
      <c r="A12033">
        <v>12031</v>
      </c>
      <c r="B12033">
        <v>8639351</v>
      </c>
      <c r="C12033">
        <v>0</v>
      </c>
      <c r="D12033">
        <f t="shared" si="748"/>
        <v>8.2391271591186523</v>
      </c>
      <c r="E12033">
        <f t="shared" si="749"/>
        <v>17.846484821195638</v>
      </c>
      <c r="F12033">
        <f t="shared" si="750"/>
        <v>892.32424105978191</v>
      </c>
      <c r="G12033">
        <f t="shared" si="751"/>
        <v>14.872070684329698</v>
      </c>
    </row>
    <row r="12034" spans="1:7" x14ac:dyDescent="0.25">
      <c r="A12034">
        <v>12032</v>
      </c>
      <c r="B12034">
        <v>1948422</v>
      </c>
      <c r="C12034">
        <v>0</v>
      </c>
      <c r="D12034">
        <f t="shared" si="748"/>
        <v>1.8581600189208984</v>
      </c>
      <c r="E12034">
        <f t="shared" si="749"/>
        <v>4.0248953478431018</v>
      </c>
      <c r="F12034">
        <f t="shared" si="750"/>
        <v>201.2447673921551</v>
      </c>
      <c r="G12034">
        <f t="shared" si="751"/>
        <v>3.3540794565359184</v>
      </c>
    </row>
    <row r="12035" spans="1:7" x14ac:dyDescent="0.25">
      <c r="A12035">
        <v>12033</v>
      </c>
      <c r="B12035">
        <v>7095054</v>
      </c>
      <c r="C12035">
        <v>1</v>
      </c>
      <c r="D12035">
        <f t="shared" ref="D12035:D12098" si="752">B12035/(1024*1024)</f>
        <v>6.7663707733154297</v>
      </c>
      <c r="E12035">
        <f t="shared" ref="E12035:E12098" si="753">(D12035/27.7)*60</f>
        <v>14.65639878696483</v>
      </c>
      <c r="F12035">
        <f t="shared" ref="F12035:F12098" si="754">E12035*$F$1</f>
        <v>732.81993934824152</v>
      </c>
      <c r="G12035">
        <f t="shared" ref="G12035:G12098" si="755">F12035/60</f>
        <v>12.213665655804025</v>
      </c>
    </row>
    <row r="12036" spans="1:7" x14ac:dyDescent="0.25">
      <c r="A12036">
        <v>12034</v>
      </c>
      <c r="B12036">
        <v>2305545</v>
      </c>
      <c r="C12036">
        <v>0</v>
      </c>
      <c r="D12036">
        <f t="shared" si="752"/>
        <v>2.1987390518188477</v>
      </c>
      <c r="E12036">
        <f t="shared" si="753"/>
        <v>4.7626116645895618</v>
      </c>
      <c r="F12036">
        <f t="shared" si="754"/>
        <v>238.13058322947808</v>
      </c>
      <c r="G12036">
        <f t="shared" si="755"/>
        <v>3.9688430538246346</v>
      </c>
    </row>
    <row r="12037" spans="1:7" x14ac:dyDescent="0.25">
      <c r="A12037">
        <v>12035</v>
      </c>
      <c r="B12037">
        <v>22671299</v>
      </c>
      <c r="C12037">
        <v>1</v>
      </c>
      <c r="D12037">
        <f t="shared" si="752"/>
        <v>21.621035575866699</v>
      </c>
      <c r="E12037">
        <f t="shared" si="753"/>
        <v>46.8325680343683</v>
      </c>
      <c r="F12037">
        <f t="shared" si="754"/>
        <v>2341.6284017184148</v>
      </c>
      <c r="G12037">
        <f t="shared" si="755"/>
        <v>39.027140028640247</v>
      </c>
    </row>
    <row r="12038" spans="1:7" x14ac:dyDescent="0.25">
      <c r="A12038">
        <v>12036</v>
      </c>
      <c r="B12038">
        <v>15089727</v>
      </c>
      <c r="C12038">
        <v>1</v>
      </c>
      <c r="D12038">
        <f t="shared" si="752"/>
        <v>14.390685081481934</v>
      </c>
      <c r="E12038">
        <f t="shared" si="753"/>
        <v>31.171159021260504</v>
      </c>
      <c r="F12038">
        <f t="shared" si="754"/>
        <v>1558.5579510630253</v>
      </c>
      <c r="G12038">
        <f t="shared" si="755"/>
        <v>25.975965851050422</v>
      </c>
    </row>
    <row r="12039" spans="1:7" x14ac:dyDescent="0.25">
      <c r="A12039">
        <v>12037</v>
      </c>
      <c r="B12039">
        <v>24916854</v>
      </c>
      <c r="C12039">
        <v>0</v>
      </c>
      <c r="D12039">
        <f t="shared" si="752"/>
        <v>23.762563705444336</v>
      </c>
      <c r="E12039">
        <f t="shared" si="753"/>
        <v>51.471257123706145</v>
      </c>
      <c r="F12039">
        <f t="shared" si="754"/>
        <v>2573.5628561853073</v>
      </c>
      <c r="G12039">
        <f t="shared" si="755"/>
        <v>42.892714269755125</v>
      </c>
    </row>
    <row r="12040" spans="1:7" x14ac:dyDescent="0.25">
      <c r="A12040">
        <v>12038</v>
      </c>
      <c r="B12040">
        <v>26242941</v>
      </c>
      <c r="C12040">
        <v>1</v>
      </c>
      <c r="D12040">
        <f t="shared" si="752"/>
        <v>25.027218818664551</v>
      </c>
      <c r="E12040">
        <f t="shared" si="753"/>
        <v>54.210582278695782</v>
      </c>
      <c r="F12040">
        <f t="shared" si="754"/>
        <v>2710.5291139347892</v>
      </c>
      <c r="G12040">
        <f t="shared" si="755"/>
        <v>45.175485232246487</v>
      </c>
    </row>
    <row r="12041" spans="1:7" x14ac:dyDescent="0.25">
      <c r="A12041">
        <v>12039</v>
      </c>
      <c r="B12041">
        <v>8559755</v>
      </c>
      <c r="C12041">
        <v>0</v>
      </c>
      <c r="D12041">
        <f t="shared" si="752"/>
        <v>8.1632184982299805</v>
      </c>
      <c r="E12041">
        <f t="shared" si="753"/>
        <v>17.68206172901801</v>
      </c>
      <c r="F12041">
        <f t="shared" si="754"/>
        <v>884.10308645090049</v>
      </c>
      <c r="G12041">
        <f t="shared" si="755"/>
        <v>14.735051440848341</v>
      </c>
    </row>
    <row r="12042" spans="1:7" x14ac:dyDescent="0.25">
      <c r="A12042">
        <v>12040</v>
      </c>
      <c r="B12042">
        <v>5840951</v>
      </c>
      <c r="C12042">
        <v>0</v>
      </c>
      <c r="D12042">
        <f t="shared" si="752"/>
        <v>5.5703649520874023</v>
      </c>
      <c r="E12042">
        <f t="shared" si="753"/>
        <v>12.065772459395095</v>
      </c>
      <c r="F12042">
        <f t="shared" si="754"/>
        <v>603.28862296975478</v>
      </c>
      <c r="G12042">
        <f t="shared" si="755"/>
        <v>10.054810382829247</v>
      </c>
    </row>
    <row r="12043" spans="1:7" x14ac:dyDescent="0.25">
      <c r="A12043">
        <v>12041</v>
      </c>
      <c r="B12043">
        <v>17767295</v>
      </c>
      <c r="C12043">
        <v>0</v>
      </c>
      <c r="D12043">
        <f t="shared" si="752"/>
        <v>16.944212913513184</v>
      </c>
      <c r="E12043">
        <f t="shared" si="753"/>
        <v>36.702266238656719</v>
      </c>
      <c r="F12043">
        <f t="shared" si="754"/>
        <v>1835.113311932836</v>
      </c>
      <c r="G12043">
        <f t="shared" si="755"/>
        <v>30.585221865547268</v>
      </c>
    </row>
    <row r="12044" spans="1:7" x14ac:dyDescent="0.25">
      <c r="A12044">
        <v>12042</v>
      </c>
      <c r="B12044">
        <v>25023242</v>
      </c>
      <c r="C12044">
        <v>1</v>
      </c>
      <c r="D12044">
        <f t="shared" si="752"/>
        <v>23.864023208618164</v>
      </c>
      <c r="E12044">
        <f t="shared" si="753"/>
        <v>51.691025000616968</v>
      </c>
      <c r="F12044">
        <f t="shared" si="754"/>
        <v>2584.5512500308482</v>
      </c>
      <c r="G12044">
        <f t="shared" si="755"/>
        <v>43.0758541671808</v>
      </c>
    </row>
    <row r="12045" spans="1:7" x14ac:dyDescent="0.25">
      <c r="A12045">
        <v>12043</v>
      </c>
      <c r="B12045">
        <v>2906483</v>
      </c>
      <c r="C12045">
        <v>0</v>
      </c>
      <c r="D12045">
        <f t="shared" si="752"/>
        <v>2.7718381881713867</v>
      </c>
      <c r="E12045">
        <f t="shared" si="753"/>
        <v>6.0039816350282749</v>
      </c>
      <c r="F12045">
        <f t="shared" si="754"/>
        <v>300.19908175141376</v>
      </c>
      <c r="G12045">
        <f t="shared" si="755"/>
        <v>5.0033180291902291</v>
      </c>
    </row>
    <row r="12046" spans="1:7" x14ac:dyDescent="0.25">
      <c r="A12046">
        <v>12044</v>
      </c>
      <c r="B12046">
        <v>23803433</v>
      </c>
      <c r="C12046">
        <v>1</v>
      </c>
      <c r="D12046">
        <f t="shared" si="752"/>
        <v>22.700722694396973</v>
      </c>
      <c r="E12046">
        <f t="shared" si="753"/>
        <v>49.171240493278646</v>
      </c>
      <c r="F12046">
        <f t="shared" si="754"/>
        <v>2458.5620246639323</v>
      </c>
      <c r="G12046">
        <f t="shared" si="755"/>
        <v>40.976033744398869</v>
      </c>
    </row>
    <row r="12047" spans="1:7" x14ac:dyDescent="0.25">
      <c r="A12047">
        <v>12045</v>
      </c>
      <c r="B12047">
        <v>1926091</v>
      </c>
      <c r="C12047">
        <v>1</v>
      </c>
      <c r="D12047">
        <f t="shared" si="752"/>
        <v>1.8368635177612305</v>
      </c>
      <c r="E12047">
        <f t="shared" si="753"/>
        <v>3.9787657424430991</v>
      </c>
      <c r="F12047">
        <f t="shared" si="754"/>
        <v>198.93828712215495</v>
      </c>
      <c r="G12047">
        <f t="shared" si="755"/>
        <v>3.3156381187025823</v>
      </c>
    </row>
    <row r="12048" spans="1:7" x14ac:dyDescent="0.25">
      <c r="A12048">
        <v>12046</v>
      </c>
      <c r="B12048">
        <v>2089931</v>
      </c>
      <c r="C12048">
        <v>1</v>
      </c>
      <c r="D12048">
        <f t="shared" si="752"/>
        <v>1.9931135177612305</v>
      </c>
      <c r="E12048">
        <f t="shared" si="753"/>
        <v>4.3172133958727015</v>
      </c>
      <c r="F12048">
        <f t="shared" si="754"/>
        <v>215.86066979363508</v>
      </c>
      <c r="G12048">
        <f t="shared" si="755"/>
        <v>3.597677829893918</v>
      </c>
    </row>
    <row r="12049" spans="1:7" x14ac:dyDescent="0.25">
      <c r="A12049">
        <v>12047</v>
      </c>
      <c r="B12049">
        <v>23532801</v>
      </c>
      <c r="C12049">
        <v>0</v>
      </c>
      <c r="D12049">
        <f t="shared" si="752"/>
        <v>22.442627906799316</v>
      </c>
      <c r="E12049">
        <f t="shared" si="753"/>
        <v>48.612190411839677</v>
      </c>
      <c r="F12049">
        <f t="shared" si="754"/>
        <v>2430.6095205919837</v>
      </c>
      <c r="G12049">
        <f t="shared" si="755"/>
        <v>40.510158676533059</v>
      </c>
    </row>
    <row r="12050" spans="1:7" x14ac:dyDescent="0.25">
      <c r="A12050">
        <v>12048</v>
      </c>
      <c r="B12050">
        <v>13940586</v>
      </c>
      <c r="C12050">
        <v>1</v>
      </c>
      <c r="D12050">
        <f t="shared" si="752"/>
        <v>13.294778823852539</v>
      </c>
      <c r="E12050">
        <f t="shared" si="753"/>
        <v>28.797354853110196</v>
      </c>
      <c r="F12050">
        <f t="shared" si="754"/>
        <v>1439.8677426555098</v>
      </c>
      <c r="G12050">
        <f t="shared" si="755"/>
        <v>23.997795710925164</v>
      </c>
    </row>
    <row r="12051" spans="1:7" x14ac:dyDescent="0.25">
      <c r="A12051">
        <v>12049</v>
      </c>
      <c r="B12051">
        <v>9972706</v>
      </c>
      <c r="C12051">
        <v>1</v>
      </c>
      <c r="D12051">
        <f t="shared" si="752"/>
        <v>9.5107135772705078</v>
      </c>
      <c r="E12051">
        <f t="shared" si="753"/>
        <v>20.600823633076914</v>
      </c>
      <c r="F12051">
        <f t="shared" si="754"/>
        <v>1030.0411816538458</v>
      </c>
      <c r="G12051">
        <f t="shared" si="755"/>
        <v>17.167353027564097</v>
      </c>
    </row>
    <row r="12052" spans="1:7" x14ac:dyDescent="0.25">
      <c r="A12052">
        <v>12050</v>
      </c>
      <c r="B12052">
        <v>3265095</v>
      </c>
      <c r="C12052">
        <v>1</v>
      </c>
      <c r="D12052">
        <f t="shared" si="752"/>
        <v>3.1138372421264648</v>
      </c>
      <c r="E12052">
        <f t="shared" si="753"/>
        <v>6.7447738096602121</v>
      </c>
      <c r="F12052">
        <f t="shared" si="754"/>
        <v>337.2386904830106</v>
      </c>
      <c r="G12052">
        <f t="shared" si="755"/>
        <v>5.6206448413835099</v>
      </c>
    </row>
    <row r="12053" spans="1:7" x14ac:dyDescent="0.25">
      <c r="A12053">
        <v>12051</v>
      </c>
      <c r="B12053">
        <v>20694220</v>
      </c>
      <c r="C12053">
        <v>1</v>
      </c>
      <c r="D12053">
        <f t="shared" si="752"/>
        <v>19.735546112060547</v>
      </c>
      <c r="E12053">
        <f t="shared" si="753"/>
        <v>42.748475332983134</v>
      </c>
      <c r="F12053">
        <f t="shared" si="754"/>
        <v>2137.4237666491567</v>
      </c>
      <c r="G12053">
        <f t="shared" si="755"/>
        <v>35.623729444152609</v>
      </c>
    </row>
    <row r="12054" spans="1:7" x14ac:dyDescent="0.25">
      <c r="A12054">
        <v>12052</v>
      </c>
      <c r="B12054">
        <v>20222516</v>
      </c>
      <c r="C12054">
        <v>0</v>
      </c>
      <c r="D12054">
        <f t="shared" si="752"/>
        <v>19.285694122314453</v>
      </c>
      <c r="E12054">
        <f t="shared" si="753"/>
        <v>41.774066690933836</v>
      </c>
      <c r="F12054">
        <f t="shared" si="754"/>
        <v>2088.7033345466916</v>
      </c>
      <c r="G12054">
        <f t="shared" si="755"/>
        <v>34.811722242444858</v>
      </c>
    </row>
    <row r="12055" spans="1:7" x14ac:dyDescent="0.25">
      <c r="A12055">
        <v>12053</v>
      </c>
      <c r="B12055">
        <v>1319679</v>
      </c>
      <c r="C12055">
        <v>1</v>
      </c>
      <c r="D12055">
        <f t="shared" si="752"/>
        <v>1.2585439682006836</v>
      </c>
      <c r="E12055">
        <f t="shared" si="753"/>
        <v>2.7260880177632139</v>
      </c>
      <c r="F12055">
        <f t="shared" si="754"/>
        <v>136.3044008881607</v>
      </c>
      <c r="G12055">
        <f t="shared" si="755"/>
        <v>2.2717400148026785</v>
      </c>
    </row>
    <row r="12056" spans="1:7" x14ac:dyDescent="0.25">
      <c r="A12056">
        <v>12054</v>
      </c>
      <c r="B12056">
        <v>25001504</v>
      </c>
      <c r="C12056">
        <v>1</v>
      </c>
      <c r="D12056">
        <f t="shared" si="752"/>
        <v>23.843292236328125</v>
      </c>
      <c r="E12056">
        <f t="shared" si="753"/>
        <v>51.646120367497744</v>
      </c>
      <c r="F12056">
        <f t="shared" si="754"/>
        <v>2582.3060183748871</v>
      </c>
      <c r="G12056">
        <f t="shared" si="755"/>
        <v>43.038433639581449</v>
      </c>
    </row>
    <row r="12057" spans="1:7" x14ac:dyDescent="0.25">
      <c r="A12057">
        <v>12055</v>
      </c>
      <c r="B12057">
        <v>10108498</v>
      </c>
      <c r="C12057">
        <v>0</v>
      </c>
      <c r="D12057">
        <f t="shared" si="752"/>
        <v>9.6402149200439453</v>
      </c>
      <c r="E12057">
        <f t="shared" si="753"/>
        <v>20.881331956773892</v>
      </c>
      <c r="F12057">
        <f t="shared" si="754"/>
        <v>1044.0665978386946</v>
      </c>
      <c r="G12057">
        <f t="shared" si="755"/>
        <v>17.401109963978243</v>
      </c>
    </row>
    <row r="12058" spans="1:7" x14ac:dyDescent="0.25">
      <c r="A12058">
        <v>12056</v>
      </c>
      <c r="B12058">
        <v>20104823</v>
      </c>
      <c r="C12058">
        <v>0</v>
      </c>
      <c r="D12058">
        <f t="shared" si="752"/>
        <v>19.173453330993652</v>
      </c>
      <c r="E12058">
        <f t="shared" si="753"/>
        <v>41.530945843307549</v>
      </c>
      <c r="F12058">
        <f t="shared" si="754"/>
        <v>2076.5472921653773</v>
      </c>
      <c r="G12058">
        <f t="shared" si="755"/>
        <v>34.609121536089624</v>
      </c>
    </row>
    <row r="12059" spans="1:7" x14ac:dyDescent="0.25">
      <c r="A12059">
        <v>12057</v>
      </c>
      <c r="B12059">
        <v>13370463</v>
      </c>
      <c r="C12059">
        <v>0</v>
      </c>
      <c r="D12059">
        <f t="shared" si="752"/>
        <v>12.751067161560059</v>
      </c>
      <c r="E12059">
        <f t="shared" si="753"/>
        <v>27.61964006114092</v>
      </c>
      <c r="F12059">
        <f t="shared" si="754"/>
        <v>1380.9820030570461</v>
      </c>
      <c r="G12059">
        <f t="shared" si="755"/>
        <v>23.016366717617434</v>
      </c>
    </row>
    <row r="12060" spans="1:7" x14ac:dyDescent="0.25">
      <c r="A12060">
        <v>12058</v>
      </c>
      <c r="B12060">
        <v>11277456</v>
      </c>
      <c r="C12060">
        <v>1</v>
      </c>
      <c r="D12060">
        <f t="shared" si="752"/>
        <v>10.755020141601563</v>
      </c>
      <c r="E12060">
        <f t="shared" si="753"/>
        <v>23.296072508884251</v>
      </c>
      <c r="F12060">
        <f t="shared" si="754"/>
        <v>1164.8036254442125</v>
      </c>
      <c r="G12060">
        <f t="shared" si="755"/>
        <v>19.41339375740354</v>
      </c>
    </row>
    <row r="12061" spans="1:7" x14ac:dyDescent="0.25">
      <c r="A12061">
        <v>12059</v>
      </c>
      <c r="B12061">
        <v>3309657</v>
      </c>
      <c r="C12061">
        <v>1</v>
      </c>
      <c r="D12061">
        <f t="shared" si="752"/>
        <v>3.1563348770141602</v>
      </c>
      <c r="E12061">
        <f t="shared" si="753"/>
        <v>6.8368264484061232</v>
      </c>
      <c r="F12061">
        <f t="shared" si="754"/>
        <v>341.84132242030614</v>
      </c>
      <c r="G12061">
        <f t="shared" si="755"/>
        <v>5.697355373671769</v>
      </c>
    </row>
    <row r="12062" spans="1:7" x14ac:dyDescent="0.25">
      <c r="A12062">
        <v>12060</v>
      </c>
      <c r="B12062">
        <v>1213658</v>
      </c>
      <c r="C12062">
        <v>1</v>
      </c>
      <c r="D12062">
        <f t="shared" si="752"/>
        <v>1.1574344635009766</v>
      </c>
      <c r="E12062">
        <f t="shared" si="753"/>
        <v>2.5070782602909238</v>
      </c>
      <c r="F12062">
        <f t="shared" si="754"/>
        <v>125.35391301454619</v>
      </c>
      <c r="G12062">
        <f t="shared" si="755"/>
        <v>2.0892318835757697</v>
      </c>
    </row>
    <row r="12063" spans="1:7" x14ac:dyDescent="0.25">
      <c r="A12063">
        <v>12061</v>
      </c>
      <c r="B12063">
        <v>22624435</v>
      </c>
      <c r="C12063">
        <v>1</v>
      </c>
      <c r="D12063">
        <f t="shared" si="752"/>
        <v>21.576342582702637</v>
      </c>
      <c r="E12063">
        <f t="shared" si="753"/>
        <v>46.735760106937121</v>
      </c>
      <c r="F12063">
        <f t="shared" si="754"/>
        <v>2336.7880053468562</v>
      </c>
      <c r="G12063">
        <f t="shared" si="755"/>
        <v>38.946466755780939</v>
      </c>
    </row>
    <row r="12064" spans="1:7" x14ac:dyDescent="0.25">
      <c r="A12064">
        <v>12062</v>
      </c>
      <c r="B12064">
        <v>13358471</v>
      </c>
      <c r="C12064">
        <v>0</v>
      </c>
      <c r="D12064">
        <f t="shared" si="752"/>
        <v>12.739630699157715</v>
      </c>
      <c r="E12064">
        <f t="shared" si="753"/>
        <v>27.59486794041382</v>
      </c>
      <c r="F12064">
        <f t="shared" si="754"/>
        <v>1379.743397020691</v>
      </c>
      <c r="G12064">
        <f t="shared" si="755"/>
        <v>22.995723283678181</v>
      </c>
    </row>
    <row r="12065" spans="1:7" x14ac:dyDescent="0.25">
      <c r="A12065">
        <v>12063</v>
      </c>
      <c r="B12065">
        <v>3795778</v>
      </c>
      <c r="C12065">
        <v>0</v>
      </c>
      <c r="D12065">
        <f t="shared" si="752"/>
        <v>3.6199359893798828</v>
      </c>
      <c r="E12065">
        <f t="shared" si="753"/>
        <v>7.8410165834943317</v>
      </c>
      <c r="F12065">
        <f t="shared" si="754"/>
        <v>392.05082917471657</v>
      </c>
      <c r="G12065">
        <f t="shared" si="755"/>
        <v>6.5341804862452761</v>
      </c>
    </row>
    <row r="12066" spans="1:7" x14ac:dyDescent="0.25">
      <c r="A12066">
        <v>12064</v>
      </c>
      <c r="B12066">
        <v>24481633</v>
      </c>
      <c r="C12066">
        <v>1</v>
      </c>
      <c r="D12066">
        <f t="shared" si="752"/>
        <v>23.347504615783691</v>
      </c>
      <c r="E12066">
        <f t="shared" si="753"/>
        <v>50.572212164152397</v>
      </c>
      <c r="F12066">
        <f t="shared" si="754"/>
        <v>2528.6106082076199</v>
      </c>
      <c r="G12066">
        <f t="shared" si="755"/>
        <v>42.143510136793665</v>
      </c>
    </row>
    <row r="12067" spans="1:7" x14ac:dyDescent="0.25">
      <c r="A12067">
        <v>12065</v>
      </c>
      <c r="B12067">
        <v>21462758</v>
      </c>
      <c r="C12067">
        <v>0</v>
      </c>
      <c r="D12067">
        <f t="shared" si="752"/>
        <v>20.468481063842773</v>
      </c>
      <c r="E12067">
        <f t="shared" si="753"/>
        <v>44.33606006608543</v>
      </c>
      <c r="F12067">
        <f t="shared" si="754"/>
        <v>2216.8030033042714</v>
      </c>
      <c r="G12067">
        <f t="shared" si="755"/>
        <v>36.946716721737857</v>
      </c>
    </row>
    <row r="12068" spans="1:7" x14ac:dyDescent="0.25">
      <c r="A12068">
        <v>12066</v>
      </c>
      <c r="B12068">
        <v>10778402</v>
      </c>
      <c r="C12068">
        <v>1</v>
      </c>
      <c r="D12068">
        <f t="shared" si="752"/>
        <v>10.279085159301758</v>
      </c>
      <c r="E12068">
        <f t="shared" si="753"/>
        <v>22.26516641003991</v>
      </c>
      <c r="F12068">
        <f t="shared" si="754"/>
        <v>1113.2583205019955</v>
      </c>
      <c r="G12068">
        <f t="shared" si="755"/>
        <v>18.554305341699926</v>
      </c>
    </row>
    <row r="12069" spans="1:7" x14ac:dyDescent="0.25">
      <c r="A12069">
        <v>12067</v>
      </c>
      <c r="B12069">
        <v>9593483</v>
      </c>
      <c r="C12069">
        <v>1</v>
      </c>
      <c r="D12069">
        <f t="shared" si="752"/>
        <v>9.1490583419799805</v>
      </c>
      <c r="E12069">
        <f t="shared" si="753"/>
        <v>19.817454892375409</v>
      </c>
      <c r="F12069">
        <f t="shared" si="754"/>
        <v>990.87274461877041</v>
      </c>
      <c r="G12069">
        <f t="shared" si="755"/>
        <v>16.514545743646174</v>
      </c>
    </row>
    <row r="12070" spans="1:7" x14ac:dyDescent="0.25">
      <c r="A12070">
        <v>12068</v>
      </c>
      <c r="B12070">
        <v>5805171</v>
      </c>
      <c r="C12070">
        <v>0</v>
      </c>
      <c r="D12070">
        <f t="shared" si="752"/>
        <v>5.5362424850463867</v>
      </c>
      <c r="E12070">
        <f t="shared" si="753"/>
        <v>11.991860978439828</v>
      </c>
      <c r="F12070">
        <f t="shared" si="754"/>
        <v>599.59304892199134</v>
      </c>
      <c r="G12070">
        <f t="shared" si="755"/>
        <v>9.9932174820331898</v>
      </c>
    </row>
    <row r="12071" spans="1:7" x14ac:dyDescent="0.25">
      <c r="A12071">
        <v>12069</v>
      </c>
      <c r="B12071">
        <v>5769780</v>
      </c>
      <c r="C12071">
        <v>0</v>
      </c>
      <c r="D12071">
        <f t="shared" si="752"/>
        <v>5.5024909973144531</v>
      </c>
      <c r="E12071">
        <f t="shared" si="753"/>
        <v>11.918753062774988</v>
      </c>
      <c r="F12071">
        <f t="shared" si="754"/>
        <v>595.9376531387494</v>
      </c>
      <c r="G12071">
        <f t="shared" si="755"/>
        <v>9.9322942189791572</v>
      </c>
    </row>
    <row r="12072" spans="1:7" x14ac:dyDescent="0.25">
      <c r="A12072">
        <v>12070</v>
      </c>
      <c r="B12072">
        <v>16884583</v>
      </c>
      <c r="C12072">
        <v>1</v>
      </c>
      <c r="D12072">
        <f t="shared" si="752"/>
        <v>16.10239315032959</v>
      </c>
      <c r="E12072">
        <f t="shared" si="753"/>
        <v>34.878829928511749</v>
      </c>
      <c r="F12072">
        <f t="shared" si="754"/>
        <v>1743.9414964255875</v>
      </c>
      <c r="G12072">
        <f t="shared" si="755"/>
        <v>29.065691607093125</v>
      </c>
    </row>
    <row r="12073" spans="1:7" x14ac:dyDescent="0.25">
      <c r="A12073">
        <v>12071</v>
      </c>
      <c r="B12073">
        <v>1921331</v>
      </c>
      <c r="C12073">
        <v>0</v>
      </c>
      <c r="D12073">
        <f t="shared" si="752"/>
        <v>1.8323240280151367</v>
      </c>
      <c r="E12073">
        <f t="shared" si="753"/>
        <v>3.9689329126681661</v>
      </c>
      <c r="F12073">
        <f t="shared" si="754"/>
        <v>198.44664563340831</v>
      </c>
      <c r="G12073">
        <f t="shared" si="755"/>
        <v>3.3074440938901386</v>
      </c>
    </row>
    <row r="12074" spans="1:7" x14ac:dyDescent="0.25">
      <c r="A12074">
        <v>12072</v>
      </c>
      <c r="B12074">
        <v>1907158</v>
      </c>
      <c r="C12074">
        <v>1</v>
      </c>
      <c r="D12074">
        <f t="shared" si="752"/>
        <v>1.8188076019287109</v>
      </c>
      <c r="E12074">
        <f t="shared" si="753"/>
        <v>3.9396554554412515</v>
      </c>
      <c r="F12074">
        <f t="shared" si="754"/>
        <v>196.98277277206259</v>
      </c>
      <c r="G12074">
        <f t="shared" si="755"/>
        <v>3.2830462128677098</v>
      </c>
    </row>
    <row r="12075" spans="1:7" x14ac:dyDescent="0.25">
      <c r="A12075">
        <v>12073</v>
      </c>
      <c r="B12075">
        <v>6742133</v>
      </c>
      <c r="C12075">
        <v>0</v>
      </c>
      <c r="D12075">
        <f t="shared" si="752"/>
        <v>6.4297990798950195</v>
      </c>
      <c r="E12075">
        <f t="shared" si="753"/>
        <v>13.927362627931451</v>
      </c>
      <c r="F12075">
        <f t="shared" si="754"/>
        <v>696.36813139657261</v>
      </c>
      <c r="G12075">
        <f t="shared" si="755"/>
        <v>11.60613552327621</v>
      </c>
    </row>
    <row r="12076" spans="1:7" x14ac:dyDescent="0.25">
      <c r="A12076">
        <v>12074</v>
      </c>
      <c r="B12076">
        <v>4215262</v>
      </c>
      <c r="C12076">
        <v>0</v>
      </c>
      <c r="D12076">
        <f t="shared" si="752"/>
        <v>4.0199871063232422</v>
      </c>
      <c r="E12076">
        <f t="shared" si="753"/>
        <v>8.7075532988951085</v>
      </c>
      <c r="F12076">
        <f t="shared" si="754"/>
        <v>435.37766494475545</v>
      </c>
      <c r="G12076">
        <f t="shared" si="755"/>
        <v>7.2562944157459244</v>
      </c>
    </row>
    <row r="12077" spans="1:7" x14ac:dyDescent="0.25">
      <c r="A12077">
        <v>12075</v>
      </c>
      <c r="B12077">
        <v>2841243</v>
      </c>
      <c r="C12077">
        <v>1</v>
      </c>
      <c r="D12077">
        <f t="shared" si="752"/>
        <v>2.709620475769043</v>
      </c>
      <c r="E12077">
        <f t="shared" si="753"/>
        <v>5.8692140269365547</v>
      </c>
      <c r="F12077">
        <f t="shared" si="754"/>
        <v>293.46070134682776</v>
      </c>
      <c r="G12077">
        <f t="shared" si="755"/>
        <v>4.891011689113796</v>
      </c>
    </row>
    <row r="12078" spans="1:7" x14ac:dyDescent="0.25">
      <c r="A12078">
        <v>12076</v>
      </c>
      <c r="B12078">
        <v>13469039</v>
      </c>
      <c r="C12078">
        <v>0</v>
      </c>
      <c r="D12078">
        <f t="shared" si="752"/>
        <v>12.845076560974121</v>
      </c>
      <c r="E12078">
        <f t="shared" si="753"/>
        <v>27.823270529185823</v>
      </c>
      <c r="F12078">
        <f t="shared" si="754"/>
        <v>1391.1635264592912</v>
      </c>
      <c r="G12078">
        <f t="shared" si="755"/>
        <v>23.18605877432152</v>
      </c>
    </row>
    <row r="12079" spans="1:7" x14ac:dyDescent="0.25">
      <c r="A12079">
        <v>12077</v>
      </c>
      <c r="B12079">
        <v>24515899</v>
      </c>
      <c r="C12079">
        <v>0</v>
      </c>
      <c r="D12079">
        <f t="shared" si="752"/>
        <v>23.380183219909668</v>
      </c>
      <c r="E12079">
        <f t="shared" si="753"/>
        <v>50.642996144208666</v>
      </c>
      <c r="F12079">
        <f t="shared" si="754"/>
        <v>2532.1498072104332</v>
      </c>
      <c r="G12079">
        <f t="shared" si="755"/>
        <v>42.202496786840555</v>
      </c>
    </row>
    <row r="12080" spans="1:7" x14ac:dyDescent="0.25">
      <c r="A12080">
        <v>12078</v>
      </c>
      <c r="B12080">
        <v>8370916</v>
      </c>
      <c r="C12080">
        <v>0</v>
      </c>
      <c r="D12080">
        <f t="shared" si="752"/>
        <v>7.9831275939941406</v>
      </c>
      <c r="E12080">
        <f t="shared" si="753"/>
        <v>17.291973127785145</v>
      </c>
      <c r="F12080">
        <f t="shared" si="754"/>
        <v>864.59865638925726</v>
      </c>
      <c r="G12080">
        <f t="shared" si="755"/>
        <v>14.409977606487621</v>
      </c>
    </row>
    <row r="12081" spans="1:7" x14ac:dyDescent="0.25">
      <c r="A12081">
        <v>12079</v>
      </c>
      <c r="B12081">
        <v>2545936</v>
      </c>
      <c r="C12081">
        <v>1</v>
      </c>
      <c r="D12081">
        <f t="shared" si="752"/>
        <v>2.4279937744140625</v>
      </c>
      <c r="E12081">
        <f t="shared" si="753"/>
        <v>5.2591922911495939</v>
      </c>
      <c r="F12081">
        <f t="shared" si="754"/>
        <v>262.95961455747971</v>
      </c>
      <c r="G12081">
        <f t="shared" si="755"/>
        <v>4.3826602426246621</v>
      </c>
    </row>
    <row r="12082" spans="1:7" x14ac:dyDescent="0.25">
      <c r="A12082">
        <v>12080</v>
      </c>
      <c r="B12082">
        <v>16180682</v>
      </c>
      <c r="C12082">
        <v>0</v>
      </c>
      <c r="D12082">
        <f t="shared" si="752"/>
        <v>15.431100845336914</v>
      </c>
      <c r="E12082">
        <f t="shared" si="753"/>
        <v>33.424767174014974</v>
      </c>
      <c r="F12082">
        <f t="shared" si="754"/>
        <v>1671.2383587007487</v>
      </c>
      <c r="G12082">
        <f t="shared" si="755"/>
        <v>27.85397264501248</v>
      </c>
    </row>
    <row r="12083" spans="1:7" x14ac:dyDescent="0.25">
      <c r="A12083">
        <v>12081</v>
      </c>
      <c r="B12083">
        <v>22172803</v>
      </c>
      <c r="C12083">
        <v>1</v>
      </c>
      <c r="D12083">
        <f t="shared" si="752"/>
        <v>21.145632743835449</v>
      </c>
      <c r="E12083">
        <f t="shared" si="753"/>
        <v>45.802814607585809</v>
      </c>
      <c r="F12083">
        <f t="shared" si="754"/>
        <v>2290.1407303792903</v>
      </c>
      <c r="G12083">
        <f t="shared" si="755"/>
        <v>38.169012172988168</v>
      </c>
    </row>
    <row r="12084" spans="1:7" x14ac:dyDescent="0.25">
      <c r="A12084">
        <v>12082</v>
      </c>
      <c r="B12084">
        <v>1442764</v>
      </c>
      <c r="C12084">
        <v>0</v>
      </c>
      <c r="D12084">
        <f t="shared" si="752"/>
        <v>1.3759269714355469</v>
      </c>
      <c r="E12084">
        <f t="shared" si="753"/>
        <v>2.980347230546311</v>
      </c>
      <c r="F12084">
        <f t="shared" si="754"/>
        <v>149.01736152731556</v>
      </c>
      <c r="G12084">
        <f t="shared" si="755"/>
        <v>2.483622692121926</v>
      </c>
    </row>
    <row r="12085" spans="1:7" x14ac:dyDescent="0.25">
      <c r="A12085">
        <v>12083</v>
      </c>
      <c r="B12085">
        <v>18659688</v>
      </c>
      <c r="C12085">
        <v>0</v>
      </c>
      <c r="D12085">
        <f t="shared" si="752"/>
        <v>17.795265197753906</v>
      </c>
      <c r="E12085">
        <f t="shared" si="753"/>
        <v>38.545700789358641</v>
      </c>
      <c r="F12085">
        <f t="shared" si="754"/>
        <v>1927.2850394679319</v>
      </c>
      <c r="G12085">
        <f t="shared" si="755"/>
        <v>32.121417324465533</v>
      </c>
    </row>
    <row r="12086" spans="1:7" x14ac:dyDescent="0.25">
      <c r="A12086">
        <v>12084</v>
      </c>
      <c r="B12086">
        <v>25882469</v>
      </c>
      <c r="C12086">
        <v>1</v>
      </c>
      <c r="D12086">
        <f t="shared" si="752"/>
        <v>24.683445930480957</v>
      </c>
      <c r="E12086">
        <f t="shared" si="753"/>
        <v>53.465947863857672</v>
      </c>
      <c r="F12086">
        <f t="shared" si="754"/>
        <v>2673.2973931928836</v>
      </c>
      <c r="G12086">
        <f t="shared" si="755"/>
        <v>44.55495655321473</v>
      </c>
    </row>
    <row r="12087" spans="1:7" x14ac:dyDescent="0.25">
      <c r="A12087">
        <v>12085</v>
      </c>
      <c r="B12087">
        <v>24943194</v>
      </c>
      <c r="C12087">
        <v>1</v>
      </c>
      <c r="D12087">
        <f t="shared" si="752"/>
        <v>23.787683486938477</v>
      </c>
      <c r="E12087">
        <f t="shared" si="753"/>
        <v>51.525668202754822</v>
      </c>
      <c r="F12087">
        <f t="shared" si="754"/>
        <v>2576.2834101377412</v>
      </c>
      <c r="G12087">
        <f t="shared" si="755"/>
        <v>42.93805683562902</v>
      </c>
    </row>
    <row r="12088" spans="1:7" x14ac:dyDescent="0.25">
      <c r="A12088">
        <v>12086</v>
      </c>
      <c r="B12088">
        <v>764369</v>
      </c>
      <c r="C12088">
        <v>0</v>
      </c>
      <c r="D12088">
        <f t="shared" si="752"/>
        <v>0.72895908355712891</v>
      </c>
      <c r="E12088">
        <f t="shared" si="753"/>
        <v>1.5789727441670662</v>
      </c>
      <c r="F12088">
        <f t="shared" si="754"/>
        <v>78.948637208353318</v>
      </c>
      <c r="G12088">
        <f t="shared" si="755"/>
        <v>1.3158106201392219</v>
      </c>
    </row>
    <row r="12089" spans="1:7" x14ac:dyDescent="0.25">
      <c r="A12089">
        <v>12087</v>
      </c>
      <c r="B12089">
        <v>21579417</v>
      </c>
      <c r="C12089">
        <v>1</v>
      </c>
      <c r="D12089">
        <f t="shared" si="752"/>
        <v>20.57973575592041</v>
      </c>
      <c r="E12089">
        <f t="shared" si="753"/>
        <v>44.577044958672374</v>
      </c>
      <c r="F12089">
        <f t="shared" si="754"/>
        <v>2228.8522479336189</v>
      </c>
      <c r="G12089">
        <f t="shared" si="755"/>
        <v>37.147537465560312</v>
      </c>
    </row>
    <row r="12090" spans="1:7" x14ac:dyDescent="0.25">
      <c r="A12090">
        <v>12088</v>
      </c>
      <c r="B12090">
        <v>2337320</v>
      </c>
      <c r="C12090">
        <v>1</v>
      </c>
      <c r="D12090">
        <f t="shared" si="752"/>
        <v>2.2290420532226562</v>
      </c>
      <c r="E12090">
        <f t="shared" si="753"/>
        <v>4.8282499347783174</v>
      </c>
      <c r="F12090">
        <f t="shared" si="754"/>
        <v>241.41249673891588</v>
      </c>
      <c r="G12090">
        <f t="shared" si="755"/>
        <v>4.023541612315265</v>
      </c>
    </row>
    <row r="12091" spans="1:7" x14ac:dyDescent="0.25">
      <c r="A12091">
        <v>12089</v>
      </c>
      <c r="B12091">
        <v>5752323</v>
      </c>
      <c r="C12091">
        <v>1</v>
      </c>
      <c r="D12091">
        <f t="shared" si="752"/>
        <v>5.4858427047729492</v>
      </c>
      <c r="E12091">
        <f t="shared" si="753"/>
        <v>11.882691779291587</v>
      </c>
      <c r="F12091">
        <f t="shared" si="754"/>
        <v>594.13458896457939</v>
      </c>
      <c r="G12091">
        <f t="shared" si="755"/>
        <v>9.9022431494096566</v>
      </c>
    </row>
    <row r="12092" spans="1:7" x14ac:dyDescent="0.25">
      <c r="A12092">
        <v>12090</v>
      </c>
      <c r="B12092">
        <v>10862820</v>
      </c>
      <c r="C12092">
        <v>0</v>
      </c>
      <c r="D12092">
        <f t="shared" si="752"/>
        <v>10.359592437744141</v>
      </c>
      <c r="E12092">
        <f t="shared" si="753"/>
        <v>22.439550406666008</v>
      </c>
      <c r="F12092">
        <f t="shared" si="754"/>
        <v>1121.9775203333004</v>
      </c>
      <c r="G12092">
        <f t="shared" si="755"/>
        <v>18.699625338888339</v>
      </c>
    </row>
    <row r="12093" spans="1:7" x14ac:dyDescent="0.25">
      <c r="A12093">
        <v>12091</v>
      </c>
      <c r="B12093">
        <v>17010371</v>
      </c>
      <c r="C12093">
        <v>0</v>
      </c>
      <c r="D12093">
        <f t="shared" si="752"/>
        <v>16.222353935241699</v>
      </c>
      <c r="E12093">
        <f t="shared" si="753"/>
        <v>35.138672783917038</v>
      </c>
      <c r="F12093">
        <f t="shared" si="754"/>
        <v>1756.9336391958518</v>
      </c>
      <c r="G12093">
        <f t="shared" si="755"/>
        <v>29.282227319930865</v>
      </c>
    </row>
    <row r="12094" spans="1:7" x14ac:dyDescent="0.25">
      <c r="A12094">
        <v>12092</v>
      </c>
      <c r="B12094">
        <v>3167896</v>
      </c>
      <c r="C12094">
        <v>0</v>
      </c>
      <c r="D12094">
        <f t="shared" si="752"/>
        <v>3.0211410522460937</v>
      </c>
      <c r="E12094">
        <f t="shared" si="753"/>
        <v>6.5439878388002031</v>
      </c>
      <c r="F12094">
        <f t="shared" si="754"/>
        <v>327.19939194001017</v>
      </c>
      <c r="G12094">
        <f t="shared" si="755"/>
        <v>5.4533231990001694</v>
      </c>
    </row>
    <row r="12095" spans="1:7" x14ac:dyDescent="0.25">
      <c r="A12095">
        <v>12093</v>
      </c>
      <c r="B12095">
        <v>3637655</v>
      </c>
      <c r="C12095">
        <v>1</v>
      </c>
      <c r="D12095">
        <f t="shared" si="752"/>
        <v>3.4691381454467773</v>
      </c>
      <c r="E12095">
        <f t="shared" si="753"/>
        <v>7.5143786543973521</v>
      </c>
      <c r="F12095">
        <f t="shared" si="754"/>
        <v>375.71893271986761</v>
      </c>
      <c r="G12095">
        <f t="shared" si="755"/>
        <v>6.2619822119977933</v>
      </c>
    </row>
    <row r="12096" spans="1:7" x14ac:dyDescent="0.25">
      <c r="A12096">
        <v>12094</v>
      </c>
      <c r="B12096">
        <v>13266746</v>
      </c>
      <c r="C12096">
        <v>1</v>
      </c>
      <c r="D12096">
        <f t="shared" si="752"/>
        <v>12.652154922485352</v>
      </c>
      <c r="E12096">
        <f t="shared" si="753"/>
        <v>27.405389723794986</v>
      </c>
      <c r="F12096">
        <f t="shared" si="754"/>
        <v>1370.2694861897494</v>
      </c>
      <c r="G12096">
        <f t="shared" si="755"/>
        <v>22.837824769829158</v>
      </c>
    </row>
    <row r="12097" spans="1:7" x14ac:dyDescent="0.25">
      <c r="A12097">
        <v>12095</v>
      </c>
      <c r="B12097">
        <v>1695920</v>
      </c>
      <c r="C12097">
        <v>1</v>
      </c>
      <c r="D12097">
        <f t="shared" si="752"/>
        <v>1.6173553466796875</v>
      </c>
      <c r="E12097">
        <f t="shared" si="753"/>
        <v>3.5032967798115973</v>
      </c>
      <c r="F12097">
        <f t="shared" si="754"/>
        <v>175.16483899057985</v>
      </c>
      <c r="G12097">
        <f t="shared" si="755"/>
        <v>2.9194139831763311</v>
      </c>
    </row>
    <row r="12098" spans="1:7" x14ac:dyDescent="0.25">
      <c r="A12098">
        <v>12096</v>
      </c>
      <c r="B12098">
        <v>2504615</v>
      </c>
      <c r="C12098">
        <v>1</v>
      </c>
      <c r="D12098">
        <f t="shared" si="752"/>
        <v>2.3885869979858398</v>
      </c>
      <c r="E12098">
        <f t="shared" si="753"/>
        <v>5.1738346526769092</v>
      </c>
      <c r="F12098">
        <f t="shared" si="754"/>
        <v>258.69173263384545</v>
      </c>
      <c r="G12098">
        <f t="shared" si="755"/>
        <v>4.3115288772307574</v>
      </c>
    </row>
    <row r="12099" spans="1:7" x14ac:dyDescent="0.25">
      <c r="A12099">
        <v>12097</v>
      </c>
      <c r="B12099">
        <v>24024935</v>
      </c>
      <c r="C12099">
        <v>0</v>
      </c>
      <c r="D12099">
        <f t="shared" ref="D12099:D12162" si="756">B12099/(1024*1024)</f>
        <v>22.91196346282959</v>
      </c>
      <c r="E12099">
        <f t="shared" ref="E12099:E12162" si="757">(D12099/27.7)*60</f>
        <v>49.628801724540629</v>
      </c>
      <c r="F12099">
        <f t="shared" ref="F12099:F12162" si="758">E12099*$F$1</f>
        <v>2481.4400862270313</v>
      </c>
      <c r="G12099">
        <f t="shared" ref="G12099:G12162" si="759">F12099/60</f>
        <v>41.357334770450521</v>
      </c>
    </row>
    <row r="12100" spans="1:7" x14ac:dyDescent="0.25">
      <c r="A12100">
        <v>12098</v>
      </c>
      <c r="B12100">
        <v>25211128</v>
      </c>
      <c r="C12100">
        <v>1</v>
      </c>
      <c r="D12100">
        <f t="shared" si="756"/>
        <v>24.043205261230469</v>
      </c>
      <c r="E12100">
        <f t="shared" si="757"/>
        <v>52.079144970174305</v>
      </c>
      <c r="F12100">
        <f t="shared" si="758"/>
        <v>2603.9572485087151</v>
      </c>
      <c r="G12100">
        <f t="shared" si="759"/>
        <v>43.39928747514525</v>
      </c>
    </row>
    <row r="12101" spans="1:7" x14ac:dyDescent="0.25">
      <c r="A12101">
        <v>12099</v>
      </c>
      <c r="B12101">
        <v>22216198</v>
      </c>
      <c r="C12101">
        <v>1</v>
      </c>
      <c r="D12101">
        <f t="shared" si="756"/>
        <v>21.187017440795898</v>
      </c>
      <c r="E12101">
        <f t="shared" si="757"/>
        <v>45.89245655046043</v>
      </c>
      <c r="F12101">
        <f t="shared" si="758"/>
        <v>2294.6228275230214</v>
      </c>
      <c r="G12101">
        <f t="shared" si="759"/>
        <v>38.243713792050357</v>
      </c>
    </row>
    <row r="12102" spans="1:7" x14ac:dyDescent="0.25">
      <c r="A12102">
        <v>12100</v>
      </c>
      <c r="B12102">
        <v>1778279</v>
      </c>
      <c r="C12102">
        <v>1</v>
      </c>
      <c r="D12102">
        <f t="shared" si="756"/>
        <v>1.6958990097045898</v>
      </c>
      <c r="E12102">
        <f t="shared" si="757"/>
        <v>3.6734274578438773</v>
      </c>
      <c r="F12102">
        <f t="shared" si="758"/>
        <v>183.67137289219386</v>
      </c>
      <c r="G12102">
        <f t="shared" si="759"/>
        <v>3.061189548203231</v>
      </c>
    </row>
    <row r="12103" spans="1:7" x14ac:dyDescent="0.25">
      <c r="A12103">
        <v>12101</v>
      </c>
      <c r="B12103">
        <v>20480160</v>
      </c>
      <c r="C12103">
        <v>0</v>
      </c>
      <c r="D12103">
        <f t="shared" si="756"/>
        <v>19.531402587890625</v>
      </c>
      <c r="E12103">
        <f t="shared" si="757"/>
        <v>42.306287193986918</v>
      </c>
      <c r="F12103">
        <f t="shared" si="758"/>
        <v>2115.3143596993459</v>
      </c>
      <c r="G12103">
        <f t="shared" si="759"/>
        <v>35.255239328322432</v>
      </c>
    </row>
    <row r="12104" spans="1:7" x14ac:dyDescent="0.25">
      <c r="A12104">
        <v>12102</v>
      </c>
      <c r="B12104">
        <v>7368685</v>
      </c>
      <c r="C12104">
        <v>0</v>
      </c>
      <c r="D12104">
        <f t="shared" si="756"/>
        <v>7.0273256301879883</v>
      </c>
      <c r="E12104">
        <f t="shared" si="757"/>
        <v>15.221643964306113</v>
      </c>
      <c r="F12104">
        <f t="shared" si="758"/>
        <v>761.08219821530565</v>
      </c>
      <c r="G12104">
        <f t="shared" si="759"/>
        <v>12.684703303588428</v>
      </c>
    </row>
    <row r="12105" spans="1:7" x14ac:dyDescent="0.25">
      <c r="A12105">
        <v>12103</v>
      </c>
      <c r="B12105">
        <v>4323706</v>
      </c>
      <c r="C12105">
        <v>0</v>
      </c>
      <c r="D12105">
        <f t="shared" si="756"/>
        <v>4.1234073638916016</v>
      </c>
      <c r="E12105">
        <f t="shared" si="757"/>
        <v>8.9315682972381278</v>
      </c>
      <c r="F12105">
        <f t="shared" si="758"/>
        <v>446.57841486190637</v>
      </c>
      <c r="G12105">
        <f t="shared" si="759"/>
        <v>7.4429735810317732</v>
      </c>
    </row>
    <row r="12106" spans="1:7" x14ac:dyDescent="0.25">
      <c r="A12106">
        <v>12104</v>
      </c>
      <c r="B12106">
        <v>10986596</v>
      </c>
      <c r="C12106">
        <v>1</v>
      </c>
      <c r="D12106">
        <f t="shared" si="756"/>
        <v>10.477634429931641</v>
      </c>
      <c r="E12106">
        <f t="shared" si="757"/>
        <v>22.695237032342906</v>
      </c>
      <c r="F12106">
        <f t="shared" si="758"/>
        <v>1134.7618516171453</v>
      </c>
      <c r="G12106">
        <f t="shared" si="759"/>
        <v>18.912697526952421</v>
      </c>
    </row>
    <row r="12107" spans="1:7" x14ac:dyDescent="0.25">
      <c r="A12107">
        <v>12105</v>
      </c>
      <c r="B12107">
        <v>19829411</v>
      </c>
      <c r="C12107">
        <v>0</v>
      </c>
      <c r="D12107">
        <f t="shared" si="756"/>
        <v>18.910799980163574</v>
      </c>
      <c r="E12107">
        <f t="shared" si="757"/>
        <v>40.962021617682836</v>
      </c>
      <c r="F12107">
        <f t="shared" si="758"/>
        <v>2048.101080884142</v>
      </c>
      <c r="G12107">
        <f t="shared" si="759"/>
        <v>34.135018014735699</v>
      </c>
    </row>
    <row r="12108" spans="1:7" x14ac:dyDescent="0.25">
      <c r="A12108">
        <v>12106</v>
      </c>
      <c r="B12108">
        <v>1035892</v>
      </c>
      <c r="C12108">
        <v>0</v>
      </c>
      <c r="D12108">
        <f t="shared" si="756"/>
        <v>0.98790359497070313</v>
      </c>
      <c r="E12108">
        <f t="shared" si="757"/>
        <v>2.1398633826080213</v>
      </c>
      <c r="F12108">
        <f t="shared" si="758"/>
        <v>106.99316913040107</v>
      </c>
      <c r="G12108">
        <f t="shared" si="759"/>
        <v>1.7832194855066845</v>
      </c>
    </row>
    <row r="12109" spans="1:7" x14ac:dyDescent="0.25">
      <c r="A12109">
        <v>12107</v>
      </c>
      <c r="B12109">
        <v>6663824</v>
      </c>
      <c r="C12109">
        <v>1</v>
      </c>
      <c r="D12109">
        <f t="shared" si="756"/>
        <v>6.3551177978515625</v>
      </c>
      <c r="E12109">
        <f t="shared" si="757"/>
        <v>13.765598118090027</v>
      </c>
      <c r="F12109">
        <f t="shared" si="758"/>
        <v>688.27990590450133</v>
      </c>
      <c r="G12109">
        <f t="shared" si="759"/>
        <v>11.471331765075023</v>
      </c>
    </row>
    <row r="12110" spans="1:7" x14ac:dyDescent="0.25">
      <c r="A12110">
        <v>12108</v>
      </c>
      <c r="B12110">
        <v>16088203</v>
      </c>
      <c r="C12110">
        <v>1</v>
      </c>
      <c r="D12110">
        <f t="shared" si="756"/>
        <v>15.34290599822998</v>
      </c>
      <c r="E12110">
        <f t="shared" si="757"/>
        <v>33.233731404108262</v>
      </c>
      <c r="F12110">
        <f t="shared" si="758"/>
        <v>1661.6865702054131</v>
      </c>
      <c r="G12110">
        <f t="shared" si="759"/>
        <v>27.694776170090218</v>
      </c>
    </row>
    <row r="12111" spans="1:7" x14ac:dyDescent="0.25">
      <c r="A12111">
        <v>12109</v>
      </c>
      <c r="B12111">
        <v>24365820</v>
      </c>
      <c r="C12111">
        <v>1</v>
      </c>
      <c r="D12111">
        <f t="shared" si="756"/>
        <v>23.237056732177734</v>
      </c>
      <c r="E12111">
        <f t="shared" si="757"/>
        <v>50.332974871143108</v>
      </c>
      <c r="F12111">
        <f t="shared" si="758"/>
        <v>2516.6487435571553</v>
      </c>
      <c r="G12111">
        <f t="shared" si="759"/>
        <v>41.944145725952588</v>
      </c>
    </row>
    <row r="12112" spans="1:7" x14ac:dyDescent="0.25">
      <c r="A12112">
        <v>12110</v>
      </c>
      <c r="B12112">
        <v>18881109</v>
      </c>
      <c r="C12112">
        <v>0</v>
      </c>
      <c r="D12112">
        <f t="shared" si="756"/>
        <v>18.006428718566895</v>
      </c>
      <c r="E12112">
        <f t="shared" si="757"/>
        <v>39.003094697256813</v>
      </c>
      <c r="F12112">
        <f t="shared" si="758"/>
        <v>1950.1547348628405</v>
      </c>
      <c r="G12112">
        <f t="shared" si="759"/>
        <v>32.502578914380678</v>
      </c>
    </row>
    <row r="12113" spans="1:7" x14ac:dyDescent="0.25">
      <c r="A12113">
        <v>12111</v>
      </c>
      <c r="B12113">
        <v>11294649</v>
      </c>
      <c r="C12113">
        <v>0</v>
      </c>
      <c r="D12113">
        <f t="shared" si="756"/>
        <v>10.771416664123535</v>
      </c>
      <c r="E12113">
        <f t="shared" si="757"/>
        <v>23.331588442144842</v>
      </c>
      <c r="F12113">
        <f t="shared" si="758"/>
        <v>1166.5794221072422</v>
      </c>
      <c r="G12113">
        <f t="shared" si="759"/>
        <v>19.442990368454037</v>
      </c>
    </row>
    <row r="12114" spans="1:7" x14ac:dyDescent="0.25">
      <c r="A12114">
        <v>12112</v>
      </c>
      <c r="B12114">
        <v>2701781</v>
      </c>
      <c r="C12114">
        <v>0</v>
      </c>
      <c r="D12114">
        <f t="shared" si="756"/>
        <v>2.5766191482543945</v>
      </c>
      <c r="E12114">
        <f t="shared" si="757"/>
        <v>5.581124508854284</v>
      </c>
      <c r="F12114">
        <f t="shared" si="758"/>
        <v>279.05622544271421</v>
      </c>
      <c r="G12114">
        <f t="shared" si="759"/>
        <v>4.6509370907119036</v>
      </c>
    </row>
    <row r="12115" spans="1:7" x14ac:dyDescent="0.25">
      <c r="A12115">
        <v>12113</v>
      </c>
      <c r="B12115">
        <v>25617065</v>
      </c>
      <c r="C12115">
        <v>1</v>
      </c>
      <c r="D12115">
        <f t="shared" si="756"/>
        <v>24.430336952209473</v>
      </c>
      <c r="E12115">
        <f t="shared" si="757"/>
        <v>52.917697369406802</v>
      </c>
      <c r="F12115">
        <f t="shared" si="758"/>
        <v>2645.8848684703403</v>
      </c>
      <c r="G12115">
        <f t="shared" si="759"/>
        <v>44.098081141172337</v>
      </c>
    </row>
    <row r="12116" spans="1:7" x14ac:dyDescent="0.25">
      <c r="A12116">
        <v>12114</v>
      </c>
      <c r="B12116">
        <v>9356947</v>
      </c>
      <c r="C12116">
        <v>0</v>
      </c>
      <c r="D12116">
        <f t="shared" si="756"/>
        <v>8.9234800338745117</v>
      </c>
      <c r="E12116">
        <f t="shared" si="757"/>
        <v>19.328837618500749</v>
      </c>
      <c r="F12116">
        <f t="shared" si="758"/>
        <v>966.44188092503748</v>
      </c>
      <c r="G12116">
        <f t="shared" si="759"/>
        <v>16.107364682083958</v>
      </c>
    </row>
    <row r="12117" spans="1:7" x14ac:dyDescent="0.25">
      <c r="A12117">
        <v>12115</v>
      </c>
      <c r="B12117">
        <v>12737621</v>
      </c>
      <c r="C12117">
        <v>0</v>
      </c>
      <c r="D12117">
        <f t="shared" si="756"/>
        <v>12.147541999816895</v>
      </c>
      <c r="E12117">
        <f t="shared" si="757"/>
        <v>26.312365342563673</v>
      </c>
      <c r="F12117">
        <f t="shared" si="758"/>
        <v>1315.6182671281836</v>
      </c>
      <c r="G12117">
        <f t="shared" si="759"/>
        <v>21.92697111880306</v>
      </c>
    </row>
    <row r="12118" spans="1:7" x14ac:dyDescent="0.25">
      <c r="A12118">
        <v>12116</v>
      </c>
      <c r="B12118">
        <v>4903537</v>
      </c>
      <c r="C12118">
        <v>1</v>
      </c>
      <c r="D12118">
        <f t="shared" si="756"/>
        <v>4.6763772964477539</v>
      </c>
      <c r="E12118">
        <f t="shared" si="757"/>
        <v>10.129337104218962</v>
      </c>
      <c r="F12118">
        <f t="shared" si="758"/>
        <v>506.4668552109481</v>
      </c>
      <c r="G12118">
        <f t="shared" si="759"/>
        <v>8.441114253515801</v>
      </c>
    </row>
    <row r="12119" spans="1:7" x14ac:dyDescent="0.25">
      <c r="A12119">
        <v>12117</v>
      </c>
      <c r="B12119">
        <v>20425913</v>
      </c>
      <c r="C12119">
        <v>1</v>
      </c>
      <c r="D12119">
        <f t="shared" si="756"/>
        <v>19.479668617248535</v>
      </c>
      <c r="E12119">
        <f t="shared" si="757"/>
        <v>42.194228051801886</v>
      </c>
      <c r="F12119">
        <f t="shared" si="758"/>
        <v>2109.7114025900942</v>
      </c>
      <c r="G12119">
        <f t="shared" si="759"/>
        <v>35.1618567098349</v>
      </c>
    </row>
    <row r="12120" spans="1:7" x14ac:dyDescent="0.25">
      <c r="A12120">
        <v>12118</v>
      </c>
      <c r="B12120">
        <v>13715939</v>
      </c>
      <c r="C12120">
        <v>0</v>
      </c>
      <c r="D12120">
        <f t="shared" si="756"/>
        <v>13.080538749694824</v>
      </c>
      <c r="E12120">
        <f t="shared" si="757"/>
        <v>28.333296930746915</v>
      </c>
      <c r="F12120">
        <f t="shared" si="758"/>
        <v>1416.6648465373457</v>
      </c>
      <c r="G12120">
        <f t="shared" si="759"/>
        <v>23.61108077562243</v>
      </c>
    </row>
    <row r="12121" spans="1:7" x14ac:dyDescent="0.25">
      <c r="A12121">
        <v>12119</v>
      </c>
      <c r="B12121">
        <v>22911051</v>
      </c>
      <c r="C12121">
        <v>0</v>
      </c>
      <c r="D12121">
        <f t="shared" si="756"/>
        <v>21.84968090057373</v>
      </c>
      <c r="E12121">
        <f t="shared" si="757"/>
        <v>47.327828665502665</v>
      </c>
      <c r="F12121">
        <f t="shared" si="758"/>
        <v>2366.3914332751333</v>
      </c>
      <c r="G12121">
        <f t="shared" si="759"/>
        <v>39.439857221252218</v>
      </c>
    </row>
    <row r="12122" spans="1:7" x14ac:dyDescent="0.25">
      <c r="A12122">
        <v>12120</v>
      </c>
      <c r="B12122">
        <v>4537393</v>
      </c>
      <c r="C12122">
        <v>1</v>
      </c>
      <c r="D12122">
        <f t="shared" si="756"/>
        <v>4.3271951675415039</v>
      </c>
      <c r="E12122">
        <f t="shared" si="757"/>
        <v>9.3729859224725711</v>
      </c>
      <c r="F12122">
        <f t="shared" si="758"/>
        <v>468.64929612362857</v>
      </c>
      <c r="G12122">
        <f t="shared" si="759"/>
        <v>7.8108216020604759</v>
      </c>
    </row>
    <row r="12123" spans="1:7" x14ac:dyDescent="0.25">
      <c r="A12123">
        <v>12121</v>
      </c>
      <c r="B12123">
        <v>11774225</v>
      </c>
      <c r="C12123">
        <v>0</v>
      </c>
      <c r="D12123">
        <f t="shared" si="756"/>
        <v>11.228775978088379</v>
      </c>
      <c r="E12123">
        <f t="shared" si="757"/>
        <v>24.322258436292518</v>
      </c>
      <c r="F12123">
        <f t="shared" si="758"/>
        <v>1216.1129218146259</v>
      </c>
      <c r="G12123">
        <f t="shared" si="759"/>
        <v>20.268548696910432</v>
      </c>
    </row>
    <row r="12124" spans="1:7" x14ac:dyDescent="0.25">
      <c r="A12124">
        <v>12122</v>
      </c>
      <c r="B12124">
        <v>1590413</v>
      </c>
      <c r="C12124">
        <v>0</v>
      </c>
      <c r="D12124">
        <f t="shared" si="756"/>
        <v>1.5167360305786133</v>
      </c>
      <c r="E12124">
        <f t="shared" si="757"/>
        <v>3.2853488026973574</v>
      </c>
      <c r="F12124">
        <f t="shared" si="758"/>
        <v>164.26744013486788</v>
      </c>
      <c r="G12124">
        <f t="shared" si="759"/>
        <v>2.7377906689144647</v>
      </c>
    </row>
    <row r="12125" spans="1:7" x14ac:dyDescent="0.25">
      <c r="A12125">
        <v>12123</v>
      </c>
      <c r="B12125">
        <v>24145483</v>
      </c>
      <c r="C12125">
        <v>0</v>
      </c>
      <c r="D12125">
        <f t="shared" si="756"/>
        <v>23.02692699432373</v>
      </c>
      <c r="E12125">
        <f t="shared" si="757"/>
        <v>49.877820204311334</v>
      </c>
      <c r="F12125">
        <f t="shared" si="758"/>
        <v>2493.8910102155669</v>
      </c>
      <c r="G12125">
        <f t="shared" si="759"/>
        <v>41.564850170259447</v>
      </c>
    </row>
    <row r="12126" spans="1:7" x14ac:dyDescent="0.25">
      <c r="A12126">
        <v>12124</v>
      </c>
      <c r="B12126">
        <v>15903360</v>
      </c>
      <c r="C12126">
        <v>1</v>
      </c>
      <c r="D12126">
        <f t="shared" si="756"/>
        <v>15.1666259765625</v>
      </c>
      <c r="E12126">
        <f t="shared" si="757"/>
        <v>32.851897422157037</v>
      </c>
      <c r="F12126">
        <f t="shared" si="758"/>
        <v>1642.5948711078518</v>
      </c>
      <c r="G12126">
        <f t="shared" si="759"/>
        <v>27.376581185130863</v>
      </c>
    </row>
    <row r="12127" spans="1:7" x14ac:dyDescent="0.25">
      <c r="A12127">
        <v>12125</v>
      </c>
      <c r="B12127">
        <v>2296156</v>
      </c>
      <c r="C12127">
        <v>1</v>
      </c>
      <c r="D12127">
        <f t="shared" si="756"/>
        <v>2.1897850036621094</v>
      </c>
      <c r="E12127">
        <f t="shared" si="757"/>
        <v>4.7432166144305619</v>
      </c>
      <c r="F12127">
        <f t="shared" si="758"/>
        <v>237.1608307215281</v>
      </c>
      <c r="G12127">
        <f t="shared" si="759"/>
        <v>3.9526805120254682</v>
      </c>
    </row>
    <row r="12128" spans="1:7" x14ac:dyDescent="0.25">
      <c r="A12128">
        <v>12126</v>
      </c>
      <c r="B12128">
        <v>19676824</v>
      </c>
      <c r="C12128">
        <v>0</v>
      </c>
      <c r="D12128">
        <f t="shared" si="756"/>
        <v>18.765281677246094</v>
      </c>
      <c r="E12128">
        <f t="shared" si="757"/>
        <v>40.646819517500568</v>
      </c>
      <c r="F12128">
        <f t="shared" si="758"/>
        <v>2032.3409758750283</v>
      </c>
      <c r="G12128">
        <f t="shared" si="759"/>
        <v>33.872349597917136</v>
      </c>
    </row>
    <row r="12129" spans="1:7" x14ac:dyDescent="0.25">
      <c r="A12129">
        <v>12127</v>
      </c>
      <c r="B12129">
        <v>19330073</v>
      </c>
      <c r="C12129">
        <v>1</v>
      </c>
      <c r="D12129">
        <f t="shared" si="756"/>
        <v>18.43459415435791</v>
      </c>
      <c r="E12129">
        <f t="shared" si="757"/>
        <v>39.930528854204859</v>
      </c>
      <c r="F12129">
        <f t="shared" si="758"/>
        <v>1996.5264427102429</v>
      </c>
      <c r="G12129">
        <f t="shared" si="759"/>
        <v>33.275440711837383</v>
      </c>
    </row>
    <row r="12130" spans="1:7" x14ac:dyDescent="0.25">
      <c r="A12130">
        <v>12128</v>
      </c>
      <c r="B12130">
        <v>12170431</v>
      </c>
      <c r="C12130">
        <v>0</v>
      </c>
      <c r="D12130">
        <f t="shared" si="756"/>
        <v>11.606627464294434</v>
      </c>
      <c r="E12130">
        <f t="shared" si="757"/>
        <v>25.140709308941013</v>
      </c>
      <c r="F12130">
        <f t="shared" si="758"/>
        <v>1257.0354654470507</v>
      </c>
      <c r="G12130">
        <f t="shared" si="759"/>
        <v>20.950591090784179</v>
      </c>
    </row>
    <row r="12131" spans="1:7" x14ac:dyDescent="0.25">
      <c r="A12131">
        <v>12129</v>
      </c>
      <c r="B12131">
        <v>2817217</v>
      </c>
      <c r="C12131">
        <v>1</v>
      </c>
      <c r="D12131">
        <f t="shared" si="756"/>
        <v>2.6867074966430664</v>
      </c>
      <c r="E12131">
        <f t="shared" si="757"/>
        <v>5.8195830252196386</v>
      </c>
      <c r="F12131">
        <f t="shared" si="758"/>
        <v>290.97915126098195</v>
      </c>
      <c r="G12131">
        <f t="shared" si="759"/>
        <v>4.8496525210163659</v>
      </c>
    </row>
    <row r="12132" spans="1:7" x14ac:dyDescent="0.25">
      <c r="A12132">
        <v>12130</v>
      </c>
      <c r="B12132">
        <v>2805823</v>
      </c>
      <c r="C12132">
        <v>1</v>
      </c>
      <c r="D12132">
        <f t="shared" si="756"/>
        <v>2.6758413314819336</v>
      </c>
      <c r="E12132">
        <f t="shared" si="757"/>
        <v>5.7960462053760295</v>
      </c>
      <c r="F12132">
        <f t="shared" si="758"/>
        <v>289.80231026880148</v>
      </c>
      <c r="G12132">
        <f t="shared" si="759"/>
        <v>4.8300385044800249</v>
      </c>
    </row>
    <row r="12133" spans="1:7" x14ac:dyDescent="0.25">
      <c r="A12133">
        <v>12131</v>
      </c>
      <c r="B12133">
        <v>17852356</v>
      </c>
      <c r="C12133">
        <v>1</v>
      </c>
      <c r="D12133">
        <f t="shared" si="756"/>
        <v>17.025333404541016</v>
      </c>
      <c r="E12133">
        <f t="shared" si="757"/>
        <v>36.877978493590646</v>
      </c>
      <c r="F12133">
        <f t="shared" si="758"/>
        <v>1843.8989246795322</v>
      </c>
      <c r="G12133">
        <f t="shared" si="759"/>
        <v>30.73164874465887</v>
      </c>
    </row>
    <row r="12134" spans="1:7" x14ac:dyDescent="0.25">
      <c r="A12134">
        <v>12132</v>
      </c>
      <c r="B12134">
        <v>17492451</v>
      </c>
      <c r="C12134">
        <v>1</v>
      </c>
      <c r="D12134">
        <f t="shared" si="756"/>
        <v>16.682101249694824</v>
      </c>
      <c r="E12134">
        <f t="shared" si="757"/>
        <v>36.13451534229926</v>
      </c>
      <c r="F12134">
        <f t="shared" si="758"/>
        <v>1806.725767114963</v>
      </c>
      <c r="G12134">
        <f t="shared" si="759"/>
        <v>30.112096118582716</v>
      </c>
    </row>
    <row r="12135" spans="1:7" x14ac:dyDescent="0.25">
      <c r="A12135">
        <v>12133</v>
      </c>
      <c r="B12135">
        <v>15418633</v>
      </c>
      <c r="C12135">
        <v>1</v>
      </c>
      <c r="D12135">
        <f t="shared" si="756"/>
        <v>14.704354286193848</v>
      </c>
      <c r="E12135">
        <f t="shared" si="757"/>
        <v>31.850586901502918</v>
      </c>
      <c r="F12135">
        <f t="shared" si="758"/>
        <v>1592.529345075146</v>
      </c>
      <c r="G12135">
        <f t="shared" si="759"/>
        <v>26.542155751252434</v>
      </c>
    </row>
    <row r="12136" spans="1:7" x14ac:dyDescent="0.25">
      <c r="A12136">
        <v>12134</v>
      </c>
      <c r="B12136">
        <v>11488188</v>
      </c>
      <c r="C12136">
        <v>0</v>
      </c>
      <c r="D12136">
        <f t="shared" si="756"/>
        <v>10.955989837646484</v>
      </c>
      <c r="E12136">
        <f t="shared" si="757"/>
        <v>23.731385929920183</v>
      </c>
      <c r="F12136">
        <f t="shared" si="758"/>
        <v>1186.5692964960092</v>
      </c>
      <c r="G12136">
        <f t="shared" si="759"/>
        <v>19.776154941600154</v>
      </c>
    </row>
    <row r="12137" spans="1:7" x14ac:dyDescent="0.25">
      <c r="A12137">
        <v>12135</v>
      </c>
      <c r="B12137">
        <v>12628408</v>
      </c>
      <c r="C12137">
        <v>1</v>
      </c>
      <c r="D12137">
        <f t="shared" si="756"/>
        <v>12.043388366699219</v>
      </c>
      <c r="E12137">
        <f t="shared" si="757"/>
        <v>26.086761805124659</v>
      </c>
      <c r="F12137">
        <f t="shared" si="758"/>
        <v>1304.338090256233</v>
      </c>
      <c r="G12137">
        <f t="shared" si="759"/>
        <v>21.738968170937216</v>
      </c>
    </row>
    <row r="12138" spans="1:7" x14ac:dyDescent="0.25">
      <c r="A12138">
        <v>12136</v>
      </c>
      <c r="B12138">
        <v>24120404</v>
      </c>
      <c r="C12138">
        <v>0</v>
      </c>
      <c r="D12138">
        <f t="shared" si="756"/>
        <v>23.003009796142578</v>
      </c>
      <c r="E12138">
        <f t="shared" si="757"/>
        <v>49.826013998864788</v>
      </c>
      <c r="F12138">
        <f t="shared" si="758"/>
        <v>2491.3006999432396</v>
      </c>
      <c r="G12138">
        <f t="shared" si="759"/>
        <v>41.521678332387324</v>
      </c>
    </row>
    <row r="12139" spans="1:7" x14ac:dyDescent="0.25">
      <c r="A12139">
        <v>12137</v>
      </c>
      <c r="B12139">
        <v>4704256</v>
      </c>
      <c r="C12139">
        <v>1</v>
      </c>
      <c r="D12139">
        <f t="shared" si="756"/>
        <v>4.486328125</v>
      </c>
      <c r="E12139">
        <f t="shared" si="757"/>
        <v>9.7176782490974727</v>
      </c>
      <c r="F12139">
        <f t="shared" si="758"/>
        <v>485.88391245487361</v>
      </c>
      <c r="G12139">
        <f t="shared" si="759"/>
        <v>8.0980652075812269</v>
      </c>
    </row>
    <row r="12140" spans="1:7" x14ac:dyDescent="0.25">
      <c r="A12140">
        <v>12138</v>
      </c>
      <c r="B12140">
        <v>13996389</v>
      </c>
      <c r="C12140">
        <v>0</v>
      </c>
      <c r="D12140">
        <f t="shared" si="756"/>
        <v>13.347996711730957</v>
      </c>
      <c r="E12140">
        <f t="shared" si="757"/>
        <v>28.912628256456948</v>
      </c>
      <c r="F12140">
        <f t="shared" si="758"/>
        <v>1445.6314128228473</v>
      </c>
      <c r="G12140">
        <f t="shared" si="759"/>
        <v>24.093856880380788</v>
      </c>
    </row>
    <row r="12141" spans="1:7" x14ac:dyDescent="0.25">
      <c r="A12141">
        <v>12139</v>
      </c>
      <c r="B12141">
        <v>3713346</v>
      </c>
      <c r="C12141">
        <v>1</v>
      </c>
      <c r="D12141">
        <f t="shared" si="756"/>
        <v>3.5413227081298828</v>
      </c>
      <c r="E12141">
        <f t="shared" si="757"/>
        <v>7.670735107862563</v>
      </c>
      <c r="F12141">
        <f t="shared" si="758"/>
        <v>383.53675539312815</v>
      </c>
      <c r="G12141">
        <f t="shared" si="759"/>
        <v>6.3922792565521354</v>
      </c>
    </row>
    <row r="12142" spans="1:7" x14ac:dyDescent="0.25">
      <c r="A12142">
        <v>12140</v>
      </c>
      <c r="B12142">
        <v>2253792</v>
      </c>
      <c r="C12142">
        <v>0</v>
      </c>
      <c r="D12142">
        <f t="shared" si="756"/>
        <v>2.149383544921875</v>
      </c>
      <c r="E12142">
        <f t="shared" si="757"/>
        <v>4.6557044294336647</v>
      </c>
      <c r="F12142">
        <f t="shared" si="758"/>
        <v>232.78522147168323</v>
      </c>
      <c r="G12142">
        <f t="shared" si="759"/>
        <v>3.8797536911947206</v>
      </c>
    </row>
    <row r="12143" spans="1:7" x14ac:dyDescent="0.25">
      <c r="A12143">
        <v>12141</v>
      </c>
      <c r="B12143">
        <v>22370028</v>
      </c>
      <c r="C12143">
        <v>0</v>
      </c>
      <c r="D12143">
        <f t="shared" si="756"/>
        <v>21.333721160888672</v>
      </c>
      <c r="E12143">
        <f t="shared" si="757"/>
        <v>46.210226341275103</v>
      </c>
      <c r="F12143">
        <f t="shared" si="758"/>
        <v>2310.5113170637551</v>
      </c>
      <c r="G12143">
        <f t="shared" si="759"/>
        <v>38.508521951062583</v>
      </c>
    </row>
    <row r="12144" spans="1:7" x14ac:dyDescent="0.25">
      <c r="A12144">
        <v>12142</v>
      </c>
      <c r="B12144">
        <v>23655074</v>
      </c>
      <c r="C12144">
        <v>0</v>
      </c>
      <c r="D12144">
        <f t="shared" si="756"/>
        <v>22.559236526489258</v>
      </c>
      <c r="E12144">
        <f t="shared" si="757"/>
        <v>48.864772259543521</v>
      </c>
      <c r="F12144">
        <f t="shared" si="758"/>
        <v>2443.2386129771762</v>
      </c>
      <c r="G12144">
        <f t="shared" si="759"/>
        <v>40.720643549619602</v>
      </c>
    </row>
    <row r="12145" spans="1:7" x14ac:dyDescent="0.25">
      <c r="A12145">
        <v>12143</v>
      </c>
      <c r="B12145">
        <v>23065294</v>
      </c>
      <c r="C12145">
        <v>0</v>
      </c>
      <c r="D12145">
        <f t="shared" si="756"/>
        <v>21.99677848815918</v>
      </c>
      <c r="E12145">
        <f t="shared" si="757"/>
        <v>47.646451598900747</v>
      </c>
      <c r="F12145">
        <f t="shared" si="758"/>
        <v>2382.3225799450374</v>
      </c>
      <c r="G12145">
        <f t="shared" si="759"/>
        <v>39.705376332417288</v>
      </c>
    </row>
    <row r="12146" spans="1:7" x14ac:dyDescent="0.25">
      <c r="A12146">
        <v>12144</v>
      </c>
      <c r="B12146">
        <v>1506403</v>
      </c>
      <c r="C12146">
        <v>0</v>
      </c>
      <c r="D12146">
        <f t="shared" si="756"/>
        <v>1.4366178512573242</v>
      </c>
      <c r="E12146">
        <f t="shared" si="757"/>
        <v>3.111807620051966</v>
      </c>
      <c r="F12146">
        <f t="shared" si="758"/>
        <v>155.59038100259829</v>
      </c>
      <c r="G12146">
        <f t="shared" si="759"/>
        <v>2.5931730167099714</v>
      </c>
    </row>
    <row r="12147" spans="1:7" x14ac:dyDescent="0.25">
      <c r="A12147">
        <v>12145</v>
      </c>
      <c r="B12147">
        <v>24364538</v>
      </c>
      <c r="C12147">
        <v>0</v>
      </c>
      <c r="D12147">
        <f t="shared" si="756"/>
        <v>23.235834121704102</v>
      </c>
      <c r="E12147">
        <f t="shared" si="757"/>
        <v>50.330326617409611</v>
      </c>
      <c r="F12147">
        <f t="shared" si="758"/>
        <v>2516.5163308704805</v>
      </c>
      <c r="G12147">
        <f t="shared" si="759"/>
        <v>41.941938847841342</v>
      </c>
    </row>
    <row r="12148" spans="1:7" x14ac:dyDescent="0.25">
      <c r="A12148">
        <v>12146</v>
      </c>
      <c r="B12148">
        <v>16798245</v>
      </c>
      <c r="C12148">
        <v>0</v>
      </c>
      <c r="D12148">
        <f t="shared" si="756"/>
        <v>16.020054817199707</v>
      </c>
      <c r="E12148">
        <f t="shared" si="757"/>
        <v>34.700479748447016</v>
      </c>
      <c r="F12148">
        <f t="shared" si="758"/>
        <v>1735.0239874223507</v>
      </c>
      <c r="G12148">
        <f t="shared" si="759"/>
        <v>28.91706645703918</v>
      </c>
    </row>
    <row r="12149" spans="1:7" x14ac:dyDescent="0.25">
      <c r="A12149">
        <v>12147</v>
      </c>
      <c r="B12149">
        <v>10425135</v>
      </c>
      <c r="C12149">
        <v>1</v>
      </c>
      <c r="D12149">
        <f t="shared" si="756"/>
        <v>9.9421834945678711</v>
      </c>
      <c r="E12149">
        <f t="shared" si="757"/>
        <v>21.535415511699362</v>
      </c>
      <c r="F12149">
        <f t="shared" si="758"/>
        <v>1076.7707755849681</v>
      </c>
      <c r="G12149">
        <f t="shared" si="759"/>
        <v>17.9461795930828</v>
      </c>
    </row>
    <row r="12150" spans="1:7" x14ac:dyDescent="0.25">
      <c r="A12150">
        <v>12148</v>
      </c>
      <c r="B12150">
        <v>3722508</v>
      </c>
      <c r="C12150">
        <v>1</v>
      </c>
      <c r="D12150">
        <f t="shared" si="756"/>
        <v>3.5500602722167969</v>
      </c>
      <c r="E12150">
        <f t="shared" si="757"/>
        <v>7.6896612394587658</v>
      </c>
      <c r="F12150">
        <f t="shared" si="758"/>
        <v>384.48306197293829</v>
      </c>
      <c r="G12150">
        <f t="shared" si="759"/>
        <v>6.4080510328823044</v>
      </c>
    </row>
    <row r="12151" spans="1:7" x14ac:dyDescent="0.25">
      <c r="A12151">
        <v>12149</v>
      </c>
      <c r="B12151">
        <v>3471855</v>
      </c>
      <c r="C12151">
        <v>1</v>
      </c>
      <c r="D12151">
        <f t="shared" si="756"/>
        <v>3.3110189437866211</v>
      </c>
      <c r="E12151">
        <f t="shared" si="757"/>
        <v>7.1718821887074826</v>
      </c>
      <c r="F12151">
        <f t="shared" si="758"/>
        <v>358.59410943537415</v>
      </c>
      <c r="G12151">
        <f t="shared" si="759"/>
        <v>5.9765684905895693</v>
      </c>
    </row>
    <row r="12152" spans="1:7" x14ac:dyDescent="0.25">
      <c r="A12152">
        <v>12150</v>
      </c>
      <c r="B12152">
        <v>20275706</v>
      </c>
      <c r="C12152">
        <v>0</v>
      </c>
      <c r="D12152">
        <f t="shared" si="756"/>
        <v>19.336420059204102</v>
      </c>
      <c r="E12152">
        <f t="shared" si="757"/>
        <v>41.883942366507078</v>
      </c>
      <c r="F12152">
        <f t="shared" si="758"/>
        <v>2094.197118325354</v>
      </c>
      <c r="G12152">
        <f t="shared" si="759"/>
        <v>34.903285305422564</v>
      </c>
    </row>
    <row r="12153" spans="1:7" x14ac:dyDescent="0.25">
      <c r="A12153">
        <v>12151</v>
      </c>
      <c r="B12153">
        <v>3733688</v>
      </c>
      <c r="C12153">
        <v>0</v>
      </c>
      <c r="D12153">
        <f t="shared" si="756"/>
        <v>3.5607223510742187</v>
      </c>
      <c r="E12153">
        <f t="shared" si="757"/>
        <v>7.7127559951066109</v>
      </c>
      <c r="F12153">
        <f t="shared" si="758"/>
        <v>385.63779975533055</v>
      </c>
      <c r="G12153">
        <f t="shared" si="759"/>
        <v>6.4272966625888426</v>
      </c>
    </row>
    <row r="12154" spans="1:7" x14ac:dyDescent="0.25">
      <c r="A12154">
        <v>12152</v>
      </c>
      <c r="B12154">
        <v>24591825</v>
      </c>
      <c r="C12154">
        <v>1</v>
      </c>
      <c r="D12154">
        <f t="shared" si="756"/>
        <v>23.452591896057129</v>
      </c>
      <c r="E12154">
        <f t="shared" si="757"/>
        <v>50.799838042000999</v>
      </c>
      <c r="F12154">
        <f t="shared" si="758"/>
        <v>2539.9919021000501</v>
      </c>
      <c r="G12154">
        <f t="shared" si="759"/>
        <v>42.333198368334166</v>
      </c>
    </row>
    <row r="12155" spans="1:7" x14ac:dyDescent="0.25">
      <c r="A12155">
        <v>12153</v>
      </c>
      <c r="B12155">
        <v>22531856</v>
      </c>
      <c r="C12155">
        <v>0</v>
      </c>
      <c r="D12155">
        <f t="shared" si="756"/>
        <v>21.488052368164062</v>
      </c>
      <c r="E12155">
        <f t="shared" si="757"/>
        <v>46.544517764976312</v>
      </c>
      <c r="F12155">
        <f t="shared" si="758"/>
        <v>2327.2258882488154</v>
      </c>
      <c r="G12155">
        <f t="shared" si="759"/>
        <v>38.787098137480257</v>
      </c>
    </row>
    <row r="12156" spans="1:7" x14ac:dyDescent="0.25">
      <c r="A12156">
        <v>12154</v>
      </c>
      <c r="B12156">
        <v>2093904</v>
      </c>
      <c r="C12156">
        <v>1</v>
      </c>
      <c r="D12156">
        <f t="shared" si="756"/>
        <v>1.9969024658203125</v>
      </c>
      <c r="E12156">
        <f t="shared" si="757"/>
        <v>4.3254205035819044</v>
      </c>
      <c r="F12156">
        <f t="shared" si="758"/>
        <v>216.27102517909523</v>
      </c>
      <c r="G12156">
        <f t="shared" si="759"/>
        <v>3.6045170863182538</v>
      </c>
    </row>
    <row r="12157" spans="1:7" x14ac:dyDescent="0.25">
      <c r="A12157">
        <v>12155</v>
      </c>
      <c r="B12157">
        <v>9138533</v>
      </c>
      <c r="C12157">
        <v>1</v>
      </c>
      <c r="D12157">
        <f t="shared" si="756"/>
        <v>8.715184211730957</v>
      </c>
      <c r="E12157">
        <f t="shared" si="757"/>
        <v>18.877655332269224</v>
      </c>
      <c r="F12157">
        <f t="shared" si="758"/>
        <v>943.88276661346117</v>
      </c>
      <c r="G12157">
        <f t="shared" si="759"/>
        <v>15.731379443557687</v>
      </c>
    </row>
    <row r="12158" spans="1:7" x14ac:dyDescent="0.25">
      <c r="A12158">
        <v>12156</v>
      </c>
      <c r="B12158">
        <v>3730756</v>
      </c>
      <c r="C12158">
        <v>0</v>
      </c>
      <c r="D12158">
        <f t="shared" si="756"/>
        <v>3.5579261779785156</v>
      </c>
      <c r="E12158">
        <f t="shared" si="757"/>
        <v>7.7066993024805397</v>
      </c>
      <c r="F12158">
        <f t="shared" si="758"/>
        <v>385.33496512402701</v>
      </c>
      <c r="G12158">
        <f t="shared" si="759"/>
        <v>6.4222494187337835</v>
      </c>
    </row>
    <row r="12159" spans="1:7" x14ac:dyDescent="0.25">
      <c r="A12159">
        <v>12157</v>
      </c>
      <c r="B12159">
        <v>17118741</v>
      </c>
      <c r="C12159">
        <v>1</v>
      </c>
      <c r="D12159">
        <f t="shared" si="756"/>
        <v>16.325703620910645</v>
      </c>
      <c r="E12159">
        <f t="shared" si="757"/>
        <v>35.362534918940028</v>
      </c>
      <c r="F12159">
        <f t="shared" si="758"/>
        <v>1768.1267459470014</v>
      </c>
      <c r="G12159">
        <f t="shared" si="759"/>
        <v>29.468779099116691</v>
      </c>
    </row>
    <row r="12160" spans="1:7" x14ac:dyDescent="0.25">
      <c r="A12160">
        <v>12158</v>
      </c>
      <c r="B12160">
        <v>1233638</v>
      </c>
      <c r="C12160">
        <v>1</v>
      </c>
      <c r="D12160">
        <f t="shared" si="756"/>
        <v>1.1764888763427734</v>
      </c>
      <c r="E12160">
        <f t="shared" si="757"/>
        <v>2.5483513566991483</v>
      </c>
      <c r="F12160">
        <f t="shared" si="758"/>
        <v>127.41756783495741</v>
      </c>
      <c r="G12160">
        <f t="shared" si="759"/>
        <v>2.1236261305826236</v>
      </c>
    </row>
    <row r="12161" spans="1:7" x14ac:dyDescent="0.25">
      <c r="A12161">
        <v>12159</v>
      </c>
      <c r="B12161">
        <v>2527724</v>
      </c>
      <c r="C12161">
        <v>0</v>
      </c>
      <c r="D12161">
        <f t="shared" si="756"/>
        <v>2.4106254577636719</v>
      </c>
      <c r="E12161">
        <f t="shared" si="757"/>
        <v>5.2215713886577735</v>
      </c>
      <c r="F12161">
        <f t="shared" si="758"/>
        <v>261.07856943288868</v>
      </c>
      <c r="G12161">
        <f t="shared" si="759"/>
        <v>4.3513094905481449</v>
      </c>
    </row>
    <row r="12162" spans="1:7" x14ac:dyDescent="0.25">
      <c r="A12162">
        <v>12160</v>
      </c>
      <c r="B12162">
        <v>8032324</v>
      </c>
      <c r="C12162">
        <v>1</v>
      </c>
      <c r="D12162">
        <f t="shared" si="756"/>
        <v>7.6602210998535156</v>
      </c>
      <c r="E12162">
        <f t="shared" si="757"/>
        <v>16.592536678383066</v>
      </c>
      <c r="F12162">
        <f t="shared" si="758"/>
        <v>829.62683391915334</v>
      </c>
      <c r="G12162">
        <f t="shared" si="759"/>
        <v>13.827113898652556</v>
      </c>
    </row>
    <row r="12163" spans="1:7" x14ac:dyDescent="0.25">
      <c r="A12163">
        <v>12161</v>
      </c>
      <c r="B12163">
        <v>24618974</v>
      </c>
      <c r="C12163">
        <v>1</v>
      </c>
      <c r="D12163">
        <f t="shared" ref="D12163:D12226" si="760">B12163/(1024*1024)</f>
        <v>23.478483200073242</v>
      </c>
      <c r="E12163">
        <f t="shared" ref="E12163:E12226" si="761">(D12163/27.7)*60</f>
        <v>50.855920288967312</v>
      </c>
      <c r="F12163">
        <f t="shared" ref="F12163:F12226" si="762">E12163*$F$1</f>
        <v>2542.7960144483654</v>
      </c>
      <c r="G12163">
        <f t="shared" ref="G12163:G12226" si="763">F12163/60</f>
        <v>42.379933574139422</v>
      </c>
    </row>
    <row r="12164" spans="1:7" x14ac:dyDescent="0.25">
      <c r="A12164">
        <v>12162</v>
      </c>
      <c r="B12164">
        <v>23511551</v>
      </c>
      <c r="C12164">
        <v>0</v>
      </c>
      <c r="D12164">
        <f t="shared" si="760"/>
        <v>22.422362327575684</v>
      </c>
      <c r="E12164">
        <f t="shared" si="761"/>
        <v>48.568293850344446</v>
      </c>
      <c r="F12164">
        <f t="shared" si="762"/>
        <v>2428.4146925172222</v>
      </c>
      <c r="G12164">
        <f t="shared" si="763"/>
        <v>40.473578208620367</v>
      </c>
    </row>
    <row r="12165" spans="1:7" x14ac:dyDescent="0.25">
      <c r="A12165">
        <v>12163</v>
      </c>
      <c r="B12165">
        <v>23614367</v>
      </c>
      <c r="C12165">
        <v>1</v>
      </c>
      <c r="D12165">
        <f t="shared" si="760"/>
        <v>22.520415306091309</v>
      </c>
      <c r="E12165">
        <f t="shared" si="761"/>
        <v>48.780682973482982</v>
      </c>
      <c r="F12165">
        <f t="shared" si="762"/>
        <v>2439.034148674149</v>
      </c>
      <c r="G12165">
        <f t="shared" si="763"/>
        <v>40.650569144569154</v>
      </c>
    </row>
    <row r="12166" spans="1:7" x14ac:dyDescent="0.25">
      <c r="A12166">
        <v>12164</v>
      </c>
      <c r="B12166">
        <v>9082859</v>
      </c>
      <c r="C12166">
        <v>1</v>
      </c>
      <c r="D12166">
        <f t="shared" si="760"/>
        <v>8.6620893478393555</v>
      </c>
      <c r="E12166">
        <f t="shared" si="761"/>
        <v>18.762648406872248</v>
      </c>
      <c r="F12166">
        <f t="shared" si="762"/>
        <v>938.13242034361247</v>
      </c>
      <c r="G12166">
        <f t="shared" si="763"/>
        <v>15.635540339060208</v>
      </c>
    </row>
    <row r="12167" spans="1:7" x14ac:dyDescent="0.25">
      <c r="A12167">
        <v>12165</v>
      </c>
      <c r="B12167">
        <v>9588498</v>
      </c>
      <c r="C12167">
        <v>0</v>
      </c>
      <c r="D12167">
        <f t="shared" si="760"/>
        <v>9.1443042755126953</v>
      </c>
      <c r="E12167">
        <f t="shared" si="761"/>
        <v>19.807157275478765</v>
      </c>
      <c r="F12167">
        <f t="shared" si="762"/>
        <v>990.35786377393822</v>
      </c>
      <c r="G12167">
        <f t="shared" si="763"/>
        <v>16.505964396232304</v>
      </c>
    </row>
    <row r="12168" spans="1:7" x14ac:dyDescent="0.25">
      <c r="A12168">
        <v>12166</v>
      </c>
      <c r="B12168">
        <v>9962790</v>
      </c>
      <c r="C12168">
        <v>0</v>
      </c>
      <c r="D12168">
        <f t="shared" si="760"/>
        <v>9.5012569427490234</v>
      </c>
      <c r="E12168">
        <f t="shared" si="761"/>
        <v>20.58033994819283</v>
      </c>
      <c r="F12168">
        <f t="shared" si="762"/>
        <v>1029.0169974096416</v>
      </c>
      <c r="G12168">
        <f t="shared" si="763"/>
        <v>17.150283290160694</v>
      </c>
    </row>
    <row r="12169" spans="1:7" x14ac:dyDescent="0.25">
      <c r="A12169">
        <v>12167</v>
      </c>
      <c r="B12169">
        <v>16985022</v>
      </c>
      <c r="C12169">
        <v>0</v>
      </c>
      <c r="D12169">
        <f t="shared" si="760"/>
        <v>16.198179244995117</v>
      </c>
      <c r="E12169">
        <f t="shared" si="761"/>
        <v>35.086308833924441</v>
      </c>
      <c r="F12169">
        <f t="shared" si="762"/>
        <v>1754.315441696222</v>
      </c>
      <c r="G12169">
        <f t="shared" si="763"/>
        <v>29.238590694937034</v>
      </c>
    </row>
    <row r="12170" spans="1:7" x14ac:dyDescent="0.25">
      <c r="A12170">
        <v>12168</v>
      </c>
      <c r="B12170">
        <v>5235489</v>
      </c>
      <c r="C12170">
        <v>0</v>
      </c>
      <c r="D12170">
        <f t="shared" si="760"/>
        <v>4.9929513931274414</v>
      </c>
      <c r="E12170">
        <f t="shared" si="761"/>
        <v>10.815057169229116</v>
      </c>
      <c r="F12170">
        <f t="shared" si="762"/>
        <v>540.75285846145573</v>
      </c>
      <c r="G12170">
        <f t="shared" si="763"/>
        <v>9.0125476410242626</v>
      </c>
    </row>
    <row r="12171" spans="1:7" x14ac:dyDescent="0.25">
      <c r="A12171">
        <v>12169</v>
      </c>
      <c r="B12171">
        <v>27469488</v>
      </c>
      <c r="C12171">
        <v>0</v>
      </c>
      <c r="D12171">
        <f t="shared" si="760"/>
        <v>26.196945190429688</v>
      </c>
      <c r="E12171">
        <f t="shared" si="761"/>
        <v>56.744285611039039</v>
      </c>
      <c r="F12171">
        <f t="shared" si="762"/>
        <v>2837.214280551952</v>
      </c>
      <c r="G12171">
        <f t="shared" si="763"/>
        <v>47.28690467586587</v>
      </c>
    </row>
    <row r="12172" spans="1:7" x14ac:dyDescent="0.25">
      <c r="A12172">
        <v>12170</v>
      </c>
      <c r="B12172">
        <v>5401773</v>
      </c>
      <c r="C12172">
        <v>0</v>
      </c>
      <c r="D12172">
        <f t="shared" si="760"/>
        <v>5.1515321731567383</v>
      </c>
      <c r="E12172">
        <f t="shared" si="761"/>
        <v>11.158553443660805</v>
      </c>
      <c r="F12172">
        <f t="shared" si="762"/>
        <v>557.92767218304027</v>
      </c>
      <c r="G12172">
        <f t="shared" si="763"/>
        <v>9.2987945363840048</v>
      </c>
    </row>
    <row r="12173" spans="1:7" x14ac:dyDescent="0.25">
      <c r="A12173">
        <v>12171</v>
      </c>
      <c r="B12173">
        <v>4803044</v>
      </c>
      <c r="C12173">
        <v>0</v>
      </c>
      <c r="D12173">
        <f t="shared" si="760"/>
        <v>4.5805397033691406</v>
      </c>
      <c r="E12173">
        <f t="shared" si="761"/>
        <v>9.9217466498970559</v>
      </c>
      <c r="F12173">
        <f t="shared" si="762"/>
        <v>496.08733249485277</v>
      </c>
      <c r="G12173">
        <f t="shared" si="763"/>
        <v>8.2681222082475454</v>
      </c>
    </row>
    <row r="12174" spans="1:7" x14ac:dyDescent="0.25">
      <c r="A12174">
        <v>12172</v>
      </c>
      <c r="B12174">
        <v>24648624</v>
      </c>
      <c r="C12174">
        <v>1</v>
      </c>
      <c r="D12174">
        <f t="shared" si="760"/>
        <v>23.506759643554688</v>
      </c>
      <c r="E12174">
        <f t="shared" si="761"/>
        <v>50.917168903006541</v>
      </c>
      <c r="F12174">
        <f t="shared" si="762"/>
        <v>2545.858445150327</v>
      </c>
      <c r="G12174">
        <f t="shared" si="763"/>
        <v>42.430974085838784</v>
      </c>
    </row>
    <row r="12175" spans="1:7" x14ac:dyDescent="0.25">
      <c r="A12175">
        <v>12173</v>
      </c>
      <c r="B12175">
        <v>24658263</v>
      </c>
      <c r="C12175">
        <v>0</v>
      </c>
      <c r="D12175">
        <f t="shared" si="760"/>
        <v>23.515952110290527</v>
      </c>
      <c r="E12175">
        <f t="shared" si="761"/>
        <v>50.937080383300781</v>
      </c>
      <c r="F12175">
        <f t="shared" si="762"/>
        <v>2546.8540191650391</v>
      </c>
      <c r="G12175">
        <f t="shared" si="763"/>
        <v>42.447566986083984</v>
      </c>
    </row>
    <row r="12176" spans="1:7" x14ac:dyDescent="0.25">
      <c r="A12176">
        <v>12174</v>
      </c>
      <c r="B12176">
        <v>9609172</v>
      </c>
      <c r="C12176">
        <v>0</v>
      </c>
      <c r="D12176">
        <f t="shared" si="760"/>
        <v>9.1640205383300781</v>
      </c>
      <c r="E12176">
        <f t="shared" si="761"/>
        <v>19.849863981942409</v>
      </c>
      <c r="F12176">
        <f t="shared" si="762"/>
        <v>992.49319909712051</v>
      </c>
      <c r="G12176">
        <f t="shared" si="763"/>
        <v>16.541553318285342</v>
      </c>
    </row>
    <row r="12177" spans="1:7" x14ac:dyDescent="0.25">
      <c r="A12177">
        <v>12175</v>
      </c>
      <c r="B12177">
        <v>24895701</v>
      </c>
      <c r="C12177">
        <v>0</v>
      </c>
      <c r="D12177">
        <f t="shared" si="760"/>
        <v>23.742390632629395</v>
      </c>
      <c r="E12177">
        <f t="shared" si="761"/>
        <v>51.427560937103387</v>
      </c>
      <c r="F12177">
        <f t="shared" si="762"/>
        <v>2571.3780468551695</v>
      </c>
      <c r="G12177">
        <f t="shared" si="763"/>
        <v>42.85630078091949</v>
      </c>
    </row>
    <row r="12178" spans="1:7" x14ac:dyDescent="0.25">
      <c r="A12178">
        <v>12176</v>
      </c>
      <c r="B12178">
        <v>3924896</v>
      </c>
      <c r="C12178">
        <v>1</v>
      </c>
      <c r="D12178">
        <f t="shared" si="760"/>
        <v>3.743072509765625</v>
      </c>
      <c r="E12178">
        <f t="shared" si="761"/>
        <v>8.1077382883009932</v>
      </c>
      <c r="F12178">
        <f t="shared" si="762"/>
        <v>405.38691441504966</v>
      </c>
      <c r="G12178">
        <f t="shared" si="763"/>
        <v>6.7564485735841613</v>
      </c>
    </row>
    <row r="12179" spans="1:7" x14ac:dyDescent="0.25">
      <c r="A12179">
        <v>12177</v>
      </c>
      <c r="B12179">
        <v>6350585</v>
      </c>
      <c r="C12179">
        <v>0</v>
      </c>
      <c r="D12179">
        <f t="shared" si="760"/>
        <v>6.0563898086547852</v>
      </c>
      <c r="E12179">
        <f t="shared" si="761"/>
        <v>13.118533881562712</v>
      </c>
      <c r="F12179">
        <f t="shared" si="762"/>
        <v>655.9266940781356</v>
      </c>
      <c r="G12179">
        <f t="shared" si="763"/>
        <v>10.932111567968926</v>
      </c>
    </row>
    <row r="12180" spans="1:7" x14ac:dyDescent="0.25">
      <c r="A12180">
        <v>12178</v>
      </c>
      <c r="B12180">
        <v>9523440</v>
      </c>
      <c r="C12180">
        <v>1</v>
      </c>
      <c r="D12180">
        <f t="shared" si="760"/>
        <v>9.0822601318359375</v>
      </c>
      <c r="E12180">
        <f t="shared" si="761"/>
        <v>19.672765628525497</v>
      </c>
      <c r="F12180">
        <f t="shared" si="762"/>
        <v>983.63828142627483</v>
      </c>
      <c r="G12180">
        <f t="shared" si="763"/>
        <v>16.393971357104579</v>
      </c>
    </row>
    <row r="12181" spans="1:7" x14ac:dyDescent="0.25">
      <c r="A12181">
        <v>12179</v>
      </c>
      <c r="B12181">
        <v>3731759</v>
      </c>
      <c r="C12181">
        <v>0</v>
      </c>
      <c r="D12181">
        <f t="shared" si="760"/>
        <v>3.5588827133178711</v>
      </c>
      <c r="E12181">
        <f t="shared" si="761"/>
        <v>7.708771220183114</v>
      </c>
      <c r="F12181">
        <f t="shared" si="762"/>
        <v>385.43856100915571</v>
      </c>
      <c r="G12181">
        <f t="shared" si="763"/>
        <v>6.4239760168192621</v>
      </c>
    </row>
    <row r="12182" spans="1:7" x14ac:dyDescent="0.25">
      <c r="A12182">
        <v>12180</v>
      </c>
      <c r="B12182">
        <v>285516</v>
      </c>
      <c r="C12182">
        <v>0</v>
      </c>
      <c r="D12182">
        <f t="shared" si="760"/>
        <v>0.27228927612304688</v>
      </c>
      <c r="E12182">
        <f t="shared" si="761"/>
        <v>0.58979626597049872</v>
      </c>
      <c r="F12182">
        <f t="shared" si="762"/>
        <v>29.489813298524936</v>
      </c>
      <c r="G12182">
        <f t="shared" si="763"/>
        <v>0.49149688830874894</v>
      </c>
    </row>
    <row r="12183" spans="1:7" x14ac:dyDescent="0.25">
      <c r="A12183">
        <v>12181</v>
      </c>
      <c r="B12183">
        <v>2278938</v>
      </c>
      <c r="C12183">
        <v>1</v>
      </c>
      <c r="D12183">
        <f t="shared" si="760"/>
        <v>2.1733646392822266</v>
      </c>
      <c r="E12183">
        <f t="shared" si="761"/>
        <v>4.7076490381564469</v>
      </c>
      <c r="F12183">
        <f t="shared" si="762"/>
        <v>235.38245190782234</v>
      </c>
      <c r="G12183">
        <f t="shared" si="763"/>
        <v>3.9230408651303725</v>
      </c>
    </row>
    <row r="12184" spans="1:7" x14ac:dyDescent="0.25">
      <c r="A12184">
        <v>12182</v>
      </c>
      <c r="B12184">
        <v>6271293</v>
      </c>
      <c r="C12184">
        <v>1</v>
      </c>
      <c r="D12184">
        <f t="shared" si="760"/>
        <v>5.9807710647583008</v>
      </c>
      <c r="E12184">
        <f t="shared" si="761"/>
        <v>12.954738768429534</v>
      </c>
      <c r="F12184">
        <f t="shared" si="762"/>
        <v>647.73693842147668</v>
      </c>
      <c r="G12184">
        <f t="shared" si="763"/>
        <v>10.795615640357944</v>
      </c>
    </row>
    <row r="12185" spans="1:7" x14ac:dyDescent="0.25">
      <c r="A12185">
        <v>12183</v>
      </c>
      <c r="B12185">
        <v>13065932</v>
      </c>
      <c r="C12185">
        <v>1</v>
      </c>
      <c r="D12185">
        <f t="shared" si="760"/>
        <v>12.460643768310547</v>
      </c>
      <c r="E12185">
        <f t="shared" si="761"/>
        <v>26.990564119084219</v>
      </c>
      <c r="F12185">
        <f t="shared" si="762"/>
        <v>1349.528205954211</v>
      </c>
      <c r="G12185">
        <f t="shared" si="763"/>
        <v>22.492136765903517</v>
      </c>
    </row>
    <row r="12186" spans="1:7" x14ac:dyDescent="0.25">
      <c r="A12186">
        <v>12184</v>
      </c>
      <c r="B12186">
        <v>19829964</v>
      </c>
      <c r="C12186">
        <v>0</v>
      </c>
      <c r="D12186">
        <f t="shared" si="760"/>
        <v>18.911327362060547</v>
      </c>
      <c r="E12186">
        <f t="shared" si="761"/>
        <v>40.96316396114198</v>
      </c>
      <c r="F12186">
        <f t="shared" si="762"/>
        <v>2048.1581980570991</v>
      </c>
      <c r="G12186">
        <f t="shared" si="763"/>
        <v>34.135969967618315</v>
      </c>
    </row>
    <row r="12187" spans="1:7" x14ac:dyDescent="0.25">
      <c r="A12187">
        <v>12185</v>
      </c>
      <c r="B12187">
        <v>996434</v>
      </c>
      <c r="C12187">
        <v>0</v>
      </c>
      <c r="D12187">
        <f t="shared" si="760"/>
        <v>0.95027351379394531</v>
      </c>
      <c r="E12187">
        <f t="shared" si="761"/>
        <v>2.0583541815031308</v>
      </c>
      <c r="F12187">
        <f t="shared" si="762"/>
        <v>102.91770907515654</v>
      </c>
      <c r="G12187">
        <f t="shared" si="763"/>
        <v>1.7152951512526089</v>
      </c>
    </row>
    <row r="12188" spans="1:7" x14ac:dyDescent="0.25">
      <c r="A12188">
        <v>12186</v>
      </c>
      <c r="B12188">
        <v>9333819</v>
      </c>
      <c r="C12188">
        <v>1</v>
      </c>
      <c r="D12188">
        <f t="shared" si="760"/>
        <v>8.901423454284668</v>
      </c>
      <c r="E12188">
        <f t="shared" si="761"/>
        <v>19.281061633829605</v>
      </c>
      <c r="F12188">
        <f t="shared" si="762"/>
        <v>964.0530816914802</v>
      </c>
      <c r="G12188">
        <f t="shared" si="763"/>
        <v>16.067551361524671</v>
      </c>
    </row>
    <row r="12189" spans="1:7" x14ac:dyDescent="0.25">
      <c r="A12189">
        <v>12187</v>
      </c>
      <c r="B12189">
        <v>23743534</v>
      </c>
      <c r="C12189">
        <v>0</v>
      </c>
      <c r="D12189">
        <f t="shared" si="760"/>
        <v>22.643598556518555</v>
      </c>
      <c r="E12189">
        <f t="shared" si="761"/>
        <v>49.04750589859615</v>
      </c>
      <c r="F12189">
        <f t="shared" si="762"/>
        <v>2452.3752949298073</v>
      </c>
      <c r="G12189">
        <f t="shared" si="763"/>
        <v>40.872921582163457</v>
      </c>
    </row>
    <row r="12190" spans="1:7" x14ac:dyDescent="0.25">
      <c r="A12190">
        <v>12188</v>
      </c>
      <c r="B12190">
        <v>24159856</v>
      </c>
      <c r="C12190">
        <v>1</v>
      </c>
      <c r="D12190">
        <f t="shared" si="760"/>
        <v>23.040634155273438</v>
      </c>
      <c r="E12190">
        <f t="shared" si="761"/>
        <v>49.907510805646432</v>
      </c>
      <c r="F12190">
        <f t="shared" si="762"/>
        <v>2495.3755402823217</v>
      </c>
      <c r="G12190">
        <f t="shared" si="763"/>
        <v>41.589592338038692</v>
      </c>
    </row>
    <row r="12191" spans="1:7" x14ac:dyDescent="0.25">
      <c r="A12191">
        <v>12189</v>
      </c>
      <c r="B12191">
        <v>4019451</v>
      </c>
      <c r="C12191">
        <v>0</v>
      </c>
      <c r="D12191">
        <f t="shared" si="760"/>
        <v>3.833247184753418</v>
      </c>
      <c r="E12191">
        <f t="shared" si="761"/>
        <v>8.3030624940507263</v>
      </c>
      <c r="F12191">
        <f t="shared" si="762"/>
        <v>415.15312470253633</v>
      </c>
      <c r="G12191">
        <f t="shared" si="763"/>
        <v>6.9192187450422722</v>
      </c>
    </row>
    <row r="12192" spans="1:7" x14ac:dyDescent="0.25">
      <c r="A12192">
        <v>12190</v>
      </c>
      <c r="B12192">
        <v>21839203</v>
      </c>
      <c r="C12192">
        <v>1</v>
      </c>
      <c r="D12192">
        <f t="shared" si="760"/>
        <v>20.827486991882324</v>
      </c>
      <c r="E12192">
        <f t="shared" si="761"/>
        <v>45.113690235124167</v>
      </c>
      <c r="F12192">
        <f t="shared" si="762"/>
        <v>2255.6845117562084</v>
      </c>
      <c r="G12192">
        <f t="shared" si="763"/>
        <v>37.59474186260347</v>
      </c>
    </row>
    <row r="12193" spans="1:7" x14ac:dyDescent="0.25">
      <c r="A12193">
        <v>12191</v>
      </c>
      <c r="B12193">
        <v>20511289</v>
      </c>
      <c r="C12193">
        <v>1</v>
      </c>
      <c r="D12193">
        <f t="shared" si="760"/>
        <v>19.561089515686035</v>
      </c>
      <c r="E12193">
        <f t="shared" si="761"/>
        <v>42.370591008706221</v>
      </c>
      <c r="F12193">
        <f t="shared" si="762"/>
        <v>2118.5295504353112</v>
      </c>
      <c r="G12193">
        <f t="shared" si="763"/>
        <v>35.308825840588518</v>
      </c>
    </row>
    <row r="12194" spans="1:7" x14ac:dyDescent="0.25">
      <c r="A12194">
        <v>12192</v>
      </c>
      <c r="B12194">
        <v>14081824</v>
      </c>
      <c r="C12194">
        <v>1</v>
      </c>
      <c r="D12194">
        <f t="shared" si="760"/>
        <v>13.429473876953125</v>
      </c>
      <c r="E12194">
        <f t="shared" si="761"/>
        <v>29.089113090873198</v>
      </c>
      <c r="F12194">
        <f t="shared" si="762"/>
        <v>1454.4556545436599</v>
      </c>
      <c r="G12194">
        <f t="shared" si="763"/>
        <v>24.240927575727664</v>
      </c>
    </row>
    <row r="12195" spans="1:7" x14ac:dyDescent="0.25">
      <c r="A12195">
        <v>12193</v>
      </c>
      <c r="B12195">
        <v>20847048</v>
      </c>
      <c r="C12195">
        <v>0</v>
      </c>
      <c r="D12195">
        <f t="shared" si="760"/>
        <v>19.881294250488281</v>
      </c>
      <c r="E12195">
        <f t="shared" si="761"/>
        <v>43.064175271815778</v>
      </c>
      <c r="F12195">
        <f t="shared" si="762"/>
        <v>2153.2087635907887</v>
      </c>
      <c r="G12195">
        <f t="shared" si="763"/>
        <v>35.886812726513149</v>
      </c>
    </row>
    <row r="12196" spans="1:7" x14ac:dyDescent="0.25">
      <c r="A12196">
        <v>12194</v>
      </c>
      <c r="B12196">
        <v>23899170</v>
      </c>
      <c r="C12196">
        <v>0</v>
      </c>
      <c r="D12196">
        <f t="shared" si="760"/>
        <v>22.792024612426758</v>
      </c>
      <c r="E12196">
        <f t="shared" si="761"/>
        <v>49.369006380707781</v>
      </c>
      <c r="F12196">
        <f t="shared" si="762"/>
        <v>2468.4503190353889</v>
      </c>
      <c r="G12196">
        <f t="shared" si="763"/>
        <v>41.140838650589814</v>
      </c>
    </row>
    <row r="12197" spans="1:7" x14ac:dyDescent="0.25">
      <c r="A12197">
        <v>12195</v>
      </c>
      <c r="B12197">
        <v>15936296</v>
      </c>
      <c r="C12197">
        <v>0</v>
      </c>
      <c r="D12197">
        <f t="shared" si="760"/>
        <v>15.198036193847656</v>
      </c>
      <c r="E12197">
        <f t="shared" si="761"/>
        <v>32.919933993893842</v>
      </c>
      <c r="F12197">
        <f t="shared" si="762"/>
        <v>1645.9966996946921</v>
      </c>
      <c r="G12197">
        <f t="shared" si="763"/>
        <v>27.433278328244867</v>
      </c>
    </row>
    <row r="12198" spans="1:7" x14ac:dyDescent="0.25">
      <c r="A12198">
        <v>12196</v>
      </c>
      <c r="B12198">
        <v>7504842</v>
      </c>
      <c r="C12198">
        <v>1</v>
      </c>
      <c r="D12198">
        <f t="shared" si="760"/>
        <v>7.1571750640869141</v>
      </c>
      <c r="E12198">
        <f t="shared" si="761"/>
        <v>15.502906276000537</v>
      </c>
      <c r="F12198">
        <f t="shared" si="762"/>
        <v>775.14531380002688</v>
      </c>
      <c r="G12198">
        <f t="shared" si="763"/>
        <v>12.919088563333782</v>
      </c>
    </row>
    <row r="12199" spans="1:7" x14ac:dyDescent="0.25">
      <c r="A12199">
        <v>12197</v>
      </c>
      <c r="B12199">
        <v>8160458</v>
      </c>
      <c r="C12199">
        <v>0</v>
      </c>
      <c r="D12199">
        <f t="shared" si="760"/>
        <v>7.7824192047119141</v>
      </c>
      <c r="E12199">
        <f t="shared" si="761"/>
        <v>16.857225714177432</v>
      </c>
      <c r="F12199">
        <f t="shared" si="762"/>
        <v>842.86128570887161</v>
      </c>
      <c r="G12199">
        <f t="shared" si="763"/>
        <v>14.04768809514786</v>
      </c>
    </row>
    <row r="12200" spans="1:7" x14ac:dyDescent="0.25">
      <c r="A12200">
        <v>12198</v>
      </c>
      <c r="B12200">
        <v>15986240</v>
      </c>
      <c r="C12200">
        <v>1</v>
      </c>
      <c r="D12200">
        <f t="shared" si="760"/>
        <v>15.24566650390625</v>
      </c>
      <c r="E12200">
        <f t="shared" si="761"/>
        <v>33.023104340591154</v>
      </c>
      <c r="F12200">
        <f t="shared" si="762"/>
        <v>1651.1552170295577</v>
      </c>
      <c r="G12200">
        <f t="shared" si="763"/>
        <v>27.519253617159293</v>
      </c>
    </row>
    <row r="12201" spans="1:7" x14ac:dyDescent="0.25">
      <c r="A12201">
        <v>12199</v>
      </c>
      <c r="B12201">
        <v>6995060</v>
      </c>
      <c r="C12201">
        <v>1</v>
      </c>
      <c r="D12201">
        <f t="shared" si="760"/>
        <v>6.6710090637207031</v>
      </c>
      <c r="E12201">
        <f t="shared" si="761"/>
        <v>14.449839127192858</v>
      </c>
      <c r="F12201">
        <f t="shared" si="762"/>
        <v>722.49195635964293</v>
      </c>
      <c r="G12201">
        <f t="shared" si="763"/>
        <v>12.041532605994048</v>
      </c>
    </row>
    <row r="12202" spans="1:7" x14ac:dyDescent="0.25">
      <c r="A12202">
        <v>12200</v>
      </c>
      <c r="B12202">
        <v>8862727</v>
      </c>
      <c r="C12202">
        <v>1</v>
      </c>
      <c r="D12202">
        <f t="shared" si="760"/>
        <v>8.4521551132202148</v>
      </c>
      <c r="E12202">
        <f t="shared" si="761"/>
        <v>18.30791721275137</v>
      </c>
      <c r="F12202">
        <f t="shared" si="762"/>
        <v>915.39586063756849</v>
      </c>
      <c r="G12202">
        <f t="shared" si="763"/>
        <v>15.256597677292808</v>
      </c>
    </row>
    <row r="12203" spans="1:7" x14ac:dyDescent="0.25">
      <c r="A12203">
        <v>12201</v>
      </c>
      <c r="B12203">
        <v>10814441</v>
      </c>
      <c r="C12203">
        <v>1</v>
      </c>
      <c r="D12203">
        <f t="shared" si="760"/>
        <v>10.313454627990723</v>
      </c>
      <c r="E12203">
        <f t="shared" si="761"/>
        <v>22.339612912615287</v>
      </c>
      <c r="F12203">
        <f t="shared" si="762"/>
        <v>1116.9806456307645</v>
      </c>
      <c r="G12203">
        <f t="shared" si="763"/>
        <v>18.616344093846074</v>
      </c>
    </row>
    <row r="12204" spans="1:7" x14ac:dyDescent="0.25">
      <c r="A12204">
        <v>12202</v>
      </c>
      <c r="B12204">
        <v>5108290</v>
      </c>
      <c r="C12204">
        <v>0</v>
      </c>
      <c r="D12204">
        <f t="shared" si="760"/>
        <v>4.8716449737548828</v>
      </c>
      <c r="E12204">
        <f t="shared" si="761"/>
        <v>10.55229958214054</v>
      </c>
      <c r="F12204">
        <f t="shared" si="762"/>
        <v>527.61497910702701</v>
      </c>
      <c r="G12204">
        <f t="shared" si="763"/>
        <v>8.7935829851171174</v>
      </c>
    </row>
    <row r="12205" spans="1:7" x14ac:dyDescent="0.25">
      <c r="A12205">
        <v>12203</v>
      </c>
      <c r="B12205">
        <v>5681745</v>
      </c>
      <c r="C12205">
        <v>0</v>
      </c>
      <c r="D12205">
        <f t="shared" si="760"/>
        <v>5.4185342788696289</v>
      </c>
      <c r="E12205">
        <f t="shared" si="761"/>
        <v>11.736897354952266</v>
      </c>
      <c r="F12205">
        <f t="shared" si="762"/>
        <v>586.84486774761331</v>
      </c>
      <c r="G12205">
        <f t="shared" si="763"/>
        <v>9.7807477957935554</v>
      </c>
    </row>
    <row r="12206" spans="1:7" x14ac:dyDescent="0.25">
      <c r="A12206">
        <v>12204</v>
      </c>
      <c r="B12206">
        <v>19653855</v>
      </c>
      <c r="C12206">
        <v>1</v>
      </c>
      <c r="D12206">
        <f t="shared" si="760"/>
        <v>18.743376731872559</v>
      </c>
      <c r="E12206">
        <f t="shared" si="761"/>
        <v>40.599371982395439</v>
      </c>
      <c r="F12206">
        <f t="shared" si="762"/>
        <v>2029.9685991197721</v>
      </c>
      <c r="G12206">
        <f t="shared" si="763"/>
        <v>33.832809985329533</v>
      </c>
    </row>
    <row r="12207" spans="1:7" x14ac:dyDescent="0.25">
      <c r="A12207">
        <v>12205</v>
      </c>
      <c r="B12207">
        <v>24589459</v>
      </c>
      <c r="C12207">
        <v>0</v>
      </c>
      <c r="D12207">
        <f t="shared" si="760"/>
        <v>23.450335502624512</v>
      </c>
      <c r="E12207">
        <f t="shared" si="761"/>
        <v>50.794950547201111</v>
      </c>
      <c r="F12207">
        <f t="shared" si="762"/>
        <v>2539.7475273600558</v>
      </c>
      <c r="G12207">
        <f t="shared" si="763"/>
        <v>42.329125456000931</v>
      </c>
    </row>
    <row r="12208" spans="1:7" x14ac:dyDescent="0.25">
      <c r="A12208">
        <v>12206</v>
      </c>
      <c r="B12208">
        <v>2239912</v>
      </c>
      <c r="C12208">
        <v>1</v>
      </c>
      <c r="D12208">
        <f t="shared" si="760"/>
        <v>2.1361465454101562</v>
      </c>
      <c r="E12208">
        <f t="shared" si="761"/>
        <v>4.6270322283252483</v>
      </c>
      <c r="F12208">
        <f t="shared" si="762"/>
        <v>231.35161141626241</v>
      </c>
      <c r="G12208">
        <f t="shared" si="763"/>
        <v>3.8558601902710401</v>
      </c>
    </row>
    <row r="12209" spans="1:7" x14ac:dyDescent="0.25">
      <c r="A12209">
        <v>12207</v>
      </c>
      <c r="B12209">
        <v>6313787</v>
      </c>
      <c r="C12209">
        <v>0</v>
      </c>
      <c r="D12209">
        <f t="shared" si="760"/>
        <v>6.021296501159668</v>
      </c>
      <c r="E12209">
        <f t="shared" si="761"/>
        <v>13.042519497096755</v>
      </c>
      <c r="F12209">
        <f t="shared" si="762"/>
        <v>652.12597485483775</v>
      </c>
      <c r="G12209">
        <f t="shared" si="763"/>
        <v>10.868766247580629</v>
      </c>
    </row>
    <row r="12210" spans="1:7" x14ac:dyDescent="0.25">
      <c r="A12210">
        <v>12208</v>
      </c>
      <c r="B12210">
        <v>11614493</v>
      </c>
      <c r="C12210">
        <v>1</v>
      </c>
      <c r="D12210">
        <f t="shared" si="760"/>
        <v>11.076443672180176</v>
      </c>
      <c r="E12210">
        <f t="shared" si="761"/>
        <v>23.992296762845147</v>
      </c>
      <c r="F12210">
        <f t="shared" si="762"/>
        <v>1199.6148381422574</v>
      </c>
      <c r="G12210">
        <f t="shared" si="763"/>
        <v>19.993580635704291</v>
      </c>
    </row>
    <row r="12211" spans="1:7" x14ac:dyDescent="0.25">
      <c r="A12211">
        <v>12209</v>
      </c>
      <c r="B12211">
        <v>19714634</v>
      </c>
      <c r="C12211">
        <v>1</v>
      </c>
      <c r="D12211">
        <f t="shared" si="760"/>
        <v>18.801340103149414</v>
      </c>
      <c r="E12211">
        <f t="shared" si="761"/>
        <v>40.724924411153971</v>
      </c>
      <c r="F12211">
        <f t="shared" si="762"/>
        <v>2036.2462205576985</v>
      </c>
      <c r="G12211">
        <f t="shared" si="763"/>
        <v>33.937437009294975</v>
      </c>
    </row>
    <row r="12212" spans="1:7" x14ac:dyDescent="0.25">
      <c r="A12212">
        <v>12210</v>
      </c>
      <c r="B12212">
        <v>24396494</v>
      </c>
      <c r="C12212">
        <v>0</v>
      </c>
      <c r="D12212">
        <f t="shared" si="760"/>
        <v>23.26630973815918</v>
      </c>
      <c r="E12212">
        <f t="shared" si="761"/>
        <v>50.396338783016276</v>
      </c>
      <c r="F12212">
        <f t="shared" si="762"/>
        <v>2519.8169391508136</v>
      </c>
      <c r="G12212">
        <f t="shared" si="763"/>
        <v>41.996948985846892</v>
      </c>
    </row>
    <row r="12213" spans="1:7" x14ac:dyDescent="0.25">
      <c r="A12213">
        <v>12211</v>
      </c>
      <c r="B12213">
        <v>6324978</v>
      </c>
      <c r="C12213">
        <v>0</v>
      </c>
      <c r="D12213">
        <f t="shared" si="760"/>
        <v>6.0319690704345703</v>
      </c>
      <c r="E12213">
        <f t="shared" si="761"/>
        <v>13.06563697567055</v>
      </c>
      <c r="F12213">
        <f t="shared" si="762"/>
        <v>653.28184878352749</v>
      </c>
      <c r="G12213">
        <f t="shared" si="763"/>
        <v>10.888030813058792</v>
      </c>
    </row>
    <row r="12214" spans="1:7" x14ac:dyDescent="0.25">
      <c r="A12214">
        <v>12212</v>
      </c>
      <c r="B12214">
        <v>25069250</v>
      </c>
      <c r="C12214">
        <v>1</v>
      </c>
      <c r="D12214">
        <f t="shared" si="760"/>
        <v>23.907899856567383</v>
      </c>
      <c r="E12214">
        <f t="shared" si="761"/>
        <v>51.786064671265088</v>
      </c>
      <c r="F12214">
        <f t="shared" si="762"/>
        <v>2589.3032335632543</v>
      </c>
      <c r="G12214">
        <f t="shared" si="763"/>
        <v>43.155053892720908</v>
      </c>
    </row>
    <row r="12215" spans="1:7" x14ac:dyDescent="0.25">
      <c r="A12215">
        <v>12213</v>
      </c>
      <c r="B12215">
        <v>24647822</v>
      </c>
      <c r="C12215">
        <v>0</v>
      </c>
      <c r="D12215">
        <f t="shared" si="760"/>
        <v>23.50599479675293</v>
      </c>
      <c r="E12215">
        <f t="shared" si="761"/>
        <v>50.915512195132699</v>
      </c>
      <c r="F12215">
        <f t="shared" si="762"/>
        <v>2545.7756097566348</v>
      </c>
      <c r="G12215">
        <f t="shared" si="763"/>
        <v>42.429593495943912</v>
      </c>
    </row>
    <row r="12216" spans="1:7" x14ac:dyDescent="0.25">
      <c r="A12216">
        <v>12214</v>
      </c>
      <c r="B12216">
        <v>13600456</v>
      </c>
      <c r="C12216">
        <v>1</v>
      </c>
      <c r="D12216">
        <f t="shared" si="760"/>
        <v>12.970405578613281</v>
      </c>
      <c r="E12216">
        <f t="shared" si="761"/>
        <v>28.094741325516132</v>
      </c>
      <c r="F12216">
        <f t="shared" si="762"/>
        <v>1404.7370662758067</v>
      </c>
      <c r="G12216">
        <f t="shared" si="763"/>
        <v>23.412284437930111</v>
      </c>
    </row>
    <row r="12217" spans="1:7" x14ac:dyDescent="0.25">
      <c r="A12217">
        <v>12215</v>
      </c>
      <c r="B12217">
        <v>12157691</v>
      </c>
      <c r="C12217">
        <v>1</v>
      </c>
      <c r="D12217">
        <f t="shared" si="760"/>
        <v>11.594477653503418</v>
      </c>
      <c r="E12217">
        <f t="shared" si="761"/>
        <v>25.114392029249281</v>
      </c>
      <c r="F12217">
        <f t="shared" si="762"/>
        <v>1255.719601462464</v>
      </c>
      <c r="G12217">
        <f t="shared" si="763"/>
        <v>20.928660024374398</v>
      </c>
    </row>
    <row r="12218" spans="1:7" x14ac:dyDescent="0.25">
      <c r="A12218">
        <v>12216</v>
      </c>
      <c r="B12218">
        <v>5707312</v>
      </c>
      <c r="C12218">
        <v>1</v>
      </c>
      <c r="D12218">
        <f t="shared" si="760"/>
        <v>5.4429168701171875</v>
      </c>
      <c r="E12218">
        <f t="shared" si="761"/>
        <v>11.789711632022788</v>
      </c>
      <c r="F12218">
        <f t="shared" si="762"/>
        <v>589.48558160113942</v>
      </c>
      <c r="G12218">
        <f t="shared" si="763"/>
        <v>9.8247596933523234</v>
      </c>
    </row>
    <row r="12219" spans="1:7" x14ac:dyDescent="0.25">
      <c r="A12219">
        <v>12217</v>
      </c>
      <c r="B12219">
        <v>25188973</v>
      </c>
      <c r="C12219">
        <v>0</v>
      </c>
      <c r="D12219">
        <f t="shared" si="760"/>
        <v>24.022076606750488</v>
      </c>
      <c r="E12219">
        <f t="shared" si="761"/>
        <v>52.033378931589503</v>
      </c>
      <c r="F12219">
        <f t="shared" si="762"/>
        <v>2601.6689465794752</v>
      </c>
      <c r="G12219">
        <f t="shared" si="763"/>
        <v>43.361149109657923</v>
      </c>
    </row>
    <row r="12220" spans="1:7" x14ac:dyDescent="0.25">
      <c r="A12220">
        <v>12218</v>
      </c>
      <c r="B12220">
        <v>19843433</v>
      </c>
      <c r="C12220">
        <v>1</v>
      </c>
      <c r="D12220">
        <f t="shared" si="760"/>
        <v>18.924172401428223</v>
      </c>
      <c r="E12220">
        <f t="shared" si="761"/>
        <v>40.990987151108065</v>
      </c>
      <c r="F12220">
        <f t="shared" si="762"/>
        <v>2049.5493575554033</v>
      </c>
      <c r="G12220">
        <f t="shared" si="763"/>
        <v>34.159155959256722</v>
      </c>
    </row>
    <row r="12221" spans="1:7" x14ac:dyDescent="0.25">
      <c r="A12221">
        <v>12219</v>
      </c>
      <c r="B12221">
        <v>2977622</v>
      </c>
      <c r="C12221">
        <v>0</v>
      </c>
      <c r="D12221">
        <f t="shared" si="760"/>
        <v>2.8396816253662109</v>
      </c>
      <c r="E12221">
        <f t="shared" si="761"/>
        <v>6.150934928591071</v>
      </c>
      <c r="F12221">
        <f t="shared" si="762"/>
        <v>307.54674642955354</v>
      </c>
      <c r="G12221">
        <f t="shared" si="763"/>
        <v>5.125779107159226</v>
      </c>
    </row>
    <row r="12222" spans="1:7" x14ac:dyDescent="0.25">
      <c r="A12222">
        <v>12220</v>
      </c>
      <c r="B12222">
        <v>4217800</v>
      </c>
      <c r="C12222">
        <v>1</v>
      </c>
      <c r="D12222">
        <f t="shared" si="760"/>
        <v>4.0224075317382812</v>
      </c>
      <c r="E12222">
        <f t="shared" si="761"/>
        <v>8.712796097628047</v>
      </c>
      <c r="F12222">
        <f t="shared" si="762"/>
        <v>435.63980488140237</v>
      </c>
      <c r="G12222">
        <f t="shared" si="763"/>
        <v>7.2606634146900397</v>
      </c>
    </row>
    <row r="12223" spans="1:7" x14ac:dyDescent="0.25">
      <c r="A12223">
        <v>12221</v>
      </c>
      <c r="B12223">
        <v>2429369</v>
      </c>
      <c r="C12223">
        <v>0</v>
      </c>
      <c r="D12223">
        <f t="shared" si="760"/>
        <v>2.3168268203735352</v>
      </c>
      <c r="E12223">
        <f t="shared" si="761"/>
        <v>5.0183974448524227</v>
      </c>
      <c r="F12223">
        <f t="shared" si="762"/>
        <v>250.91987224262112</v>
      </c>
      <c r="G12223">
        <f t="shared" si="763"/>
        <v>4.1819978707103518</v>
      </c>
    </row>
    <row r="12224" spans="1:7" x14ac:dyDescent="0.25">
      <c r="A12224">
        <v>12222</v>
      </c>
      <c r="B12224">
        <v>2081032</v>
      </c>
      <c r="C12224">
        <v>0</v>
      </c>
      <c r="D12224">
        <f t="shared" si="760"/>
        <v>1.9846267700195313</v>
      </c>
      <c r="E12224">
        <f t="shared" si="761"/>
        <v>4.2988305487787679</v>
      </c>
      <c r="F12224">
        <f t="shared" si="762"/>
        <v>214.94152743893841</v>
      </c>
      <c r="G12224">
        <f t="shared" si="763"/>
        <v>3.5823587906489736</v>
      </c>
    </row>
    <row r="12225" spans="1:7" x14ac:dyDescent="0.25">
      <c r="A12225">
        <v>12223</v>
      </c>
      <c r="B12225">
        <v>14422767</v>
      </c>
      <c r="C12225">
        <v>0</v>
      </c>
      <c r="D12225">
        <f t="shared" si="760"/>
        <v>13.754622459411621</v>
      </c>
      <c r="E12225">
        <f t="shared" si="761"/>
        <v>29.793406049267048</v>
      </c>
      <c r="F12225">
        <f t="shared" si="762"/>
        <v>1489.6703024633525</v>
      </c>
      <c r="G12225">
        <f t="shared" si="763"/>
        <v>24.827838374389209</v>
      </c>
    </row>
    <row r="12226" spans="1:7" x14ac:dyDescent="0.25">
      <c r="A12226">
        <v>12224</v>
      </c>
      <c r="B12226">
        <v>5579466</v>
      </c>
      <c r="C12226">
        <v>0</v>
      </c>
      <c r="D12226">
        <f t="shared" si="760"/>
        <v>5.3209934234619141</v>
      </c>
      <c r="E12226">
        <f t="shared" si="761"/>
        <v>11.525617523744218</v>
      </c>
      <c r="F12226">
        <f t="shared" si="762"/>
        <v>576.28087618721088</v>
      </c>
      <c r="G12226">
        <f t="shared" si="763"/>
        <v>9.6046812697868482</v>
      </c>
    </row>
    <row r="12227" spans="1:7" x14ac:dyDescent="0.25">
      <c r="A12227">
        <v>12225</v>
      </c>
      <c r="B12227">
        <v>2211879</v>
      </c>
      <c r="C12227">
        <v>1</v>
      </c>
      <c r="D12227">
        <f t="shared" ref="D12227:D12290" si="764">B12227/(1024*1024)</f>
        <v>2.1094121932983398</v>
      </c>
      <c r="E12227">
        <f t="shared" ref="E12227:E12290" si="765">(D12227/27.7)*60</f>
        <v>4.569123884400736</v>
      </c>
      <c r="F12227">
        <f t="shared" ref="F12227:F12290" si="766">E12227*$F$1</f>
        <v>228.45619422003679</v>
      </c>
      <c r="G12227">
        <f t="shared" ref="G12227:G12290" si="767">F12227/60</f>
        <v>3.8076032370006132</v>
      </c>
    </row>
    <row r="12228" spans="1:7" x14ac:dyDescent="0.25">
      <c r="A12228">
        <v>12226</v>
      </c>
      <c r="B12228">
        <v>17597794</v>
      </c>
      <c r="C12228">
        <v>1</v>
      </c>
      <c r="D12228">
        <f t="shared" si="764"/>
        <v>16.782564163208008</v>
      </c>
      <c r="E12228">
        <f t="shared" si="765"/>
        <v>36.352124541244784</v>
      </c>
      <c r="F12228">
        <f t="shared" si="766"/>
        <v>1817.6062270622392</v>
      </c>
      <c r="G12228">
        <f t="shared" si="767"/>
        <v>30.293437117703988</v>
      </c>
    </row>
    <row r="12229" spans="1:7" x14ac:dyDescent="0.25">
      <c r="A12229">
        <v>12227</v>
      </c>
      <c r="B12229">
        <v>23747167</v>
      </c>
      <c r="C12229">
        <v>0</v>
      </c>
      <c r="D12229">
        <f t="shared" si="764"/>
        <v>22.647063255310059</v>
      </c>
      <c r="E12229">
        <f t="shared" si="765"/>
        <v>49.055010661321425</v>
      </c>
      <c r="F12229">
        <f t="shared" si="766"/>
        <v>2452.7505330660711</v>
      </c>
      <c r="G12229">
        <f t="shared" si="767"/>
        <v>40.879175551101184</v>
      </c>
    </row>
    <row r="12230" spans="1:7" x14ac:dyDescent="0.25">
      <c r="A12230">
        <v>12228</v>
      </c>
      <c r="B12230">
        <v>1526456</v>
      </c>
      <c r="C12230">
        <v>1</v>
      </c>
      <c r="D12230">
        <f t="shared" si="764"/>
        <v>1.4557418823242187</v>
      </c>
      <c r="E12230">
        <f t="shared" si="765"/>
        <v>3.1532315140596796</v>
      </c>
      <c r="F12230">
        <f t="shared" si="766"/>
        <v>157.66157570298398</v>
      </c>
      <c r="G12230">
        <f t="shared" si="767"/>
        <v>2.6276929283830666</v>
      </c>
    </row>
    <row r="12231" spans="1:7" x14ac:dyDescent="0.25">
      <c r="A12231">
        <v>12229</v>
      </c>
      <c r="B12231">
        <v>22374103</v>
      </c>
      <c r="C12231">
        <v>0</v>
      </c>
      <c r="D12231">
        <f t="shared" si="764"/>
        <v>21.337607383728027</v>
      </c>
      <c r="E12231">
        <f t="shared" si="765"/>
        <v>46.218644152479484</v>
      </c>
      <c r="F12231">
        <f t="shared" si="766"/>
        <v>2310.9322076239741</v>
      </c>
      <c r="G12231">
        <f t="shared" si="767"/>
        <v>38.515536793732899</v>
      </c>
    </row>
    <row r="12232" spans="1:7" x14ac:dyDescent="0.25">
      <c r="A12232">
        <v>12230</v>
      </c>
      <c r="B12232">
        <v>1413919</v>
      </c>
      <c r="C12232">
        <v>0</v>
      </c>
      <c r="D12232">
        <f t="shared" si="764"/>
        <v>1.3484182357788086</v>
      </c>
      <c r="E12232">
        <f t="shared" si="765"/>
        <v>2.9207615215425458</v>
      </c>
      <c r="F12232">
        <f t="shared" si="766"/>
        <v>146.0380760771273</v>
      </c>
      <c r="G12232">
        <f t="shared" si="767"/>
        <v>2.4339679346187881</v>
      </c>
    </row>
    <row r="12233" spans="1:7" x14ac:dyDescent="0.25">
      <c r="A12233">
        <v>12231</v>
      </c>
      <c r="B12233">
        <v>1367205</v>
      </c>
      <c r="C12233">
        <v>0</v>
      </c>
      <c r="D12233">
        <f t="shared" si="764"/>
        <v>1.303868293762207</v>
      </c>
      <c r="E12233">
        <f t="shared" si="765"/>
        <v>2.8242634521925063</v>
      </c>
      <c r="F12233">
        <f t="shared" si="766"/>
        <v>141.2131726096253</v>
      </c>
      <c r="G12233">
        <f t="shared" si="767"/>
        <v>2.3535528768270884</v>
      </c>
    </row>
    <row r="12234" spans="1:7" x14ac:dyDescent="0.25">
      <c r="A12234">
        <v>12232</v>
      </c>
      <c r="B12234">
        <v>1258075</v>
      </c>
      <c r="C12234">
        <v>1</v>
      </c>
      <c r="D12234">
        <f t="shared" si="764"/>
        <v>1.199793815612793</v>
      </c>
      <c r="E12234">
        <f t="shared" si="765"/>
        <v>2.5988313695583964</v>
      </c>
      <c r="F12234">
        <f t="shared" si="766"/>
        <v>129.94156847791982</v>
      </c>
      <c r="G12234">
        <f t="shared" si="767"/>
        <v>2.1656928079653301</v>
      </c>
    </row>
    <row r="12235" spans="1:7" x14ac:dyDescent="0.25">
      <c r="A12235">
        <v>12233</v>
      </c>
      <c r="B12235">
        <v>493655</v>
      </c>
      <c r="C12235">
        <v>1</v>
      </c>
      <c r="D12235">
        <f t="shared" si="764"/>
        <v>0.47078609466552734</v>
      </c>
      <c r="E12235">
        <f t="shared" si="765"/>
        <v>1.0197532736437416</v>
      </c>
      <c r="F12235">
        <f t="shared" si="766"/>
        <v>50.987663682187076</v>
      </c>
      <c r="G12235">
        <f t="shared" si="767"/>
        <v>0.84979439470311791</v>
      </c>
    </row>
    <row r="12236" spans="1:7" x14ac:dyDescent="0.25">
      <c r="A12236">
        <v>12234</v>
      </c>
      <c r="B12236">
        <v>3397690</v>
      </c>
      <c r="C12236">
        <v>0</v>
      </c>
      <c r="D12236">
        <f t="shared" si="764"/>
        <v>3.2402896881103516</v>
      </c>
      <c r="E12236">
        <f t="shared" si="765"/>
        <v>7.0186780247877651</v>
      </c>
      <c r="F12236">
        <f t="shared" si="766"/>
        <v>350.93390123938826</v>
      </c>
      <c r="G12236">
        <f t="shared" si="767"/>
        <v>5.8488983539898047</v>
      </c>
    </row>
    <row r="12237" spans="1:7" x14ac:dyDescent="0.25">
      <c r="A12237">
        <v>12235</v>
      </c>
      <c r="B12237">
        <v>1994549</v>
      </c>
      <c r="C12237">
        <v>1</v>
      </c>
      <c r="D12237">
        <f t="shared" si="764"/>
        <v>1.9021501541137695</v>
      </c>
      <c r="E12237">
        <f t="shared" si="765"/>
        <v>4.1201808392356023</v>
      </c>
      <c r="F12237">
        <f t="shared" si="766"/>
        <v>206.00904196178013</v>
      </c>
      <c r="G12237">
        <f t="shared" si="767"/>
        <v>3.4334840326963354</v>
      </c>
    </row>
    <row r="12238" spans="1:7" x14ac:dyDescent="0.25">
      <c r="A12238">
        <v>12236</v>
      </c>
      <c r="B12238">
        <v>21796851</v>
      </c>
      <c r="C12238">
        <v>1</v>
      </c>
      <c r="D12238">
        <f t="shared" si="764"/>
        <v>20.787096977233887</v>
      </c>
      <c r="E12238">
        <f t="shared" si="765"/>
        <v>45.026202838773763</v>
      </c>
      <c r="F12238">
        <f t="shared" si="766"/>
        <v>2251.310141938688</v>
      </c>
      <c r="G12238">
        <f t="shared" si="767"/>
        <v>37.521835698978137</v>
      </c>
    </row>
    <row r="12239" spans="1:7" x14ac:dyDescent="0.25">
      <c r="A12239">
        <v>12237</v>
      </c>
      <c r="B12239">
        <v>3601931</v>
      </c>
      <c r="C12239">
        <v>1</v>
      </c>
      <c r="D12239">
        <f t="shared" si="764"/>
        <v>3.4350690841674805</v>
      </c>
      <c r="E12239">
        <f t="shared" si="765"/>
        <v>7.4405828537923764</v>
      </c>
      <c r="F12239">
        <f t="shared" si="766"/>
        <v>372.02914268961882</v>
      </c>
      <c r="G12239">
        <f t="shared" si="767"/>
        <v>6.2004857114936467</v>
      </c>
    </row>
    <row r="12240" spans="1:7" x14ac:dyDescent="0.25">
      <c r="A12240">
        <v>12238</v>
      </c>
      <c r="B12240">
        <v>21608131</v>
      </c>
      <c r="C12240">
        <v>1</v>
      </c>
      <c r="D12240">
        <f t="shared" si="764"/>
        <v>20.607119560241699</v>
      </c>
      <c r="E12240">
        <f t="shared" si="765"/>
        <v>44.63636005828527</v>
      </c>
      <c r="F12240">
        <f t="shared" si="766"/>
        <v>2231.8180029142636</v>
      </c>
      <c r="G12240">
        <f t="shared" si="767"/>
        <v>37.196966715237728</v>
      </c>
    </row>
    <row r="12241" spans="1:7" x14ac:dyDescent="0.25">
      <c r="A12241">
        <v>12239</v>
      </c>
      <c r="B12241">
        <v>24430703</v>
      </c>
      <c r="C12241">
        <v>0</v>
      </c>
      <c r="D12241">
        <f t="shared" si="764"/>
        <v>23.298933982849121</v>
      </c>
      <c r="E12241">
        <f t="shared" si="765"/>
        <v>50.467005017001703</v>
      </c>
      <c r="F12241">
        <f t="shared" si="766"/>
        <v>2523.3502508500851</v>
      </c>
      <c r="G12241">
        <f t="shared" si="767"/>
        <v>42.055837514168083</v>
      </c>
    </row>
    <row r="12242" spans="1:7" x14ac:dyDescent="0.25">
      <c r="A12242">
        <v>12240</v>
      </c>
      <c r="B12242">
        <v>15747705</v>
      </c>
      <c r="C12242">
        <v>0</v>
      </c>
      <c r="D12242">
        <f t="shared" si="764"/>
        <v>15.018181800842285</v>
      </c>
      <c r="E12242">
        <f t="shared" si="765"/>
        <v>32.530357691355128</v>
      </c>
      <c r="F12242">
        <f t="shared" si="766"/>
        <v>1626.5178845677565</v>
      </c>
      <c r="G12242">
        <f t="shared" si="767"/>
        <v>27.108631409462607</v>
      </c>
    </row>
    <row r="12243" spans="1:7" x14ac:dyDescent="0.25">
      <c r="A12243">
        <v>12241</v>
      </c>
      <c r="B12243">
        <v>10699723</v>
      </c>
      <c r="C12243">
        <v>1</v>
      </c>
      <c r="D12243">
        <f t="shared" si="764"/>
        <v>10.20405101776123</v>
      </c>
      <c r="E12243">
        <f t="shared" si="765"/>
        <v>22.102637583598334</v>
      </c>
      <c r="F12243">
        <f t="shared" si="766"/>
        <v>1105.1318791799167</v>
      </c>
      <c r="G12243">
        <f t="shared" si="767"/>
        <v>18.418864652998611</v>
      </c>
    </row>
    <row r="12244" spans="1:7" x14ac:dyDescent="0.25">
      <c r="A12244">
        <v>12242</v>
      </c>
      <c r="B12244">
        <v>3492428</v>
      </c>
      <c r="C12244">
        <v>0</v>
      </c>
      <c r="D12244">
        <f t="shared" si="764"/>
        <v>3.3306388854980469</v>
      </c>
      <c r="E12244">
        <f t="shared" si="765"/>
        <v>7.214380257396491</v>
      </c>
      <c r="F12244">
        <f t="shared" si="766"/>
        <v>360.71901286982455</v>
      </c>
      <c r="G12244">
        <f t="shared" si="767"/>
        <v>6.0119835478304093</v>
      </c>
    </row>
    <row r="12245" spans="1:7" x14ac:dyDescent="0.25">
      <c r="A12245">
        <v>12243</v>
      </c>
      <c r="B12245">
        <v>24509954</v>
      </c>
      <c r="C12245">
        <v>0</v>
      </c>
      <c r="D12245">
        <f t="shared" si="764"/>
        <v>23.374513626098633</v>
      </c>
      <c r="E12245">
        <f t="shared" si="765"/>
        <v>50.630715435592705</v>
      </c>
      <c r="F12245">
        <f t="shared" si="766"/>
        <v>2531.5357717796351</v>
      </c>
      <c r="G12245">
        <f t="shared" si="767"/>
        <v>42.192262862993921</v>
      </c>
    </row>
    <row r="12246" spans="1:7" x14ac:dyDescent="0.25">
      <c r="A12246">
        <v>12244</v>
      </c>
      <c r="B12246">
        <v>9995720</v>
      </c>
      <c r="C12246">
        <v>0</v>
      </c>
      <c r="D12246">
        <f t="shared" si="764"/>
        <v>9.5326614379882812</v>
      </c>
      <c r="E12246">
        <f t="shared" si="765"/>
        <v>20.648364125606385</v>
      </c>
      <c r="F12246">
        <f t="shared" si="766"/>
        <v>1032.4182062803193</v>
      </c>
      <c r="G12246">
        <f t="shared" si="767"/>
        <v>17.206970104671989</v>
      </c>
    </row>
    <row r="12247" spans="1:7" x14ac:dyDescent="0.25">
      <c r="A12247">
        <v>12245</v>
      </c>
      <c r="B12247">
        <v>18533782</v>
      </c>
      <c r="C12247">
        <v>1</v>
      </c>
      <c r="D12247">
        <f t="shared" si="764"/>
        <v>17.675191879272461</v>
      </c>
      <c r="E12247">
        <f t="shared" si="765"/>
        <v>38.285614178929521</v>
      </c>
      <c r="F12247">
        <f t="shared" si="766"/>
        <v>1914.2807089464761</v>
      </c>
      <c r="G12247">
        <f t="shared" si="767"/>
        <v>31.90467848244127</v>
      </c>
    </row>
    <row r="12248" spans="1:7" x14ac:dyDescent="0.25">
      <c r="A12248">
        <v>12246</v>
      </c>
      <c r="B12248">
        <v>8723073</v>
      </c>
      <c r="C12248">
        <v>0</v>
      </c>
      <c r="D12248">
        <f t="shared" si="764"/>
        <v>8.3189706802368164</v>
      </c>
      <c r="E12248">
        <f t="shared" si="765"/>
        <v>18.019431076325233</v>
      </c>
      <c r="F12248">
        <f t="shared" si="766"/>
        <v>900.97155381626169</v>
      </c>
      <c r="G12248">
        <f t="shared" si="767"/>
        <v>15.016192563604362</v>
      </c>
    </row>
    <row r="12249" spans="1:7" x14ac:dyDescent="0.25">
      <c r="A12249">
        <v>12247</v>
      </c>
      <c r="B12249">
        <v>3441228</v>
      </c>
      <c r="C12249">
        <v>1</v>
      </c>
      <c r="D12249">
        <f t="shared" si="764"/>
        <v>3.2818107604980469</v>
      </c>
      <c r="E12249">
        <f t="shared" si="765"/>
        <v>7.1086153656997402</v>
      </c>
      <c r="F12249">
        <f t="shared" si="766"/>
        <v>355.43076828498698</v>
      </c>
      <c r="G12249">
        <f t="shared" si="767"/>
        <v>5.9238461380831167</v>
      </c>
    </row>
    <row r="12250" spans="1:7" x14ac:dyDescent="0.25">
      <c r="A12250">
        <v>12248</v>
      </c>
      <c r="B12250">
        <v>5454134</v>
      </c>
      <c r="C12250">
        <v>1</v>
      </c>
      <c r="D12250">
        <f t="shared" si="764"/>
        <v>5.2014675140380859</v>
      </c>
      <c r="E12250">
        <f t="shared" si="765"/>
        <v>11.266716636905601</v>
      </c>
      <c r="F12250">
        <f t="shared" si="766"/>
        <v>563.33583184528004</v>
      </c>
      <c r="G12250">
        <f t="shared" si="767"/>
        <v>9.3889305307546671</v>
      </c>
    </row>
    <row r="12251" spans="1:7" x14ac:dyDescent="0.25">
      <c r="A12251">
        <v>12249</v>
      </c>
      <c r="B12251">
        <v>9298082</v>
      </c>
      <c r="C12251">
        <v>1</v>
      </c>
      <c r="D12251">
        <f t="shared" si="764"/>
        <v>8.8673419952392578</v>
      </c>
      <c r="E12251">
        <f t="shared" si="765"/>
        <v>19.2072389788576</v>
      </c>
      <c r="F12251">
        <f t="shared" si="766"/>
        <v>960.36194894287996</v>
      </c>
      <c r="G12251">
        <f t="shared" si="767"/>
        <v>16.006032482381332</v>
      </c>
    </row>
    <row r="12252" spans="1:7" x14ac:dyDescent="0.25">
      <c r="A12252">
        <v>12250</v>
      </c>
      <c r="B12252">
        <v>4787097</v>
      </c>
      <c r="C12252">
        <v>0</v>
      </c>
      <c r="D12252">
        <f t="shared" si="764"/>
        <v>4.5653314590454102</v>
      </c>
      <c r="E12252">
        <f t="shared" si="765"/>
        <v>9.8888046044304918</v>
      </c>
      <c r="F12252">
        <f t="shared" si="766"/>
        <v>494.44023022152459</v>
      </c>
      <c r="G12252">
        <f t="shared" si="767"/>
        <v>8.2406705036920762</v>
      </c>
    </row>
    <row r="12253" spans="1:7" x14ac:dyDescent="0.25">
      <c r="A12253">
        <v>12251</v>
      </c>
      <c r="B12253">
        <v>13562532</v>
      </c>
      <c r="C12253">
        <v>0</v>
      </c>
      <c r="D12253">
        <f t="shared" si="764"/>
        <v>12.934238433837891</v>
      </c>
      <c r="E12253">
        <f t="shared" si="765"/>
        <v>28.016400939721063</v>
      </c>
      <c r="F12253">
        <f t="shared" si="766"/>
        <v>1400.8200469860531</v>
      </c>
      <c r="G12253">
        <f t="shared" si="767"/>
        <v>23.347000783100885</v>
      </c>
    </row>
    <row r="12254" spans="1:7" x14ac:dyDescent="0.25">
      <c r="A12254">
        <v>12252</v>
      </c>
      <c r="B12254">
        <v>2030147</v>
      </c>
      <c r="C12254">
        <v>0</v>
      </c>
      <c r="D12254">
        <f t="shared" si="764"/>
        <v>1.9360990524291992</v>
      </c>
      <c r="E12254">
        <f t="shared" si="765"/>
        <v>4.1937163590524165</v>
      </c>
      <c r="F12254">
        <f t="shared" si="766"/>
        <v>209.68581795262082</v>
      </c>
      <c r="G12254">
        <f t="shared" si="767"/>
        <v>3.4947636325436804</v>
      </c>
    </row>
    <row r="12255" spans="1:7" x14ac:dyDescent="0.25">
      <c r="A12255">
        <v>12253</v>
      </c>
      <c r="B12255">
        <v>19401214</v>
      </c>
      <c r="C12255">
        <v>1</v>
      </c>
      <c r="D12255">
        <f t="shared" si="764"/>
        <v>18.502439498901367</v>
      </c>
      <c r="E12255">
        <f t="shared" si="765"/>
        <v>40.077486279208735</v>
      </c>
      <c r="F12255">
        <f t="shared" si="766"/>
        <v>2003.8743139604367</v>
      </c>
      <c r="G12255">
        <f t="shared" si="767"/>
        <v>33.397905232673942</v>
      </c>
    </row>
    <row r="12256" spans="1:7" x14ac:dyDescent="0.25">
      <c r="A12256">
        <v>12254</v>
      </c>
      <c r="B12256">
        <v>9197513</v>
      </c>
      <c r="C12256">
        <v>1</v>
      </c>
      <c r="D12256">
        <f t="shared" si="764"/>
        <v>8.7714319229125977</v>
      </c>
      <c r="E12256">
        <f t="shared" si="765"/>
        <v>18.999491529774581</v>
      </c>
      <c r="F12256">
        <f t="shared" si="766"/>
        <v>949.97457648872899</v>
      </c>
      <c r="G12256">
        <f t="shared" si="767"/>
        <v>15.832909608145483</v>
      </c>
    </row>
    <row r="12257" spans="1:7" x14ac:dyDescent="0.25">
      <c r="A12257">
        <v>12255</v>
      </c>
      <c r="B12257">
        <v>3696713</v>
      </c>
      <c r="C12257">
        <v>1</v>
      </c>
      <c r="D12257">
        <f t="shared" si="764"/>
        <v>3.5254602432250977</v>
      </c>
      <c r="E12257">
        <f t="shared" si="765"/>
        <v>7.6363759781049048</v>
      </c>
      <c r="F12257">
        <f t="shared" si="766"/>
        <v>381.81879890524522</v>
      </c>
      <c r="G12257">
        <f t="shared" si="767"/>
        <v>6.3636466484207537</v>
      </c>
    </row>
    <row r="12258" spans="1:7" x14ac:dyDescent="0.25">
      <c r="A12258">
        <v>12256</v>
      </c>
      <c r="B12258">
        <v>11927481</v>
      </c>
      <c r="C12258">
        <v>0</v>
      </c>
      <c r="D12258">
        <f t="shared" si="764"/>
        <v>11.374932289123535</v>
      </c>
      <c r="E12258">
        <f t="shared" si="765"/>
        <v>24.638842503516681</v>
      </c>
      <c r="F12258">
        <f t="shared" si="766"/>
        <v>1231.942125175834</v>
      </c>
      <c r="G12258">
        <f t="shared" si="767"/>
        <v>20.532368752930566</v>
      </c>
    </row>
    <row r="12259" spans="1:7" x14ac:dyDescent="0.25">
      <c r="A12259">
        <v>12257</v>
      </c>
      <c r="B12259">
        <v>2173910</v>
      </c>
      <c r="C12259">
        <v>0</v>
      </c>
      <c r="D12259">
        <f t="shared" si="764"/>
        <v>2.0732021331787109</v>
      </c>
      <c r="E12259">
        <f t="shared" si="765"/>
        <v>4.4906905411813227</v>
      </c>
      <c r="F12259">
        <f t="shared" si="766"/>
        <v>224.53452705906614</v>
      </c>
      <c r="G12259">
        <f t="shared" si="767"/>
        <v>3.7422421176511023</v>
      </c>
    </row>
    <row r="12260" spans="1:7" x14ac:dyDescent="0.25">
      <c r="A12260">
        <v>12258</v>
      </c>
      <c r="B12260">
        <v>21175539</v>
      </c>
      <c r="C12260">
        <v>1</v>
      </c>
      <c r="D12260">
        <f t="shared" si="764"/>
        <v>20.194567680358887</v>
      </c>
      <c r="E12260">
        <f t="shared" si="765"/>
        <v>43.742745878033688</v>
      </c>
      <c r="F12260">
        <f t="shared" si="766"/>
        <v>2187.1372939016842</v>
      </c>
      <c r="G12260">
        <f t="shared" si="767"/>
        <v>36.452288231694737</v>
      </c>
    </row>
    <row r="12261" spans="1:7" x14ac:dyDescent="0.25">
      <c r="A12261">
        <v>12259</v>
      </c>
      <c r="B12261">
        <v>24153219</v>
      </c>
      <c r="C12261">
        <v>1</v>
      </c>
      <c r="D12261">
        <f t="shared" si="764"/>
        <v>23.034304618835449</v>
      </c>
      <c r="E12261">
        <f t="shared" si="765"/>
        <v>49.893800618416137</v>
      </c>
      <c r="F12261">
        <f t="shared" si="766"/>
        <v>2494.6900309208067</v>
      </c>
      <c r="G12261">
        <f t="shared" si="767"/>
        <v>41.578167182013445</v>
      </c>
    </row>
    <row r="12262" spans="1:7" x14ac:dyDescent="0.25">
      <c r="A12262">
        <v>12260</v>
      </c>
      <c r="B12262">
        <v>1710776</v>
      </c>
      <c r="C12262">
        <v>0</v>
      </c>
      <c r="D12262">
        <f t="shared" si="764"/>
        <v>1.6315231323242187</v>
      </c>
      <c r="E12262">
        <f t="shared" si="765"/>
        <v>3.5339851241679829</v>
      </c>
      <c r="F12262">
        <f t="shared" si="766"/>
        <v>176.69925620839913</v>
      </c>
      <c r="G12262">
        <f t="shared" si="767"/>
        <v>2.9449876034733191</v>
      </c>
    </row>
    <row r="12263" spans="1:7" x14ac:dyDescent="0.25">
      <c r="A12263">
        <v>12261</v>
      </c>
      <c r="B12263">
        <v>6206135</v>
      </c>
      <c r="C12263">
        <v>0</v>
      </c>
      <c r="D12263">
        <f t="shared" si="764"/>
        <v>5.9186315536499023</v>
      </c>
      <c r="E12263">
        <f t="shared" si="765"/>
        <v>12.82014054942217</v>
      </c>
      <c r="F12263">
        <f t="shared" si="766"/>
        <v>641.00702747110847</v>
      </c>
      <c r="G12263">
        <f t="shared" si="767"/>
        <v>10.683450457851809</v>
      </c>
    </row>
    <row r="12264" spans="1:7" x14ac:dyDescent="0.25">
      <c r="A12264">
        <v>12262</v>
      </c>
      <c r="B12264">
        <v>5465659</v>
      </c>
      <c r="C12264">
        <v>1</v>
      </c>
      <c r="D12264">
        <f t="shared" si="764"/>
        <v>5.212458610534668</v>
      </c>
      <c r="E12264">
        <f t="shared" si="765"/>
        <v>11.290524066140074</v>
      </c>
      <c r="F12264">
        <f t="shared" si="766"/>
        <v>564.5262033070037</v>
      </c>
      <c r="G12264">
        <f t="shared" si="767"/>
        <v>9.4087700551167277</v>
      </c>
    </row>
    <row r="12265" spans="1:7" x14ac:dyDescent="0.25">
      <c r="A12265">
        <v>12263</v>
      </c>
      <c r="B12265">
        <v>644919</v>
      </c>
      <c r="C12265">
        <v>0</v>
      </c>
      <c r="D12265">
        <f t="shared" si="764"/>
        <v>0.61504268646240234</v>
      </c>
      <c r="E12265">
        <f t="shared" si="765"/>
        <v>1.3322224255503299</v>
      </c>
      <c r="F12265">
        <f t="shared" si="766"/>
        <v>66.611121277516489</v>
      </c>
      <c r="G12265">
        <f t="shared" si="767"/>
        <v>1.1101853546252749</v>
      </c>
    </row>
    <row r="12266" spans="1:7" x14ac:dyDescent="0.25">
      <c r="A12266">
        <v>12264</v>
      </c>
      <c r="B12266">
        <v>24276063</v>
      </c>
      <c r="C12266">
        <v>0</v>
      </c>
      <c r="D12266">
        <f t="shared" si="764"/>
        <v>23.151457786560059</v>
      </c>
      <c r="E12266">
        <f t="shared" si="765"/>
        <v>50.147561992548866</v>
      </c>
      <c r="F12266">
        <f t="shared" si="766"/>
        <v>2507.3780996274431</v>
      </c>
      <c r="G12266">
        <f t="shared" si="767"/>
        <v>41.78963499379072</v>
      </c>
    </row>
    <row r="12267" spans="1:7" x14ac:dyDescent="0.25">
      <c r="A12267">
        <v>12265</v>
      </c>
      <c r="B12267">
        <v>950740</v>
      </c>
      <c r="C12267">
        <v>1</v>
      </c>
      <c r="D12267">
        <f t="shared" si="764"/>
        <v>0.90669631958007813</v>
      </c>
      <c r="E12267">
        <f t="shared" si="765"/>
        <v>1.9639631471048626</v>
      </c>
      <c r="F12267">
        <f t="shared" si="766"/>
        <v>98.198157355243126</v>
      </c>
      <c r="G12267">
        <f t="shared" si="767"/>
        <v>1.6366359559207189</v>
      </c>
    </row>
    <row r="12268" spans="1:7" x14ac:dyDescent="0.25">
      <c r="A12268">
        <v>12266</v>
      </c>
      <c r="B12268">
        <v>1933439</v>
      </c>
      <c r="C12268">
        <v>1</v>
      </c>
      <c r="D12268">
        <f t="shared" si="764"/>
        <v>1.8438711166381836</v>
      </c>
      <c r="E12268">
        <f t="shared" si="765"/>
        <v>3.9939446569780155</v>
      </c>
      <c r="F12268">
        <f t="shared" si="766"/>
        <v>199.69723284890077</v>
      </c>
      <c r="G12268">
        <f t="shared" si="767"/>
        <v>3.3282872141483462</v>
      </c>
    </row>
    <row r="12269" spans="1:7" x14ac:dyDescent="0.25">
      <c r="A12269">
        <v>12267</v>
      </c>
      <c r="B12269">
        <v>21417739</v>
      </c>
      <c r="C12269">
        <v>0</v>
      </c>
      <c r="D12269">
        <f t="shared" si="764"/>
        <v>20.42554759979248</v>
      </c>
      <c r="E12269">
        <f t="shared" si="765"/>
        <v>44.243063393052303</v>
      </c>
      <c r="F12269">
        <f t="shared" si="766"/>
        <v>2212.1531696526154</v>
      </c>
      <c r="G12269">
        <f t="shared" si="767"/>
        <v>36.869219494210256</v>
      </c>
    </row>
    <row r="12270" spans="1:7" x14ac:dyDescent="0.25">
      <c r="A12270">
        <v>12268</v>
      </c>
      <c r="B12270">
        <v>5760959</v>
      </c>
      <c r="C12270">
        <v>1</v>
      </c>
      <c r="D12270">
        <f t="shared" si="764"/>
        <v>5.4940786361694336</v>
      </c>
      <c r="E12270">
        <f t="shared" si="765"/>
        <v>11.90053134188325</v>
      </c>
      <c r="F12270">
        <f t="shared" si="766"/>
        <v>595.02656709416249</v>
      </c>
      <c r="G12270">
        <f t="shared" si="767"/>
        <v>9.9171094515693756</v>
      </c>
    </row>
    <row r="12271" spans="1:7" x14ac:dyDescent="0.25">
      <c r="A12271">
        <v>12269</v>
      </c>
      <c r="B12271">
        <v>1636817</v>
      </c>
      <c r="C12271">
        <v>1</v>
      </c>
      <c r="D12271">
        <f t="shared" si="764"/>
        <v>1.5609903335571289</v>
      </c>
      <c r="E12271">
        <f t="shared" si="765"/>
        <v>3.3812064986797017</v>
      </c>
      <c r="F12271">
        <f t="shared" si="766"/>
        <v>169.06032493398507</v>
      </c>
      <c r="G12271">
        <f t="shared" si="767"/>
        <v>2.8176720822330847</v>
      </c>
    </row>
    <row r="12272" spans="1:7" x14ac:dyDescent="0.25">
      <c r="A12272">
        <v>12270</v>
      </c>
      <c r="B12272">
        <v>7766819</v>
      </c>
      <c r="C12272">
        <v>1</v>
      </c>
      <c r="D12272">
        <f t="shared" si="764"/>
        <v>7.4070158004760742</v>
      </c>
      <c r="E12272">
        <f t="shared" si="765"/>
        <v>16.044077546157563</v>
      </c>
      <c r="F12272">
        <f t="shared" si="766"/>
        <v>802.2038773078782</v>
      </c>
      <c r="G12272">
        <f t="shared" si="767"/>
        <v>13.370064621797971</v>
      </c>
    </row>
    <row r="12273" spans="1:7" x14ac:dyDescent="0.25">
      <c r="A12273">
        <v>12271</v>
      </c>
      <c r="B12273">
        <v>14943731</v>
      </c>
      <c r="C12273">
        <v>1</v>
      </c>
      <c r="D12273">
        <f t="shared" si="764"/>
        <v>14.251452445983887</v>
      </c>
      <c r="E12273">
        <f t="shared" si="765"/>
        <v>30.869572085163654</v>
      </c>
      <c r="F12273">
        <f t="shared" si="766"/>
        <v>1543.4786042581827</v>
      </c>
      <c r="G12273">
        <f t="shared" si="767"/>
        <v>25.724643404303045</v>
      </c>
    </row>
    <row r="12274" spans="1:7" x14ac:dyDescent="0.25">
      <c r="A12274">
        <v>12272</v>
      </c>
      <c r="B12274">
        <v>2976850</v>
      </c>
      <c r="C12274">
        <v>1</v>
      </c>
      <c r="D12274">
        <f t="shared" si="764"/>
        <v>2.8389453887939453</v>
      </c>
      <c r="E12274">
        <f t="shared" si="765"/>
        <v>6.1493401923334554</v>
      </c>
      <c r="F12274">
        <f t="shared" si="766"/>
        <v>307.46700961667278</v>
      </c>
      <c r="G12274">
        <f t="shared" si="767"/>
        <v>5.1244501602778794</v>
      </c>
    </row>
    <row r="12275" spans="1:7" x14ac:dyDescent="0.25">
      <c r="A12275">
        <v>12273</v>
      </c>
      <c r="B12275">
        <v>9574914</v>
      </c>
      <c r="C12275">
        <v>0</v>
      </c>
      <c r="D12275">
        <f t="shared" si="764"/>
        <v>9.1313495635986328</v>
      </c>
      <c r="E12275">
        <f t="shared" si="765"/>
        <v>19.77909652765047</v>
      </c>
      <c r="F12275">
        <f t="shared" si="766"/>
        <v>988.95482638252349</v>
      </c>
      <c r="G12275">
        <f t="shared" si="767"/>
        <v>16.482580439708723</v>
      </c>
    </row>
    <row r="12276" spans="1:7" x14ac:dyDescent="0.25">
      <c r="A12276">
        <v>12274</v>
      </c>
      <c r="B12276">
        <v>25202407</v>
      </c>
      <c r="C12276">
        <v>1</v>
      </c>
      <c r="D12276">
        <f t="shared" si="764"/>
        <v>24.03488826751709</v>
      </c>
      <c r="E12276">
        <f t="shared" si="765"/>
        <v>52.061129821336657</v>
      </c>
      <c r="F12276">
        <f t="shared" si="766"/>
        <v>2603.0564910668327</v>
      </c>
      <c r="G12276">
        <f t="shared" si="767"/>
        <v>43.384274851113879</v>
      </c>
    </row>
    <row r="12277" spans="1:7" x14ac:dyDescent="0.25">
      <c r="A12277">
        <v>12275</v>
      </c>
      <c r="B12277">
        <v>3689368</v>
      </c>
      <c r="C12277">
        <v>1</v>
      </c>
      <c r="D12277">
        <f t="shared" si="764"/>
        <v>3.5184555053710937</v>
      </c>
      <c r="E12277">
        <f t="shared" si="765"/>
        <v>7.6212032607316109</v>
      </c>
      <c r="F12277">
        <f t="shared" si="766"/>
        <v>381.06016303658055</v>
      </c>
      <c r="G12277">
        <f t="shared" si="767"/>
        <v>6.3510027172763426</v>
      </c>
    </row>
    <row r="12278" spans="1:7" x14ac:dyDescent="0.25">
      <c r="A12278">
        <v>12276</v>
      </c>
      <c r="B12278">
        <v>2886975</v>
      </c>
      <c r="C12278">
        <v>0</v>
      </c>
      <c r="D12278">
        <f t="shared" si="764"/>
        <v>2.7532339096069336</v>
      </c>
      <c r="E12278">
        <f t="shared" si="765"/>
        <v>5.9636835587153794</v>
      </c>
      <c r="F12278">
        <f t="shared" si="766"/>
        <v>298.18417793576896</v>
      </c>
      <c r="G12278">
        <f t="shared" si="767"/>
        <v>4.9697362989294822</v>
      </c>
    </row>
    <row r="12279" spans="1:7" x14ac:dyDescent="0.25">
      <c r="A12279">
        <v>12277</v>
      </c>
      <c r="B12279">
        <v>21543309</v>
      </c>
      <c r="C12279">
        <v>1</v>
      </c>
      <c r="D12279">
        <f t="shared" si="764"/>
        <v>20.545300483703613</v>
      </c>
      <c r="E12279">
        <f t="shared" si="765"/>
        <v>44.502455921379671</v>
      </c>
      <c r="F12279">
        <f t="shared" si="766"/>
        <v>2225.1227960689835</v>
      </c>
      <c r="G12279">
        <f t="shared" si="767"/>
        <v>37.085379934483058</v>
      </c>
    </row>
    <row r="12280" spans="1:7" x14ac:dyDescent="0.25">
      <c r="A12280">
        <v>12278</v>
      </c>
      <c r="B12280">
        <v>21084598</v>
      </c>
      <c r="C12280">
        <v>0</v>
      </c>
      <c r="D12280">
        <f t="shared" si="764"/>
        <v>20.107839584350586</v>
      </c>
      <c r="E12280">
        <f t="shared" si="765"/>
        <v>43.554887186318965</v>
      </c>
      <c r="F12280">
        <f t="shared" si="766"/>
        <v>2177.7443593159483</v>
      </c>
      <c r="G12280">
        <f t="shared" si="767"/>
        <v>36.295739321932473</v>
      </c>
    </row>
    <row r="12281" spans="1:7" x14ac:dyDescent="0.25">
      <c r="A12281">
        <v>12279</v>
      </c>
      <c r="B12281">
        <v>7832284</v>
      </c>
      <c r="C12281">
        <v>1</v>
      </c>
      <c r="D12281">
        <f t="shared" si="764"/>
        <v>7.4694480895996094</v>
      </c>
      <c r="E12281">
        <f t="shared" si="765"/>
        <v>16.179309941370995</v>
      </c>
      <c r="F12281">
        <f t="shared" si="766"/>
        <v>808.96549706854978</v>
      </c>
      <c r="G12281">
        <f t="shared" si="767"/>
        <v>13.48275828447583</v>
      </c>
    </row>
    <row r="12282" spans="1:7" x14ac:dyDescent="0.25">
      <c r="A12282">
        <v>12280</v>
      </c>
      <c r="B12282">
        <v>8614686</v>
      </c>
      <c r="C12282">
        <v>1</v>
      </c>
      <c r="D12282">
        <f t="shared" si="764"/>
        <v>8.2156047821044922</v>
      </c>
      <c r="E12282">
        <f t="shared" si="765"/>
        <v>17.795533824053052</v>
      </c>
      <c r="F12282">
        <f t="shared" si="766"/>
        <v>889.77669120265261</v>
      </c>
      <c r="G12282">
        <f t="shared" si="767"/>
        <v>14.82961152004421</v>
      </c>
    </row>
    <row r="12283" spans="1:7" x14ac:dyDescent="0.25">
      <c r="A12283">
        <v>12281</v>
      </c>
      <c r="B12283">
        <v>21215910</v>
      </c>
      <c r="C12283">
        <v>0</v>
      </c>
      <c r="D12283">
        <f t="shared" si="764"/>
        <v>20.233068466186523</v>
      </c>
      <c r="E12283">
        <f t="shared" si="765"/>
        <v>43.826141081992475</v>
      </c>
      <c r="F12283">
        <f t="shared" si="766"/>
        <v>2191.3070540996237</v>
      </c>
      <c r="G12283">
        <f t="shared" si="767"/>
        <v>36.521784234993724</v>
      </c>
    </row>
    <row r="12284" spans="1:7" x14ac:dyDescent="0.25">
      <c r="A12284">
        <v>12282</v>
      </c>
      <c r="B12284">
        <v>3275102</v>
      </c>
      <c r="C12284">
        <v>1</v>
      </c>
      <c r="D12284">
        <f t="shared" si="764"/>
        <v>3.1233806610107422</v>
      </c>
      <c r="E12284">
        <f t="shared" si="765"/>
        <v>6.7654454751135207</v>
      </c>
      <c r="F12284">
        <f t="shared" si="766"/>
        <v>338.27227375567605</v>
      </c>
      <c r="G12284">
        <f t="shared" si="767"/>
        <v>5.6378712292612674</v>
      </c>
    </row>
    <row r="12285" spans="1:7" x14ac:dyDescent="0.25">
      <c r="A12285">
        <v>12283</v>
      </c>
      <c r="B12285">
        <v>719925</v>
      </c>
      <c r="C12285">
        <v>0</v>
      </c>
      <c r="D12285">
        <f t="shared" si="764"/>
        <v>0.68657398223876953</v>
      </c>
      <c r="E12285">
        <f t="shared" si="765"/>
        <v>1.4871638604449882</v>
      </c>
      <c r="F12285">
        <f t="shared" si="766"/>
        <v>74.358193022249409</v>
      </c>
      <c r="G12285">
        <f t="shared" si="767"/>
        <v>1.2393032170374902</v>
      </c>
    </row>
    <row r="12286" spans="1:7" x14ac:dyDescent="0.25">
      <c r="A12286">
        <v>12284</v>
      </c>
      <c r="B12286">
        <v>2906764</v>
      </c>
      <c r="C12286">
        <v>0</v>
      </c>
      <c r="D12286">
        <f t="shared" si="764"/>
        <v>2.7721061706542969</v>
      </c>
      <c r="E12286">
        <f t="shared" si="765"/>
        <v>6.004562102500282</v>
      </c>
      <c r="F12286">
        <f t="shared" si="766"/>
        <v>300.22810512501411</v>
      </c>
      <c r="G12286">
        <f t="shared" si="767"/>
        <v>5.0038017520835689</v>
      </c>
    </row>
    <row r="12287" spans="1:7" x14ac:dyDescent="0.25">
      <c r="A12287">
        <v>12285</v>
      </c>
      <c r="B12287">
        <v>18185787</v>
      </c>
      <c r="C12287">
        <v>0</v>
      </c>
      <c r="D12287">
        <f t="shared" si="764"/>
        <v>17.343317985534668</v>
      </c>
      <c r="E12287">
        <f t="shared" si="765"/>
        <v>37.566753759280871</v>
      </c>
      <c r="F12287">
        <f t="shared" si="766"/>
        <v>1878.3376879640437</v>
      </c>
      <c r="G12287">
        <f t="shared" si="767"/>
        <v>31.305628132734061</v>
      </c>
    </row>
    <row r="12288" spans="1:7" x14ac:dyDescent="0.25">
      <c r="A12288">
        <v>12286</v>
      </c>
      <c r="B12288">
        <v>12691487</v>
      </c>
      <c r="C12288">
        <v>0</v>
      </c>
      <c r="D12288">
        <f t="shared" si="764"/>
        <v>12.103545188903809</v>
      </c>
      <c r="E12288">
        <f t="shared" si="765"/>
        <v>26.217065391127385</v>
      </c>
      <c r="F12288">
        <f t="shared" si="766"/>
        <v>1310.8532695563692</v>
      </c>
      <c r="G12288">
        <f t="shared" si="767"/>
        <v>21.847554492606154</v>
      </c>
    </row>
    <row r="12289" spans="1:7" x14ac:dyDescent="0.25">
      <c r="A12289">
        <v>12287</v>
      </c>
      <c r="B12289">
        <v>1529950</v>
      </c>
      <c r="C12289">
        <v>1</v>
      </c>
      <c r="D12289">
        <f t="shared" si="764"/>
        <v>1.4590740203857422</v>
      </c>
      <c r="E12289">
        <f t="shared" si="765"/>
        <v>3.1604491416297664</v>
      </c>
      <c r="F12289">
        <f t="shared" si="766"/>
        <v>158.02245708148831</v>
      </c>
      <c r="G12289">
        <f t="shared" si="767"/>
        <v>2.6337076180248054</v>
      </c>
    </row>
    <row r="12290" spans="1:7" x14ac:dyDescent="0.25">
      <c r="A12290">
        <v>12288</v>
      </c>
      <c r="B12290">
        <v>21434753</v>
      </c>
      <c r="C12290">
        <v>1</v>
      </c>
      <c r="D12290">
        <f t="shared" si="764"/>
        <v>20.441773414611816</v>
      </c>
      <c r="E12290">
        <f t="shared" si="765"/>
        <v>44.278209562336066</v>
      </c>
      <c r="F12290">
        <f t="shared" si="766"/>
        <v>2213.9104781168035</v>
      </c>
      <c r="G12290">
        <f t="shared" si="767"/>
        <v>36.898507968613394</v>
      </c>
    </row>
    <row r="12291" spans="1:7" x14ac:dyDescent="0.25">
      <c r="A12291">
        <v>12289</v>
      </c>
      <c r="B12291">
        <v>1231020</v>
      </c>
      <c r="C12291">
        <v>0</v>
      </c>
      <c r="D12291">
        <f t="shared" ref="D12291:D12354" si="768">B12291/(1024*1024)</f>
        <v>1.1739921569824219</v>
      </c>
      <c r="E12291">
        <f t="shared" ref="E12291:E12354" si="769">(D12291/27.7)*60</f>
        <v>2.5429433003229356</v>
      </c>
      <c r="F12291">
        <f t="shared" ref="F12291:F12354" si="770">E12291*$F$1</f>
        <v>127.14716501614677</v>
      </c>
      <c r="G12291">
        <f t="shared" ref="G12291:G12354" si="771">F12291/60</f>
        <v>2.1191194169357797</v>
      </c>
    </row>
    <row r="12292" spans="1:7" x14ac:dyDescent="0.25">
      <c r="A12292">
        <v>12290</v>
      </c>
      <c r="B12292">
        <v>1118418</v>
      </c>
      <c r="C12292">
        <v>0</v>
      </c>
      <c r="D12292">
        <f t="shared" si="768"/>
        <v>1.0666065216064453</v>
      </c>
      <c r="E12292">
        <f t="shared" si="769"/>
        <v>2.3103390359706397</v>
      </c>
      <c r="F12292">
        <f t="shared" si="770"/>
        <v>115.51695179853199</v>
      </c>
      <c r="G12292">
        <f t="shared" si="771"/>
        <v>1.9252825299755332</v>
      </c>
    </row>
    <row r="12293" spans="1:7" x14ac:dyDescent="0.25">
      <c r="A12293">
        <v>12291</v>
      </c>
      <c r="B12293">
        <v>1139303</v>
      </c>
      <c r="C12293">
        <v>1</v>
      </c>
      <c r="D12293">
        <f t="shared" si="768"/>
        <v>1.0865240097045898</v>
      </c>
      <c r="E12293">
        <f t="shared" si="769"/>
        <v>2.3534816094684259</v>
      </c>
      <c r="F12293">
        <f t="shared" si="770"/>
        <v>117.6740804734213</v>
      </c>
      <c r="G12293">
        <f t="shared" si="771"/>
        <v>1.9612346745570217</v>
      </c>
    </row>
    <row r="12294" spans="1:7" x14ac:dyDescent="0.25">
      <c r="A12294">
        <v>12292</v>
      </c>
      <c r="B12294">
        <v>17944161</v>
      </c>
      <c r="C12294">
        <v>1</v>
      </c>
      <c r="D12294">
        <f t="shared" si="768"/>
        <v>17.112885475158691</v>
      </c>
      <c r="E12294">
        <f t="shared" si="769"/>
        <v>37.067621967852759</v>
      </c>
      <c r="F12294">
        <f t="shared" si="770"/>
        <v>1853.381098392638</v>
      </c>
      <c r="G12294">
        <f t="shared" si="771"/>
        <v>30.889684973210635</v>
      </c>
    </row>
    <row r="12295" spans="1:7" x14ac:dyDescent="0.25">
      <c r="A12295">
        <v>12293</v>
      </c>
      <c r="B12295">
        <v>1476873</v>
      </c>
      <c r="C12295">
        <v>0</v>
      </c>
      <c r="D12295">
        <f t="shared" si="768"/>
        <v>1.4084558486938477</v>
      </c>
      <c r="E12295">
        <f t="shared" si="769"/>
        <v>3.0508068924776484</v>
      </c>
      <c r="F12295">
        <f t="shared" si="770"/>
        <v>152.54034462388242</v>
      </c>
      <c r="G12295">
        <f t="shared" si="771"/>
        <v>2.5423390770647072</v>
      </c>
    </row>
    <row r="12296" spans="1:7" x14ac:dyDescent="0.25">
      <c r="A12296">
        <v>12294</v>
      </c>
      <c r="B12296">
        <v>1847681</v>
      </c>
      <c r="C12296">
        <v>0</v>
      </c>
      <c r="D12296">
        <f t="shared" si="768"/>
        <v>1.7620859146118164</v>
      </c>
      <c r="E12296">
        <f t="shared" si="769"/>
        <v>3.8167925948270391</v>
      </c>
      <c r="F12296">
        <f t="shared" si="770"/>
        <v>190.83962974135196</v>
      </c>
      <c r="G12296">
        <f t="shared" si="771"/>
        <v>3.1806604956891991</v>
      </c>
    </row>
    <row r="12297" spans="1:7" x14ac:dyDescent="0.25">
      <c r="A12297">
        <v>12295</v>
      </c>
      <c r="B12297">
        <v>5395938</v>
      </c>
      <c r="C12297">
        <v>0</v>
      </c>
      <c r="D12297">
        <f t="shared" si="768"/>
        <v>5.1459674835205078</v>
      </c>
      <c r="E12297">
        <f t="shared" si="769"/>
        <v>11.146499964304351</v>
      </c>
      <c r="F12297">
        <f t="shared" si="770"/>
        <v>557.32499821521753</v>
      </c>
      <c r="G12297">
        <f t="shared" si="771"/>
        <v>9.288749970253626</v>
      </c>
    </row>
    <row r="12298" spans="1:7" x14ac:dyDescent="0.25">
      <c r="A12298">
        <v>12296</v>
      </c>
      <c r="B12298">
        <v>3525181</v>
      </c>
      <c r="C12298">
        <v>0</v>
      </c>
      <c r="D12298">
        <f t="shared" si="768"/>
        <v>3.3618745803833008</v>
      </c>
      <c r="E12298">
        <f t="shared" si="769"/>
        <v>7.2820388022742977</v>
      </c>
      <c r="F12298">
        <f t="shared" si="770"/>
        <v>364.10194011371487</v>
      </c>
      <c r="G12298">
        <f t="shared" si="771"/>
        <v>6.0683656685619143</v>
      </c>
    </row>
    <row r="12299" spans="1:7" x14ac:dyDescent="0.25">
      <c r="A12299">
        <v>12297</v>
      </c>
      <c r="B12299">
        <v>2665462</v>
      </c>
      <c r="C12299">
        <v>0</v>
      </c>
      <c r="D12299">
        <f t="shared" si="768"/>
        <v>2.5419826507568359</v>
      </c>
      <c r="E12299">
        <f t="shared" si="769"/>
        <v>5.5060996045274422</v>
      </c>
      <c r="F12299">
        <f t="shared" si="770"/>
        <v>275.30498022637209</v>
      </c>
      <c r="G12299">
        <f t="shared" si="771"/>
        <v>4.5884163371062012</v>
      </c>
    </row>
    <row r="12300" spans="1:7" x14ac:dyDescent="0.25">
      <c r="A12300">
        <v>12298</v>
      </c>
      <c r="B12300">
        <v>17408677</v>
      </c>
      <c r="C12300">
        <v>0</v>
      </c>
      <c r="D12300">
        <f t="shared" si="768"/>
        <v>16.602208137512207</v>
      </c>
      <c r="E12300">
        <f t="shared" si="769"/>
        <v>35.961461669701528</v>
      </c>
      <c r="F12300">
        <f t="shared" si="770"/>
        <v>1798.0730834850765</v>
      </c>
      <c r="G12300">
        <f t="shared" si="771"/>
        <v>29.967884724751276</v>
      </c>
    </row>
    <row r="12301" spans="1:7" x14ac:dyDescent="0.25">
      <c r="A12301">
        <v>12299</v>
      </c>
      <c r="B12301">
        <v>1466948</v>
      </c>
      <c r="C12301">
        <v>1</v>
      </c>
      <c r="D12301">
        <f t="shared" si="768"/>
        <v>1.3989906311035156</v>
      </c>
      <c r="E12301">
        <f t="shared" si="769"/>
        <v>3.0303046161086984</v>
      </c>
      <c r="F12301">
        <f t="shared" si="770"/>
        <v>151.51523080543492</v>
      </c>
      <c r="G12301">
        <f t="shared" si="771"/>
        <v>2.525253846757249</v>
      </c>
    </row>
    <row r="12302" spans="1:7" x14ac:dyDescent="0.25">
      <c r="A12302">
        <v>12300</v>
      </c>
      <c r="B12302">
        <v>5894151</v>
      </c>
      <c r="C12302">
        <v>1</v>
      </c>
      <c r="D12302">
        <f t="shared" si="768"/>
        <v>5.6211004257202148</v>
      </c>
      <c r="E12302">
        <f t="shared" si="769"/>
        <v>12.175668792173751</v>
      </c>
      <c r="F12302">
        <f t="shared" si="770"/>
        <v>608.78343960868756</v>
      </c>
      <c r="G12302">
        <f t="shared" si="771"/>
        <v>10.146390660144792</v>
      </c>
    </row>
    <row r="12303" spans="1:7" x14ac:dyDescent="0.25">
      <c r="A12303">
        <v>12301</v>
      </c>
      <c r="B12303">
        <v>23790543</v>
      </c>
      <c r="C12303">
        <v>1</v>
      </c>
      <c r="D12303">
        <f t="shared" si="768"/>
        <v>22.688429832458496</v>
      </c>
      <c r="E12303">
        <f t="shared" si="769"/>
        <v>49.144613355505768</v>
      </c>
      <c r="F12303">
        <f t="shared" si="770"/>
        <v>2457.2306677752886</v>
      </c>
      <c r="G12303">
        <f t="shared" si="771"/>
        <v>40.953844462921474</v>
      </c>
    </row>
    <row r="12304" spans="1:7" x14ac:dyDescent="0.25">
      <c r="A12304">
        <v>12302</v>
      </c>
      <c r="B12304">
        <v>24469158</v>
      </c>
      <c r="C12304">
        <v>1</v>
      </c>
      <c r="D12304">
        <f t="shared" si="768"/>
        <v>23.335607528686523</v>
      </c>
      <c r="E12304">
        <f t="shared" si="769"/>
        <v>50.546442300404024</v>
      </c>
      <c r="F12304">
        <f t="shared" si="770"/>
        <v>2527.3221150202012</v>
      </c>
      <c r="G12304">
        <f t="shared" si="771"/>
        <v>42.122035250336687</v>
      </c>
    </row>
    <row r="12305" spans="1:7" x14ac:dyDescent="0.25">
      <c r="A12305">
        <v>12303</v>
      </c>
      <c r="B12305">
        <v>4746927</v>
      </c>
      <c r="C12305">
        <v>0</v>
      </c>
      <c r="D12305">
        <f t="shared" si="768"/>
        <v>4.5270223617553711</v>
      </c>
      <c r="E12305">
        <f t="shared" si="769"/>
        <v>9.8058246103004443</v>
      </c>
      <c r="F12305">
        <f t="shared" si="770"/>
        <v>490.29123051502222</v>
      </c>
      <c r="G12305">
        <f t="shared" si="771"/>
        <v>8.1715205085837042</v>
      </c>
    </row>
    <row r="12306" spans="1:7" x14ac:dyDescent="0.25">
      <c r="A12306">
        <v>12304</v>
      </c>
      <c r="B12306">
        <v>17723696</v>
      </c>
      <c r="C12306">
        <v>0</v>
      </c>
      <c r="D12306">
        <f t="shared" si="768"/>
        <v>16.902633666992188</v>
      </c>
      <c r="E12306">
        <f t="shared" si="769"/>
        <v>36.612202888791742</v>
      </c>
      <c r="F12306">
        <f t="shared" si="770"/>
        <v>1830.6101444395872</v>
      </c>
      <c r="G12306">
        <f t="shared" si="771"/>
        <v>30.510169073993119</v>
      </c>
    </row>
    <row r="12307" spans="1:7" x14ac:dyDescent="0.25">
      <c r="A12307">
        <v>12305</v>
      </c>
      <c r="B12307">
        <v>489805</v>
      </c>
      <c r="C12307">
        <v>0</v>
      </c>
      <c r="D12307">
        <f t="shared" si="768"/>
        <v>0.46711444854736328</v>
      </c>
      <c r="E12307">
        <f t="shared" si="769"/>
        <v>1.0118002495610758</v>
      </c>
      <c r="F12307">
        <f t="shared" si="770"/>
        <v>50.590012478053794</v>
      </c>
      <c r="G12307">
        <f t="shared" si="771"/>
        <v>0.8431668746342299</v>
      </c>
    </row>
    <row r="12308" spans="1:7" x14ac:dyDescent="0.25">
      <c r="A12308">
        <v>12306</v>
      </c>
      <c r="B12308">
        <v>22521460</v>
      </c>
      <c r="C12308">
        <v>1</v>
      </c>
      <c r="D12308">
        <f t="shared" si="768"/>
        <v>21.478137969970703</v>
      </c>
      <c r="E12308">
        <f t="shared" si="769"/>
        <v>46.523042534232566</v>
      </c>
      <c r="F12308">
        <f t="shared" si="770"/>
        <v>2326.1521267116282</v>
      </c>
      <c r="G12308">
        <f t="shared" si="771"/>
        <v>38.769202111860473</v>
      </c>
    </row>
    <row r="12309" spans="1:7" x14ac:dyDescent="0.25">
      <c r="A12309">
        <v>12307</v>
      </c>
      <c r="B12309">
        <v>12957384</v>
      </c>
      <c r="C12309">
        <v>0</v>
      </c>
      <c r="D12309">
        <f t="shared" si="768"/>
        <v>12.357124328613281</v>
      </c>
      <c r="E12309">
        <f t="shared" si="769"/>
        <v>26.766334285804945</v>
      </c>
      <c r="F12309">
        <f t="shared" si="770"/>
        <v>1338.3167142902473</v>
      </c>
      <c r="G12309">
        <f t="shared" si="771"/>
        <v>22.305278571504122</v>
      </c>
    </row>
    <row r="12310" spans="1:7" x14ac:dyDescent="0.25">
      <c r="A12310">
        <v>12308</v>
      </c>
      <c r="B12310">
        <v>25332950</v>
      </c>
      <c r="C12310">
        <v>0</v>
      </c>
      <c r="D12310">
        <f t="shared" si="768"/>
        <v>24.159383773803711</v>
      </c>
      <c r="E12310">
        <f t="shared" si="769"/>
        <v>52.330795177914176</v>
      </c>
      <c r="F12310">
        <f t="shared" si="770"/>
        <v>2616.5397588957089</v>
      </c>
      <c r="G12310">
        <f t="shared" si="771"/>
        <v>43.60899598159515</v>
      </c>
    </row>
    <row r="12311" spans="1:7" x14ac:dyDescent="0.25">
      <c r="A12311">
        <v>12309</v>
      </c>
      <c r="B12311">
        <v>12126098</v>
      </c>
      <c r="C12311">
        <v>1</v>
      </c>
      <c r="D12311">
        <f t="shared" si="768"/>
        <v>11.564348220825195</v>
      </c>
      <c r="E12311">
        <f t="shared" si="769"/>
        <v>25.049129720198977</v>
      </c>
      <c r="F12311">
        <f t="shared" si="770"/>
        <v>1252.4564860099488</v>
      </c>
      <c r="G12311">
        <f t="shared" si="771"/>
        <v>20.874274766832478</v>
      </c>
    </row>
    <row r="12312" spans="1:7" x14ac:dyDescent="0.25">
      <c r="A12312">
        <v>12310</v>
      </c>
      <c r="B12312">
        <v>21908456</v>
      </c>
      <c r="C12312">
        <v>1</v>
      </c>
      <c r="D12312">
        <f t="shared" si="768"/>
        <v>20.893531799316406</v>
      </c>
      <c r="E12312">
        <f t="shared" si="769"/>
        <v>45.25674757974673</v>
      </c>
      <c r="F12312">
        <f t="shared" si="770"/>
        <v>2262.8373789873367</v>
      </c>
      <c r="G12312">
        <f t="shared" si="771"/>
        <v>37.713956316455615</v>
      </c>
    </row>
    <row r="12313" spans="1:7" x14ac:dyDescent="0.25">
      <c r="A12313">
        <v>12311</v>
      </c>
      <c r="B12313">
        <v>24960120</v>
      </c>
      <c r="C12313">
        <v>1</v>
      </c>
      <c r="D12313">
        <f t="shared" si="768"/>
        <v>23.803825378417969</v>
      </c>
      <c r="E12313">
        <f t="shared" si="769"/>
        <v>51.56063258863098</v>
      </c>
      <c r="F12313">
        <f t="shared" si="770"/>
        <v>2578.0316294315489</v>
      </c>
      <c r="G12313">
        <f t="shared" si="771"/>
        <v>42.967193823859148</v>
      </c>
    </row>
    <row r="12314" spans="1:7" x14ac:dyDescent="0.25">
      <c r="A12314">
        <v>12312</v>
      </c>
      <c r="B12314">
        <v>8562833</v>
      </c>
      <c r="C12314">
        <v>0</v>
      </c>
      <c r="D12314">
        <f t="shared" si="768"/>
        <v>8.1661539077758789</v>
      </c>
      <c r="E12314">
        <f t="shared" si="769"/>
        <v>17.688420016843061</v>
      </c>
      <c r="F12314">
        <f t="shared" si="770"/>
        <v>884.42100084215303</v>
      </c>
      <c r="G12314">
        <f t="shared" si="771"/>
        <v>14.740350014035885</v>
      </c>
    </row>
    <row r="12315" spans="1:7" x14ac:dyDescent="0.25">
      <c r="A12315">
        <v>12313</v>
      </c>
      <c r="B12315">
        <v>22200263</v>
      </c>
      <c r="C12315">
        <v>1</v>
      </c>
      <c r="D12315">
        <f t="shared" si="768"/>
        <v>21.171820640563965</v>
      </c>
      <c r="E12315">
        <f t="shared" si="769"/>
        <v>45.85953929364036</v>
      </c>
      <c r="F12315">
        <f t="shared" si="770"/>
        <v>2292.9769646820182</v>
      </c>
      <c r="G12315">
        <f t="shared" si="771"/>
        <v>38.216282744700301</v>
      </c>
    </row>
    <row r="12316" spans="1:7" x14ac:dyDescent="0.25">
      <c r="A12316">
        <v>12314</v>
      </c>
      <c r="B12316">
        <v>21342974</v>
      </c>
      <c r="C12316">
        <v>1</v>
      </c>
      <c r="D12316">
        <f t="shared" si="768"/>
        <v>20.354246139526367</v>
      </c>
      <c r="E12316">
        <f t="shared" si="769"/>
        <v>44.088619796808018</v>
      </c>
      <c r="F12316">
        <f t="shared" si="770"/>
        <v>2204.4309898404008</v>
      </c>
      <c r="G12316">
        <f t="shared" si="771"/>
        <v>36.74051649734001</v>
      </c>
    </row>
    <row r="12317" spans="1:7" x14ac:dyDescent="0.25">
      <c r="A12317">
        <v>12315</v>
      </c>
      <c r="B12317">
        <v>9681584</v>
      </c>
      <c r="C12317">
        <v>1</v>
      </c>
      <c r="D12317">
        <f t="shared" si="768"/>
        <v>9.2330780029296875</v>
      </c>
      <c r="E12317">
        <f t="shared" si="769"/>
        <v>19.999446937753834</v>
      </c>
      <c r="F12317">
        <f t="shared" si="770"/>
        <v>999.97234688769174</v>
      </c>
      <c r="G12317">
        <f t="shared" si="771"/>
        <v>16.666205781461528</v>
      </c>
    </row>
    <row r="12318" spans="1:7" x14ac:dyDescent="0.25">
      <c r="A12318">
        <v>12316</v>
      </c>
      <c r="B12318">
        <v>2060168</v>
      </c>
      <c r="C12318">
        <v>1</v>
      </c>
      <c r="D12318">
        <f t="shared" si="768"/>
        <v>1.9647293090820312</v>
      </c>
      <c r="E12318">
        <f t="shared" si="769"/>
        <v>4.2557313554123422</v>
      </c>
      <c r="F12318">
        <f t="shared" si="770"/>
        <v>212.7865677706171</v>
      </c>
      <c r="G12318">
        <f t="shared" si="771"/>
        <v>3.5464427961769518</v>
      </c>
    </row>
    <row r="12319" spans="1:7" x14ac:dyDescent="0.25">
      <c r="A12319">
        <v>12317</v>
      </c>
      <c r="B12319">
        <v>19009379</v>
      </c>
      <c r="C12319">
        <v>0</v>
      </c>
      <c r="D12319">
        <f t="shared" si="768"/>
        <v>18.128756523132324</v>
      </c>
      <c r="E12319">
        <f t="shared" si="769"/>
        <v>39.268064671044748</v>
      </c>
      <c r="F12319">
        <f t="shared" si="770"/>
        <v>1963.4032335522375</v>
      </c>
      <c r="G12319">
        <f t="shared" si="771"/>
        <v>32.723387225870624</v>
      </c>
    </row>
    <row r="12320" spans="1:7" x14ac:dyDescent="0.25">
      <c r="A12320">
        <v>12318</v>
      </c>
      <c r="B12320">
        <v>24241484</v>
      </c>
      <c r="C12320">
        <v>0</v>
      </c>
      <c r="D12320">
        <f t="shared" si="768"/>
        <v>23.118480682373047</v>
      </c>
      <c r="E12320">
        <f t="shared" si="769"/>
        <v>50.076131441963284</v>
      </c>
      <c r="F12320">
        <f t="shared" si="770"/>
        <v>2503.806572098164</v>
      </c>
      <c r="G12320">
        <f t="shared" si="771"/>
        <v>41.730109534969401</v>
      </c>
    </row>
    <row r="12321" spans="1:7" x14ac:dyDescent="0.25">
      <c r="A12321">
        <v>12319</v>
      </c>
      <c r="B12321">
        <v>7741618</v>
      </c>
      <c r="C12321">
        <v>1</v>
      </c>
      <c r="D12321">
        <f t="shared" si="768"/>
        <v>7.3829822540283203</v>
      </c>
      <c r="E12321">
        <f t="shared" si="769"/>
        <v>15.992019322805026</v>
      </c>
      <c r="F12321">
        <f t="shared" si="770"/>
        <v>799.60096614025133</v>
      </c>
      <c r="G12321">
        <f t="shared" si="771"/>
        <v>13.326682769004188</v>
      </c>
    </row>
    <row r="12322" spans="1:7" x14ac:dyDescent="0.25">
      <c r="A12322">
        <v>12320</v>
      </c>
      <c r="B12322">
        <v>12886793</v>
      </c>
      <c r="C12322">
        <v>1</v>
      </c>
      <c r="D12322">
        <f t="shared" si="768"/>
        <v>12.289803504943848</v>
      </c>
      <c r="E12322">
        <f t="shared" si="769"/>
        <v>26.620513007098587</v>
      </c>
      <c r="F12322">
        <f t="shared" si="770"/>
        <v>1331.0256503549294</v>
      </c>
      <c r="G12322">
        <f t="shared" si="771"/>
        <v>22.183760839248823</v>
      </c>
    </row>
    <row r="12323" spans="1:7" x14ac:dyDescent="0.25">
      <c r="A12323">
        <v>12321</v>
      </c>
      <c r="B12323">
        <v>4048805</v>
      </c>
      <c r="C12323">
        <v>1</v>
      </c>
      <c r="D12323">
        <f t="shared" si="768"/>
        <v>3.861241340637207</v>
      </c>
      <c r="E12323">
        <f t="shared" si="769"/>
        <v>8.3636996548098352</v>
      </c>
      <c r="F12323">
        <f t="shared" si="770"/>
        <v>418.18498274049176</v>
      </c>
      <c r="G12323">
        <f t="shared" si="771"/>
        <v>6.9697497123415291</v>
      </c>
    </row>
    <row r="12324" spans="1:7" x14ac:dyDescent="0.25">
      <c r="A12324">
        <v>12322</v>
      </c>
      <c r="B12324">
        <v>6434977</v>
      </c>
      <c r="C12324">
        <v>1</v>
      </c>
      <c r="D12324">
        <f t="shared" si="768"/>
        <v>6.1368722915649414</v>
      </c>
      <c r="E12324">
        <f t="shared" si="769"/>
        <v>13.292864169454747</v>
      </c>
      <c r="F12324">
        <f t="shared" si="770"/>
        <v>664.64320847273734</v>
      </c>
      <c r="G12324">
        <f t="shared" si="771"/>
        <v>11.077386807878955</v>
      </c>
    </row>
    <row r="12325" spans="1:7" x14ac:dyDescent="0.25">
      <c r="A12325">
        <v>12323</v>
      </c>
      <c r="B12325">
        <v>7817896</v>
      </c>
      <c r="C12325">
        <v>0</v>
      </c>
      <c r="D12325">
        <f t="shared" si="768"/>
        <v>7.4557266235351563</v>
      </c>
      <c r="E12325">
        <f t="shared" si="769"/>
        <v>16.149588354227774</v>
      </c>
      <c r="F12325">
        <f t="shared" si="770"/>
        <v>807.47941771138869</v>
      </c>
      <c r="G12325">
        <f t="shared" si="771"/>
        <v>13.457990295189811</v>
      </c>
    </row>
    <row r="12326" spans="1:7" x14ac:dyDescent="0.25">
      <c r="A12326">
        <v>12324</v>
      </c>
      <c r="B12326">
        <v>5736449</v>
      </c>
      <c r="C12326">
        <v>0</v>
      </c>
      <c r="D12326">
        <f t="shared" si="768"/>
        <v>5.4707040786743164</v>
      </c>
      <c r="E12326">
        <f t="shared" si="769"/>
        <v>11.849900531424513</v>
      </c>
      <c r="F12326">
        <f t="shared" si="770"/>
        <v>592.49502657122571</v>
      </c>
      <c r="G12326">
        <f t="shared" si="771"/>
        <v>9.8749171095204282</v>
      </c>
    </row>
    <row r="12327" spans="1:7" x14ac:dyDescent="0.25">
      <c r="A12327">
        <v>12325</v>
      </c>
      <c r="B12327">
        <v>2094964</v>
      </c>
      <c r="C12327">
        <v>1</v>
      </c>
      <c r="D12327">
        <f t="shared" si="768"/>
        <v>1.9979133605957031</v>
      </c>
      <c r="E12327">
        <f t="shared" si="769"/>
        <v>4.3276101673553136</v>
      </c>
      <c r="F12327">
        <f t="shared" si="770"/>
        <v>216.38050836776569</v>
      </c>
      <c r="G12327">
        <f t="shared" si="771"/>
        <v>3.6063418061294281</v>
      </c>
    </row>
    <row r="12328" spans="1:7" x14ac:dyDescent="0.25">
      <c r="A12328">
        <v>12326</v>
      </c>
      <c r="B12328">
        <v>248141</v>
      </c>
      <c r="C12328">
        <v>1</v>
      </c>
      <c r="D12328">
        <f t="shared" si="768"/>
        <v>0.23664569854736328</v>
      </c>
      <c r="E12328">
        <f t="shared" si="769"/>
        <v>0.51258996075241148</v>
      </c>
      <c r="F12328">
        <f t="shared" si="770"/>
        <v>25.629498037620575</v>
      </c>
      <c r="G12328">
        <f t="shared" si="771"/>
        <v>0.4271583006270096</v>
      </c>
    </row>
    <row r="12329" spans="1:7" x14ac:dyDescent="0.25">
      <c r="A12329">
        <v>12327</v>
      </c>
      <c r="B12329">
        <v>1631852</v>
      </c>
      <c r="C12329">
        <v>1</v>
      </c>
      <c r="D12329">
        <f t="shared" si="768"/>
        <v>1.5562553405761719</v>
      </c>
      <c r="E12329">
        <f t="shared" si="769"/>
        <v>3.3709501961938741</v>
      </c>
      <c r="F12329">
        <f t="shared" si="770"/>
        <v>168.54750980969371</v>
      </c>
      <c r="G12329">
        <f t="shared" si="771"/>
        <v>2.8091251634948953</v>
      </c>
    </row>
    <row r="12330" spans="1:7" x14ac:dyDescent="0.25">
      <c r="A12330">
        <v>12328</v>
      </c>
      <c r="B12330">
        <v>1563454</v>
      </c>
      <c r="C12330">
        <v>1</v>
      </c>
      <c r="D12330">
        <f t="shared" si="768"/>
        <v>1.4910259246826172</v>
      </c>
      <c r="E12330">
        <f t="shared" si="769"/>
        <v>3.2296590426338279</v>
      </c>
      <c r="F12330">
        <f t="shared" si="770"/>
        <v>161.48295213169141</v>
      </c>
      <c r="G12330">
        <f t="shared" si="771"/>
        <v>2.6913825355281902</v>
      </c>
    </row>
    <row r="12331" spans="1:7" x14ac:dyDescent="0.25">
      <c r="A12331">
        <v>12329</v>
      </c>
      <c r="B12331">
        <v>8898684</v>
      </c>
      <c r="C12331">
        <v>0</v>
      </c>
      <c r="D12331">
        <f t="shared" si="768"/>
        <v>8.4864463806152344</v>
      </c>
      <c r="E12331">
        <f t="shared" si="769"/>
        <v>18.382194326242384</v>
      </c>
      <c r="F12331">
        <f t="shared" si="770"/>
        <v>919.10971631211919</v>
      </c>
      <c r="G12331">
        <f t="shared" si="771"/>
        <v>15.318495271868652</v>
      </c>
    </row>
    <row r="12332" spans="1:7" x14ac:dyDescent="0.25">
      <c r="A12332">
        <v>12330</v>
      </c>
      <c r="B12332">
        <v>9512189</v>
      </c>
      <c r="C12332">
        <v>1</v>
      </c>
      <c r="D12332">
        <f t="shared" si="768"/>
        <v>9.0715303421020508</v>
      </c>
      <c r="E12332">
        <f t="shared" si="769"/>
        <v>19.649524206719242</v>
      </c>
      <c r="F12332">
        <f t="shared" si="770"/>
        <v>982.47621033596215</v>
      </c>
      <c r="G12332">
        <f t="shared" si="771"/>
        <v>16.374603505599371</v>
      </c>
    </row>
    <row r="12333" spans="1:7" x14ac:dyDescent="0.25">
      <c r="A12333">
        <v>12331</v>
      </c>
      <c r="B12333">
        <v>23250772</v>
      </c>
      <c r="C12333">
        <v>0</v>
      </c>
      <c r="D12333">
        <f t="shared" si="768"/>
        <v>22.173664093017578</v>
      </c>
      <c r="E12333">
        <f t="shared" si="769"/>
        <v>48.029597313395477</v>
      </c>
      <c r="F12333">
        <f t="shared" si="770"/>
        <v>2401.479865669774</v>
      </c>
      <c r="G12333">
        <f t="shared" si="771"/>
        <v>40.024664427829563</v>
      </c>
    </row>
    <row r="12334" spans="1:7" x14ac:dyDescent="0.25">
      <c r="A12334">
        <v>12332</v>
      </c>
      <c r="B12334">
        <v>24879900</v>
      </c>
      <c r="C12334">
        <v>0</v>
      </c>
      <c r="D12334">
        <f t="shared" si="768"/>
        <v>23.727321624755859</v>
      </c>
      <c r="E12334">
        <f t="shared" si="769"/>
        <v>51.394920486835794</v>
      </c>
      <c r="F12334">
        <f t="shared" si="770"/>
        <v>2569.7460243417895</v>
      </c>
      <c r="G12334">
        <f t="shared" si="771"/>
        <v>42.829100405696494</v>
      </c>
    </row>
    <row r="12335" spans="1:7" x14ac:dyDescent="0.25">
      <c r="A12335">
        <v>12333</v>
      </c>
      <c r="B12335">
        <v>10469580</v>
      </c>
      <c r="C12335">
        <v>1</v>
      </c>
      <c r="D12335">
        <f t="shared" si="768"/>
        <v>9.9845695495605469</v>
      </c>
      <c r="E12335">
        <f t="shared" si="769"/>
        <v>21.62722646114198</v>
      </c>
      <c r="F12335">
        <f t="shared" si="770"/>
        <v>1081.3613230570991</v>
      </c>
      <c r="G12335">
        <f t="shared" si="771"/>
        <v>18.022688717618319</v>
      </c>
    </row>
    <row r="12336" spans="1:7" x14ac:dyDescent="0.25">
      <c r="A12336">
        <v>12334</v>
      </c>
      <c r="B12336">
        <v>18042253</v>
      </c>
      <c r="C12336">
        <v>1</v>
      </c>
      <c r="D12336">
        <f t="shared" si="768"/>
        <v>17.206433296203613</v>
      </c>
      <c r="E12336">
        <f t="shared" si="769"/>
        <v>37.270252627155841</v>
      </c>
      <c r="F12336">
        <f t="shared" si="770"/>
        <v>1863.5126313577921</v>
      </c>
      <c r="G12336">
        <f t="shared" si="771"/>
        <v>31.058543855963201</v>
      </c>
    </row>
    <row r="12337" spans="1:7" x14ac:dyDescent="0.25">
      <c r="A12337">
        <v>12335</v>
      </c>
      <c r="B12337">
        <v>1981178</v>
      </c>
      <c r="C12337">
        <v>1</v>
      </c>
      <c r="D12337">
        <f t="shared" si="768"/>
        <v>1.8893985748291016</v>
      </c>
      <c r="E12337">
        <f t="shared" si="769"/>
        <v>4.0925600898825305</v>
      </c>
      <c r="F12337">
        <f t="shared" si="770"/>
        <v>204.62800449412651</v>
      </c>
      <c r="G12337">
        <f t="shared" si="771"/>
        <v>3.4104667415687753</v>
      </c>
    </row>
    <row r="12338" spans="1:7" x14ac:dyDescent="0.25">
      <c r="A12338">
        <v>12336</v>
      </c>
      <c r="B12338">
        <v>1868594</v>
      </c>
      <c r="C12338">
        <v>0</v>
      </c>
      <c r="D12338">
        <f t="shared" si="768"/>
        <v>1.7820301055908203</v>
      </c>
      <c r="E12338">
        <f t="shared" si="769"/>
        <v>3.8599930084999725</v>
      </c>
      <c r="F12338">
        <f t="shared" si="770"/>
        <v>192.99965042499863</v>
      </c>
      <c r="G12338">
        <f t="shared" si="771"/>
        <v>3.2166608404166439</v>
      </c>
    </row>
    <row r="12339" spans="1:7" x14ac:dyDescent="0.25">
      <c r="A12339">
        <v>12337</v>
      </c>
      <c r="B12339">
        <v>7260832</v>
      </c>
      <c r="C12339">
        <v>0</v>
      </c>
      <c r="D12339">
        <f t="shared" si="768"/>
        <v>6.924468994140625</v>
      </c>
      <c r="E12339">
        <f t="shared" si="769"/>
        <v>14.998849806802797</v>
      </c>
      <c r="F12339">
        <f t="shared" si="770"/>
        <v>749.9424903401399</v>
      </c>
      <c r="G12339">
        <f t="shared" si="771"/>
        <v>12.499041505668998</v>
      </c>
    </row>
    <row r="12340" spans="1:7" x14ac:dyDescent="0.25">
      <c r="A12340">
        <v>12338</v>
      </c>
      <c r="B12340">
        <v>11454638</v>
      </c>
      <c r="C12340">
        <v>0</v>
      </c>
      <c r="D12340">
        <f t="shared" si="768"/>
        <v>10.923994064331055</v>
      </c>
      <c r="E12340">
        <f t="shared" si="769"/>
        <v>23.662081005771238</v>
      </c>
      <c r="F12340">
        <f t="shared" si="770"/>
        <v>1183.1040502885619</v>
      </c>
      <c r="G12340">
        <f t="shared" si="771"/>
        <v>19.718400838142699</v>
      </c>
    </row>
    <row r="12341" spans="1:7" x14ac:dyDescent="0.25">
      <c r="A12341">
        <v>12339</v>
      </c>
      <c r="B12341">
        <v>720695</v>
      </c>
      <c r="C12341">
        <v>1</v>
      </c>
      <c r="D12341">
        <f t="shared" si="768"/>
        <v>0.68730831146240234</v>
      </c>
      <c r="E12341">
        <f t="shared" si="769"/>
        <v>1.4887544652615214</v>
      </c>
      <c r="F12341">
        <f t="shared" si="770"/>
        <v>74.437723263076066</v>
      </c>
      <c r="G12341">
        <f t="shared" si="771"/>
        <v>1.2406287210512679</v>
      </c>
    </row>
    <row r="12342" spans="1:7" x14ac:dyDescent="0.25">
      <c r="A12342">
        <v>12340</v>
      </c>
      <c r="B12342">
        <v>4791255</v>
      </c>
      <c r="C12342">
        <v>1</v>
      </c>
      <c r="D12342">
        <f t="shared" si="768"/>
        <v>4.5692968368530273</v>
      </c>
      <c r="E12342">
        <f t="shared" si="769"/>
        <v>9.897393870439771</v>
      </c>
      <c r="F12342">
        <f t="shared" si="770"/>
        <v>494.86969352198855</v>
      </c>
      <c r="G12342">
        <f t="shared" si="771"/>
        <v>8.2478282253664759</v>
      </c>
    </row>
    <row r="12343" spans="1:7" x14ac:dyDescent="0.25">
      <c r="A12343">
        <v>12341</v>
      </c>
      <c r="B12343">
        <v>23640465</v>
      </c>
      <c r="C12343">
        <v>1</v>
      </c>
      <c r="D12343">
        <f t="shared" si="768"/>
        <v>22.545304298400879</v>
      </c>
      <c r="E12343">
        <f t="shared" si="769"/>
        <v>48.834594148160747</v>
      </c>
      <c r="F12343">
        <f t="shared" si="770"/>
        <v>2441.7297074080375</v>
      </c>
      <c r="G12343">
        <f t="shared" si="771"/>
        <v>40.695495123467289</v>
      </c>
    </row>
    <row r="12344" spans="1:7" x14ac:dyDescent="0.25">
      <c r="A12344">
        <v>12342</v>
      </c>
      <c r="B12344">
        <v>17034473</v>
      </c>
      <c r="C12344">
        <v>1</v>
      </c>
      <c r="D12344">
        <f t="shared" si="768"/>
        <v>16.245339393615723</v>
      </c>
      <c r="E12344">
        <f t="shared" si="769"/>
        <v>35.188460780395069</v>
      </c>
      <c r="F12344">
        <f t="shared" si="770"/>
        <v>1759.4230390197533</v>
      </c>
      <c r="G12344">
        <f t="shared" si="771"/>
        <v>29.323717316995889</v>
      </c>
    </row>
    <row r="12345" spans="1:7" x14ac:dyDescent="0.25">
      <c r="A12345">
        <v>12343</v>
      </c>
      <c r="B12345">
        <v>20252529</v>
      </c>
      <c r="C12345">
        <v>1</v>
      </c>
      <c r="D12345">
        <f t="shared" si="768"/>
        <v>19.314316749572754</v>
      </c>
      <c r="E12345">
        <f t="shared" si="769"/>
        <v>41.836065161529433</v>
      </c>
      <c r="F12345">
        <f t="shared" si="770"/>
        <v>2091.8032580764716</v>
      </c>
      <c r="G12345">
        <f t="shared" si="771"/>
        <v>34.863387634607861</v>
      </c>
    </row>
    <row r="12346" spans="1:7" x14ac:dyDescent="0.25">
      <c r="A12346">
        <v>12344</v>
      </c>
      <c r="B12346">
        <v>4129266</v>
      </c>
      <c r="C12346">
        <v>1</v>
      </c>
      <c r="D12346">
        <f t="shared" si="768"/>
        <v>3.9379749298095703</v>
      </c>
      <c r="E12346">
        <f t="shared" si="769"/>
        <v>8.5299095952553881</v>
      </c>
      <c r="F12346">
        <f t="shared" si="770"/>
        <v>426.49547976276938</v>
      </c>
      <c r="G12346">
        <f t="shared" si="771"/>
        <v>7.1082579960461567</v>
      </c>
    </row>
    <row r="12347" spans="1:7" x14ac:dyDescent="0.25">
      <c r="A12347">
        <v>12345</v>
      </c>
      <c r="B12347">
        <v>24406127</v>
      </c>
      <c r="C12347">
        <v>0</v>
      </c>
      <c r="D12347">
        <f t="shared" si="768"/>
        <v>23.275496482849121</v>
      </c>
      <c r="E12347">
        <f t="shared" si="769"/>
        <v>50.416237868987267</v>
      </c>
      <c r="F12347">
        <f t="shared" si="770"/>
        <v>2520.8118934493632</v>
      </c>
      <c r="G12347">
        <f t="shared" si="771"/>
        <v>42.013531557489387</v>
      </c>
    </row>
    <row r="12348" spans="1:7" x14ac:dyDescent="0.25">
      <c r="A12348">
        <v>12346</v>
      </c>
      <c r="B12348">
        <v>18858908</v>
      </c>
      <c r="C12348">
        <v>1</v>
      </c>
      <c r="D12348">
        <f t="shared" si="768"/>
        <v>17.985256195068359</v>
      </c>
      <c r="E12348">
        <f t="shared" si="769"/>
        <v>38.957233635527132</v>
      </c>
      <c r="F12348">
        <f t="shared" si="770"/>
        <v>1947.8616817763566</v>
      </c>
      <c r="G12348">
        <f t="shared" si="771"/>
        <v>32.464361362939279</v>
      </c>
    </row>
    <row r="12349" spans="1:7" x14ac:dyDescent="0.25">
      <c r="A12349">
        <v>12347</v>
      </c>
      <c r="B12349">
        <v>22851868</v>
      </c>
      <c r="C12349">
        <v>0</v>
      </c>
      <c r="D12349">
        <f t="shared" si="768"/>
        <v>21.793239593505859</v>
      </c>
      <c r="E12349">
        <f t="shared" si="769"/>
        <v>47.205573126727494</v>
      </c>
      <c r="F12349">
        <f t="shared" si="770"/>
        <v>2360.2786563363748</v>
      </c>
      <c r="G12349">
        <f t="shared" si="771"/>
        <v>39.337977605606248</v>
      </c>
    </row>
    <row r="12350" spans="1:7" x14ac:dyDescent="0.25">
      <c r="A12350">
        <v>12348</v>
      </c>
      <c r="B12350">
        <v>3574729</v>
      </c>
      <c r="C12350">
        <v>0</v>
      </c>
      <c r="D12350">
        <f t="shared" si="768"/>
        <v>3.4091272354125977</v>
      </c>
      <c r="E12350">
        <f t="shared" si="769"/>
        <v>7.3843911236373954</v>
      </c>
      <c r="F12350">
        <f t="shared" si="770"/>
        <v>369.21955618186979</v>
      </c>
      <c r="G12350">
        <f t="shared" si="771"/>
        <v>6.1536592696978296</v>
      </c>
    </row>
    <row r="12351" spans="1:7" x14ac:dyDescent="0.25">
      <c r="A12351">
        <v>12349</v>
      </c>
      <c r="B12351">
        <v>7610722</v>
      </c>
      <c r="C12351">
        <v>1</v>
      </c>
      <c r="D12351">
        <f t="shared" si="768"/>
        <v>7.2581501007080078</v>
      </c>
      <c r="E12351">
        <f t="shared" si="769"/>
        <v>15.72162476687655</v>
      </c>
      <c r="F12351">
        <f t="shared" si="770"/>
        <v>786.08123834382752</v>
      </c>
      <c r="G12351">
        <f t="shared" si="771"/>
        <v>13.101353972397126</v>
      </c>
    </row>
    <row r="12352" spans="1:7" x14ac:dyDescent="0.25">
      <c r="A12352">
        <v>12350</v>
      </c>
      <c r="B12352">
        <v>19829280</v>
      </c>
      <c r="C12352">
        <v>0</v>
      </c>
      <c r="D12352">
        <f t="shared" si="768"/>
        <v>18.910675048828125</v>
      </c>
      <c r="E12352">
        <f t="shared" si="769"/>
        <v>40.961751008291969</v>
      </c>
      <c r="F12352">
        <f t="shared" si="770"/>
        <v>2048.0875504145984</v>
      </c>
      <c r="G12352">
        <f t="shared" si="771"/>
        <v>34.134792506909974</v>
      </c>
    </row>
    <row r="12353" spans="1:7" x14ac:dyDescent="0.25">
      <c r="A12353">
        <v>12351</v>
      </c>
      <c r="B12353">
        <v>1868177</v>
      </c>
      <c r="C12353">
        <v>0</v>
      </c>
      <c r="D12353">
        <f t="shared" si="768"/>
        <v>1.7816324234008789</v>
      </c>
      <c r="E12353">
        <f t="shared" si="769"/>
        <v>3.8591316030343945</v>
      </c>
      <c r="F12353">
        <f t="shared" si="770"/>
        <v>192.95658015171972</v>
      </c>
      <c r="G12353">
        <f t="shared" si="771"/>
        <v>3.2159430025286619</v>
      </c>
    </row>
    <row r="12354" spans="1:7" x14ac:dyDescent="0.25">
      <c r="A12354">
        <v>12352</v>
      </c>
      <c r="B12354">
        <v>2370775</v>
      </c>
      <c r="C12354">
        <v>0</v>
      </c>
      <c r="D12354">
        <f t="shared" si="768"/>
        <v>2.2609472274780273</v>
      </c>
      <c r="E12354">
        <f t="shared" si="769"/>
        <v>4.8973586154758717</v>
      </c>
      <c r="F12354">
        <f t="shared" si="770"/>
        <v>244.86793077379357</v>
      </c>
      <c r="G12354">
        <f t="shared" si="771"/>
        <v>4.0811321795632258</v>
      </c>
    </row>
    <row r="12355" spans="1:7" x14ac:dyDescent="0.25">
      <c r="A12355">
        <v>12353</v>
      </c>
      <c r="B12355">
        <v>9263827</v>
      </c>
      <c r="C12355">
        <v>0</v>
      </c>
      <c r="D12355">
        <f t="shared" ref="D12355:D12418" si="772">B12355/(1024*1024)</f>
        <v>8.8346738815307617</v>
      </c>
      <c r="E12355">
        <f t="shared" ref="E12355:E12418" si="773">(D12355/27.7)*60</f>
        <v>19.136477721727282</v>
      </c>
      <c r="F12355">
        <f t="shared" ref="F12355:F12418" si="774">E12355*$F$1</f>
        <v>956.82388608636404</v>
      </c>
      <c r="G12355">
        <f t="shared" ref="G12355:G12418" si="775">F12355/60</f>
        <v>15.947064768106067</v>
      </c>
    </row>
    <row r="12356" spans="1:7" x14ac:dyDescent="0.25">
      <c r="A12356">
        <v>12354</v>
      </c>
      <c r="B12356">
        <v>1808842</v>
      </c>
      <c r="C12356">
        <v>1</v>
      </c>
      <c r="D12356">
        <f t="shared" si="772"/>
        <v>1.7250461578369141</v>
      </c>
      <c r="E12356">
        <f t="shared" si="773"/>
        <v>3.7365620747369981</v>
      </c>
      <c r="F12356">
        <f t="shared" si="774"/>
        <v>186.8281037368499</v>
      </c>
      <c r="G12356">
        <f t="shared" si="775"/>
        <v>3.1138017289474984</v>
      </c>
    </row>
    <row r="12357" spans="1:7" x14ac:dyDescent="0.25">
      <c r="A12357">
        <v>12355</v>
      </c>
      <c r="B12357">
        <v>455013</v>
      </c>
      <c r="C12357">
        <v>0</v>
      </c>
      <c r="D12357">
        <f t="shared" si="772"/>
        <v>0.43393421173095703</v>
      </c>
      <c r="E12357">
        <f t="shared" si="773"/>
        <v>0.93992970050026803</v>
      </c>
      <c r="F12357">
        <f t="shared" si="774"/>
        <v>46.996485025013399</v>
      </c>
      <c r="G12357">
        <f t="shared" si="775"/>
        <v>0.78327475041688999</v>
      </c>
    </row>
    <row r="12358" spans="1:7" x14ac:dyDescent="0.25">
      <c r="A12358">
        <v>12356</v>
      </c>
      <c r="B12358">
        <v>5859465</v>
      </c>
      <c r="C12358">
        <v>1</v>
      </c>
      <c r="D12358">
        <f t="shared" si="772"/>
        <v>5.5880212783813477</v>
      </c>
      <c r="E12358">
        <f t="shared" si="773"/>
        <v>12.104017209490284</v>
      </c>
      <c r="F12358">
        <f t="shared" si="774"/>
        <v>605.20086047451423</v>
      </c>
      <c r="G12358">
        <f t="shared" si="775"/>
        <v>10.08668100790857</v>
      </c>
    </row>
    <row r="12359" spans="1:7" x14ac:dyDescent="0.25">
      <c r="A12359">
        <v>12357</v>
      </c>
      <c r="B12359">
        <v>2948138</v>
      </c>
      <c r="C12359">
        <v>0</v>
      </c>
      <c r="D12359">
        <f t="shared" si="772"/>
        <v>2.8115634918212891</v>
      </c>
      <c r="E12359">
        <f t="shared" si="773"/>
        <v>6.0900292241616372</v>
      </c>
      <c r="F12359">
        <f t="shared" si="774"/>
        <v>304.50146120808188</v>
      </c>
      <c r="G12359">
        <f t="shared" si="775"/>
        <v>5.0750243534680317</v>
      </c>
    </row>
    <row r="12360" spans="1:7" x14ac:dyDescent="0.25">
      <c r="A12360">
        <v>12358</v>
      </c>
      <c r="B12360">
        <v>7306185</v>
      </c>
      <c r="C12360">
        <v>0</v>
      </c>
      <c r="D12360">
        <f t="shared" si="772"/>
        <v>6.9677209854125977</v>
      </c>
      <c r="E12360">
        <f t="shared" si="773"/>
        <v>15.092536430496603</v>
      </c>
      <c r="F12360">
        <f t="shared" si="774"/>
        <v>754.62682152483012</v>
      </c>
      <c r="G12360">
        <f t="shared" si="775"/>
        <v>12.577113692080502</v>
      </c>
    </row>
    <row r="12361" spans="1:7" x14ac:dyDescent="0.25">
      <c r="A12361">
        <v>12359</v>
      </c>
      <c r="B12361">
        <v>23784451</v>
      </c>
      <c r="C12361">
        <v>1</v>
      </c>
      <c r="D12361">
        <f t="shared" si="772"/>
        <v>22.682620048522949</v>
      </c>
      <c r="E12361">
        <f t="shared" si="773"/>
        <v>49.132028985970287</v>
      </c>
      <c r="F12361">
        <f t="shared" si="774"/>
        <v>2456.6014492985141</v>
      </c>
      <c r="G12361">
        <f t="shared" si="775"/>
        <v>40.943357488308571</v>
      </c>
    </row>
    <row r="12362" spans="1:7" x14ac:dyDescent="0.25">
      <c r="A12362">
        <v>12360</v>
      </c>
      <c r="B12362">
        <v>24427040</v>
      </c>
      <c r="C12362">
        <v>1</v>
      </c>
      <c r="D12362">
        <f t="shared" si="772"/>
        <v>23.295440673828125</v>
      </c>
      <c r="E12362">
        <f t="shared" si="773"/>
        <v>50.459438282660201</v>
      </c>
      <c r="F12362">
        <f t="shared" si="774"/>
        <v>2522.9719141330102</v>
      </c>
      <c r="G12362">
        <f t="shared" si="775"/>
        <v>42.049531902216835</v>
      </c>
    </row>
    <row r="12363" spans="1:7" x14ac:dyDescent="0.25">
      <c r="A12363">
        <v>12361</v>
      </c>
      <c r="B12363">
        <v>9572017</v>
      </c>
      <c r="C12363">
        <v>1</v>
      </c>
      <c r="D12363">
        <f t="shared" si="772"/>
        <v>9.1285867691040039</v>
      </c>
      <c r="E12363">
        <f t="shared" si="773"/>
        <v>19.773112135243331</v>
      </c>
      <c r="F12363">
        <f t="shared" si="774"/>
        <v>988.65560676216649</v>
      </c>
      <c r="G12363">
        <f t="shared" si="775"/>
        <v>16.477593446036106</v>
      </c>
    </row>
    <row r="12364" spans="1:7" x14ac:dyDescent="0.25">
      <c r="A12364">
        <v>12362</v>
      </c>
      <c r="B12364">
        <v>11062455</v>
      </c>
      <c r="C12364">
        <v>0</v>
      </c>
      <c r="D12364">
        <f t="shared" si="772"/>
        <v>10.549979209899902</v>
      </c>
      <c r="E12364">
        <f t="shared" si="773"/>
        <v>22.851940526858996</v>
      </c>
      <c r="F12364">
        <f t="shared" si="774"/>
        <v>1142.5970263429499</v>
      </c>
      <c r="G12364">
        <f t="shared" si="775"/>
        <v>19.043283772382498</v>
      </c>
    </row>
    <row r="12365" spans="1:7" x14ac:dyDescent="0.25">
      <c r="A12365">
        <v>12363</v>
      </c>
      <c r="B12365">
        <v>15483573</v>
      </c>
      <c r="C12365">
        <v>0</v>
      </c>
      <c r="D12365">
        <f t="shared" si="772"/>
        <v>14.76628589630127</v>
      </c>
      <c r="E12365">
        <f t="shared" si="773"/>
        <v>31.984734793432356</v>
      </c>
      <c r="F12365">
        <f t="shared" si="774"/>
        <v>1599.2367396716179</v>
      </c>
      <c r="G12365">
        <f t="shared" si="775"/>
        <v>26.653945661193632</v>
      </c>
    </row>
    <row r="12366" spans="1:7" x14ac:dyDescent="0.25">
      <c r="A12366">
        <v>12364</v>
      </c>
      <c r="B12366">
        <v>19004328</v>
      </c>
      <c r="C12366">
        <v>1</v>
      </c>
      <c r="D12366">
        <f t="shared" si="772"/>
        <v>18.123939514160156</v>
      </c>
      <c r="E12366">
        <f t="shared" si="773"/>
        <v>39.257630716592402</v>
      </c>
      <c r="F12366">
        <f t="shared" si="774"/>
        <v>1962.8815358296201</v>
      </c>
      <c r="G12366">
        <f t="shared" si="775"/>
        <v>32.714692263827004</v>
      </c>
    </row>
    <row r="12367" spans="1:7" x14ac:dyDescent="0.25">
      <c r="A12367">
        <v>12365</v>
      </c>
      <c r="B12367">
        <v>25062948</v>
      </c>
      <c r="C12367">
        <v>0</v>
      </c>
      <c r="D12367">
        <f t="shared" si="772"/>
        <v>23.901889801025391</v>
      </c>
      <c r="E12367">
        <f t="shared" si="773"/>
        <v>51.773046500416008</v>
      </c>
      <c r="F12367">
        <f t="shared" si="774"/>
        <v>2588.6523250208006</v>
      </c>
      <c r="G12367">
        <f t="shared" si="775"/>
        <v>43.144205417013346</v>
      </c>
    </row>
    <row r="12368" spans="1:7" x14ac:dyDescent="0.25">
      <c r="A12368">
        <v>12366</v>
      </c>
      <c r="B12368">
        <v>11410985</v>
      </c>
      <c r="C12368">
        <v>1</v>
      </c>
      <c r="D12368">
        <f t="shared" si="772"/>
        <v>10.882363319396973</v>
      </c>
      <c r="E12368">
        <f t="shared" si="773"/>
        <v>23.571906106997051</v>
      </c>
      <c r="F12368">
        <f t="shared" si="774"/>
        <v>1178.5953053498527</v>
      </c>
      <c r="G12368">
        <f t="shared" si="775"/>
        <v>19.64325508916421</v>
      </c>
    </row>
    <row r="12369" spans="1:7" x14ac:dyDescent="0.25">
      <c r="A12369">
        <v>12367</v>
      </c>
      <c r="B12369">
        <v>10753396</v>
      </c>
      <c r="C12369">
        <v>1</v>
      </c>
      <c r="D12369">
        <f t="shared" si="772"/>
        <v>10.255237579345703</v>
      </c>
      <c r="E12369">
        <f t="shared" si="773"/>
        <v>22.21351100219286</v>
      </c>
      <c r="F12369">
        <f t="shared" si="774"/>
        <v>1110.6755501096429</v>
      </c>
      <c r="G12369">
        <f t="shared" si="775"/>
        <v>18.51125916849405</v>
      </c>
    </row>
    <row r="12370" spans="1:7" x14ac:dyDescent="0.25">
      <c r="A12370">
        <v>12368</v>
      </c>
      <c r="B12370">
        <v>13471831</v>
      </c>
      <c r="C12370">
        <v>0</v>
      </c>
      <c r="D12370">
        <f t="shared" si="772"/>
        <v>12.847739219665527</v>
      </c>
      <c r="E12370">
        <f t="shared" si="773"/>
        <v>27.829038020936164</v>
      </c>
      <c r="F12370">
        <f t="shared" si="774"/>
        <v>1391.4519010468082</v>
      </c>
      <c r="G12370">
        <f t="shared" si="775"/>
        <v>23.190865017446804</v>
      </c>
    </row>
    <row r="12371" spans="1:7" x14ac:dyDescent="0.25">
      <c r="A12371">
        <v>12369</v>
      </c>
      <c r="B12371">
        <v>2785075</v>
      </c>
      <c r="C12371">
        <v>1</v>
      </c>
      <c r="D12371">
        <f t="shared" si="772"/>
        <v>2.6560544967651367</v>
      </c>
      <c r="E12371">
        <f t="shared" si="773"/>
        <v>5.7531866355923542</v>
      </c>
      <c r="F12371">
        <f t="shared" si="774"/>
        <v>287.65933177961773</v>
      </c>
      <c r="G12371">
        <f t="shared" si="775"/>
        <v>4.794322196326962</v>
      </c>
    </row>
    <row r="12372" spans="1:7" x14ac:dyDescent="0.25">
      <c r="A12372">
        <v>12370</v>
      </c>
      <c r="B12372">
        <v>9567767</v>
      </c>
      <c r="C12372">
        <v>1</v>
      </c>
      <c r="D12372">
        <f t="shared" si="772"/>
        <v>9.1245336532592773</v>
      </c>
      <c r="E12372">
        <f t="shared" si="773"/>
        <v>19.764332822944283</v>
      </c>
      <c r="F12372">
        <f t="shared" si="774"/>
        <v>988.2166411472142</v>
      </c>
      <c r="G12372">
        <f t="shared" si="775"/>
        <v>16.470277352453571</v>
      </c>
    </row>
    <row r="12373" spans="1:7" x14ac:dyDescent="0.25">
      <c r="A12373">
        <v>12371</v>
      </c>
      <c r="B12373">
        <v>24309837</v>
      </c>
      <c r="C12373">
        <v>0</v>
      </c>
      <c r="D12373">
        <f t="shared" si="772"/>
        <v>23.183667182922363</v>
      </c>
      <c r="E12373">
        <f t="shared" si="773"/>
        <v>50.217329638098981</v>
      </c>
      <c r="F12373">
        <f t="shared" si="774"/>
        <v>2510.8664819049491</v>
      </c>
      <c r="G12373">
        <f t="shared" si="775"/>
        <v>41.847774698415819</v>
      </c>
    </row>
    <row r="12374" spans="1:7" x14ac:dyDescent="0.25">
      <c r="A12374">
        <v>12372</v>
      </c>
      <c r="B12374">
        <v>25163262</v>
      </c>
      <c r="C12374">
        <v>1</v>
      </c>
      <c r="D12374">
        <f t="shared" si="772"/>
        <v>23.997556686401367</v>
      </c>
      <c r="E12374">
        <f t="shared" si="773"/>
        <v>51.98026719076109</v>
      </c>
      <c r="F12374">
        <f t="shared" si="774"/>
        <v>2599.0133595380544</v>
      </c>
      <c r="G12374">
        <f t="shared" si="775"/>
        <v>43.316889325634243</v>
      </c>
    </row>
    <row r="12375" spans="1:7" x14ac:dyDescent="0.25">
      <c r="A12375">
        <v>12373</v>
      </c>
      <c r="B12375">
        <v>690257</v>
      </c>
      <c r="C12375">
        <v>1</v>
      </c>
      <c r="D12375">
        <f t="shared" si="772"/>
        <v>0.65828037261962891</v>
      </c>
      <c r="E12375">
        <f t="shared" si="773"/>
        <v>1.4258780634360193</v>
      </c>
      <c r="F12375">
        <f t="shared" si="774"/>
        <v>71.293903171800963</v>
      </c>
      <c r="G12375">
        <f t="shared" si="775"/>
        <v>1.1882317195300161</v>
      </c>
    </row>
    <row r="12376" spans="1:7" x14ac:dyDescent="0.25">
      <c r="A12376">
        <v>12374</v>
      </c>
      <c r="B12376">
        <v>5153963</v>
      </c>
      <c r="C12376">
        <v>0</v>
      </c>
      <c r="D12376">
        <f t="shared" si="772"/>
        <v>4.9152021408081055</v>
      </c>
      <c r="E12376">
        <f t="shared" si="773"/>
        <v>10.64664723640745</v>
      </c>
      <c r="F12376">
        <f t="shared" si="774"/>
        <v>532.33236182037251</v>
      </c>
      <c r="G12376">
        <f t="shared" si="775"/>
        <v>8.8722060303395427</v>
      </c>
    </row>
    <row r="12377" spans="1:7" x14ac:dyDescent="0.25">
      <c r="A12377">
        <v>12375</v>
      </c>
      <c r="B12377">
        <v>20381226</v>
      </c>
      <c r="C12377">
        <v>0</v>
      </c>
      <c r="D12377">
        <f t="shared" si="772"/>
        <v>19.437051773071289</v>
      </c>
      <c r="E12377">
        <f t="shared" si="773"/>
        <v>42.10191719798835</v>
      </c>
      <c r="F12377">
        <f t="shared" si="774"/>
        <v>2105.0958598994175</v>
      </c>
      <c r="G12377">
        <f t="shared" si="775"/>
        <v>35.084930998323628</v>
      </c>
    </row>
    <row r="12378" spans="1:7" x14ac:dyDescent="0.25">
      <c r="A12378">
        <v>12376</v>
      </c>
      <c r="B12378">
        <v>16103682</v>
      </c>
      <c r="C12378">
        <v>1</v>
      </c>
      <c r="D12378">
        <f t="shared" si="772"/>
        <v>15.357667922973633</v>
      </c>
      <c r="E12378">
        <f t="shared" si="773"/>
        <v>33.265706692361661</v>
      </c>
      <c r="F12378">
        <f t="shared" si="774"/>
        <v>1663.285334618083</v>
      </c>
      <c r="G12378">
        <f t="shared" si="775"/>
        <v>27.721422243634716</v>
      </c>
    </row>
    <row r="12379" spans="1:7" x14ac:dyDescent="0.25">
      <c r="A12379">
        <v>12377</v>
      </c>
      <c r="B12379">
        <v>23870047</v>
      </c>
      <c r="C12379">
        <v>1</v>
      </c>
      <c r="D12379">
        <f t="shared" si="772"/>
        <v>22.764250755310059</v>
      </c>
      <c r="E12379">
        <f t="shared" si="773"/>
        <v>49.30884640139363</v>
      </c>
      <c r="F12379">
        <f t="shared" si="774"/>
        <v>2465.4423200696815</v>
      </c>
      <c r="G12379">
        <f t="shared" si="775"/>
        <v>41.090705334494693</v>
      </c>
    </row>
    <row r="12380" spans="1:7" x14ac:dyDescent="0.25">
      <c r="A12380">
        <v>12378</v>
      </c>
      <c r="B12380">
        <v>3091375</v>
      </c>
      <c r="C12380">
        <v>1</v>
      </c>
      <c r="D12380">
        <f t="shared" si="772"/>
        <v>2.9481649398803711</v>
      </c>
      <c r="E12380">
        <f t="shared" si="773"/>
        <v>6.3859168372860022</v>
      </c>
      <c r="F12380">
        <f t="shared" si="774"/>
        <v>319.29584186430009</v>
      </c>
      <c r="G12380">
        <f t="shared" si="775"/>
        <v>5.3215973644050019</v>
      </c>
    </row>
    <row r="12381" spans="1:7" x14ac:dyDescent="0.25">
      <c r="A12381">
        <v>12379</v>
      </c>
      <c r="B12381">
        <v>7815823</v>
      </c>
      <c r="C12381">
        <v>1</v>
      </c>
      <c r="D12381">
        <f t="shared" si="772"/>
        <v>7.4537496566772461</v>
      </c>
      <c r="E12381">
        <f t="shared" si="773"/>
        <v>16.145306115546383</v>
      </c>
      <c r="F12381">
        <f t="shared" si="774"/>
        <v>807.2653057773191</v>
      </c>
      <c r="G12381">
        <f t="shared" si="775"/>
        <v>13.454421762955318</v>
      </c>
    </row>
    <row r="12382" spans="1:7" x14ac:dyDescent="0.25">
      <c r="A12382">
        <v>12380</v>
      </c>
      <c r="B12382">
        <v>4701318</v>
      </c>
      <c r="C12382">
        <v>1</v>
      </c>
      <c r="D12382">
        <f t="shared" si="772"/>
        <v>4.4835262298583984</v>
      </c>
      <c r="E12382">
        <f t="shared" si="773"/>
        <v>9.7116091621481555</v>
      </c>
      <c r="F12382">
        <f t="shared" si="774"/>
        <v>485.58045810740776</v>
      </c>
      <c r="G12382">
        <f t="shared" si="775"/>
        <v>8.0930076351234632</v>
      </c>
    </row>
    <row r="12383" spans="1:7" x14ac:dyDescent="0.25">
      <c r="A12383">
        <v>12381</v>
      </c>
      <c r="B12383">
        <v>7735597</v>
      </c>
      <c r="C12383">
        <v>0</v>
      </c>
      <c r="D12383">
        <f t="shared" si="772"/>
        <v>7.3772401809692383</v>
      </c>
      <c r="E12383">
        <f t="shared" si="773"/>
        <v>15.979581619427956</v>
      </c>
      <c r="F12383">
        <f t="shared" si="774"/>
        <v>798.97908097139782</v>
      </c>
      <c r="G12383">
        <f t="shared" si="775"/>
        <v>13.316318016189964</v>
      </c>
    </row>
    <row r="12384" spans="1:7" x14ac:dyDescent="0.25">
      <c r="A12384">
        <v>12382</v>
      </c>
      <c r="B12384">
        <v>23787044</v>
      </c>
      <c r="C12384">
        <v>0</v>
      </c>
      <c r="D12384">
        <f t="shared" si="772"/>
        <v>22.685092926025391</v>
      </c>
      <c r="E12384">
        <f t="shared" si="773"/>
        <v>49.137385399332977</v>
      </c>
      <c r="F12384">
        <f t="shared" si="774"/>
        <v>2456.869269966649</v>
      </c>
      <c r="G12384">
        <f t="shared" si="775"/>
        <v>40.947821166110813</v>
      </c>
    </row>
    <row r="12385" spans="1:7" x14ac:dyDescent="0.25">
      <c r="A12385">
        <v>12383</v>
      </c>
      <c r="B12385">
        <v>3214812</v>
      </c>
      <c r="C12385">
        <v>0</v>
      </c>
      <c r="D12385">
        <f t="shared" si="772"/>
        <v>3.0658836364746094</v>
      </c>
      <c r="E12385">
        <f t="shared" si="773"/>
        <v>6.6409031836995149</v>
      </c>
      <c r="F12385">
        <f t="shared" si="774"/>
        <v>332.04515918497577</v>
      </c>
      <c r="G12385">
        <f t="shared" si="775"/>
        <v>5.5340859864162626</v>
      </c>
    </row>
    <row r="12386" spans="1:7" x14ac:dyDescent="0.25">
      <c r="A12386">
        <v>12384</v>
      </c>
      <c r="B12386">
        <v>13880022</v>
      </c>
      <c r="C12386">
        <v>0</v>
      </c>
      <c r="D12386">
        <f t="shared" si="772"/>
        <v>13.237020492553711</v>
      </c>
      <c r="E12386">
        <f t="shared" si="773"/>
        <v>28.672246554267968</v>
      </c>
      <c r="F12386">
        <f t="shared" si="774"/>
        <v>1433.6123277133984</v>
      </c>
      <c r="G12386">
        <f t="shared" si="775"/>
        <v>23.893538795223307</v>
      </c>
    </row>
    <row r="12387" spans="1:7" x14ac:dyDescent="0.25">
      <c r="A12387">
        <v>12385</v>
      </c>
      <c r="B12387">
        <v>18103366</v>
      </c>
      <c r="C12387">
        <v>0</v>
      </c>
      <c r="D12387">
        <f t="shared" si="772"/>
        <v>17.264715194702148</v>
      </c>
      <c r="E12387">
        <f t="shared" si="773"/>
        <v>37.396495006575051</v>
      </c>
      <c r="F12387">
        <f t="shared" si="774"/>
        <v>1869.8247503287525</v>
      </c>
      <c r="G12387">
        <f t="shared" si="775"/>
        <v>31.163745838812542</v>
      </c>
    </row>
    <row r="12388" spans="1:7" x14ac:dyDescent="0.25">
      <c r="A12388">
        <v>12386</v>
      </c>
      <c r="B12388">
        <v>4230761</v>
      </c>
      <c r="C12388">
        <v>1</v>
      </c>
      <c r="D12388">
        <f t="shared" si="772"/>
        <v>4.0347681045532227</v>
      </c>
      <c r="E12388">
        <f t="shared" si="773"/>
        <v>8.739569901559328</v>
      </c>
      <c r="F12388">
        <f t="shared" si="774"/>
        <v>436.97849507796639</v>
      </c>
      <c r="G12388">
        <f t="shared" si="775"/>
        <v>7.2829749179661061</v>
      </c>
    </row>
    <row r="12389" spans="1:7" x14ac:dyDescent="0.25">
      <c r="A12389">
        <v>12387</v>
      </c>
      <c r="B12389">
        <v>370658</v>
      </c>
      <c r="C12389">
        <v>1</v>
      </c>
      <c r="D12389">
        <f t="shared" si="772"/>
        <v>0.35348701477050781</v>
      </c>
      <c r="E12389">
        <f t="shared" si="773"/>
        <v>0.76567584426824797</v>
      </c>
      <c r="F12389">
        <f t="shared" si="774"/>
        <v>38.283792213412397</v>
      </c>
      <c r="G12389">
        <f t="shared" si="775"/>
        <v>0.63806320355687329</v>
      </c>
    </row>
    <row r="12390" spans="1:7" x14ac:dyDescent="0.25">
      <c r="A12390">
        <v>12388</v>
      </c>
      <c r="B12390">
        <v>24671765</v>
      </c>
      <c r="C12390">
        <v>0</v>
      </c>
      <c r="D12390">
        <f t="shared" si="772"/>
        <v>23.528828620910645</v>
      </c>
      <c r="E12390">
        <f t="shared" si="773"/>
        <v>50.964971742044717</v>
      </c>
      <c r="F12390">
        <f t="shared" si="774"/>
        <v>2548.2485871022359</v>
      </c>
      <c r="G12390">
        <f t="shared" si="775"/>
        <v>42.470809785037268</v>
      </c>
    </row>
    <row r="12391" spans="1:7" x14ac:dyDescent="0.25">
      <c r="A12391">
        <v>12389</v>
      </c>
      <c r="B12391">
        <v>2596046</v>
      </c>
      <c r="C12391">
        <v>1</v>
      </c>
      <c r="D12391">
        <f t="shared" si="772"/>
        <v>2.4757823944091797</v>
      </c>
      <c r="E12391">
        <f t="shared" si="773"/>
        <v>5.3627055474567067</v>
      </c>
      <c r="F12391">
        <f t="shared" si="774"/>
        <v>268.13527737283533</v>
      </c>
      <c r="G12391">
        <f t="shared" si="775"/>
        <v>4.4689212895472554</v>
      </c>
    </row>
    <row r="12392" spans="1:7" x14ac:dyDescent="0.25">
      <c r="A12392">
        <v>12390</v>
      </c>
      <c r="B12392">
        <v>21001166</v>
      </c>
      <c r="C12392">
        <v>1</v>
      </c>
      <c r="D12392">
        <f t="shared" si="772"/>
        <v>20.02827262878418</v>
      </c>
      <c r="E12392">
        <f t="shared" si="773"/>
        <v>43.382539990146235</v>
      </c>
      <c r="F12392">
        <f t="shared" si="774"/>
        <v>2169.1269995073117</v>
      </c>
      <c r="G12392">
        <f t="shared" si="775"/>
        <v>36.152116658455192</v>
      </c>
    </row>
    <row r="12393" spans="1:7" x14ac:dyDescent="0.25">
      <c r="A12393">
        <v>12391</v>
      </c>
      <c r="B12393">
        <v>3601788</v>
      </c>
      <c r="C12393">
        <v>1</v>
      </c>
      <c r="D12393">
        <f t="shared" si="772"/>
        <v>3.4349327087402344</v>
      </c>
      <c r="E12393">
        <f t="shared" si="773"/>
        <v>7.4402874557550209</v>
      </c>
      <c r="F12393">
        <f t="shared" si="774"/>
        <v>372.01437278775103</v>
      </c>
      <c r="G12393">
        <f t="shared" si="775"/>
        <v>6.2002395464625168</v>
      </c>
    </row>
    <row r="12394" spans="1:7" x14ac:dyDescent="0.25">
      <c r="A12394">
        <v>12392</v>
      </c>
      <c r="B12394">
        <v>15736167</v>
      </c>
      <c r="C12394">
        <v>0</v>
      </c>
      <c r="D12394">
        <f t="shared" si="772"/>
        <v>15.00717830657959</v>
      </c>
      <c r="E12394">
        <f t="shared" si="773"/>
        <v>32.506523407753619</v>
      </c>
      <c r="F12394">
        <f t="shared" si="774"/>
        <v>1625.326170387681</v>
      </c>
      <c r="G12394">
        <f t="shared" si="775"/>
        <v>27.08876950646135</v>
      </c>
    </row>
    <row r="12395" spans="1:7" x14ac:dyDescent="0.25">
      <c r="A12395">
        <v>12393</v>
      </c>
      <c r="B12395">
        <v>3679287</v>
      </c>
      <c r="C12395">
        <v>1</v>
      </c>
      <c r="D12395">
        <f t="shared" si="772"/>
        <v>3.5088415145874023</v>
      </c>
      <c r="E12395">
        <f t="shared" si="773"/>
        <v>7.6003787319582718</v>
      </c>
      <c r="F12395">
        <f t="shared" si="774"/>
        <v>380.01893659791358</v>
      </c>
      <c r="G12395">
        <f t="shared" si="775"/>
        <v>6.3336489432985594</v>
      </c>
    </row>
    <row r="12396" spans="1:7" x14ac:dyDescent="0.25">
      <c r="A12396">
        <v>12394</v>
      </c>
      <c r="B12396">
        <v>24536288</v>
      </c>
      <c r="C12396">
        <v>1</v>
      </c>
      <c r="D12396">
        <f t="shared" si="772"/>
        <v>23.399627685546875</v>
      </c>
      <c r="E12396">
        <f t="shared" si="773"/>
        <v>50.68511412031814</v>
      </c>
      <c r="F12396">
        <f t="shared" si="774"/>
        <v>2534.255706015907</v>
      </c>
      <c r="G12396">
        <f t="shared" si="775"/>
        <v>42.237595100265118</v>
      </c>
    </row>
    <row r="12397" spans="1:7" x14ac:dyDescent="0.25">
      <c r="A12397">
        <v>12395</v>
      </c>
      <c r="B12397">
        <v>14148474</v>
      </c>
      <c r="C12397">
        <v>0</v>
      </c>
      <c r="D12397">
        <f t="shared" si="772"/>
        <v>13.493036270141602</v>
      </c>
      <c r="E12397">
        <f t="shared" si="773"/>
        <v>29.226793364927659</v>
      </c>
      <c r="F12397">
        <f t="shared" si="774"/>
        <v>1461.3396682463829</v>
      </c>
      <c r="G12397">
        <f t="shared" si="775"/>
        <v>24.355661137439714</v>
      </c>
    </row>
    <row r="12398" spans="1:7" x14ac:dyDescent="0.25">
      <c r="A12398">
        <v>12396</v>
      </c>
      <c r="B12398">
        <v>5705312</v>
      </c>
      <c r="C12398">
        <v>0</v>
      </c>
      <c r="D12398">
        <f t="shared" si="772"/>
        <v>5.441009521484375</v>
      </c>
      <c r="E12398">
        <f t="shared" si="773"/>
        <v>11.785580190940886</v>
      </c>
      <c r="F12398">
        <f t="shared" si="774"/>
        <v>589.27900954704432</v>
      </c>
      <c r="G12398">
        <f t="shared" si="775"/>
        <v>9.8213168257840717</v>
      </c>
    </row>
    <row r="12399" spans="1:7" x14ac:dyDescent="0.25">
      <c r="A12399">
        <v>12397</v>
      </c>
      <c r="B12399">
        <v>3419174</v>
      </c>
      <c r="C12399">
        <v>1</v>
      </c>
      <c r="D12399">
        <f t="shared" si="772"/>
        <v>3.2607784271240234</v>
      </c>
      <c r="E12399">
        <f t="shared" si="773"/>
        <v>7.0630579648895813</v>
      </c>
      <c r="F12399">
        <f t="shared" si="774"/>
        <v>353.15289824447905</v>
      </c>
      <c r="G12399">
        <f t="shared" si="775"/>
        <v>5.8858816374079845</v>
      </c>
    </row>
    <row r="12400" spans="1:7" x14ac:dyDescent="0.25">
      <c r="A12400">
        <v>12398</v>
      </c>
      <c r="B12400">
        <v>12624479</v>
      </c>
      <c r="C12400">
        <v>1</v>
      </c>
      <c r="D12400">
        <f t="shared" si="772"/>
        <v>12.039641380310059</v>
      </c>
      <c r="E12400">
        <f t="shared" si="773"/>
        <v>26.078645589119262</v>
      </c>
      <c r="F12400">
        <f t="shared" si="774"/>
        <v>1303.932279455963</v>
      </c>
      <c r="G12400">
        <f t="shared" si="775"/>
        <v>21.732204657599382</v>
      </c>
    </row>
    <row r="12401" spans="1:7" x14ac:dyDescent="0.25">
      <c r="A12401">
        <v>12399</v>
      </c>
      <c r="B12401">
        <v>240120</v>
      </c>
      <c r="C12401">
        <v>0</v>
      </c>
      <c r="D12401">
        <f t="shared" si="772"/>
        <v>0.22899627685546875</v>
      </c>
      <c r="E12401">
        <f t="shared" si="773"/>
        <v>0.49602081629343409</v>
      </c>
      <c r="F12401">
        <f t="shared" si="774"/>
        <v>24.801040814671705</v>
      </c>
      <c r="G12401">
        <f t="shared" si="775"/>
        <v>0.41335068024452842</v>
      </c>
    </row>
    <row r="12402" spans="1:7" x14ac:dyDescent="0.25">
      <c r="A12402">
        <v>12400</v>
      </c>
      <c r="B12402">
        <v>2490361</v>
      </c>
      <c r="C12402">
        <v>1</v>
      </c>
      <c r="D12402">
        <f t="shared" si="772"/>
        <v>2.3749933242797852</v>
      </c>
      <c r="E12402">
        <f t="shared" si="773"/>
        <v>5.1443898720861769</v>
      </c>
      <c r="F12402">
        <f t="shared" si="774"/>
        <v>257.21949360430887</v>
      </c>
      <c r="G12402">
        <f t="shared" si="775"/>
        <v>4.2869915600718143</v>
      </c>
    </row>
    <row r="12403" spans="1:7" x14ac:dyDescent="0.25">
      <c r="A12403">
        <v>12401</v>
      </c>
      <c r="B12403">
        <v>3686430</v>
      </c>
      <c r="C12403">
        <v>1</v>
      </c>
      <c r="D12403">
        <f t="shared" si="772"/>
        <v>3.5156536102294922</v>
      </c>
      <c r="E12403">
        <f t="shared" si="773"/>
        <v>7.6151341737822937</v>
      </c>
      <c r="F12403">
        <f t="shared" si="774"/>
        <v>380.7567086891147</v>
      </c>
      <c r="G12403">
        <f t="shared" si="775"/>
        <v>6.345945144818578</v>
      </c>
    </row>
    <row r="12404" spans="1:7" x14ac:dyDescent="0.25">
      <c r="A12404">
        <v>12402</v>
      </c>
      <c r="B12404">
        <v>16050829</v>
      </c>
      <c r="C12404">
        <v>1</v>
      </c>
      <c r="D12404">
        <f t="shared" si="772"/>
        <v>15.307263374328613</v>
      </c>
      <c r="E12404">
        <f t="shared" si="773"/>
        <v>33.156527164610715</v>
      </c>
      <c r="F12404">
        <f t="shared" si="774"/>
        <v>1657.8263582305358</v>
      </c>
      <c r="G12404">
        <f t="shared" si="775"/>
        <v>27.630439303842262</v>
      </c>
    </row>
    <row r="12405" spans="1:7" x14ac:dyDescent="0.25">
      <c r="A12405">
        <v>12403</v>
      </c>
      <c r="B12405">
        <v>3522243</v>
      </c>
      <c r="C12405">
        <v>1</v>
      </c>
      <c r="D12405">
        <f t="shared" si="772"/>
        <v>3.3590726852416992</v>
      </c>
      <c r="E12405">
        <f t="shared" si="773"/>
        <v>7.2759697153249805</v>
      </c>
      <c r="F12405">
        <f t="shared" si="774"/>
        <v>363.79848576624903</v>
      </c>
      <c r="G12405">
        <f t="shared" si="775"/>
        <v>6.0633080961041506</v>
      </c>
    </row>
    <row r="12406" spans="1:7" x14ac:dyDescent="0.25">
      <c r="A12406">
        <v>12404</v>
      </c>
      <c r="B12406">
        <v>23772768</v>
      </c>
      <c r="C12406">
        <v>1</v>
      </c>
      <c r="D12406">
        <f t="shared" si="772"/>
        <v>22.671478271484375</v>
      </c>
      <c r="E12406">
        <f t="shared" si="773"/>
        <v>49.107895172890338</v>
      </c>
      <c r="F12406">
        <f t="shared" si="774"/>
        <v>2455.394758644517</v>
      </c>
      <c r="G12406">
        <f t="shared" si="775"/>
        <v>40.923245977408619</v>
      </c>
    </row>
    <row r="12407" spans="1:7" x14ac:dyDescent="0.25">
      <c r="A12407">
        <v>12405</v>
      </c>
      <c r="B12407">
        <v>19486767</v>
      </c>
      <c r="C12407">
        <v>0</v>
      </c>
      <c r="D12407">
        <f t="shared" si="772"/>
        <v>18.584029197692871</v>
      </c>
      <c r="E12407">
        <f t="shared" si="773"/>
        <v>40.254214868648816</v>
      </c>
      <c r="F12407">
        <f t="shared" si="774"/>
        <v>2012.7107434324407</v>
      </c>
      <c r="G12407">
        <f t="shared" si="775"/>
        <v>33.545179057207342</v>
      </c>
    </row>
    <row r="12408" spans="1:7" x14ac:dyDescent="0.25">
      <c r="A12408">
        <v>12406</v>
      </c>
      <c r="B12408">
        <v>17478043</v>
      </c>
      <c r="C12408">
        <v>1</v>
      </c>
      <c r="D12408">
        <f t="shared" si="772"/>
        <v>16.668360710144043</v>
      </c>
      <c r="E12408">
        <f t="shared" si="773"/>
        <v>36.104752440745216</v>
      </c>
      <c r="F12408">
        <f t="shared" si="774"/>
        <v>1805.2376220372607</v>
      </c>
      <c r="G12408">
        <f t="shared" si="775"/>
        <v>30.087293700621011</v>
      </c>
    </row>
    <row r="12409" spans="1:7" x14ac:dyDescent="0.25">
      <c r="A12409">
        <v>12407</v>
      </c>
      <c r="B12409">
        <v>6166952</v>
      </c>
      <c r="C12409">
        <v>1</v>
      </c>
      <c r="D12409">
        <f t="shared" si="772"/>
        <v>5.8812637329101562</v>
      </c>
      <c r="E12409">
        <f t="shared" si="773"/>
        <v>12.739199421466044</v>
      </c>
      <c r="F12409">
        <f t="shared" si="774"/>
        <v>636.9599710733022</v>
      </c>
      <c r="G12409">
        <f t="shared" si="775"/>
        <v>10.615999517888371</v>
      </c>
    </row>
    <row r="12410" spans="1:7" x14ac:dyDescent="0.25">
      <c r="A12410">
        <v>12408</v>
      </c>
      <c r="B12410">
        <v>10275999</v>
      </c>
      <c r="C12410">
        <v>1</v>
      </c>
      <c r="D12410">
        <f t="shared" si="772"/>
        <v>9.7999563217163086</v>
      </c>
      <c r="E12410">
        <f t="shared" si="773"/>
        <v>21.227342213103917</v>
      </c>
      <c r="F12410">
        <f t="shared" si="774"/>
        <v>1061.3671106551958</v>
      </c>
      <c r="G12410">
        <f t="shared" si="775"/>
        <v>17.689451844253263</v>
      </c>
    </row>
    <row r="12411" spans="1:7" x14ac:dyDescent="0.25">
      <c r="A12411">
        <v>12409</v>
      </c>
      <c r="B12411">
        <v>9175401</v>
      </c>
      <c r="C12411">
        <v>1</v>
      </c>
      <c r="D12411">
        <f t="shared" si="772"/>
        <v>8.7503442764282227</v>
      </c>
      <c r="E12411">
        <f t="shared" si="773"/>
        <v>18.953814317173048</v>
      </c>
      <c r="F12411">
        <f t="shared" si="774"/>
        <v>947.69071585865242</v>
      </c>
      <c r="G12411">
        <f t="shared" si="775"/>
        <v>15.794845264310874</v>
      </c>
    </row>
    <row r="12412" spans="1:7" x14ac:dyDescent="0.25">
      <c r="A12412">
        <v>12410</v>
      </c>
      <c r="B12412">
        <v>25002454</v>
      </c>
      <c r="C12412">
        <v>0</v>
      </c>
      <c r="D12412">
        <f t="shared" si="772"/>
        <v>23.844198226928711</v>
      </c>
      <c r="E12412">
        <f t="shared" si="773"/>
        <v>51.64808280201165</v>
      </c>
      <c r="F12412">
        <f t="shared" si="774"/>
        <v>2582.4041401005825</v>
      </c>
      <c r="G12412">
        <f t="shared" si="775"/>
        <v>43.040069001676372</v>
      </c>
    </row>
    <row r="12413" spans="1:7" x14ac:dyDescent="0.25">
      <c r="A12413">
        <v>12411</v>
      </c>
      <c r="B12413">
        <v>5312230</v>
      </c>
      <c r="C12413">
        <v>1</v>
      </c>
      <c r="D12413">
        <f t="shared" si="772"/>
        <v>5.0661373138427734</v>
      </c>
      <c r="E12413">
        <f t="shared" si="773"/>
        <v>10.973582629262326</v>
      </c>
      <c r="F12413">
        <f t="shared" si="774"/>
        <v>548.67913146311628</v>
      </c>
      <c r="G12413">
        <f t="shared" si="775"/>
        <v>9.1446521910519376</v>
      </c>
    </row>
    <row r="12414" spans="1:7" x14ac:dyDescent="0.25">
      <c r="A12414">
        <v>12412</v>
      </c>
      <c r="B12414">
        <v>1864261</v>
      </c>
      <c r="C12414">
        <v>1</v>
      </c>
      <c r="D12414">
        <f t="shared" si="772"/>
        <v>1.777897834777832</v>
      </c>
      <c r="E12414">
        <f t="shared" si="773"/>
        <v>3.8510422413960259</v>
      </c>
      <c r="F12414">
        <f t="shared" si="774"/>
        <v>192.5521120698013</v>
      </c>
      <c r="G12414">
        <f t="shared" si="775"/>
        <v>3.2092018678300218</v>
      </c>
    </row>
    <row r="12415" spans="1:7" x14ac:dyDescent="0.25">
      <c r="A12415">
        <v>12413</v>
      </c>
      <c r="B12415">
        <v>1910578</v>
      </c>
      <c r="C12415">
        <v>1</v>
      </c>
      <c r="D12415">
        <f t="shared" si="772"/>
        <v>1.8220691680908203</v>
      </c>
      <c r="E12415">
        <f t="shared" si="773"/>
        <v>3.9467202196913078</v>
      </c>
      <c r="F12415">
        <f t="shared" si="774"/>
        <v>197.33601098456541</v>
      </c>
      <c r="G12415">
        <f t="shared" si="775"/>
        <v>3.2889335164094233</v>
      </c>
    </row>
    <row r="12416" spans="1:7" x14ac:dyDescent="0.25">
      <c r="A12416">
        <v>12414</v>
      </c>
      <c r="B12416">
        <v>24939992</v>
      </c>
      <c r="C12416">
        <v>0</v>
      </c>
      <c r="D12416">
        <f t="shared" si="772"/>
        <v>23.784629821777344</v>
      </c>
      <c r="E12416">
        <f t="shared" si="773"/>
        <v>51.519053765582697</v>
      </c>
      <c r="F12416">
        <f t="shared" si="774"/>
        <v>2575.9526882791347</v>
      </c>
      <c r="G12416">
        <f t="shared" si="775"/>
        <v>42.932544804652245</v>
      </c>
    </row>
    <row r="12417" spans="1:7" x14ac:dyDescent="0.25">
      <c r="A12417">
        <v>12415</v>
      </c>
      <c r="B12417">
        <v>878083</v>
      </c>
      <c r="C12417">
        <v>0</v>
      </c>
      <c r="D12417">
        <f t="shared" si="772"/>
        <v>0.83740520477294922</v>
      </c>
      <c r="E12417">
        <f t="shared" si="773"/>
        <v>1.8138740897609009</v>
      </c>
      <c r="F12417">
        <f t="shared" si="774"/>
        <v>90.693704488045043</v>
      </c>
      <c r="G12417">
        <f t="shared" si="775"/>
        <v>1.5115617414674174</v>
      </c>
    </row>
    <row r="12418" spans="1:7" x14ac:dyDescent="0.25">
      <c r="A12418">
        <v>12416</v>
      </c>
      <c r="B12418">
        <v>23817167</v>
      </c>
      <c r="C12418">
        <v>1</v>
      </c>
      <c r="D12418">
        <f t="shared" si="772"/>
        <v>22.713820457458496</v>
      </c>
      <c r="E12418">
        <f t="shared" si="773"/>
        <v>49.199611099188076</v>
      </c>
      <c r="F12418">
        <f t="shared" si="774"/>
        <v>2459.9805549594039</v>
      </c>
      <c r="G12418">
        <f t="shared" si="775"/>
        <v>40.999675915990068</v>
      </c>
    </row>
    <row r="12419" spans="1:7" x14ac:dyDescent="0.25">
      <c r="A12419">
        <v>12417</v>
      </c>
      <c r="B12419">
        <v>24957185</v>
      </c>
      <c r="C12419">
        <v>1</v>
      </c>
      <c r="D12419">
        <f t="shared" ref="D12419:D12482" si="776">B12419/(1024*1024)</f>
        <v>23.801026344299316</v>
      </c>
      <c r="E12419">
        <f t="shared" ref="E12419:E12482" si="777">(D12419/27.7)*60</f>
        <v>51.554569698843281</v>
      </c>
      <c r="F12419">
        <f t="shared" ref="F12419:F12482" si="778">E12419*$F$1</f>
        <v>2577.728484942164</v>
      </c>
      <c r="G12419">
        <f t="shared" ref="G12419:G12482" si="779">F12419/60</f>
        <v>42.962141415702732</v>
      </c>
    </row>
    <row r="12420" spans="1:7" x14ac:dyDescent="0.25">
      <c r="A12420">
        <v>12418</v>
      </c>
      <c r="B12420">
        <v>14428333</v>
      </c>
      <c r="C12420">
        <v>0</v>
      </c>
      <c r="D12420">
        <f t="shared" si="776"/>
        <v>13.759930610656738</v>
      </c>
      <c r="E12420">
        <f t="shared" si="777"/>
        <v>29.804903849797991</v>
      </c>
      <c r="F12420">
        <f t="shared" si="778"/>
        <v>1490.2451924898996</v>
      </c>
      <c r="G12420">
        <f t="shared" si="779"/>
        <v>24.83741987483166</v>
      </c>
    </row>
    <row r="12421" spans="1:7" x14ac:dyDescent="0.25">
      <c r="A12421">
        <v>12419</v>
      </c>
      <c r="B12421">
        <v>1676300</v>
      </c>
      <c r="C12421">
        <v>1</v>
      </c>
      <c r="D12421">
        <f t="shared" si="776"/>
        <v>1.5986442565917969</v>
      </c>
      <c r="E12421">
        <f t="shared" si="777"/>
        <v>3.462767342798116</v>
      </c>
      <c r="F12421">
        <f t="shared" si="778"/>
        <v>173.1383671399058</v>
      </c>
      <c r="G12421">
        <f t="shared" si="779"/>
        <v>2.8856394523317634</v>
      </c>
    </row>
    <row r="12422" spans="1:7" x14ac:dyDescent="0.25">
      <c r="A12422">
        <v>12420</v>
      </c>
      <c r="B12422">
        <v>647059</v>
      </c>
      <c r="C12422">
        <v>1</v>
      </c>
      <c r="D12422">
        <f t="shared" si="776"/>
        <v>0.61708354949951172</v>
      </c>
      <c r="E12422">
        <f t="shared" si="777"/>
        <v>1.3366430675079677</v>
      </c>
      <c r="F12422">
        <f t="shared" si="778"/>
        <v>66.832153375398377</v>
      </c>
      <c r="G12422">
        <f t="shared" si="779"/>
        <v>1.1138692229233063</v>
      </c>
    </row>
    <row r="12423" spans="1:7" x14ac:dyDescent="0.25">
      <c r="A12423">
        <v>12421</v>
      </c>
      <c r="B12423">
        <v>1806492</v>
      </c>
      <c r="C12423">
        <v>1</v>
      </c>
      <c r="D12423">
        <f t="shared" si="776"/>
        <v>1.7228050231933594</v>
      </c>
      <c r="E12423">
        <f t="shared" si="777"/>
        <v>3.7317076314657607</v>
      </c>
      <c r="F12423">
        <f t="shared" si="778"/>
        <v>186.58538157328803</v>
      </c>
      <c r="G12423">
        <f t="shared" si="779"/>
        <v>3.1097563595548006</v>
      </c>
    </row>
    <row r="12424" spans="1:7" x14ac:dyDescent="0.25">
      <c r="A12424">
        <v>12422</v>
      </c>
      <c r="B12424">
        <v>25041388</v>
      </c>
      <c r="C12424">
        <v>0</v>
      </c>
      <c r="D12424">
        <f t="shared" si="776"/>
        <v>23.881328582763672</v>
      </c>
      <c r="E12424">
        <f t="shared" si="777"/>
        <v>51.728509565553075</v>
      </c>
      <c r="F12424">
        <f t="shared" si="778"/>
        <v>2586.4254782776538</v>
      </c>
      <c r="G12424">
        <f t="shared" si="779"/>
        <v>43.107091304627566</v>
      </c>
    </row>
    <row r="12425" spans="1:7" x14ac:dyDescent="0.25">
      <c r="A12425">
        <v>12423</v>
      </c>
      <c r="B12425">
        <v>3427585</v>
      </c>
      <c r="C12425">
        <v>0</v>
      </c>
      <c r="D12425">
        <f t="shared" si="776"/>
        <v>3.2687997817993164</v>
      </c>
      <c r="E12425">
        <f t="shared" si="777"/>
        <v>7.0804327403595302</v>
      </c>
      <c r="F12425">
        <f t="shared" si="778"/>
        <v>354.0216370179765</v>
      </c>
      <c r="G12425">
        <f t="shared" si="779"/>
        <v>5.9003606169662755</v>
      </c>
    </row>
    <row r="12426" spans="1:7" x14ac:dyDescent="0.25">
      <c r="A12426">
        <v>12424</v>
      </c>
      <c r="B12426">
        <v>4788474</v>
      </c>
      <c r="C12426">
        <v>0</v>
      </c>
      <c r="D12426">
        <f t="shared" si="776"/>
        <v>4.5666446685791016</v>
      </c>
      <c r="E12426">
        <f t="shared" si="777"/>
        <v>9.891649101615382</v>
      </c>
      <c r="F12426">
        <f t="shared" si="778"/>
        <v>494.58245508076908</v>
      </c>
      <c r="G12426">
        <f t="shared" si="779"/>
        <v>8.2430409180128184</v>
      </c>
    </row>
    <row r="12427" spans="1:7" x14ac:dyDescent="0.25">
      <c r="A12427">
        <v>12425</v>
      </c>
      <c r="B12427">
        <v>18484699</v>
      </c>
      <c r="C12427">
        <v>1</v>
      </c>
      <c r="D12427">
        <f t="shared" si="776"/>
        <v>17.628382682800293</v>
      </c>
      <c r="E12427">
        <f t="shared" si="777"/>
        <v>38.18422241761796</v>
      </c>
      <c r="F12427">
        <f t="shared" si="778"/>
        <v>1909.2111208808981</v>
      </c>
      <c r="G12427">
        <f t="shared" si="779"/>
        <v>31.820185348014967</v>
      </c>
    </row>
    <row r="12428" spans="1:7" x14ac:dyDescent="0.25">
      <c r="A12428">
        <v>12426</v>
      </c>
      <c r="B12428">
        <v>1209267</v>
      </c>
      <c r="C12428">
        <v>1</v>
      </c>
      <c r="D12428">
        <f t="shared" si="776"/>
        <v>1.1532468795776367</v>
      </c>
      <c r="E12428">
        <f t="shared" si="777"/>
        <v>2.4980076813956029</v>
      </c>
      <c r="F12428">
        <f t="shared" si="778"/>
        <v>124.90038406978015</v>
      </c>
      <c r="G12428">
        <f t="shared" si="779"/>
        <v>2.0816730678296689</v>
      </c>
    </row>
    <row r="12429" spans="1:7" x14ac:dyDescent="0.25">
      <c r="A12429">
        <v>12427</v>
      </c>
      <c r="B12429">
        <v>1582564</v>
      </c>
      <c r="C12429">
        <v>0</v>
      </c>
      <c r="D12429">
        <f t="shared" si="776"/>
        <v>1.5092506408691406</v>
      </c>
      <c r="E12429">
        <f t="shared" si="777"/>
        <v>3.2691349621714236</v>
      </c>
      <c r="F12429">
        <f t="shared" si="778"/>
        <v>163.45674810857119</v>
      </c>
      <c r="G12429">
        <f t="shared" si="779"/>
        <v>2.724279135142853</v>
      </c>
    </row>
    <row r="12430" spans="1:7" x14ac:dyDescent="0.25">
      <c r="A12430">
        <v>12428</v>
      </c>
      <c r="B12430">
        <v>4460770</v>
      </c>
      <c r="C12430">
        <v>0</v>
      </c>
      <c r="D12430">
        <f t="shared" si="776"/>
        <v>4.2541217803955078</v>
      </c>
      <c r="E12430">
        <f t="shared" si="777"/>
        <v>9.2147042174631935</v>
      </c>
      <c r="F12430">
        <f t="shared" si="778"/>
        <v>460.73521087315964</v>
      </c>
      <c r="G12430">
        <f t="shared" si="779"/>
        <v>7.6789201812193273</v>
      </c>
    </row>
    <row r="12431" spans="1:7" x14ac:dyDescent="0.25">
      <c r="A12431">
        <v>12429</v>
      </c>
      <c r="B12431">
        <v>16054593</v>
      </c>
      <c r="C12431">
        <v>0</v>
      </c>
      <c r="D12431">
        <f t="shared" si="776"/>
        <v>15.310853004455566</v>
      </c>
      <c r="E12431">
        <f t="shared" si="777"/>
        <v>33.164302536726865</v>
      </c>
      <c r="F12431">
        <f t="shared" si="778"/>
        <v>1658.2151268363432</v>
      </c>
      <c r="G12431">
        <f t="shared" si="779"/>
        <v>27.636918780605718</v>
      </c>
    </row>
    <row r="12432" spans="1:7" x14ac:dyDescent="0.25">
      <c r="A12432">
        <v>12430</v>
      </c>
      <c r="B12432">
        <v>5696148</v>
      </c>
      <c r="C12432">
        <v>1</v>
      </c>
      <c r="D12432">
        <f t="shared" si="776"/>
        <v>5.4322700500488281</v>
      </c>
      <c r="E12432">
        <f t="shared" si="777"/>
        <v>11.766649927903599</v>
      </c>
      <c r="F12432">
        <f t="shared" si="778"/>
        <v>588.33249639517987</v>
      </c>
      <c r="G12432">
        <f t="shared" si="779"/>
        <v>9.8055416065863312</v>
      </c>
    </row>
    <row r="12433" spans="1:7" x14ac:dyDescent="0.25">
      <c r="A12433">
        <v>12431</v>
      </c>
      <c r="B12433">
        <v>5190632</v>
      </c>
      <c r="C12433">
        <v>0</v>
      </c>
      <c r="D12433">
        <f t="shared" si="776"/>
        <v>4.9501724243164062</v>
      </c>
      <c r="E12433">
        <f t="shared" si="777"/>
        <v>10.722395142923625</v>
      </c>
      <c r="F12433">
        <f t="shared" si="778"/>
        <v>536.11975714618131</v>
      </c>
      <c r="G12433">
        <f t="shared" si="779"/>
        <v>8.9353292857696882</v>
      </c>
    </row>
    <row r="12434" spans="1:7" x14ac:dyDescent="0.25">
      <c r="A12434">
        <v>12432</v>
      </c>
      <c r="B12434">
        <v>11139051</v>
      </c>
      <c r="C12434">
        <v>1</v>
      </c>
      <c r="D12434">
        <f t="shared" si="776"/>
        <v>10.623026847839355</v>
      </c>
      <c r="E12434">
        <f t="shared" si="777"/>
        <v>23.010166457413767</v>
      </c>
      <c r="F12434">
        <f t="shared" si="778"/>
        <v>1150.5083228706883</v>
      </c>
      <c r="G12434">
        <f t="shared" si="779"/>
        <v>19.175138714511473</v>
      </c>
    </row>
    <row r="12435" spans="1:7" x14ac:dyDescent="0.25">
      <c r="A12435">
        <v>12433</v>
      </c>
      <c r="B12435">
        <v>2510654</v>
      </c>
      <c r="C12435">
        <v>0</v>
      </c>
      <c r="D12435">
        <f t="shared" si="776"/>
        <v>2.3943462371826172</v>
      </c>
      <c r="E12435">
        <f t="shared" si="777"/>
        <v>5.1863095390237195</v>
      </c>
      <c r="F12435">
        <f t="shared" si="778"/>
        <v>259.31547695118599</v>
      </c>
      <c r="G12435">
        <f t="shared" si="779"/>
        <v>4.3219246158531002</v>
      </c>
    </row>
    <row r="12436" spans="1:7" x14ac:dyDescent="0.25">
      <c r="A12436">
        <v>12434</v>
      </c>
      <c r="B12436">
        <v>9804218</v>
      </c>
      <c r="C12436">
        <v>0</v>
      </c>
      <c r="D12436">
        <f t="shared" si="776"/>
        <v>9.3500308990478516</v>
      </c>
      <c r="E12436">
        <f t="shared" si="777"/>
        <v>20.252774510572962</v>
      </c>
      <c r="F12436">
        <f t="shared" si="778"/>
        <v>1012.6387255286481</v>
      </c>
      <c r="G12436">
        <f t="shared" si="779"/>
        <v>16.877312092144134</v>
      </c>
    </row>
    <row r="12437" spans="1:7" x14ac:dyDescent="0.25">
      <c r="A12437">
        <v>12435</v>
      </c>
      <c r="B12437">
        <v>1598768</v>
      </c>
      <c r="C12437">
        <v>1</v>
      </c>
      <c r="D12437">
        <f t="shared" si="776"/>
        <v>1.5247039794921875</v>
      </c>
      <c r="E12437">
        <f t="shared" si="777"/>
        <v>3.3026078978170128</v>
      </c>
      <c r="F12437">
        <f t="shared" si="778"/>
        <v>165.13039489085065</v>
      </c>
      <c r="G12437">
        <f t="shared" si="779"/>
        <v>2.7521732481808443</v>
      </c>
    </row>
    <row r="12438" spans="1:7" x14ac:dyDescent="0.25">
      <c r="A12438">
        <v>12436</v>
      </c>
      <c r="B12438">
        <v>7486836</v>
      </c>
      <c r="C12438">
        <v>1</v>
      </c>
      <c r="D12438">
        <f t="shared" si="776"/>
        <v>7.1400032043457031</v>
      </c>
      <c r="E12438">
        <f t="shared" si="777"/>
        <v>15.465710911940151</v>
      </c>
      <c r="F12438">
        <f t="shared" si="778"/>
        <v>773.28554559700763</v>
      </c>
      <c r="G12438">
        <f t="shared" si="779"/>
        <v>12.888092426616794</v>
      </c>
    </row>
    <row r="12439" spans="1:7" x14ac:dyDescent="0.25">
      <c r="A12439">
        <v>12437</v>
      </c>
      <c r="B12439">
        <v>6164190</v>
      </c>
      <c r="C12439">
        <v>1</v>
      </c>
      <c r="D12439">
        <f t="shared" si="776"/>
        <v>5.8786296844482422</v>
      </c>
      <c r="E12439">
        <f t="shared" si="777"/>
        <v>12.733493901331933</v>
      </c>
      <c r="F12439">
        <f t="shared" si="778"/>
        <v>636.67469506659666</v>
      </c>
      <c r="G12439">
        <f t="shared" si="779"/>
        <v>10.611244917776611</v>
      </c>
    </row>
    <row r="12440" spans="1:7" x14ac:dyDescent="0.25">
      <c r="A12440">
        <v>12438</v>
      </c>
      <c r="B12440">
        <v>12059580</v>
      </c>
      <c r="C12440">
        <v>0</v>
      </c>
      <c r="D12440">
        <f t="shared" si="776"/>
        <v>11.500911712646484</v>
      </c>
      <c r="E12440">
        <f t="shared" si="777"/>
        <v>24.911722121255924</v>
      </c>
      <c r="F12440">
        <f t="shared" si="778"/>
        <v>1245.5861060627963</v>
      </c>
      <c r="G12440">
        <f t="shared" si="779"/>
        <v>20.759768434379939</v>
      </c>
    </row>
    <row r="12441" spans="1:7" x14ac:dyDescent="0.25">
      <c r="A12441">
        <v>12439</v>
      </c>
      <c r="B12441">
        <v>9975608</v>
      </c>
      <c r="C12441">
        <v>1</v>
      </c>
      <c r="D12441">
        <f t="shared" si="776"/>
        <v>9.5134811401367188</v>
      </c>
      <c r="E12441">
        <f t="shared" si="777"/>
        <v>20.606818354086755</v>
      </c>
      <c r="F12441">
        <f t="shared" si="778"/>
        <v>1030.3409177043377</v>
      </c>
      <c r="G12441">
        <f t="shared" si="779"/>
        <v>17.172348628405629</v>
      </c>
    </row>
    <row r="12442" spans="1:7" x14ac:dyDescent="0.25">
      <c r="A12442">
        <v>12440</v>
      </c>
      <c r="B12442">
        <v>11571536</v>
      </c>
      <c r="C12442">
        <v>0</v>
      </c>
      <c r="D12442">
        <f t="shared" si="776"/>
        <v>11.035476684570313</v>
      </c>
      <c r="E12442">
        <f t="shared" si="777"/>
        <v>23.903559605567462</v>
      </c>
      <c r="F12442">
        <f t="shared" si="778"/>
        <v>1195.1779802783731</v>
      </c>
      <c r="G12442">
        <f t="shared" si="779"/>
        <v>19.91963300463955</v>
      </c>
    </row>
    <row r="12443" spans="1:7" x14ac:dyDescent="0.25">
      <c r="A12443">
        <v>12441</v>
      </c>
      <c r="B12443">
        <v>24754946</v>
      </c>
      <c r="C12443">
        <v>1</v>
      </c>
      <c r="D12443">
        <f t="shared" si="776"/>
        <v>23.608156204223633</v>
      </c>
      <c r="E12443">
        <f t="shared" si="777"/>
        <v>51.136800442361661</v>
      </c>
      <c r="F12443">
        <f t="shared" si="778"/>
        <v>2556.8400221180832</v>
      </c>
      <c r="G12443">
        <f t="shared" si="779"/>
        <v>42.61400036863472</v>
      </c>
    </row>
    <row r="12444" spans="1:7" x14ac:dyDescent="0.25">
      <c r="A12444">
        <v>12442</v>
      </c>
      <c r="B12444">
        <v>18117064</v>
      </c>
      <c r="C12444">
        <v>1</v>
      </c>
      <c r="D12444">
        <f t="shared" si="776"/>
        <v>17.277778625488281</v>
      </c>
      <c r="E12444">
        <f t="shared" si="777"/>
        <v>37.424791246545013</v>
      </c>
      <c r="F12444">
        <f t="shared" si="778"/>
        <v>1871.2395623272507</v>
      </c>
      <c r="G12444">
        <f t="shared" si="779"/>
        <v>31.187326038787511</v>
      </c>
    </row>
    <row r="12445" spans="1:7" x14ac:dyDescent="0.25">
      <c r="A12445">
        <v>12443</v>
      </c>
      <c r="B12445">
        <v>1761249</v>
      </c>
      <c r="C12445">
        <v>1</v>
      </c>
      <c r="D12445">
        <f t="shared" si="776"/>
        <v>1.6796579360961914</v>
      </c>
      <c r="E12445">
        <f t="shared" si="777"/>
        <v>3.6382482370314615</v>
      </c>
      <c r="F12445">
        <f t="shared" si="778"/>
        <v>181.91241185157307</v>
      </c>
      <c r="G12445">
        <f t="shared" si="779"/>
        <v>3.031873530859551</v>
      </c>
    </row>
    <row r="12446" spans="1:7" x14ac:dyDescent="0.25">
      <c r="A12446">
        <v>12444</v>
      </c>
      <c r="B12446">
        <v>24856339</v>
      </c>
      <c r="C12446">
        <v>1</v>
      </c>
      <c r="D12446">
        <f t="shared" si="776"/>
        <v>23.704852104187012</v>
      </c>
      <c r="E12446">
        <f t="shared" si="777"/>
        <v>51.346250045170422</v>
      </c>
      <c r="F12446">
        <f t="shared" si="778"/>
        <v>2567.3125022585209</v>
      </c>
      <c r="G12446">
        <f t="shared" si="779"/>
        <v>42.788541704308685</v>
      </c>
    </row>
    <row r="12447" spans="1:7" x14ac:dyDescent="0.25">
      <c r="A12447">
        <v>12445</v>
      </c>
      <c r="B12447">
        <v>6542894</v>
      </c>
      <c r="C12447">
        <v>0</v>
      </c>
      <c r="D12447">
        <f t="shared" si="776"/>
        <v>6.2397899627685547</v>
      </c>
      <c r="E12447">
        <f t="shared" si="777"/>
        <v>13.515790533072682</v>
      </c>
      <c r="F12447">
        <f t="shared" si="778"/>
        <v>675.78952665363408</v>
      </c>
      <c r="G12447">
        <f t="shared" si="779"/>
        <v>11.263158777560568</v>
      </c>
    </row>
    <row r="12448" spans="1:7" x14ac:dyDescent="0.25">
      <c r="A12448">
        <v>12446</v>
      </c>
      <c r="B12448">
        <v>15747147</v>
      </c>
      <c r="C12448">
        <v>0</v>
      </c>
      <c r="D12448">
        <f t="shared" si="776"/>
        <v>15.01764965057373</v>
      </c>
      <c r="E12448">
        <f t="shared" si="777"/>
        <v>32.529205019293279</v>
      </c>
      <c r="F12448">
        <f t="shared" si="778"/>
        <v>1626.4602509646641</v>
      </c>
      <c r="G12448">
        <f t="shared" si="779"/>
        <v>27.107670849411068</v>
      </c>
    </row>
    <row r="12449" spans="1:7" x14ac:dyDescent="0.25">
      <c r="A12449">
        <v>12447</v>
      </c>
      <c r="B12449">
        <v>24107654</v>
      </c>
      <c r="C12449">
        <v>0</v>
      </c>
      <c r="D12449">
        <f t="shared" si="776"/>
        <v>22.990850448608398</v>
      </c>
      <c r="E12449">
        <f t="shared" si="777"/>
        <v>49.799676061967652</v>
      </c>
      <c r="F12449">
        <f t="shared" si="778"/>
        <v>2489.9838030983824</v>
      </c>
      <c r="G12449">
        <f t="shared" si="779"/>
        <v>41.499730051639709</v>
      </c>
    </row>
    <row r="12450" spans="1:7" x14ac:dyDescent="0.25">
      <c r="A12450">
        <v>12448</v>
      </c>
      <c r="B12450">
        <v>1419861</v>
      </c>
      <c r="C12450">
        <v>1</v>
      </c>
      <c r="D12450">
        <f t="shared" si="776"/>
        <v>1.3540849685668945</v>
      </c>
      <c r="E12450">
        <f t="shared" si="777"/>
        <v>2.9330360329968834</v>
      </c>
      <c r="F12450">
        <f t="shared" si="778"/>
        <v>146.65180164984417</v>
      </c>
      <c r="G12450">
        <f t="shared" si="779"/>
        <v>2.4441966941640696</v>
      </c>
    </row>
    <row r="12451" spans="1:7" x14ac:dyDescent="0.25">
      <c r="A12451">
        <v>12449</v>
      </c>
      <c r="B12451">
        <v>20788762</v>
      </c>
      <c r="C12451">
        <v>1</v>
      </c>
      <c r="D12451">
        <f t="shared" si="776"/>
        <v>19.825708389282227</v>
      </c>
      <c r="E12451">
        <f t="shared" si="777"/>
        <v>42.94377268436584</v>
      </c>
      <c r="F12451">
        <f t="shared" si="778"/>
        <v>2147.188634218292</v>
      </c>
      <c r="G12451">
        <f t="shared" si="779"/>
        <v>35.786477236971535</v>
      </c>
    </row>
    <row r="12452" spans="1:7" x14ac:dyDescent="0.25">
      <c r="A12452">
        <v>12450</v>
      </c>
      <c r="B12452">
        <v>9123887</v>
      </c>
      <c r="C12452">
        <v>1</v>
      </c>
      <c r="D12452">
        <f t="shared" si="776"/>
        <v>8.7012166976928711</v>
      </c>
      <c r="E12452">
        <f t="shared" si="777"/>
        <v>18.847400789226437</v>
      </c>
      <c r="F12452">
        <f t="shared" si="778"/>
        <v>942.37003946132188</v>
      </c>
      <c r="G12452">
        <f t="shared" si="779"/>
        <v>15.706167324355365</v>
      </c>
    </row>
    <row r="12453" spans="1:7" x14ac:dyDescent="0.25">
      <c r="A12453">
        <v>12451</v>
      </c>
      <c r="B12453">
        <v>15030206</v>
      </c>
      <c r="C12453">
        <v>1</v>
      </c>
      <c r="D12453">
        <f t="shared" si="776"/>
        <v>14.333921432495117</v>
      </c>
      <c r="E12453">
        <f t="shared" si="777"/>
        <v>31.048205268942496</v>
      </c>
      <c r="F12453">
        <f t="shared" si="778"/>
        <v>1552.4102634471249</v>
      </c>
      <c r="G12453">
        <f t="shared" si="779"/>
        <v>25.873504390785413</v>
      </c>
    </row>
    <row r="12454" spans="1:7" x14ac:dyDescent="0.25">
      <c r="A12454">
        <v>12452</v>
      </c>
      <c r="B12454">
        <v>16354572</v>
      </c>
      <c r="C12454">
        <v>0</v>
      </c>
      <c r="D12454">
        <f t="shared" si="776"/>
        <v>15.596935272216797</v>
      </c>
      <c r="E12454">
        <f t="shared" si="777"/>
        <v>33.783975318881147</v>
      </c>
      <c r="F12454">
        <f t="shared" si="778"/>
        <v>1689.1987659440574</v>
      </c>
      <c r="G12454">
        <f t="shared" si="779"/>
        <v>28.153312765734292</v>
      </c>
    </row>
    <row r="12455" spans="1:7" x14ac:dyDescent="0.25">
      <c r="A12455">
        <v>12453</v>
      </c>
      <c r="B12455">
        <v>3896816</v>
      </c>
      <c r="C12455">
        <v>1</v>
      </c>
      <c r="D12455">
        <f t="shared" si="776"/>
        <v>3.7162933349609375</v>
      </c>
      <c r="E12455">
        <f t="shared" si="777"/>
        <v>8.0497328555110563</v>
      </c>
      <c r="F12455">
        <f t="shared" si="778"/>
        <v>402.48664277555281</v>
      </c>
      <c r="G12455">
        <f t="shared" si="779"/>
        <v>6.7081107129258806</v>
      </c>
    </row>
    <row r="12456" spans="1:7" x14ac:dyDescent="0.25">
      <c r="A12456">
        <v>12454</v>
      </c>
      <c r="B12456">
        <v>4620985</v>
      </c>
      <c r="C12456">
        <v>1</v>
      </c>
      <c r="D12456">
        <f t="shared" si="776"/>
        <v>4.4069147109985352</v>
      </c>
      <c r="E12456">
        <f t="shared" si="777"/>
        <v>9.545663633931845</v>
      </c>
      <c r="F12456">
        <f t="shared" si="778"/>
        <v>477.28318169659224</v>
      </c>
      <c r="G12456">
        <f t="shared" si="779"/>
        <v>7.9547196949432042</v>
      </c>
    </row>
    <row r="12457" spans="1:7" x14ac:dyDescent="0.25">
      <c r="A12457">
        <v>12455</v>
      </c>
      <c r="B12457">
        <v>9453277</v>
      </c>
      <c r="C12457">
        <v>1</v>
      </c>
      <c r="D12457">
        <f t="shared" si="776"/>
        <v>9.0153474807739258</v>
      </c>
      <c r="E12457">
        <f t="shared" si="777"/>
        <v>19.527828478210669</v>
      </c>
      <c r="F12457">
        <f t="shared" si="778"/>
        <v>976.39142391053349</v>
      </c>
      <c r="G12457">
        <f t="shared" si="779"/>
        <v>16.273190398508891</v>
      </c>
    </row>
    <row r="12458" spans="1:7" x14ac:dyDescent="0.25">
      <c r="A12458">
        <v>12456</v>
      </c>
      <c r="B12458">
        <v>3733297</v>
      </c>
      <c r="C12458">
        <v>1</v>
      </c>
      <c r="D12458">
        <f t="shared" si="776"/>
        <v>3.5603494644165039</v>
      </c>
      <c r="E12458">
        <f t="shared" si="777"/>
        <v>7.7119482983750984</v>
      </c>
      <c r="F12458">
        <f t="shared" si="778"/>
        <v>385.59741491875491</v>
      </c>
      <c r="G12458">
        <f t="shared" si="779"/>
        <v>6.4266235819792481</v>
      </c>
    </row>
    <row r="12459" spans="1:7" x14ac:dyDescent="0.25">
      <c r="A12459">
        <v>12457</v>
      </c>
      <c r="B12459">
        <v>24409009</v>
      </c>
      <c r="C12459">
        <v>0</v>
      </c>
      <c r="D12459">
        <f t="shared" si="776"/>
        <v>23.278244972229004</v>
      </c>
      <c r="E12459">
        <f t="shared" si="777"/>
        <v>50.422191275586293</v>
      </c>
      <c r="F12459">
        <f t="shared" si="778"/>
        <v>2521.1095637793146</v>
      </c>
      <c r="G12459">
        <f t="shared" si="779"/>
        <v>42.018492729655243</v>
      </c>
    </row>
    <row r="12460" spans="1:7" x14ac:dyDescent="0.25">
      <c r="A12460">
        <v>12458</v>
      </c>
      <c r="B12460">
        <v>20505486</v>
      </c>
      <c r="C12460">
        <v>0</v>
      </c>
      <c r="D12460">
        <f t="shared" si="776"/>
        <v>19.55555534362793</v>
      </c>
      <c r="E12460">
        <f t="shared" si="777"/>
        <v>42.358603632407068</v>
      </c>
      <c r="F12460">
        <f t="shared" si="778"/>
        <v>2117.9301816203533</v>
      </c>
      <c r="G12460">
        <f t="shared" si="779"/>
        <v>35.298836360339223</v>
      </c>
    </row>
    <row r="12461" spans="1:7" x14ac:dyDescent="0.25">
      <c r="A12461">
        <v>12459</v>
      </c>
      <c r="B12461">
        <v>23025552</v>
      </c>
      <c r="C12461">
        <v>1</v>
      </c>
      <c r="D12461">
        <f t="shared" si="776"/>
        <v>21.958877563476562</v>
      </c>
      <c r="E12461">
        <f t="shared" si="777"/>
        <v>47.56435573316223</v>
      </c>
      <c r="F12461">
        <f t="shared" si="778"/>
        <v>2378.2177866581114</v>
      </c>
      <c r="G12461">
        <f t="shared" si="779"/>
        <v>39.636963110968523</v>
      </c>
    </row>
    <row r="12462" spans="1:7" x14ac:dyDescent="0.25">
      <c r="A12462">
        <v>12460</v>
      </c>
      <c r="B12462">
        <v>4368692</v>
      </c>
      <c r="C12462">
        <v>1</v>
      </c>
      <c r="D12462">
        <f t="shared" si="776"/>
        <v>4.1663093566894531</v>
      </c>
      <c r="E12462">
        <f t="shared" si="777"/>
        <v>9.0244968014934006</v>
      </c>
      <c r="F12462">
        <f t="shared" si="778"/>
        <v>451.22484007467006</v>
      </c>
      <c r="G12462">
        <f t="shared" si="779"/>
        <v>7.5204140012445011</v>
      </c>
    </row>
    <row r="12463" spans="1:7" x14ac:dyDescent="0.25">
      <c r="A12463">
        <v>12461</v>
      </c>
      <c r="B12463">
        <v>896970</v>
      </c>
      <c r="C12463">
        <v>0</v>
      </c>
      <c r="D12463">
        <f t="shared" si="776"/>
        <v>0.85541725158691406</v>
      </c>
      <c r="E12463">
        <f t="shared" si="777"/>
        <v>1.8528893536178643</v>
      </c>
      <c r="F12463">
        <f t="shared" si="778"/>
        <v>92.644467680893214</v>
      </c>
      <c r="G12463">
        <f t="shared" si="779"/>
        <v>1.5440744613482202</v>
      </c>
    </row>
    <row r="12464" spans="1:7" x14ac:dyDescent="0.25">
      <c r="A12464">
        <v>12462</v>
      </c>
      <c r="B12464">
        <v>16130736</v>
      </c>
      <c r="C12464">
        <v>1</v>
      </c>
      <c r="D12464">
        <f t="shared" si="776"/>
        <v>15.383468627929688</v>
      </c>
      <c r="E12464">
        <f t="shared" si="777"/>
        <v>33.321592695876575</v>
      </c>
      <c r="F12464">
        <f t="shared" si="778"/>
        <v>1666.0796347938287</v>
      </c>
      <c r="G12464">
        <f t="shared" si="779"/>
        <v>27.76799391323048</v>
      </c>
    </row>
    <row r="12465" spans="1:7" x14ac:dyDescent="0.25">
      <c r="A12465">
        <v>12463</v>
      </c>
      <c r="B12465">
        <v>23909965</v>
      </c>
      <c r="C12465">
        <v>1</v>
      </c>
      <c r="D12465">
        <f t="shared" si="776"/>
        <v>22.802319526672363</v>
      </c>
      <c r="E12465">
        <f t="shared" si="777"/>
        <v>49.391305833947357</v>
      </c>
      <c r="F12465">
        <f t="shared" si="778"/>
        <v>2469.5652916973677</v>
      </c>
      <c r="G12465">
        <f t="shared" si="779"/>
        <v>41.159421528289464</v>
      </c>
    </row>
    <row r="12466" spans="1:7" x14ac:dyDescent="0.25">
      <c r="A12466">
        <v>12464</v>
      </c>
      <c r="B12466">
        <v>700604</v>
      </c>
      <c r="C12466">
        <v>0</v>
      </c>
      <c r="D12466">
        <f t="shared" si="776"/>
        <v>0.66814804077148438</v>
      </c>
      <c r="E12466">
        <f t="shared" si="777"/>
        <v>1.4472520738732513</v>
      </c>
      <c r="F12466">
        <f t="shared" si="778"/>
        <v>72.362603693662564</v>
      </c>
      <c r="G12466">
        <f t="shared" si="779"/>
        <v>1.2060433948943761</v>
      </c>
    </row>
    <row r="12467" spans="1:7" x14ac:dyDescent="0.25">
      <c r="A12467">
        <v>12465</v>
      </c>
      <c r="B12467">
        <v>11830086</v>
      </c>
      <c r="C12467">
        <v>1</v>
      </c>
      <c r="D12467">
        <f t="shared" si="776"/>
        <v>11.282049179077148</v>
      </c>
      <c r="E12467">
        <f t="shared" si="777"/>
        <v>24.437651651430645</v>
      </c>
      <c r="F12467">
        <f t="shared" si="778"/>
        <v>1221.8825825715323</v>
      </c>
      <c r="G12467">
        <f t="shared" si="779"/>
        <v>20.364709709525538</v>
      </c>
    </row>
    <row r="12468" spans="1:7" x14ac:dyDescent="0.25">
      <c r="A12468">
        <v>12466</v>
      </c>
      <c r="B12468">
        <v>3667649</v>
      </c>
      <c r="C12468">
        <v>1</v>
      </c>
      <c r="D12468">
        <f t="shared" si="776"/>
        <v>3.4977426528930664</v>
      </c>
      <c r="E12468">
        <f t="shared" si="777"/>
        <v>7.576337876302671</v>
      </c>
      <c r="F12468">
        <f t="shared" si="778"/>
        <v>378.81689381513354</v>
      </c>
      <c r="G12468">
        <f t="shared" si="779"/>
        <v>6.3136148969188923</v>
      </c>
    </row>
    <row r="12469" spans="1:7" x14ac:dyDescent="0.25">
      <c r="A12469">
        <v>12467</v>
      </c>
      <c r="B12469">
        <v>24831241</v>
      </c>
      <c r="C12469">
        <v>1</v>
      </c>
      <c r="D12469">
        <f t="shared" si="776"/>
        <v>23.680916786193848</v>
      </c>
      <c r="E12469">
        <f t="shared" si="777"/>
        <v>51.294404591033611</v>
      </c>
      <c r="F12469">
        <f t="shared" si="778"/>
        <v>2564.7202295516804</v>
      </c>
      <c r="G12469">
        <f t="shared" si="779"/>
        <v>42.745337159194676</v>
      </c>
    </row>
    <row r="12470" spans="1:7" x14ac:dyDescent="0.25">
      <c r="A12470">
        <v>12468</v>
      </c>
      <c r="B12470">
        <v>4547523</v>
      </c>
      <c r="C12470">
        <v>0</v>
      </c>
      <c r="D12470">
        <f t="shared" si="776"/>
        <v>4.3368558883666992</v>
      </c>
      <c r="E12470">
        <f t="shared" si="777"/>
        <v>9.3939116715524165</v>
      </c>
      <c r="F12470">
        <f t="shared" si="778"/>
        <v>469.69558357762082</v>
      </c>
      <c r="G12470">
        <f t="shared" si="779"/>
        <v>7.8282597262936804</v>
      </c>
    </row>
    <row r="12471" spans="1:7" x14ac:dyDescent="0.25">
      <c r="A12471">
        <v>12469</v>
      </c>
      <c r="B12471">
        <v>1597151</v>
      </c>
      <c r="C12471">
        <v>1</v>
      </c>
      <c r="D12471">
        <f t="shared" si="776"/>
        <v>1.5231618881225586</v>
      </c>
      <c r="E12471">
        <f t="shared" si="777"/>
        <v>3.2992676277022928</v>
      </c>
      <c r="F12471">
        <f t="shared" si="778"/>
        <v>164.96338138511464</v>
      </c>
      <c r="G12471">
        <f t="shared" si="779"/>
        <v>2.7493896897519106</v>
      </c>
    </row>
    <row r="12472" spans="1:7" x14ac:dyDescent="0.25">
      <c r="A12472">
        <v>12470</v>
      </c>
      <c r="B12472">
        <v>13618729</v>
      </c>
      <c r="C12472">
        <v>0</v>
      </c>
      <c r="D12472">
        <f t="shared" si="776"/>
        <v>12.987832069396973</v>
      </c>
      <c r="E12472">
        <f t="shared" si="777"/>
        <v>28.132488236960953</v>
      </c>
      <c r="F12472">
        <f t="shared" si="778"/>
        <v>1406.6244118480477</v>
      </c>
      <c r="G12472">
        <f t="shared" si="779"/>
        <v>23.443740197467459</v>
      </c>
    </row>
    <row r="12473" spans="1:7" x14ac:dyDescent="0.25">
      <c r="A12473">
        <v>12471</v>
      </c>
      <c r="B12473">
        <v>2515291</v>
      </c>
      <c r="C12473">
        <v>1</v>
      </c>
      <c r="D12473">
        <f t="shared" si="776"/>
        <v>2.398768424987793</v>
      </c>
      <c r="E12473">
        <f t="shared" si="777"/>
        <v>5.1958882851721144</v>
      </c>
      <c r="F12473">
        <f t="shared" si="778"/>
        <v>259.79441425860574</v>
      </c>
      <c r="G12473">
        <f t="shared" si="779"/>
        <v>4.3299069043100955</v>
      </c>
    </row>
    <row r="12474" spans="1:7" x14ac:dyDescent="0.25">
      <c r="A12474">
        <v>12472</v>
      </c>
      <c r="B12474">
        <v>15181318</v>
      </c>
      <c r="C12474">
        <v>1</v>
      </c>
      <c r="D12474">
        <f t="shared" si="776"/>
        <v>14.478033065795898</v>
      </c>
      <c r="E12474">
        <f t="shared" si="777"/>
        <v>31.360360431326853</v>
      </c>
      <c r="F12474">
        <f t="shared" si="778"/>
        <v>1568.0180215663427</v>
      </c>
      <c r="G12474">
        <f t="shared" si="779"/>
        <v>26.133633692772378</v>
      </c>
    </row>
    <row r="12475" spans="1:7" x14ac:dyDescent="0.25">
      <c r="A12475">
        <v>12473</v>
      </c>
      <c r="B12475">
        <v>3861223</v>
      </c>
      <c r="C12475">
        <v>0</v>
      </c>
      <c r="D12475">
        <f t="shared" si="776"/>
        <v>3.6823492050170898</v>
      </c>
      <c r="E12475">
        <f t="shared" si="777"/>
        <v>7.9762076642969459</v>
      </c>
      <c r="F12475">
        <f t="shared" si="778"/>
        <v>398.81038321484732</v>
      </c>
      <c r="G12475">
        <f t="shared" si="779"/>
        <v>6.6468397202474554</v>
      </c>
    </row>
    <row r="12476" spans="1:7" x14ac:dyDescent="0.25">
      <c r="A12476">
        <v>12474</v>
      </c>
      <c r="B12476">
        <v>9765919</v>
      </c>
      <c r="C12476">
        <v>1</v>
      </c>
      <c r="D12476">
        <f t="shared" si="776"/>
        <v>9.3135061264038086</v>
      </c>
      <c r="E12476">
        <f t="shared" si="777"/>
        <v>20.173659479575036</v>
      </c>
      <c r="F12476">
        <f t="shared" si="778"/>
        <v>1008.6829739787518</v>
      </c>
      <c r="G12476">
        <f t="shared" si="779"/>
        <v>16.811382899645864</v>
      </c>
    </row>
    <row r="12477" spans="1:7" x14ac:dyDescent="0.25">
      <c r="A12477">
        <v>12475</v>
      </c>
      <c r="B12477">
        <v>21752918</v>
      </c>
      <c r="C12477">
        <v>0</v>
      </c>
      <c r="D12477">
        <f t="shared" si="776"/>
        <v>20.745199203491211</v>
      </c>
      <c r="E12477">
        <f t="shared" si="777"/>
        <v>44.935449538248115</v>
      </c>
      <c r="F12477">
        <f t="shared" si="778"/>
        <v>2246.7724769124056</v>
      </c>
      <c r="G12477">
        <f t="shared" si="779"/>
        <v>37.446207948540092</v>
      </c>
    </row>
    <row r="12478" spans="1:7" x14ac:dyDescent="0.25">
      <c r="A12478">
        <v>12476</v>
      </c>
      <c r="B12478">
        <v>25517380</v>
      </c>
      <c r="C12478">
        <v>0</v>
      </c>
      <c r="D12478">
        <f t="shared" si="776"/>
        <v>24.335269927978516</v>
      </c>
      <c r="E12478">
        <f t="shared" si="777"/>
        <v>52.711776017281984</v>
      </c>
      <c r="F12478">
        <f t="shared" si="778"/>
        <v>2635.5888008640991</v>
      </c>
      <c r="G12478">
        <f t="shared" si="779"/>
        <v>43.926480014401655</v>
      </c>
    </row>
    <row r="12479" spans="1:7" x14ac:dyDescent="0.25">
      <c r="A12479">
        <v>12477</v>
      </c>
      <c r="B12479">
        <v>14044437</v>
      </c>
      <c r="C12479">
        <v>0</v>
      </c>
      <c r="D12479">
        <f t="shared" si="776"/>
        <v>13.393818855285645</v>
      </c>
      <c r="E12479">
        <f t="shared" si="777"/>
        <v>29.011881997008619</v>
      </c>
      <c r="F12479">
        <f t="shared" si="778"/>
        <v>1450.5940998504309</v>
      </c>
      <c r="G12479">
        <f t="shared" si="779"/>
        <v>24.176568330840514</v>
      </c>
    </row>
    <row r="12480" spans="1:7" x14ac:dyDescent="0.25">
      <c r="A12480">
        <v>12478</v>
      </c>
      <c r="B12480">
        <v>24120505</v>
      </c>
      <c r="C12480">
        <v>1</v>
      </c>
      <c r="D12480">
        <f t="shared" si="776"/>
        <v>23.003106117248535</v>
      </c>
      <c r="E12480">
        <f t="shared" si="777"/>
        <v>49.826222636639429</v>
      </c>
      <c r="F12480">
        <f t="shared" si="778"/>
        <v>2491.3111318319716</v>
      </c>
      <c r="G12480">
        <f t="shared" si="779"/>
        <v>41.521852197199529</v>
      </c>
    </row>
    <row r="12481" spans="1:7" x14ac:dyDescent="0.25">
      <c r="A12481">
        <v>12479</v>
      </c>
      <c r="B12481">
        <v>622154</v>
      </c>
      <c r="C12481">
        <v>1</v>
      </c>
      <c r="D12481">
        <f t="shared" si="776"/>
        <v>0.59333229064941406</v>
      </c>
      <c r="E12481">
        <f t="shared" si="777"/>
        <v>1.285196297435554</v>
      </c>
      <c r="F12481">
        <f t="shared" si="778"/>
        <v>64.259814871777692</v>
      </c>
      <c r="G12481">
        <f t="shared" si="779"/>
        <v>1.0709969145296283</v>
      </c>
    </row>
    <row r="12482" spans="1:7" x14ac:dyDescent="0.25">
      <c r="A12482">
        <v>12480</v>
      </c>
      <c r="B12482">
        <v>2894971</v>
      </c>
      <c r="C12482">
        <v>0</v>
      </c>
      <c r="D12482">
        <f t="shared" si="776"/>
        <v>2.760859489440918</v>
      </c>
      <c r="E12482">
        <f t="shared" si="777"/>
        <v>5.9802010601608329</v>
      </c>
      <c r="F12482">
        <f t="shared" si="778"/>
        <v>299.01005300804167</v>
      </c>
      <c r="G12482">
        <f t="shared" si="779"/>
        <v>4.9835008834673609</v>
      </c>
    </row>
    <row r="12483" spans="1:7" x14ac:dyDescent="0.25">
      <c r="A12483">
        <v>12481</v>
      </c>
      <c r="B12483">
        <v>24875365</v>
      </c>
      <c r="C12483">
        <v>1</v>
      </c>
      <c r="D12483">
        <f t="shared" ref="D12483:D12546" si="780">B12483/(1024*1024)</f>
        <v>23.722996711730957</v>
      </c>
      <c r="E12483">
        <f t="shared" ref="E12483:E12546" si="781">(D12483/27.7)*60</f>
        <v>51.385552444182579</v>
      </c>
      <c r="F12483">
        <f t="shared" ref="F12483:F12546" si="782">E12483*$F$1</f>
        <v>2569.2776222091288</v>
      </c>
      <c r="G12483">
        <f t="shared" ref="G12483:G12546" si="783">F12483/60</f>
        <v>42.82129370348548</v>
      </c>
    </row>
    <row r="12484" spans="1:7" x14ac:dyDescent="0.25">
      <c r="A12484">
        <v>12482</v>
      </c>
      <c r="B12484">
        <v>17630050</v>
      </c>
      <c r="C12484">
        <v>0</v>
      </c>
      <c r="D12484">
        <f t="shared" si="780"/>
        <v>16.813325881958008</v>
      </c>
      <c r="E12484">
        <f t="shared" si="781"/>
        <v>36.41875642301374</v>
      </c>
      <c r="F12484">
        <f t="shared" si="782"/>
        <v>1820.9378211506869</v>
      </c>
      <c r="G12484">
        <f t="shared" si="783"/>
        <v>30.348963685844783</v>
      </c>
    </row>
    <row r="12485" spans="1:7" x14ac:dyDescent="0.25">
      <c r="A12485">
        <v>12483</v>
      </c>
      <c r="B12485">
        <v>19771815</v>
      </c>
      <c r="C12485">
        <v>1</v>
      </c>
      <c r="D12485">
        <f t="shared" si="780"/>
        <v>18.85587215423584</v>
      </c>
      <c r="E12485">
        <f t="shared" si="781"/>
        <v>40.843044377406152</v>
      </c>
      <c r="F12485">
        <f t="shared" si="782"/>
        <v>2042.1522188703075</v>
      </c>
      <c r="G12485">
        <f t="shared" si="783"/>
        <v>34.035870314505125</v>
      </c>
    </row>
    <row r="12486" spans="1:7" x14ac:dyDescent="0.25">
      <c r="A12486">
        <v>12484</v>
      </c>
      <c r="B12486">
        <v>24742071</v>
      </c>
      <c r="C12486">
        <v>1</v>
      </c>
      <c r="D12486">
        <f t="shared" si="780"/>
        <v>23.595877647399902</v>
      </c>
      <c r="E12486">
        <f t="shared" si="781"/>
        <v>51.110204290396901</v>
      </c>
      <c r="F12486">
        <f t="shared" si="782"/>
        <v>2555.5102145198452</v>
      </c>
      <c r="G12486">
        <f t="shared" si="783"/>
        <v>42.591836908664085</v>
      </c>
    </row>
    <row r="12487" spans="1:7" x14ac:dyDescent="0.25">
      <c r="A12487">
        <v>12485</v>
      </c>
      <c r="B12487">
        <v>1809759</v>
      </c>
      <c r="C12487">
        <v>1</v>
      </c>
      <c r="D12487">
        <f t="shared" si="780"/>
        <v>1.7259206771850586</v>
      </c>
      <c r="E12487">
        <f t="shared" si="781"/>
        <v>3.7384563404730513</v>
      </c>
      <c r="F12487">
        <f t="shared" si="782"/>
        <v>186.92281702365256</v>
      </c>
      <c r="G12487">
        <f t="shared" si="783"/>
        <v>3.1153802837275424</v>
      </c>
    </row>
    <row r="12488" spans="1:7" x14ac:dyDescent="0.25">
      <c r="A12488">
        <v>12486</v>
      </c>
      <c r="B12488">
        <v>14508946</v>
      </c>
      <c r="C12488">
        <v>1</v>
      </c>
      <c r="D12488">
        <f t="shared" si="780"/>
        <v>13.836809158325195</v>
      </c>
      <c r="E12488">
        <f t="shared" si="781"/>
        <v>29.971427779765769</v>
      </c>
      <c r="F12488">
        <f t="shared" si="782"/>
        <v>1498.5713889882884</v>
      </c>
      <c r="G12488">
        <f t="shared" si="783"/>
        <v>24.976189816471472</v>
      </c>
    </row>
    <row r="12489" spans="1:7" x14ac:dyDescent="0.25">
      <c r="A12489">
        <v>12487</v>
      </c>
      <c r="B12489">
        <v>10307884</v>
      </c>
      <c r="C12489">
        <v>0</v>
      </c>
      <c r="D12489">
        <f t="shared" si="780"/>
        <v>9.8303642272949219</v>
      </c>
      <c r="E12489">
        <f t="shared" si="781"/>
        <v>21.293207712552178</v>
      </c>
      <c r="F12489">
        <f t="shared" si="782"/>
        <v>1064.660385627609</v>
      </c>
      <c r="G12489">
        <f t="shared" si="783"/>
        <v>17.74433976046015</v>
      </c>
    </row>
    <row r="12490" spans="1:7" x14ac:dyDescent="0.25">
      <c r="A12490">
        <v>12488</v>
      </c>
      <c r="B12490">
        <v>24611333</v>
      </c>
      <c r="C12490">
        <v>0</v>
      </c>
      <c r="D12490">
        <f t="shared" si="780"/>
        <v>23.471196174621582</v>
      </c>
      <c r="E12490">
        <f t="shared" si="781"/>
        <v>50.840136118313893</v>
      </c>
      <c r="F12490">
        <f t="shared" si="782"/>
        <v>2542.0068059156947</v>
      </c>
      <c r="G12490">
        <f t="shared" si="783"/>
        <v>42.366780098594909</v>
      </c>
    </row>
    <row r="12491" spans="1:7" x14ac:dyDescent="0.25">
      <c r="A12491">
        <v>12489</v>
      </c>
      <c r="B12491">
        <v>20259644</v>
      </c>
      <c r="C12491">
        <v>1</v>
      </c>
      <c r="D12491">
        <f t="shared" si="780"/>
        <v>19.321102142333984</v>
      </c>
      <c r="E12491">
        <f t="shared" si="781"/>
        <v>41.850762763178309</v>
      </c>
      <c r="F12491">
        <f t="shared" si="782"/>
        <v>2092.5381381589154</v>
      </c>
      <c r="G12491">
        <f t="shared" si="783"/>
        <v>34.875635635981922</v>
      </c>
    </row>
    <row r="12492" spans="1:7" x14ac:dyDescent="0.25">
      <c r="A12492">
        <v>12490</v>
      </c>
      <c r="B12492">
        <v>2673606</v>
      </c>
      <c r="C12492">
        <v>1</v>
      </c>
      <c r="D12492">
        <f t="shared" si="780"/>
        <v>2.5497493743896484</v>
      </c>
      <c r="E12492">
        <f t="shared" si="781"/>
        <v>5.5229228326129567</v>
      </c>
      <c r="F12492">
        <f t="shared" si="782"/>
        <v>276.14614163064783</v>
      </c>
      <c r="G12492">
        <f t="shared" si="783"/>
        <v>4.6024356938441304</v>
      </c>
    </row>
    <row r="12493" spans="1:7" x14ac:dyDescent="0.25">
      <c r="A12493">
        <v>12491</v>
      </c>
      <c r="B12493">
        <v>7801863</v>
      </c>
      <c r="C12493">
        <v>1</v>
      </c>
      <c r="D12493">
        <f t="shared" si="780"/>
        <v>7.4404363632202148</v>
      </c>
      <c r="E12493">
        <f t="shared" si="781"/>
        <v>16.116468656794687</v>
      </c>
      <c r="F12493">
        <f t="shared" si="782"/>
        <v>805.82343283973432</v>
      </c>
      <c r="G12493">
        <f t="shared" si="783"/>
        <v>13.430390547328905</v>
      </c>
    </row>
    <row r="12494" spans="1:7" x14ac:dyDescent="0.25">
      <c r="A12494">
        <v>12492</v>
      </c>
      <c r="B12494">
        <v>1798473</v>
      </c>
      <c r="C12494">
        <v>1</v>
      </c>
      <c r="D12494">
        <f t="shared" si="780"/>
        <v>1.7151575088500977</v>
      </c>
      <c r="E12494">
        <f t="shared" si="781"/>
        <v>3.7151426184478651</v>
      </c>
      <c r="F12494">
        <f t="shared" si="782"/>
        <v>185.75713092239326</v>
      </c>
      <c r="G12494">
        <f t="shared" si="783"/>
        <v>3.0959521820398876</v>
      </c>
    </row>
    <row r="12495" spans="1:7" x14ac:dyDescent="0.25">
      <c r="A12495">
        <v>12493</v>
      </c>
      <c r="B12495">
        <v>12181555</v>
      </c>
      <c r="C12495">
        <v>1</v>
      </c>
      <c r="D12495">
        <f t="shared" si="780"/>
        <v>11.617236137390137</v>
      </c>
      <c r="E12495">
        <f t="shared" si="781"/>
        <v>25.163688384238565</v>
      </c>
      <c r="F12495">
        <f t="shared" si="782"/>
        <v>1258.1844192119283</v>
      </c>
      <c r="G12495">
        <f t="shared" si="783"/>
        <v>20.969740320198806</v>
      </c>
    </row>
    <row r="12496" spans="1:7" x14ac:dyDescent="0.25">
      <c r="A12496">
        <v>12494</v>
      </c>
      <c r="B12496">
        <v>2900835</v>
      </c>
      <c r="C12496">
        <v>0</v>
      </c>
      <c r="D12496">
        <f t="shared" si="780"/>
        <v>2.7664518356323242</v>
      </c>
      <c r="E12496">
        <f t="shared" si="781"/>
        <v>5.9923144454129762</v>
      </c>
      <c r="F12496">
        <f t="shared" si="782"/>
        <v>299.6157222706488</v>
      </c>
      <c r="G12496">
        <f t="shared" si="783"/>
        <v>4.9935953711774799</v>
      </c>
    </row>
    <row r="12497" spans="1:7" x14ac:dyDescent="0.25">
      <c r="A12497">
        <v>12495</v>
      </c>
      <c r="B12497">
        <v>514485</v>
      </c>
      <c r="C12497">
        <v>0</v>
      </c>
      <c r="D12497">
        <f t="shared" si="780"/>
        <v>0.49065113067626953</v>
      </c>
      <c r="E12497">
        <f t="shared" si="781"/>
        <v>1.0627822325117753</v>
      </c>
      <c r="F12497">
        <f t="shared" si="782"/>
        <v>53.139111625588761</v>
      </c>
      <c r="G12497">
        <f t="shared" si="783"/>
        <v>0.88565186042647936</v>
      </c>
    </row>
    <row r="12498" spans="1:7" x14ac:dyDescent="0.25">
      <c r="A12498">
        <v>12496</v>
      </c>
      <c r="B12498">
        <v>20708709</v>
      </c>
      <c r="C12498">
        <v>1</v>
      </c>
      <c r="D12498">
        <f t="shared" si="780"/>
        <v>19.749363899230957</v>
      </c>
      <c r="E12498">
        <f t="shared" si="781"/>
        <v>42.778405557900996</v>
      </c>
      <c r="F12498">
        <f t="shared" si="782"/>
        <v>2138.9202778950498</v>
      </c>
      <c r="G12498">
        <f t="shared" si="783"/>
        <v>35.648671298250832</v>
      </c>
    </row>
    <row r="12499" spans="1:7" x14ac:dyDescent="0.25">
      <c r="A12499">
        <v>12497</v>
      </c>
      <c r="B12499">
        <v>2389147</v>
      </c>
      <c r="C12499">
        <v>1</v>
      </c>
      <c r="D12499">
        <f t="shared" si="780"/>
        <v>2.278468132019043</v>
      </c>
      <c r="E12499">
        <f t="shared" si="781"/>
        <v>4.935310033254245</v>
      </c>
      <c r="F12499">
        <f t="shared" si="782"/>
        <v>246.76550166271224</v>
      </c>
      <c r="G12499">
        <f t="shared" si="783"/>
        <v>4.1127583610452039</v>
      </c>
    </row>
    <row r="12500" spans="1:7" x14ac:dyDescent="0.25">
      <c r="A12500">
        <v>12498</v>
      </c>
      <c r="B12500">
        <v>9890779</v>
      </c>
      <c r="C12500">
        <v>0</v>
      </c>
      <c r="D12500">
        <f t="shared" si="780"/>
        <v>9.432581901550293</v>
      </c>
      <c r="E12500">
        <f t="shared" si="781"/>
        <v>20.431585346318325</v>
      </c>
      <c r="F12500">
        <f t="shared" si="782"/>
        <v>1021.5792673159162</v>
      </c>
      <c r="G12500">
        <f t="shared" si="783"/>
        <v>17.026321121931936</v>
      </c>
    </row>
    <row r="12501" spans="1:7" x14ac:dyDescent="0.25">
      <c r="A12501">
        <v>12499</v>
      </c>
      <c r="B12501">
        <v>19611112</v>
      </c>
      <c r="C12501">
        <v>1</v>
      </c>
      <c r="D12501">
        <f t="shared" si="780"/>
        <v>18.702613830566406</v>
      </c>
      <c r="E12501">
        <f t="shared" si="781"/>
        <v>40.511076889313514</v>
      </c>
      <c r="F12501">
        <f t="shared" si="782"/>
        <v>2025.5538444656756</v>
      </c>
      <c r="G12501">
        <f t="shared" si="783"/>
        <v>33.759230741094591</v>
      </c>
    </row>
    <row r="12502" spans="1:7" x14ac:dyDescent="0.25">
      <c r="A12502">
        <v>12500</v>
      </c>
      <c r="B12502">
        <v>4320524</v>
      </c>
      <c r="C12502">
        <v>1</v>
      </c>
      <c r="D12502">
        <f t="shared" si="780"/>
        <v>4.1203727722167969</v>
      </c>
      <c r="E12502">
        <f t="shared" si="781"/>
        <v>8.9249951744768161</v>
      </c>
      <c r="F12502">
        <f t="shared" si="782"/>
        <v>446.24975872384078</v>
      </c>
      <c r="G12502">
        <f t="shared" si="783"/>
        <v>7.4374959787306798</v>
      </c>
    </row>
    <row r="12503" spans="1:7" x14ac:dyDescent="0.25">
      <c r="A12503">
        <v>12501</v>
      </c>
      <c r="B12503">
        <v>2439256</v>
      </c>
      <c r="C12503">
        <v>0</v>
      </c>
      <c r="D12503">
        <f t="shared" si="780"/>
        <v>2.3262557983398437</v>
      </c>
      <c r="E12503">
        <f t="shared" si="781"/>
        <v>5.0388212238408174</v>
      </c>
      <c r="F12503">
        <f t="shared" si="782"/>
        <v>251.94106119204088</v>
      </c>
      <c r="G12503">
        <f t="shared" si="783"/>
        <v>4.199017686534015</v>
      </c>
    </row>
    <row r="12504" spans="1:7" x14ac:dyDescent="0.25">
      <c r="A12504">
        <v>12502</v>
      </c>
      <c r="B12504">
        <v>2057741</v>
      </c>
      <c r="C12504">
        <v>1</v>
      </c>
      <c r="D12504">
        <f t="shared" si="780"/>
        <v>1.9624147415161133</v>
      </c>
      <c r="E12504">
        <f t="shared" si="781"/>
        <v>4.2507178516594513</v>
      </c>
      <c r="F12504">
        <f t="shared" si="782"/>
        <v>212.53589258297256</v>
      </c>
      <c r="G12504">
        <f t="shared" si="783"/>
        <v>3.5422648763828759</v>
      </c>
    </row>
    <row r="12505" spans="1:7" x14ac:dyDescent="0.25">
      <c r="A12505">
        <v>12503</v>
      </c>
      <c r="B12505">
        <v>8900868</v>
      </c>
      <c r="C12505">
        <v>1</v>
      </c>
      <c r="D12505">
        <f t="shared" si="780"/>
        <v>8.4885292053222656</v>
      </c>
      <c r="E12505">
        <f t="shared" si="781"/>
        <v>18.386705859903824</v>
      </c>
      <c r="F12505">
        <f t="shared" si="782"/>
        <v>919.33529299519114</v>
      </c>
      <c r="G12505">
        <f t="shared" si="783"/>
        <v>15.322254883253185</v>
      </c>
    </row>
    <row r="12506" spans="1:7" x14ac:dyDescent="0.25">
      <c r="A12506">
        <v>12504</v>
      </c>
      <c r="B12506">
        <v>1039983</v>
      </c>
      <c r="C12506">
        <v>1</v>
      </c>
      <c r="D12506">
        <f t="shared" si="780"/>
        <v>0.99180507659912109</v>
      </c>
      <c r="E12506">
        <f t="shared" si="781"/>
        <v>2.1483142453410564</v>
      </c>
      <c r="F12506">
        <f t="shared" si="782"/>
        <v>107.41571226705283</v>
      </c>
      <c r="G12506">
        <f t="shared" si="783"/>
        <v>1.7902618711175471</v>
      </c>
    </row>
    <row r="12507" spans="1:7" x14ac:dyDescent="0.25">
      <c r="A12507">
        <v>12505</v>
      </c>
      <c r="B12507">
        <v>1942586</v>
      </c>
      <c r="C12507">
        <v>0</v>
      </c>
      <c r="D12507">
        <f t="shared" si="780"/>
        <v>1.8525943756103516</v>
      </c>
      <c r="E12507">
        <f t="shared" si="781"/>
        <v>4.0128398027661047</v>
      </c>
      <c r="F12507">
        <f t="shared" si="782"/>
        <v>200.64199013830523</v>
      </c>
      <c r="G12507">
        <f t="shared" si="783"/>
        <v>3.344033168971754</v>
      </c>
    </row>
    <row r="12508" spans="1:7" x14ac:dyDescent="0.25">
      <c r="A12508">
        <v>12506</v>
      </c>
      <c r="B12508">
        <v>3667735</v>
      </c>
      <c r="C12508">
        <v>0</v>
      </c>
      <c r="D12508">
        <f t="shared" si="780"/>
        <v>3.4978246688842773</v>
      </c>
      <c r="E12508">
        <f t="shared" si="781"/>
        <v>7.5765155282691934</v>
      </c>
      <c r="F12508">
        <f t="shared" si="782"/>
        <v>378.82577641345966</v>
      </c>
      <c r="G12508">
        <f t="shared" si="783"/>
        <v>6.3137629402243274</v>
      </c>
    </row>
    <row r="12509" spans="1:7" x14ac:dyDescent="0.25">
      <c r="A12509">
        <v>12507</v>
      </c>
      <c r="B12509">
        <v>3840535</v>
      </c>
      <c r="C12509">
        <v>0</v>
      </c>
      <c r="D12509">
        <f t="shared" si="780"/>
        <v>3.6626195907592773</v>
      </c>
      <c r="E12509">
        <f t="shared" si="781"/>
        <v>7.9334720377457266</v>
      </c>
      <c r="F12509">
        <f t="shared" si="782"/>
        <v>396.67360188728634</v>
      </c>
      <c r="G12509">
        <f t="shared" si="783"/>
        <v>6.6112266981214391</v>
      </c>
    </row>
    <row r="12510" spans="1:7" x14ac:dyDescent="0.25">
      <c r="A12510">
        <v>12508</v>
      </c>
      <c r="B12510">
        <v>13987362</v>
      </c>
      <c r="C12510">
        <v>0</v>
      </c>
      <c r="D12510">
        <f t="shared" si="780"/>
        <v>13.339387893676758</v>
      </c>
      <c r="E12510">
        <f t="shared" si="781"/>
        <v>28.89398099713377</v>
      </c>
      <c r="F12510">
        <f t="shared" si="782"/>
        <v>1444.6990498566886</v>
      </c>
      <c r="G12510">
        <f t="shared" si="783"/>
        <v>24.078317497611476</v>
      </c>
    </row>
    <row r="12511" spans="1:7" x14ac:dyDescent="0.25">
      <c r="A12511">
        <v>12509</v>
      </c>
      <c r="B12511">
        <v>5603773</v>
      </c>
      <c r="C12511">
        <v>1</v>
      </c>
      <c r="D12511">
        <f t="shared" si="780"/>
        <v>5.3441743850708008</v>
      </c>
      <c r="E12511">
        <f t="shared" si="781"/>
        <v>11.575828992933141</v>
      </c>
      <c r="F12511">
        <f t="shared" si="782"/>
        <v>578.79144964665704</v>
      </c>
      <c r="G12511">
        <f t="shared" si="783"/>
        <v>9.6465241607776182</v>
      </c>
    </row>
    <row r="12512" spans="1:7" x14ac:dyDescent="0.25">
      <c r="A12512">
        <v>12510</v>
      </c>
      <c r="B12512">
        <v>2798283</v>
      </c>
      <c r="C12512">
        <v>1</v>
      </c>
      <c r="D12512">
        <f t="shared" si="780"/>
        <v>2.6686506271362305</v>
      </c>
      <c r="E12512">
        <f t="shared" si="781"/>
        <v>5.7804706724972501</v>
      </c>
      <c r="F12512">
        <f t="shared" si="782"/>
        <v>289.02353362486252</v>
      </c>
      <c r="G12512">
        <f t="shared" si="783"/>
        <v>4.817058893747709</v>
      </c>
    </row>
    <row r="12513" spans="1:7" x14ac:dyDescent="0.25">
      <c r="A12513">
        <v>12511</v>
      </c>
      <c r="B12513">
        <v>22053008</v>
      </c>
      <c r="C12513">
        <v>0</v>
      </c>
      <c r="D12513">
        <f t="shared" si="780"/>
        <v>21.031387329101563</v>
      </c>
      <c r="E12513">
        <f t="shared" si="781"/>
        <v>45.555351615382449</v>
      </c>
      <c r="F12513">
        <f t="shared" si="782"/>
        <v>2277.7675807691226</v>
      </c>
      <c r="G12513">
        <f t="shared" si="783"/>
        <v>37.962793012818707</v>
      </c>
    </row>
    <row r="12514" spans="1:7" x14ac:dyDescent="0.25">
      <c r="A12514">
        <v>12512</v>
      </c>
      <c r="B12514">
        <v>26628726</v>
      </c>
      <c r="C12514">
        <v>1</v>
      </c>
      <c r="D12514">
        <f t="shared" si="780"/>
        <v>25.395132064819336</v>
      </c>
      <c r="E12514">
        <f t="shared" si="781"/>
        <v>55.007506277587012</v>
      </c>
      <c r="F12514">
        <f t="shared" si="782"/>
        <v>2750.3753138793504</v>
      </c>
      <c r="G12514">
        <f t="shared" si="783"/>
        <v>45.839588564655841</v>
      </c>
    </row>
    <row r="12515" spans="1:7" x14ac:dyDescent="0.25">
      <c r="A12515">
        <v>12513</v>
      </c>
      <c r="B12515">
        <v>15075118</v>
      </c>
      <c r="C12515">
        <v>0</v>
      </c>
      <c r="D12515">
        <f t="shared" si="780"/>
        <v>14.376752853393555</v>
      </c>
      <c r="E12515">
        <f t="shared" si="781"/>
        <v>31.140980909877737</v>
      </c>
      <c r="F12515">
        <f t="shared" si="782"/>
        <v>1557.0490454938868</v>
      </c>
      <c r="G12515">
        <f t="shared" si="783"/>
        <v>25.950817424898112</v>
      </c>
    </row>
    <row r="12516" spans="1:7" x14ac:dyDescent="0.25">
      <c r="A12516">
        <v>12514</v>
      </c>
      <c r="B12516">
        <v>8836036</v>
      </c>
      <c r="C12516">
        <v>0</v>
      </c>
      <c r="D12516">
        <f t="shared" si="780"/>
        <v>8.4267005920410156</v>
      </c>
      <c r="E12516">
        <f t="shared" si="781"/>
        <v>18.252781065792814</v>
      </c>
      <c r="F12516">
        <f t="shared" si="782"/>
        <v>912.63905328964063</v>
      </c>
      <c r="G12516">
        <f t="shared" si="783"/>
        <v>15.210650888160677</v>
      </c>
    </row>
    <row r="12517" spans="1:7" x14ac:dyDescent="0.25">
      <c r="A12517">
        <v>12515</v>
      </c>
      <c r="B12517">
        <v>2664715</v>
      </c>
      <c r="C12517">
        <v>0</v>
      </c>
      <c r="D12517">
        <f t="shared" si="780"/>
        <v>2.5412702560424805</v>
      </c>
      <c r="E12517">
        <f t="shared" si="781"/>
        <v>5.5045565112833508</v>
      </c>
      <c r="F12517">
        <f t="shared" si="782"/>
        <v>275.22782556416752</v>
      </c>
      <c r="G12517">
        <f t="shared" si="783"/>
        <v>4.587130426069459</v>
      </c>
    </row>
    <row r="12518" spans="1:7" x14ac:dyDescent="0.25">
      <c r="A12518">
        <v>12516</v>
      </c>
      <c r="B12518">
        <v>872747</v>
      </c>
      <c r="C12518">
        <v>1</v>
      </c>
      <c r="D12518">
        <f t="shared" si="780"/>
        <v>0.83231639862060547</v>
      </c>
      <c r="E12518">
        <f t="shared" si="781"/>
        <v>1.8028514049543802</v>
      </c>
      <c r="F12518">
        <f t="shared" si="782"/>
        <v>90.142570247719007</v>
      </c>
      <c r="G12518">
        <f t="shared" si="783"/>
        <v>1.5023761707953167</v>
      </c>
    </row>
    <row r="12519" spans="1:7" x14ac:dyDescent="0.25">
      <c r="A12519">
        <v>12517</v>
      </c>
      <c r="B12519">
        <v>8374106</v>
      </c>
      <c r="C12519">
        <v>1</v>
      </c>
      <c r="D12519">
        <f t="shared" si="780"/>
        <v>7.9861698150634766</v>
      </c>
      <c r="E12519">
        <f t="shared" si="781"/>
        <v>17.298562776310781</v>
      </c>
      <c r="F12519">
        <f t="shared" si="782"/>
        <v>864.92813881553911</v>
      </c>
      <c r="G12519">
        <f t="shared" si="783"/>
        <v>14.415468980258986</v>
      </c>
    </row>
    <row r="12520" spans="1:7" x14ac:dyDescent="0.25">
      <c r="A12520">
        <v>12518</v>
      </c>
      <c r="B12520">
        <v>14375304</v>
      </c>
      <c r="C12520">
        <v>1</v>
      </c>
      <c r="D12520">
        <f t="shared" si="780"/>
        <v>13.709358215332031</v>
      </c>
      <c r="E12520">
        <f t="shared" si="781"/>
        <v>29.695360755231839</v>
      </c>
      <c r="F12520">
        <f t="shared" si="782"/>
        <v>1484.768037761592</v>
      </c>
      <c r="G12520">
        <f t="shared" si="783"/>
        <v>24.7461339626932</v>
      </c>
    </row>
    <row r="12521" spans="1:7" x14ac:dyDescent="0.25">
      <c r="A12521">
        <v>12519</v>
      </c>
      <c r="B12521">
        <v>20377105</v>
      </c>
      <c r="C12521">
        <v>0</v>
      </c>
      <c r="D12521">
        <f t="shared" si="780"/>
        <v>19.433121681213379</v>
      </c>
      <c r="E12521">
        <f t="shared" si="781"/>
        <v>42.093404363639088</v>
      </c>
      <c r="F12521">
        <f t="shared" si="782"/>
        <v>2104.6702181819546</v>
      </c>
      <c r="G12521">
        <f t="shared" si="783"/>
        <v>35.077836969699241</v>
      </c>
    </row>
    <row r="12522" spans="1:7" x14ac:dyDescent="0.25">
      <c r="A12522">
        <v>12520</v>
      </c>
      <c r="B12522">
        <v>6681131</v>
      </c>
      <c r="C12522">
        <v>1</v>
      </c>
      <c r="D12522">
        <f t="shared" si="780"/>
        <v>6.3716230392456055</v>
      </c>
      <c r="E12522">
        <f t="shared" si="781"/>
        <v>13.801349543492286</v>
      </c>
      <c r="F12522">
        <f t="shared" si="782"/>
        <v>690.06747717461428</v>
      </c>
      <c r="G12522">
        <f t="shared" si="783"/>
        <v>11.501124619576904</v>
      </c>
    </row>
    <row r="12523" spans="1:7" x14ac:dyDescent="0.25">
      <c r="A12523">
        <v>12521</v>
      </c>
      <c r="B12523">
        <v>23697451</v>
      </c>
      <c r="C12523">
        <v>1</v>
      </c>
      <c r="D12523">
        <f t="shared" si="780"/>
        <v>22.599650382995605</v>
      </c>
      <c r="E12523">
        <f t="shared" si="781"/>
        <v>48.952311298907446</v>
      </c>
      <c r="F12523">
        <f t="shared" si="782"/>
        <v>2447.6155649453722</v>
      </c>
      <c r="G12523">
        <f t="shared" si="783"/>
        <v>40.793592749089534</v>
      </c>
    </row>
    <row r="12524" spans="1:7" x14ac:dyDescent="0.25">
      <c r="A12524">
        <v>12522</v>
      </c>
      <c r="B12524">
        <v>8840650</v>
      </c>
      <c r="C12524">
        <v>0</v>
      </c>
      <c r="D12524">
        <f t="shared" si="780"/>
        <v>8.4311008453369141</v>
      </c>
      <c r="E12524">
        <f t="shared" si="781"/>
        <v>18.262312300368766</v>
      </c>
      <c r="F12524">
        <f t="shared" si="782"/>
        <v>913.11561501843835</v>
      </c>
      <c r="G12524">
        <f t="shared" si="783"/>
        <v>15.218593583640638</v>
      </c>
    </row>
    <row r="12525" spans="1:7" x14ac:dyDescent="0.25">
      <c r="A12525">
        <v>12523</v>
      </c>
      <c r="B12525">
        <v>2772572</v>
      </c>
      <c r="C12525">
        <v>0</v>
      </c>
      <c r="D12525">
        <f t="shared" si="780"/>
        <v>2.6441307067871094</v>
      </c>
      <c r="E12525">
        <f t="shared" si="781"/>
        <v>5.7273589316688289</v>
      </c>
      <c r="F12525">
        <f t="shared" si="782"/>
        <v>286.36794658344144</v>
      </c>
      <c r="G12525">
        <f t="shared" si="783"/>
        <v>4.7727991097240237</v>
      </c>
    </row>
    <row r="12526" spans="1:7" x14ac:dyDescent="0.25">
      <c r="A12526">
        <v>12524</v>
      </c>
      <c r="B12526">
        <v>24602697</v>
      </c>
      <c r="C12526">
        <v>1</v>
      </c>
      <c r="D12526">
        <f t="shared" si="780"/>
        <v>23.462960243225098</v>
      </c>
      <c r="E12526">
        <f t="shared" si="781"/>
        <v>50.822296555722239</v>
      </c>
      <c r="F12526">
        <f t="shared" si="782"/>
        <v>2541.1148277861121</v>
      </c>
      <c r="G12526">
        <f t="shared" si="783"/>
        <v>42.351913796435198</v>
      </c>
    </row>
    <row r="12527" spans="1:7" x14ac:dyDescent="0.25">
      <c r="A12527">
        <v>12525</v>
      </c>
      <c r="B12527">
        <v>2451626</v>
      </c>
      <c r="C12527">
        <v>0</v>
      </c>
      <c r="D12527">
        <f t="shared" si="780"/>
        <v>2.3380527496337891</v>
      </c>
      <c r="E12527">
        <f t="shared" si="781"/>
        <v>5.0643741869323948</v>
      </c>
      <c r="F12527">
        <f t="shared" si="782"/>
        <v>253.21870934661973</v>
      </c>
      <c r="G12527">
        <f t="shared" si="783"/>
        <v>4.2203118224436622</v>
      </c>
    </row>
    <row r="12528" spans="1:7" x14ac:dyDescent="0.25">
      <c r="A12528">
        <v>12526</v>
      </c>
      <c r="B12528">
        <v>23824529</v>
      </c>
      <c r="C12528">
        <v>0</v>
      </c>
      <c r="D12528">
        <f t="shared" si="780"/>
        <v>22.720841407775879</v>
      </c>
      <c r="E12528">
        <f t="shared" si="781"/>
        <v>49.214818933810569</v>
      </c>
      <c r="F12528">
        <f t="shared" si="782"/>
        <v>2460.7409466905283</v>
      </c>
      <c r="G12528">
        <f t="shared" si="783"/>
        <v>41.012349111508804</v>
      </c>
    </row>
    <row r="12529" spans="1:7" x14ac:dyDescent="0.25">
      <c r="A12529">
        <v>12527</v>
      </c>
      <c r="B12529">
        <v>8795781</v>
      </c>
      <c r="C12529">
        <v>1</v>
      </c>
      <c r="D12529">
        <f t="shared" si="780"/>
        <v>8.388310432434082</v>
      </c>
      <c r="E12529">
        <f t="shared" si="781"/>
        <v>18.169625485416784</v>
      </c>
      <c r="F12529">
        <f t="shared" si="782"/>
        <v>908.48127427083921</v>
      </c>
      <c r="G12529">
        <f t="shared" si="783"/>
        <v>15.141354571180653</v>
      </c>
    </row>
    <row r="12530" spans="1:7" x14ac:dyDescent="0.25">
      <c r="A12530">
        <v>12528</v>
      </c>
      <c r="B12530">
        <v>3261223</v>
      </c>
      <c r="C12530">
        <v>1</v>
      </c>
      <c r="D12530">
        <f t="shared" si="780"/>
        <v>3.1101446151733398</v>
      </c>
      <c r="E12530">
        <f t="shared" si="781"/>
        <v>6.7367753397256465</v>
      </c>
      <c r="F12530">
        <f t="shared" si="782"/>
        <v>336.83876698628234</v>
      </c>
      <c r="G12530">
        <f t="shared" si="783"/>
        <v>5.6139794497713726</v>
      </c>
    </row>
    <row r="12531" spans="1:7" x14ac:dyDescent="0.25">
      <c r="A12531">
        <v>12529</v>
      </c>
      <c r="B12531">
        <v>24453838</v>
      </c>
      <c r="C12531">
        <v>0</v>
      </c>
      <c r="D12531">
        <f t="shared" si="780"/>
        <v>23.32099723815918</v>
      </c>
      <c r="E12531">
        <f t="shared" si="781"/>
        <v>50.514795461716638</v>
      </c>
      <c r="F12531">
        <f t="shared" si="782"/>
        <v>2525.739773085832</v>
      </c>
      <c r="G12531">
        <f t="shared" si="783"/>
        <v>42.095662884763868</v>
      </c>
    </row>
    <row r="12532" spans="1:7" x14ac:dyDescent="0.25">
      <c r="A12532">
        <v>12530</v>
      </c>
      <c r="B12532">
        <v>8931904</v>
      </c>
      <c r="C12532">
        <v>0</v>
      </c>
      <c r="D12532">
        <f t="shared" si="780"/>
        <v>8.51812744140625</v>
      </c>
      <c r="E12532">
        <f t="shared" si="781"/>
        <v>18.450817562612816</v>
      </c>
      <c r="F12532">
        <f t="shared" si="782"/>
        <v>922.54087813064075</v>
      </c>
      <c r="G12532">
        <f t="shared" si="783"/>
        <v>15.375681302177346</v>
      </c>
    </row>
    <row r="12533" spans="1:7" x14ac:dyDescent="0.25">
      <c r="A12533">
        <v>12531</v>
      </c>
      <c r="B12533">
        <v>6066960</v>
      </c>
      <c r="C12533">
        <v>0</v>
      </c>
      <c r="D12533">
        <f t="shared" si="780"/>
        <v>5.7859039306640625</v>
      </c>
      <c r="E12533">
        <f t="shared" si="781"/>
        <v>12.532643893135154</v>
      </c>
      <c r="F12533">
        <f t="shared" si="782"/>
        <v>626.63219465675763</v>
      </c>
      <c r="G12533">
        <f t="shared" si="783"/>
        <v>10.44386991094596</v>
      </c>
    </row>
    <row r="12534" spans="1:7" x14ac:dyDescent="0.25">
      <c r="A12534">
        <v>12532</v>
      </c>
      <c r="B12534">
        <v>22863194</v>
      </c>
      <c r="C12534">
        <v>0</v>
      </c>
      <c r="D12534">
        <f t="shared" si="780"/>
        <v>21.804040908813477</v>
      </c>
      <c r="E12534">
        <f t="shared" si="781"/>
        <v>47.228969477574324</v>
      </c>
      <c r="F12534">
        <f t="shared" si="782"/>
        <v>2361.4484738787164</v>
      </c>
      <c r="G12534">
        <f t="shared" si="783"/>
        <v>39.357474564645273</v>
      </c>
    </row>
    <row r="12535" spans="1:7" x14ac:dyDescent="0.25">
      <c r="A12535">
        <v>12533</v>
      </c>
      <c r="B12535">
        <v>936826</v>
      </c>
      <c r="C12535">
        <v>0</v>
      </c>
      <c r="D12535">
        <f t="shared" si="780"/>
        <v>0.89342689514160156</v>
      </c>
      <c r="E12535">
        <f t="shared" si="781"/>
        <v>1.9352207114980537</v>
      </c>
      <c r="F12535">
        <f t="shared" si="782"/>
        <v>96.761035574902692</v>
      </c>
      <c r="G12535">
        <f t="shared" si="783"/>
        <v>1.6126839262483783</v>
      </c>
    </row>
    <row r="12536" spans="1:7" x14ac:dyDescent="0.25">
      <c r="A12536">
        <v>12534</v>
      </c>
      <c r="B12536">
        <v>26683901</v>
      </c>
      <c r="C12536">
        <v>1</v>
      </c>
      <c r="D12536">
        <f t="shared" si="780"/>
        <v>25.447751045227051</v>
      </c>
      <c r="E12536">
        <f t="shared" si="781"/>
        <v>55.121482408434041</v>
      </c>
      <c r="F12536">
        <f t="shared" si="782"/>
        <v>2756.074120421702</v>
      </c>
      <c r="G12536">
        <f t="shared" si="783"/>
        <v>45.934568673695033</v>
      </c>
    </row>
    <row r="12537" spans="1:7" x14ac:dyDescent="0.25">
      <c r="A12537">
        <v>12535</v>
      </c>
      <c r="B12537">
        <v>1293202</v>
      </c>
      <c r="C12537">
        <v>1</v>
      </c>
      <c r="D12537">
        <f t="shared" si="780"/>
        <v>1.2332935333251953</v>
      </c>
      <c r="E12537">
        <f t="shared" si="781"/>
        <v>2.671393935000423</v>
      </c>
      <c r="F12537">
        <f t="shared" si="782"/>
        <v>133.56969675002114</v>
      </c>
      <c r="G12537">
        <f t="shared" si="783"/>
        <v>2.2261616125003525</v>
      </c>
    </row>
    <row r="12538" spans="1:7" x14ac:dyDescent="0.25">
      <c r="A12538">
        <v>12536</v>
      </c>
      <c r="B12538">
        <v>24592088</v>
      </c>
      <c r="C12538">
        <v>0</v>
      </c>
      <c r="D12538">
        <f t="shared" si="780"/>
        <v>23.452842712402344</v>
      </c>
      <c r="E12538">
        <f t="shared" si="781"/>
        <v>50.800381326503278</v>
      </c>
      <c r="F12538">
        <f t="shared" si="782"/>
        <v>2540.0190663251637</v>
      </c>
      <c r="G12538">
        <f t="shared" si="783"/>
        <v>42.333651105419399</v>
      </c>
    </row>
    <row r="12539" spans="1:7" x14ac:dyDescent="0.25">
      <c r="A12539">
        <v>12537</v>
      </c>
      <c r="B12539">
        <v>17475140</v>
      </c>
      <c r="C12539">
        <v>0</v>
      </c>
      <c r="D12539">
        <f t="shared" si="780"/>
        <v>16.665592193603516</v>
      </c>
      <c r="E12539">
        <f t="shared" si="781"/>
        <v>36.098755654014838</v>
      </c>
      <c r="F12539">
        <f t="shared" si="782"/>
        <v>1804.937782700742</v>
      </c>
      <c r="G12539">
        <f t="shared" si="783"/>
        <v>30.082296378345699</v>
      </c>
    </row>
    <row r="12540" spans="1:7" x14ac:dyDescent="0.25">
      <c r="A12540">
        <v>12538</v>
      </c>
      <c r="B12540">
        <v>20902337</v>
      </c>
      <c r="C12540">
        <v>0</v>
      </c>
      <c r="D12540">
        <f t="shared" si="780"/>
        <v>19.934021949768066</v>
      </c>
      <c r="E12540">
        <f t="shared" si="781"/>
        <v>43.178386894804476</v>
      </c>
      <c r="F12540">
        <f t="shared" si="782"/>
        <v>2158.919344740224</v>
      </c>
      <c r="G12540">
        <f t="shared" si="783"/>
        <v>35.981989079003732</v>
      </c>
    </row>
    <row r="12541" spans="1:7" x14ac:dyDescent="0.25">
      <c r="A12541">
        <v>12539</v>
      </c>
      <c r="B12541">
        <v>2606242</v>
      </c>
      <c r="C12541">
        <v>0</v>
      </c>
      <c r="D12541">
        <f t="shared" si="780"/>
        <v>2.4855060577392578</v>
      </c>
      <c r="E12541">
        <f t="shared" si="781"/>
        <v>5.3837676340922558</v>
      </c>
      <c r="F12541">
        <f t="shared" si="782"/>
        <v>269.18838170461277</v>
      </c>
      <c r="G12541">
        <f t="shared" si="783"/>
        <v>4.486473028410213</v>
      </c>
    </row>
    <row r="12542" spans="1:7" x14ac:dyDescent="0.25">
      <c r="A12542">
        <v>12540</v>
      </c>
      <c r="B12542">
        <v>24079525</v>
      </c>
      <c r="C12542">
        <v>0</v>
      </c>
      <c r="D12542">
        <f t="shared" si="780"/>
        <v>22.964024543762207</v>
      </c>
      <c r="E12542">
        <f t="shared" si="781"/>
        <v>49.741569408871207</v>
      </c>
      <c r="F12542">
        <f t="shared" si="782"/>
        <v>2487.0784704435605</v>
      </c>
      <c r="G12542">
        <f t="shared" si="783"/>
        <v>41.45130784072601</v>
      </c>
    </row>
    <row r="12543" spans="1:7" x14ac:dyDescent="0.25">
      <c r="A12543">
        <v>12541</v>
      </c>
      <c r="B12543">
        <v>4060912</v>
      </c>
      <c r="C12543">
        <v>1</v>
      </c>
      <c r="D12543">
        <f t="shared" si="780"/>
        <v>3.8727874755859375</v>
      </c>
      <c r="E12543">
        <f t="shared" si="781"/>
        <v>8.3887093333991434</v>
      </c>
      <c r="F12543">
        <f t="shared" si="782"/>
        <v>419.43546666995718</v>
      </c>
      <c r="G12543">
        <f t="shared" si="783"/>
        <v>6.9905911111659531</v>
      </c>
    </row>
    <row r="12544" spans="1:7" x14ac:dyDescent="0.25">
      <c r="A12544">
        <v>12542</v>
      </c>
      <c r="B12544">
        <v>5832390</v>
      </c>
      <c r="C12544">
        <v>0</v>
      </c>
      <c r="D12544">
        <f t="shared" si="780"/>
        <v>5.5622005462646484</v>
      </c>
      <c r="E12544">
        <f t="shared" si="781"/>
        <v>12.048087825844004</v>
      </c>
      <c r="F12544">
        <f t="shared" si="782"/>
        <v>602.40439129220022</v>
      </c>
      <c r="G12544">
        <f t="shared" si="783"/>
        <v>10.040073188203337</v>
      </c>
    </row>
    <row r="12545" spans="1:7" x14ac:dyDescent="0.25">
      <c r="A12545">
        <v>12543</v>
      </c>
      <c r="B12545">
        <v>17741619</v>
      </c>
      <c r="C12545">
        <v>1</v>
      </c>
      <c r="D12545">
        <f t="shared" si="780"/>
        <v>16.919726371765137</v>
      </c>
      <c r="E12545">
        <f t="shared" si="781"/>
        <v>36.649226798047231</v>
      </c>
      <c r="F12545">
        <f t="shared" si="782"/>
        <v>1832.4613399023615</v>
      </c>
      <c r="G12545">
        <f t="shared" si="783"/>
        <v>30.541022331706024</v>
      </c>
    </row>
    <row r="12546" spans="1:7" x14ac:dyDescent="0.25">
      <c r="A12546">
        <v>12544</v>
      </c>
      <c r="B12546">
        <v>23394636</v>
      </c>
      <c r="C12546">
        <v>1</v>
      </c>
      <c r="D12546">
        <f t="shared" si="780"/>
        <v>22.310863494873047</v>
      </c>
      <c r="E12546">
        <f t="shared" si="781"/>
        <v>48.326780133299025</v>
      </c>
      <c r="F12546">
        <f t="shared" si="782"/>
        <v>2416.3390066649513</v>
      </c>
      <c r="G12546">
        <f t="shared" si="783"/>
        <v>40.272316777749189</v>
      </c>
    </row>
    <row r="12547" spans="1:7" x14ac:dyDescent="0.25">
      <c r="A12547">
        <v>12545</v>
      </c>
      <c r="B12547">
        <v>6571513</v>
      </c>
      <c r="C12547">
        <v>1</v>
      </c>
      <c r="D12547">
        <f t="shared" ref="D12547:D12610" si="784">B12547/(1024*1024)</f>
        <v>6.2670831680297852</v>
      </c>
      <c r="E12547">
        <f t="shared" ref="E12547:E12610" si="785">(D12547/27.7)*60</f>
        <v>13.574909389234191</v>
      </c>
      <c r="F12547">
        <f t="shared" ref="F12547:F12610" si="786">E12547*$F$1</f>
        <v>678.7454694617096</v>
      </c>
      <c r="G12547">
        <f t="shared" ref="G12547:G12610" si="787">F12547/60</f>
        <v>11.312424491028493</v>
      </c>
    </row>
    <row r="12548" spans="1:7" x14ac:dyDescent="0.25">
      <c r="A12548">
        <v>12546</v>
      </c>
      <c r="B12548">
        <v>20780449</v>
      </c>
      <c r="C12548">
        <v>0</v>
      </c>
      <c r="D12548">
        <f t="shared" si="784"/>
        <v>19.817780494689941</v>
      </c>
      <c r="E12548">
        <f t="shared" si="785"/>
        <v>42.926600349508902</v>
      </c>
      <c r="F12548">
        <f t="shared" si="786"/>
        <v>2146.3300174754449</v>
      </c>
      <c r="G12548">
        <f t="shared" si="787"/>
        <v>35.772166957924085</v>
      </c>
    </row>
    <row r="12549" spans="1:7" x14ac:dyDescent="0.25">
      <c r="A12549">
        <v>12547</v>
      </c>
      <c r="B12549">
        <v>2537019</v>
      </c>
      <c r="C12549">
        <v>1</v>
      </c>
      <c r="D12549">
        <f t="shared" si="784"/>
        <v>2.419489860534668</v>
      </c>
      <c r="E12549">
        <f t="shared" si="785"/>
        <v>5.2407722610859233</v>
      </c>
      <c r="F12549">
        <f t="shared" si="786"/>
        <v>262.03861305429615</v>
      </c>
      <c r="G12549">
        <f t="shared" si="787"/>
        <v>4.3673102175716023</v>
      </c>
    </row>
    <row r="12550" spans="1:7" x14ac:dyDescent="0.25">
      <c r="A12550">
        <v>12548</v>
      </c>
      <c r="B12550">
        <v>3041460</v>
      </c>
      <c r="C12550">
        <v>0</v>
      </c>
      <c r="D12550">
        <f t="shared" si="784"/>
        <v>2.9005622863769531</v>
      </c>
      <c r="E12550">
        <f t="shared" si="785"/>
        <v>6.282806396484375</v>
      </c>
      <c r="F12550">
        <f t="shared" si="786"/>
        <v>314.14031982421875</v>
      </c>
      <c r="G12550">
        <f t="shared" si="787"/>
        <v>5.2356719970703125</v>
      </c>
    </row>
    <row r="12551" spans="1:7" x14ac:dyDescent="0.25">
      <c r="A12551">
        <v>12549</v>
      </c>
      <c r="B12551">
        <v>14253906</v>
      </c>
      <c r="C12551">
        <v>0</v>
      </c>
      <c r="D12551">
        <f t="shared" si="784"/>
        <v>13.593584060668945</v>
      </c>
      <c r="E12551">
        <f t="shared" si="785"/>
        <v>29.444586413001325</v>
      </c>
      <c r="F12551">
        <f t="shared" si="786"/>
        <v>1472.2293206500663</v>
      </c>
      <c r="G12551">
        <f t="shared" si="787"/>
        <v>24.537155344167772</v>
      </c>
    </row>
    <row r="12552" spans="1:7" x14ac:dyDescent="0.25">
      <c r="A12552">
        <v>12550</v>
      </c>
      <c r="B12552">
        <v>9793085</v>
      </c>
      <c r="C12552">
        <v>0</v>
      </c>
      <c r="D12552">
        <f t="shared" si="784"/>
        <v>9.3394136428833008</v>
      </c>
      <c r="E12552">
        <f t="shared" si="785"/>
        <v>20.229776843790543</v>
      </c>
      <c r="F12552">
        <f t="shared" si="786"/>
        <v>1011.4888421895271</v>
      </c>
      <c r="G12552">
        <f t="shared" si="787"/>
        <v>16.858147369825453</v>
      </c>
    </row>
    <row r="12553" spans="1:7" x14ac:dyDescent="0.25">
      <c r="A12553">
        <v>12551</v>
      </c>
      <c r="B12553">
        <v>12217193</v>
      </c>
      <c r="C12553">
        <v>1</v>
      </c>
      <c r="D12553">
        <f t="shared" si="784"/>
        <v>11.651223182678223</v>
      </c>
      <c r="E12553">
        <f t="shared" si="785"/>
        <v>25.237306532877017</v>
      </c>
      <c r="F12553">
        <f t="shared" si="786"/>
        <v>1261.8653266438509</v>
      </c>
      <c r="G12553">
        <f t="shared" si="787"/>
        <v>21.031088777397517</v>
      </c>
    </row>
    <row r="12554" spans="1:7" x14ac:dyDescent="0.25">
      <c r="A12554">
        <v>12552</v>
      </c>
      <c r="B12554">
        <v>9213332</v>
      </c>
      <c r="C12554">
        <v>0</v>
      </c>
      <c r="D12554">
        <f t="shared" si="784"/>
        <v>8.7865180969238281</v>
      </c>
      <c r="E12554">
        <f t="shared" si="785"/>
        <v>19.032169163011904</v>
      </c>
      <c r="F12554">
        <f t="shared" si="786"/>
        <v>951.6084581505952</v>
      </c>
      <c r="G12554">
        <f t="shared" si="787"/>
        <v>15.860140969176587</v>
      </c>
    </row>
    <row r="12555" spans="1:7" x14ac:dyDescent="0.25">
      <c r="A12555">
        <v>12553</v>
      </c>
      <c r="B12555">
        <v>25650522</v>
      </c>
      <c r="C12555">
        <v>1</v>
      </c>
      <c r="D12555">
        <f t="shared" si="784"/>
        <v>24.462244033813477</v>
      </c>
      <c r="E12555">
        <f t="shared" si="785"/>
        <v>52.986810181545437</v>
      </c>
      <c r="F12555">
        <f t="shared" si="786"/>
        <v>2649.3405090772717</v>
      </c>
      <c r="G12555">
        <f t="shared" si="787"/>
        <v>44.155675151287859</v>
      </c>
    </row>
    <row r="12556" spans="1:7" x14ac:dyDescent="0.25">
      <c r="A12556">
        <v>12554</v>
      </c>
      <c r="B12556">
        <v>24259669</v>
      </c>
      <c r="C12556">
        <v>0</v>
      </c>
      <c r="D12556">
        <f t="shared" si="784"/>
        <v>23.135823249816895</v>
      </c>
      <c r="E12556">
        <f t="shared" si="785"/>
        <v>50.113696570000499</v>
      </c>
      <c r="F12556">
        <f t="shared" si="786"/>
        <v>2505.6848285000251</v>
      </c>
      <c r="G12556">
        <f t="shared" si="787"/>
        <v>41.761413808333749</v>
      </c>
    </row>
    <row r="12557" spans="1:7" x14ac:dyDescent="0.25">
      <c r="A12557">
        <v>12555</v>
      </c>
      <c r="B12557">
        <v>21693605</v>
      </c>
      <c r="C12557">
        <v>1</v>
      </c>
      <c r="D12557">
        <f t="shared" si="784"/>
        <v>20.688633918762207</v>
      </c>
      <c r="E12557">
        <f t="shared" si="785"/>
        <v>44.812925455802613</v>
      </c>
      <c r="F12557">
        <f t="shared" si="786"/>
        <v>2240.6462727901308</v>
      </c>
      <c r="G12557">
        <f t="shared" si="787"/>
        <v>37.34410454650218</v>
      </c>
    </row>
    <row r="12558" spans="1:7" x14ac:dyDescent="0.25">
      <c r="A12558">
        <v>12556</v>
      </c>
      <c r="B12558">
        <v>8218005</v>
      </c>
      <c r="C12558">
        <v>1</v>
      </c>
      <c r="D12558">
        <f t="shared" si="784"/>
        <v>7.8373003005981445</v>
      </c>
      <c r="E12558">
        <f t="shared" si="785"/>
        <v>16.976101734147605</v>
      </c>
      <c r="F12558">
        <f t="shared" si="786"/>
        <v>848.80508670738027</v>
      </c>
      <c r="G12558">
        <f t="shared" si="787"/>
        <v>14.146751445123005</v>
      </c>
    </row>
    <row r="12559" spans="1:7" x14ac:dyDescent="0.25">
      <c r="A12559">
        <v>12557</v>
      </c>
      <c r="B12559">
        <v>8174643</v>
      </c>
      <c r="C12559">
        <v>1</v>
      </c>
      <c r="D12559">
        <f t="shared" si="784"/>
        <v>7.7959470748901367</v>
      </c>
      <c r="E12559">
        <f t="shared" si="785"/>
        <v>16.886527960050838</v>
      </c>
      <c r="F12559">
        <f t="shared" si="786"/>
        <v>844.32639800254185</v>
      </c>
      <c r="G12559">
        <f t="shared" si="787"/>
        <v>14.072106633375698</v>
      </c>
    </row>
    <row r="12560" spans="1:7" x14ac:dyDescent="0.25">
      <c r="A12560">
        <v>12558</v>
      </c>
      <c r="B12560">
        <v>5354612</v>
      </c>
      <c r="C12560">
        <v>0</v>
      </c>
      <c r="D12560">
        <f t="shared" si="784"/>
        <v>5.1065559387207031</v>
      </c>
      <c r="E12560">
        <f t="shared" si="785"/>
        <v>11.06113199722896</v>
      </c>
      <c r="F12560">
        <f t="shared" si="786"/>
        <v>553.05659986144803</v>
      </c>
      <c r="G12560">
        <f t="shared" si="787"/>
        <v>9.2176099976908006</v>
      </c>
    </row>
    <row r="12561" spans="1:7" x14ac:dyDescent="0.25">
      <c r="A12561">
        <v>12559</v>
      </c>
      <c r="B12561">
        <v>15459499</v>
      </c>
      <c r="C12561">
        <v>1</v>
      </c>
      <c r="D12561">
        <f t="shared" si="784"/>
        <v>14.743327140808105</v>
      </c>
      <c r="E12561">
        <f t="shared" si="785"/>
        <v>31.935004637129474</v>
      </c>
      <c r="F12561">
        <f t="shared" si="786"/>
        <v>1596.7502318564736</v>
      </c>
      <c r="G12561">
        <f t="shared" si="787"/>
        <v>26.612503864274561</v>
      </c>
    </row>
    <row r="12562" spans="1:7" x14ac:dyDescent="0.25">
      <c r="A12562">
        <v>12560</v>
      </c>
      <c r="B12562">
        <v>11679948</v>
      </c>
      <c r="C12562">
        <v>0</v>
      </c>
      <c r="D12562">
        <f t="shared" si="784"/>
        <v>11.138866424560547</v>
      </c>
      <c r="E12562">
        <f t="shared" si="785"/>
        <v>24.127508500853171</v>
      </c>
      <c r="F12562">
        <f t="shared" si="786"/>
        <v>1206.3754250426587</v>
      </c>
      <c r="G12562">
        <f t="shared" si="787"/>
        <v>20.106257084044312</v>
      </c>
    </row>
    <row r="12563" spans="1:7" x14ac:dyDescent="0.25">
      <c r="A12563">
        <v>12561</v>
      </c>
      <c r="B12563">
        <v>15922229</v>
      </c>
      <c r="C12563">
        <v>0</v>
      </c>
      <c r="D12563">
        <f t="shared" si="784"/>
        <v>15.18462085723877</v>
      </c>
      <c r="E12563">
        <f t="shared" si="785"/>
        <v>32.890875503044271</v>
      </c>
      <c r="F12563">
        <f t="shared" si="786"/>
        <v>1644.5437751522136</v>
      </c>
      <c r="G12563">
        <f t="shared" si="787"/>
        <v>27.40906291920356</v>
      </c>
    </row>
    <row r="12564" spans="1:7" x14ac:dyDescent="0.25">
      <c r="A12564">
        <v>12562</v>
      </c>
      <c r="B12564">
        <v>25886467</v>
      </c>
      <c r="C12564">
        <v>0</v>
      </c>
      <c r="D12564">
        <f t="shared" si="784"/>
        <v>24.687258720397949</v>
      </c>
      <c r="E12564">
        <f t="shared" si="785"/>
        <v>53.474206614580396</v>
      </c>
      <c r="F12564">
        <f t="shared" si="786"/>
        <v>2673.7103307290199</v>
      </c>
      <c r="G12564">
        <f t="shared" si="787"/>
        <v>44.561838845483663</v>
      </c>
    </row>
    <row r="12565" spans="1:7" x14ac:dyDescent="0.25">
      <c r="A12565">
        <v>12563</v>
      </c>
      <c r="B12565">
        <v>2505082</v>
      </c>
      <c r="C12565">
        <v>1</v>
      </c>
      <c r="D12565">
        <f t="shared" si="784"/>
        <v>2.3890323638916016</v>
      </c>
      <c r="E12565">
        <f t="shared" si="785"/>
        <v>5.1747993441695339</v>
      </c>
      <c r="F12565">
        <f t="shared" si="786"/>
        <v>258.73996720847668</v>
      </c>
      <c r="G12565">
        <f t="shared" si="787"/>
        <v>4.3123327868079446</v>
      </c>
    </row>
    <row r="12566" spans="1:7" x14ac:dyDescent="0.25">
      <c r="A12566">
        <v>12564</v>
      </c>
      <c r="B12566">
        <v>3345986</v>
      </c>
      <c r="C12566">
        <v>0</v>
      </c>
      <c r="D12566">
        <f t="shared" si="784"/>
        <v>3.1909809112548828</v>
      </c>
      <c r="E12566">
        <f t="shared" si="785"/>
        <v>6.9118720099383752</v>
      </c>
      <c r="F12566">
        <f t="shared" si="786"/>
        <v>345.59360049691878</v>
      </c>
      <c r="G12566">
        <f t="shared" si="787"/>
        <v>5.7598933416153129</v>
      </c>
    </row>
    <row r="12567" spans="1:7" x14ac:dyDescent="0.25">
      <c r="A12567">
        <v>12565</v>
      </c>
      <c r="B12567">
        <v>17641532</v>
      </c>
      <c r="C12567">
        <v>1</v>
      </c>
      <c r="D12567">
        <f t="shared" si="784"/>
        <v>16.824275970458984</v>
      </c>
      <c r="E12567">
        <f t="shared" si="785"/>
        <v>36.442475026264944</v>
      </c>
      <c r="F12567">
        <f t="shared" si="786"/>
        <v>1822.1237513132471</v>
      </c>
      <c r="G12567">
        <f t="shared" si="787"/>
        <v>30.36872918855412</v>
      </c>
    </row>
    <row r="12568" spans="1:7" x14ac:dyDescent="0.25">
      <c r="A12568">
        <v>12566</v>
      </c>
      <c r="B12568">
        <v>3787652</v>
      </c>
      <c r="C12568">
        <v>1</v>
      </c>
      <c r="D12568">
        <f t="shared" si="784"/>
        <v>3.6121864318847656</v>
      </c>
      <c r="E12568">
        <f t="shared" si="785"/>
        <v>7.8242305383785533</v>
      </c>
      <c r="F12568">
        <f t="shared" si="786"/>
        <v>391.21152691892769</v>
      </c>
      <c r="G12568">
        <f t="shared" si="787"/>
        <v>6.5201921153154618</v>
      </c>
    </row>
    <row r="12569" spans="1:7" x14ac:dyDescent="0.25">
      <c r="A12569">
        <v>12567</v>
      </c>
      <c r="B12569">
        <v>16670253</v>
      </c>
      <c r="C12569">
        <v>0</v>
      </c>
      <c r="D12569">
        <f t="shared" si="784"/>
        <v>15.897992134094238</v>
      </c>
      <c r="E12569">
        <f t="shared" si="785"/>
        <v>34.436084044969469</v>
      </c>
      <c r="F12569">
        <f t="shared" si="786"/>
        <v>1721.8042022484735</v>
      </c>
      <c r="G12569">
        <f t="shared" si="787"/>
        <v>28.696736704141227</v>
      </c>
    </row>
    <row r="12570" spans="1:7" x14ac:dyDescent="0.25">
      <c r="A12570">
        <v>12568</v>
      </c>
      <c r="B12570">
        <v>13880590</v>
      </c>
      <c r="C12570">
        <v>0</v>
      </c>
      <c r="D12570">
        <f t="shared" si="784"/>
        <v>13.23756217956543</v>
      </c>
      <c r="E12570">
        <f t="shared" si="785"/>
        <v>28.673419883535228</v>
      </c>
      <c r="F12570">
        <f t="shared" si="786"/>
        <v>1433.6709941767615</v>
      </c>
      <c r="G12570">
        <f t="shared" si="787"/>
        <v>23.894516569612691</v>
      </c>
    </row>
    <row r="12571" spans="1:7" x14ac:dyDescent="0.25">
      <c r="A12571">
        <v>12569</v>
      </c>
      <c r="B12571">
        <v>2060559</v>
      </c>
      <c r="C12571">
        <v>0</v>
      </c>
      <c r="D12571">
        <f t="shared" si="784"/>
        <v>1.9651021957397461</v>
      </c>
      <c r="E12571">
        <f t="shared" si="785"/>
        <v>4.2565390521438546</v>
      </c>
      <c r="F12571">
        <f t="shared" si="786"/>
        <v>212.82695260719274</v>
      </c>
      <c r="G12571">
        <f t="shared" si="787"/>
        <v>3.5471158767865458</v>
      </c>
    </row>
    <row r="12572" spans="1:7" x14ac:dyDescent="0.25">
      <c r="A12572">
        <v>12570</v>
      </c>
      <c r="B12572">
        <v>4997900</v>
      </c>
      <c r="C12572">
        <v>1</v>
      </c>
      <c r="D12572">
        <f t="shared" si="784"/>
        <v>4.7663688659667969</v>
      </c>
      <c r="E12572">
        <f t="shared" si="785"/>
        <v>10.32426469162483</v>
      </c>
      <c r="F12572">
        <f t="shared" si="786"/>
        <v>516.21323458124152</v>
      </c>
      <c r="G12572">
        <f t="shared" si="787"/>
        <v>8.6035539096873581</v>
      </c>
    </row>
    <row r="12573" spans="1:7" x14ac:dyDescent="0.25">
      <c r="A12573">
        <v>12571</v>
      </c>
      <c r="B12573">
        <v>21871722</v>
      </c>
      <c r="C12573">
        <v>1</v>
      </c>
      <c r="D12573">
        <f t="shared" si="784"/>
        <v>20.858499526977539</v>
      </c>
      <c r="E12573">
        <f t="shared" si="785"/>
        <v>45.180865401395394</v>
      </c>
      <c r="F12573">
        <f t="shared" si="786"/>
        <v>2259.0432700697697</v>
      </c>
      <c r="G12573">
        <f t="shared" si="787"/>
        <v>37.650721167829495</v>
      </c>
    </row>
    <row r="12574" spans="1:7" x14ac:dyDescent="0.25">
      <c r="A12574">
        <v>12572</v>
      </c>
      <c r="B12574">
        <v>23914361</v>
      </c>
      <c r="C12574">
        <v>1</v>
      </c>
      <c r="D12574">
        <f t="shared" si="784"/>
        <v>22.806511878967285</v>
      </c>
      <c r="E12574">
        <f t="shared" si="785"/>
        <v>49.400386741445381</v>
      </c>
      <c r="F12574">
        <f t="shared" si="786"/>
        <v>2470.0193370722691</v>
      </c>
      <c r="G12574">
        <f t="shared" si="787"/>
        <v>41.166988951204488</v>
      </c>
    </row>
    <row r="12575" spans="1:7" x14ac:dyDescent="0.25">
      <c r="A12575">
        <v>12573</v>
      </c>
      <c r="B12575">
        <v>5067220</v>
      </c>
      <c r="C12575">
        <v>0</v>
      </c>
      <c r="D12575">
        <f t="shared" si="784"/>
        <v>4.8324775695800781</v>
      </c>
      <c r="E12575">
        <f t="shared" si="785"/>
        <v>10.467460439523634</v>
      </c>
      <c r="F12575">
        <f t="shared" si="786"/>
        <v>523.37302197618169</v>
      </c>
      <c r="G12575">
        <f t="shared" si="787"/>
        <v>8.7228836996030275</v>
      </c>
    </row>
    <row r="12576" spans="1:7" x14ac:dyDescent="0.25">
      <c r="A12576">
        <v>12574</v>
      </c>
      <c r="B12576">
        <v>14979711</v>
      </c>
      <c r="C12576">
        <v>0</v>
      </c>
      <c r="D12576">
        <f t="shared" si="784"/>
        <v>14.285765647888184</v>
      </c>
      <c r="E12576">
        <f t="shared" si="785"/>
        <v>30.943896710227115</v>
      </c>
      <c r="F12576">
        <f t="shared" si="786"/>
        <v>1547.1948355113557</v>
      </c>
      <c r="G12576">
        <f t="shared" si="787"/>
        <v>25.786580591855927</v>
      </c>
    </row>
    <row r="12577" spans="1:7" x14ac:dyDescent="0.25">
      <c r="A12577">
        <v>12575</v>
      </c>
      <c r="B12577">
        <v>13428456</v>
      </c>
      <c r="C12577">
        <v>0</v>
      </c>
      <c r="D12577">
        <f t="shared" si="784"/>
        <v>12.806373596191406</v>
      </c>
      <c r="E12577">
        <f t="shared" si="785"/>
        <v>27.739437392472361</v>
      </c>
      <c r="F12577">
        <f t="shared" si="786"/>
        <v>1386.971869623618</v>
      </c>
      <c r="G12577">
        <f t="shared" si="787"/>
        <v>23.116197827060301</v>
      </c>
    </row>
    <row r="12578" spans="1:7" x14ac:dyDescent="0.25">
      <c r="A12578">
        <v>12576</v>
      </c>
      <c r="B12578">
        <v>1922542</v>
      </c>
      <c r="C12578">
        <v>0</v>
      </c>
      <c r="D12578">
        <f t="shared" si="784"/>
        <v>1.8334789276123047</v>
      </c>
      <c r="E12578">
        <f t="shared" si="785"/>
        <v>3.9714345002432596</v>
      </c>
      <c r="F12578">
        <f t="shared" si="786"/>
        <v>198.57172501216297</v>
      </c>
      <c r="G12578">
        <f t="shared" si="787"/>
        <v>3.3095287502027162</v>
      </c>
    </row>
    <row r="12579" spans="1:7" x14ac:dyDescent="0.25">
      <c r="A12579">
        <v>12577</v>
      </c>
      <c r="B12579">
        <v>1100384</v>
      </c>
      <c r="C12579">
        <v>1</v>
      </c>
      <c r="D12579">
        <f t="shared" si="784"/>
        <v>1.049407958984375</v>
      </c>
      <c r="E12579">
        <f t="shared" si="785"/>
        <v>2.2730858317351084</v>
      </c>
      <c r="F12579">
        <f t="shared" si="786"/>
        <v>113.65429158675542</v>
      </c>
      <c r="G12579">
        <f t="shared" si="787"/>
        <v>1.8942381931125902</v>
      </c>
    </row>
    <row r="12580" spans="1:7" x14ac:dyDescent="0.25">
      <c r="A12580">
        <v>12578</v>
      </c>
      <c r="B12580">
        <v>18496617</v>
      </c>
      <c r="C12580">
        <v>1</v>
      </c>
      <c r="D12580">
        <f t="shared" si="784"/>
        <v>17.639748573303223</v>
      </c>
      <c r="E12580">
        <f t="shared" si="785"/>
        <v>38.208841675025035</v>
      </c>
      <c r="F12580">
        <f t="shared" si="786"/>
        <v>1910.4420837512516</v>
      </c>
      <c r="G12580">
        <f t="shared" si="787"/>
        <v>31.840701395854193</v>
      </c>
    </row>
    <row r="12581" spans="1:7" x14ac:dyDescent="0.25">
      <c r="A12581">
        <v>12579</v>
      </c>
      <c r="B12581">
        <v>5326218</v>
      </c>
      <c r="C12581">
        <v>0</v>
      </c>
      <c r="D12581">
        <f t="shared" si="784"/>
        <v>5.0794773101806641</v>
      </c>
      <c r="E12581">
        <f t="shared" si="785"/>
        <v>11.002477928189165</v>
      </c>
      <c r="F12581">
        <f t="shared" si="786"/>
        <v>550.12389640945821</v>
      </c>
      <c r="G12581">
        <f t="shared" si="787"/>
        <v>9.1687316068243039</v>
      </c>
    </row>
    <row r="12582" spans="1:7" x14ac:dyDescent="0.25">
      <c r="A12582">
        <v>12580</v>
      </c>
      <c r="B12582">
        <v>580653</v>
      </c>
      <c r="C12582">
        <v>0</v>
      </c>
      <c r="D12582">
        <f t="shared" si="784"/>
        <v>0.55375385284423828</v>
      </c>
      <c r="E12582">
        <f t="shared" si="785"/>
        <v>1.199466829265498</v>
      </c>
      <c r="F12582">
        <f t="shared" si="786"/>
        <v>59.973341463274899</v>
      </c>
      <c r="G12582">
        <f t="shared" si="787"/>
        <v>0.99955569105458164</v>
      </c>
    </row>
    <row r="12583" spans="1:7" x14ac:dyDescent="0.25">
      <c r="A12583">
        <v>12581</v>
      </c>
      <c r="B12583">
        <v>10998245</v>
      </c>
      <c r="C12583">
        <v>1</v>
      </c>
      <c r="D12583">
        <f t="shared" si="784"/>
        <v>10.488743782043457</v>
      </c>
      <c r="E12583">
        <f t="shared" si="785"/>
        <v>22.719300610924456</v>
      </c>
      <c r="F12583">
        <f t="shared" si="786"/>
        <v>1135.9650305462228</v>
      </c>
      <c r="G12583">
        <f t="shared" si="787"/>
        <v>18.932750509103712</v>
      </c>
    </row>
    <row r="12584" spans="1:7" x14ac:dyDescent="0.25">
      <c r="A12584">
        <v>12582</v>
      </c>
      <c r="B12584">
        <v>24503818</v>
      </c>
      <c r="C12584">
        <v>0</v>
      </c>
      <c r="D12584">
        <f t="shared" si="784"/>
        <v>23.368661880493164</v>
      </c>
      <c r="E12584">
        <f t="shared" si="785"/>
        <v>50.618040174353425</v>
      </c>
      <c r="F12584">
        <f t="shared" si="786"/>
        <v>2530.9020087176714</v>
      </c>
      <c r="G12584">
        <f t="shared" si="787"/>
        <v>42.181700145294521</v>
      </c>
    </row>
    <row r="12585" spans="1:7" x14ac:dyDescent="0.25">
      <c r="A12585">
        <v>12583</v>
      </c>
      <c r="B12585">
        <v>24896438</v>
      </c>
      <c r="C12585">
        <v>0</v>
      </c>
      <c r="D12585">
        <f t="shared" si="784"/>
        <v>23.743093490600586</v>
      </c>
      <c r="E12585">
        <f t="shared" si="785"/>
        <v>51.429083373142063</v>
      </c>
      <c r="F12585">
        <f t="shared" si="786"/>
        <v>2571.4541686571033</v>
      </c>
      <c r="G12585">
        <f t="shared" si="787"/>
        <v>42.857569477618391</v>
      </c>
    </row>
    <row r="12586" spans="1:7" x14ac:dyDescent="0.25">
      <c r="A12586">
        <v>12584</v>
      </c>
      <c r="B12586">
        <v>24562910</v>
      </c>
      <c r="C12586">
        <v>0</v>
      </c>
      <c r="D12586">
        <f t="shared" si="784"/>
        <v>23.425016403198242</v>
      </c>
      <c r="E12586">
        <f t="shared" si="785"/>
        <v>50.740107732559366</v>
      </c>
      <c r="F12586">
        <f t="shared" si="786"/>
        <v>2537.0053866279682</v>
      </c>
      <c r="G12586">
        <f t="shared" si="787"/>
        <v>42.283423110466138</v>
      </c>
    </row>
    <row r="12587" spans="1:7" x14ac:dyDescent="0.25">
      <c r="A12587">
        <v>12585</v>
      </c>
      <c r="B12587">
        <v>1151164</v>
      </c>
      <c r="C12587">
        <v>1</v>
      </c>
      <c r="D12587">
        <f t="shared" si="784"/>
        <v>1.0978355407714844</v>
      </c>
      <c r="E12587">
        <f t="shared" si="785"/>
        <v>2.3779831208046596</v>
      </c>
      <c r="F12587">
        <f t="shared" si="786"/>
        <v>118.89915604023298</v>
      </c>
      <c r="G12587">
        <f t="shared" si="787"/>
        <v>1.9816526006705497</v>
      </c>
    </row>
    <row r="12588" spans="1:7" x14ac:dyDescent="0.25">
      <c r="A12588">
        <v>12586</v>
      </c>
      <c r="B12588">
        <v>24403041</v>
      </c>
      <c r="C12588">
        <v>1</v>
      </c>
      <c r="D12588">
        <f t="shared" si="784"/>
        <v>23.272553443908691</v>
      </c>
      <c r="E12588">
        <f t="shared" si="785"/>
        <v>50.409863055397892</v>
      </c>
      <c r="F12588">
        <f t="shared" si="786"/>
        <v>2520.4931527698946</v>
      </c>
      <c r="G12588">
        <f t="shared" si="787"/>
        <v>42.008219212831577</v>
      </c>
    </row>
    <row r="12589" spans="1:7" x14ac:dyDescent="0.25">
      <c r="A12589">
        <v>12587</v>
      </c>
      <c r="B12589">
        <v>6350040</v>
      </c>
      <c r="C12589">
        <v>0</v>
      </c>
      <c r="D12589">
        <f t="shared" si="784"/>
        <v>6.0558700561523438</v>
      </c>
      <c r="E12589">
        <f t="shared" si="785"/>
        <v>13.117408063867893</v>
      </c>
      <c r="F12589">
        <f t="shared" si="786"/>
        <v>655.87040319339462</v>
      </c>
      <c r="G12589">
        <f t="shared" si="787"/>
        <v>10.931173386556576</v>
      </c>
    </row>
    <row r="12590" spans="1:7" x14ac:dyDescent="0.25">
      <c r="A12590">
        <v>12588</v>
      </c>
      <c r="B12590">
        <v>1944029</v>
      </c>
      <c r="C12590">
        <v>1</v>
      </c>
      <c r="D12590">
        <f t="shared" si="784"/>
        <v>1.8539705276489258</v>
      </c>
      <c r="E12590">
        <f t="shared" si="785"/>
        <v>4.0158206375066987</v>
      </c>
      <c r="F12590">
        <f t="shared" si="786"/>
        <v>200.79103187533494</v>
      </c>
      <c r="G12590">
        <f t="shared" si="787"/>
        <v>3.3465171979222488</v>
      </c>
    </row>
    <row r="12591" spans="1:7" x14ac:dyDescent="0.25">
      <c r="A12591">
        <v>12589</v>
      </c>
      <c r="B12591">
        <v>3003146</v>
      </c>
      <c r="C12591">
        <v>0</v>
      </c>
      <c r="D12591">
        <f t="shared" si="784"/>
        <v>2.8640232086181641</v>
      </c>
      <c r="E12591">
        <f t="shared" si="785"/>
        <v>6.2036603796783343</v>
      </c>
      <c r="F12591">
        <f t="shared" si="786"/>
        <v>310.18301898391672</v>
      </c>
      <c r="G12591">
        <f t="shared" si="787"/>
        <v>5.1697169830652792</v>
      </c>
    </row>
    <row r="12592" spans="1:7" x14ac:dyDescent="0.25">
      <c r="A12592">
        <v>12590</v>
      </c>
      <c r="B12592">
        <v>4945556</v>
      </c>
      <c r="C12592">
        <v>1</v>
      </c>
      <c r="D12592">
        <f t="shared" si="784"/>
        <v>4.7164497375488281</v>
      </c>
      <c r="E12592">
        <f t="shared" si="785"/>
        <v>10.216136615629232</v>
      </c>
      <c r="F12592">
        <f t="shared" si="786"/>
        <v>510.8068307814616</v>
      </c>
      <c r="G12592">
        <f t="shared" si="787"/>
        <v>8.5134471796910258</v>
      </c>
    </row>
    <row r="12593" spans="1:7" x14ac:dyDescent="0.25">
      <c r="A12593">
        <v>12591</v>
      </c>
      <c r="B12593">
        <v>24722125</v>
      </c>
      <c r="C12593">
        <v>0</v>
      </c>
      <c r="D12593">
        <f t="shared" si="784"/>
        <v>23.576855659484863</v>
      </c>
      <c r="E12593">
        <f t="shared" si="785"/>
        <v>51.06900142848707</v>
      </c>
      <c r="F12593">
        <f t="shared" si="786"/>
        <v>2553.4500714243536</v>
      </c>
      <c r="G12593">
        <f t="shared" si="787"/>
        <v>42.557501190405894</v>
      </c>
    </row>
    <row r="12594" spans="1:7" x14ac:dyDescent="0.25">
      <c r="A12594">
        <v>12592</v>
      </c>
      <c r="B12594">
        <v>17028535</v>
      </c>
      <c r="C12594">
        <v>0</v>
      </c>
      <c r="D12594">
        <f t="shared" si="784"/>
        <v>16.239676475524902</v>
      </c>
      <c r="E12594">
        <f t="shared" si="785"/>
        <v>35.176194531822894</v>
      </c>
      <c r="F12594">
        <f t="shared" si="786"/>
        <v>1758.8097265911447</v>
      </c>
      <c r="G12594">
        <f t="shared" si="787"/>
        <v>29.313495443185744</v>
      </c>
    </row>
    <row r="12595" spans="1:7" x14ac:dyDescent="0.25">
      <c r="A12595">
        <v>12593</v>
      </c>
      <c r="B12595">
        <v>21726794</v>
      </c>
      <c r="C12595">
        <v>1</v>
      </c>
      <c r="D12595">
        <f t="shared" si="784"/>
        <v>20.720285415649414</v>
      </c>
      <c r="E12595">
        <f t="shared" si="785"/>
        <v>44.881484654836278</v>
      </c>
      <c r="F12595">
        <f t="shared" si="786"/>
        <v>2244.0742327418138</v>
      </c>
      <c r="G12595">
        <f t="shared" si="787"/>
        <v>37.401237212363561</v>
      </c>
    </row>
    <row r="12596" spans="1:7" x14ac:dyDescent="0.25">
      <c r="A12596">
        <v>12594</v>
      </c>
      <c r="B12596">
        <v>10127067</v>
      </c>
      <c r="C12596">
        <v>0</v>
      </c>
      <c r="D12596">
        <f t="shared" si="784"/>
        <v>9.657923698425293</v>
      </c>
      <c r="E12596">
        <f t="shared" si="785"/>
        <v>20.91969032149883</v>
      </c>
      <c r="F12596">
        <f t="shared" si="786"/>
        <v>1045.9845160749414</v>
      </c>
      <c r="G12596">
        <f t="shared" si="787"/>
        <v>17.43307526791569</v>
      </c>
    </row>
    <row r="12597" spans="1:7" x14ac:dyDescent="0.25">
      <c r="A12597">
        <v>12595</v>
      </c>
      <c r="B12597">
        <v>11658389</v>
      </c>
      <c r="C12597">
        <v>0</v>
      </c>
      <c r="D12597">
        <f t="shared" si="784"/>
        <v>11.118306159973145</v>
      </c>
      <c r="E12597">
        <f t="shared" si="785"/>
        <v>24.082973631710782</v>
      </c>
      <c r="F12597">
        <f t="shared" si="786"/>
        <v>1204.1486815855392</v>
      </c>
      <c r="G12597">
        <f t="shared" si="787"/>
        <v>20.069144693092319</v>
      </c>
    </row>
    <row r="12598" spans="1:7" x14ac:dyDescent="0.25">
      <c r="A12598">
        <v>12596</v>
      </c>
      <c r="B12598">
        <v>2119844</v>
      </c>
      <c r="C12598">
        <v>1</v>
      </c>
      <c r="D12598">
        <f t="shared" si="784"/>
        <v>2.0216407775878906</v>
      </c>
      <c r="E12598">
        <f t="shared" si="785"/>
        <v>4.3790052944142035</v>
      </c>
      <c r="F12598">
        <f t="shared" si="786"/>
        <v>218.95026472071018</v>
      </c>
      <c r="G12598">
        <f t="shared" si="787"/>
        <v>3.6491710786785032</v>
      </c>
    </row>
    <row r="12599" spans="1:7" x14ac:dyDescent="0.25">
      <c r="A12599">
        <v>12597</v>
      </c>
      <c r="B12599">
        <v>9312586</v>
      </c>
      <c r="C12599">
        <v>0</v>
      </c>
      <c r="D12599">
        <f t="shared" si="784"/>
        <v>8.8811740875244141</v>
      </c>
      <c r="E12599">
        <f t="shared" si="785"/>
        <v>19.237200189583568</v>
      </c>
      <c r="F12599">
        <f t="shared" si="786"/>
        <v>961.86000947917842</v>
      </c>
      <c r="G12599">
        <f t="shared" si="787"/>
        <v>16.031000157986306</v>
      </c>
    </row>
    <row r="12600" spans="1:7" x14ac:dyDescent="0.25">
      <c r="A12600">
        <v>12598</v>
      </c>
      <c r="B12600">
        <v>8599209</v>
      </c>
      <c r="C12600">
        <v>0</v>
      </c>
      <c r="D12600">
        <f t="shared" si="784"/>
        <v>8.2008447647094727</v>
      </c>
      <c r="E12600">
        <f t="shared" si="785"/>
        <v>17.763562667240734</v>
      </c>
      <c r="F12600">
        <f t="shared" si="786"/>
        <v>888.17813336203676</v>
      </c>
      <c r="G12600">
        <f t="shared" si="787"/>
        <v>14.80296888936728</v>
      </c>
    </row>
    <row r="12601" spans="1:7" x14ac:dyDescent="0.25">
      <c r="A12601">
        <v>12599</v>
      </c>
      <c r="B12601">
        <v>19717083</v>
      </c>
      <c r="C12601">
        <v>1</v>
      </c>
      <c r="D12601">
        <f t="shared" si="784"/>
        <v>18.803675651550293</v>
      </c>
      <c r="E12601">
        <f t="shared" si="785"/>
        <v>40.729983360758759</v>
      </c>
      <c r="F12601">
        <f t="shared" si="786"/>
        <v>2036.499168037938</v>
      </c>
      <c r="G12601">
        <f t="shared" si="787"/>
        <v>33.941652800632298</v>
      </c>
    </row>
    <row r="12602" spans="1:7" x14ac:dyDescent="0.25">
      <c r="A12602">
        <v>12600</v>
      </c>
      <c r="B12602">
        <v>7110575</v>
      </c>
      <c r="C12602">
        <v>1</v>
      </c>
      <c r="D12602">
        <f t="shared" si="784"/>
        <v>6.7811727523803711</v>
      </c>
      <c r="E12602">
        <f t="shared" si="785"/>
        <v>14.688460835480948</v>
      </c>
      <c r="F12602">
        <f t="shared" si="786"/>
        <v>734.42304177404742</v>
      </c>
      <c r="G12602">
        <f t="shared" si="787"/>
        <v>12.240384029567457</v>
      </c>
    </row>
    <row r="12603" spans="1:7" x14ac:dyDescent="0.25">
      <c r="A12603">
        <v>12601</v>
      </c>
      <c r="B12603">
        <v>11114064</v>
      </c>
      <c r="C12603">
        <v>0</v>
      </c>
      <c r="D12603">
        <f t="shared" si="784"/>
        <v>10.599197387695312</v>
      </c>
      <c r="E12603">
        <f t="shared" si="785"/>
        <v>22.958550298256995</v>
      </c>
      <c r="F12603">
        <f t="shared" si="786"/>
        <v>1147.9275149128498</v>
      </c>
      <c r="G12603">
        <f t="shared" si="787"/>
        <v>19.132125248547496</v>
      </c>
    </row>
    <row r="12604" spans="1:7" x14ac:dyDescent="0.25">
      <c r="A12604">
        <v>12602</v>
      </c>
      <c r="B12604">
        <v>24226979</v>
      </c>
      <c r="C12604">
        <v>0</v>
      </c>
      <c r="D12604">
        <f t="shared" si="784"/>
        <v>23.104647636413574</v>
      </c>
      <c r="E12604">
        <f t="shared" si="785"/>
        <v>50.046168165516768</v>
      </c>
      <c r="F12604">
        <f t="shared" si="786"/>
        <v>2502.3084082758382</v>
      </c>
      <c r="G12604">
        <f t="shared" si="787"/>
        <v>41.705140137930634</v>
      </c>
    </row>
    <row r="12605" spans="1:7" x14ac:dyDescent="0.25">
      <c r="A12605">
        <v>12603</v>
      </c>
      <c r="B12605">
        <v>13607971</v>
      </c>
      <c r="C12605">
        <v>0</v>
      </c>
      <c r="D12605">
        <f t="shared" si="784"/>
        <v>12.977572441101074</v>
      </c>
      <c r="E12605">
        <f t="shared" si="785"/>
        <v>28.110265215381389</v>
      </c>
      <c r="F12605">
        <f t="shared" si="786"/>
        <v>1405.5132607690693</v>
      </c>
      <c r="G12605">
        <f t="shared" si="787"/>
        <v>23.425221012817822</v>
      </c>
    </row>
    <row r="12606" spans="1:7" x14ac:dyDescent="0.25">
      <c r="A12606">
        <v>12604</v>
      </c>
      <c r="B12606">
        <v>10027485</v>
      </c>
      <c r="C12606">
        <v>1</v>
      </c>
      <c r="D12606">
        <f t="shared" si="784"/>
        <v>9.5629549026489258</v>
      </c>
      <c r="E12606">
        <f t="shared" si="785"/>
        <v>20.713981738589734</v>
      </c>
      <c r="F12606">
        <f t="shared" si="786"/>
        <v>1035.6990869294866</v>
      </c>
      <c r="G12606">
        <f t="shared" si="787"/>
        <v>17.261651448824775</v>
      </c>
    </row>
    <row r="12607" spans="1:7" x14ac:dyDescent="0.25">
      <c r="A12607">
        <v>12605</v>
      </c>
      <c r="B12607">
        <v>10371010</v>
      </c>
      <c r="C12607">
        <v>0</v>
      </c>
      <c r="D12607">
        <f t="shared" si="784"/>
        <v>9.8905658721923828</v>
      </c>
      <c r="E12607">
        <f t="shared" si="785"/>
        <v>21.423608387420323</v>
      </c>
      <c r="F12607">
        <f t="shared" si="786"/>
        <v>1071.1804193710161</v>
      </c>
      <c r="G12607">
        <f t="shared" si="787"/>
        <v>17.853006989516935</v>
      </c>
    </row>
    <row r="12608" spans="1:7" x14ac:dyDescent="0.25">
      <c r="A12608">
        <v>12606</v>
      </c>
      <c r="B12608">
        <v>4083457</v>
      </c>
      <c r="C12608">
        <v>0</v>
      </c>
      <c r="D12608">
        <f t="shared" si="784"/>
        <v>3.8942880630493164</v>
      </c>
      <c r="E12608">
        <f t="shared" si="785"/>
        <v>8.435281002994909</v>
      </c>
      <c r="F12608">
        <f t="shared" si="786"/>
        <v>421.76405014974546</v>
      </c>
      <c r="G12608">
        <f t="shared" si="787"/>
        <v>7.0294008358290911</v>
      </c>
    </row>
    <row r="12609" spans="1:7" x14ac:dyDescent="0.25">
      <c r="A12609">
        <v>12607</v>
      </c>
      <c r="B12609">
        <v>5664878</v>
      </c>
      <c r="C12609">
        <v>0</v>
      </c>
      <c r="D12609">
        <f t="shared" si="784"/>
        <v>5.4024486541748047</v>
      </c>
      <c r="E12609">
        <f t="shared" si="785"/>
        <v>11.702054846588025</v>
      </c>
      <c r="F12609">
        <f t="shared" si="786"/>
        <v>585.10274232940128</v>
      </c>
      <c r="G12609">
        <f t="shared" si="787"/>
        <v>9.7517123721566872</v>
      </c>
    </row>
    <row r="12610" spans="1:7" x14ac:dyDescent="0.25">
      <c r="A12610">
        <v>12608</v>
      </c>
      <c r="B12610">
        <v>1642428</v>
      </c>
      <c r="C12610">
        <v>1</v>
      </c>
      <c r="D12610">
        <f t="shared" si="784"/>
        <v>1.5663414001464844</v>
      </c>
      <c r="E12610">
        <f t="shared" si="785"/>
        <v>3.3927972566349842</v>
      </c>
      <c r="F12610">
        <f t="shared" si="786"/>
        <v>169.63986283174921</v>
      </c>
      <c r="G12610">
        <f t="shared" si="787"/>
        <v>2.8273310471958202</v>
      </c>
    </row>
    <row r="12611" spans="1:7" x14ac:dyDescent="0.25">
      <c r="A12611">
        <v>12609</v>
      </c>
      <c r="B12611">
        <v>18136705</v>
      </c>
      <c r="C12611">
        <v>1</v>
      </c>
      <c r="D12611">
        <f t="shared" ref="D12611:D12674" si="788">B12611/(1024*1024)</f>
        <v>17.296509742736816</v>
      </c>
      <c r="E12611">
        <f t="shared" ref="E12611:E12674" si="789">(D12611/27.7)*60</f>
        <v>37.465364063689861</v>
      </c>
      <c r="F12611">
        <f t="shared" ref="F12611:F12674" si="790">E12611*$F$1</f>
        <v>1873.2682031844931</v>
      </c>
      <c r="G12611">
        <f t="shared" ref="G12611:G12674" si="791">F12611/60</f>
        <v>31.221136719741551</v>
      </c>
    </row>
    <row r="12612" spans="1:7" x14ac:dyDescent="0.25">
      <c r="A12612">
        <v>12610</v>
      </c>
      <c r="B12612">
        <v>10992276</v>
      </c>
      <c r="C12612">
        <v>1</v>
      </c>
      <c r="D12612">
        <f t="shared" si="788"/>
        <v>10.483051300048828</v>
      </c>
      <c r="E12612">
        <f t="shared" si="789"/>
        <v>22.706970325015515</v>
      </c>
      <c r="F12612">
        <f t="shared" si="790"/>
        <v>1135.3485162507757</v>
      </c>
      <c r="G12612">
        <f t="shared" si="791"/>
        <v>18.92247527084626</v>
      </c>
    </row>
    <row r="12613" spans="1:7" x14ac:dyDescent="0.25">
      <c r="A12613">
        <v>12611</v>
      </c>
      <c r="B12613">
        <v>3270990</v>
      </c>
      <c r="C12613">
        <v>0</v>
      </c>
      <c r="D12613">
        <f t="shared" si="788"/>
        <v>3.1194591522216797</v>
      </c>
      <c r="E12613">
        <f t="shared" si="789"/>
        <v>6.7569512322491256</v>
      </c>
      <c r="F12613">
        <f t="shared" si="790"/>
        <v>337.84756161245627</v>
      </c>
      <c r="G12613">
        <f t="shared" si="791"/>
        <v>5.630792693540938</v>
      </c>
    </row>
    <row r="12614" spans="1:7" x14ac:dyDescent="0.25">
      <c r="A12614">
        <v>12612</v>
      </c>
      <c r="B12614">
        <v>8286560</v>
      </c>
      <c r="C12614">
        <v>1</v>
      </c>
      <c r="D12614">
        <f t="shared" si="788"/>
        <v>7.902679443359375</v>
      </c>
      <c r="E12614">
        <f t="shared" si="789"/>
        <v>17.117717205832584</v>
      </c>
      <c r="F12614">
        <f t="shared" si="790"/>
        <v>855.88586029162923</v>
      </c>
      <c r="G12614">
        <f t="shared" si="791"/>
        <v>14.264764338193821</v>
      </c>
    </row>
    <row r="12615" spans="1:7" x14ac:dyDescent="0.25">
      <c r="A12615">
        <v>12613</v>
      </c>
      <c r="B12615">
        <v>2488130</v>
      </c>
      <c r="C12615">
        <v>1</v>
      </c>
      <c r="D12615">
        <f t="shared" si="788"/>
        <v>2.3728656768798828</v>
      </c>
      <c r="E12615">
        <f t="shared" si="789"/>
        <v>5.1397812495593129</v>
      </c>
      <c r="F12615">
        <f t="shared" si="790"/>
        <v>256.98906247796566</v>
      </c>
      <c r="G12615">
        <f t="shared" si="791"/>
        <v>4.283151041299428</v>
      </c>
    </row>
    <row r="12616" spans="1:7" x14ac:dyDescent="0.25">
      <c r="A12616">
        <v>12614</v>
      </c>
      <c r="B12616">
        <v>17693863</v>
      </c>
      <c r="C12616">
        <v>1</v>
      </c>
      <c r="D12616">
        <f t="shared" si="788"/>
        <v>16.87418270111084</v>
      </c>
      <c r="E12616">
        <f t="shared" si="789"/>
        <v>36.550576247893517</v>
      </c>
      <c r="F12616">
        <f t="shared" si="790"/>
        <v>1827.5288123946759</v>
      </c>
      <c r="G12616">
        <f t="shared" si="791"/>
        <v>30.458813539911265</v>
      </c>
    </row>
    <row r="12617" spans="1:7" x14ac:dyDescent="0.25">
      <c r="A12617">
        <v>12615</v>
      </c>
      <c r="B12617">
        <v>11139781</v>
      </c>
      <c r="C12617">
        <v>1</v>
      </c>
      <c r="D12617">
        <f t="shared" si="788"/>
        <v>10.623723030090332</v>
      </c>
      <c r="E12617">
        <f t="shared" si="789"/>
        <v>23.011674433408661</v>
      </c>
      <c r="F12617">
        <f t="shared" si="790"/>
        <v>1150.5837216704331</v>
      </c>
      <c r="G12617">
        <f t="shared" si="791"/>
        <v>19.176395361173885</v>
      </c>
    </row>
    <row r="12618" spans="1:7" x14ac:dyDescent="0.25">
      <c r="A12618">
        <v>12616</v>
      </c>
      <c r="B12618">
        <v>12044570</v>
      </c>
      <c r="C12618">
        <v>1</v>
      </c>
      <c r="D12618">
        <f t="shared" si="788"/>
        <v>11.486597061157227</v>
      </c>
      <c r="E12618">
        <f t="shared" si="789"/>
        <v>24.880715655936232</v>
      </c>
      <c r="F12618">
        <f t="shared" si="790"/>
        <v>1244.0357827968116</v>
      </c>
      <c r="G12618">
        <f t="shared" si="791"/>
        <v>20.733929713280194</v>
      </c>
    </row>
    <row r="12619" spans="1:7" x14ac:dyDescent="0.25">
      <c r="A12619">
        <v>12617</v>
      </c>
      <c r="B12619">
        <v>14605101</v>
      </c>
      <c r="C12619">
        <v>1</v>
      </c>
      <c r="D12619">
        <f t="shared" si="788"/>
        <v>13.928509712219238</v>
      </c>
      <c r="E12619">
        <f t="shared" si="789"/>
        <v>30.170057138381022</v>
      </c>
      <c r="F12619">
        <f t="shared" si="790"/>
        <v>1508.5028569190511</v>
      </c>
      <c r="G12619">
        <f t="shared" si="791"/>
        <v>25.141714281984186</v>
      </c>
    </row>
    <row r="12620" spans="1:7" x14ac:dyDescent="0.25">
      <c r="A12620">
        <v>12618</v>
      </c>
      <c r="B12620">
        <v>9327288</v>
      </c>
      <c r="C12620">
        <v>0</v>
      </c>
      <c r="D12620">
        <f t="shared" si="788"/>
        <v>8.8951950073242187</v>
      </c>
      <c r="E12620">
        <f t="shared" si="789"/>
        <v>19.267570412976649</v>
      </c>
      <c r="F12620">
        <f t="shared" si="790"/>
        <v>963.37852064883248</v>
      </c>
      <c r="G12620">
        <f t="shared" si="791"/>
        <v>16.056308677480541</v>
      </c>
    </row>
    <row r="12621" spans="1:7" x14ac:dyDescent="0.25">
      <c r="A12621">
        <v>12619</v>
      </c>
      <c r="B12621">
        <v>19991114</v>
      </c>
      <c r="C12621">
        <v>1</v>
      </c>
      <c r="D12621">
        <f t="shared" si="788"/>
        <v>19.065011978149414</v>
      </c>
      <c r="E12621">
        <f t="shared" si="789"/>
        <v>41.296054826316421</v>
      </c>
      <c r="F12621">
        <f t="shared" si="790"/>
        <v>2064.8027413158211</v>
      </c>
      <c r="G12621">
        <f t="shared" si="791"/>
        <v>34.413379021930353</v>
      </c>
    </row>
    <row r="12622" spans="1:7" x14ac:dyDescent="0.25">
      <c r="A12622">
        <v>12620</v>
      </c>
      <c r="B12622">
        <v>24634004</v>
      </c>
      <c r="C12622">
        <v>0</v>
      </c>
      <c r="D12622">
        <f t="shared" si="788"/>
        <v>23.492816925048828</v>
      </c>
      <c r="E12622">
        <f t="shared" si="789"/>
        <v>50.886968068697826</v>
      </c>
      <c r="F12622">
        <f t="shared" si="790"/>
        <v>2544.3484034348912</v>
      </c>
      <c r="G12622">
        <f t="shared" si="791"/>
        <v>42.405806723914857</v>
      </c>
    </row>
    <row r="12623" spans="1:7" x14ac:dyDescent="0.25">
      <c r="A12623">
        <v>12621</v>
      </c>
      <c r="B12623">
        <v>6358735</v>
      </c>
      <c r="C12623">
        <v>0</v>
      </c>
      <c r="D12623">
        <f t="shared" si="788"/>
        <v>6.0641622543334961</v>
      </c>
      <c r="E12623">
        <f t="shared" si="789"/>
        <v>13.135369503971472</v>
      </c>
      <c r="F12623">
        <f t="shared" si="790"/>
        <v>656.76847519857358</v>
      </c>
      <c r="G12623">
        <f t="shared" si="791"/>
        <v>10.946141253309559</v>
      </c>
    </row>
    <row r="12624" spans="1:7" x14ac:dyDescent="0.25">
      <c r="A12624">
        <v>12622</v>
      </c>
      <c r="B12624">
        <v>3223259</v>
      </c>
      <c r="C12624">
        <v>0</v>
      </c>
      <c r="D12624">
        <f t="shared" si="788"/>
        <v>3.073939323425293</v>
      </c>
      <c r="E12624">
        <f t="shared" si="789"/>
        <v>6.6583523251089378</v>
      </c>
      <c r="F12624">
        <f t="shared" si="790"/>
        <v>332.91761625544689</v>
      </c>
      <c r="G12624">
        <f t="shared" si="791"/>
        <v>5.5486269375907815</v>
      </c>
    </row>
    <row r="12625" spans="1:7" x14ac:dyDescent="0.25">
      <c r="A12625">
        <v>12623</v>
      </c>
      <c r="B12625">
        <v>21710321</v>
      </c>
      <c r="C12625">
        <v>0</v>
      </c>
      <c r="D12625">
        <f t="shared" si="788"/>
        <v>20.704575538635254</v>
      </c>
      <c r="E12625">
        <f t="shared" si="789"/>
        <v>44.847456040365174</v>
      </c>
      <c r="F12625">
        <f t="shared" si="790"/>
        <v>2242.3728020182589</v>
      </c>
      <c r="G12625">
        <f t="shared" si="791"/>
        <v>37.372880033637649</v>
      </c>
    </row>
    <row r="12626" spans="1:7" x14ac:dyDescent="0.25">
      <c r="A12626">
        <v>12624</v>
      </c>
      <c r="B12626">
        <v>18161645</v>
      </c>
      <c r="C12626">
        <v>0</v>
      </c>
      <c r="D12626">
        <f t="shared" si="788"/>
        <v>17.320294380187988</v>
      </c>
      <c r="E12626">
        <f t="shared" si="789"/>
        <v>37.516883133981203</v>
      </c>
      <c r="F12626">
        <f t="shared" si="790"/>
        <v>1875.8441566990602</v>
      </c>
      <c r="G12626">
        <f t="shared" si="791"/>
        <v>31.26406927831767</v>
      </c>
    </row>
    <row r="12627" spans="1:7" x14ac:dyDescent="0.25">
      <c r="A12627">
        <v>12625</v>
      </c>
      <c r="B12627">
        <v>4501318</v>
      </c>
      <c r="C12627">
        <v>1</v>
      </c>
      <c r="D12627">
        <f t="shared" si="788"/>
        <v>4.2927913665771484</v>
      </c>
      <c r="E12627">
        <f t="shared" si="789"/>
        <v>9.298465053957722</v>
      </c>
      <c r="F12627">
        <f t="shared" si="790"/>
        <v>464.92325269788608</v>
      </c>
      <c r="G12627">
        <f t="shared" si="791"/>
        <v>7.7487208782981014</v>
      </c>
    </row>
    <row r="12628" spans="1:7" x14ac:dyDescent="0.25">
      <c r="A12628">
        <v>12626</v>
      </c>
      <c r="B12628">
        <v>25292995</v>
      </c>
      <c r="C12628">
        <v>0</v>
      </c>
      <c r="D12628">
        <f t="shared" si="788"/>
        <v>24.121279716491699</v>
      </c>
      <c r="E12628">
        <f t="shared" si="789"/>
        <v>52.24825931370043</v>
      </c>
      <c r="F12628">
        <f t="shared" si="790"/>
        <v>2612.4129656850214</v>
      </c>
      <c r="G12628">
        <f t="shared" si="791"/>
        <v>43.540216094750356</v>
      </c>
    </row>
    <row r="12629" spans="1:7" x14ac:dyDescent="0.25">
      <c r="A12629">
        <v>12627</v>
      </c>
      <c r="B12629">
        <v>23205233</v>
      </c>
      <c r="C12629">
        <v>0</v>
      </c>
      <c r="D12629">
        <f t="shared" si="788"/>
        <v>22.130234718322754</v>
      </c>
      <c r="E12629">
        <f t="shared" si="789"/>
        <v>47.935526465681058</v>
      </c>
      <c r="F12629">
        <f t="shared" si="790"/>
        <v>2396.776323284053</v>
      </c>
      <c r="G12629">
        <f t="shared" si="791"/>
        <v>39.946272054734216</v>
      </c>
    </row>
    <row r="12630" spans="1:7" x14ac:dyDescent="0.25">
      <c r="A12630">
        <v>12628</v>
      </c>
      <c r="B12630">
        <v>25073610</v>
      </c>
      <c r="C12630">
        <v>1</v>
      </c>
      <c r="D12630">
        <f t="shared" si="788"/>
        <v>23.912057876586914</v>
      </c>
      <c r="E12630">
        <f t="shared" si="789"/>
        <v>51.795071212823643</v>
      </c>
      <c r="F12630">
        <f t="shared" si="790"/>
        <v>2589.753560641182</v>
      </c>
      <c r="G12630">
        <f t="shared" si="791"/>
        <v>43.162559344019698</v>
      </c>
    </row>
    <row r="12631" spans="1:7" x14ac:dyDescent="0.25">
      <c r="A12631">
        <v>12629</v>
      </c>
      <c r="B12631">
        <v>6964604</v>
      </c>
      <c r="C12631">
        <v>1</v>
      </c>
      <c r="D12631">
        <f t="shared" si="788"/>
        <v>6.6419639587402344</v>
      </c>
      <c r="E12631">
        <f t="shared" si="789"/>
        <v>14.38692554239762</v>
      </c>
      <c r="F12631">
        <f t="shared" si="790"/>
        <v>719.34627711988105</v>
      </c>
      <c r="G12631">
        <f t="shared" si="791"/>
        <v>11.989104618664685</v>
      </c>
    </row>
    <row r="12632" spans="1:7" x14ac:dyDescent="0.25">
      <c r="A12632">
        <v>12630</v>
      </c>
      <c r="B12632">
        <v>6040333</v>
      </c>
      <c r="C12632">
        <v>0</v>
      </c>
      <c r="D12632">
        <f t="shared" si="788"/>
        <v>5.7605104446411133</v>
      </c>
      <c r="E12632">
        <f t="shared" si="789"/>
        <v>12.47763995229122</v>
      </c>
      <c r="F12632">
        <f t="shared" si="790"/>
        <v>623.88199761456099</v>
      </c>
      <c r="G12632">
        <f t="shared" si="791"/>
        <v>10.398033293576017</v>
      </c>
    </row>
    <row r="12633" spans="1:7" x14ac:dyDescent="0.25">
      <c r="A12633">
        <v>12631</v>
      </c>
      <c r="B12633">
        <v>1090352</v>
      </c>
      <c r="C12633">
        <v>1</v>
      </c>
      <c r="D12633">
        <f t="shared" si="788"/>
        <v>1.0398406982421875</v>
      </c>
      <c r="E12633">
        <f t="shared" si="789"/>
        <v>2.252362523268276</v>
      </c>
      <c r="F12633">
        <f t="shared" si="790"/>
        <v>112.61812616341381</v>
      </c>
      <c r="G12633">
        <f t="shared" si="791"/>
        <v>1.8769687693902302</v>
      </c>
    </row>
    <row r="12634" spans="1:7" x14ac:dyDescent="0.25">
      <c r="A12634">
        <v>12632</v>
      </c>
      <c r="B12634">
        <v>17069392</v>
      </c>
      <c r="C12634">
        <v>0</v>
      </c>
      <c r="D12634">
        <f t="shared" si="788"/>
        <v>16.278640747070313</v>
      </c>
      <c r="E12634">
        <f t="shared" si="789"/>
        <v>35.260593675964579</v>
      </c>
      <c r="F12634">
        <f t="shared" si="790"/>
        <v>1763.0296837982289</v>
      </c>
      <c r="G12634">
        <f t="shared" si="791"/>
        <v>29.383828063303817</v>
      </c>
    </row>
    <row r="12635" spans="1:7" x14ac:dyDescent="0.25">
      <c r="A12635">
        <v>12633</v>
      </c>
      <c r="B12635">
        <v>25142834</v>
      </c>
      <c r="C12635">
        <v>0</v>
      </c>
      <c r="D12635">
        <f t="shared" si="788"/>
        <v>23.97807502746582</v>
      </c>
      <c r="E12635">
        <f t="shared" si="789"/>
        <v>51.938068651550516</v>
      </c>
      <c r="F12635">
        <f t="shared" si="790"/>
        <v>2596.903432577526</v>
      </c>
      <c r="G12635">
        <f t="shared" si="791"/>
        <v>43.281723876292098</v>
      </c>
    </row>
    <row r="12636" spans="1:7" x14ac:dyDescent="0.25">
      <c r="A12636">
        <v>12634</v>
      </c>
      <c r="B12636">
        <v>6541934</v>
      </c>
      <c r="C12636">
        <v>1</v>
      </c>
      <c r="D12636">
        <f t="shared" si="788"/>
        <v>6.2388744354248047</v>
      </c>
      <c r="E12636">
        <f t="shared" si="789"/>
        <v>13.513807441353368</v>
      </c>
      <c r="F12636">
        <f t="shared" si="790"/>
        <v>675.69037206766836</v>
      </c>
      <c r="G12636">
        <f t="shared" si="791"/>
        <v>11.261506201127807</v>
      </c>
    </row>
    <row r="12637" spans="1:7" x14ac:dyDescent="0.25">
      <c r="A12637">
        <v>12635</v>
      </c>
      <c r="B12637">
        <v>17009945</v>
      </c>
      <c r="C12637">
        <v>0</v>
      </c>
      <c r="D12637">
        <f t="shared" si="788"/>
        <v>16.22194766998291</v>
      </c>
      <c r="E12637">
        <f t="shared" si="789"/>
        <v>35.137792786966592</v>
      </c>
      <c r="F12637">
        <f t="shared" si="790"/>
        <v>1756.8896393483296</v>
      </c>
      <c r="G12637">
        <f t="shared" si="791"/>
        <v>29.281493989138827</v>
      </c>
    </row>
    <row r="12638" spans="1:7" x14ac:dyDescent="0.25">
      <c r="A12638">
        <v>12636</v>
      </c>
      <c r="B12638">
        <v>1469142</v>
      </c>
      <c r="C12638">
        <v>0</v>
      </c>
      <c r="D12638">
        <f t="shared" si="788"/>
        <v>1.4010829925537109</v>
      </c>
      <c r="E12638">
        <f t="shared" si="789"/>
        <v>3.0348368069755476</v>
      </c>
      <c r="F12638">
        <f t="shared" si="790"/>
        <v>151.74184034877737</v>
      </c>
      <c r="G12638">
        <f t="shared" si="791"/>
        <v>2.5290306724796228</v>
      </c>
    </row>
    <row r="12639" spans="1:7" x14ac:dyDescent="0.25">
      <c r="A12639">
        <v>12637</v>
      </c>
      <c r="B12639">
        <v>3946036</v>
      </c>
      <c r="C12639">
        <v>0</v>
      </c>
      <c r="D12639">
        <f t="shared" si="788"/>
        <v>3.7632331848144531</v>
      </c>
      <c r="E12639">
        <f t="shared" si="789"/>
        <v>8.1514076205367232</v>
      </c>
      <c r="F12639">
        <f t="shared" si="790"/>
        <v>407.57038102683617</v>
      </c>
      <c r="G12639">
        <f t="shared" si="791"/>
        <v>6.7928396837806027</v>
      </c>
    </row>
    <row r="12640" spans="1:7" x14ac:dyDescent="0.25">
      <c r="A12640">
        <v>12638</v>
      </c>
      <c r="B12640">
        <v>11933751</v>
      </c>
      <c r="C12640">
        <v>0</v>
      </c>
      <c r="D12640">
        <f t="shared" si="788"/>
        <v>11.380911827087402</v>
      </c>
      <c r="E12640">
        <f t="shared" si="789"/>
        <v>24.65179457130845</v>
      </c>
      <c r="F12640">
        <f t="shared" si="790"/>
        <v>1232.5897285654225</v>
      </c>
      <c r="G12640">
        <f t="shared" si="791"/>
        <v>20.543162142757044</v>
      </c>
    </row>
    <row r="12641" spans="1:7" x14ac:dyDescent="0.25">
      <c r="A12641">
        <v>12639</v>
      </c>
      <c r="B12641">
        <v>13504386</v>
      </c>
      <c r="C12641">
        <v>1</v>
      </c>
      <c r="D12641">
        <f t="shared" si="788"/>
        <v>12.878786087036133</v>
      </c>
      <c r="E12641">
        <f t="shared" si="789"/>
        <v>27.896287553146859</v>
      </c>
      <c r="F12641">
        <f t="shared" si="790"/>
        <v>1394.8143776573429</v>
      </c>
      <c r="G12641">
        <f t="shared" si="791"/>
        <v>23.246906294289047</v>
      </c>
    </row>
    <row r="12642" spans="1:7" x14ac:dyDescent="0.25">
      <c r="A12642">
        <v>12640</v>
      </c>
      <c r="B12642">
        <v>5564547</v>
      </c>
      <c r="C12642">
        <v>1</v>
      </c>
      <c r="D12642">
        <f t="shared" si="788"/>
        <v>5.3067655563354492</v>
      </c>
      <c r="E12642">
        <f t="shared" si="789"/>
        <v>11.494799038993754</v>
      </c>
      <c r="F12642">
        <f t="shared" si="790"/>
        <v>574.73995194968768</v>
      </c>
      <c r="G12642">
        <f t="shared" si="791"/>
        <v>9.578999199161462</v>
      </c>
    </row>
    <row r="12643" spans="1:7" x14ac:dyDescent="0.25">
      <c r="A12643">
        <v>12641</v>
      </c>
      <c r="B12643">
        <v>2187490</v>
      </c>
      <c r="C12643">
        <v>1</v>
      </c>
      <c r="D12643">
        <f t="shared" si="788"/>
        <v>2.0861530303955078</v>
      </c>
      <c r="E12643">
        <f t="shared" si="789"/>
        <v>4.5187430261274546</v>
      </c>
      <c r="F12643">
        <f t="shared" si="790"/>
        <v>225.93715130637273</v>
      </c>
      <c r="G12643">
        <f t="shared" si="791"/>
        <v>3.7656191884395454</v>
      </c>
    </row>
    <row r="12644" spans="1:7" x14ac:dyDescent="0.25">
      <c r="A12644">
        <v>12642</v>
      </c>
      <c r="B12644">
        <v>23411876</v>
      </c>
      <c r="C12644">
        <v>1</v>
      </c>
      <c r="D12644">
        <f t="shared" si="788"/>
        <v>22.327304840087891</v>
      </c>
      <c r="E12644">
        <f t="shared" si="789"/>
        <v>48.362393155425032</v>
      </c>
      <c r="F12644">
        <f t="shared" si="790"/>
        <v>2418.1196577712517</v>
      </c>
      <c r="G12644">
        <f t="shared" si="791"/>
        <v>40.30199429618753</v>
      </c>
    </row>
    <row r="12645" spans="1:7" x14ac:dyDescent="0.25">
      <c r="A12645">
        <v>12643</v>
      </c>
      <c r="B12645">
        <v>21297489</v>
      </c>
      <c r="C12645">
        <v>0</v>
      </c>
      <c r="D12645">
        <f t="shared" si="788"/>
        <v>20.310868263244629</v>
      </c>
      <c r="E12645">
        <f t="shared" si="789"/>
        <v>43.994660498002808</v>
      </c>
      <c r="F12645">
        <f t="shared" si="790"/>
        <v>2199.7330249001402</v>
      </c>
      <c r="G12645">
        <f t="shared" si="791"/>
        <v>36.662217081669006</v>
      </c>
    </row>
    <row r="12646" spans="1:7" x14ac:dyDescent="0.25">
      <c r="A12646">
        <v>12644</v>
      </c>
      <c r="B12646">
        <v>3438745</v>
      </c>
      <c r="C12646">
        <v>0</v>
      </c>
      <c r="D12646">
        <f t="shared" si="788"/>
        <v>3.2794427871704102</v>
      </c>
      <c r="E12646">
        <f t="shared" si="789"/>
        <v>7.1034861815965566</v>
      </c>
      <c r="F12646">
        <f t="shared" si="790"/>
        <v>355.17430907982782</v>
      </c>
      <c r="G12646">
        <f t="shared" si="791"/>
        <v>5.9195718179971299</v>
      </c>
    </row>
    <row r="12647" spans="1:7" x14ac:dyDescent="0.25">
      <c r="A12647">
        <v>12645</v>
      </c>
      <c r="B12647">
        <v>14632676</v>
      </c>
      <c r="C12647">
        <v>1</v>
      </c>
      <c r="D12647">
        <f t="shared" si="788"/>
        <v>13.954807281494141</v>
      </c>
      <c r="E12647">
        <f t="shared" si="789"/>
        <v>30.227019382297776</v>
      </c>
      <c r="F12647">
        <f t="shared" si="790"/>
        <v>1511.3509691148888</v>
      </c>
      <c r="G12647">
        <f t="shared" si="791"/>
        <v>25.189182818581479</v>
      </c>
    </row>
    <row r="12648" spans="1:7" x14ac:dyDescent="0.25">
      <c r="A12648">
        <v>12646</v>
      </c>
      <c r="B12648">
        <v>4413065</v>
      </c>
      <c r="C12648">
        <v>1</v>
      </c>
      <c r="D12648">
        <f t="shared" si="788"/>
        <v>4.2086267471313477</v>
      </c>
      <c r="E12648">
        <f t="shared" si="789"/>
        <v>9.1161590190570703</v>
      </c>
      <c r="F12648">
        <f t="shared" si="790"/>
        <v>455.8079509528535</v>
      </c>
      <c r="G12648">
        <f t="shared" si="791"/>
        <v>7.5967991825475583</v>
      </c>
    </row>
    <row r="12649" spans="1:7" x14ac:dyDescent="0.25">
      <c r="A12649">
        <v>12647</v>
      </c>
      <c r="B12649">
        <v>2036482</v>
      </c>
      <c r="C12649">
        <v>0</v>
      </c>
      <c r="D12649">
        <f t="shared" si="788"/>
        <v>1.9421405792236328</v>
      </c>
      <c r="E12649">
        <f t="shared" si="789"/>
        <v>4.2068026986793488</v>
      </c>
      <c r="F12649">
        <f t="shared" si="790"/>
        <v>210.34013493396745</v>
      </c>
      <c r="G12649">
        <f t="shared" si="791"/>
        <v>3.5056689155661243</v>
      </c>
    </row>
    <row r="12650" spans="1:7" x14ac:dyDescent="0.25">
      <c r="A12650">
        <v>12648</v>
      </c>
      <c r="B12650">
        <v>24765423</v>
      </c>
      <c r="C12650">
        <v>0</v>
      </c>
      <c r="D12650">
        <f t="shared" si="788"/>
        <v>23.618147850036621</v>
      </c>
      <c r="E12650">
        <f t="shared" si="789"/>
        <v>51.158442996469219</v>
      </c>
      <c r="F12650">
        <f t="shared" si="790"/>
        <v>2557.922149823461</v>
      </c>
      <c r="G12650">
        <f t="shared" si="791"/>
        <v>42.632035830391018</v>
      </c>
    </row>
    <row r="12651" spans="1:7" x14ac:dyDescent="0.25">
      <c r="A12651">
        <v>12649</v>
      </c>
      <c r="B12651">
        <v>24225397</v>
      </c>
      <c r="C12651">
        <v>0</v>
      </c>
      <c r="D12651">
        <f t="shared" si="788"/>
        <v>23.10313892364502</v>
      </c>
      <c r="E12651">
        <f t="shared" si="789"/>
        <v>50.04290019562098</v>
      </c>
      <c r="F12651">
        <f t="shared" si="790"/>
        <v>2502.1450097810489</v>
      </c>
      <c r="G12651">
        <f t="shared" si="791"/>
        <v>41.702416829684147</v>
      </c>
    </row>
    <row r="12652" spans="1:7" x14ac:dyDescent="0.25">
      <c r="A12652">
        <v>12650</v>
      </c>
      <c r="B12652">
        <v>9752518</v>
      </c>
      <c r="C12652">
        <v>0</v>
      </c>
      <c r="D12652">
        <f t="shared" si="788"/>
        <v>9.3007259368896484</v>
      </c>
      <c r="E12652">
        <f t="shared" si="789"/>
        <v>20.145976758605737</v>
      </c>
      <c r="F12652">
        <f t="shared" si="790"/>
        <v>1007.2988379302868</v>
      </c>
      <c r="G12652">
        <f t="shared" si="791"/>
        <v>16.788313965504781</v>
      </c>
    </row>
    <row r="12653" spans="1:7" x14ac:dyDescent="0.25">
      <c r="A12653">
        <v>12651</v>
      </c>
      <c r="B12653">
        <v>15414736</v>
      </c>
      <c r="C12653">
        <v>0</v>
      </c>
      <c r="D12653">
        <f t="shared" si="788"/>
        <v>14.700637817382813</v>
      </c>
      <c r="E12653">
        <f t="shared" si="789"/>
        <v>31.842536788554831</v>
      </c>
      <c r="F12653">
        <f t="shared" si="790"/>
        <v>1592.1268394277415</v>
      </c>
      <c r="G12653">
        <f t="shared" si="791"/>
        <v>26.53544732379569</v>
      </c>
    </row>
    <row r="12654" spans="1:7" x14ac:dyDescent="0.25">
      <c r="A12654">
        <v>12652</v>
      </c>
      <c r="B12654">
        <v>14792734</v>
      </c>
      <c r="C12654">
        <v>1</v>
      </c>
      <c r="D12654">
        <f t="shared" si="788"/>
        <v>14.107450485229492</v>
      </c>
      <c r="E12654">
        <f t="shared" si="789"/>
        <v>30.557654480641499</v>
      </c>
      <c r="F12654">
        <f t="shared" si="790"/>
        <v>1527.882724032075</v>
      </c>
      <c r="G12654">
        <f t="shared" si="791"/>
        <v>25.464712067201251</v>
      </c>
    </row>
    <row r="12655" spans="1:7" x14ac:dyDescent="0.25">
      <c r="A12655">
        <v>12653</v>
      </c>
      <c r="B12655">
        <v>14963702</v>
      </c>
      <c r="C12655">
        <v>1</v>
      </c>
      <c r="D12655">
        <f t="shared" si="788"/>
        <v>14.270498275756836</v>
      </c>
      <c r="E12655">
        <f t="shared" si="789"/>
        <v>30.910826590087012</v>
      </c>
      <c r="F12655">
        <f t="shared" si="790"/>
        <v>1545.5413295043506</v>
      </c>
      <c r="G12655">
        <f t="shared" si="791"/>
        <v>25.759022158405845</v>
      </c>
    </row>
    <row r="12656" spans="1:7" x14ac:dyDescent="0.25">
      <c r="A12656">
        <v>12654</v>
      </c>
      <c r="B12656">
        <v>24584413</v>
      </c>
      <c r="C12656">
        <v>0</v>
      </c>
      <c r="D12656">
        <f t="shared" si="788"/>
        <v>23.445523262023926</v>
      </c>
      <c r="E12656">
        <f t="shared" si="789"/>
        <v>50.784526921351464</v>
      </c>
      <c r="F12656">
        <f t="shared" si="790"/>
        <v>2539.2263460675731</v>
      </c>
      <c r="G12656">
        <f t="shared" si="791"/>
        <v>42.320439101126219</v>
      </c>
    </row>
    <row r="12657" spans="1:7" x14ac:dyDescent="0.25">
      <c r="A12657">
        <v>12655</v>
      </c>
      <c r="B12657">
        <v>22010243</v>
      </c>
      <c r="C12657">
        <v>1</v>
      </c>
      <c r="D12657">
        <f t="shared" si="788"/>
        <v>20.990603446960449</v>
      </c>
      <c r="E12657">
        <f t="shared" si="789"/>
        <v>45.467011076448628</v>
      </c>
      <c r="F12657">
        <f t="shared" si="790"/>
        <v>2273.3505538224313</v>
      </c>
      <c r="G12657">
        <f t="shared" si="791"/>
        <v>37.889175897040523</v>
      </c>
    </row>
    <row r="12658" spans="1:7" x14ac:dyDescent="0.25">
      <c r="A12658">
        <v>12656</v>
      </c>
      <c r="B12658">
        <v>7120139</v>
      </c>
      <c r="C12658">
        <v>0</v>
      </c>
      <c r="D12658">
        <f t="shared" si="788"/>
        <v>6.7902936935424805</v>
      </c>
      <c r="E12658">
        <f t="shared" si="789"/>
        <v>14.708217386734615</v>
      </c>
      <c r="F12658">
        <f t="shared" si="790"/>
        <v>735.4108693367308</v>
      </c>
      <c r="G12658">
        <f t="shared" si="791"/>
        <v>12.256847822278846</v>
      </c>
    </row>
    <row r="12659" spans="1:7" x14ac:dyDescent="0.25">
      <c r="A12659">
        <v>12657</v>
      </c>
      <c r="B12659">
        <v>6336364</v>
      </c>
      <c r="C12659">
        <v>1</v>
      </c>
      <c r="D12659">
        <f t="shared" si="788"/>
        <v>6.0428276062011719</v>
      </c>
      <c r="E12659">
        <f t="shared" si="789"/>
        <v>13.08915726974983</v>
      </c>
      <c r="F12659">
        <f t="shared" si="790"/>
        <v>654.45786348749152</v>
      </c>
      <c r="G12659">
        <f t="shared" si="791"/>
        <v>10.907631058124858</v>
      </c>
    </row>
    <row r="12660" spans="1:7" x14ac:dyDescent="0.25">
      <c r="A12660">
        <v>12658</v>
      </c>
      <c r="B12660">
        <v>621234</v>
      </c>
      <c r="C12660">
        <v>1</v>
      </c>
      <c r="D12660">
        <f t="shared" si="788"/>
        <v>0.59245491027832031</v>
      </c>
      <c r="E12660">
        <f t="shared" si="789"/>
        <v>1.283295834537878</v>
      </c>
      <c r="F12660">
        <f t="shared" si="790"/>
        <v>64.164791726893895</v>
      </c>
      <c r="G12660">
        <f t="shared" si="791"/>
        <v>1.0694131954482315</v>
      </c>
    </row>
    <row r="12661" spans="1:7" x14ac:dyDescent="0.25">
      <c r="A12661">
        <v>12659</v>
      </c>
      <c r="B12661">
        <v>24593142</v>
      </c>
      <c r="C12661">
        <v>1</v>
      </c>
      <c r="D12661">
        <f t="shared" si="788"/>
        <v>23.453847885131836</v>
      </c>
      <c r="E12661">
        <f t="shared" si="789"/>
        <v>50.802558595953442</v>
      </c>
      <c r="F12661">
        <f t="shared" si="790"/>
        <v>2540.1279297976721</v>
      </c>
      <c r="G12661">
        <f t="shared" si="791"/>
        <v>42.335465496627869</v>
      </c>
    </row>
    <row r="12662" spans="1:7" x14ac:dyDescent="0.25">
      <c r="A12662">
        <v>12660</v>
      </c>
      <c r="B12662">
        <v>16176958</v>
      </c>
      <c r="C12662">
        <v>0</v>
      </c>
      <c r="D12662">
        <f t="shared" si="788"/>
        <v>15.427549362182617</v>
      </c>
      <c r="E12662">
        <f t="shared" si="789"/>
        <v>33.417074430720469</v>
      </c>
      <c r="F12662">
        <f t="shared" si="790"/>
        <v>1670.8537215360234</v>
      </c>
      <c r="G12662">
        <f t="shared" si="791"/>
        <v>27.847562025600389</v>
      </c>
    </row>
    <row r="12663" spans="1:7" x14ac:dyDescent="0.25">
      <c r="A12663">
        <v>12661</v>
      </c>
      <c r="B12663">
        <v>12249607</v>
      </c>
      <c r="C12663">
        <v>0</v>
      </c>
      <c r="D12663">
        <f t="shared" si="788"/>
        <v>11.682135581970215</v>
      </c>
      <c r="E12663">
        <f t="shared" si="789"/>
        <v>25.304264798491442</v>
      </c>
      <c r="F12663">
        <f t="shared" si="790"/>
        <v>1265.213239924572</v>
      </c>
      <c r="G12663">
        <f t="shared" si="791"/>
        <v>21.086887332076198</v>
      </c>
    </row>
    <row r="12664" spans="1:7" x14ac:dyDescent="0.25">
      <c r="A12664">
        <v>12662</v>
      </c>
      <c r="B12664">
        <v>1587592</v>
      </c>
      <c r="C12664">
        <v>0</v>
      </c>
      <c r="D12664">
        <f t="shared" si="788"/>
        <v>1.5140457153320313</v>
      </c>
      <c r="E12664">
        <f t="shared" si="789"/>
        <v>3.2795214050513311</v>
      </c>
      <c r="F12664">
        <f t="shared" si="790"/>
        <v>163.97607025256656</v>
      </c>
      <c r="G12664">
        <f t="shared" si="791"/>
        <v>2.7329345042094428</v>
      </c>
    </row>
    <row r="12665" spans="1:7" x14ac:dyDescent="0.25">
      <c r="A12665">
        <v>12663</v>
      </c>
      <c r="B12665">
        <v>5620987</v>
      </c>
      <c r="C12665">
        <v>1</v>
      </c>
      <c r="D12665">
        <f t="shared" si="788"/>
        <v>5.360590934753418</v>
      </c>
      <c r="E12665">
        <f t="shared" si="789"/>
        <v>11.611388306325093</v>
      </c>
      <c r="F12665">
        <f t="shared" si="790"/>
        <v>580.56941531625466</v>
      </c>
      <c r="G12665">
        <f t="shared" si="791"/>
        <v>9.6761569219375776</v>
      </c>
    </row>
    <row r="12666" spans="1:7" x14ac:dyDescent="0.25">
      <c r="A12666">
        <v>12664</v>
      </c>
      <c r="B12666">
        <v>8649245</v>
      </c>
      <c r="C12666">
        <v>0</v>
      </c>
      <c r="D12666">
        <f t="shared" si="788"/>
        <v>8.2485628128051758</v>
      </c>
      <c r="E12666">
        <f t="shared" si="789"/>
        <v>17.866923060227819</v>
      </c>
      <c r="F12666">
        <f t="shared" si="790"/>
        <v>893.34615301139092</v>
      </c>
      <c r="G12666">
        <f t="shared" si="791"/>
        <v>14.889102550189849</v>
      </c>
    </row>
    <row r="12667" spans="1:7" x14ac:dyDescent="0.25">
      <c r="A12667">
        <v>12665</v>
      </c>
      <c r="B12667">
        <v>1186196</v>
      </c>
      <c r="C12667">
        <v>0</v>
      </c>
      <c r="D12667">
        <f t="shared" si="788"/>
        <v>1.1312446594238281</v>
      </c>
      <c r="E12667">
        <f t="shared" si="789"/>
        <v>2.4503494427952957</v>
      </c>
      <c r="F12667">
        <f t="shared" si="790"/>
        <v>122.51747213976478</v>
      </c>
      <c r="G12667">
        <f t="shared" si="791"/>
        <v>2.0419578689960796</v>
      </c>
    </row>
    <row r="12668" spans="1:7" x14ac:dyDescent="0.25">
      <c r="A12668">
        <v>12666</v>
      </c>
      <c r="B12668">
        <v>15455486</v>
      </c>
      <c r="C12668">
        <v>1</v>
      </c>
      <c r="D12668">
        <f t="shared" si="788"/>
        <v>14.739500045776367</v>
      </c>
      <c r="E12668">
        <f t="shared" si="789"/>
        <v>31.926714900598625</v>
      </c>
      <c r="F12668">
        <f t="shared" si="790"/>
        <v>1596.3357450299313</v>
      </c>
      <c r="G12668">
        <f t="shared" si="791"/>
        <v>26.605595750498857</v>
      </c>
    </row>
    <row r="12669" spans="1:7" x14ac:dyDescent="0.25">
      <c r="A12669">
        <v>12667</v>
      </c>
      <c r="B12669">
        <v>12488348</v>
      </c>
      <c r="C12669">
        <v>1</v>
      </c>
      <c r="D12669">
        <f t="shared" si="788"/>
        <v>11.909816741943359</v>
      </c>
      <c r="E12669">
        <f t="shared" si="789"/>
        <v>25.7974369861589</v>
      </c>
      <c r="F12669">
        <f t="shared" si="790"/>
        <v>1289.871849307945</v>
      </c>
      <c r="G12669">
        <f t="shared" si="791"/>
        <v>21.497864155132415</v>
      </c>
    </row>
    <row r="12670" spans="1:7" x14ac:dyDescent="0.25">
      <c r="A12670">
        <v>12668</v>
      </c>
      <c r="B12670">
        <v>19809984</v>
      </c>
      <c r="C12670">
        <v>0</v>
      </c>
      <c r="D12670">
        <f t="shared" si="788"/>
        <v>18.89227294921875</v>
      </c>
      <c r="E12670">
        <f t="shared" si="789"/>
        <v>40.921890864733761</v>
      </c>
      <c r="F12670">
        <f t="shared" si="790"/>
        <v>2046.094543236688</v>
      </c>
      <c r="G12670">
        <f t="shared" si="791"/>
        <v>34.101575720611464</v>
      </c>
    </row>
    <row r="12671" spans="1:7" x14ac:dyDescent="0.25">
      <c r="A12671">
        <v>12669</v>
      </c>
      <c r="B12671">
        <v>7832031</v>
      </c>
      <c r="C12671">
        <v>1</v>
      </c>
      <c r="D12671">
        <f t="shared" si="788"/>
        <v>7.4692068099975586</v>
      </c>
      <c r="E12671">
        <f t="shared" si="789"/>
        <v>16.178787314074135</v>
      </c>
      <c r="F12671">
        <f t="shared" si="790"/>
        <v>808.93936570370681</v>
      </c>
      <c r="G12671">
        <f t="shared" si="791"/>
        <v>13.482322761728447</v>
      </c>
    </row>
    <row r="12672" spans="1:7" x14ac:dyDescent="0.25">
      <c r="A12672">
        <v>12670</v>
      </c>
      <c r="B12672">
        <v>4706612</v>
      </c>
      <c r="C12672">
        <v>0</v>
      </c>
      <c r="D12672">
        <f t="shared" si="788"/>
        <v>4.4885749816894531</v>
      </c>
      <c r="E12672">
        <f t="shared" si="789"/>
        <v>9.7225450866919569</v>
      </c>
      <c r="F12672">
        <f t="shared" si="790"/>
        <v>486.12725433459786</v>
      </c>
      <c r="G12672">
        <f t="shared" si="791"/>
        <v>8.1021209055766317</v>
      </c>
    </row>
    <row r="12673" spans="1:7" x14ac:dyDescent="0.25">
      <c r="A12673">
        <v>12671</v>
      </c>
      <c r="B12673">
        <v>2667278</v>
      </c>
      <c r="C12673">
        <v>1</v>
      </c>
      <c r="D12673">
        <f t="shared" si="788"/>
        <v>2.5437145233154297</v>
      </c>
      <c r="E12673">
        <f t="shared" si="789"/>
        <v>5.5098509530298116</v>
      </c>
      <c r="F12673">
        <f t="shared" si="790"/>
        <v>275.49254765149055</v>
      </c>
      <c r="G12673">
        <f t="shared" si="791"/>
        <v>4.5915424608581761</v>
      </c>
    </row>
    <row r="12674" spans="1:7" x14ac:dyDescent="0.25">
      <c r="A12674">
        <v>12672</v>
      </c>
      <c r="B12674">
        <v>20680885</v>
      </c>
      <c r="C12674">
        <v>0</v>
      </c>
      <c r="D12674">
        <f t="shared" si="788"/>
        <v>19.72282886505127</v>
      </c>
      <c r="E12674">
        <f t="shared" si="789"/>
        <v>42.72092894956954</v>
      </c>
      <c r="F12674">
        <f t="shared" si="790"/>
        <v>2136.0464474784771</v>
      </c>
      <c r="G12674">
        <f t="shared" si="791"/>
        <v>35.600774124641283</v>
      </c>
    </row>
    <row r="12675" spans="1:7" x14ac:dyDescent="0.25">
      <c r="A12675">
        <v>12673</v>
      </c>
      <c r="B12675">
        <v>5064145</v>
      </c>
      <c r="C12675">
        <v>0</v>
      </c>
      <c r="D12675">
        <f t="shared" ref="D12675:D12738" si="792">B12675/(1024*1024)</f>
        <v>4.8295450210571289</v>
      </c>
      <c r="E12675">
        <f t="shared" ref="E12675:E12738" si="793">(D12675/27.7)*60</f>
        <v>10.461108348860208</v>
      </c>
      <c r="F12675">
        <f t="shared" ref="F12675:F12738" si="794">E12675*$F$1</f>
        <v>523.05541744301036</v>
      </c>
      <c r="G12675">
        <f t="shared" ref="G12675:G12738" si="795">F12675/60</f>
        <v>8.7175902907168386</v>
      </c>
    </row>
    <row r="12676" spans="1:7" x14ac:dyDescent="0.25">
      <c r="A12676">
        <v>12674</v>
      </c>
      <c r="B12676">
        <v>11070689</v>
      </c>
      <c r="C12676">
        <v>0</v>
      </c>
      <c r="D12676">
        <f t="shared" si="792"/>
        <v>10.557831764221191</v>
      </c>
      <c r="E12676">
        <f t="shared" si="793"/>
        <v>22.868949669793192</v>
      </c>
      <c r="F12676">
        <f t="shared" si="794"/>
        <v>1143.4474834896596</v>
      </c>
      <c r="G12676">
        <f t="shared" si="795"/>
        <v>19.057458058160993</v>
      </c>
    </row>
    <row r="12677" spans="1:7" x14ac:dyDescent="0.25">
      <c r="A12677">
        <v>12675</v>
      </c>
      <c r="B12677">
        <v>19311217</v>
      </c>
      <c r="C12677">
        <v>1</v>
      </c>
      <c r="D12677">
        <f t="shared" si="792"/>
        <v>18.416611671447754</v>
      </c>
      <c r="E12677">
        <f t="shared" si="793"/>
        <v>39.891577627684669</v>
      </c>
      <c r="F12677">
        <f t="shared" si="794"/>
        <v>1994.5788813842335</v>
      </c>
      <c r="G12677">
        <f t="shared" si="795"/>
        <v>33.242981356403888</v>
      </c>
    </row>
    <row r="12678" spans="1:7" x14ac:dyDescent="0.25">
      <c r="A12678">
        <v>12676</v>
      </c>
      <c r="B12678">
        <v>24280756</v>
      </c>
      <c r="C12678">
        <v>0</v>
      </c>
      <c r="D12678">
        <f t="shared" si="792"/>
        <v>23.155933380126953</v>
      </c>
      <c r="E12678">
        <f t="shared" si="793"/>
        <v>50.157256419047556</v>
      </c>
      <c r="F12678">
        <f t="shared" si="794"/>
        <v>2507.8628209523777</v>
      </c>
      <c r="G12678">
        <f t="shared" si="795"/>
        <v>41.79771368253963</v>
      </c>
    </row>
    <row r="12679" spans="1:7" x14ac:dyDescent="0.25">
      <c r="A12679">
        <v>12677</v>
      </c>
      <c r="B12679">
        <v>12520855</v>
      </c>
      <c r="C12679">
        <v>1</v>
      </c>
      <c r="D12679">
        <f t="shared" si="792"/>
        <v>11.940817832946777</v>
      </c>
      <c r="E12679">
        <f t="shared" si="793"/>
        <v>25.864587363783635</v>
      </c>
      <c r="F12679">
        <f t="shared" si="794"/>
        <v>1293.2293681891817</v>
      </c>
      <c r="G12679">
        <f t="shared" si="795"/>
        <v>21.553822803153029</v>
      </c>
    </row>
    <row r="12680" spans="1:7" x14ac:dyDescent="0.25">
      <c r="A12680">
        <v>12678</v>
      </c>
      <c r="B12680">
        <v>21859464</v>
      </c>
      <c r="C12680">
        <v>0</v>
      </c>
      <c r="D12680">
        <f t="shared" si="792"/>
        <v>20.846809387207031</v>
      </c>
      <c r="E12680">
        <f t="shared" si="793"/>
        <v>45.155543799004406</v>
      </c>
      <c r="F12680">
        <f t="shared" si="794"/>
        <v>2257.7771899502204</v>
      </c>
      <c r="G12680">
        <f t="shared" si="795"/>
        <v>37.629619832503671</v>
      </c>
    </row>
    <row r="12681" spans="1:7" x14ac:dyDescent="0.25">
      <c r="A12681">
        <v>12679</v>
      </c>
      <c r="B12681">
        <v>1245642</v>
      </c>
      <c r="C12681">
        <v>0</v>
      </c>
      <c r="D12681">
        <f t="shared" si="792"/>
        <v>1.1879367828369141</v>
      </c>
      <c r="E12681">
        <f t="shared" si="793"/>
        <v>2.5731482660727383</v>
      </c>
      <c r="F12681">
        <f t="shared" si="794"/>
        <v>128.6574133036369</v>
      </c>
      <c r="G12681">
        <f t="shared" si="795"/>
        <v>2.1442902217272817</v>
      </c>
    </row>
    <row r="12682" spans="1:7" x14ac:dyDescent="0.25">
      <c r="A12682">
        <v>12680</v>
      </c>
      <c r="B12682">
        <v>3816738</v>
      </c>
      <c r="C12682">
        <v>1</v>
      </c>
      <c r="D12682">
        <f t="shared" si="792"/>
        <v>3.6399250030517578</v>
      </c>
      <c r="E12682">
        <f t="shared" si="793"/>
        <v>7.8843140860326884</v>
      </c>
      <c r="F12682">
        <f t="shared" si="794"/>
        <v>394.21570430163445</v>
      </c>
      <c r="G12682">
        <f t="shared" si="795"/>
        <v>6.5702617383605739</v>
      </c>
    </row>
    <row r="12683" spans="1:7" x14ac:dyDescent="0.25">
      <c r="A12683">
        <v>12681</v>
      </c>
      <c r="B12683">
        <v>22241998</v>
      </c>
      <c r="C12683">
        <v>0</v>
      </c>
      <c r="D12683">
        <f t="shared" si="792"/>
        <v>21.21162223815918</v>
      </c>
      <c r="E12683">
        <f t="shared" si="793"/>
        <v>45.945752140417</v>
      </c>
      <c r="F12683">
        <f t="shared" si="794"/>
        <v>2297.2876070208499</v>
      </c>
      <c r="G12683">
        <f t="shared" si="795"/>
        <v>38.288126783680831</v>
      </c>
    </row>
    <row r="12684" spans="1:7" x14ac:dyDescent="0.25">
      <c r="A12684">
        <v>12682</v>
      </c>
      <c r="B12684">
        <v>25568018</v>
      </c>
      <c r="C12684">
        <v>0</v>
      </c>
      <c r="D12684">
        <f t="shared" si="792"/>
        <v>24.383562088012695</v>
      </c>
      <c r="E12684">
        <f t="shared" si="793"/>
        <v>52.816379974034724</v>
      </c>
      <c r="F12684">
        <f t="shared" si="794"/>
        <v>2640.8189987017363</v>
      </c>
      <c r="G12684">
        <f t="shared" si="795"/>
        <v>44.013649978362274</v>
      </c>
    </row>
    <row r="12685" spans="1:7" x14ac:dyDescent="0.25">
      <c r="A12685">
        <v>12683</v>
      </c>
      <c r="B12685">
        <v>1050834</v>
      </c>
      <c r="C12685">
        <v>0</v>
      </c>
      <c r="D12685">
        <f t="shared" si="792"/>
        <v>1.0021533966064453</v>
      </c>
      <c r="E12685">
        <f t="shared" si="793"/>
        <v>2.1707293789309285</v>
      </c>
      <c r="F12685">
        <f t="shared" si="794"/>
        <v>108.53646894654642</v>
      </c>
      <c r="G12685">
        <f t="shared" si="795"/>
        <v>1.808941149109107</v>
      </c>
    </row>
    <row r="12686" spans="1:7" x14ac:dyDescent="0.25">
      <c r="A12686">
        <v>12684</v>
      </c>
      <c r="B12686">
        <v>24207914</v>
      </c>
      <c r="C12686">
        <v>0</v>
      </c>
      <c r="D12686">
        <f t="shared" si="792"/>
        <v>23.086465835571289</v>
      </c>
      <c r="E12686">
        <f t="shared" si="793"/>
        <v>50.006785203403517</v>
      </c>
      <c r="F12686">
        <f t="shared" si="794"/>
        <v>2500.3392601701757</v>
      </c>
      <c r="G12686">
        <f t="shared" si="795"/>
        <v>41.672321002836263</v>
      </c>
    </row>
    <row r="12687" spans="1:7" x14ac:dyDescent="0.25">
      <c r="A12687">
        <v>12685</v>
      </c>
      <c r="B12687">
        <v>4328384</v>
      </c>
      <c r="C12687">
        <v>0</v>
      </c>
      <c r="D12687">
        <f t="shared" si="792"/>
        <v>4.12786865234375</v>
      </c>
      <c r="E12687">
        <f t="shared" si="793"/>
        <v>8.9412317379287014</v>
      </c>
      <c r="F12687">
        <f t="shared" si="794"/>
        <v>447.06158689643507</v>
      </c>
      <c r="G12687">
        <f t="shared" si="795"/>
        <v>7.4510264482739181</v>
      </c>
    </row>
    <row r="12688" spans="1:7" x14ac:dyDescent="0.25">
      <c r="A12688">
        <v>12686</v>
      </c>
      <c r="B12688">
        <v>3489396</v>
      </c>
      <c r="C12688">
        <v>1</v>
      </c>
      <c r="D12688">
        <f t="shared" si="792"/>
        <v>3.3277473449707031</v>
      </c>
      <c r="E12688">
        <f t="shared" si="793"/>
        <v>7.2081169927163247</v>
      </c>
      <c r="F12688">
        <f t="shared" si="794"/>
        <v>360.40584963581625</v>
      </c>
      <c r="G12688">
        <f t="shared" si="795"/>
        <v>6.006764160596938</v>
      </c>
    </row>
    <row r="12689" spans="1:7" x14ac:dyDescent="0.25">
      <c r="A12689">
        <v>12687</v>
      </c>
      <c r="B12689">
        <v>15357183</v>
      </c>
      <c r="C12689">
        <v>0</v>
      </c>
      <c r="D12689">
        <f t="shared" si="792"/>
        <v>14.645750999450684</v>
      </c>
      <c r="E12689">
        <f t="shared" si="793"/>
        <v>31.723648374261412</v>
      </c>
      <c r="F12689">
        <f t="shared" si="794"/>
        <v>1586.1824187130705</v>
      </c>
      <c r="G12689">
        <f t="shared" si="795"/>
        <v>26.436373645217841</v>
      </c>
    </row>
    <row r="12690" spans="1:7" x14ac:dyDescent="0.25">
      <c r="A12690">
        <v>12688</v>
      </c>
      <c r="B12690">
        <v>14808007</v>
      </c>
      <c r="C12690">
        <v>1</v>
      </c>
      <c r="D12690">
        <f t="shared" si="792"/>
        <v>14.122015953063965</v>
      </c>
      <c r="E12690">
        <f t="shared" si="793"/>
        <v>30.589204230463462</v>
      </c>
      <c r="F12690">
        <f t="shared" si="794"/>
        <v>1529.460211523173</v>
      </c>
      <c r="G12690">
        <f t="shared" si="795"/>
        <v>25.491003525386216</v>
      </c>
    </row>
    <row r="12691" spans="1:7" x14ac:dyDescent="0.25">
      <c r="A12691">
        <v>12689</v>
      </c>
      <c r="B12691">
        <v>24258447</v>
      </c>
      <c r="C12691">
        <v>1</v>
      </c>
      <c r="D12691">
        <f t="shared" si="792"/>
        <v>23.134657859802246</v>
      </c>
      <c r="E12691">
        <f t="shared" si="793"/>
        <v>50.111172259499455</v>
      </c>
      <c r="F12691">
        <f t="shared" si="794"/>
        <v>2505.5586129749727</v>
      </c>
      <c r="G12691">
        <f t="shared" si="795"/>
        <v>41.759310216249546</v>
      </c>
    </row>
    <row r="12692" spans="1:7" x14ac:dyDescent="0.25">
      <c r="A12692">
        <v>12690</v>
      </c>
      <c r="B12692">
        <v>5573491</v>
      </c>
      <c r="C12692">
        <v>1</v>
      </c>
      <c r="D12692">
        <f t="shared" si="792"/>
        <v>5.3152952194213867</v>
      </c>
      <c r="E12692">
        <f t="shared" si="793"/>
        <v>11.513274843512029</v>
      </c>
      <c r="F12692">
        <f t="shared" si="794"/>
        <v>575.66374217560144</v>
      </c>
      <c r="G12692">
        <f t="shared" si="795"/>
        <v>9.5943957029266915</v>
      </c>
    </row>
    <row r="12693" spans="1:7" x14ac:dyDescent="0.25">
      <c r="A12693">
        <v>12691</v>
      </c>
      <c r="B12693">
        <v>1186277</v>
      </c>
      <c r="C12693">
        <v>0</v>
      </c>
      <c r="D12693">
        <f t="shared" si="792"/>
        <v>1.131321907043457</v>
      </c>
      <c r="E12693">
        <f t="shared" si="793"/>
        <v>2.4505167661591125</v>
      </c>
      <c r="F12693">
        <f t="shared" si="794"/>
        <v>122.52583830795562</v>
      </c>
      <c r="G12693">
        <f t="shared" si="795"/>
        <v>2.0420973051325939</v>
      </c>
    </row>
    <row r="12694" spans="1:7" x14ac:dyDescent="0.25">
      <c r="A12694">
        <v>12692</v>
      </c>
      <c r="B12694">
        <v>17549139</v>
      </c>
      <c r="C12694">
        <v>1</v>
      </c>
      <c r="D12694">
        <f t="shared" si="792"/>
        <v>16.736163139343262</v>
      </c>
      <c r="E12694">
        <f t="shared" si="793"/>
        <v>36.251616908324756</v>
      </c>
      <c r="F12694">
        <f t="shared" si="794"/>
        <v>1812.5808454162377</v>
      </c>
      <c r="G12694">
        <f t="shared" si="795"/>
        <v>30.209680756937296</v>
      </c>
    </row>
    <row r="12695" spans="1:7" x14ac:dyDescent="0.25">
      <c r="A12695">
        <v>12693</v>
      </c>
      <c r="B12695">
        <v>21798607</v>
      </c>
      <c r="C12695">
        <v>1</v>
      </c>
      <c r="D12695">
        <f t="shared" si="792"/>
        <v>20.788771629333496</v>
      </c>
      <c r="E12695">
        <f t="shared" si="793"/>
        <v>45.02983024404368</v>
      </c>
      <c r="F12695">
        <f t="shared" si="794"/>
        <v>2251.4915122021839</v>
      </c>
      <c r="G12695">
        <f t="shared" si="795"/>
        <v>37.524858536703064</v>
      </c>
    </row>
    <row r="12696" spans="1:7" x14ac:dyDescent="0.25">
      <c r="A12696">
        <v>12694</v>
      </c>
      <c r="B12696">
        <v>14799492</v>
      </c>
      <c r="C12696">
        <v>0</v>
      </c>
      <c r="D12696">
        <f t="shared" si="792"/>
        <v>14.113895416259766</v>
      </c>
      <c r="E12696">
        <f t="shared" si="793"/>
        <v>30.571614620057254</v>
      </c>
      <c r="F12696">
        <f t="shared" si="794"/>
        <v>1528.5807310028626</v>
      </c>
      <c r="G12696">
        <f t="shared" si="795"/>
        <v>25.476345516714378</v>
      </c>
    </row>
    <row r="12697" spans="1:7" x14ac:dyDescent="0.25">
      <c r="A12697">
        <v>12695</v>
      </c>
      <c r="B12697">
        <v>8779447</v>
      </c>
      <c r="C12697">
        <v>0</v>
      </c>
      <c r="D12697">
        <f t="shared" si="792"/>
        <v>8.3727331161499023</v>
      </c>
      <c r="E12697">
        <f t="shared" si="793"/>
        <v>18.135884006100873</v>
      </c>
      <c r="F12697">
        <f t="shared" si="794"/>
        <v>906.79420030504366</v>
      </c>
      <c r="G12697">
        <f t="shared" si="795"/>
        <v>15.113236671750728</v>
      </c>
    </row>
    <row r="12698" spans="1:7" x14ac:dyDescent="0.25">
      <c r="A12698">
        <v>12696</v>
      </c>
      <c r="B12698">
        <v>11191903</v>
      </c>
      <c r="C12698">
        <v>0</v>
      </c>
      <c r="D12698">
        <f t="shared" si="792"/>
        <v>10.673430442810059</v>
      </c>
      <c r="E12698">
        <f t="shared" si="793"/>
        <v>23.119343919444173</v>
      </c>
      <c r="F12698">
        <f t="shared" si="794"/>
        <v>1155.9671959722086</v>
      </c>
      <c r="G12698">
        <f t="shared" si="795"/>
        <v>19.266119932870144</v>
      </c>
    </row>
    <row r="12699" spans="1:7" x14ac:dyDescent="0.25">
      <c r="A12699">
        <v>12697</v>
      </c>
      <c r="B12699">
        <v>6107806</v>
      </c>
      <c r="C12699">
        <v>1</v>
      </c>
      <c r="D12699">
        <f t="shared" si="792"/>
        <v>5.8248577117919922</v>
      </c>
      <c r="E12699">
        <f t="shared" si="793"/>
        <v>12.617020314350885</v>
      </c>
      <c r="F12699">
        <f t="shared" si="794"/>
        <v>630.85101571754421</v>
      </c>
      <c r="G12699">
        <f t="shared" si="795"/>
        <v>10.514183595292403</v>
      </c>
    </row>
    <row r="12700" spans="1:7" x14ac:dyDescent="0.25">
      <c r="A12700">
        <v>12698</v>
      </c>
      <c r="B12700">
        <v>5016995</v>
      </c>
      <c r="C12700">
        <v>0</v>
      </c>
      <c r="D12700">
        <f t="shared" si="792"/>
        <v>4.7845792770385742</v>
      </c>
      <c r="E12700">
        <f t="shared" si="793"/>
        <v>10.363709625354312</v>
      </c>
      <c r="F12700">
        <f t="shared" si="794"/>
        <v>518.18548126771566</v>
      </c>
      <c r="G12700">
        <f t="shared" si="795"/>
        <v>8.6364246877952606</v>
      </c>
    </row>
    <row r="12701" spans="1:7" x14ac:dyDescent="0.25">
      <c r="A12701">
        <v>12699</v>
      </c>
      <c r="B12701">
        <v>1777446</v>
      </c>
      <c r="C12701">
        <v>0</v>
      </c>
      <c r="D12701">
        <f t="shared" si="792"/>
        <v>1.6951045989990234</v>
      </c>
      <c r="E12701">
        <f t="shared" si="793"/>
        <v>3.6717067126332639</v>
      </c>
      <c r="F12701">
        <f t="shared" si="794"/>
        <v>183.58533563166318</v>
      </c>
      <c r="G12701">
        <f t="shared" si="795"/>
        <v>3.0597555938610532</v>
      </c>
    </row>
    <row r="12702" spans="1:7" x14ac:dyDescent="0.25">
      <c r="A12702">
        <v>12700</v>
      </c>
      <c r="B12702">
        <v>1359640</v>
      </c>
      <c r="C12702">
        <v>0</v>
      </c>
      <c r="D12702">
        <f t="shared" si="792"/>
        <v>1.2966537475585938</v>
      </c>
      <c r="E12702">
        <f t="shared" si="793"/>
        <v>2.8086362763002031</v>
      </c>
      <c r="F12702">
        <f t="shared" si="794"/>
        <v>140.43181381501014</v>
      </c>
      <c r="G12702">
        <f t="shared" si="795"/>
        <v>2.3405302302501689</v>
      </c>
    </row>
    <row r="12703" spans="1:7" x14ac:dyDescent="0.25">
      <c r="A12703">
        <v>12701</v>
      </c>
      <c r="B12703">
        <v>16083385</v>
      </c>
      <c r="C12703">
        <v>1</v>
      </c>
      <c r="D12703">
        <f t="shared" si="792"/>
        <v>15.338311195373535</v>
      </c>
      <c r="E12703">
        <f t="shared" si="793"/>
        <v>33.223778762541954</v>
      </c>
      <c r="F12703">
        <f t="shared" si="794"/>
        <v>1661.1889381270978</v>
      </c>
      <c r="G12703">
        <f t="shared" si="795"/>
        <v>27.686482302118296</v>
      </c>
    </row>
    <row r="12704" spans="1:7" x14ac:dyDescent="0.25">
      <c r="A12704">
        <v>12702</v>
      </c>
      <c r="B12704">
        <v>3456109</v>
      </c>
      <c r="C12704">
        <v>1</v>
      </c>
      <c r="D12704">
        <f t="shared" si="792"/>
        <v>3.2960023880004883</v>
      </c>
      <c r="E12704">
        <f t="shared" si="793"/>
        <v>7.1393553530696501</v>
      </c>
      <c r="F12704">
        <f t="shared" si="794"/>
        <v>356.9677676534825</v>
      </c>
      <c r="G12704">
        <f t="shared" si="795"/>
        <v>5.9494627942247087</v>
      </c>
    </row>
    <row r="12705" spans="1:7" x14ac:dyDescent="0.25">
      <c r="A12705">
        <v>12703</v>
      </c>
      <c r="B12705">
        <v>3253704</v>
      </c>
      <c r="C12705">
        <v>1</v>
      </c>
      <c r="D12705">
        <f t="shared" si="792"/>
        <v>3.1029739379882813</v>
      </c>
      <c r="E12705">
        <f t="shared" si="793"/>
        <v>6.721243186978227</v>
      </c>
      <c r="F12705">
        <f t="shared" si="794"/>
        <v>336.06215934891134</v>
      </c>
      <c r="G12705">
        <f t="shared" si="795"/>
        <v>5.6010359891485226</v>
      </c>
    </row>
    <row r="12706" spans="1:7" x14ac:dyDescent="0.25">
      <c r="A12706">
        <v>12704</v>
      </c>
      <c r="B12706">
        <v>8263415</v>
      </c>
      <c r="C12706">
        <v>1</v>
      </c>
      <c r="D12706">
        <f t="shared" si="792"/>
        <v>7.8806066513061523</v>
      </c>
      <c r="E12706">
        <f t="shared" si="793"/>
        <v>17.069906103912242</v>
      </c>
      <c r="F12706">
        <f t="shared" si="794"/>
        <v>853.4953051956121</v>
      </c>
      <c r="G12706">
        <f t="shared" si="795"/>
        <v>14.224921753260201</v>
      </c>
    </row>
    <row r="12707" spans="1:7" x14ac:dyDescent="0.25">
      <c r="A12707">
        <v>12705</v>
      </c>
      <c r="B12707">
        <v>1155134</v>
      </c>
      <c r="C12707">
        <v>1</v>
      </c>
      <c r="D12707">
        <f t="shared" si="792"/>
        <v>1.1016216278076172</v>
      </c>
      <c r="E12707">
        <f t="shared" si="793"/>
        <v>2.3861840313522396</v>
      </c>
      <c r="F12707">
        <f t="shared" si="794"/>
        <v>119.30920156761198</v>
      </c>
      <c r="G12707">
        <f t="shared" si="795"/>
        <v>1.988486692793533</v>
      </c>
    </row>
    <row r="12708" spans="1:7" x14ac:dyDescent="0.25">
      <c r="A12708">
        <v>12706</v>
      </c>
      <c r="B12708">
        <v>8936209</v>
      </c>
      <c r="C12708">
        <v>1</v>
      </c>
      <c r="D12708">
        <f t="shared" si="792"/>
        <v>8.5222330093383789</v>
      </c>
      <c r="E12708">
        <f t="shared" si="793"/>
        <v>18.459710489541614</v>
      </c>
      <c r="F12708">
        <f t="shared" si="794"/>
        <v>922.98552447708073</v>
      </c>
      <c r="G12708">
        <f t="shared" si="795"/>
        <v>15.383092074618013</v>
      </c>
    </row>
    <row r="12709" spans="1:7" x14ac:dyDescent="0.25">
      <c r="A12709">
        <v>12707</v>
      </c>
      <c r="B12709">
        <v>7635736</v>
      </c>
      <c r="C12709">
        <v>1</v>
      </c>
      <c r="D12709">
        <f t="shared" si="792"/>
        <v>7.2820053100585938</v>
      </c>
      <c r="E12709">
        <f t="shared" si="793"/>
        <v>15.773296700487929</v>
      </c>
      <c r="F12709">
        <f t="shared" si="794"/>
        <v>788.66483502439644</v>
      </c>
      <c r="G12709">
        <f t="shared" si="795"/>
        <v>13.144413917073274</v>
      </c>
    </row>
    <row r="12710" spans="1:7" x14ac:dyDescent="0.25">
      <c r="A12710">
        <v>12708</v>
      </c>
      <c r="B12710">
        <v>12365404</v>
      </c>
      <c r="C12710">
        <v>0</v>
      </c>
      <c r="D12710">
        <f t="shared" si="792"/>
        <v>11.792568206787109</v>
      </c>
      <c r="E12710">
        <f t="shared" si="793"/>
        <v>25.543469039972081</v>
      </c>
      <c r="F12710">
        <f t="shared" si="794"/>
        <v>1277.1734519986039</v>
      </c>
      <c r="G12710">
        <f t="shared" si="795"/>
        <v>21.286224199976733</v>
      </c>
    </row>
    <row r="12711" spans="1:7" x14ac:dyDescent="0.25">
      <c r="A12711">
        <v>12709</v>
      </c>
      <c r="B12711">
        <v>10090191</v>
      </c>
      <c r="C12711">
        <v>0</v>
      </c>
      <c r="D12711">
        <f t="shared" si="792"/>
        <v>9.6227560043334961</v>
      </c>
      <c r="E12711">
        <f t="shared" si="793"/>
        <v>20.843514810830676</v>
      </c>
      <c r="F12711">
        <f t="shared" si="794"/>
        <v>1042.1757405415337</v>
      </c>
      <c r="G12711">
        <f t="shared" si="795"/>
        <v>17.369595675692228</v>
      </c>
    </row>
    <row r="12712" spans="1:7" x14ac:dyDescent="0.25">
      <c r="A12712">
        <v>12710</v>
      </c>
      <c r="B12712">
        <v>1122436</v>
      </c>
      <c r="C12712">
        <v>1</v>
      </c>
      <c r="D12712">
        <f t="shared" si="792"/>
        <v>1.0704383850097656</v>
      </c>
      <c r="E12712">
        <f t="shared" si="793"/>
        <v>2.3186391011041856</v>
      </c>
      <c r="F12712">
        <f t="shared" si="794"/>
        <v>115.93195505520927</v>
      </c>
      <c r="G12712">
        <f t="shared" si="795"/>
        <v>1.9321992509201544</v>
      </c>
    </row>
    <row r="12713" spans="1:7" x14ac:dyDescent="0.25">
      <c r="A12713">
        <v>12711</v>
      </c>
      <c r="B12713">
        <v>15027852</v>
      </c>
      <c r="C12713">
        <v>0</v>
      </c>
      <c r="D12713">
        <f t="shared" si="792"/>
        <v>14.331676483154297</v>
      </c>
      <c r="E12713">
        <f t="shared" si="793"/>
        <v>31.043342562789093</v>
      </c>
      <c r="F12713">
        <f t="shared" si="794"/>
        <v>1552.1671281394547</v>
      </c>
      <c r="G12713">
        <f t="shared" si="795"/>
        <v>25.869452135657578</v>
      </c>
    </row>
    <row r="12714" spans="1:7" x14ac:dyDescent="0.25">
      <c r="A12714">
        <v>12712</v>
      </c>
      <c r="B12714">
        <v>3499995</v>
      </c>
      <c r="C12714">
        <v>0</v>
      </c>
      <c r="D12714">
        <f t="shared" si="792"/>
        <v>3.337855339050293</v>
      </c>
      <c r="E12714">
        <f t="shared" si="793"/>
        <v>7.2300115647298764</v>
      </c>
      <c r="F12714">
        <f t="shared" si="794"/>
        <v>361.50057823649382</v>
      </c>
      <c r="G12714">
        <f t="shared" si="795"/>
        <v>6.0250096372748967</v>
      </c>
    </row>
    <row r="12715" spans="1:7" x14ac:dyDescent="0.25">
      <c r="A12715">
        <v>12713</v>
      </c>
      <c r="B12715">
        <v>4512769</v>
      </c>
      <c r="C12715">
        <v>0</v>
      </c>
      <c r="D12715">
        <f t="shared" si="792"/>
        <v>4.3037118911743164</v>
      </c>
      <c r="E12715">
        <f t="shared" si="793"/>
        <v>9.322119619872165</v>
      </c>
      <c r="F12715">
        <f t="shared" si="794"/>
        <v>466.10598099360823</v>
      </c>
      <c r="G12715">
        <f t="shared" si="795"/>
        <v>7.7684330165601372</v>
      </c>
    </row>
    <row r="12716" spans="1:7" x14ac:dyDescent="0.25">
      <c r="A12716">
        <v>12714</v>
      </c>
      <c r="B12716">
        <v>1825939</v>
      </c>
      <c r="C12716">
        <v>1</v>
      </c>
      <c r="D12716">
        <f t="shared" si="792"/>
        <v>1.7413511276245117</v>
      </c>
      <c r="E12716">
        <f t="shared" si="793"/>
        <v>3.7718796988256571</v>
      </c>
      <c r="F12716">
        <f t="shared" si="794"/>
        <v>188.59398494128286</v>
      </c>
      <c r="G12716">
        <f t="shared" si="795"/>
        <v>3.1432330823547141</v>
      </c>
    </row>
    <row r="12717" spans="1:7" x14ac:dyDescent="0.25">
      <c r="A12717">
        <v>12715</v>
      </c>
      <c r="B12717">
        <v>1407295</v>
      </c>
      <c r="C12717">
        <v>0</v>
      </c>
      <c r="D12717">
        <f t="shared" si="792"/>
        <v>1.3421010971069336</v>
      </c>
      <c r="E12717">
        <f t="shared" si="793"/>
        <v>2.9070781886792787</v>
      </c>
      <c r="F12717">
        <f t="shared" si="794"/>
        <v>145.35390943396393</v>
      </c>
      <c r="G12717">
        <f t="shared" si="795"/>
        <v>2.4225651572327322</v>
      </c>
    </row>
    <row r="12718" spans="1:7" x14ac:dyDescent="0.25">
      <c r="A12718">
        <v>12716</v>
      </c>
      <c r="B12718">
        <v>5156192</v>
      </c>
      <c r="C12718">
        <v>1</v>
      </c>
      <c r="D12718">
        <f t="shared" si="792"/>
        <v>4.917327880859375</v>
      </c>
      <c r="E12718">
        <f t="shared" si="793"/>
        <v>10.65125172749323</v>
      </c>
      <c r="F12718">
        <f t="shared" si="794"/>
        <v>532.56258637466146</v>
      </c>
      <c r="G12718">
        <f t="shared" si="795"/>
        <v>8.8760431062443583</v>
      </c>
    </row>
    <row r="12719" spans="1:7" x14ac:dyDescent="0.25">
      <c r="A12719">
        <v>12717</v>
      </c>
      <c r="B12719">
        <v>11449486</v>
      </c>
      <c r="C12719">
        <v>1</v>
      </c>
      <c r="D12719">
        <f t="shared" si="792"/>
        <v>10.91908073425293</v>
      </c>
      <c r="E12719">
        <f t="shared" si="793"/>
        <v>23.651438413544252</v>
      </c>
      <c r="F12719">
        <f t="shared" si="794"/>
        <v>1182.5719206772126</v>
      </c>
      <c r="G12719">
        <f t="shared" si="795"/>
        <v>19.709532011286875</v>
      </c>
    </row>
    <row r="12720" spans="1:7" x14ac:dyDescent="0.25">
      <c r="A12720">
        <v>12718</v>
      </c>
      <c r="B12720">
        <v>10446954</v>
      </c>
      <c r="C12720">
        <v>1</v>
      </c>
      <c r="D12720">
        <f t="shared" si="792"/>
        <v>9.9629917144775391</v>
      </c>
      <c r="E12720">
        <f t="shared" si="793"/>
        <v>21.580487468182394</v>
      </c>
      <c r="F12720">
        <f t="shared" si="794"/>
        <v>1079.0243734091198</v>
      </c>
      <c r="G12720">
        <f t="shared" si="795"/>
        <v>17.983739556818662</v>
      </c>
    </row>
    <row r="12721" spans="1:7" x14ac:dyDescent="0.25">
      <c r="A12721">
        <v>12719</v>
      </c>
      <c r="B12721">
        <v>1378211</v>
      </c>
      <c r="C12721">
        <v>0</v>
      </c>
      <c r="D12721">
        <f t="shared" si="792"/>
        <v>1.3143644332885742</v>
      </c>
      <c r="E12721">
        <f t="shared" si="793"/>
        <v>2.8469987724662258</v>
      </c>
      <c r="F12721">
        <f t="shared" si="794"/>
        <v>142.34993862331129</v>
      </c>
      <c r="G12721">
        <f t="shared" si="795"/>
        <v>2.3724989770551881</v>
      </c>
    </row>
    <row r="12722" spans="1:7" x14ac:dyDescent="0.25">
      <c r="A12722">
        <v>12720</v>
      </c>
      <c r="B12722">
        <v>1249387</v>
      </c>
      <c r="C12722">
        <v>1</v>
      </c>
      <c r="D12722">
        <f t="shared" si="792"/>
        <v>1.1915082931518555</v>
      </c>
      <c r="E12722">
        <f t="shared" si="793"/>
        <v>2.5808843894986042</v>
      </c>
      <c r="F12722">
        <f t="shared" si="794"/>
        <v>129.0442194749302</v>
      </c>
      <c r="G12722">
        <f t="shared" si="795"/>
        <v>2.1507369912488365</v>
      </c>
    </row>
    <row r="12723" spans="1:7" x14ac:dyDescent="0.25">
      <c r="A12723">
        <v>12721</v>
      </c>
      <c r="B12723">
        <v>4552663</v>
      </c>
      <c r="C12723">
        <v>0</v>
      </c>
      <c r="D12723">
        <f t="shared" si="792"/>
        <v>4.3417577743530273</v>
      </c>
      <c r="E12723">
        <f t="shared" si="793"/>
        <v>9.4045294751329109</v>
      </c>
      <c r="F12723">
        <f t="shared" si="794"/>
        <v>470.22647375664553</v>
      </c>
      <c r="G12723">
        <f t="shared" si="795"/>
        <v>7.8371078959440919</v>
      </c>
    </row>
    <row r="12724" spans="1:7" x14ac:dyDescent="0.25">
      <c r="A12724">
        <v>12722</v>
      </c>
      <c r="B12724">
        <v>1525006</v>
      </c>
      <c r="C12724">
        <v>0</v>
      </c>
      <c r="D12724">
        <f t="shared" si="792"/>
        <v>1.4543590545654297</v>
      </c>
      <c r="E12724">
        <f t="shared" si="793"/>
        <v>3.1502362192752988</v>
      </c>
      <c r="F12724">
        <f t="shared" si="794"/>
        <v>157.51181096376493</v>
      </c>
      <c r="G12724">
        <f t="shared" si="795"/>
        <v>2.6251968493960822</v>
      </c>
    </row>
    <row r="12725" spans="1:7" x14ac:dyDescent="0.25">
      <c r="A12725">
        <v>12723</v>
      </c>
      <c r="B12725">
        <v>12564649</v>
      </c>
      <c r="C12725">
        <v>0</v>
      </c>
      <c r="D12725">
        <f t="shared" si="792"/>
        <v>11.982583045959473</v>
      </c>
      <c r="E12725">
        <f t="shared" si="793"/>
        <v>25.955053529154092</v>
      </c>
      <c r="F12725">
        <f t="shared" si="794"/>
        <v>1297.7526764577046</v>
      </c>
      <c r="G12725">
        <f t="shared" si="795"/>
        <v>21.629211274295077</v>
      </c>
    </row>
    <row r="12726" spans="1:7" x14ac:dyDescent="0.25">
      <c r="A12726">
        <v>12724</v>
      </c>
      <c r="B12726">
        <v>1736649</v>
      </c>
      <c r="C12726">
        <v>0</v>
      </c>
      <c r="D12726">
        <f t="shared" si="792"/>
        <v>1.6561975479125977</v>
      </c>
      <c r="E12726">
        <f t="shared" si="793"/>
        <v>3.5874315117240383</v>
      </c>
      <c r="F12726">
        <f t="shared" si="794"/>
        <v>179.37157558620191</v>
      </c>
      <c r="G12726">
        <f t="shared" si="795"/>
        <v>2.9895262597700318</v>
      </c>
    </row>
    <row r="12727" spans="1:7" x14ac:dyDescent="0.25">
      <c r="A12727">
        <v>12725</v>
      </c>
      <c r="B12727">
        <v>24734575</v>
      </c>
      <c r="C12727">
        <v>1</v>
      </c>
      <c r="D12727">
        <f t="shared" si="792"/>
        <v>23.588728904724121</v>
      </c>
      <c r="E12727">
        <f t="shared" si="793"/>
        <v>51.094719649221922</v>
      </c>
      <c r="F12727">
        <f t="shared" si="794"/>
        <v>2554.7359824610962</v>
      </c>
      <c r="G12727">
        <f t="shared" si="795"/>
        <v>42.578933041018267</v>
      </c>
    </row>
    <row r="12728" spans="1:7" x14ac:dyDescent="0.25">
      <c r="A12728">
        <v>12726</v>
      </c>
      <c r="B12728">
        <v>4176184</v>
      </c>
      <c r="C12728">
        <v>1</v>
      </c>
      <c r="D12728">
        <f t="shared" si="792"/>
        <v>3.9827194213867187</v>
      </c>
      <c r="E12728">
        <f t="shared" si="793"/>
        <v>8.6268290715957807</v>
      </c>
      <c r="F12728">
        <f t="shared" si="794"/>
        <v>431.34145357978906</v>
      </c>
      <c r="G12728">
        <f t="shared" si="795"/>
        <v>7.1890242263298179</v>
      </c>
    </row>
    <row r="12729" spans="1:7" x14ac:dyDescent="0.25">
      <c r="A12729">
        <v>12727</v>
      </c>
      <c r="B12729">
        <v>8837833</v>
      </c>
      <c r="C12729">
        <v>0</v>
      </c>
      <c r="D12729">
        <f t="shared" si="792"/>
        <v>8.4284143447875977</v>
      </c>
      <c r="E12729">
        <f t="shared" si="793"/>
        <v>18.256493165604905</v>
      </c>
      <c r="F12729">
        <f t="shared" si="794"/>
        <v>912.82465828024522</v>
      </c>
      <c r="G12729">
        <f t="shared" si="795"/>
        <v>15.213744304670753</v>
      </c>
    </row>
    <row r="12730" spans="1:7" x14ac:dyDescent="0.25">
      <c r="A12730">
        <v>12728</v>
      </c>
      <c r="B12730">
        <v>237948</v>
      </c>
      <c r="C12730">
        <v>0</v>
      </c>
      <c r="D12730">
        <f t="shared" si="792"/>
        <v>0.22692489624023438</v>
      </c>
      <c r="E12730">
        <f t="shared" si="793"/>
        <v>0.49153407127848603</v>
      </c>
      <c r="F12730">
        <f t="shared" si="794"/>
        <v>24.576703563924301</v>
      </c>
      <c r="G12730">
        <f t="shared" si="795"/>
        <v>0.40961172606540502</v>
      </c>
    </row>
    <row r="12731" spans="1:7" x14ac:dyDescent="0.25">
      <c r="A12731">
        <v>12729</v>
      </c>
      <c r="B12731">
        <v>21720265</v>
      </c>
      <c r="C12731">
        <v>0</v>
      </c>
      <c r="D12731">
        <f t="shared" si="792"/>
        <v>20.714058876037598</v>
      </c>
      <c r="E12731">
        <f t="shared" si="793"/>
        <v>44.867997565424403</v>
      </c>
      <c r="F12731">
        <f t="shared" si="794"/>
        <v>2243.3998782712201</v>
      </c>
      <c r="G12731">
        <f t="shared" si="795"/>
        <v>37.389997971187</v>
      </c>
    </row>
    <row r="12732" spans="1:7" x14ac:dyDescent="0.25">
      <c r="A12732">
        <v>12730</v>
      </c>
      <c r="B12732">
        <v>20679773</v>
      </c>
      <c r="C12732">
        <v>1</v>
      </c>
      <c r="D12732">
        <f t="shared" si="792"/>
        <v>19.721768379211426</v>
      </c>
      <c r="E12732">
        <f t="shared" si="793"/>
        <v>42.718631868327996</v>
      </c>
      <c r="F12732">
        <f t="shared" si="794"/>
        <v>2135.9315934163997</v>
      </c>
      <c r="G12732">
        <f t="shared" si="795"/>
        <v>35.598859890273324</v>
      </c>
    </row>
    <row r="12733" spans="1:7" x14ac:dyDescent="0.25">
      <c r="A12733">
        <v>12731</v>
      </c>
      <c r="B12733">
        <v>24814330</v>
      </c>
      <c r="C12733">
        <v>0</v>
      </c>
      <c r="D12733">
        <f t="shared" si="792"/>
        <v>23.664789199829102</v>
      </c>
      <c r="E12733">
        <f t="shared" si="793"/>
        <v>51.259471190965563</v>
      </c>
      <c r="F12733">
        <f t="shared" si="794"/>
        <v>2562.973559548278</v>
      </c>
      <c r="G12733">
        <f t="shared" si="795"/>
        <v>42.716225992471301</v>
      </c>
    </row>
    <row r="12734" spans="1:7" x14ac:dyDescent="0.25">
      <c r="A12734">
        <v>12732</v>
      </c>
      <c r="B12734">
        <v>24609404</v>
      </c>
      <c r="C12734">
        <v>1</v>
      </c>
      <c r="D12734">
        <f t="shared" si="792"/>
        <v>23.469356536865234</v>
      </c>
      <c r="E12734">
        <f t="shared" si="793"/>
        <v>50.836151343390405</v>
      </c>
      <c r="F12734">
        <f t="shared" si="794"/>
        <v>2541.8075671695201</v>
      </c>
      <c r="G12734">
        <f t="shared" si="795"/>
        <v>42.363459452825332</v>
      </c>
    </row>
    <row r="12735" spans="1:7" x14ac:dyDescent="0.25">
      <c r="A12735">
        <v>12733</v>
      </c>
      <c r="B12735">
        <v>3059957</v>
      </c>
      <c r="C12735">
        <v>0</v>
      </c>
      <c r="D12735">
        <f t="shared" si="792"/>
        <v>2.9182024002075195</v>
      </c>
      <c r="E12735">
        <f t="shared" si="793"/>
        <v>6.3210160293303668</v>
      </c>
      <c r="F12735">
        <f t="shared" si="794"/>
        <v>316.05080146651835</v>
      </c>
      <c r="G12735">
        <f t="shared" si="795"/>
        <v>5.2675133577753055</v>
      </c>
    </row>
    <row r="12736" spans="1:7" x14ac:dyDescent="0.25">
      <c r="A12736">
        <v>12734</v>
      </c>
      <c r="B12736">
        <v>17782117</v>
      </c>
      <c r="C12736">
        <v>1</v>
      </c>
      <c r="D12736">
        <f t="shared" si="792"/>
        <v>16.958348274230957</v>
      </c>
      <c r="E12736">
        <f t="shared" si="793"/>
        <v>36.732884348514709</v>
      </c>
      <c r="F12736">
        <f t="shared" si="794"/>
        <v>1836.6442174257354</v>
      </c>
      <c r="G12736">
        <f t="shared" si="795"/>
        <v>30.61073695709559</v>
      </c>
    </row>
    <row r="12737" spans="1:7" x14ac:dyDescent="0.25">
      <c r="A12737">
        <v>12735</v>
      </c>
      <c r="B12737">
        <v>16028583</v>
      </c>
      <c r="C12737">
        <v>0</v>
      </c>
      <c r="D12737">
        <f t="shared" si="792"/>
        <v>15.28604793548584</v>
      </c>
      <c r="E12737">
        <f t="shared" si="793"/>
        <v>33.110573145456691</v>
      </c>
      <c r="F12737">
        <f t="shared" si="794"/>
        <v>1655.5286572728346</v>
      </c>
      <c r="G12737">
        <f t="shared" si="795"/>
        <v>27.592144287880576</v>
      </c>
    </row>
    <row r="12738" spans="1:7" x14ac:dyDescent="0.25">
      <c r="A12738">
        <v>12736</v>
      </c>
      <c r="B12738">
        <v>8951986</v>
      </c>
      <c r="C12738">
        <v>1</v>
      </c>
      <c r="D12738">
        <f t="shared" si="792"/>
        <v>8.5372791290283203</v>
      </c>
      <c r="E12738">
        <f t="shared" si="793"/>
        <v>18.492301362516216</v>
      </c>
      <c r="F12738">
        <f t="shared" si="794"/>
        <v>924.61506812581081</v>
      </c>
      <c r="G12738">
        <f t="shared" si="795"/>
        <v>15.41025113543018</v>
      </c>
    </row>
    <row r="12739" spans="1:7" x14ac:dyDescent="0.25">
      <c r="A12739">
        <v>12737</v>
      </c>
      <c r="B12739">
        <v>5765862</v>
      </c>
      <c r="C12739">
        <v>0</v>
      </c>
      <c r="D12739">
        <f t="shared" ref="D12739:D12802" si="796">B12739/(1024*1024)</f>
        <v>5.4987545013427734</v>
      </c>
      <c r="E12739">
        <f t="shared" ref="E12739:E12802" si="797">(D12739/27.7)*60</f>
        <v>11.91065956969554</v>
      </c>
      <c r="F12739">
        <f t="shared" ref="F12739:F12802" si="798">E12739*$F$1</f>
        <v>595.532978484777</v>
      </c>
      <c r="G12739">
        <f t="shared" ref="G12739:G12802" si="799">F12739/60</f>
        <v>9.9255496414129496</v>
      </c>
    </row>
    <row r="12740" spans="1:7" x14ac:dyDescent="0.25">
      <c r="A12740">
        <v>12738</v>
      </c>
      <c r="B12740">
        <v>21637293</v>
      </c>
      <c r="C12740">
        <v>1</v>
      </c>
      <c r="D12740">
        <f t="shared" si="796"/>
        <v>20.634930610656738</v>
      </c>
      <c r="E12740">
        <f t="shared" si="797"/>
        <v>44.696600600700521</v>
      </c>
      <c r="F12740">
        <f t="shared" si="798"/>
        <v>2234.8300300350261</v>
      </c>
      <c r="G12740">
        <f t="shared" si="799"/>
        <v>37.247167167250431</v>
      </c>
    </row>
    <row r="12741" spans="1:7" x14ac:dyDescent="0.25">
      <c r="A12741">
        <v>12739</v>
      </c>
      <c r="B12741">
        <v>24985571</v>
      </c>
      <c r="C12741">
        <v>1</v>
      </c>
      <c r="D12741">
        <f t="shared" si="796"/>
        <v>23.828097343444824</v>
      </c>
      <c r="E12741">
        <f t="shared" si="797"/>
        <v>51.613207242118754</v>
      </c>
      <c r="F12741">
        <f t="shared" si="798"/>
        <v>2580.6603621059376</v>
      </c>
      <c r="G12741">
        <f t="shared" si="799"/>
        <v>43.011006035098958</v>
      </c>
    </row>
    <row r="12742" spans="1:7" x14ac:dyDescent="0.25">
      <c r="A12742">
        <v>12740</v>
      </c>
      <c r="B12742">
        <v>3508750</v>
      </c>
      <c r="C12742">
        <v>0</v>
      </c>
      <c r="D12742">
        <f t="shared" si="796"/>
        <v>3.3462047576904297</v>
      </c>
      <c r="E12742">
        <f t="shared" si="797"/>
        <v>7.2480969480659132</v>
      </c>
      <c r="F12742">
        <f t="shared" si="798"/>
        <v>362.40484740329566</v>
      </c>
      <c r="G12742">
        <f t="shared" si="799"/>
        <v>6.0400807900549278</v>
      </c>
    </row>
    <row r="12743" spans="1:7" x14ac:dyDescent="0.25">
      <c r="A12743">
        <v>12741</v>
      </c>
      <c r="B12743">
        <v>17244569</v>
      </c>
      <c r="C12743">
        <v>0</v>
      </c>
      <c r="D12743">
        <f t="shared" si="796"/>
        <v>16.44570255279541</v>
      </c>
      <c r="E12743">
        <f t="shared" si="797"/>
        <v>35.622460403166954</v>
      </c>
      <c r="F12743">
        <f t="shared" si="798"/>
        <v>1781.1230201583478</v>
      </c>
      <c r="G12743">
        <f t="shared" si="799"/>
        <v>29.685383669305796</v>
      </c>
    </row>
    <row r="12744" spans="1:7" x14ac:dyDescent="0.25">
      <c r="A12744">
        <v>12742</v>
      </c>
      <c r="B12744">
        <v>4895633</v>
      </c>
      <c r="C12744">
        <v>1</v>
      </c>
      <c r="D12744">
        <f t="shared" si="796"/>
        <v>4.6688394546508789</v>
      </c>
      <c r="E12744">
        <f t="shared" si="797"/>
        <v>10.113009649063276</v>
      </c>
      <c r="F12744">
        <f t="shared" si="798"/>
        <v>505.65048245316382</v>
      </c>
      <c r="G12744">
        <f t="shared" si="799"/>
        <v>8.4275080408860639</v>
      </c>
    </row>
    <row r="12745" spans="1:7" x14ac:dyDescent="0.25">
      <c r="A12745">
        <v>12743</v>
      </c>
      <c r="B12745">
        <v>15395296</v>
      </c>
      <c r="C12745">
        <v>1</v>
      </c>
      <c r="D12745">
        <f t="shared" si="796"/>
        <v>14.682098388671875</v>
      </c>
      <c r="E12745">
        <f t="shared" si="797"/>
        <v>31.802379181238724</v>
      </c>
      <c r="F12745">
        <f t="shared" si="798"/>
        <v>1590.1189590619363</v>
      </c>
      <c r="G12745">
        <f t="shared" si="799"/>
        <v>26.501982651032272</v>
      </c>
    </row>
    <row r="12746" spans="1:7" x14ac:dyDescent="0.25">
      <c r="A12746">
        <v>12744</v>
      </c>
      <c r="B12746">
        <v>3735003</v>
      </c>
      <c r="C12746">
        <v>1</v>
      </c>
      <c r="D12746">
        <f t="shared" si="796"/>
        <v>3.561976432800293</v>
      </c>
      <c r="E12746">
        <f t="shared" si="797"/>
        <v>7.7154724176179625</v>
      </c>
      <c r="F12746">
        <f t="shared" si="798"/>
        <v>385.77362088089814</v>
      </c>
      <c r="G12746">
        <f t="shared" si="799"/>
        <v>6.4295603480149692</v>
      </c>
    </row>
    <row r="12747" spans="1:7" x14ac:dyDescent="0.25">
      <c r="A12747">
        <v>12745</v>
      </c>
      <c r="B12747">
        <v>1384632</v>
      </c>
      <c r="C12747">
        <v>0</v>
      </c>
      <c r="D12747">
        <f t="shared" si="796"/>
        <v>1.3204879760742187</v>
      </c>
      <c r="E12747">
        <f t="shared" si="797"/>
        <v>2.8602627640596796</v>
      </c>
      <c r="F12747">
        <f t="shared" si="798"/>
        <v>143.01313820298398</v>
      </c>
      <c r="G12747">
        <f t="shared" si="799"/>
        <v>2.3835523033830666</v>
      </c>
    </row>
    <row r="12748" spans="1:7" x14ac:dyDescent="0.25">
      <c r="A12748">
        <v>12746</v>
      </c>
      <c r="B12748">
        <v>21340664</v>
      </c>
      <c r="C12748">
        <v>1</v>
      </c>
      <c r="D12748">
        <f t="shared" si="796"/>
        <v>20.352043151855469</v>
      </c>
      <c r="E12748">
        <f t="shared" si="797"/>
        <v>44.083847982358421</v>
      </c>
      <c r="F12748">
        <f t="shared" si="798"/>
        <v>2204.192399117921</v>
      </c>
      <c r="G12748">
        <f t="shared" si="799"/>
        <v>36.736539985298684</v>
      </c>
    </row>
    <row r="12749" spans="1:7" x14ac:dyDescent="0.25">
      <c r="A12749">
        <v>12747</v>
      </c>
      <c r="B12749">
        <v>14533397</v>
      </c>
      <c r="C12749">
        <v>1</v>
      </c>
      <c r="D12749">
        <f t="shared" si="796"/>
        <v>13.860127449035645</v>
      </c>
      <c r="E12749">
        <f t="shared" si="797"/>
        <v>30.021936712712588</v>
      </c>
      <c r="F12749">
        <f t="shared" si="798"/>
        <v>1501.0968356356293</v>
      </c>
      <c r="G12749">
        <f t="shared" si="799"/>
        <v>25.018280593927155</v>
      </c>
    </row>
    <row r="12750" spans="1:7" x14ac:dyDescent="0.25">
      <c r="A12750">
        <v>12748</v>
      </c>
      <c r="B12750">
        <v>23790049</v>
      </c>
      <c r="C12750">
        <v>0</v>
      </c>
      <c r="D12750">
        <f t="shared" si="796"/>
        <v>22.687958717346191</v>
      </c>
      <c r="E12750">
        <f t="shared" si="797"/>
        <v>49.143592889558541</v>
      </c>
      <c r="F12750">
        <f t="shared" si="798"/>
        <v>2457.179644477927</v>
      </c>
      <c r="G12750">
        <f t="shared" si="799"/>
        <v>40.952994074632116</v>
      </c>
    </row>
    <row r="12751" spans="1:7" x14ac:dyDescent="0.25">
      <c r="A12751">
        <v>12749</v>
      </c>
      <c r="B12751">
        <v>1146649</v>
      </c>
      <c r="C12751">
        <v>1</v>
      </c>
      <c r="D12751">
        <f t="shared" si="796"/>
        <v>1.0935297012329102</v>
      </c>
      <c r="E12751">
        <f t="shared" si="797"/>
        <v>2.3686563925622601</v>
      </c>
      <c r="F12751">
        <f t="shared" si="798"/>
        <v>118.43281962811301</v>
      </c>
      <c r="G12751">
        <f t="shared" si="799"/>
        <v>1.9738803271352168</v>
      </c>
    </row>
    <row r="12752" spans="1:7" x14ac:dyDescent="0.25">
      <c r="A12752">
        <v>12750</v>
      </c>
      <c r="B12752">
        <v>2905825</v>
      </c>
      <c r="C12752">
        <v>1</v>
      </c>
      <c r="D12752">
        <f t="shared" si="796"/>
        <v>2.7712106704711914</v>
      </c>
      <c r="E12752">
        <f t="shared" si="797"/>
        <v>6.002622390912328</v>
      </c>
      <c r="F12752">
        <f t="shared" si="798"/>
        <v>300.1311195456164</v>
      </c>
      <c r="G12752">
        <f t="shared" si="799"/>
        <v>5.0021853257602737</v>
      </c>
    </row>
    <row r="12753" spans="1:7" x14ac:dyDescent="0.25">
      <c r="A12753">
        <v>12751</v>
      </c>
      <c r="B12753">
        <v>3717102</v>
      </c>
      <c r="C12753">
        <v>1</v>
      </c>
      <c r="D12753">
        <f t="shared" si="796"/>
        <v>3.5449047088623047</v>
      </c>
      <c r="E12753">
        <f t="shared" si="797"/>
        <v>7.6784939542143782</v>
      </c>
      <c r="F12753">
        <f t="shared" si="798"/>
        <v>383.92469771071893</v>
      </c>
      <c r="G12753">
        <f t="shared" si="799"/>
        <v>6.3987449618453152</v>
      </c>
    </row>
    <row r="12754" spans="1:7" x14ac:dyDescent="0.25">
      <c r="A12754">
        <v>12752</v>
      </c>
      <c r="B12754">
        <v>15341192</v>
      </c>
      <c r="C12754">
        <v>0</v>
      </c>
      <c r="D12754">
        <f t="shared" si="796"/>
        <v>14.630500793457031</v>
      </c>
      <c r="E12754">
        <f t="shared" si="797"/>
        <v>31.690615437091044</v>
      </c>
      <c r="F12754">
        <f t="shared" si="798"/>
        <v>1584.5307718545521</v>
      </c>
      <c r="G12754">
        <f t="shared" si="799"/>
        <v>26.408846197575869</v>
      </c>
    </row>
    <row r="12755" spans="1:7" x14ac:dyDescent="0.25">
      <c r="A12755">
        <v>12753</v>
      </c>
      <c r="B12755">
        <v>17773043</v>
      </c>
      <c r="C12755">
        <v>1</v>
      </c>
      <c r="D12755">
        <f t="shared" si="796"/>
        <v>16.949694633483887</v>
      </c>
      <c r="E12755">
        <f t="shared" si="797"/>
        <v>36.714140000326111</v>
      </c>
      <c r="F12755">
        <f t="shared" si="798"/>
        <v>1835.7070000163055</v>
      </c>
      <c r="G12755">
        <f t="shared" si="799"/>
        <v>30.595116666938427</v>
      </c>
    </row>
    <row r="12756" spans="1:7" x14ac:dyDescent="0.25">
      <c r="A12756">
        <v>12754</v>
      </c>
      <c r="B12756">
        <v>5863677</v>
      </c>
      <c r="C12756">
        <v>0</v>
      </c>
      <c r="D12756">
        <f t="shared" si="796"/>
        <v>5.5920381546020508</v>
      </c>
      <c r="E12756">
        <f t="shared" si="797"/>
        <v>12.112718024408775</v>
      </c>
      <c r="F12756">
        <f t="shared" si="798"/>
        <v>605.63590122043877</v>
      </c>
      <c r="G12756">
        <f t="shared" si="799"/>
        <v>10.093931687007313</v>
      </c>
    </row>
    <row r="12757" spans="1:7" x14ac:dyDescent="0.25">
      <c r="A12757">
        <v>12755</v>
      </c>
      <c r="B12757">
        <v>265460</v>
      </c>
      <c r="C12757">
        <v>0</v>
      </c>
      <c r="D12757">
        <f t="shared" si="796"/>
        <v>0.25316238403320313</v>
      </c>
      <c r="E12757">
        <f t="shared" si="797"/>
        <v>0.54836617480116201</v>
      </c>
      <c r="F12757">
        <f t="shared" si="798"/>
        <v>27.418308740058102</v>
      </c>
      <c r="G12757">
        <f t="shared" si="799"/>
        <v>0.45697181233430167</v>
      </c>
    </row>
    <row r="12758" spans="1:7" x14ac:dyDescent="0.25">
      <c r="A12758">
        <v>12756</v>
      </c>
      <c r="B12758">
        <v>4734387</v>
      </c>
      <c r="C12758">
        <v>0</v>
      </c>
      <c r="D12758">
        <f t="shared" si="796"/>
        <v>4.5150632858276367</v>
      </c>
      <c r="E12758">
        <f t="shared" si="797"/>
        <v>9.7799204747169028</v>
      </c>
      <c r="F12758">
        <f t="shared" si="798"/>
        <v>488.99602373584514</v>
      </c>
      <c r="G12758">
        <f t="shared" si="799"/>
        <v>8.149933728930753</v>
      </c>
    </row>
    <row r="12759" spans="1:7" x14ac:dyDescent="0.25">
      <c r="A12759">
        <v>12757</v>
      </c>
      <c r="B12759">
        <v>553919</v>
      </c>
      <c r="C12759">
        <v>0</v>
      </c>
      <c r="D12759">
        <f t="shared" si="796"/>
        <v>0.52825832366943359</v>
      </c>
      <c r="E12759">
        <f t="shared" si="797"/>
        <v>1.1442418563236829</v>
      </c>
      <c r="F12759">
        <f t="shared" si="798"/>
        <v>57.212092816184146</v>
      </c>
      <c r="G12759">
        <f t="shared" si="799"/>
        <v>0.95353488026973576</v>
      </c>
    </row>
    <row r="12760" spans="1:7" x14ac:dyDescent="0.25">
      <c r="A12760">
        <v>12758</v>
      </c>
      <c r="B12760">
        <v>6018898</v>
      </c>
      <c r="C12760">
        <v>0</v>
      </c>
      <c r="D12760">
        <f t="shared" si="796"/>
        <v>5.7400684356689453</v>
      </c>
      <c r="E12760">
        <f t="shared" si="797"/>
        <v>12.43336123249591</v>
      </c>
      <c r="F12760">
        <f t="shared" si="798"/>
        <v>621.66806162479554</v>
      </c>
      <c r="G12760">
        <f t="shared" si="799"/>
        <v>10.361134360413258</v>
      </c>
    </row>
    <row r="12761" spans="1:7" x14ac:dyDescent="0.25">
      <c r="A12761">
        <v>12759</v>
      </c>
      <c r="B12761">
        <v>5188100</v>
      </c>
      <c r="C12761">
        <v>0</v>
      </c>
      <c r="D12761">
        <f t="shared" si="796"/>
        <v>4.9477577209472656</v>
      </c>
      <c r="E12761">
        <f t="shared" si="797"/>
        <v>10.717164738513933</v>
      </c>
      <c r="F12761">
        <f t="shared" si="798"/>
        <v>535.8582369256967</v>
      </c>
      <c r="G12761">
        <f t="shared" si="799"/>
        <v>8.9309706154282775</v>
      </c>
    </row>
    <row r="12762" spans="1:7" x14ac:dyDescent="0.25">
      <c r="A12762">
        <v>12760</v>
      </c>
      <c r="B12762">
        <v>25335300</v>
      </c>
      <c r="C12762">
        <v>0</v>
      </c>
      <c r="D12762">
        <f t="shared" si="796"/>
        <v>24.161624908447266</v>
      </c>
      <c r="E12762">
        <f t="shared" si="797"/>
        <v>52.335649621185418</v>
      </c>
      <c r="F12762">
        <f t="shared" si="798"/>
        <v>2616.782481059271</v>
      </c>
      <c r="G12762">
        <f t="shared" si="799"/>
        <v>43.613041350987849</v>
      </c>
    </row>
    <row r="12763" spans="1:7" x14ac:dyDescent="0.25">
      <c r="A12763">
        <v>12761</v>
      </c>
      <c r="B12763">
        <v>11641501</v>
      </c>
      <c r="C12763">
        <v>0</v>
      </c>
      <c r="D12763">
        <f t="shared" si="796"/>
        <v>11.102200508117676</v>
      </c>
      <c r="E12763">
        <f t="shared" si="797"/>
        <v>24.048087743215184</v>
      </c>
      <c r="F12763">
        <f t="shared" si="798"/>
        <v>1202.4043871607591</v>
      </c>
      <c r="G12763">
        <f t="shared" si="799"/>
        <v>20.040073119345987</v>
      </c>
    </row>
    <row r="12764" spans="1:7" x14ac:dyDescent="0.25">
      <c r="A12764">
        <v>12762</v>
      </c>
      <c r="B12764">
        <v>733512</v>
      </c>
      <c r="C12764">
        <v>1</v>
      </c>
      <c r="D12764">
        <f t="shared" si="796"/>
        <v>0.69953155517578125</v>
      </c>
      <c r="E12764">
        <f t="shared" si="797"/>
        <v>1.5152308054349053</v>
      </c>
      <c r="F12764">
        <f t="shared" si="798"/>
        <v>75.761540271745261</v>
      </c>
      <c r="G12764">
        <f t="shared" si="799"/>
        <v>1.2626923378624211</v>
      </c>
    </row>
    <row r="12765" spans="1:7" x14ac:dyDescent="0.25">
      <c r="A12765">
        <v>12763</v>
      </c>
      <c r="B12765">
        <v>21628123</v>
      </c>
      <c r="C12765">
        <v>0</v>
      </c>
      <c r="D12765">
        <f t="shared" si="796"/>
        <v>20.626185417175293</v>
      </c>
      <c r="E12765">
        <f t="shared" si="797"/>
        <v>44.677657943339987</v>
      </c>
      <c r="F12765">
        <f t="shared" si="798"/>
        <v>2233.8828971669996</v>
      </c>
      <c r="G12765">
        <f t="shared" si="799"/>
        <v>37.231381619449991</v>
      </c>
    </row>
    <row r="12766" spans="1:7" x14ac:dyDescent="0.25">
      <c r="A12766">
        <v>12764</v>
      </c>
      <c r="B12766">
        <v>25268339</v>
      </c>
      <c r="C12766">
        <v>1</v>
      </c>
      <c r="D12766">
        <f t="shared" si="796"/>
        <v>24.097765922546387</v>
      </c>
      <c r="E12766">
        <f t="shared" si="797"/>
        <v>52.197326908042719</v>
      </c>
      <c r="F12766">
        <f t="shared" si="798"/>
        <v>2609.8663454021357</v>
      </c>
      <c r="G12766">
        <f t="shared" si="799"/>
        <v>43.497772423368929</v>
      </c>
    </row>
    <row r="12767" spans="1:7" x14ac:dyDescent="0.25">
      <c r="A12767">
        <v>12765</v>
      </c>
      <c r="B12767">
        <v>3335883</v>
      </c>
      <c r="C12767">
        <v>1</v>
      </c>
      <c r="D12767">
        <f t="shared" si="796"/>
        <v>3.1813459396362305</v>
      </c>
      <c r="E12767">
        <f t="shared" si="797"/>
        <v>6.8910020353131349</v>
      </c>
      <c r="F12767">
        <f t="shared" si="798"/>
        <v>344.55010176565673</v>
      </c>
      <c r="G12767">
        <f t="shared" si="799"/>
        <v>5.742501696094279</v>
      </c>
    </row>
    <row r="12768" spans="1:7" x14ac:dyDescent="0.25">
      <c r="A12768">
        <v>12766</v>
      </c>
      <c r="B12768">
        <v>21190855</v>
      </c>
      <c r="C12768">
        <v>1</v>
      </c>
      <c r="D12768">
        <f t="shared" si="796"/>
        <v>20.209174156188965</v>
      </c>
      <c r="E12768">
        <f t="shared" si="797"/>
        <v>43.774384453838913</v>
      </c>
      <c r="F12768">
        <f t="shared" si="798"/>
        <v>2188.7192226919456</v>
      </c>
      <c r="G12768">
        <f t="shared" si="799"/>
        <v>36.478653711532424</v>
      </c>
    </row>
    <row r="12769" spans="1:7" x14ac:dyDescent="0.25">
      <c r="A12769">
        <v>12767</v>
      </c>
      <c r="B12769">
        <v>9918704</v>
      </c>
      <c r="C12769">
        <v>0</v>
      </c>
      <c r="D12769">
        <f t="shared" si="796"/>
        <v>9.4592132568359375</v>
      </c>
      <c r="E12769">
        <f t="shared" si="797"/>
        <v>20.489270592424411</v>
      </c>
      <c r="F12769">
        <f t="shared" si="798"/>
        <v>1024.4635296212205</v>
      </c>
      <c r="G12769">
        <f t="shared" si="799"/>
        <v>17.074392160353675</v>
      </c>
    </row>
    <row r="12770" spans="1:7" x14ac:dyDescent="0.25">
      <c r="A12770">
        <v>12768</v>
      </c>
      <c r="B12770">
        <v>5694493</v>
      </c>
      <c r="C12770">
        <v>1</v>
      </c>
      <c r="D12770">
        <f t="shared" si="796"/>
        <v>5.4306917190551758</v>
      </c>
      <c r="E12770">
        <f t="shared" si="797"/>
        <v>11.763231160408324</v>
      </c>
      <c r="F12770">
        <f t="shared" si="798"/>
        <v>588.16155802041624</v>
      </c>
      <c r="G12770">
        <f t="shared" si="799"/>
        <v>9.8026926336736047</v>
      </c>
    </row>
    <row r="12771" spans="1:7" x14ac:dyDescent="0.25">
      <c r="A12771">
        <v>12769</v>
      </c>
      <c r="B12771">
        <v>22625426</v>
      </c>
      <c r="C12771">
        <v>0</v>
      </c>
      <c r="D12771">
        <f t="shared" si="796"/>
        <v>21.577287673950195</v>
      </c>
      <c r="E12771">
        <f t="shared" si="797"/>
        <v>46.737807235993202</v>
      </c>
      <c r="F12771">
        <f t="shared" si="798"/>
        <v>2336.8903617996602</v>
      </c>
      <c r="G12771">
        <f t="shared" si="799"/>
        <v>38.948172696661004</v>
      </c>
    </row>
    <row r="12772" spans="1:7" x14ac:dyDescent="0.25">
      <c r="A12772">
        <v>12770</v>
      </c>
      <c r="B12772">
        <v>22448932</v>
      </c>
      <c r="C12772">
        <v>0</v>
      </c>
      <c r="D12772">
        <f t="shared" si="796"/>
        <v>21.408969879150391</v>
      </c>
      <c r="E12772">
        <f t="shared" si="797"/>
        <v>46.37321995483839</v>
      </c>
      <c r="F12772">
        <f t="shared" si="798"/>
        <v>2318.6609977419193</v>
      </c>
      <c r="G12772">
        <f t="shared" si="799"/>
        <v>38.644349962365325</v>
      </c>
    </row>
    <row r="12773" spans="1:7" x14ac:dyDescent="0.25">
      <c r="A12773">
        <v>12771</v>
      </c>
      <c r="B12773">
        <v>3384701</v>
      </c>
      <c r="C12773">
        <v>1</v>
      </c>
      <c r="D12773">
        <f t="shared" si="796"/>
        <v>3.2279024124145508</v>
      </c>
      <c r="E12773">
        <f t="shared" si="797"/>
        <v>6.9918463806813378</v>
      </c>
      <c r="F12773">
        <f t="shared" si="798"/>
        <v>349.59231903406692</v>
      </c>
      <c r="G12773">
        <f t="shared" si="799"/>
        <v>5.8265386505677821</v>
      </c>
    </row>
    <row r="12774" spans="1:7" x14ac:dyDescent="0.25">
      <c r="A12774">
        <v>12772</v>
      </c>
      <c r="B12774">
        <v>5049351</v>
      </c>
      <c r="C12774">
        <v>1</v>
      </c>
      <c r="D12774">
        <f t="shared" si="796"/>
        <v>4.8154363632202148</v>
      </c>
      <c r="E12774">
        <f t="shared" si="797"/>
        <v>10.430548079177361</v>
      </c>
      <c r="F12774">
        <f t="shared" si="798"/>
        <v>521.52740395886804</v>
      </c>
      <c r="G12774">
        <f t="shared" si="799"/>
        <v>8.6921233993144664</v>
      </c>
    </row>
    <row r="12775" spans="1:7" x14ac:dyDescent="0.25">
      <c r="A12775">
        <v>12773</v>
      </c>
      <c r="B12775">
        <v>3971949</v>
      </c>
      <c r="C12775">
        <v>0</v>
      </c>
      <c r="D12775">
        <f t="shared" si="796"/>
        <v>3.7879457473754883</v>
      </c>
      <c r="E12775">
        <f t="shared" si="797"/>
        <v>8.2049366369144163</v>
      </c>
      <c r="F12775">
        <f t="shared" si="798"/>
        <v>410.24683184572081</v>
      </c>
      <c r="G12775">
        <f t="shared" si="799"/>
        <v>6.8374471974286797</v>
      </c>
    </row>
    <row r="12776" spans="1:7" x14ac:dyDescent="0.25">
      <c r="A12776">
        <v>12774</v>
      </c>
      <c r="B12776">
        <v>598996</v>
      </c>
      <c r="C12776">
        <v>1</v>
      </c>
      <c r="D12776">
        <f t="shared" si="796"/>
        <v>0.57124710083007813</v>
      </c>
      <c r="E12776">
        <f t="shared" si="797"/>
        <v>1.2373583411481837</v>
      </c>
      <c r="F12776">
        <f t="shared" si="798"/>
        <v>61.86791705740918</v>
      </c>
      <c r="G12776">
        <f t="shared" si="799"/>
        <v>1.0311319509568198</v>
      </c>
    </row>
    <row r="12777" spans="1:7" x14ac:dyDescent="0.25">
      <c r="A12777">
        <v>12775</v>
      </c>
      <c r="B12777">
        <v>2430040</v>
      </c>
      <c r="C12777">
        <v>0</v>
      </c>
      <c r="D12777">
        <f t="shared" si="796"/>
        <v>2.3174667358398438</v>
      </c>
      <c r="E12777">
        <f t="shared" si="797"/>
        <v>5.0197835433354019</v>
      </c>
      <c r="F12777">
        <f t="shared" si="798"/>
        <v>250.98917716677011</v>
      </c>
      <c r="G12777">
        <f t="shared" si="799"/>
        <v>4.1831529527795022</v>
      </c>
    </row>
    <row r="12778" spans="1:7" x14ac:dyDescent="0.25">
      <c r="A12778">
        <v>12776</v>
      </c>
      <c r="B12778">
        <v>4444156</v>
      </c>
      <c r="C12778">
        <v>0</v>
      </c>
      <c r="D12778">
        <f t="shared" si="796"/>
        <v>4.2382774353027344</v>
      </c>
      <c r="E12778">
        <f t="shared" si="797"/>
        <v>9.1803843363958162</v>
      </c>
      <c r="F12778">
        <f t="shared" si="798"/>
        <v>459.01921681979081</v>
      </c>
      <c r="G12778">
        <f t="shared" si="799"/>
        <v>7.6503202803298471</v>
      </c>
    </row>
    <row r="12779" spans="1:7" x14ac:dyDescent="0.25">
      <c r="A12779">
        <v>12777</v>
      </c>
      <c r="B12779">
        <v>10479794</v>
      </c>
      <c r="C12779">
        <v>1</v>
      </c>
      <c r="D12779">
        <f t="shared" si="796"/>
        <v>9.9943103790283203</v>
      </c>
      <c r="E12779">
        <f t="shared" si="797"/>
        <v>21.648325730747267</v>
      </c>
      <c r="F12779">
        <f t="shared" si="798"/>
        <v>1082.4162865373632</v>
      </c>
      <c r="G12779">
        <f t="shared" si="799"/>
        <v>18.040271442289388</v>
      </c>
    </row>
    <row r="12780" spans="1:7" x14ac:dyDescent="0.25">
      <c r="A12780">
        <v>12778</v>
      </c>
      <c r="B12780">
        <v>2991041</v>
      </c>
      <c r="C12780">
        <v>0</v>
      </c>
      <c r="D12780">
        <f t="shared" si="796"/>
        <v>2.8524789810180664</v>
      </c>
      <c r="E12780">
        <f t="shared" si="797"/>
        <v>6.1786548325301078</v>
      </c>
      <c r="F12780">
        <f t="shared" si="798"/>
        <v>308.93274162650539</v>
      </c>
      <c r="G12780">
        <f t="shared" si="799"/>
        <v>5.148879027108423</v>
      </c>
    </row>
    <row r="12781" spans="1:7" x14ac:dyDescent="0.25">
      <c r="A12781">
        <v>12779</v>
      </c>
      <c r="B12781">
        <v>1428954</v>
      </c>
      <c r="C12781">
        <v>0</v>
      </c>
      <c r="D12781">
        <f t="shared" si="796"/>
        <v>1.3627567291259766</v>
      </c>
      <c r="E12781">
        <f t="shared" si="797"/>
        <v>2.9518196298757617</v>
      </c>
      <c r="F12781">
        <f t="shared" si="798"/>
        <v>147.59098149378809</v>
      </c>
      <c r="G12781">
        <f t="shared" si="799"/>
        <v>2.4598496915631349</v>
      </c>
    </row>
    <row r="12782" spans="1:7" x14ac:dyDescent="0.25">
      <c r="A12782">
        <v>12780</v>
      </c>
      <c r="B12782">
        <v>1448025</v>
      </c>
      <c r="C12782">
        <v>0</v>
      </c>
      <c r="D12782">
        <f t="shared" si="796"/>
        <v>1.3809442520141602</v>
      </c>
      <c r="E12782">
        <f t="shared" si="797"/>
        <v>2.9912149863122601</v>
      </c>
      <c r="F12782">
        <f t="shared" si="798"/>
        <v>149.56074931561301</v>
      </c>
      <c r="G12782">
        <f t="shared" si="799"/>
        <v>2.492679155260217</v>
      </c>
    </row>
    <row r="12783" spans="1:7" x14ac:dyDescent="0.25">
      <c r="A12783">
        <v>12781</v>
      </c>
      <c r="B12783">
        <v>24573903</v>
      </c>
      <c r="C12783">
        <v>0</v>
      </c>
      <c r="D12783">
        <f t="shared" si="796"/>
        <v>23.435500144958496</v>
      </c>
      <c r="E12783">
        <f t="shared" si="797"/>
        <v>50.762816198466055</v>
      </c>
      <c r="F12783">
        <f t="shared" si="798"/>
        <v>2538.1408099233026</v>
      </c>
      <c r="G12783">
        <f t="shared" si="799"/>
        <v>42.302346832055044</v>
      </c>
    </row>
    <row r="12784" spans="1:7" x14ac:dyDescent="0.25">
      <c r="A12784">
        <v>12782</v>
      </c>
      <c r="B12784">
        <v>14256578</v>
      </c>
      <c r="C12784">
        <v>1</v>
      </c>
      <c r="D12784">
        <f t="shared" si="796"/>
        <v>13.596132278442383</v>
      </c>
      <c r="E12784">
        <f t="shared" si="797"/>
        <v>29.45010601828675</v>
      </c>
      <c r="F12784">
        <f t="shared" si="798"/>
        <v>1472.5053009143376</v>
      </c>
      <c r="G12784">
        <f t="shared" si="799"/>
        <v>24.541755015238959</v>
      </c>
    </row>
    <row r="12785" spans="1:7" x14ac:dyDescent="0.25">
      <c r="A12785">
        <v>12783</v>
      </c>
      <c r="B12785">
        <v>24666383</v>
      </c>
      <c r="C12785">
        <v>1</v>
      </c>
      <c r="D12785">
        <f t="shared" si="796"/>
        <v>23.523695945739746</v>
      </c>
      <c r="E12785">
        <f t="shared" si="797"/>
        <v>50.953854034093318</v>
      </c>
      <c r="F12785">
        <f t="shared" si="798"/>
        <v>2547.692701704666</v>
      </c>
      <c r="G12785">
        <f t="shared" si="799"/>
        <v>42.461545028411102</v>
      </c>
    </row>
    <row r="12786" spans="1:7" x14ac:dyDescent="0.25">
      <c r="A12786">
        <v>12784</v>
      </c>
      <c r="B12786">
        <v>8278722</v>
      </c>
      <c r="C12786">
        <v>1</v>
      </c>
      <c r="D12786">
        <f t="shared" si="796"/>
        <v>7.8952045440673828</v>
      </c>
      <c r="E12786">
        <f t="shared" si="797"/>
        <v>17.1015260882326</v>
      </c>
      <c r="F12786">
        <f t="shared" si="798"/>
        <v>855.07630441162996</v>
      </c>
      <c r="G12786">
        <f t="shared" si="799"/>
        <v>14.251271740193832</v>
      </c>
    </row>
    <row r="12787" spans="1:7" x14ac:dyDescent="0.25">
      <c r="A12787">
        <v>12785</v>
      </c>
      <c r="B12787">
        <v>15736786</v>
      </c>
      <c r="C12787">
        <v>1</v>
      </c>
      <c r="D12787">
        <f t="shared" si="796"/>
        <v>15.007768630981445</v>
      </c>
      <c r="E12787">
        <f t="shared" si="797"/>
        <v>32.507802088768472</v>
      </c>
      <c r="F12787">
        <f t="shared" si="798"/>
        <v>1625.3901044384236</v>
      </c>
      <c r="G12787">
        <f t="shared" si="799"/>
        <v>27.089835073973727</v>
      </c>
    </row>
    <row r="12788" spans="1:7" x14ac:dyDescent="0.25">
      <c r="A12788">
        <v>12786</v>
      </c>
      <c r="B12788">
        <v>16628520</v>
      </c>
      <c r="C12788">
        <v>0</v>
      </c>
      <c r="D12788">
        <f t="shared" si="796"/>
        <v>15.858192443847656</v>
      </c>
      <c r="E12788">
        <f t="shared" si="797"/>
        <v>34.349875329633917</v>
      </c>
      <c r="F12788">
        <f t="shared" si="798"/>
        <v>1717.493766481696</v>
      </c>
      <c r="G12788">
        <f t="shared" si="799"/>
        <v>28.624896108028267</v>
      </c>
    </row>
    <row r="12789" spans="1:7" x14ac:dyDescent="0.25">
      <c r="A12789">
        <v>12787</v>
      </c>
      <c r="B12789">
        <v>3613005</v>
      </c>
      <c r="C12789">
        <v>1</v>
      </c>
      <c r="D12789">
        <f t="shared" si="796"/>
        <v>3.4456300735473633</v>
      </c>
      <c r="E12789">
        <f t="shared" si="797"/>
        <v>7.4634586430628804</v>
      </c>
      <c r="F12789">
        <f t="shared" si="798"/>
        <v>373.17293215314402</v>
      </c>
      <c r="G12789">
        <f t="shared" si="799"/>
        <v>6.219548869219067</v>
      </c>
    </row>
    <row r="12790" spans="1:7" x14ac:dyDescent="0.25">
      <c r="A12790">
        <v>12788</v>
      </c>
      <c r="B12790">
        <v>25772403</v>
      </c>
      <c r="C12790">
        <v>1</v>
      </c>
      <c r="D12790">
        <f t="shared" si="796"/>
        <v>24.578478813171387</v>
      </c>
      <c r="E12790">
        <f t="shared" si="797"/>
        <v>53.238582266797231</v>
      </c>
      <c r="F12790">
        <f t="shared" si="798"/>
        <v>2661.9291133398615</v>
      </c>
      <c r="G12790">
        <f t="shared" si="799"/>
        <v>44.365485222331024</v>
      </c>
    </row>
    <row r="12791" spans="1:7" x14ac:dyDescent="0.25">
      <c r="A12791">
        <v>12789</v>
      </c>
      <c r="B12791">
        <v>22032660</v>
      </c>
      <c r="C12791">
        <v>0</v>
      </c>
      <c r="D12791">
        <f t="shared" si="796"/>
        <v>21.011981964111328</v>
      </c>
      <c r="E12791">
        <f t="shared" si="797"/>
        <v>45.51331833381515</v>
      </c>
      <c r="F12791">
        <f t="shared" si="798"/>
        <v>2275.6659166907575</v>
      </c>
      <c r="G12791">
        <f t="shared" si="799"/>
        <v>37.927765278179294</v>
      </c>
    </row>
    <row r="12792" spans="1:7" x14ac:dyDescent="0.25">
      <c r="A12792">
        <v>12790</v>
      </c>
      <c r="B12792">
        <v>19690900</v>
      </c>
      <c r="C12792">
        <v>0</v>
      </c>
      <c r="D12792">
        <f t="shared" si="796"/>
        <v>18.778705596923828</v>
      </c>
      <c r="E12792">
        <f t="shared" si="797"/>
        <v>40.675896599835006</v>
      </c>
      <c r="F12792">
        <f t="shared" si="798"/>
        <v>2033.7948299917502</v>
      </c>
      <c r="G12792">
        <f t="shared" si="799"/>
        <v>33.896580499862502</v>
      </c>
    </row>
    <row r="12793" spans="1:7" x14ac:dyDescent="0.25">
      <c r="A12793">
        <v>12791</v>
      </c>
      <c r="B12793">
        <v>14285733</v>
      </c>
      <c r="C12793">
        <v>0</v>
      </c>
      <c r="D12793">
        <f t="shared" si="796"/>
        <v>13.623936653137207</v>
      </c>
      <c r="E12793">
        <f t="shared" si="797"/>
        <v>29.510332100658211</v>
      </c>
      <c r="F12793">
        <f t="shared" si="798"/>
        <v>1475.5166050329105</v>
      </c>
      <c r="G12793">
        <f t="shared" si="799"/>
        <v>24.591943417215177</v>
      </c>
    </row>
    <row r="12794" spans="1:7" x14ac:dyDescent="0.25">
      <c r="A12794">
        <v>12792</v>
      </c>
      <c r="B12794">
        <v>351801</v>
      </c>
      <c r="C12794">
        <v>1</v>
      </c>
      <c r="D12794">
        <f t="shared" si="796"/>
        <v>0.33550357818603516</v>
      </c>
      <c r="E12794">
        <f t="shared" si="797"/>
        <v>0.72672255202751301</v>
      </c>
      <c r="F12794">
        <f t="shared" si="798"/>
        <v>36.336127601375651</v>
      </c>
      <c r="G12794">
        <f t="shared" si="799"/>
        <v>0.60560212668959423</v>
      </c>
    </row>
    <row r="12795" spans="1:7" x14ac:dyDescent="0.25">
      <c r="A12795">
        <v>12793</v>
      </c>
      <c r="B12795">
        <v>24148616</v>
      </c>
      <c r="C12795">
        <v>0</v>
      </c>
      <c r="D12795">
        <f t="shared" si="796"/>
        <v>23.029914855957031</v>
      </c>
      <c r="E12795">
        <f t="shared" si="797"/>
        <v>49.884292106766139</v>
      </c>
      <c r="F12795">
        <f t="shared" si="798"/>
        <v>2494.2146053383071</v>
      </c>
      <c r="G12795">
        <f t="shared" si="799"/>
        <v>41.570243422305118</v>
      </c>
    </row>
    <row r="12796" spans="1:7" x14ac:dyDescent="0.25">
      <c r="A12796">
        <v>12794</v>
      </c>
      <c r="B12796">
        <v>4698564</v>
      </c>
      <c r="C12796">
        <v>1</v>
      </c>
      <c r="D12796">
        <f t="shared" si="796"/>
        <v>4.4808998107910156</v>
      </c>
      <c r="E12796">
        <f t="shared" si="797"/>
        <v>9.7059201677783733</v>
      </c>
      <c r="F12796">
        <f t="shared" si="798"/>
        <v>485.29600838891866</v>
      </c>
      <c r="G12796">
        <f t="shared" si="799"/>
        <v>8.0882668064819772</v>
      </c>
    </row>
    <row r="12797" spans="1:7" x14ac:dyDescent="0.25">
      <c r="A12797">
        <v>12795</v>
      </c>
      <c r="B12797">
        <v>11469646</v>
      </c>
      <c r="C12797">
        <v>0</v>
      </c>
      <c r="D12797">
        <f t="shared" si="796"/>
        <v>10.93830680847168</v>
      </c>
      <c r="E12797">
        <f t="shared" si="797"/>
        <v>23.693083339649849</v>
      </c>
      <c r="F12797">
        <f t="shared" si="798"/>
        <v>1184.6541669824924</v>
      </c>
      <c r="G12797">
        <f t="shared" si="799"/>
        <v>19.744236116374871</v>
      </c>
    </row>
    <row r="12798" spans="1:7" x14ac:dyDescent="0.25">
      <c r="A12798">
        <v>12796</v>
      </c>
      <c r="B12798">
        <v>430187</v>
      </c>
      <c r="C12798">
        <v>1</v>
      </c>
      <c r="D12798">
        <f t="shared" si="796"/>
        <v>0.41025829315185547</v>
      </c>
      <c r="E12798">
        <f t="shared" si="797"/>
        <v>0.88864612235058948</v>
      </c>
      <c r="F12798">
        <f t="shared" si="798"/>
        <v>44.432306117529471</v>
      </c>
      <c r="G12798">
        <f t="shared" si="799"/>
        <v>0.7405384352921579</v>
      </c>
    </row>
    <row r="12799" spans="1:7" x14ac:dyDescent="0.25">
      <c r="A12799">
        <v>12797</v>
      </c>
      <c r="B12799">
        <v>21773825</v>
      </c>
      <c r="C12799">
        <v>1</v>
      </c>
      <c r="D12799">
        <f t="shared" si="796"/>
        <v>20.765137672424316</v>
      </c>
      <c r="E12799">
        <f t="shared" si="797"/>
        <v>44.9786375575978</v>
      </c>
      <c r="F12799">
        <f t="shared" si="798"/>
        <v>2248.9318778798902</v>
      </c>
      <c r="G12799">
        <f t="shared" si="799"/>
        <v>37.482197964664834</v>
      </c>
    </row>
    <row r="12800" spans="1:7" x14ac:dyDescent="0.25">
      <c r="A12800">
        <v>12798</v>
      </c>
      <c r="B12800">
        <v>17671439</v>
      </c>
      <c r="C12800">
        <v>0</v>
      </c>
      <c r="D12800">
        <f t="shared" si="796"/>
        <v>16.852797508239746</v>
      </c>
      <c r="E12800">
        <f t="shared" si="797"/>
        <v>36.504254530483209</v>
      </c>
      <c r="F12800">
        <f t="shared" si="798"/>
        <v>1825.2127265241604</v>
      </c>
      <c r="G12800">
        <f t="shared" si="799"/>
        <v>30.420212108736006</v>
      </c>
    </row>
    <row r="12801" spans="1:7" x14ac:dyDescent="0.25">
      <c r="A12801">
        <v>12799</v>
      </c>
      <c r="B12801">
        <v>5164417</v>
      </c>
      <c r="C12801">
        <v>1</v>
      </c>
      <c r="D12801">
        <f t="shared" si="796"/>
        <v>4.9251718521118164</v>
      </c>
      <c r="E12801">
        <f t="shared" si="797"/>
        <v>10.668242278942563</v>
      </c>
      <c r="F12801">
        <f t="shared" si="798"/>
        <v>533.41211394712809</v>
      </c>
      <c r="G12801">
        <f t="shared" si="799"/>
        <v>8.8902018991188019</v>
      </c>
    </row>
    <row r="12802" spans="1:7" x14ac:dyDescent="0.25">
      <c r="A12802">
        <v>12800</v>
      </c>
      <c r="B12802">
        <v>3096278</v>
      </c>
      <c r="C12802">
        <v>1</v>
      </c>
      <c r="D12802">
        <f t="shared" si="796"/>
        <v>2.9528408050537109</v>
      </c>
      <c r="E12802">
        <f t="shared" si="797"/>
        <v>6.3960450650982912</v>
      </c>
      <c r="F12802">
        <f t="shared" si="798"/>
        <v>319.80225325491455</v>
      </c>
      <c r="G12802">
        <f t="shared" si="799"/>
        <v>5.3300375542485758</v>
      </c>
    </row>
    <row r="12803" spans="1:7" x14ac:dyDescent="0.25">
      <c r="A12803">
        <v>12801</v>
      </c>
      <c r="B12803">
        <v>6797229</v>
      </c>
      <c r="C12803">
        <v>0</v>
      </c>
      <c r="D12803">
        <f t="shared" ref="D12803:D12866" si="800">B12803/(1024*1024)</f>
        <v>6.4823427200317383</v>
      </c>
      <c r="E12803">
        <f t="shared" ref="E12803:E12866" si="801">(D12803/27.7)*60</f>
        <v>14.041175566855751</v>
      </c>
      <c r="F12803">
        <f t="shared" ref="F12803:F12866" si="802">E12803*$F$1</f>
        <v>702.05877834278749</v>
      </c>
      <c r="G12803">
        <f t="shared" ref="G12803:G12866" si="803">F12803/60</f>
        <v>11.700979639046459</v>
      </c>
    </row>
    <row r="12804" spans="1:7" x14ac:dyDescent="0.25">
      <c r="A12804">
        <v>12802</v>
      </c>
      <c r="B12804">
        <v>13022270</v>
      </c>
      <c r="C12804">
        <v>1</v>
      </c>
      <c r="D12804">
        <f t="shared" si="800"/>
        <v>12.419004440307617</v>
      </c>
      <c r="E12804">
        <f t="shared" si="801"/>
        <v>26.900370628825165</v>
      </c>
      <c r="F12804">
        <f t="shared" si="802"/>
        <v>1345.0185314412583</v>
      </c>
      <c r="G12804">
        <f t="shared" si="803"/>
        <v>22.416975524020973</v>
      </c>
    </row>
    <row r="12805" spans="1:7" x14ac:dyDescent="0.25">
      <c r="A12805">
        <v>12803</v>
      </c>
      <c r="B12805">
        <v>4075139</v>
      </c>
      <c r="C12805">
        <v>0</v>
      </c>
      <c r="D12805">
        <f t="shared" si="800"/>
        <v>3.8863554000854492</v>
      </c>
      <c r="E12805">
        <f t="shared" si="801"/>
        <v>8.418098339535268</v>
      </c>
      <c r="F12805">
        <f t="shared" si="802"/>
        <v>420.90491697676339</v>
      </c>
      <c r="G12805">
        <f t="shared" si="803"/>
        <v>7.015081949612723</v>
      </c>
    </row>
    <row r="12806" spans="1:7" x14ac:dyDescent="0.25">
      <c r="A12806">
        <v>12804</v>
      </c>
      <c r="B12806">
        <v>3168434</v>
      </c>
      <c r="C12806">
        <v>1</v>
      </c>
      <c r="D12806">
        <f t="shared" si="800"/>
        <v>3.0216541290283203</v>
      </c>
      <c r="E12806">
        <f t="shared" si="801"/>
        <v>6.5450991964512362</v>
      </c>
      <c r="F12806">
        <f t="shared" si="802"/>
        <v>327.25495982256183</v>
      </c>
      <c r="G12806">
        <f t="shared" si="803"/>
        <v>5.4542493303760304</v>
      </c>
    </row>
    <row r="12807" spans="1:7" x14ac:dyDescent="0.25">
      <c r="A12807">
        <v>12805</v>
      </c>
      <c r="B12807">
        <v>1137728</v>
      </c>
      <c r="C12807">
        <v>0</v>
      </c>
      <c r="D12807">
        <f t="shared" si="800"/>
        <v>1.08502197265625</v>
      </c>
      <c r="E12807">
        <f t="shared" si="801"/>
        <v>2.3502280996164258</v>
      </c>
      <c r="F12807">
        <f t="shared" si="802"/>
        <v>117.51140498082128</v>
      </c>
      <c r="G12807">
        <f t="shared" si="803"/>
        <v>1.9585234163470213</v>
      </c>
    </row>
    <row r="12808" spans="1:7" x14ac:dyDescent="0.25">
      <c r="A12808">
        <v>12806</v>
      </c>
      <c r="B12808">
        <v>2470466</v>
      </c>
      <c r="C12808">
        <v>0</v>
      </c>
      <c r="D12808">
        <f t="shared" si="800"/>
        <v>2.3560199737548828</v>
      </c>
      <c r="E12808">
        <f t="shared" si="801"/>
        <v>5.1032923619239341</v>
      </c>
      <c r="F12808">
        <f t="shared" si="802"/>
        <v>255.1646180961967</v>
      </c>
      <c r="G12808">
        <f t="shared" si="803"/>
        <v>4.2527436349366114</v>
      </c>
    </row>
    <row r="12809" spans="1:7" x14ac:dyDescent="0.25">
      <c r="A12809">
        <v>12807</v>
      </c>
      <c r="B12809">
        <v>2129027</v>
      </c>
      <c r="C12809">
        <v>0</v>
      </c>
      <c r="D12809">
        <f t="shared" si="800"/>
        <v>2.0303983688354492</v>
      </c>
      <c r="E12809">
        <f t="shared" si="801"/>
        <v>4.3979748061417672</v>
      </c>
      <c r="F12809">
        <f t="shared" si="802"/>
        <v>219.89874030708836</v>
      </c>
      <c r="G12809">
        <f t="shared" si="803"/>
        <v>3.6649790051181395</v>
      </c>
    </row>
    <row r="12810" spans="1:7" x14ac:dyDescent="0.25">
      <c r="A12810">
        <v>12808</v>
      </c>
      <c r="B12810">
        <v>4124693</v>
      </c>
      <c r="C12810">
        <v>0</v>
      </c>
      <c r="D12810">
        <f t="shared" si="800"/>
        <v>3.9336137771606445</v>
      </c>
      <c r="E12810">
        <f t="shared" si="801"/>
        <v>8.5204630552216134</v>
      </c>
      <c r="F12810">
        <f t="shared" si="802"/>
        <v>426.02315276108067</v>
      </c>
      <c r="G12810">
        <f t="shared" si="803"/>
        <v>7.1003858793513448</v>
      </c>
    </row>
    <row r="12811" spans="1:7" x14ac:dyDescent="0.25">
      <c r="A12811">
        <v>12809</v>
      </c>
      <c r="B12811">
        <v>22572171</v>
      </c>
      <c r="C12811">
        <v>1</v>
      </c>
      <c r="D12811">
        <f t="shared" si="800"/>
        <v>21.52649974822998</v>
      </c>
      <c r="E12811">
        <f t="shared" si="801"/>
        <v>46.627797288584794</v>
      </c>
      <c r="F12811">
        <f t="shared" si="802"/>
        <v>2331.3898644292399</v>
      </c>
      <c r="G12811">
        <f t="shared" si="803"/>
        <v>38.856497740487335</v>
      </c>
    </row>
    <row r="12812" spans="1:7" x14ac:dyDescent="0.25">
      <c r="A12812">
        <v>12810</v>
      </c>
      <c r="B12812">
        <v>3275869</v>
      </c>
      <c r="C12812">
        <v>0</v>
      </c>
      <c r="D12812">
        <f t="shared" si="800"/>
        <v>3.1241121292114258</v>
      </c>
      <c r="E12812">
        <f t="shared" si="801"/>
        <v>6.7670298827684316</v>
      </c>
      <c r="F12812">
        <f t="shared" si="802"/>
        <v>338.35149413842157</v>
      </c>
      <c r="G12812">
        <f t="shared" si="803"/>
        <v>5.6391915689736924</v>
      </c>
    </row>
    <row r="12813" spans="1:7" x14ac:dyDescent="0.25">
      <c r="A12813">
        <v>12811</v>
      </c>
      <c r="B12813">
        <v>21724878</v>
      </c>
      <c r="C12813">
        <v>1</v>
      </c>
      <c r="D12813">
        <f t="shared" si="800"/>
        <v>20.71845817565918</v>
      </c>
      <c r="E12813">
        <f t="shared" si="801"/>
        <v>44.877526734279812</v>
      </c>
      <c r="F12813">
        <f t="shared" si="802"/>
        <v>2243.8763367139904</v>
      </c>
      <c r="G12813">
        <f t="shared" si="803"/>
        <v>37.397938945233172</v>
      </c>
    </row>
    <row r="12814" spans="1:7" x14ac:dyDescent="0.25">
      <c r="A12814">
        <v>12812</v>
      </c>
      <c r="B12814">
        <v>24235092</v>
      </c>
      <c r="C12814">
        <v>0</v>
      </c>
      <c r="D12814">
        <f t="shared" si="800"/>
        <v>23.112384796142578</v>
      </c>
      <c r="E12814">
        <f t="shared" si="801"/>
        <v>50.062927356265511</v>
      </c>
      <c r="F12814">
        <f t="shared" si="802"/>
        <v>2503.1463678132754</v>
      </c>
      <c r="G12814">
        <f t="shared" si="803"/>
        <v>41.719106130221256</v>
      </c>
    </row>
    <row r="12815" spans="1:7" x14ac:dyDescent="0.25">
      <c r="A12815">
        <v>12813</v>
      </c>
      <c r="B12815">
        <v>22127834</v>
      </c>
      <c r="C12815">
        <v>1</v>
      </c>
      <c r="D12815">
        <f t="shared" si="800"/>
        <v>21.102746963500977</v>
      </c>
      <c r="E12815">
        <f t="shared" si="801"/>
        <v>45.709921220579737</v>
      </c>
      <c r="F12815">
        <f t="shared" si="802"/>
        <v>2285.4960610289868</v>
      </c>
      <c r="G12815">
        <f t="shared" si="803"/>
        <v>38.091601017149777</v>
      </c>
    </row>
    <row r="12816" spans="1:7" x14ac:dyDescent="0.25">
      <c r="A12816">
        <v>12814</v>
      </c>
      <c r="B12816">
        <v>2631313</v>
      </c>
      <c r="C12816">
        <v>0</v>
      </c>
      <c r="D12816">
        <f t="shared" si="800"/>
        <v>2.5094156265258789</v>
      </c>
      <c r="E12816">
        <f t="shared" si="801"/>
        <v>5.435557313774467</v>
      </c>
      <c r="F12816">
        <f t="shared" si="802"/>
        <v>271.77786568872335</v>
      </c>
      <c r="G12816">
        <f t="shared" si="803"/>
        <v>4.5296310948120562</v>
      </c>
    </row>
    <row r="12817" spans="1:7" x14ac:dyDescent="0.25">
      <c r="A12817">
        <v>12815</v>
      </c>
      <c r="B12817">
        <v>2830550</v>
      </c>
      <c r="C12817">
        <v>0</v>
      </c>
      <c r="D12817">
        <f t="shared" si="800"/>
        <v>2.6994228363037109</v>
      </c>
      <c r="E12817">
        <f t="shared" si="801"/>
        <v>5.8471252771921538</v>
      </c>
      <c r="F12817">
        <f t="shared" si="802"/>
        <v>292.35626385960768</v>
      </c>
      <c r="G12817">
        <f t="shared" si="803"/>
        <v>4.8726043976601279</v>
      </c>
    </row>
    <row r="12818" spans="1:7" x14ac:dyDescent="0.25">
      <c r="A12818">
        <v>12816</v>
      </c>
      <c r="B12818">
        <v>3607351</v>
      </c>
      <c r="C12818">
        <v>0</v>
      </c>
      <c r="D12818">
        <f t="shared" si="800"/>
        <v>3.4402379989624023</v>
      </c>
      <c r="E12818">
        <f t="shared" si="801"/>
        <v>7.4517790591243376</v>
      </c>
      <c r="F12818">
        <f t="shared" si="802"/>
        <v>372.58895295621687</v>
      </c>
      <c r="G12818">
        <f t="shared" si="803"/>
        <v>6.2098158826036149</v>
      </c>
    </row>
    <row r="12819" spans="1:7" x14ac:dyDescent="0.25">
      <c r="A12819">
        <v>12817</v>
      </c>
      <c r="B12819">
        <v>3939264</v>
      </c>
      <c r="C12819">
        <v>0</v>
      </c>
      <c r="D12819">
        <f t="shared" si="800"/>
        <v>3.75677490234375</v>
      </c>
      <c r="E12819">
        <f t="shared" si="801"/>
        <v>8.1374185610333942</v>
      </c>
      <c r="F12819">
        <f t="shared" si="802"/>
        <v>406.87092805166969</v>
      </c>
      <c r="G12819">
        <f t="shared" si="803"/>
        <v>6.7811821341944949</v>
      </c>
    </row>
    <row r="12820" spans="1:7" x14ac:dyDescent="0.25">
      <c r="A12820">
        <v>12818</v>
      </c>
      <c r="B12820">
        <v>8983492</v>
      </c>
      <c r="C12820">
        <v>0</v>
      </c>
      <c r="D12820">
        <f t="shared" si="800"/>
        <v>8.5673255920410156</v>
      </c>
      <c r="E12820">
        <f t="shared" si="801"/>
        <v>18.557383953879459</v>
      </c>
      <c r="F12820">
        <f t="shared" si="802"/>
        <v>927.86919769397298</v>
      </c>
      <c r="G12820">
        <f t="shared" si="803"/>
        <v>15.464486628232883</v>
      </c>
    </row>
    <row r="12821" spans="1:7" x14ac:dyDescent="0.25">
      <c r="A12821">
        <v>12819</v>
      </c>
      <c r="B12821">
        <v>3674270</v>
      </c>
      <c r="C12821">
        <v>1</v>
      </c>
      <c r="D12821">
        <f t="shared" si="800"/>
        <v>3.5040569305419922</v>
      </c>
      <c r="E12821">
        <f t="shared" si="801"/>
        <v>7.5900150120043151</v>
      </c>
      <c r="F12821">
        <f t="shared" si="802"/>
        <v>379.50075060021572</v>
      </c>
      <c r="G12821">
        <f t="shared" si="803"/>
        <v>6.325012510003595</v>
      </c>
    </row>
    <row r="12822" spans="1:7" x14ac:dyDescent="0.25">
      <c r="A12822">
        <v>12820</v>
      </c>
      <c r="B12822">
        <v>11690398</v>
      </c>
      <c r="C12822">
        <v>0</v>
      </c>
      <c r="D12822">
        <f t="shared" si="800"/>
        <v>11.148832321166992</v>
      </c>
      <c r="E12822">
        <f t="shared" si="801"/>
        <v>24.149095280506121</v>
      </c>
      <c r="F12822">
        <f t="shared" si="802"/>
        <v>1207.4547640253061</v>
      </c>
      <c r="G12822">
        <f t="shared" si="803"/>
        <v>20.124246067088436</v>
      </c>
    </row>
    <row r="12823" spans="1:7" x14ac:dyDescent="0.25">
      <c r="A12823">
        <v>12821</v>
      </c>
      <c r="B12823">
        <v>22898648</v>
      </c>
      <c r="C12823">
        <v>0</v>
      </c>
      <c r="D12823">
        <f t="shared" si="800"/>
        <v>21.837852478027344</v>
      </c>
      <c r="E12823">
        <f t="shared" si="801"/>
        <v>47.302207533633236</v>
      </c>
      <c r="F12823">
        <f t="shared" si="802"/>
        <v>2365.1103766816618</v>
      </c>
      <c r="G12823">
        <f t="shared" si="803"/>
        <v>39.418506278027699</v>
      </c>
    </row>
    <row r="12824" spans="1:7" x14ac:dyDescent="0.25">
      <c r="A12824">
        <v>12822</v>
      </c>
      <c r="B12824">
        <v>4825101</v>
      </c>
      <c r="C12824">
        <v>0</v>
      </c>
      <c r="D12824">
        <f t="shared" si="800"/>
        <v>4.6015748977661133</v>
      </c>
      <c r="E12824">
        <f t="shared" si="801"/>
        <v>9.9673102478688378</v>
      </c>
      <c r="F12824">
        <f t="shared" si="802"/>
        <v>498.36551239344192</v>
      </c>
      <c r="G12824">
        <f t="shared" si="803"/>
        <v>8.3060918732240321</v>
      </c>
    </row>
    <row r="12825" spans="1:7" x14ac:dyDescent="0.25">
      <c r="A12825">
        <v>12823</v>
      </c>
      <c r="B12825">
        <v>8169494</v>
      </c>
      <c r="C12825">
        <v>0</v>
      </c>
      <c r="D12825">
        <f t="shared" si="800"/>
        <v>7.7910366058349609</v>
      </c>
      <c r="E12825">
        <f t="shared" si="801"/>
        <v>16.875891564985476</v>
      </c>
      <c r="F12825">
        <f t="shared" si="802"/>
        <v>843.79457824927385</v>
      </c>
      <c r="G12825">
        <f t="shared" si="803"/>
        <v>14.06324297082123</v>
      </c>
    </row>
    <row r="12826" spans="1:7" x14ac:dyDescent="0.25">
      <c r="A12826">
        <v>12824</v>
      </c>
      <c r="B12826">
        <v>6945298</v>
      </c>
      <c r="C12826">
        <v>1</v>
      </c>
      <c r="D12826">
        <f t="shared" si="800"/>
        <v>6.6235523223876953</v>
      </c>
      <c r="E12826">
        <f t="shared" si="801"/>
        <v>14.347044741633997</v>
      </c>
      <c r="F12826">
        <f t="shared" si="802"/>
        <v>717.35223708169985</v>
      </c>
      <c r="G12826">
        <f t="shared" si="803"/>
        <v>11.955870618028332</v>
      </c>
    </row>
    <row r="12827" spans="1:7" x14ac:dyDescent="0.25">
      <c r="A12827">
        <v>12825</v>
      </c>
      <c r="B12827">
        <v>22083193</v>
      </c>
      <c r="C12827">
        <v>0</v>
      </c>
      <c r="D12827">
        <f t="shared" si="800"/>
        <v>21.060173988342285</v>
      </c>
      <c r="E12827">
        <f t="shared" si="801"/>
        <v>45.617705389911087</v>
      </c>
      <c r="F12827">
        <f t="shared" si="802"/>
        <v>2280.8852694955544</v>
      </c>
      <c r="G12827">
        <f t="shared" si="803"/>
        <v>38.014754491592576</v>
      </c>
    </row>
    <row r="12828" spans="1:7" x14ac:dyDescent="0.25">
      <c r="A12828">
        <v>12826</v>
      </c>
      <c r="B12828">
        <v>21126186</v>
      </c>
      <c r="C12828">
        <v>0</v>
      </c>
      <c r="D12828">
        <f t="shared" si="800"/>
        <v>20.147500991821289</v>
      </c>
      <c r="E12828">
        <f t="shared" si="801"/>
        <v>43.640796372176084</v>
      </c>
      <c r="F12828">
        <f t="shared" si="802"/>
        <v>2182.0398186088041</v>
      </c>
      <c r="G12828">
        <f t="shared" si="803"/>
        <v>36.367330310146734</v>
      </c>
    </row>
    <row r="12829" spans="1:7" x14ac:dyDescent="0.25">
      <c r="A12829">
        <v>12827</v>
      </c>
      <c r="B12829">
        <v>4842363</v>
      </c>
      <c r="C12829">
        <v>1</v>
      </c>
      <c r="D12829">
        <f t="shared" si="800"/>
        <v>4.618037223815918</v>
      </c>
      <c r="E12829">
        <f t="shared" si="801"/>
        <v>10.002968715846755</v>
      </c>
      <c r="F12829">
        <f t="shared" si="802"/>
        <v>500.14843579233775</v>
      </c>
      <c r="G12829">
        <f t="shared" si="803"/>
        <v>8.3358072632056288</v>
      </c>
    </row>
    <row r="12830" spans="1:7" x14ac:dyDescent="0.25">
      <c r="A12830">
        <v>12828</v>
      </c>
      <c r="B12830">
        <v>23801609</v>
      </c>
      <c r="C12830">
        <v>1</v>
      </c>
      <c r="D12830">
        <f t="shared" si="800"/>
        <v>22.698983192443848</v>
      </c>
      <c r="E12830">
        <f t="shared" si="801"/>
        <v>49.167472619011946</v>
      </c>
      <c r="F12830">
        <f t="shared" si="802"/>
        <v>2458.3736309505971</v>
      </c>
      <c r="G12830">
        <f t="shared" si="803"/>
        <v>40.972893849176621</v>
      </c>
    </row>
    <row r="12831" spans="1:7" x14ac:dyDescent="0.25">
      <c r="A12831">
        <v>12829</v>
      </c>
      <c r="B12831">
        <v>12068030</v>
      </c>
      <c r="C12831">
        <v>1</v>
      </c>
      <c r="D12831">
        <f t="shared" si="800"/>
        <v>11.508970260620117</v>
      </c>
      <c r="E12831">
        <f t="shared" si="801"/>
        <v>24.92917745982697</v>
      </c>
      <c r="F12831">
        <f t="shared" si="802"/>
        <v>1246.4588729913485</v>
      </c>
      <c r="G12831">
        <f t="shared" si="803"/>
        <v>20.774314549855809</v>
      </c>
    </row>
    <row r="12832" spans="1:7" x14ac:dyDescent="0.25">
      <c r="A12832">
        <v>12830</v>
      </c>
      <c r="B12832">
        <v>15618841</v>
      </c>
      <c r="C12832">
        <v>1</v>
      </c>
      <c r="D12832">
        <f t="shared" si="800"/>
        <v>14.89528751373291</v>
      </c>
      <c r="E12832">
        <f t="shared" si="801"/>
        <v>32.264160679565869</v>
      </c>
      <c r="F12832">
        <f t="shared" si="802"/>
        <v>1613.2080339782935</v>
      </c>
      <c r="G12832">
        <f t="shared" si="803"/>
        <v>26.886800566304892</v>
      </c>
    </row>
    <row r="12833" spans="1:7" x14ac:dyDescent="0.25">
      <c r="A12833">
        <v>12831</v>
      </c>
      <c r="B12833">
        <v>5610338</v>
      </c>
      <c r="C12833">
        <v>0</v>
      </c>
      <c r="D12833">
        <f t="shared" si="800"/>
        <v>5.3504352569580078</v>
      </c>
      <c r="E12833">
        <f t="shared" si="801"/>
        <v>11.589390448284494</v>
      </c>
      <c r="F12833">
        <f t="shared" si="802"/>
        <v>579.46952241422468</v>
      </c>
      <c r="G12833">
        <f t="shared" si="803"/>
        <v>9.6578253735704109</v>
      </c>
    </row>
    <row r="12834" spans="1:7" x14ac:dyDescent="0.25">
      <c r="A12834">
        <v>12832</v>
      </c>
      <c r="B12834">
        <v>5863170</v>
      </c>
      <c r="C12834">
        <v>1</v>
      </c>
      <c r="D12834">
        <f t="shared" si="800"/>
        <v>5.5915546417236328</v>
      </c>
      <c r="E12834">
        <f t="shared" si="801"/>
        <v>12.111670704094511</v>
      </c>
      <c r="F12834">
        <f t="shared" si="802"/>
        <v>605.58353520472554</v>
      </c>
      <c r="G12834">
        <f t="shared" si="803"/>
        <v>10.093058920078759</v>
      </c>
    </row>
    <row r="12835" spans="1:7" x14ac:dyDescent="0.25">
      <c r="A12835">
        <v>12833</v>
      </c>
      <c r="B12835">
        <v>1999721</v>
      </c>
      <c r="C12835">
        <v>1</v>
      </c>
      <c r="D12835">
        <f t="shared" si="800"/>
        <v>1.9070825576782227</v>
      </c>
      <c r="E12835">
        <f t="shared" si="801"/>
        <v>4.1308647458734065</v>
      </c>
      <c r="F12835">
        <f t="shared" si="802"/>
        <v>206.54323729367033</v>
      </c>
      <c r="G12835">
        <f t="shared" si="803"/>
        <v>3.442387288227839</v>
      </c>
    </row>
    <row r="12836" spans="1:7" x14ac:dyDescent="0.25">
      <c r="A12836">
        <v>12834</v>
      </c>
      <c r="B12836">
        <v>3957603</v>
      </c>
      <c r="C12836">
        <v>1</v>
      </c>
      <c r="D12836">
        <f t="shared" si="800"/>
        <v>3.7742643356323242</v>
      </c>
      <c r="E12836">
        <f t="shared" si="801"/>
        <v>8.1753018100339148</v>
      </c>
      <c r="F12836">
        <f t="shared" si="802"/>
        <v>408.76509050169574</v>
      </c>
      <c r="G12836">
        <f t="shared" si="803"/>
        <v>6.8127515083615959</v>
      </c>
    </row>
    <row r="12837" spans="1:7" x14ac:dyDescent="0.25">
      <c r="A12837">
        <v>12835</v>
      </c>
      <c r="B12837">
        <v>1682642</v>
      </c>
      <c r="C12837">
        <v>0</v>
      </c>
      <c r="D12837">
        <f t="shared" si="800"/>
        <v>1.6046924591064453</v>
      </c>
      <c r="E12837">
        <f t="shared" si="801"/>
        <v>3.4758681424688347</v>
      </c>
      <c r="F12837">
        <f t="shared" si="802"/>
        <v>173.79340712344174</v>
      </c>
      <c r="G12837">
        <f t="shared" si="803"/>
        <v>2.8965567853906955</v>
      </c>
    </row>
    <row r="12838" spans="1:7" x14ac:dyDescent="0.25">
      <c r="A12838">
        <v>12836</v>
      </c>
      <c r="B12838">
        <v>16139553</v>
      </c>
      <c r="C12838">
        <v>1</v>
      </c>
      <c r="D12838">
        <f t="shared" si="800"/>
        <v>15.391877174377441</v>
      </c>
      <c r="E12838">
        <f t="shared" si="801"/>
        <v>33.339806153886158</v>
      </c>
      <c r="F12838">
        <f t="shared" si="802"/>
        <v>1666.9903076943078</v>
      </c>
      <c r="G12838">
        <f t="shared" si="803"/>
        <v>27.78317179490513</v>
      </c>
    </row>
    <row r="12839" spans="1:7" x14ac:dyDescent="0.25">
      <c r="A12839">
        <v>12837</v>
      </c>
      <c r="B12839">
        <v>3534129</v>
      </c>
      <c r="C12839">
        <v>1</v>
      </c>
      <c r="D12839">
        <f t="shared" si="800"/>
        <v>3.3704080581665039</v>
      </c>
      <c r="E12839">
        <f t="shared" si="801"/>
        <v>7.3005228696747375</v>
      </c>
      <c r="F12839">
        <f t="shared" si="802"/>
        <v>365.02614348373686</v>
      </c>
      <c r="G12839">
        <f t="shared" si="803"/>
        <v>6.0837690580622814</v>
      </c>
    </row>
    <row r="12840" spans="1:7" x14ac:dyDescent="0.25">
      <c r="A12840">
        <v>12838</v>
      </c>
      <c r="B12840">
        <v>16711266</v>
      </c>
      <c r="C12840">
        <v>1</v>
      </c>
      <c r="D12840">
        <f t="shared" si="800"/>
        <v>15.937105178833008</v>
      </c>
      <c r="E12840">
        <f t="shared" si="801"/>
        <v>34.520805441515542</v>
      </c>
      <c r="F12840">
        <f t="shared" si="802"/>
        <v>1726.040272075777</v>
      </c>
      <c r="G12840">
        <f t="shared" si="803"/>
        <v>28.767337867929616</v>
      </c>
    </row>
    <row r="12841" spans="1:7" x14ac:dyDescent="0.25">
      <c r="A12841">
        <v>12839</v>
      </c>
      <c r="B12841">
        <v>2564564</v>
      </c>
      <c r="C12841">
        <v>1</v>
      </c>
      <c r="D12841">
        <f t="shared" si="800"/>
        <v>2.4457588195800781</v>
      </c>
      <c r="E12841">
        <f t="shared" si="801"/>
        <v>5.2976725333864509</v>
      </c>
      <c r="F12841">
        <f t="shared" si="802"/>
        <v>264.88362666932255</v>
      </c>
      <c r="G12841">
        <f t="shared" si="803"/>
        <v>4.4147271111553756</v>
      </c>
    </row>
    <row r="12842" spans="1:7" x14ac:dyDescent="0.25">
      <c r="A12842">
        <v>12840</v>
      </c>
      <c r="B12842">
        <v>19648711</v>
      </c>
      <c r="C12842">
        <v>1</v>
      </c>
      <c r="D12842">
        <f t="shared" si="800"/>
        <v>18.738471031188965</v>
      </c>
      <c r="E12842">
        <f t="shared" si="801"/>
        <v>40.588745915932783</v>
      </c>
      <c r="F12842">
        <f t="shared" si="802"/>
        <v>2029.4372957966391</v>
      </c>
      <c r="G12842">
        <f t="shared" si="803"/>
        <v>33.823954929943987</v>
      </c>
    </row>
    <row r="12843" spans="1:7" x14ac:dyDescent="0.25">
      <c r="A12843">
        <v>12841</v>
      </c>
      <c r="B12843">
        <v>24887879</v>
      </c>
      <c r="C12843">
        <v>1</v>
      </c>
      <c r="D12843">
        <f t="shared" si="800"/>
        <v>23.734930992126465</v>
      </c>
      <c r="E12843">
        <f t="shared" si="801"/>
        <v>51.411402871032053</v>
      </c>
      <c r="F12843">
        <f t="shared" si="802"/>
        <v>2570.5701435516025</v>
      </c>
      <c r="G12843">
        <f t="shared" si="803"/>
        <v>42.842835725860041</v>
      </c>
    </row>
    <row r="12844" spans="1:7" x14ac:dyDescent="0.25">
      <c r="A12844">
        <v>12842</v>
      </c>
      <c r="B12844">
        <v>2570710</v>
      </c>
      <c r="C12844">
        <v>0</v>
      </c>
      <c r="D12844">
        <f t="shared" si="800"/>
        <v>2.4516201019287109</v>
      </c>
      <c r="E12844">
        <f t="shared" si="801"/>
        <v>5.3103684518311436</v>
      </c>
      <c r="F12844">
        <f t="shared" si="802"/>
        <v>265.51842259155717</v>
      </c>
      <c r="G12844">
        <f t="shared" si="803"/>
        <v>4.4253070431926194</v>
      </c>
    </row>
    <row r="12845" spans="1:7" x14ac:dyDescent="0.25">
      <c r="A12845">
        <v>12843</v>
      </c>
      <c r="B12845">
        <v>3128626</v>
      </c>
      <c r="C12845">
        <v>0</v>
      </c>
      <c r="D12845">
        <f t="shared" si="800"/>
        <v>2.9836902618408203</v>
      </c>
      <c r="E12845">
        <f t="shared" si="801"/>
        <v>6.4628669931570117</v>
      </c>
      <c r="F12845">
        <f t="shared" si="802"/>
        <v>323.14334965785059</v>
      </c>
      <c r="G12845">
        <f t="shared" si="803"/>
        <v>5.3857224942975099</v>
      </c>
    </row>
    <row r="12846" spans="1:7" x14ac:dyDescent="0.25">
      <c r="A12846">
        <v>12844</v>
      </c>
      <c r="B12846">
        <v>1142369</v>
      </c>
      <c r="C12846">
        <v>0</v>
      </c>
      <c r="D12846">
        <f t="shared" si="800"/>
        <v>1.0894479751586914</v>
      </c>
      <c r="E12846">
        <f t="shared" si="801"/>
        <v>2.359815108646985</v>
      </c>
      <c r="F12846">
        <f t="shared" si="802"/>
        <v>117.99075543234925</v>
      </c>
      <c r="G12846">
        <f t="shared" si="803"/>
        <v>1.9665125905391541</v>
      </c>
    </row>
    <row r="12847" spans="1:7" x14ac:dyDescent="0.25">
      <c r="A12847">
        <v>12845</v>
      </c>
      <c r="B12847">
        <v>26001636</v>
      </c>
      <c r="C12847">
        <v>0</v>
      </c>
      <c r="D12847">
        <f t="shared" si="800"/>
        <v>24.797092437744141</v>
      </c>
      <c r="E12847">
        <f t="shared" si="801"/>
        <v>53.712113583561319</v>
      </c>
      <c r="F12847">
        <f t="shared" si="802"/>
        <v>2685.6056791780661</v>
      </c>
      <c r="G12847">
        <f t="shared" si="803"/>
        <v>44.760094652967766</v>
      </c>
    </row>
    <row r="12848" spans="1:7" x14ac:dyDescent="0.25">
      <c r="A12848">
        <v>12846</v>
      </c>
      <c r="B12848">
        <v>7398457</v>
      </c>
      <c r="C12848">
        <v>0</v>
      </c>
      <c r="D12848">
        <f t="shared" si="800"/>
        <v>7.0557184219360352</v>
      </c>
      <c r="E12848">
        <f t="shared" si="801"/>
        <v>15.283144596251342</v>
      </c>
      <c r="F12848">
        <f t="shared" si="802"/>
        <v>764.15722981256704</v>
      </c>
      <c r="G12848">
        <f t="shared" si="803"/>
        <v>12.73595383020945</v>
      </c>
    </row>
    <row r="12849" spans="1:7" x14ac:dyDescent="0.25">
      <c r="A12849">
        <v>12847</v>
      </c>
      <c r="B12849">
        <v>7737787</v>
      </c>
      <c r="C12849">
        <v>0</v>
      </c>
      <c r="D12849">
        <f t="shared" si="800"/>
        <v>7.379328727722168</v>
      </c>
      <c r="E12849">
        <f t="shared" si="801"/>
        <v>15.984105547412637</v>
      </c>
      <c r="F12849">
        <f t="shared" si="802"/>
        <v>799.20527737063185</v>
      </c>
      <c r="G12849">
        <f t="shared" si="803"/>
        <v>13.320087956177197</v>
      </c>
    </row>
    <row r="12850" spans="1:7" x14ac:dyDescent="0.25">
      <c r="A12850">
        <v>12848</v>
      </c>
      <c r="B12850">
        <v>23068184</v>
      </c>
      <c r="C12850">
        <v>1</v>
      </c>
      <c r="D12850">
        <f t="shared" si="800"/>
        <v>21.999534606933594</v>
      </c>
      <c r="E12850">
        <f t="shared" si="801"/>
        <v>47.652421531264103</v>
      </c>
      <c r="F12850">
        <f t="shared" si="802"/>
        <v>2382.621076563205</v>
      </c>
      <c r="G12850">
        <f t="shared" si="803"/>
        <v>39.710351276053416</v>
      </c>
    </row>
    <row r="12851" spans="1:7" x14ac:dyDescent="0.25">
      <c r="A12851">
        <v>12849</v>
      </c>
      <c r="B12851">
        <v>12806992</v>
      </c>
      <c r="C12851">
        <v>1</v>
      </c>
      <c r="D12851">
        <f t="shared" si="800"/>
        <v>12.213699340820313</v>
      </c>
      <c r="E12851">
        <f t="shared" si="801"/>
        <v>26.455666442210067</v>
      </c>
      <c r="F12851">
        <f t="shared" si="802"/>
        <v>1322.7833221105034</v>
      </c>
      <c r="G12851">
        <f t="shared" si="803"/>
        <v>22.046388701841725</v>
      </c>
    </row>
    <row r="12852" spans="1:7" x14ac:dyDescent="0.25">
      <c r="A12852">
        <v>12850</v>
      </c>
      <c r="B12852">
        <v>9634320</v>
      </c>
      <c r="C12852">
        <v>1</v>
      </c>
      <c r="D12852">
        <f t="shared" si="800"/>
        <v>9.1880035400390625</v>
      </c>
      <c r="E12852">
        <f t="shared" si="801"/>
        <v>19.901812722106275</v>
      </c>
      <c r="F12852">
        <f t="shared" si="802"/>
        <v>995.09063610531371</v>
      </c>
      <c r="G12852">
        <f t="shared" si="803"/>
        <v>16.584843935088561</v>
      </c>
    </row>
    <row r="12853" spans="1:7" x14ac:dyDescent="0.25">
      <c r="A12853">
        <v>12851</v>
      </c>
      <c r="B12853">
        <v>7128054</v>
      </c>
      <c r="C12853">
        <v>1</v>
      </c>
      <c r="D12853">
        <f t="shared" si="800"/>
        <v>6.7978420257568359</v>
      </c>
      <c r="E12853">
        <f t="shared" si="801"/>
        <v>14.724567564816253</v>
      </c>
      <c r="F12853">
        <f t="shared" si="802"/>
        <v>736.22837824081262</v>
      </c>
      <c r="G12853">
        <f t="shared" si="803"/>
        <v>12.27047297068021</v>
      </c>
    </row>
    <row r="12854" spans="1:7" x14ac:dyDescent="0.25">
      <c r="A12854">
        <v>12852</v>
      </c>
      <c r="B12854">
        <v>10122171</v>
      </c>
      <c r="C12854">
        <v>1</v>
      </c>
      <c r="D12854">
        <f t="shared" si="800"/>
        <v>9.653254508972168</v>
      </c>
      <c r="E12854">
        <f t="shared" si="801"/>
        <v>20.909576553730325</v>
      </c>
      <c r="F12854">
        <f t="shared" si="802"/>
        <v>1045.4788276865163</v>
      </c>
      <c r="G12854">
        <f t="shared" si="803"/>
        <v>17.424647128108607</v>
      </c>
    </row>
    <row r="12855" spans="1:7" x14ac:dyDescent="0.25">
      <c r="A12855">
        <v>12853</v>
      </c>
      <c r="B12855">
        <v>7245607</v>
      </c>
      <c r="C12855">
        <v>0</v>
      </c>
      <c r="D12855">
        <f t="shared" si="800"/>
        <v>6.9099493026733398</v>
      </c>
      <c r="E12855">
        <f t="shared" si="801"/>
        <v>14.9673992115668</v>
      </c>
      <c r="F12855">
        <f t="shared" si="802"/>
        <v>748.36996057833994</v>
      </c>
      <c r="G12855">
        <f t="shared" si="803"/>
        <v>12.472832676305666</v>
      </c>
    </row>
    <row r="12856" spans="1:7" x14ac:dyDescent="0.25">
      <c r="A12856">
        <v>12854</v>
      </c>
      <c r="B12856">
        <v>12408304</v>
      </c>
      <c r="C12856">
        <v>0</v>
      </c>
      <c r="D12856">
        <f t="shared" si="800"/>
        <v>11.833480834960937</v>
      </c>
      <c r="E12856">
        <f t="shared" si="801"/>
        <v>25.632088451178927</v>
      </c>
      <c r="F12856">
        <f t="shared" si="802"/>
        <v>1281.6044225589462</v>
      </c>
      <c r="G12856">
        <f t="shared" si="803"/>
        <v>21.36007370931577</v>
      </c>
    </row>
    <row r="12857" spans="1:7" x14ac:dyDescent="0.25">
      <c r="A12857">
        <v>12855</v>
      </c>
      <c r="B12857">
        <v>24132673</v>
      </c>
      <c r="C12857">
        <v>1</v>
      </c>
      <c r="D12857">
        <f t="shared" si="800"/>
        <v>23.014710426330566</v>
      </c>
      <c r="E12857">
        <f t="shared" si="801"/>
        <v>49.851358324181732</v>
      </c>
      <c r="F12857">
        <f t="shared" si="802"/>
        <v>2492.5679162090864</v>
      </c>
      <c r="G12857">
        <f t="shared" si="803"/>
        <v>41.542798603484776</v>
      </c>
    </row>
    <row r="12858" spans="1:7" x14ac:dyDescent="0.25">
      <c r="A12858">
        <v>12856</v>
      </c>
      <c r="B12858">
        <v>1397308</v>
      </c>
      <c r="C12858">
        <v>1</v>
      </c>
      <c r="D12858">
        <f t="shared" si="800"/>
        <v>1.3325767517089844</v>
      </c>
      <c r="E12858">
        <f t="shared" si="801"/>
        <v>2.8864478376367892</v>
      </c>
      <c r="F12858">
        <f t="shared" si="802"/>
        <v>144.32239188183945</v>
      </c>
      <c r="G12858">
        <f t="shared" si="803"/>
        <v>2.4053731980306576</v>
      </c>
    </row>
    <row r="12859" spans="1:7" x14ac:dyDescent="0.25">
      <c r="A12859">
        <v>12857</v>
      </c>
      <c r="B12859">
        <v>13447064</v>
      </c>
      <c r="C12859">
        <v>1</v>
      </c>
      <c r="D12859">
        <f t="shared" si="800"/>
        <v>12.824119567871094</v>
      </c>
      <c r="E12859">
        <f t="shared" si="801"/>
        <v>27.777876320298397</v>
      </c>
      <c r="F12859">
        <f t="shared" si="802"/>
        <v>1388.8938160149198</v>
      </c>
      <c r="G12859">
        <f t="shared" si="803"/>
        <v>23.148230266915331</v>
      </c>
    </row>
    <row r="12860" spans="1:7" x14ac:dyDescent="0.25">
      <c r="A12860">
        <v>12858</v>
      </c>
      <c r="B12860">
        <v>727745</v>
      </c>
      <c r="C12860">
        <v>0</v>
      </c>
      <c r="D12860">
        <f t="shared" si="800"/>
        <v>0.69403171539306641</v>
      </c>
      <c r="E12860">
        <f t="shared" si="801"/>
        <v>1.5033177950752341</v>
      </c>
      <c r="F12860">
        <f t="shared" si="802"/>
        <v>75.165889753761704</v>
      </c>
      <c r="G12860">
        <f t="shared" si="803"/>
        <v>1.2527648292293618</v>
      </c>
    </row>
    <row r="12861" spans="1:7" x14ac:dyDescent="0.25">
      <c r="A12861">
        <v>12859</v>
      </c>
      <c r="B12861">
        <v>1666612</v>
      </c>
      <c r="C12861">
        <v>0</v>
      </c>
      <c r="D12861">
        <f t="shared" si="800"/>
        <v>1.5894050598144531</v>
      </c>
      <c r="E12861">
        <f t="shared" si="801"/>
        <v>3.4427546421973716</v>
      </c>
      <c r="F12861">
        <f t="shared" si="802"/>
        <v>172.13773210986858</v>
      </c>
      <c r="G12861">
        <f t="shared" si="803"/>
        <v>2.8689622018311431</v>
      </c>
    </row>
    <row r="12862" spans="1:7" x14ac:dyDescent="0.25">
      <c r="A12862">
        <v>12860</v>
      </c>
      <c r="B12862">
        <v>1575302</v>
      </c>
      <c r="C12862">
        <v>1</v>
      </c>
      <c r="D12862">
        <f t="shared" si="800"/>
        <v>1.5023250579833984</v>
      </c>
      <c r="E12862">
        <f t="shared" si="801"/>
        <v>3.2541336996030292</v>
      </c>
      <c r="F12862">
        <f t="shared" si="802"/>
        <v>162.70668498015146</v>
      </c>
      <c r="G12862">
        <f t="shared" si="803"/>
        <v>2.7117780830025242</v>
      </c>
    </row>
    <row r="12863" spans="1:7" x14ac:dyDescent="0.25">
      <c r="A12863">
        <v>12861</v>
      </c>
      <c r="B12863">
        <v>1911379</v>
      </c>
      <c r="C12863">
        <v>1</v>
      </c>
      <c r="D12863">
        <f t="shared" si="800"/>
        <v>1.8228330612182617</v>
      </c>
      <c r="E12863">
        <f t="shared" si="801"/>
        <v>3.9483748618446102</v>
      </c>
      <c r="F12863">
        <f t="shared" si="802"/>
        <v>197.4187430922305</v>
      </c>
      <c r="G12863">
        <f t="shared" si="803"/>
        <v>3.2903123848705085</v>
      </c>
    </row>
    <row r="12864" spans="1:7" x14ac:dyDescent="0.25">
      <c r="A12864">
        <v>12862</v>
      </c>
      <c r="B12864">
        <v>19931998</v>
      </c>
      <c r="C12864">
        <v>1</v>
      </c>
      <c r="D12864">
        <f t="shared" si="800"/>
        <v>19.008634567260742</v>
      </c>
      <c r="E12864">
        <f t="shared" si="801"/>
        <v>41.173937690817496</v>
      </c>
      <c r="F12864">
        <f t="shared" si="802"/>
        <v>2058.6968845408746</v>
      </c>
      <c r="G12864">
        <f t="shared" si="803"/>
        <v>34.311614742347913</v>
      </c>
    </row>
    <row r="12865" spans="1:7" x14ac:dyDescent="0.25">
      <c r="A12865">
        <v>12863</v>
      </c>
      <c r="B12865">
        <v>25015626</v>
      </c>
      <c r="C12865">
        <v>1</v>
      </c>
      <c r="D12865">
        <f t="shared" si="800"/>
        <v>23.856760025024414</v>
      </c>
      <c r="E12865">
        <f t="shared" si="801"/>
        <v>51.675292472977077</v>
      </c>
      <c r="F12865">
        <f t="shared" si="802"/>
        <v>2583.764623648854</v>
      </c>
      <c r="G12865">
        <f t="shared" si="803"/>
        <v>43.0627437274809</v>
      </c>
    </row>
    <row r="12866" spans="1:7" x14ac:dyDescent="0.25">
      <c r="A12866">
        <v>12864</v>
      </c>
      <c r="B12866">
        <v>20225469</v>
      </c>
      <c r="C12866">
        <v>0</v>
      </c>
      <c r="D12866">
        <f t="shared" si="800"/>
        <v>19.288510322570801</v>
      </c>
      <c r="E12866">
        <f t="shared" si="801"/>
        <v>41.780166763691263</v>
      </c>
      <c r="F12866">
        <f t="shared" si="802"/>
        <v>2089.0083381845629</v>
      </c>
      <c r="G12866">
        <f t="shared" si="803"/>
        <v>34.816805636409384</v>
      </c>
    </row>
    <row r="12867" spans="1:7" x14ac:dyDescent="0.25">
      <c r="A12867">
        <v>12865</v>
      </c>
      <c r="B12867">
        <v>1076696</v>
      </c>
      <c r="C12867">
        <v>0</v>
      </c>
      <c r="D12867">
        <f t="shared" ref="D12867:D12930" si="804">B12867/(1024*1024)</f>
        <v>1.0268173217773437</v>
      </c>
      <c r="E12867">
        <f t="shared" ref="E12867:E12930" si="805">(D12867/27.7)*60</f>
        <v>2.2241530435610337</v>
      </c>
      <c r="F12867">
        <f t="shared" ref="F12867:F12930" si="806">E12867*$F$1</f>
        <v>111.20765217805169</v>
      </c>
      <c r="G12867">
        <f t="shared" ref="G12867:G12930" si="807">F12867/60</f>
        <v>1.8534608696341948</v>
      </c>
    </row>
    <row r="12868" spans="1:7" x14ac:dyDescent="0.25">
      <c r="A12868">
        <v>12866</v>
      </c>
      <c r="B12868">
        <v>21054881</v>
      </c>
      <c r="C12868">
        <v>1</v>
      </c>
      <c r="D12868">
        <f t="shared" si="804"/>
        <v>20.079499244689941</v>
      </c>
      <c r="E12868">
        <f t="shared" si="805"/>
        <v>43.493500169003489</v>
      </c>
      <c r="F12868">
        <f t="shared" si="806"/>
        <v>2174.6750084501746</v>
      </c>
      <c r="G12868">
        <f t="shared" si="807"/>
        <v>36.244583474169573</v>
      </c>
    </row>
    <row r="12869" spans="1:7" x14ac:dyDescent="0.25">
      <c r="A12869">
        <v>12867</v>
      </c>
      <c r="B12869">
        <v>15832729</v>
      </c>
      <c r="C12869">
        <v>1</v>
      </c>
      <c r="D12869">
        <f t="shared" si="804"/>
        <v>15.09926700592041</v>
      </c>
      <c r="E12869">
        <f t="shared" si="805"/>
        <v>32.70599351462905</v>
      </c>
      <c r="F12869">
        <f t="shared" si="806"/>
        <v>1635.2996757314525</v>
      </c>
      <c r="G12869">
        <f t="shared" si="807"/>
        <v>27.254994595524206</v>
      </c>
    </row>
    <row r="12870" spans="1:7" x14ac:dyDescent="0.25">
      <c r="A12870">
        <v>12868</v>
      </c>
      <c r="B12870">
        <v>23850068</v>
      </c>
      <c r="C12870">
        <v>1</v>
      </c>
      <c r="D12870">
        <f t="shared" si="804"/>
        <v>22.745197296142578</v>
      </c>
      <c r="E12870">
        <f t="shared" si="805"/>
        <v>49.267575370705949</v>
      </c>
      <c r="F12870">
        <f t="shared" si="806"/>
        <v>2463.3787685352972</v>
      </c>
      <c r="G12870">
        <f t="shared" si="807"/>
        <v>41.056312808921618</v>
      </c>
    </row>
    <row r="12871" spans="1:7" x14ac:dyDescent="0.25">
      <c r="A12871">
        <v>12869</v>
      </c>
      <c r="B12871">
        <v>1171210</v>
      </c>
      <c r="C12871">
        <v>0</v>
      </c>
      <c r="D12871">
        <f t="shared" si="804"/>
        <v>1.1169528961181641</v>
      </c>
      <c r="E12871">
        <f t="shared" si="805"/>
        <v>2.4193925547685864</v>
      </c>
      <c r="F12871">
        <f t="shared" si="806"/>
        <v>120.96962773842932</v>
      </c>
      <c r="G12871">
        <f t="shared" si="807"/>
        <v>2.0161604623071554</v>
      </c>
    </row>
    <row r="12872" spans="1:7" x14ac:dyDescent="0.25">
      <c r="A12872">
        <v>12870</v>
      </c>
      <c r="B12872">
        <v>524605</v>
      </c>
      <c r="C12872">
        <v>0</v>
      </c>
      <c r="D12872">
        <f t="shared" si="804"/>
        <v>0.50030231475830078</v>
      </c>
      <c r="E12872">
        <f t="shared" si="805"/>
        <v>1.0836873243862113</v>
      </c>
      <c r="F12872">
        <f t="shared" si="806"/>
        <v>54.184366219310562</v>
      </c>
      <c r="G12872">
        <f t="shared" si="807"/>
        <v>0.90307277032184274</v>
      </c>
    </row>
    <row r="12873" spans="1:7" x14ac:dyDescent="0.25">
      <c r="A12873">
        <v>12871</v>
      </c>
      <c r="B12873">
        <v>17765329</v>
      </c>
      <c r="C12873">
        <v>0</v>
      </c>
      <c r="D12873">
        <f t="shared" si="804"/>
        <v>16.942337989807129</v>
      </c>
      <c r="E12873">
        <f t="shared" si="805"/>
        <v>36.698205032073204</v>
      </c>
      <c r="F12873">
        <f t="shared" si="806"/>
        <v>1834.9102516036603</v>
      </c>
      <c r="G12873">
        <f t="shared" si="807"/>
        <v>30.581837526727671</v>
      </c>
    </row>
    <row r="12874" spans="1:7" x14ac:dyDescent="0.25">
      <c r="A12874">
        <v>12872</v>
      </c>
      <c r="B12874">
        <v>1976618</v>
      </c>
      <c r="C12874">
        <v>1</v>
      </c>
      <c r="D12874">
        <f t="shared" si="804"/>
        <v>1.8850498199462891</v>
      </c>
      <c r="E12874">
        <f t="shared" si="805"/>
        <v>4.0831404042157891</v>
      </c>
      <c r="F12874">
        <f t="shared" si="806"/>
        <v>204.15702021078945</v>
      </c>
      <c r="G12874">
        <f t="shared" si="807"/>
        <v>3.4026170035131575</v>
      </c>
    </row>
    <row r="12875" spans="1:7" x14ac:dyDescent="0.25">
      <c r="A12875">
        <v>12873</v>
      </c>
      <c r="B12875">
        <v>8772657</v>
      </c>
      <c r="C12875">
        <v>0</v>
      </c>
      <c r="D12875">
        <f t="shared" si="804"/>
        <v>8.3662576675415039</v>
      </c>
      <c r="E12875">
        <f t="shared" si="805"/>
        <v>18.121857763627805</v>
      </c>
      <c r="F12875">
        <f t="shared" si="806"/>
        <v>906.09288818139021</v>
      </c>
      <c r="G12875">
        <f t="shared" si="807"/>
        <v>15.101548136356504</v>
      </c>
    </row>
    <row r="12876" spans="1:7" x14ac:dyDescent="0.25">
      <c r="A12876">
        <v>12874</v>
      </c>
      <c r="B12876">
        <v>1121441</v>
      </c>
      <c r="C12876">
        <v>1</v>
      </c>
      <c r="D12876">
        <f t="shared" si="804"/>
        <v>1.0694894790649414</v>
      </c>
      <c r="E12876">
        <f t="shared" si="805"/>
        <v>2.316583709165938</v>
      </c>
      <c r="F12876">
        <f t="shared" si="806"/>
        <v>115.82918545829691</v>
      </c>
      <c r="G12876">
        <f t="shared" si="807"/>
        <v>1.9304864243049484</v>
      </c>
    </row>
    <row r="12877" spans="1:7" x14ac:dyDescent="0.25">
      <c r="A12877">
        <v>12875</v>
      </c>
      <c r="B12877">
        <v>24524632</v>
      </c>
      <c r="C12877">
        <v>1</v>
      </c>
      <c r="D12877">
        <f t="shared" si="804"/>
        <v>23.388511657714844</v>
      </c>
      <c r="E12877">
        <f t="shared" si="805"/>
        <v>50.661036081692799</v>
      </c>
      <c r="F12877">
        <f t="shared" si="806"/>
        <v>2533.05180408464</v>
      </c>
      <c r="G12877">
        <f t="shared" si="807"/>
        <v>42.21753006807733</v>
      </c>
    </row>
    <row r="12878" spans="1:7" x14ac:dyDescent="0.25">
      <c r="A12878">
        <v>12876</v>
      </c>
      <c r="B12878">
        <v>2744949</v>
      </c>
      <c r="C12878">
        <v>0</v>
      </c>
      <c r="D12878">
        <f t="shared" si="804"/>
        <v>2.6177873611450195</v>
      </c>
      <c r="E12878">
        <f t="shared" si="805"/>
        <v>5.6702975331661074</v>
      </c>
      <c r="F12878">
        <f t="shared" si="806"/>
        <v>283.51487665830535</v>
      </c>
      <c r="G12878">
        <f t="shared" si="807"/>
        <v>4.7252479443050897</v>
      </c>
    </row>
    <row r="12879" spans="1:7" x14ac:dyDescent="0.25">
      <c r="A12879">
        <v>12877</v>
      </c>
      <c r="B12879">
        <v>23644757</v>
      </c>
      <c r="C12879">
        <v>0</v>
      </c>
      <c r="D12879">
        <f t="shared" si="804"/>
        <v>22.549397468566895</v>
      </c>
      <c r="E12879">
        <f t="shared" si="805"/>
        <v>48.843460220722513</v>
      </c>
      <c r="F12879">
        <f t="shared" si="806"/>
        <v>2442.1730110361254</v>
      </c>
      <c r="G12879">
        <f t="shared" si="807"/>
        <v>40.702883517268759</v>
      </c>
    </row>
    <row r="12880" spans="1:7" x14ac:dyDescent="0.25">
      <c r="A12880">
        <v>12878</v>
      </c>
      <c r="B12880">
        <v>10025426</v>
      </c>
      <c r="C12880">
        <v>0</v>
      </c>
      <c r="D12880">
        <f t="shared" si="804"/>
        <v>9.5609912872314453</v>
      </c>
      <c r="E12880">
        <f t="shared" si="805"/>
        <v>20.709728419995912</v>
      </c>
      <c r="F12880">
        <f t="shared" si="806"/>
        <v>1035.4864209997957</v>
      </c>
      <c r="G12880">
        <f t="shared" si="807"/>
        <v>17.25810701666326</v>
      </c>
    </row>
    <row r="12881" spans="1:7" x14ac:dyDescent="0.25">
      <c r="A12881">
        <v>12879</v>
      </c>
      <c r="B12881">
        <v>9398370</v>
      </c>
      <c r="C12881">
        <v>1</v>
      </c>
      <c r="D12881">
        <f t="shared" si="804"/>
        <v>8.9629840850830078</v>
      </c>
      <c r="E12881">
        <f t="shared" si="805"/>
        <v>19.414405960468606</v>
      </c>
      <c r="F12881">
        <f t="shared" si="806"/>
        <v>970.72029802343036</v>
      </c>
      <c r="G12881">
        <f t="shared" si="807"/>
        <v>16.178671633723841</v>
      </c>
    </row>
    <row r="12882" spans="1:7" x14ac:dyDescent="0.25">
      <c r="A12882">
        <v>12880</v>
      </c>
      <c r="B12882">
        <v>7956021</v>
      </c>
      <c r="C12882">
        <v>0</v>
      </c>
      <c r="D12882">
        <f t="shared" si="804"/>
        <v>7.5874528884887695</v>
      </c>
      <c r="E12882">
        <f t="shared" si="805"/>
        <v>16.434916003946793</v>
      </c>
      <c r="F12882">
        <f t="shared" si="806"/>
        <v>821.74580019733958</v>
      </c>
      <c r="G12882">
        <f t="shared" si="807"/>
        <v>13.695763336622326</v>
      </c>
    </row>
    <row r="12883" spans="1:7" x14ac:dyDescent="0.25">
      <c r="A12883">
        <v>12881</v>
      </c>
      <c r="B12883">
        <v>17830297</v>
      </c>
      <c r="C12883">
        <v>1</v>
      </c>
      <c r="D12883">
        <f t="shared" si="804"/>
        <v>17.00429630279541</v>
      </c>
      <c r="E12883">
        <f t="shared" si="805"/>
        <v>36.832410764177787</v>
      </c>
      <c r="F12883">
        <f t="shared" si="806"/>
        <v>1841.6205382088895</v>
      </c>
      <c r="G12883">
        <f t="shared" si="807"/>
        <v>30.693675636814824</v>
      </c>
    </row>
    <row r="12884" spans="1:7" x14ac:dyDescent="0.25">
      <c r="A12884">
        <v>12882</v>
      </c>
      <c r="B12884">
        <v>15737226</v>
      </c>
      <c r="C12884">
        <v>0</v>
      </c>
      <c r="D12884">
        <f t="shared" si="804"/>
        <v>15.008188247680664</v>
      </c>
      <c r="E12884">
        <f t="shared" si="805"/>
        <v>32.508711005806497</v>
      </c>
      <c r="F12884">
        <f t="shared" si="806"/>
        <v>1625.4355502903247</v>
      </c>
      <c r="G12884">
        <f t="shared" si="807"/>
        <v>27.090592504838746</v>
      </c>
    </row>
    <row r="12885" spans="1:7" x14ac:dyDescent="0.25">
      <c r="A12885">
        <v>12883</v>
      </c>
      <c r="B12885">
        <v>1013428</v>
      </c>
      <c r="C12885">
        <v>0</v>
      </c>
      <c r="D12885">
        <f t="shared" si="804"/>
        <v>0.96648025512695313</v>
      </c>
      <c r="E12885">
        <f t="shared" si="805"/>
        <v>2.0934590363760717</v>
      </c>
      <c r="F12885">
        <f t="shared" si="806"/>
        <v>104.67295181880358</v>
      </c>
      <c r="G12885">
        <f t="shared" si="807"/>
        <v>1.7445491969800597</v>
      </c>
    </row>
    <row r="12886" spans="1:7" x14ac:dyDescent="0.25">
      <c r="A12886">
        <v>12884</v>
      </c>
      <c r="B12886">
        <v>25604025</v>
      </c>
      <c r="C12886">
        <v>0</v>
      </c>
      <c r="D12886">
        <f t="shared" si="804"/>
        <v>24.417901039123535</v>
      </c>
      <c r="E12886">
        <f t="shared" si="805"/>
        <v>52.890760373552787</v>
      </c>
      <c r="F12886">
        <f t="shared" si="806"/>
        <v>2644.5380186776392</v>
      </c>
      <c r="G12886">
        <f t="shared" si="807"/>
        <v>44.075633644627324</v>
      </c>
    </row>
    <row r="12887" spans="1:7" x14ac:dyDescent="0.25">
      <c r="A12887">
        <v>12885</v>
      </c>
      <c r="B12887">
        <v>461907</v>
      </c>
      <c r="C12887">
        <v>0</v>
      </c>
      <c r="D12887">
        <f t="shared" si="804"/>
        <v>0.44050884246826172</v>
      </c>
      <c r="E12887">
        <f t="shared" si="805"/>
        <v>0.95417077790959226</v>
      </c>
      <c r="F12887">
        <f t="shared" si="806"/>
        <v>47.708538895479613</v>
      </c>
      <c r="G12887">
        <f t="shared" si="807"/>
        <v>0.79514231492466025</v>
      </c>
    </row>
    <row r="12888" spans="1:7" x14ac:dyDescent="0.25">
      <c r="A12888">
        <v>12886</v>
      </c>
      <c r="B12888">
        <v>1137871</v>
      </c>
      <c r="C12888">
        <v>1</v>
      </c>
      <c r="D12888">
        <f t="shared" si="804"/>
        <v>1.0851583480834961</v>
      </c>
      <c r="E12888">
        <f t="shared" si="805"/>
        <v>2.3505234976537825</v>
      </c>
      <c r="F12888">
        <f t="shared" si="806"/>
        <v>117.52617488268913</v>
      </c>
      <c r="G12888">
        <f t="shared" si="807"/>
        <v>1.9587695813781523</v>
      </c>
    </row>
    <row r="12889" spans="1:7" x14ac:dyDescent="0.25">
      <c r="A12889">
        <v>12887</v>
      </c>
      <c r="B12889">
        <v>6535869</v>
      </c>
      <c r="C12889">
        <v>0</v>
      </c>
      <c r="D12889">
        <f t="shared" si="804"/>
        <v>6.2330904006958008</v>
      </c>
      <c r="E12889">
        <f t="shared" si="805"/>
        <v>13.501278846272493</v>
      </c>
      <c r="F12889">
        <f t="shared" si="806"/>
        <v>675.06394231362469</v>
      </c>
      <c r="G12889">
        <f t="shared" si="807"/>
        <v>11.251065705227079</v>
      </c>
    </row>
    <row r="12890" spans="1:7" x14ac:dyDescent="0.25">
      <c r="A12890">
        <v>12888</v>
      </c>
      <c r="B12890">
        <v>5448677</v>
      </c>
      <c r="C12890">
        <v>0</v>
      </c>
      <c r="D12890">
        <f t="shared" si="804"/>
        <v>5.196263313293457</v>
      </c>
      <c r="E12890">
        <f t="shared" si="805"/>
        <v>11.255443999913627</v>
      </c>
      <c r="F12890">
        <f t="shared" si="806"/>
        <v>562.77219999568138</v>
      </c>
      <c r="G12890">
        <f t="shared" si="807"/>
        <v>9.3795366665946904</v>
      </c>
    </row>
    <row r="12891" spans="1:7" x14ac:dyDescent="0.25">
      <c r="A12891">
        <v>12889</v>
      </c>
      <c r="B12891">
        <v>19288869</v>
      </c>
      <c r="C12891">
        <v>1</v>
      </c>
      <c r="D12891">
        <f t="shared" si="804"/>
        <v>18.395298957824707</v>
      </c>
      <c r="E12891">
        <f t="shared" si="805"/>
        <v>39.845412905035467</v>
      </c>
      <c r="F12891">
        <f t="shared" si="806"/>
        <v>1992.2706452517734</v>
      </c>
      <c r="G12891">
        <f t="shared" si="807"/>
        <v>33.204510754196221</v>
      </c>
    </row>
    <row r="12892" spans="1:7" x14ac:dyDescent="0.25">
      <c r="A12892">
        <v>12890</v>
      </c>
      <c r="B12892">
        <v>19595998</v>
      </c>
      <c r="C12892">
        <v>1</v>
      </c>
      <c r="D12892">
        <f t="shared" si="804"/>
        <v>18.688199996948242</v>
      </c>
      <c r="E12892">
        <f t="shared" si="805"/>
        <v>40.479855589057564</v>
      </c>
      <c r="F12892">
        <f t="shared" si="806"/>
        <v>2023.9927794528783</v>
      </c>
      <c r="G12892">
        <f t="shared" si="807"/>
        <v>33.733212990881306</v>
      </c>
    </row>
    <row r="12893" spans="1:7" x14ac:dyDescent="0.25">
      <c r="A12893">
        <v>12891</v>
      </c>
      <c r="B12893">
        <v>8436167</v>
      </c>
      <c r="C12893">
        <v>0</v>
      </c>
      <c r="D12893">
        <f t="shared" si="804"/>
        <v>8.0453557968139648</v>
      </c>
      <c r="E12893">
        <f t="shared" si="805"/>
        <v>17.426763458802814</v>
      </c>
      <c r="F12893">
        <f t="shared" si="806"/>
        <v>871.33817294014068</v>
      </c>
      <c r="G12893">
        <f t="shared" si="807"/>
        <v>14.522302882335678</v>
      </c>
    </row>
    <row r="12894" spans="1:7" x14ac:dyDescent="0.25">
      <c r="A12894">
        <v>12892</v>
      </c>
      <c r="B12894">
        <v>22065764</v>
      </c>
      <c r="C12894">
        <v>0</v>
      </c>
      <c r="D12894">
        <f t="shared" si="804"/>
        <v>21.043552398681641</v>
      </c>
      <c r="E12894">
        <f t="shared" si="805"/>
        <v>45.581701946602834</v>
      </c>
      <c r="F12894">
        <f t="shared" si="806"/>
        <v>2279.0850973301417</v>
      </c>
      <c r="G12894">
        <f t="shared" si="807"/>
        <v>37.984751622169028</v>
      </c>
    </row>
    <row r="12895" spans="1:7" x14ac:dyDescent="0.25">
      <c r="A12895">
        <v>12893</v>
      </c>
      <c r="B12895">
        <v>17091034</v>
      </c>
      <c r="C12895">
        <v>1</v>
      </c>
      <c r="D12895">
        <f t="shared" si="804"/>
        <v>16.299280166625977</v>
      </c>
      <c r="E12895">
        <f t="shared" si="805"/>
        <v>35.30529999991186</v>
      </c>
      <c r="F12895">
        <f t="shared" si="806"/>
        <v>1765.2649999955929</v>
      </c>
      <c r="G12895">
        <f t="shared" si="807"/>
        <v>29.421083333259883</v>
      </c>
    </row>
    <row r="12896" spans="1:7" x14ac:dyDescent="0.25">
      <c r="A12896">
        <v>12894</v>
      </c>
      <c r="B12896">
        <v>3935804</v>
      </c>
      <c r="C12896">
        <v>0</v>
      </c>
      <c r="D12896">
        <f t="shared" si="804"/>
        <v>3.7534751892089844</v>
      </c>
      <c r="E12896">
        <f t="shared" si="805"/>
        <v>8.1302711679616984</v>
      </c>
      <c r="F12896">
        <f t="shared" si="806"/>
        <v>406.51355839808491</v>
      </c>
      <c r="G12896">
        <f t="shared" si="807"/>
        <v>6.7752259733014153</v>
      </c>
    </row>
    <row r="12897" spans="1:7" x14ac:dyDescent="0.25">
      <c r="A12897">
        <v>12895</v>
      </c>
      <c r="B12897">
        <v>4761201</v>
      </c>
      <c r="C12897">
        <v>1</v>
      </c>
      <c r="D12897">
        <f t="shared" si="804"/>
        <v>4.5406351089477539</v>
      </c>
      <c r="E12897">
        <f t="shared" si="805"/>
        <v>9.8353107053019944</v>
      </c>
      <c r="F12897">
        <f t="shared" si="806"/>
        <v>491.76553526509974</v>
      </c>
      <c r="G12897">
        <f t="shared" si="807"/>
        <v>8.1960922544183283</v>
      </c>
    </row>
    <row r="12898" spans="1:7" x14ac:dyDescent="0.25">
      <c r="A12898">
        <v>12896</v>
      </c>
      <c r="B12898">
        <v>24894168</v>
      </c>
      <c r="C12898">
        <v>0</v>
      </c>
      <c r="D12898">
        <f t="shared" si="804"/>
        <v>23.740928649902344</v>
      </c>
      <c r="E12898">
        <f t="shared" si="805"/>
        <v>51.424394187514103</v>
      </c>
      <c r="F12898">
        <f t="shared" si="806"/>
        <v>2571.219709375705</v>
      </c>
      <c r="G12898">
        <f t="shared" si="807"/>
        <v>42.853661822928416</v>
      </c>
    </row>
    <row r="12899" spans="1:7" x14ac:dyDescent="0.25">
      <c r="A12899">
        <v>12897</v>
      </c>
      <c r="B12899">
        <v>6262639</v>
      </c>
      <c r="C12899">
        <v>0</v>
      </c>
      <c r="D12899">
        <f t="shared" si="804"/>
        <v>5.9725179672241211</v>
      </c>
      <c r="E12899">
        <f t="shared" si="805"/>
        <v>12.936862022868132</v>
      </c>
      <c r="F12899">
        <f t="shared" si="806"/>
        <v>646.84310114340656</v>
      </c>
      <c r="G12899">
        <f t="shared" si="807"/>
        <v>10.780718352390108</v>
      </c>
    </row>
    <row r="12900" spans="1:7" x14ac:dyDescent="0.25">
      <c r="A12900">
        <v>12898</v>
      </c>
      <c r="B12900">
        <v>3521058</v>
      </c>
      <c r="C12900">
        <v>0</v>
      </c>
      <c r="D12900">
        <f t="shared" si="804"/>
        <v>3.3579425811767578</v>
      </c>
      <c r="E12900">
        <f t="shared" si="805"/>
        <v>7.273521836483952</v>
      </c>
      <c r="F12900">
        <f t="shared" si="806"/>
        <v>363.67609182419761</v>
      </c>
      <c r="G12900">
        <f t="shared" si="807"/>
        <v>6.0612681970699605</v>
      </c>
    </row>
    <row r="12901" spans="1:7" x14ac:dyDescent="0.25">
      <c r="A12901">
        <v>12899</v>
      </c>
      <c r="B12901">
        <v>16575592</v>
      </c>
      <c r="C12901">
        <v>1</v>
      </c>
      <c r="D12901">
        <f t="shared" si="804"/>
        <v>15.807716369628906</v>
      </c>
      <c r="E12901">
        <f t="shared" si="805"/>
        <v>34.240540872842402</v>
      </c>
      <c r="F12901">
        <f t="shared" si="806"/>
        <v>1712.0270436421201</v>
      </c>
      <c r="G12901">
        <f t="shared" si="807"/>
        <v>28.533784060702001</v>
      </c>
    </row>
    <row r="12902" spans="1:7" x14ac:dyDescent="0.25">
      <c r="A12902">
        <v>12900</v>
      </c>
      <c r="B12902">
        <v>11361137</v>
      </c>
      <c r="C12902">
        <v>0</v>
      </c>
      <c r="D12902">
        <f t="shared" si="804"/>
        <v>10.834824562072754</v>
      </c>
      <c r="E12902">
        <f t="shared" si="805"/>
        <v>23.468934069471668</v>
      </c>
      <c r="F12902">
        <f t="shared" si="806"/>
        <v>1173.4467034735835</v>
      </c>
      <c r="G12902">
        <f t="shared" si="807"/>
        <v>19.557445057893059</v>
      </c>
    </row>
    <row r="12903" spans="1:7" x14ac:dyDescent="0.25">
      <c r="A12903">
        <v>12901</v>
      </c>
      <c r="B12903">
        <v>20930503</v>
      </c>
      <c r="C12903">
        <v>0</v>
      </c>
      <c r="D12903">
        <f t="shared" si="804"/>
        <v>19.960883140563965</v>
      </c>
      <c r="E12903">
        <f t="shared" si="805"/>
        <v>43.23656997956094</v>
      </c>
      <c r="F12903">
        <f t="shared" si="806"/>
        <v>2161.8284989780468</v>
      </c>
      <c r="G12903">
        <f t="shared" si="807"/>
        <v>36.030474982967448</v>
      </c>
    </row>
    <row r="12904" spans="1:7" x14ac:dyDescent="0.25">
      <c r="A12904">
        <v>12902</v>
      </c>
      <c r="B12904">
        <v>953095</v>
      </c>
      <c r="C12904">
        <v>1</v>
      </c>
      <c r="D12904">
        <f t="shared" si="804"/>
        <v>0.90894222259521484</v>
      </c>
      <c r="E12904">
        <f t="shared" si="805"/>
        <v>1.9688279189788047</v>
      </c>
      <c r="F12904">
        <f t="shared" si="806"/>
        <v>98.44139594894024</v>
      </c>
      <c r="G12904">
        <f t="shared" si="807"/>
        <v>1.6406899324823374</v>
      </c>
    </row>
    <row r="12905" spans="1:7" x14ac:dyDescent="0.25">
      <c r="A12905">
        <v>12903</v>
      </c>
      <c r="B12905">
        <v>2872774</v>
      </c>
      <c r="C12905">
        <v>0</v>
      </c>
      <c r="D12905">
        <f t="shared" si="804"/>
        <v>2.7396907806396484</v>
      </c>
      <c r="E12905">
        <f t="shared" si="805"/>
        <v>5.9343482613133176</v>
      </c>
      <c r="F12905">
        <f t="shared" si="806"/>
        <v>296.71741306566588</v>
      </c>
      <c r="G12905">
        <f t="shared" si="807"/>
        <v>4.945290217761098</v>
      </c>
    </row>
    <row r="12906" spans="1:7" x14ac:dyDescent="0.25">
      <c r="A12906">
        <v>12904</v>
      </c>
      <c r="B12906">
        <v>6782661</v>
      </c>
      <c r="C12906">
        <v>1</v>
      </c>
      <c r="D12906">
        <f t="shared" si="804"/>
        <v>6.468449592590332</v>
      </c>
      <c r="E12906">
        <f t="shared" si="805"/>
        <v>14.011082150015159</v>
      </c>
      <c r="F12906">
        <f t="shared" si="806"/>
        <v>700.55410750075794</v>
      </c>
      <c r="G12906">
        <f t="shared" si="807"/>
        <v>11.6759017916793</v>
      </c>
    </row>
    <row r="12907" spans="1:7" x14ac:dyDescent="0.25">
      <c r="A12907">
        <v>12905</v>
      </c>
      <c r="B12907">
        <v>23671942</v>
      </c>
      <c r="C12907">
        <v>0</v>
      </c>
      <c r="D12907">
        <f t="shared" si="804"/>
        <v>22.575323104858398</v>
      </c>
      <c r="E12907">
        <f t="shared" si="805"/>
        <v>48.899616833628301</v>
      </c>
      <c r="F12907">
        <f t="shared" si="806"/>
        <v>2444.9808416814149</v>
      </c>
      <c r="G12907">
        <f t="shared" si="807"/>
        <v>40.749680694690248</v>
      </c>
    </row>
    <row r="12908" spans="1:7" x14ac:dyDescent="0.25">
      <c r="A12908">
        <v>12906</v>
      </c>
      <c r="B12908">
        <v>7896758</v>
      </c>
      <c r="C12908">
        <v>0</v>
      </c>
      <c r="D12908">
        <f t="shared" si="804"/>
        <v>7.5309352874755859</v>
      </c>
      <c r="E12908">
        <f t="shared" si="805"/>
        <v>16.312495207528347</v>
      </c>
      <c r="F12908">
        <f t="shared" si="806"/>
        <v>815.62476037641738</v>
      </c>
      <c r="G12908">
        <f t="shared" si="807"/>
        <v>13.593746006273623</v>
      </c>
    </row>
    <row r="12909" spans="1:7" x14ac:dyDescent="0.25">
      <c r="A12909">
        <v>12907</v>
      </c>
      <c r="B12909">
        <v>5626188</v>
      </c>
      <c r="C12909">
        <v>0</v>
      </c>
      <c r="D12909">
        <f t="shared" si="804"/>
        <v>5.3655509948730469</v>
      </c>
      <c r="E12909">
        <f t="shared" si="805"/>
        <v>11.622132118858586</v>
      </c>
      <c r="F12909">
        <f t="shared" si="806"/>
        <v>581.10660594292926</v>
      </c>
      <c r="G12909">
        <f t="shared" si="807"/>
        <v>9.6851100990488206</v>
      </c>
    </row>
    <row r="12910" spans="1:7" x14ac:dyDescent="0.25">
      <c r="A12910">
        <v>12908</v>
      </c>
      <c r="B12910">
        <v>16687716</v>
      </c>
      <c r="C12910">
        <v>1</v>
      </c>
      <c r="D12910">
        <f t="shared" si="804"/>
        <v>15.914646148681641</v>
      </c>
      <c r="E12910">
        <f t="shared" si="805"/>
        <v>34.472157722776117</v>
      </c>
      <c r="F12910">
        <f t="shared" si="806"/>
        <v>1723.607886138806</v>
      </c>
      <c r="G12910">
        <f t="shared" si="807"/>
        <v>28.726798102313431</v>
      </c>
    </row>
    <row r="12911" spans="1:7" x14ac:dyDescent="0.25">
      <c r="A12911">
        <v>12909</v>
      </c>
      <c r="B12911">
        <v>786019</v>
      </c>
      <c r="C12911">
        <v>1</v>
      </c>
      <c r="D12911">
        <f t="shared" si="804"/>
        <v>0.74960613250732422</v>
      </c>
      <c r="E12911">
        <f t="shared" si="805"/>
        <v>1.6236955938786806</v>
      </c>
      <c r="F12911">
        <f t="shared" si="806"/>
        <v>81.184779693934033</v>
      </c>
      <c r="G12911">
        <f t="shared" si="807"/>
        <v>1.3530796615655671</v>
      </c>
    </row>
    <row r="12912" spans="1:7" x14ac:dyDescent="0.25">
      <c r="A12912">
        <v>12910</v>
      </c>
      <c r="B12912">
        <v>2312553</v>
      </c>
      <c r="C12912">
        <v>1</v>
      </c>
      <c r="D12912">
        <f t="shared" si="804"/>
        <v>2.2054224014282227</v>
      </c>
      <c r="E12912">
        <f t="shared" si="805"/>
        <v>4.7770882341405549</v>
      </c>
      <c r="F12912">
        <f t="shared" si="806"/>
        <v>238.85441170702774</v>
      </c>
      <c r="G12912">
        <f t="shared" si="807"/>
        <v>3.9809068617837955</v>
      </c>
    </row>
    <row r="12913" spans="1:7" x14ac:dyDescent="0.25">
      <c r="A12913">
        <v>12911</v>
      </c>
      <c r="B12913">
        <v>15493484</v>
      </c>
      <c r="C12913">
        <v>1</v>
      </c>
      <c r="D12913">
        <f t="shared" si="804"/>
        <v>14.775737762451172</v>
      </c>
      <c r="E12913">
        <f t="shared" si="805"/>
        <v>32.005208149713731</v>
      </c>
      <c r="F12913">
        <f t="shared" si="806"/>
        <v>1600.2604074856865</v>
      </c>
      <c r="G12913">
        <f t="shared" si="807"/>
        <v>26.671006791428109</v>
      </c>
    </row>
    <row r="12914" spans="1:7" x14ac:dyDescent="0.25">
      <c r="A12914">
        <v>12912</v>
      </c>
      <c r="B12914">
        <v>3316834</v>
      </c>
      <c r="C12914">
        <v>0</v>
      </c>
      <c r="D12914">
        <f t="shared" si="804"/>
        <v>3.1631793975830078</v>
      </c>
      <c r="E12914">
        <f t="shared" si="805"/>
        <v>6.8516521247285374</v>
      </c>
      <c r="F12914">
        <f t="shared" si="806"/>
        <v>342.58260623642684</v>
      </c>
      <c r="G12914">
        <f t="shared" si="807"/>
        <v>5.7097101039404476</v>
      </c>
    </row>
    <row r="12915" spans="1:7" x14ac:dyDescent="0.25">
      <c r="A12915">
        <v>12913</v>
      </c>
      <c r="B12915">
        <v>23542102</v>
      </c>
      <c r="C12915">
        <v>1</v>
      </c>
      <c r="D12915">
        <f t="shared" si="804"/>
        <v>22.451498031616211</v>
      </c>
      <c r="E12915">
        <f t="shared" si="805"/>
        <v>48.631403678591077</v>
      </c>
      <c r="F12915">
        <f t="shared" si="806"/>
        <v>2431.5701839295539</v>
      </c>
      <c r="G12915">
        <f t="shared" si="807"/>
        <v>40.526169732159232</v>
      </c>
    </row>
    <row r="12916" spans="1:7" x14ac:dyDescent="0.25">
      <c r="A12916">
        <v>12914</v>
      </c>
      <c r="B12916">
        <v>24734185</v>
      </c>
      <c r="C12916">
        <v>0</v>
      </c>
      <c r="D12916">
        <f t="shared" si="804"/>
        <v>23.588356971740723</v>
      </c>
      <c r="E12916">
        <f t="shared" si="805"/>
        <v>51.093914018210953</v>
      </c>
      <c r="F12916">
        <f t="shared" si="806"/>
        <v>2554.6957009105477</v>
      </c>
      <c r="G12916">
        <f t="shared" si="807"/>
        <v>42.578261681842463</v>
      </c>
    </row>
    <row r="12917" spans="1:7" x14ac:dyDescent="0.25">
      <c r="A12917">
        <v>12915</v>
      </c>
      <c r="B12917">
        <v>3674971</v>
      </c>
      <c r="C12917">
        <v>1</v>
      </c>
      <c r="D12917">
        <f t="shared" si="804"/>
        <v>3.504725456237793</v>
      </c>
      <c r="E12917">
        <f t="shared" si="805"/>
        <v>7.5914630821035232</v>
      </c>
      <c r="F12917">
        <f t="shared" si="806"/>
        <v>379.57315410517617</v>
      </c>
      <c r="G12917">
        <f t="shared" si="807"/>
        <v>6.3262192350862696</v>
      </c>
    </row>
    <row r="12918" spans="1:7" x14ac:dyDescent="0.25">
      <c r="A12918">
        <v>12916</v>
      </c>
      <c r="B12918">
        <v>12708460</v>
      </c>
      <c r="C12918">
        <v>1</v>
      </c>
      <c r="D12918">
        <f t="shared" si="804"/>
        <v>12.119731903076172</v>
      </c>
      <c r="E12918">
        <f t="shared" si="805"/>
        <v>26.252126865868966</v>
      </c>
      <c r="F12918">
        <f t="shared" si="806"/>
        <v>1312.6063432934484</v>
      </c>
      <c r="G12918">
        <f t="shared" si="807"/>
        <v>21.87677238822414</v>
      </c>
    </row>
    <row r="12919" spans="1:7" x14ac:dyDescent="0.25">
      <c r="A12919">
        <v>12917</v>
      </c>
      <c r="B12919">
        <v>9482305</v>
      </c>
      <c r="C12919">
        <v>1</v>
      </c>
      <c r="D12919">
        <f t="shared" si="804"/>
        <v>9.0430307388305664</v>
      </c>
      <c r="E12919">
        <f t="shared" si="805"/>
        <v>19.587792214073431</v>
      </c>
      <c r="F12919">
        <f t="shared" si="806"/>
        <v>979.38961070367156</v>
      </c>
      <c r="G12919">
        <f t="shared" si="807"/>
        <v>16.323160178394527</v>
      </c>
    </row>
    <row r="12920" spans="1:7" x14ac:dyDescent="0.25">
      <c r="A12920">
        <v>12918</v>
      </c>
      <c r="B12920">
        <v>2285639</v>
      </c>
      <c r="C12920">
        <v>1</v>
      </c>
      <c r="D12920">
        <f t="shared" si="804"/>
        <v>2.1797552108764648</v>
      </c>
      <c r="E12920">
        <f t="shared" si="805"/>
        <v>4.7214914315013683</v>
      </c>
      <c r="F12920">
        <f t="shared" si="806"/>
        <v>236.0745715750684</v>
      </c>
      <c r="G12920">
        <f t="shared" si="807"/>
        <v>3.9345761929178069</v>
      </c>
    </row>
    <row r="12921" spans="1:7" x14ac:dyDescent="0.25">
      <c r="A12921">
        <v>12919</v>
      </c>
      <c r="B12921">
        <v>15993646</v>
      </c>
      <c r="C12921">
        <v>1</v>
      </c>
      <c r="D12921">
        <f t="shared" si="804"/>
        <v>15.252729415893555</v>
      </c>
      <c r="E12921">
        <f t="shared" si="805"/>
        <v>33.038403066917446</v>
      </c>
      <c r="F12921">
        <f t="shared" si="806"/>
        <v>1651.9201533458722</v>
      </c>
      <c r="G12921">
        <f t="shared" si="807"/>
        <v>27.532002555764539</v>
      </c>
    </row>
    <row r="12922" spans="1:7" x14ac:dyDescent="0.25">
      <c r="A12922">
        <v>12920</v>
      </c>
      <c r="B12922">
        <v>14130795</v>
      </c>
      <c r="C12922">
        <v>0</v>
      </c>
      <c r="D12922">
        <f t="shared" si="804"/>
        <v>13.476176261901855</v>
      </c>
      <c r="E12922">
        <f t="shared" si="805"/>
        <v>29.190273491484167</v>
      </c>
      <c r="F12922">
        <f t="shared" si="806"/>
        <v>1459.5136745742084</v>
      </c>
      <c r="G12922">
        <f t="shared" si="807"/>
        <v>24.325227909570138</v>
      </c>
    </row>
    <row r="12923" spans="1:7" x14ac:dyDescent="0.25">
      <c r="A12923">
        <v>12921</v>
      </c>
      <c r="B12923">
        <v>24197945</v>
      </c>
      <c r="C12923">
        <v>1</v>
      </c>
      <c r="D12923">
        <f t="shared" si="804"/>
        <v>23.076958656311035</v>
      </c>
      <c r="E12923">
        <f t="shared" si="805"/>
        <v>49.98619203533076</v>
      </c>
      <c r="F12923">
        <f t="shared" si="806"/>
        <v>2499.309601766538</v>
      </c>
      <c r="G12923">
        <f t="shared" si="807"/>
        <v>41.6551600294423</v>
      </c>
    </row>
    <row r="12924" spans="1:7" x14ac:dyDescent="0.25">
      <c r="A12924">
        <v>12922</v>
      </c>
      <c r="B12924">
        <v>11199048</v>
      </c>
      <c r="C12924">
        <v>0</v>
      </c>
      <c r="D12924">
        <f t="shared" si="804"/>
        <v>10.680244445800781</v>
      </c>
      <c r="E12924">
        <f t="shared" si="805"/>
        <v>23.134103492709272</v>
      </c>
      <c r="F12924">
        <f t="shared" si="806"/>
        <v>1156.7051746354637</v>
      </c>
      <c r="G12924">
        <f t="shared" si="807"/>
        <v>19.278419577257729</v>
      </c>
    </row>
    <row r="12925" spans="1:7" x14ac:dyDescent="0.25">
      <c r="A12925">
        <v>12923</v>
      </c>
      <c r="B12925">
        <v>981890</v>
      </c>
      <c r="C12925">
        <v>1</v>
      </c>
      <c r="D12925">
        <f t="shared" si="804"/>
        <v>0.93640327453613281</v>
      </c>
      <c r="E12925">
        <f t="shared" si="805"/>
        <v>2.0283103419555224</v>
      </c>
      <c r="F12925">
        <f t="shared" si="806"/>
        <v>101.41551709777612</v>
      </c>
      <c r="G12925">
        <f t="shared" si="807"/>
        <v>1.6902586182962687</v>
      </c>
    </row>
    <row r="12926" spans="1:7" x14ac:dyDescent="0.25">
      <c r="A12926">
        <v>12924</v>
      </c>
      <c r="B12926">
        <v>4078916</v>
      </c>
      <c r="C12926">
        <v>1</v>
      </c>
      <c r="D12926">
        <f t="shared" si="804"/>
        <v>3.8899574279785156</v>
      </c>
      <c r="E12926">
        <f t="shared" si="805"/>
        <v>8.4259005660184467</v>
      </c>
      <c r="F12926">
        <f t="shared" si="806"/>
        <v>421.29502830092235</v>
      </c>
      <c r="G12926">
        <f t="shared" si="807"/>
        <v>7.0215838050153723</v>
      </c>
    </row>
    <row r="12927" spans="1:7" x14ac:dyDescent="0.25">
      <c r="A12927">
        <v>12925</v>
      </c>
      <c r="B12927">
        <v>22800163</v>
      </c>
      <c r="C12927">
        <v>0</v>
      </c>
      <c r="D12927">
        <f t="shared" si="804"/>
        <v>21.743929862976074</v>
      </c>
      <c r="E12927">
        <f t="shared" si="805"/>
        <v>47.09876504615756</v>
      </c>
      <c r="F12927">
        <f t="shared" si="806"/>
        <v>2354.938252307878</v>
      </c>
      <c r="G12927">
        <f t="shared" si="807"/>
        <v>39.248970871797965</v>
      </c>
    </row>
    <row r="12928" spans="1:7" x14ac:dyDescent="0.25">
      <c r="A12928">
        <v>12926</v>
      </c>
      <c r="B12928">
        <v>8987747</v>
      </c>
      <c r="C12928">
        <v>0</v>
      </c>
      <c r="D12928">
        <f t="shared" si="804"/>
        <v>8.5713834762573242</v>
      </c>
      <c r="E12928">
        <f t="shared" si="805"/>
        <v>18.566173594781208</v>
      </c>
      <c r="F12928">
        <f t="shared" si="806"/>
        <v>928.30867973906038</v>
      </c>
      <c r="G12928">
        <f t="shared" si="807"/>
        <v>15.471811328984339</v>
      </c>
    </row>
    <row r="12929" spans="1:7" x14ac:dyDescent="0.25">
      <c r="A12929">
        <v>12927</v>
      </c>
      <c r="B12929">
        <v>999045</v>
      </c>
      <c r="C12929">
        <v>1</v>
      </c>
      <c r="D12929">
        <f t="shared" si="804"/>
        <v>0.95276355743408203</v>
      </c>
      <c r="E12929">
        <f t="shared" si="805"/>
        <v>2.0637477778355566</v>
      </c>
      <c r="F12929">
        <f t="shared" si="806"/>
        <v>103.18738889177783</v>
      </c>
      <c r="G12929">
        <f t="shared" si="807"/>
        <v>1.7197898148629638</v>
      </c>
    </row>
    <row r="12930" spans="1:7" x14ac:dyDescent="0.25">
      <c r="A12930">
        <v>12928</v>
      </c>
      <c r="B12930">
        <v>6150424</v>
      </c>
      <c r="C12930">
        <v>0</v>
      </c>
      <c r="D12930">
        <f t="shared" si="804"/>
        <v>5.8655014038085937</v>
      </c>
      <c r="E12930">
        <f t="shared" si="805"/>
        <v>12.705057192365185</v>
      </c>
      <c r="F12930">
        <f t="shared" si="806"/>
        <v>635.25285961825921</v>
      </c>
      <c r="G12930">
        <f t="shared" si="807"/>
        <v>10.58754766030432</v>
      </c>
    </row>
    <row r="12931" spans="1:7" x14ac:dyDescent="0.25">
      <c r="A12931">
        <v>12929</v>
      </c>
      <c r="B12931">
        <v>23939474</v>
      </c>
      <c r="C12931">
        <v>1</v>
      </c>
      <c r="D12931">
        <f t="shared" ref="D12931:D12994" si="808">B12931/(1024*1024)</f>
        <v>22.830461502075195</v>
      </c>
      <c r="E12931">
        <f t="shared" ref="E12931:E12994" si="809">(D12931/27.7)*60</f>
        <v>49.452263181390315</v>
      </c>
      <c r="F12931">
        <f t="shared" ref="F12931:F12994" si="810">E12931*$F$1</f>
        <v>2472.6131590695159</v>
      </c>
      <c r="G12931">
        <f t="shared" ref="G12931:G12994" si="811">F12931/60</f>
        <v>41.210219317825263</v>
      </c>
    </row>
    <row r="12932" spans="1:7" x14ac:dyDescent="0.25">
      <c r="A12932">
        <v>12930</v>
      </c>
      <c r="B12932">
        <v>21222467</v>
      </c>
      <c r="C12932">
        <v>0</v>
      </c>
      <c r="D12932">
        <f t="shared" si="808"/>
        <v>20.239321708679199</v>
      </c>
      <c r="E12932">
        <f t="shared" si="809"/>
        <v>43.839686011579495</v>
      </c>
      <c r="F12932">
        <f t="shared" si="810"/>
        <v>2191.9843005789749</v>
      </c>
      <c r="G12932">
        <f t="shared" si="811"/>
        <v>36.533071676316247</v>
      </c>
    </row>
    <row r="12933" spans="1:7" x14ac:dyDescent="0.25">
      <c r="A12933">
        <v>12931</v>
      </c>
      <c r="B12933">
        <v>2345234</v>
      </c>
      <c r="C12933">
        <v>0</v>
      </c>
      <c r="D12933">
        <f t="shared" si="808"/>
        <v>2.2365894317626953</v>
      </c>
      <c r="E12933">
        <f t="shared" si="809"/>
        <v>4.8445980471394128</v>
      </c>
      <c r="F12933">
        <f t="shared" si="810"/>
        <v>242.22990235697063</v>
      </c>
      <c r="G12933">
        <f t="shared" si="811"/>
        <v>4.0371650392828435</v>
      </c>
    </row>
    <row r="12934" spans="1:7" x14ac:dyDescent="0.25">
      <c r="A12934">
        <v>12932</v>
      </c>
      <c r="B12934">
        <v>7816388</v>
      </c>
      <c r="C12934">
        <v>0</v>
      </c>
      <c r="D12934">
        <f t="shared" si="808"/>
        <v>7.4542884826660156</v>
      </c>
      <c r="E12934">
        <f t="shared" si="809"/>
        <v>16.146473247652018</v>
      </c>
      <c r="F12934">
        <f t="shared" si="810"/>
        <v>807.3236623826009</v>
      </c>
      <c r="G12934">
        <f t="shared" si="811"/>
        <v>13.455394373043349</v>
      </c>
    </row>
    <row r="12935" spans="1:7" x14ac:dyDescent="0.25">
      <c r="A12935">
        <v>12933</v>
      </c>
      <c r="B12935">
        <v>8418894</v>
      </c>
      <c r="C12935">
        <v>0</v>
      </c>
      <c r="D12935">
        <f t="shared" si="808"/>
        <v>8.0288829803466797</v>
      </c>
      <c r="E12935">
        <f t="shared" si="809"/>
        <v>17.391082267898945</v>
      </c>
      <c r="F12935">
        <f t="shared" si="810"/>
        <v>869.55411339494719</v>
      </c>
      <c r="G12935">
        <f t="shared" si="811"/>
        <v>14.492568556582453</v>
      </c>
    </row>
    <row r="12936" spans="1:7" x14ac:dyDescent="0.25">
      <c r="A12936">
        <v>12934</v>
      </c>
      <c r="B12936">
        <v>6275555</v>
      </c>
      <c r="C12936">
        <v>1</v>
      </c>
      <c r="D12936">
        <f t="shared" si="808"/>
        <v>5.9848356246948242</v>
      </c>
      <c r="E12936">
        <f t="shared" si="809"/>
        <v>12.963542869375072</v>
      </c>
      <c r="F12936">
        <f t="shared" si="810"/>
        <v>648.17714346875357</v>
      </c>
      <c r="G12936">
        <f t="shared" si="811"/>
        <v>10.802952391145892</v>
      </c>
    </row>
    <row r="12937" spans="1:7" x14ac:dyDescent="0.25">
      <c r="A12937">
        <v>12935</v>
      </c>
      <c r="B12937">
        <v>3424605</v>
      </c>
      <c r="C12937">
        <v>0</v>
      </c>
      <c r="D12937">
        <f t="shared" si="808"/>
        <v>3.2659578323364258</v>
      </c>
      <c r="E12937">
        <f t="shared" si="809"/>
        <v>7.0742768931474922</v>
      </c>
      <c r="F12937">
        <f t="shared" si="810"/>
        <v>353.71384465737464</v>
      </c>
      <c r="G12937">
        <f t="shared" si="811"/>
        <v>5.8952307442895773</v>
      </c>
    </row>
    <row r="12938" spans="1:7" x14ac:dyDescent="0.25">
      <c r="A12938">
        <v>12936</v>
      </c>
      <c r="B12938">
        <v>7882495</v>
      </c>
      <c r="C12938">
        <v>0</v>
      </c>
      <c r="D12938">
        <f t="shared" si="808"/>
        <v>7.5173330307006836</v>
      </c>
      <c r="E12938">
        <f t="shared" si="809"/>
        <v>16.283031835452746</v>
      </c>
      <c r="F12938">
        <f t="shared" si="810"/>
        <v>814.15159177263729</v>
      </c>
      <c r="G12938">
        <f t="shared" si="811"/>
        <v>13.569193196210621</v>
      </c>
    </row>
    <row r="12939" spans="1:7" x14ac:dyDescent="0.25">
      <c r="A12939">
        <v>12937</v>
      </c>
      <c r="B12939">
        <v>16257843</v>
      </c>
      <c r="C12939">
        <v>0</v>
      </c>
      <c r="D12939">
        <f t="shared" si="808"/>
        <v>15.504687309265137</v>
      </c>
      <c r="E12939">
        <f t="shared" si="809"/>
        <v>33.584160236675388</v>
      </c>
      <c r="F12939">
        <f t="shared" si="810"/>
        <v>1679.2080118337694</v>
      </c>
      <c r="G12939">
        <f t="shared" si="811"/>
        <v>27.986800197229492</v>
      </c>
    </row>
    <row r="12940" spans="1:7" x14ac:dyDescent="0.25">
      <c r="A12940">
        <v>12938</v>
      </c>
      <c r="B12940">
        <v>13208672</v>
      </c>
      <c r="C12940">
        <v>1</v>
      </c>
      <c r="D12940">
        <f t="shared" si="808"/>
        <v>12.596771240234375</v>
      </c>
      <c r="E12940">
        <f t="shared" si="809"/>
        <v>27.28542506909973</v>
      </c>
      <c r="F12940">
        <f t="shared" si="810"/>
        <v>1364.2712534549864</v>
      </c>
      <c r="G12940">
        <f t="shared" si="811"/>
        <v>22.737854224249773</v>
      </c>
    </row>
    <row r="12941" spans="1:7" x14ac:dyDescent="0.25">
      <c r="A12941">
        <v>12939</v>
      </c>
      <c r="B12941">
        <v>12422537</v>
      </c>
      <c r="C12941">
        <v>1</v>
      </c>
      <c r="D12941">
        <f t="shared" si="808"/>
        <v>11.847054481506348</v>
      </c>
      <c r="E12941">
        <f t="shared" si="809"/>
        <v>25.661489851638297</v>
      </c>
      <c r="F12941">
        <f t="shared" si="810"/>
        <v>1283.0744925819149</v>
      </c>
      <c r="G12941">
        <f t="shared" si="811"/>
        <v>21.384574876365249</v>
      </c>
    </row>
    <row r="12942" spans="1:7" x14ac:dyDescent="0.25">
      <c r="A12942">
        <v>12940</v>
      </c>
      <c r="B12942">
        <v>13154399</v>
      </c>
      <c r="C12942">
        <v>0</v>
      </c>
      <c r="D12942">
        <f t="shared" si="808"/>
        <v>12.545012474060059</v>
      </c>
      <c r="E12942">
        <f t="shared" si="809"/>
        <v>27.173312218180634</v>
      </c>
      <c r="F12942">
        <f t="shared" si="810"/>
        <v>1358.6656109090318</v>
      </c>
      <c r="G12942">
        <f t="shared" si="811"/>
        <v>22.644426848483864</v>
      </c>
    </row>
    <row r="12943" spans="1:7" x14ac:dyDescent="0.25">
      <c r="A12943">
        <v>12941</v>
      </c>
      <c r="B12943">
        <v>1276590</v>
      </c>
      <c r="C12943">
        <v>1</v>
      </c>
      <c r="D12943">
        <f t="shared" si="808"/>
        <v>1.2174510955810547</v>
      </c>
      <c r="E12943">
        <f t="shared" si="809"/>
        <v>2.6370781853741256</v>
      </c>
      <c r="F12943">
        <f t="shared" si="810"/>
        <v>131.85390926870627</v>
      </c>
      <c r="G12943">
        <f t="shared" si="811"/>
        <v>2.197565154478438</v>
      </c>
    </row>
    <row r="12944" spans="1:7" x14ac:dyDescent="0.25">
      <c r="A12944">
        <v>12942</v>
      </c>
      <c r="B12944">
        <v>23444889</v>
      </c>
      <c r="C12944">
        <v>1</v>
      </c>
      <c r="D12944">
        <f t="shared" si="808"/>
        <v>22.35878849029541</v>
      </c>
      <c r="E12944">
        <f t="shared" si="809"/>
        <v>48.430588787643487</v>
      </c>
      <c r="F12944">
        <f t="shared" si="810"/>
        <v>2421.5294393821741</v>
      </c>
      <c r="G12944">
        <f t="shared" si="811"/>
        <v>40.358823989702906</v>
      </c>
    </row>
    <row r="12945" spans="1:7" x14ac:dyDescent="0.25">
      <c r="A12945">
        <v>12943</v>
      </c>
      <c r="B12945">
        <v>17370249</v>
      </c>
      <c r="C12945">
        <v>0</v>
      </c>
      <c r="D12945">
        <f t="shared" si="808"/>
        <v>16.565560340881348</v>
      </c>
      <c r="E12945">
        <f t="shared" si="809"/>
        <v>35.882080160753823</v>
      </c>
      <c r="F12945">
        <f t="shared" si="810"/>
        <v>1794.1040080376911</v>
      </c>
      <c r="G12945">
        <f t="shared" si="811"/>
        <v>29.90173346729485</v>
      </c>
    </row>
    <row r="12946" spans="1:7" x14ac:dyDescent="0.25">
      <c r="A12946">
        <v>12944</v>
      </c>
      <c r="B12946">
        <v>3344403</v>
      </c>
      <c r="C12946">
        <v>1</v>
      </c>
      <c r="D12946">
        <f t="shared" si="808"/>
        <v>3.1894712448120117</v>
      </c>
      <c r="E12946">
        <f t="shared" si="809"/>
        <v>6.9086019743220479</v>
      </c>
      <c r="F12946">
        <f t="shared" si="810"/>
        <v>345.43009871610241</v>
      </c>
      <c r="G12946">
        <f t="shared" si="811"/>
        <v>5.7571683119350405</v>
      </c>
    </row>
    <row r="12947" spans="1:7" x14ac:dyDescent="0.25">
      <c r="A12947">
        <v>12945</v>
      </c>
      <c r="B12947">
        <v>6440707</v>
      </c>
      <c r="C12947">
        <v>0</v>
      </c>
      <c r="D12947">
        <f t="shared" si="808"/>
        <v>6.1423368453979492</v>
      </c>
      <c r="E12947">
        <f t="shared" si="809"/>
        <v>13.304700748154403</v>
      </c>
      <c r="F12947">
        <f t="shared" si="810"/>
        <v>665.23503740772014</v>
      </c>
      <c r="G12947">
        <f t="shared" si="811"/>
        <v>11.087250623462003</v>
      </c>
    </row>
    <row r="12948" spans="1:7" x14ac:dyDescent="0.25">
      <c r="A12948">
        <v>12946</v>
      </c>
      <c r="B12948">
        <v>5873881</v>
      </c>
      <c r="C12948">
        <v>1</v>
      </c>
      <c r="D12948">
        <f t="shared" si="808"/>
        <v>5.6017694473266602</v>
      </c>
      <c r="E12948">
        <f t="shared" si="809"/>
        <v>12.133796636808651</v>
      </c>
      <c r="F12948">
        <f t="shared" si="810"/>
        <v>606.68983184043248</v>
      </c>
      <c r="G12948">
        <f t="shared" si="811"/>
        <v>10.111497197340542</v>
      </c>
    </row>
    <row r="12949" spans="1:7" x14ac:dyDescent="0.25">
      <c r="A12949">
        <v>12947</v>
      </c>
      <c r="B12949">
        <v>11782750</v>
      </c>
      <c r="C12949">
        <v>0</v>
      </c>
      <c r="D12949">
        <f t="shared" si="808"/>
        <v>11.236906051635742</v>
      </c>
      <c r="E12949">
        <f t="shared" si="809"/>
        <v>24.339868703904134</v>
      </c>
      <c r="F12949">
        <f t="shared" si="810"/>
        <v>1216.9934351952068</v>
      </c>
      <c r="G12949">
        <f t="shared" si="811"/>
        <v>20.283223919920111</v>
      </c>
    </row>
    <row r="12950" spans="1:7" x14ac:dyDescent="0.25">
      <c r="A12950">
        <v>12948</v>
      </c>
      <c r="B12950">
        <v>4573175</v>
      </c>
      <c r="C12950">
        <v>1</v>
      </c>
      <c r="D12950">
        <f t="shared" si="808"/>
        <v>4.3613195419311523</v>
      </c>
      <c r="E12950">
        <f t="shared" si="809"/>
        <v>9.4469015348689211</v>
      </c>
      <c r="F12950">
        <f t="shared" si="810"/>
        <v>472.34507674344604</v>
      </c>
      <c r="G12950">
        <f t="shared" si="811"/>
        <v>7.8724179457241004</v>
      </c>
    </row>
    <row r="12951" spans="1:7" x14ac:dyDescent="0.25">
      <c r="A12951">
        <v>12949</v>
      </c>
      <c r="B12951">
        <v>8054077</v>
      </c>
      <c r="C12951">
        <v>1</v>
      </c>
      <c r="D12951">
        <f t="shared" si="808"/>
        <v>7.6809663772583008</v>
      </c>
      <c r="E12951">
        <f t="shared" si="809"/>
        <v>16.637472297310399</v>
      </c>
      <c r="F12951">
        <f t="shared" si="810"/>
        <v>831.87361486551993</v>
      </c>
      <c r="G12951">
        <f t="shared" si="811"/>
        <v>13.864560247758666</v>
      </c>
    </row>
    <row r="12952" spans="1:7" x14ac:dyDescent="0.25">
      <c r="A12952">
        <v>12950</v>
      </c>
      <c r="B12952">
        <v>18675384</v>
      </c>
      <c r="C12952">
        <v>1</v>
      </c>
      <c r="D12952">
        <f t="shared" si="808"/>
        <v>17.810234069824219</v>
      </c>
      <c r="E12952">
        <f t="shared" si="809"/>
        <v>38.578124338969431</v>
      </c>
      <c r="F12952">
        <f t="shared" si="810"/>
        <v>1928.9062169484716</v>
      </c>
      <c r="G12952">
        <f t="shared" si="811"/>
        <v>32.148436949141193</v>
      </c>
    </row>
    <row r="12953" spans="1:7" x14ac:dyDescent="0.25">
      <c r="A12953">
        <v>12951</v>
      </c>
      <c r="B12953">
        <v>23971630</v>
      </c>
      <c r="C12953">
        <v>1</v>
      </c>
      <c r="D12953">
        <f t="shared" si="808"/>
        <v>22.861127853393555</v>
      </c>
      <c r="E12953">
        <f t="shared" si="809"/>
        <v>49.518688491105173</v>
      </c>
      <c r="F12953">
        <f t="shared" si="810"/>
        <v>2475.9344245552588</v>
      </c>
      <c r="G12953">
        <f t="shared" si="811"/>
        <v>41.265573742587648</v>
      </c>
    </row>
    <row r="12954" spans="1:7" x14ac:dyDescent="0.25">
      <c r="A12954">
        <v>12952</v>
      </c>
      <c r="B12954">
        <v>4193788</v>
      </c>
      <c r="C12954">
        <v>0</v>
      </c>
      <c r="D12954">
        <f t="shared" si="808"/>
        <v>3.9995079040527344</v>
      </c>
      <c r="E12954">
        <f t="shared" si="809"/>
        <v>8.6631940159987035</v>
      </c>
      <c r="F12954">
        <f t="shared" si="810"/>
        <v>433.15970079993519</v>
      </c>
      <c r="G12954">
        <f t="shared" si="811"/>
        <v>7.2193283466655869</v>
      </c>
    </row>
    <row r="12955" spans="1:7" x14ac:dyDescent="0.25">
      <c r="A12955">
        <v>12953</v>
      </c>
      <c r="B12955">
        <v>9131891</v>
      </c>
      <c r="C12955">
        <v>1</v>
      </c>
      <c r="D12955">
        <f t="shared" si="808"/>
        <v>8.7088499069213867</v>
      </c>
      <c r="E12955">
        <f t="shared" si="809"/>
        <v>18.863934816436217</v>
      </c>
      <c r="F12955">
        <f t="shared" si="810"/>
        <v>943.19674082181086</v>
      </c>
      <c r="G12955">
        <f t="shared" si="811"/>
        <v>15.719945680363514</v>
      </c>
    </row>
    <row r="12956" spans="1:7" x14ac:dyDescent="0.25">
      <c r="A12956">
        <v>12954</v>
      </c>
      <c r="B12956">
        <v>31683205</v>
      </c>
      <c r="C12956">
        <v>1</v>
      </c>
      <c r="D12956">
        <f t="shared" si="808"/>
        <v>30.215458869934082</v>
      </c>
      <c r="E12956">
        <f t="shared" si="809"/>
        <v>65.448647371698385</v>
      </c>
      <c r="F12956">
        <f t="shared" si="810"/>
        <v>3272.4323685849195</v>
      </c>
      <c r="G12956">
        <f t="shared" si="811"/>
        <v>54.540539476415326</v>
      </c>
    </row>
    <row r="12957" spans="1:7" x14ac:dyDescent="0.25">
      <c r="A12957">
        <v>12955</v>
      </c>
      <c r="B12957">
        <v>751377</v>
      </c>
      <c r="C12957">
        <v>0</v>
      </c>
      <c r="D12957">
        <f t="shared" si="808"/>
        <v>0.71656894683837891</v>
      </c>
      <c r="E12957">
        <f t="shared" si="809"/>
        <v>1.5521349028990157</v>
      </c>
      <c r="F12957">
        <f t="shared" si="810"/>
        <v>77.606745144950779</v>
      </c>
      <c r="G12957">
        <f t="shared" si="811"/>
        <v>1.2934457524158463</v>
      </c>
    </row>
    <row r="12958" spans="1:7" x14ac:dyDescent="0.25">
      <c r="A12958">
        <v>12956</v>
      </c>
      <c r="B12958">
        <v>11262676</v>
      </c>
      <c r="C12958">
        <v>1</v>
      </c>
      <c r="D12958">
        <f t="shared" si="808"/>
        <v>10.740924835205078</v>
      </c>
      <c r="E12958">
        <f t="shared" si="809"/>
        <v>23.265541159288979</v>
      </c>
      <c r="F12958">
        <f t="shared" si="810"/>
        <v>1163.2770579644489</v>
      </c>
      <c r="G12958">
        <f t="shared" si="811"/>
        <v>19.387950966074147</v>
      </c>
    </row>
    <row r="12959" spans="1:7" x14ac:dyDescent="0.25">
      <c r="A12959">
        <v>12957</v>
      </c>
      <c r="B12959">
        <v>16760148</v>
      </c>
      <c r="C12959">
        <v>0</v>
      </c>
      <c r="D12959">
        <f t="shared" si="808"/>
        <v>15.983722686767578</v>
      </c>
      <c r="E12959">
        <f t="shared" si="809"/>
        <v>34.621781992998365</v>
      </c>
      <c r="F12959">
        <f t="shared" si="810"/>
        <v>1731.0890996499184</v>
      </c>
      <c r="G12959">
        <f t="shared" si="811"/>
        <v>28.851484994165308</v>
      </c>
    </row>
    <row r="12960" spans="1:7" x14ac:dyDescent="0.25">
      <c r="A12960">
        <v>12958</v>
      </c>
      <c r="B12960">
        <v>18936024</v>
      </c>
      <c r="C12960">
        <v>1</v>
      </c>
      <c r="D12960">
        <f t="shared" si="808"/>
        <v>18.058799743652344</v>
      </c>
      <c r="E12960">
        <f t="shared" si="809"/>
        <v>39.116533740763202</v>
      </c>
      <c r="F12960">
        <f t="shared" si="810"/>
        <v>1955.8266870381601</v>
      </c>
      <c r="G12960">
        <f t="shared" si="811"/>
        <v>32.597111450636</v>
      </c>
    </row>
    <row r="12961" spans="1:7" x14ac:dyDescent="0.25">
      <c r="A12961">
        <v>12959</v>
      </c>
      <c r="B12961">
        <v>4036387</v>
      </c>
      <c r="C12961">
        <v>1</v>
      </c>
      <c r="D12961">
        <f t="shared" si="808"/>
        <v>3.8493986129760742</v>
      </c>
      <c r="E12961">
        <f t="shared" si="809"/>
        <v>8.338047537132292</v>
      </c>
      <c r="F12961">
        <f t="shared" si="810"/>
        <v>416.90237685661458</v>
      </c>
      <c r="G12961">
        <f t="shared" si="811"/>
        <v>6.9483729476102427</v>
      </c>
    </row>
    <row r="12962" spans="1:7" x14ac:dyDescent="0.25">
      <c r="A12962">
        <v>12960</v>
      </c>
      <c r="B12962">
        <v>13114070</v>
      </c>
      <c r="C12962">
        <v>0</v>
      </c>
      <c r="D12962">
        <f t="shared" si="808"/>
        <v>12.506551742553711</v>
      </c>
      <c r="E12962">
        <f t="shared" si="809"/>
        <v>27.090003774484572</v>
      </c>
      <c r="F12962">
        <f t="shared" si="810"/>
        <v>1354.5001887242286</v>
      </c>
      <c r="G12962">
        <f t="shared" si="811"/>
        <v>22.575003145403809</v>
      </c>
    </row>
    <row r="12963" spans="1:7" x14ac:dyDescent="0.25">
      <c r="A12963">
        <v>12961</v>
      </c>
      <c r="B12963">
        <v>21078269</v>
      </c>
      <c r="C12963">
        <v>0</v>
      </c>
      <c r="D12963">
        <f t="shared" si="808"/>
        <v>20.101803779602051</v>
      </c>
      <c r="E12963">
        <f t="shared" si="809"/>
        <v>43.541813241015269</v>
      </c>
      <c r="F12963">
        <f t="shared" si="810"/>
        <v>2177.0906620507635</v>
      </c>
      <c r="G12963">
        <f t="shared" si="811"/>
        <v>36.284844367512726</v>
      </c>
    </row>
    <row r="12964" spans="1:7" x14ac:dyDescent="0.25">
      <c r="A12964">
        <v>12962</v>
      </c>
      <c r="B12964">
        <v>6896538</v>
      </c>
      <c r="C12964">
        <v>0</v>
      </c>
      <c r="D12964">
        <f t="shared" si="808"/>
        <v>6.5770511627197266</v>
      </c>
      <c r="E12964">
        <f t="shared" si="809"/>
        <v>14.246320208057169</v>
      </c>
      <c r="F12964">
        <f t="shared" si="810"/>
        <v>712.31601040285841</v>
      </c>
      <c r="G12964">
        <f t="shared" si="811"/>
        <v>11.871933506714306</v>
      </c>
    </row>
    <row r="12965" spans="1:7" x14ac:dyDescent="0.25">
      <c r="A12965">
        <v>12963</v>
      </c>
      <c r="B12965">
        <v>2411661</v>
      </c>
      <c r="C12965">
        <v>1</v>
      </c>
      <c r="D12965">
        <f t="shared" si="808"/>
        <v>2.2999391555786133</v>
      </c>
      <c r="E12965">
        <f t="shared" si="809"/>
        <v>4.9818176655132422</v>
      </c>
      <c r="F12965">
        <f t="shared" si="810"/>
        <v>249.09088327566212</v>
      </c>
      <c r="G12965">
        <f t="shared" si="811"/>
        <v>4.1515147212610355</v>
      </c>
    </row>
    <row r="12966" spans="1:7" x14ac:dyDescent="0.25">
      <c r="A12966">
        <v>12964</v>
      </c>
      <c r="B12966">
        <v>9360283</v>
      </c>
      <c r="C12966">
        <v>0</v>
      </c>
      <c r="D12966">
        <f t="shared" si="808"/>
        <v>8.926661491394043</v>
      </c>
      <c r="E12966">
        <f t="shared" si="809"/>
        <v>19.335728862225363</v>
      </c>
      <c r="F12966">
        <f t="shared" si="810"/>
        <v>966.78644311126811</v>
      </c>
      <c r="G12966">
        <f t="shared" si="811"/>
        <v>16.113107385187803</v>
      </c>
    </row>
    <row r="12967" spans="1:7" x14ac:dyDescent="0.25">
      <c r="A12967">
        <v>12965</v>
      </c>
      <c r="B12967">
        <v>12385975</v>
      </c>
      <c r="C12967">
        <v>1</v>
      </c>
      <c r="D12967">
        <f t="shared" si="808"/>
        <v>11.812186241149902</v>
      </c>
      <c r="E12967">
        <f t="shared" si="809"/>
        <v>25.585962977220007</v>
      </c>
      <c r="F12967">
        <f t="shared" si="810"/>
        <v>1279.2981488610003</v>
      </c>
      <c r="G12967">
        <f t="shared" si="811"/>
        <v>21.321635814350007</v>
      </c>
    </row>
    <row r="12968" spans="1:7" x14ac:dyDescent="0.25">
      <c r="A12968">
        <v>12966</v>
      </c>
      <c r="B12968">
        <v>957888</v>
      </c>
      <c r="C12968">
        <v>1</v>
      </c>
      <c r="D12968">
        <f t="shared" si="808"/>
        <v>0.91351318359375</v>
      </c>
      <c r="E12968">
        <f t="shared" si="809"/>
        <v>1.9787289175315883</v>
      </c>
      <c r="F12968">
        <f t="shared" si="810"/>
        <v>98.936445876579413</v>
      </c>
      <c r="G12968">
        <f t="shared" si="811"/>
        <v>1.6489407646096568</v>
      </c>
    </row>
    <row r="12969" spans="1:7" x14ac:dyDescent="0.25">
      <c r="A12969">
        <v>12967</v>
      </c>
      <c r="B12969">
        <v>2250179</v>
      </c>
      <c r="C12969">
        <v>0</v>
      </c>
      <c r="D12969">
        <f t="shared" si="808"/>
        <v>2.1459379196166992</v>
      </c>
      <c r="E12969">
        <f t="shared" si="809"/>
        <v>4.648240981119204</v>
      </c>
      <c r="F12969">
        <f t="shared" si="810"/>
        <v>232.41204905596021</v>
      </c>
      <c r="G12969">
        <f t="shared" si="811"/>
        <v>3.8735341509326702</v>
      </c>
    </row>
    <row r="12970" spans="1:7" x14ac:dyDescent="0.25">
      <c r="A12970">
        <v>12968</v>
      </c>
      <c r="B12970">
        <v>4032997</v>
      </c>
      <c r="C12970">
        <v>0</v>
      </c>
      <c r="D12970">
        <f t="shared" si="808"/>
        <v>3.846165657043457</v>
      </c>
      <c r="E12970">
        <f t="shared" si="809"/>
        <v>8.3310447444984632</v>
      </c>
      <c r="F12970">
        <f t="shared" si="810"/>
        <v>416.55223722492315</v>
      </c>
      <c r="G12970">
        <f t="shared" si="811"/>
        <v>6.9425372870820521</v>
      </c>
    </row>
    <row r="12971" spans="1:7" x14ac:dyDescent="0.25">
      <c r="A12971">
        <v>12969</v>
      </c>
      <c r="B12971">
        <v>24770321</v>
      </c>
      <c r="C12971">
        <v>0</v>
      </c>
      <c r="D12971">
        <f t="shared" si="808"/>
        <v>23.622818946838379</v>
      </c>
      <c r="E12971">
        <f t="shared" si="809"/>
        <v>51.168560895678802</v>
      </c>
      <c r="F12971">
        <f t="shared" si="810"/>
        <v>2558.4280447839401</v>
      </c>
      <c r="G12971">
        <f t="shared" si="811"/>
        <v>42.640467413065672</v>
      </c>
    </row>
    <row r="12972" spans="1:7" x14ac:dyDescent="0.25">
      <c r="A12972">
        <v>12970</v>
      </c>
      <c r="B12972">
        <v>1570063</v>
      </c>
      <c r="C12972">
        <v>0</v>
      </c>
      <c r="D12972">
        <f t="shared" si="808"/>
        <v>1.4973287582397461</v>
      </c>
      <c r="E12972">
        <f t="shared" si="809"/>
        <v>3.2433113896889805</v>
      </c>
      <c r="F12972">
        <f t="shared" si="810"/>
        <v>162.16556948444904</v>
      </c>
      <c r="G12972">
        <f t="shared" si="811"/>
        <v>2.7027594914074839</v>
      </c>
    </row>
    <row r="12973" spans="1:7" x14ac:dyDescent="0.25">
      <c r="A12973">
        <v>12971</v>
      </c>
      <c r="B12973">
        <v>19507260</v>
      </c>
      <c r="C12973">
        <v>0</v>
      </c>
      <c r="D12973">
        <f t="shared" si="808"/>
        <v>18.603572845458984</v>
      </c>
      <c r="E12973">
        <f t="shared" si="809"/>
        <v>40.296547679694555</v>
      </c>
      <c r="F12973">
        <f t="shared" si="810"/>
        <v>2014.8273839847277</v>
      </c>
      <c r="G12973">
        <f t="shared" si="811"/>
        <v>33.580456399745465</v>
      </c>
    </row>
    <row r="12974" spans="1:7" x14ac:dyDescent="0.25">
      <c r="A12974">
        <v>12972</v>
      </c>
      <c r="B12974">
        <v>15140695</v>
      </c>
      <c r="C12974">
        <v>1</v>
      </c>
      <c r="D12974">
        <f t="shared" si="808"/>
        <v>14.439291954040527</v>
      </c>
      <c r="E12974">
        <f t="shared" si="809"/>
        <v>31.276444665791754</v>
      </c>
      <c r="F12974">
        <f t="shared" si="810"/>
        <v>1563.8222332895878</v>
      </c>
      <c r="G12974">
        <f t="shared" si="811"/>
        <v>26.063703888159797</v>
      </c>
    </row>
    <row r="12975" spans="1:7" x14ac:dyDescent="0.25">
      <c r="A12975">
        <v>12973</v>
      </c>
      <c r="B12975">
        <v>12295222</v>
      </c>
      <c r="C12975">
        <v>0</v>
      </c>
      <c r="D12975">
        <f t="shared" si="808"/>
        <v>11.725637435913086</v>
      </c>
      <c r="E12975">
        <f t="shared" si="809"/>
        <v>25.398492640966975</v>
      </c>
      <c r="F12975">
        <f t="shared" si="810"/>
        <v>1269.9246320483487</v>
      </c>
      <c r="G12975">
        <f t="shared" si="811"/>
        <v>21.165410534139145</v>
      </c>
    </row>
    <row r="12976" spans="1:7" x14ac:dyDescent="0.25">
      <c r="A12976">
        <v>12974</v>
      </c>
      <c r="B12976">
        <v>24726544</v>
      </c>
      <c r="C12976">
        <v>1</v>
      </c>
      <c r="D12976">
        <f t="shared" si="808"/>
        <v>23.581069946289063</v>
      </c>
      <c r="E12976">
        <f t="shared" si="809"/>
        <v>51.078129847557534</v>
      </c>
      <c r="F12976">
        <f t="shared" si="810"/>
        <v>2553.9064923778769</v>
      </c>
      <c r="G12976">
        <f t="shared" si="811"/>
        <v>42.56510820629795</v>
      </c>
    </row>
    <row r="12977" spans="1:7" x14ac:dyDescent="0.25">
      <c r="A12977">
        <v>12975</v>
      </c>
      <c r="B12977">
        <v>3041890</v>
      </c>
      <c r="C12977">
        <v>0</v>
      </c>
      <c r="D12977">
        <f t="shared" si="808"/>
        <v>2.9009723663330078</v>
      </c>
      <c r="E12977">
        <f t="shared" si="809"/>
        <v>6.2836946563169844</v>
      </c>
      <c r="F12977">
        <f t="shared" si="810"/>
        <v>314.1847328158492</v>
      </c>
      <c r="G12977">
        <f t="shared" si="811"/>
        <v>5.2364122135974869</v>
      </c>
    </row>
    <row r="12978" spans="1:7" x14ac:dyDescent="0.25">
      <c r="A12978">
        <v>12976</v>
      </c>
      <c r="B12978">
        <v>1544776</v>
      </c>
      <c r="C12978">
        <v>0</v>
      </c>
      <c r="D12978">
        <f t="shared" si="808"/>
        <v>1.4732131958007812</v>
      </c>
      <c r="E12978">
        <f t="shared" si="809"/>
        <v>3.1910755143699232</v>
      </c>
      <c r="F12978">
        <f t="shared" si="810"/>
        <v>159.55377571849615</v>
      </c>
      <c r="G12978">
        <f t="shared" si="811"/>
        <v>2.6592295953082692</v>
      </c>
    </row>
    <row r="12979" spans="1:7" x14ac:dyDescent="0.25">
      <c r="A12979">
        <v>12977</v>
      </c>
      <c r="B12979">
        <v>5127248</v>
      </c>
      <c r="C12979">
        <v>0</v>
      </c>
      <c r="D12979">
        <f t="shared" si="808"/>
        <v>4.8897247314453125</v>
      </c>
      <c r="E12979">
        <f t="shared" si="809"/>
        <v>10.591461512155913</v>
      </c>
      <c r="F12979">
        <f t="shared" si="810"/>
        <v>529.57307560779566</v>
      </c>
      <c r="G12979">
        <f t="shared" si="811"/>
        <v>8.8262179267965948</v>
      </c>
    </row>
    <row r="12980" spans="1:7" x14ac:dyDescent="0.25">
      <c r="A12980">
        <v>12978</v>
      </c>
      <c r="B12980">
        <v>24083145</v>
      </c>
      <c r="C12980">
        <v>1</v>
      </c>
      <c r="D12980">
        <f t="shared" si="808"/>
        <v>22.967476844787598</v>
      </c>
      <c r="E12980">
        <f t="shared" si="809"/>
        <v>49.749047317229454</v>
      </c>
      <c r="F12980">
        <f t="shared" si="810"/>
        <v>2487.4523658614726</v>
      </c>
      <c r="G12980">
        <f t="shared" si="811"/>
        <v>41.457539431024543</v>
      </c>
    </row>
    <row r="12981" spans="1:7" x14ac:dyDescent="0.25">
      <c r="A12981">
        <v>12979</v>
      </c>
      <c r="B12981">
        <v>13821213</v>
      </c>
      <c r="C12981">
        <v>0</v>
      </c>
      <c r="D12981">
        <f t="shared" si="808"/>
        <v>13.180935859680176</v>
      </c>
      <c r="E12981">
        <f t="shared" si="809"/>
        <v>28.550763594975109</v>
      </c>
      <c r="F12981">
        <f t="shared" si="810"/>
        <v>1427.5381797487555</v>
      </c>
      <c r="G12981">
        <f t="shared" si="811"/>
        <v>23.792302995812591</v>
      </c>
    </row>
    <row r="12982" spans="1:7" x14ac:dyDescent="0.25">
      <c r="A12982">
        <v>12980</v>
      </c>
      <c r="B12982">
        <v>22732360</v>
      </c>
      <c r="C12982">
        <v>1</v>
      </c>
      <c r="D12982">
        <f t="shared" si="808"/>
        <v>21.679267883300781</v>
      </c>
      <c r="E12982">
        <f t="shared" si="809"/>
        <v>46.958702996319381</v>
      </c>
      <c r="F12982">
        <f t="shared" si="810"/>
        <v>2347.935149815969</v>
      </c>
      <c r="G12982">
        <f t="shared" si="811"/>
        <v>39.132252496932814</v>
      </c>
    </row>
    <row r="12983" spans="1:7" x14ac:dyDescent="0.25">
      <c r="A12983">
        <v>12981</v>
      </c>
      <c r="B12983">
        <v>3490017</v>
      </c>
      <c r="C12983">
        <v>1</v>
      </c>
      <c r="D12983">
        <f t="shared" si="808"/>
        <v>3.3283395767211914</v>
      </c>
      <c r="E12983">
        <f t="shared" si="809"/>
        <v>7.2093998051722554</v>
      </c>
      <c r="F12983">
        <f t="shared" si="810"/>
        <v>360.46999025861277</v>
      </c>
      <c r="G12983">
        <f t="shared" si="811"/>
        <v>6.0078331709768795</v>
      </c>
    </row>
    <row r="12984" spans="1:7" x14ac:dyDescent="0.25">
      <c r="A12984">
        <v>12982</v>
      </c>
      <c r="B12984">
        <v>21251889</v>
      </c>
      <c r="C12984">
        <v>1</v>
      </c>
      <c r="D12984">
        <f t="shared" si="808"/>
        <v>20.267380714416504</v>
      </c>
      <c r="E12984">
        <f t="shared" si="809"/>
        <v>43.900463641335385</v>
      </c>
      <c r="F12984">
        <f t="shared" si="810"/>
        <v>2195.0231820667691</v>
      </c>
      <c r="G12984">
        <f t="shared" si="811"/>
        <v>36.58371970111282</v>
      </c>
    </row>
    <row r="12985" spans="1:7" x14ac:dyDescent="0.25">
      <c r="A12985">
        <v>12983</v>
      </c>
      <c r="B12985">
        <v>6047116</v>
      </c>
      <c r="C12985">
        <v>1</v>
      </c>
      <c r="D12985">
        <f t="shared" si="808"/>
        <v>5.7669792175292969</v>
      </c>
      <c r="E12985">
        <f t="shared" si="809"/>
        <v>12.4916517347205</v>
      </c>
      <c r="F12985">
        <f t="shared" si="810"/>
        <v>624.58258673602506</v>
      </c>
      <c r="G12985">
        <f t="shared" si="811"/>
        <v>10.409709778933751</v>
      </c>
    </row>
    <row r="12986" spans="1:7" x14ac:dyDescent="0.25">
      <c r="A12986">
        <v>12984</v>
      </c>
      <c r="B12986">
        <v>3899616</v>
      </c>
      <c r="C12986">
        <v>1</v>
      </c>
      <c r="D12986">
        <f t="shared" si="808"/>
        <v>3.718963623046875</v>
      </c>
      <c r="E12986">
        <f t="shared" si="809"/>
        <v>8.0555168730257218</v>
      </c>
      <c r="F12986">
        <f t="shared" si="810"/>
        <v>402.7758436512861</v>
      </c>
      <c r="G12986">
        <f t="shared" si="811"/>
        <v>6.7129307275214352</v>
      </c>
    </row>
    <row r="12987" spans="1:7" x14ac:dyDescent="0.25">
      <c r="A12987">
        <v>12985</v>
      </c>
      <c r="B12987">
        <v>21122958</v>
      </c>
      <c r="C12987">
        <v>1</v>
      </c>
      <c r="D12987">
        <f t="shared" si="808"/>
        <v>20.14442253112793</v>
      </c>
      <c r="E12987">
        <f t="shared" si="809"/>
        <v>43.634128226269887</v>
      </c>
      <c r="F12987">
        <f t="shared" si="810"/>
        <v>2181.7064113134943</v>
      </c>
      <c r="G12987">
        <f t="shared" si="811"/>
        <v>36.361773521891571</v>
      </c>
    </row>
    <row r="12988" spans="1:7" x14ac:dyDescent="0.25">
      <c r="A12988">
        <v>12986</v>
      </c>
      <c r="B12988">
        <v>16481175</v>
      </c>
      <c r="C12988">
        <v>1</v>
      </c>
      <c r="D12988">
        <f t="shared" si="808"/>
        <v>15.717673301696777</v>
      </c>
      <c r="E12988">
        <f t="shared" si="809"/>
        <v>34.045501736527321</v>
      </c>
      <c r="F12988">
        <f t="shared" si="810"/>
        <v>1702.2750868263661</v>
      </c>
      <c r="G12988">
        <f t="shared" si="811"/>
        <v>28.371251447106101</v>
      </c>
    </row>
    <row r="12989" spans="1:7" x14ac:dyDescent="0.25">
      <c r="A12989">
        <v>12987</v>
      </c>
      <c r="B12989">
        <v>1843957</v>
      </c>
      <c r="C12989">
        <v>0</v>
      </c>
      <c r="D12989">
        <f t="shared" si="808"/>
        <v>1.7585344314575195</v>
      </c>
      <c r="E12989">
        <f t="shared" si="809"/>
        <v>3.8090998515325332</v>
      </c>
      <c r="F12989">
        <f t="shared" si="810"/>
        <v>190.45499257662667</v>
      </c>
      <c r="G12989">
        <f t="shared" si="811"/>
        <v>3.174249876277111</v>
      </c>
    </row>
    <row r="12990" spans="1:7" x14ac:dyDescent="0.25">
      <c r="A12990">
        <v>12988</v>
      </c>
      <c r="B12990">
        <v>23954520</v>
      </c>
      <c r="C12990">
        <v>0</v>
      </c>
      <c r="D12990">
        <f t="shared" si="808"/>
        <v>22.844810485839844</v>
      </c>
      <c r="E12990">
        <f t="shared" si="809"/>
        <v>49.483344012649482</v>
      </c>
      <c r="F12990">
        <f t="shared" si="810"/>
        <v>2474.1672006324743</v>
      </c>
      <c r="G12990">
        <f t="shared" si="811"/>
        <v>41.236120010541235</v>
      </c>
    </row>
    <row r="12991" spans="1:7" x14ac:dyDescent="0.25">
      <c r="A12991">
        <v>12989</v>
      </c>
      <c r="B12991">
        <v>2394940</v>
      </c>
      <c r="C12991">
        <v>0</v>
      </c>
      <c r="D12991">
        <f t="shared" si="808"/>
        <v>2.2839927673339844</v>
      </c>
      <c r="E12991">
        <f t="shared" si="809"/>
        <v>4.9472767523479808</v>
      </c>
      <c r="F12991">
        <f t="shared" si="810"/>
        <v>247.36383761739904</v>
      </c>
      <c r="G12991">
        <f t="shared" si="811"/>
        <v>4.1227306269566508</v>
      </c>
    </row>
    <row r="12992" spans="1:7" x14ac:dyDescent="0.25">
      <c r="A12992">
        <v>12990</v>
      </c>
      <c r="B12992">
        <v>15776260</v>
      </c>
      <c r="C12992">
        <v>0</v>
      </c>
      <c r="D12992">
        <f t="shared" si="808"/>
        <v>15.045413970947266</v>
      </c>
      <c r="E12992">
        <f t="shared" si="809"/>
        <v>32.589344341402018</v>
      </c>
      <c r="F12992">
        <f t="shared" si="810"/>
        <v>1629.467217070101</v>
      </c>
      <c r="G12992">
        <f t="shared" si="811"/>
        <v>27.157786951168351</v>
      </c>
    </row>
    <row r="12993" spans="1:7" x14ac:dyDescent="0.25">
      <c r="A12993">
        <v>12991</v>
      </c>
      <c r="B12993">
        <v>4895005</v>
      </c>
      <c r="C12993">
        <v>0</v>
      </c>
      <c r="D12993">
        <f t="shared" si="808"/>
        <v>4.6682405471801758</v>
      </c>
      <c r="E12993">
        <f t="shared" si="809"/>
        <v>10.111712376563558</v>
      </c>
      <c r="F12993">
        <f t="shared" si="810"/>
        <v>505.58561882817787</v>
      </c>
      <c r="G12993">
        <f t="shared" si="811"/>
        <v>8.4264269804696319</v>
      </c>
    </row>
    <row r="12994" spans="1:7" x14ac:dyDescent="0.25">
      <c r="A12994">
        <v>12992</v>
      </c>
      <c r="B12994">
        <v>9615747</v>
      </c>
      <c r="C12994">
        <v>0</v>
      </c>
      <c r="D12994">
        <f t="shared" si="808"/>
        <v>9.1702909469604492</v>
      </c>
      <c r="E12994">
        <f t="shared" si="809"/>
        <v>19.863446094499167</v>
      </c>
      <c r="F12994">
        <f t="shared" si="810"/>
        <v>993.17230472495839</v>
      </c>
      <c r="G12994">
        <f t="shared" si="811"/>
        <v>16.552871745415974</v>
      </c>
    </row>
    <row r="12995" spans="1:7" x14ac:dyDescent="0.25">
      <c r="A12995">
        <v>12993</v>
      </c>
      <c r="B12995">
        <v>14611589</v>
      </c>
      <c r="C12995">
        <v>0</v>
      </c>
      <c r="D12995">
        <f t="shared" ref="D12995:D13058" si="812">B12995/(1024*1024)</f>
        <v>13.934697151184082</v>
      </c>
      <c r="E12995">
        <f t="shared" ref="E12995:E13058" si="813">(D12995/27.7)*60</f>
        <v>30.183459533250719</v>
      </c>
      <c r="F12995">
        <f t="shared" ref="F12995:F13058" si="814">E12995*$F$1</f>
        <v>1509.172976662536</v>
      </c>
      <c r="G12995">
        <f t="shared" ref="G12995:G13058" si="815">F12995/60</f>
        <v>25.152882944375602</v>
      </c>
    </row>
    <row r="12996" spans="1:7" x14ac:dyDescent="0.25">
      <c r="A12996">
        <v>12994</v>
      </c>
      <c r="B12996">
        <v>24925267</v>
      </c>
      <c r="C12996">
        <v>1</v>
      </c>
      <c r="D12996">
        <f t="shared" si="812"/>
        <v>23.770586967468262</v>
      </c>
      <c r="E12996">
        <f t="shared" si="813"/>
        <v>51.488636030617172</v>
      </c>
      <c r="F12996">
        <f t="shared" si="814"/>
        <v>2574.4318015308586</v>
      </c>
      <c r="G12996">
        <f t="shared" si="815"/>
        <v>42.907196692180975</v>
      </c>
    </row>
    <row r="12997" spans="1:7" x14ac:dyDescent="0.25">
      <c r="A12997">
        <v>12995</v>
      </c>
      <c r="B12997">
        <v>16898895</v>
      </c>
      <c r="C12997">
        <v>1</v>
      </c>
      <c r="D12997">
        <f t="shared" si="812"/>
        <v>16.116042137145996</v>
      </c>
      <c r="E12997">
        <f t="shared" si="813"/>
        <v>34.90839452089385</v>
      </c>
      <c r="F12997">
        <f t="shared" si="814"/>
        <v>1745.4197260446924</v>
      </c>
      <c r="G12997">
        <f t="shared" si="815"/>
        <v>29.090328767411542</v>
      </c>
    </row>
    <row r="12998" spans="1:7" x14ac:dyDescent="0.25">
      <c r="A12998">
        <v>12996</v>
      </c>
      <c r="B12998">
        <v>8644435</v>
      </c>
      <c r="C12998">
        <v>1</v>
      </c>
      <c r="D12998">
        <f t="shared" si="812"/>
        <v>8.2439756393432617</v>
      </c>
      <c r="E12998">
        <f t="shared" si="813"/>
        <v>17.856986944425838</v>
      </c>
      <c r="F12998">
        <f t="shared" si="814"/>
        <v>892.84934722129185</v>
      </c>
      <c r="G12998">
        <f t="shared" si="815"/>
        <v>14.880822453688198</v>
      </c>
    </row>
    <row r="12999" spans="1:7" x14ac:dyDescent="0.25">
      <c r="A12999">
        <v>12997</v>
      </c>
      <c r="B12999">
        <v>1710101</v>
      </c>
      <c r="C12999">
        <v>0</v>
      </c>
      <c r="D12999">
        <f t="shared" si="812"/>
        <v>1.6308794021606445</v>
      </c>
      <c r="E12999">
        <f t="shared" si="813"/>
        <v>3.5325907628028403</v>
      </c>
      <c r="F12999">
        <f t="shared" si="814"/>
        <v>176.62953814014202</v>
      </c>
      <c r="G12999">
        <f t="shared" si="815"/>
        <v>2.9438256356690338</v>
      </c>
    </row>
    <row r="13000" spans="1:7" x14ac:dyDescent="0.25">
      <c r="A13000">
        <v>12998</v>
      </c>
      <c r="B13000">
        <v>19735266</v>
      </c>
      <c r="C13000">
        <v>1</v>
      </c>
      <c r="D13000">
        <f t="shared" si="812"/>
        <v>18.821016311645508</v>
      </c>
      <c r="E13000">
        <f t="shared" si="813"/>
        <v>40.767544357354893</v>
      </c>
      <c r="F13000">
        <f t="shared" si="814"/>
        <v>2038.3772178677445</v>
      </c>
      <c r="G13000">
        <f t="shared" si="815"/>
        <v>33.972953631129073</v>
      </c>
    </row>
    <row r="13001" spans="1:7" x14ac:dyDescent="0.25">
      <c r="A13001">
        <v>12999</v>
      </c>
      <c r="B13001">
        <v>13916832</v>
      </c>
      <c r="C13001">
        <v>1</v>
      </c>
      <c r="D13001">
        <f t="shared" si="812"/>
        <v>13.272125244140625</v>
      </c>
      <c r="E13001">
        <f t="shared" si="813"/>
        <v>28.748285727380416</v>
      </c>
      <c r="F13001">
        <f t="shared" si="814"/>
        <v>1437.4142863690208</v>
      </c>
      <c r="G13001">
        <f t="shared" si="815"/>
        <v>23.956904772817015</v>
      </c>
    </row>
    <row r="13002" spans="1:7" x14ac:dyDescent="0.25">
      <c r="A13002">
        <v>13000</v>
      </c>
      <c r="B13002">
        <v>3540489</v>
      </c>
      <c r="C13002">
        <v>1</v>
      </c>
      <c r="D13002">
        <f t="shared" si="812"/>
        <v>3.3764734268188477</v>
      </c>
      <c r="E13002">
        <f t="shared" si="813"/>
        <v>7.313660852315194</v>
      </c>
      <c r="F13002">
        <f t="shared" si="814"/>
        <v>365.68304261575969</v>
      </c>
      <c r="G13002">
        <f t="shared" si="815"/>
        <v>6.0947173769293279</v>
      </c>
    </row>
    <row r="13003" spans="1:7" x14ac:dyDescent="0.25">
      <c r="A13003">
        <v>13001</v>
      </c>
      <c r="B13003">
        <v>15740983</v>
      </c>
      <c r="C13003">
        <v>1</v>
      </c>
      <c r="D13003">
        <f t="shared" si="812"/>
        <v>15.011771202087402</v>
      </c>
      <c r="E13003">
        <f t="shared" si="813"/>
        <v>32.516471917878853</v>
      </c>
      <c r="F13003">
        <f t="shared" si="814"/>
        <v>1625.8235958939426</v>
      </c>
      <c r="G13003">
        <f t="shared" si="815"/>
        <v>27.09705993156571</v>
      </c>
    </row>
    <row r="13004" spans="1:7" x14ac:dyDescent="0.25">
      <c r="A13004">
        <v>13002</v>
      </c>
      <c r="B13004">
        <v>8740713</v>
      </c>
      <c r="C13004">
        <v>0</v>
      </c>
      <c r="D13004">
        <f t="shared" si="812"/>
        <v>8.3357934951782227</v>
      </c>
      <c r="E13004">
        <f t="shared" si="813"/>
        <v>18.055870386667628</v>
      </c>
      <c r="F13004">
        <f t="shared" si="814"/>
        <v>902.79351933338137</v>
      </c>
      <c r="G13004">
        <f t="shared" si="815"/>
        <v>15.046558655556357</v>
      </c>
    </row>
    <row r="13005" spans="1:7" x14ac:dyDescent="0.25">
      <c r="A13005">
        <v>13003</v>
      </c>
      <c r="B13005">
        <v>10409218</v>
      </c>
      <c r="C13005">
        <v>1</v>
      </c>
      <c r="D13005">
        <f t="shared" si="812"/>
        <v>9.9270038604736328</v>
      </c>
      <c r="E13005">
        <f t="shared" si="813"/>
        <v>21.502535437849026</v>
      </c>
      <c r="F13005">
        <f t="shared" si="814"/>
        <v>1075.1267718924514</v>
      </c>
      <c r="G13005">
        <f t="shared" si="815"/>
        <v>17.918779531540856</v>
      </c>
    </row>
    <row r="13006" spans="1:7" x14ac:dyDescent="0.25">
      <c r="A13006">
        <v>13004</v>
      </c>
      <c r="B13006">
        <v>4383397</v>
      </c>
      <c r="C13006">
        <v>0</v>
      </c>
      <c r="D13006">
        <f t="shared" si="812"/>
        <v>4.180333137512207</v>
      </c>
      <c r="E13006">
        <f t="shared" si="813"/>
        <v>9.0548732220481014</v>
      </c>
      <c r="F13006">
        <f t="shared" si="814"/>
        <v>452.7436611024051</v>
      </c>
      <c r="G13006">
        <f t="shared" si="815"/>
        <v>7.5457276850400854</v>
      </c>
    </row>
    <row r="13007" spans="1:7" x14ac:dyDescent="0.25">
      <c r="A13007">
        <v>13005</v>
      </c>
      <c r="B13007">
        <v>23522608</v>
      </c>
      <c r="C13007">
        <v>1</v>
      </c>
      <c r="D13007">
        <f t="shared" si="812"/>
        <v>22.432907104492188</v>
      </c>
      <c r="E13007">
        <f t="shared" si="813"/>
        <v>48.591134522365749</v>
      </c>
      <c r="F13007">
        <f t="shared" si="814"/>
        <v>2429.5567261182873</v>
      </c>
      <c r="G13007">
        <f t="shared" si="815"/>
        <v>40.492612101971453</v>
      </c>
    </row>
    <row r="13008" spans="1:7" x14ac:dyDescent="0.25">
      <c r="A13008">
        <v>13006</v>
      </c>
      <c r="B13008">
        <v>14162809</v>
      </c>
      <c r="C13008">
        <v>0</v>
      </c>
      <c r="D13008">
        <f t="shared" si="812"/>
        <v>13.506707191467285</v>
      </c>
      <c r="E13008">
        <f t="shared" si="813"/>
        <v>29.256405468882207</v>
      </c>
      <c r="F13008">
        <f t="shared" si="814"/>
        <v>1462.8202734441104</v>
      </c>
      <c r="G13008">
        <f t="shared" si="815"/>
        <v>24.380337890735174</v>
      </c>
    </row>
    <row r="13009" spans="1:7" x14ac:dyDescent="0.25">
      <c r="A13009">
        <v>13007</v>
      </c>
      <c r="B13009">
        <v>24726241</v>
      </c>
      <c r="C13009">
        <v>0</v>
      </c>
      <c r="D13009">
        <f t="shared" si="812"/>
        <v>23.580780982971191</v>
      </c>
      <c r="E13009">
        <f t="shared" si="813"/>
        <v>51.077503934233626</v>
      </c>
      <c r="F13009">
        <f t="shared" si="814"/>
        <v>2553.8751967116814</v>
      </c>
      <c r="G13009">
        <f t="shared" si="815"/>
        <v>42.564586611861358</v>
      </c>
    </row>
    <row r="13010" spans="1:7" x14ac:dyDescent="0.25">
      <c r="A13010">
        <v>13008</v>
      </c>
      <c r="B13010">
        <v>12818577</v>
      </c>
      <c r="C13010">
        <v>1</v>
      </c>
      <c r="D13010">
        <f t="shared" si="812"/>
        <v>12.224747657775879</v>
      </c>
      <c r="E13010">
        <f t="shared" si="813"/>
        <v>26.479597814676996</v>
      </c>
      <c r="F13010">
        <f t="shared" si="814"/>
        <v>1323.9798907338497</v>
      </c>
      <c r="G13010">
        <f t="shared" si="815"/>
        <v>22.066331512230828</v>
      </c>
    </row>
    <row r="13011" spans="1:7" x14ac:dyDescent="0.25">
      <c r="A13011">
        <v>13009</v>
      </c>
      <c r="B13011">
        <v>479784</v>
      </c>
      <c r="C13011">
        <v>1</v>
      </c>
      <c r="D13011">
        <f t="shared" si="812"/>
        <v>0.45755767822265625</v>
      </c>
      <c r="E13011">
        <f t="shared" si="813"/>
        <v>0.99109966402019412</v>
      </c>
      <c r="F13011">
        <f t="shared" si="814"/>
        <v>49.554983201009705</v>
      </c>
      <c r="G13011">
        <f t="shared" si="815"/>
        <v>0.8259163866834951</v>
      </c>
    </row>
    <row r="13012" spans="1:7" x14ac:dyDescent="0.25">
      <c r="A13012">
        <v>13010</v>
      </c>
      <c r="B13012">
        <v>1538862</v>
      </c>
      <c r="C13012">
        <v>1</v>
      </c>
      <c r="D13012">
        <f t="shared" si="812"/>
        <v>1.4675731658935547</v>
      </c>
      <c r="E13012">
        <f t="shared" si="813"/>
        <v>3.1788588430907319</v>
      </c>
      <c r="F13012">
        <f t="shared" si="814"/>
        <v>158.94294215453658</v>
      </c>
      <c r="G13012">
        <f t="shared" si="815"/>
        <v>2.6490490359089431</v>
      </c>
    </row>
    <row r="13013" spans="1:7" x14ac:dyDescent="0.25">
      <c r="A13013">
        <v>13011</v>
      </c>
      <c r="B13013">
        <v>18148413</v>
      </c>
      <c r="C13013">
        <v>1</v>
      </c>
      <c r="D13013">
        <f t="shared" si="812"/>
        <v>17.307675361633301</v>
      </c>
      <c r="E13013">
        <f t="shared" si="813"/>
        <v>37.489549519783324</v>
      </c>
      <c r="F13013">
        <f t="shared" si="814"/>
        <v>1874.4774759891661</v>
      </c>
      <c r="G13013">
        <f t="shared" si="815"/>
        <v>31.241291266486101</v>
      </c>
    </row>
    <row r="13014" spans="1:7" x14ac:dyDescent="0.25">
      <c r="A13014">
        <v>13012</v>
      </c>
      <c r="B13014">
        <v>22348639</v>
      </c>
      <c r="C13014">
        <v>1</v>
      </c>
      <c r="D13014">
        <f t="shared" si="812"/>
        <v>21.313323020935059</v>
      </c>
      <c r="E13014">
        <f t="shared" si="813"/>
        <v>46.166042644624675</v>
      </c>
      <c r="F13014">
        <f t="shared" si="814"/>
        <v>2308.3021322312338</v>
      </c>
      <c r="G13014">
        <f t="shared" si="815"/>
        <v>38.471702203853894</v>
      </c>
    </row>
    <row r="13015" spans="1:7" x14ac:dyDescent="0.25">
      <c r="A13015">
        <v>13013</v>
      </c>
      <c r="B13015">
        <v>16958909</v>
      </c>
      <c r="C13015">
        <v>1</v>
      </c>
      <c r="D13015">
        <f t="shared" si="812"/>
        <v>16.173275947570801</v>
      </c>
      <c r="E13015">
        <f t="shared" si="813"/>
        <v>35.03236667343856</v>
      </c>
      <c r="F13015">
        <f t="shared" si="814"/>
        <v>1751.618333671928</v>
      </c>
      <c r="G13015">
        <f t="shared" si="815"/>
        <v>29.193638894532132</v>
      </c>
    </row>
    <row r="13016" spans="1:7" x14ac:dyDescent="0.25">
      <c r="A13016">
        <v>13014</v>
      </c>
      <c r="B13016">
        <v>24538894</v>
      </c>
      <c r="C13016">
        <v>1</v>
      </c>
      <c r="D13016">
        <f t="shared" si="812"/>
        <v>23.40211296081543</v>
      </c>
      <c r="E13016">
        <f t="shared" si="813"/>
        <v>50.690497388047859</v>
      </c>
      <c r="F13016">
        <f t="shared" si="814"/>
        <v>2534.5248694023931</v>
      </c>
      <c r="G13016">
        <f t="shared" si="815"/>
        <v>42.242081156706554</v>
      </c>
    </row>
    <row r="13017" spans="1:7" x14ac:dyDescent="0.25">
      <c r="A13017">
        <v>13015</v>
      </c>
      <c r="B13017">
        <v>9874604</v>
      </c>
      <c r="C13017">
        <v>0</v>
      </c>
      <c r="D13017">
        <f t="shared" si="812"/>
        <v>9.4171562194824219</v>
      </c>
      <c r="E13017">
        <f t="shared" si="813"/>
        <v>20.398172316568424</v>
      </c>
      <c r="F13017">
        <f t="shared" si="814"/>
        <v>1019.9086158284211</v>
      </c>
      <c r="G13017">
        <f t="shared" si="815"/>
        <v>16.998476930473686</v>
      </c>
    </row>
    <row r="13018" spans="1:7" x14ac:dyDescent="0.25">
      <c r="A13018">
        <v>13016</v>
      </c>
      <c r="B13018">
        <v>19427278</v>
      </c>
      <c r="C13018">
        <v>0</v>
      </c>
      <c r="D13018">
        <f t="shared" si="812"/>
        <v>18.52729606628418</v>
      </c>
      <c r="E13018">
        <f t="shared" si="813"/>
        <v>40.131327219388112</v>
      </c>
      <c r="F13018">
        <f t="shared" si="814"/>
        <v>2006.5663609694057</v>
      </c>
      <c r="G13018">
        <f t="shared" si="815"/>
        <v>33.442772682823424</v>
      </c>
    </row>
    <row r="13019" spans="1:7" x14ac:dyDescent="0.25">
      <c r="A13019">
        <v>13017</v>
      </c>
      <c r="B13019">
        <v>578990</v>
      </c>
      <c r="C13019">
        <v>0</v>
      </c>
      <c r="D13019">
        <f t="shared" si="812"/>
        <v>0.55216789245605469</v>
      </c>
      <c r="E13019">
        <f t="shared" si="813"/>
        <v>1.1960315360058946</v>
      </c>
      <c r="F13019">
        <f t="shared" si="814"/>
        <v>59.801576800294733</v>
      </c>
      <c r="G13019">
        <f t="shared" si="815"/>
        <v>0.99669294667157893</v>
      </c>
    </row>
    <row r="13020" spans="1:7" x14ac:dyDescent="0.25">
      <c r="A13020">
        <v>13018</v>
      </c>
      <c r="B13020">
        <v>23215966</v>
      </c>
      <c r="C13020">
        <v>0</v>
      </c>
      <c r="D13020">
        <f t="shared" si="812"/>
        <v>22.140470504760742</v>
      </c>
      <c r="E13020">
        <f t="shared" si="813"/>
        <v>47.957697844247093</v>
      </c>
      <c r="F13020">
        <f t="shared" si="814"/>
        <v>2397.8848922123548</v>
      </c>
      <c r="G13020">
        <f t="shared" si="815"/>
        <v>39.964748203539244</v>
      </c>
    </row>
    <row r="13021" spans="1:7" x14ac:dyDescent="0.25">
      <c r="A13021">
        <v>13019</v>
      </c>
      <c r="B13021">
        <v>17621760</v>
      </c>
      <c r="C13021">
        <v>0</v>
      </c>
      <c r="D13021">
        <f t="shared" si="812"/>
        <v>16.805419921875</v>
      </c>
      <c r="E13021">
        <f t="shared" si="813"/>
        <v>36.401631599729242</v>
      </c>
      <c r="F13021">
        <f t="shared" si="814"/>
        <v>1820.0815799864622</v>
      </c>
      <c r="G13021">
        <f t="shared" si="815"/>
        <v>30.334692999774369</v>
      </c>
    </row>
    <row r="13022" spans="1:7" x14ac:dyDescent="0.25">
      <c r="A13022">
        <v>13020</v>
      </c>
      <c r="B13022">
        <v>2292163</v>
      </c>
      <c r="C13022">
        <v>1</v>
      </c>
      <c r="D13022">
        <f t="shared" si="812"/>
        <v>2.1859769821166992</v>
      </c>
      <c r="E13022">
        <f t="shared" si="813"/>
        <v>4.7349681923105402</v>
      </c>
      <c r="F13022">
        <f t="shared" si="814"/>
        <v>236.74840961552701</v>
      </c>
      <c r="G13022">
        <f t="shared" si="815"/>
        <v>3.94580682692545</v>
      </c>
    </row>
    <row r="13023" spans="1:7" x14ac:dyDescent="0.25">
      <c r="A13023">
        <v>13021</v>
      </c>
      <c r="B13023">
        <v>24647764</v>
      </c>
      <c r="C13023">
        <v>1</v>
      </c>
      <c r="D13023">
        <f t="shared" si="812"/>
        <v>23.505939483642578</v>
      </c>
      <c r="E13023">
        <f t="shared" si="813"/>
        <v>50.915392383341327</v>
      </c>
      <c r="F13023">
        <f t="shared" si="814"/>
        <v>2545.7696191670666</v>
      </c>
      <c r="G13023">
        <f t="shared" si="815"/>
        <v>42.429493652784444</v>
      </c>
    </row>
    <row r="13024" spans="1:7" x14ac:dyDescent="0.25">
      <c r="A13024">
        <v>13022</v>
      </c>
      <c r="B13024">
        <v>1992555</v>
      </c>
      <c r="C13024">
        <v>0</v>
      </c>
      <c r="D13024">
        <f t="shared" si="812"/>
        <v>1.9002485275268555</v>
      </c>
      <c r="E13024">
        <f t="shared" si="813"/>
        <v>4.1160617924769429</v>
      </c>
      <c r="F13024">
        <f t="shared" si="814"/>
        <v>205.80308962384714</v>
      </c>
      <c r="G13024">
        <f t="shared" si="815"/>
        <v>3.4300514937307858</v>
      </c>
    </row>
    <row r="13025" spans="1:7" x14ac:dyDescent="0.25">
      <c r="A13025">
        <v>13023</v>
      </c>
      <c r="B13025">
        <v>2067657</v>
      </c>
      <c r="C13025">
        <v>0</v>
      </c>
      <c r="D13025">
        <f t="shared" si="812"/>
        <v>1.9718713760375977</v>
      </c>
      <c r="E13025">
        <f t="shared" si="813"/>
        <v>4.2712015365435327</v>
      </c>
      <c r="F13025">
        <f t="shared" si="814"/>
        <v>213.56007682717663</v>
      </c>
      <c r="G13025">
        <f t="shared" si="815"/>
        <v>3.5593346137862771</v>
      </c>
    </row>
    <row r="13026" spans="1:7" x14ac:dyDescent="0.25">
      <c r="A13026">
        <v>13024</v>
      </c>
      <c r="B13026">
        <v>1921918</v>
      </c>
      <c r="C13026">
        <v>1</v>
      </c>
      <c r="D13026">
        <f t="shared" si="812"/>
        <v>1.8328838348388672</v>
      </c>
      <c r="E13026">
        <f t="shared" si="813"/>
        <v>3.9701454906257054</v>
      </c>
      <c r="F13026">
        <f t="shared" si="814"/>
        <v>198.50727453128528</v>
      </c>
      <c r="G13026">
        <f t="shared" si="815"/>
        <v>3.3084545755214214</v>
      </c>
    </row>
    <row r="13027" spans="1:7" x14ac:dyDescent="0.25">
      <c r="A13027">
        <v>13025</v>
      </c>
      <c r="B13027">
        <v>3669838</v>
      </c>
      <c r="C13027">
        <v>0</v>
      </c>
      <c r="D13027">
        <f t="shared" si="812"/>
        <v>3.4998302459716797</v>
      </c>
      <c r="E13027">
        <f t="shared" si="813"/>
        <v>7.5808597385668151</v>
      </c>
      <c r="F13027">
        <f t="shared" si="814"/>
        <v>379.04298692834072</v>
      </c>
      <c r="G13027">
        <f t="shared" si="815"/>
        <v>6.317383115472345</v>
      </c>
    </row>
    <row r="13028" spans="1:7" x14ac:dyDescent="0.25">
      <c r="A13028">
        <v>13026</v>
      </c>
      <c r="B13028">
        <v>14938096</v>
      </c>
      <c r="C13028">
        <v>0</v>
      </c>
      <c r="D13028">
        <f t="shared" si="812"/>
        <v>14.246078491210938</v>
      </c>
      <c r="E13028">
        <f t="shared" si="813"/>
        <v>30.857931749915387</v>
      </c>
      <c r="F13028">
        <f t="shared" si="814"/>
        <v>1542.8965874957694</v>
      </c>
      <c r="G13028">
        <f t="shared" si="815"/>
        <v>25.714943124929491</v>
      </c>
    </row>
    <row r="13029" spans="1:7" x14ac:dyDescent="0.25">
      <c r="A13029">
        <v>13027</v>
      </c>
      <c r="B13029">
        <v>20851807</v>
      </c>
      <c r="C13029">
        <v>1</v>
      </c>
      <c r="D13029">
        <f t="shared" si="812"/>
        <v>19.885832786560059</v>
      </c>
      <c r="E13029">
        <f t="shared" si="813"/>
        <v>43.074006035870163</v>
      </c>
      <c r="F13029">
        <f t="shared" si="814"/>
        <v>2153.7003017935081</v>
      </c>
      <c r="G13029">
        <f t="shared" si="815"/>
        <v>35.895005029891799</v>
      </c>
    </row>
    <row r="13030" spans="1:7" x14ac:dyDescent="0.25">
      <c r="A13030">
        <v>13028</v>
      </c>
      <c r="B13030">
        <v>20293616</v>
      </c>
      <c r="C13030">
        <v>1</v>
      </c>
      <c r="D13030">
        <f t="shared" si="812"/>
        <v>19.353500366210938</v>
      </c>
      <c r="E13030">
        <f t="shared" si="813"/>
        <v>41.920939421395531</v>
      </c>
      <c r="F13030">
        <f t="shared" si="814"/>
        <v>2096.0469710697766</v>
      </c>
      <c r="G13030">
        <f t="shared" si="815"/>
        <v>34.934116184496276</v>
      </c>
    </row>
    <row r="13031" spans="1:7" x14ac:dyDescent="0.25">
      <c r="A13031">
        <v>13029</v>
      </c>
      <c r="B13031">
        <v>20669182</v>
      </c>
      <c r="C13031">
        <v>0</v>
      </c>
      <c r="D13031">
        <f t="shared" si="812"/>
        <v>19.711668014526367</v>
      </c>
      <c r="E13031">
        <f t="shared" si="813"/>
        <v>42.696753822078776</v>
      </c>
      <c r="F13031">
        <f t="shared" si="814"/>
        <v>2134.8376911039386</v>
      </c>
      <c r="G13031">
        <f t="shared" si="815"/>
        <v>35.580628185065642</v>
      </c>
    </row>
    <row r="13032" spans="1:7" x14ac:dyDescent="0.25">
      <c r="A13032">
        <v>13030</v>
      </c>
      <c r="B13032">
        <v>20941416</v>
      </c>
      <c r="C13032">
        <v>0</v>
      </c>
      <c r="D13032">
        <f t="shared" si="812"/>
        <v>19.971290588378906</v>
      </c>
      <c r="E13032">
        <f t="shared" si="813"/>
        <v>43.259113187824347</v>
      </c>
      <c r="F13032">
        <f t="shared" si="814"/>
        <v>2162.9556593912175</v>
      </c>
      <c r="G13032">
        <f t="shared" si="815"/>
        <v>36.049260989853629</v>
      </c>
    </row>
    <row r="13033" spans="1:7" x14ac:dyDescent="0.25">
      <c r="A13033">
        <v>13031</v>
      </c>
      <c r="B13033">
        <v>718019</v>
      </c>
      <c r="C13033">
        <v>1</v>
      </c>
      <c r="D13033">
        <f t="shared" si="812"/>
        <v>0.68475627899169922</v>
      </c>
      <c r="E13033">
        <f t="shared" si="813"/>
        <v>1.4832265970939336</v>
      </c>
      <c r="F13033">
        <f t="shared" si="814"/>
        <v>74.161329854696675</v>
      </c>
      <c r="G13033">
        <f t="shared" si="815"/>
        <v>1.2360221642449445</v>
      </c>
    </row>
    <row r="13034" spans="1:7" x14ac:dyDescent="0.25">
      <c r="A13034">
        <v>13032</v>
      </c>
      <c r="B13034">
        <v>3063361</v>
      </c>
      <c r="C13034">
        <v>1</v>
      </c>
      <c r="D13034">
        <f t="shared" si="812"/>
        <v>2.9214487075805664</v>
      </c>
      <c r="E13034">
        <f t="shared" si="813"/>
        <v>6.3280477420517682</v>
      </c>
      <c r="F13034">
        <f t="shared" si="814"/>
        <v>316.40238710258842</v>
      </c>
      <c r="G13034">
        <f t="shared" si="815"/>
        <v>5.2733731183764734</v>
      </c>
    </row>
    <row r="13035" spans="1:7" x14ac:dyDescent="0.25">
      <c r="A13035">
        <v>13033</v>
      </c>
      <c r="B13035">
        <v>23069286</v>
      </c>
      <c r="C13035">
        <v>1</v>
      </c>
      <c r="D13035">
        <f t="shared" si="812"/>
        <v>22.000585556030273</v>
      </c>
      <c r="E13035">
        <f t="shared" si="813"/>
        <v>47.654697955300229</v>
      </c>
      <c r="F13035">
        <f t="shared" si="814"/>
        <v>2382.7348977650113</v>
      </c>
      <c r="G13035">
        <f t="shared" si="815"/>
        <v>39.712248296083523</v>
      </c>
    </row>
    <row r="13036" spans="1:7" x14ac:dyDescent="0.25">
      <c r="A13036">
        <v>13034</v>
      </c>
      <c r="B13036">
        <v>4477940</v>
      </c>
      <c r="C13036">
        <v>0</v>
      </c>
      <c r="D13036">
        <f t="shared" si="812"/>
        <v>4.2704963684082031</v>
      </c>
      <c r="E13036">
        <f t="shared" si="813"/>
        <v>9.2501726391513426</v>
      </c>
      <c r="F13036">
        <f t="shared" si="814"/>
        <v>462.5086319575671</v>
      </c>
      <c r="G13036">
        <f t="shared" si="815"/>
        <v>7.7084771992927852</v>
      </c>
    </row>
    <row r="13037" spans="1:7" x14ac:dyDescent="0.25">
      <c r="A13037">
        <v>13035</v>
      </c>
      <c r="B13037">
        <v>1396759</v>
      </c>
      <c r="C13037">
        <v>1</v>
      </c>
      <c r="D13037">
        <f t="shared" si="812"/>
        <v>1.3320531845092773</v>
      </c>
      <c r="E13037">
        <f t="shared" si="813"/>
        <v>2.8853137570598064</v>
      </c>
      <c r="F13037">
        <f t="shared" si="814"/>
        <v>144.26568785299031</v>
      </c>
      <c r="G13037">
        <f t="shared" si="815"/>
        <v>2.4044281308831716</v>
      </c>
    </row>
    <row r="13038" spans="1:7" x14ac:dyDescent="0.25">
      <c r="A13038">
        <v>13036</v>
      </c>
      <c r="B13038">
        <v>24852055</v>
      </c>
      <c r="C13038">
        <v>0</v>
      </c>
      <c r="D13038">
        <f t="shared" si="812"/>
        <v>23.700766563415527</v>
      </c>
      <c r="E13038">
        <f t="shared" si="813"/>
        <v>51.337400498372986</v>
      </c>
      <c r="F13038">
        <f t="shared" si="814"/>
        <v>2566.8700249186495</v>
      </c>
      <c r="G13038">
        <f t="shared" si="815"/>
        <v>42.781167081977493</v>
      </c>
    </row>
    <row r="13039" spans="1:7" x14ac:dyDescent="0.25">
      <c r="A13039">
        <v>13037</v>
      </c>
      <c r="B13039">
        <v>4194173</v>
      </c>
      <c r="C13039">
        <v>0</v>
      </c>
      <c r="D13039">
        <f t="shared" si="812"/>
        <v>3.9998750686645508</v>
      </c>
      <c r="E13039">
        <f t="shared" si="813"/>
        <v>8.6639893184069692</v>
      </c>
      <c r="F13039">
        <f t="shared" si="814"/>
        <v>433.19946592034847</v>
      </c>
      <c r="G13039">
        <f t="shared" si="815"/>
        <v>7.2199910986724749</v>
      </c>
    </row>
    <row r="13040" spans="1:7" x14ac:dyDescent="0.25">
      <c r="A13040">
        <v>13038</v>
      </c>
      <c r="B13040">
        <v>17732029</v>
      </c>
      <c r="C13040">
        <v>1</v>
      </c>
      <c r="D13040">
        <f t="shared" si="812"/>
        <v>16.910580635070801</v>
      </c>
      <c r="E13040">
        <f t="shared" si="813"/>
        <v>36.629416538059502</v>
      </c>
      <c r="F13040">
        <f t="shared" si="814"/>
        <v>1831.4708269029752</v>
      </c>
      <c r="G13040">
        <f t="shared" si="815"/>
        <v>30.524513781716255</v>
      </c>
    </row>
    <row r="13041" spans="1:7" x14ac:dyDescent="0.25">
      <c r="A13041">
        <v>13039</v>
      </c>
      <c r="B13041">
        <v>7263948</v>
      </c>
      <c r="C13041">
        <v>1</v>
      </c>
      <c r="D13041">
        <f t="shared" si="812"/>
        <v>6.9274406433105469</v>
      </c>
      <c r="E13041">
        <f t="shared" si="813"/>
        <v>15.005286592008405</v>
      </c>
      <c r="F13041">
        <f t="shared" si="814"/>
        <v>750.2643296004203</v>
      </c>
      <c r="G13041">
        <f t="shared" si="815"/>
        <v>12.504405493340338</v>
      </c>
    </row>
    <row r="13042" spans="1:7" x14ac:dyDescent="0.25">
      <c r="A13042">
        <v>13040</v>
      </c>
      <c r="B13042">
        <v>17823252</v>
      </c>
      <c r="C13042">
        <v>0</v>
      </c>
      <c r="D13042">
        <f t="shared" si="812"/>
        <v>16.997577667236328</v>
      </c>
      <c r="E13042">
        <f t="shared" si="813"/>
        <v>36.817857762966774</v>
      </c>
      <c r="F13042">
        <f t="shared" si="814"/>
        <v>1840.8928881483387</v>
      </c>
      <c r="G13042">
        <f t="shared" si="815"/>
        <v>30.681548135805645</v>
      </c>
    </row>
    <row r="13043" spans="1:7" x14ac:dyDescent="0.25">
      <c r="A13043">
        <v>13041</v>
      </c>
      <c r="B13043">
        <v>4039934</v>
      </c>
      <c r="C13043">
        <v>1</v>
      </c>
      <c r="D13043">
        <f t="shared" si="812"/>
        <v>3.8527812957763672</v>
      </c>
      <c r="E13043">
        <f t="shared" si="813"/>
        <v>8.3453746478910489</v>
      </c>
      <c r="F13043">
        <f t="shared" si="814"/>
        <v>417.26873239455244</v>
      </c>
      <c r="G13043">
        <f t="shared" si="815"/>
        <v>6.9544788732425404</v>
      </c>
    </row>
    <row r="13044" spans="1:7" x14ac:dyDescent="0.25">
      <c r="A13044">
        <v>13042</v>
      </c>
      <c r="B13044">
        <v>21923077</v>
      </c>
      <c r="C13044">
        <v>1</v>
      </c>
      <c r="D13044">
        <f t="shared" si="812"/>
        <v>20.907475471496582</v>
      </c>
      <c r="E13044">
        <f t="shared" si="813"/>
        <v>45.286950479775996</v>
      </c>
      <c r="F13044">
        <f t="shared" si="814"/>
        <v>2264.3475239887998</v>
      </c>
      <c r="G13044">
        <f t="shared" si="815"/>
        <v>37.739125399813332</v>
      </c>
    </row>
    <row r="13045" spans="1:7" x14ac:dyDescent="0.25">
      <c r="A13045">
        <v>13043</v>
      </c>
      <c r="B13045">
        <v>4798478</v>
      </c>
      <c r="C13045">
        <v>1</v>
      </c>
      <c r="D13045">
        <f t="shared" si="812"/>
        <v>4.5761852264404297</v>
      </c>
      <c r="E13045">
        <f t="shared" si="813"/>
        <v>9.9123145699070694</v>
      </c>
      <c r="F13045">
        <f t="shared" si="814"/>
        <v>495.61572849535349</v>
      </c>
      <c r="G13045">
        <f t="shared" si="815"/>
        <v>8.2602621415892248</v>
      </c>
    </row>
    <row r="13046" spans="1:7" x14ac:dyDescent="0.25">
      <c r="A13046">
        <v>13044</v>
      </c>
      <c r="B13046">
        <v>23978522</v>
      </c>
      <c r="C13046">
        <v>1</v>
      </c>
      <c r="D13046">
        <f t="shared" si="812"/>
        <v>22.867700576782227</v>
      </c>
      <c r="E13046">
        <f t="shared" si="813"/>
        <v>49.532925437073416</v>
      </c>
      <c r="F13046">
        <f t="shared" si="814"/>
        <v>2476.6462718536709</v>
      </c>
      <c r="G13046">
        <f t="shared" si="815"/>
        <v>41.277437864227849</v>
      </c>
    </row>
    <row r="13047" spans="1:7" x14ac:dyDescent="0.25">
      <c r="A13047">
        <v>13045</v>
      </c>
      <c r="B13047">
        <v>896162</v>
      </c>
      <c r="C13047">
        <v>1</v>
      </c>
      <c r="D13047">
        <f t="shared" si="812"/>
        <v>0.85464668273925781</v>
      </c>
      <c r="E13047">
        <f t="shared" si="813"/>
        <v>1.8512202514207752</v>
      </c>
      <c r="F13047">
        <f t="shared" si="814"/>
        <v>92.561012571038759</v>
      </c>
      <c r="G13047">
        <f t="shared" si="815"/>
        <v>1.542683542850646</v>
      </c>
    </row>
    <row r="13048" spans="1:7" x14ac:dyDescent="0.25">
      <c r="A13048">
        <v>13046</v>
      </c>
      <c r="B13048">
        <v>2734541</v>
      </c>
      <c r="C13048">
        <v>1</v>
      </c>
      <c r="D13048">
        <f t="shared" si="812"/>
        <v>2.6078615188598633</v>
      </c>
      <c r="E13048">
        <f t="shared" si="813"/>
        <v>5.648797513775877</v>
      </c>
      <c r="F13048">
        <f t="shared" si="814"/>
        <v>282.43987568879385</v>
      </c>
      <c r="G13048">
        <f t="shared" si="815"/>
        <v>4.7073312614798972</v>
      </c>
    </row>
    <row r="13049" spans="1:7" x14ac:dyDescent="0.25">
      <c r="A13049">
        <v>13047</v>
      </c>
      <c r="B13049">
        <v>984740</v>
      </c>
      <c r="C13049">
        <v>0</v>
      </c>
      <c r="D13049">
        <f t="shared" si="812"/>
        <v>0.93912124633789063</v>
      </c>
      <c r="E13049">
        <f t="shared" si="813"/>
        <v>2.0341976454972359</v>
      </c>
      <c r="F13049">
        <f t="shared" si="814"/>
        <v>101.7098822748618</v>
      </c>
      <c r="G13049">
        <f t="shared" si="815"/>
        <v>1.6951647045810299</v>
      </c>
    </row>
    <row r="13050" spans="1:7" x14ac:dyDescent="0.25">
      <c r="A13050">
        <v>13048</v>
      </c>
      <c r="B13050">
        <v>8429426</v>
      </c>
      <c r="C13050">
        <v>1</v>
      </c>
      <c r="D13050">
        <f t="shared" si="812"/>
        <v>8.0389270782470703</v>
      </c>
      <c r="E13050">
        <f t="shared" si="813"/>
        <v>17.412838436636253</v>
      </c>
      <c r="F13050">
        <f t="shared" si="814"/>
        <v>870.64192183181262</v>
      </c>
      <c r="G13050">
        <f t="shared" si="815"/>
        <v>14.510698697196878</v>
      </c>
    </row>
    <row r="13051" spans="1:7" x14ac:dyDescent="0.25">
      <c r="A13051">
        <v>13049</v>
      </c>
      <c r="B13051">
        <v>13456641</v>
      </c>
      <c r="C13051">
        <v>1</v>
      </c>
      <c r="D13051">
        <f t="shared" si="812"/>
        <v>12.833252906799316</v>
      </c>
      <c r="E13051">
        <f t="shared" si="813"/>
        <v>27.797659725919097</v>
      </c>
      <c r="F13051">
        <f t="shared" si="814"/>
        <v>1389.8829862959549</v>
      </c>
      <c r="G13051">
        <f t="shared" si="815"/>
        <v>23.164716438265916</v>
      </c>
    </row>
    <row r="13052" spans="1:7" x14ac:dyDescent="0.25">
      <c r="A13052">
        <v>13050</v>
      </c>
      <c r="B13052">
        <v>16061244</v>
      </c>
      <c r="C13052">
        <v>1</v>
      </c>
      <c r="D13052">
        <f t="shared" si="812"/>
        <v>15.317195892333984</v>
      </c>
      <c r="E13052">
        <f t="shared" si="813"/>
        <v>33.178041644044733</v>
      </c>
      <c r="F13052">
        <f t="shared" si="814"/>
        <v>1658.9020822022367</v>
      </c>
      <c r="G13052">
        <f t="shared" si="815"/>
        <v>27.648368036703946</v>
      </c>
    </row>
    <row r="13053" spans="1:7" x14ac:dyDescent="0.25">
      <c r="A13053">
        <v>13051</v>
      </c>
      <c r="B13053">
        <v>11898601</v>
      </c>
      <c r="C13053">
        <v>1</v>
      </c>
      <c r="D13053">
        <f t="shared" si="812"/>
        <v>11.347390174865723</v>
      </c>
      <c r="E13053">
        <f t="shared" si="813"/>
        <v>24.579184494293987</v>
      </c>
      <c r="F13053">
        <f t="shared" si="814"/>
        <v>1228.9592247146993</v>
      </c>
      <c r="G13053">
        <f t="shared" si="815"/>
        <v>20.482653745244988</v>
      </c>
    </row>
    <row r="13054" spans="1:7" x14ac:dyDescent="0.25">
      <c r="A13054">
        <v>13052</v>
      </c>
      <c r="B13054">
        <v>21572540</v>
      </c>
      <c r="C13054">
        <v>0</v>
      </c>
      <c r="D13054">
        <f t="shared" si="812"/>
        <v>20.573177337646484</v>
      </c>
      <c r="E13054">
        <f t="shared" si="813"/>
        <v>44.562838998512241</v>
      </c>
      <c r="F13054">
        <f t="shared" si="814"/>
        <v>2228.1419499256122</v>
      </c>
      <c r="G13054">
        <f t="shared" si="815"/>
        <v>37.135699165426871</v>
      </c>
    </row>
    <row r="13055" spans="1:7" x14ac:dyDescent="0.25">
      <c r="A13055">
        <v>13053</v>
      </c>
      <c r="B13055">
        <v>2157710</v>
      </c>
      <c r="C13055">
        <v>0</v>
      </c>
      <c r="D13055">
        <f t="shared" si="812"/>
        <v>2.0577526092529297</v>
      </c>
      <c r="E13055">
        <f t="shared" si="813"/>
        <v>4.4572258684178987</v>
      </c>
      <c r="F13055">
        <f t="shared" si="814"/>
        <v>222.86129342089492</v>
      </c>
      <c r="G13055">
        <f t="shared" si="815"/>
        <v>3.7143548903482486</v>
      </c>
    </row>
    <row r="13056" spans="1:7" x14ac:dyDescent="0.25">
      <c r="A13056">
        <v>13054</v>
      </c>
      <c r="B13056">
        <v>3169026</v>
      </c>
      <c r="C13056">
        <v>0</v>
      </c>
      <c r="D13056">
        <f t="shared" si="812"/>
        <v>3.0222187042236328</v>
      </c>
      <c r="E13056">
        <f t="shared" si="813"/>
        <v>6.5463221030114793</v>
      </c>
      <c r="F13056">
        <f t="shared" si="814"/>
        <v>327.31610515057395</v>
      </c>
      <c r="G13056">
        <f t="shared" si="815"/>
        <v>5.4552684191762326</v>
      </c>
    </row>
    <row r="13057" spans="1:7" x14ac:dyDescent="0.25">
      <c r="A13057">
        <v>13055</v>
      </c>
      <c r="B13057">
        <v>15747521</v>
      </c>
      <c r="C13057">
        <v>1</v>
      </c>
      <c r="D13057">
        <f t="shared" si="812"/>
        <v>15.018006324768066</v>
      </c>
      <c r="E13057">
        <f t="shared" si="813"/>
        <v>32.529977598775602</v>
      </c>
      <c r="F13057">
        <f t="shared" si="814"/>
        <v>1626.4988799387802</v>
      </c>
      <c r="G13057">
        <f t="shared" si="815"/>
        <v>27.108314665646336</v>
      </c>
    </row>
    <row r="13058" spans="1:7" x14ac:dyDescent="0.25">
      <c r="A13058">
        <v>13056</v>
      </c>
      <c r="B13058">
        <v>24585323</v>
      </c>
      <c r="C13058">
        <v>1</v>
      </c>
      <c r="D13058">
        <f t="shared" si="812"/>
        <v>23.446391105651855</v>
      </c>
      <c r="E13058">
        <f t="shared" si="813"/>
        <v>50.786406727043733</v>
      </c>
      <c r="F13058">
        <f t="shared" si="814"/>
        <v>2539.3203363521866</v>
      </c>
      <c r="G13058">
        <f t="shared" si="815"/>
        <v>42.322005605869776</v>
      </c>
    </row>
    <row r="13059" spans="1:7" x14ac:dyDescent="0.25">
      <c r="A13059">
        <v>13057</v>
      </c>
      <c r="B13059">
        <v>6787209</v>
      </c>
      <c r="C13059">
        <v>0</v>
      </c>
      <c r="D13059">
        <f t="shared" ref="D13059:D13122" si="816">B13059/(1024*1024)</f>
        <v>6.4727869033813477</v>
      </c>
      <c r="E13059">
        <f t="shared" ref="E13059:E13122" si="817">(D13059/27.7)*60</f>
        <v>14.02047704703541</v>
      </c>
      <c r="F13059">
        <f t="shared" ref="F13059:F13122" si="818">E13059*$F$1</f>
        <v>701.02385235177053</v>
      </c>
      <c r="G13059">
        <f t="shared" ref="G13059:G13122" si="819">F13059/60</f>
        <v>11.683730872529509</v>
      </c>
    </row>
    <row r="13060" spans="1:7" x14ac:dyDescent="0.25">
      <c r="A13060">
        <v>13058</v>
      </c>
      <c r="B13060">
        <v>21263991</v>
      </c>
      <c r="C13060">
        <v>0</v>
      </c>
      <c r="D13060">
        <f t="shared" si="816"/>
        <v>20.278922080993652</v>
      </c>
      <c r="E13060">
        <f t="shared" si="817"/>
        <v>43.925462991321993</v>
      </c>
      <c r="F13060">
        <f t="shared" si="818"/>
        <v>2196.2731495660996</v>
      </c>
      <c r="G13060">
        <f t="shared" si="819"/>
        <v>36.604552492768327</v>
      </c>
    </row>
    <row r="13061" spans="1:7" x14ac:dyDescent="0.25">
      <c r="A13061">
        <v>13059</v>
      </c>
      <c r="B13061">
        <v>25919470</v>
      </c>
      <c r="C13061">
        <v>0</v>
      </c>
      <c r="D13061">
        <f t="shared" si="816"/>
        <v>24.718732833862305</v>
      </c>
      <c r="E13061">
        <f t="shared" si="817"/>
        <v>53.54238158959344</v>
      </c>
      <c r="F13061">
        <f t="shared" si="818"/>
        <v>2677.1190794796721</v>
      </c>
      <c r="G13061">
        <f t="shared" si="819"/>
        <v>44.618651324661201</v>
      </c>
    </row>
    <row r="13062" spans="1:7" x14ac:dyDescent="0.25">
      <c r="A13062">
        <v>13060</v>
      </c>
      <c r="B13062">
        <v>20005679</v>
      </c>
      <c r="C13062">
        <v>1</v>
      </c>
      <c r="D13062">
        <f t="shared" si="816"/>
        <v>19.078902244567871</v>
      </c>
      <c r="E13062">
        <f t="shared" si="817"/>
        <v>41.32614204599539</v>
      </c>
      <c r="F13062">
        <f t="shared" si="818"/>
        <v>2066.3071022997697</v>
      </c>
      <c r="G13062">
        <f t="shared" si="819"/>
        <v>34.438451704996162</v>
      </c>
    </row>
    <row r="13063" spans="1:7" x14ac:dyDescent="0.25">
      <c r="A13063">
        <v>13061</v>
      </c>
      <c r="B13063">
        <v>11639100</v>
      </c>
      <c r="C13063">
        <v>0</v>
      </c>
      <c r="D13063">
        <f t="shared" si="816"/>
        <v>11.099910736083984</v>
      </c>
      <c r="E13063">
        <f t="shared" si="817"/>
        <v>24.043127948196357</v>
      </c>
      <c r="F13063">
        <f t="shared" si="818"/>
        <v>1202.1563974098178</v>
      </c>
      <c r="G13063">
        <f t="shared" si="819"/>
        <v>20.035939956830298</v>
      </c>
    </row>
    <row r="13064" spans="1:7" x14ac:dyDescent="0.25">
      <c r="A13064">
        <v>13062</v>
      </c>
      <c r="B13064">
        <v>2253048</v>
      </c>
      <c r="C13064">
        <v>1</v>
      </c>
      <c r="D13064">
        <f t="shared" si="816"/>
        <v>2.1486740112304687</v>
      </c>
      <c r="E13064">
        <f t="shared" si="817"/>
        <v>4.6541675333511954</v>
      </c>
      <c r="F13064">
        <f t="shared" si="818"/>
        <v>232.70837666755978</v>
      </c>
      <c r="G13064">
        <f t="shared" si="819"/>
        <v>3.8784729444593298</v>
      </c>
    </row>
    <row r="13065" spans="1:7" x14ac:dyDescent="0.25">
      <c r="A13065">
        <v>13063</v>
      </c>
      <c r="B13065">
        <v>4039826</v>
      </c>
      <c r="C13065">
        <v>1</v>
      </c>
      <c r="D13065">
        <f t="shared" si="816"/>
        <v>3.8526782989501953</v>
      </c>
      <c r="E13065">
        <f t="shared" si="817"/>
        <v>8.3451515500726252</v>
      </c>
      <c r="F13065">
        <f t="shared" si="818"/>
        <v>417.25757750363124</v>
      </c>
      <c r="G13065">
        <f t="shared" si="819"/>
        <v>6.9542929583938538</v>
      </c>
    </row>
    <row r="13066" spans="1:7" x14ac:dyDescent="0.25">
      <c r="A13066">
        <v>13064</v>
      </c>
      <c r="B13066">
        <v>18905595</v>
      </c>
      <c r="C13066">
        <v>1</v>
      </c>
      <c r="D13066">
        <f t="shared" si="816"/>
        <v>18.029780387878418</v>
      </c>
      <c r="E13066">
        <f t="shared" si="817"/>
        <v>39.053675930422571</v>
      </c>
      <c r="F13066">
        <f t="shared" si="818"/>
        <v>1952.6837965211284</v>
      </c>
      <c r="G13066">
        <f t="shared" si="819"/>
        <v>32.544729942018805</v>
      </c>
    </row>
    <row r="13067" spans="1:7" x14ac:dyDescent="0.25">
      <c r="A13067">
        <v>13065</v>
      </c>
      <c r="B13067">
        <v>16523845</v>
      </c>
      <c r="C13067">
        <v>1</v>
      </c>
      <c r="D13067">
        <f t="shared" si="816"/>
        <v>15.758366584777832</v>
      </c>
      <c r="E13067">
        <f t="shared" si="817"/>
        <v>34.133646032009743</v>
      </c>
      <c r="F13067">
        <f t="shared" si="818"/>
        <v>1706.6823016004871</v>
      </c>
      <c r="G13067">
        <f t="shared" si="819"/>
        <v>28.444705026674786</v>
      </c>
    </row>
    <row r="13068" spans="1:7" x14ac:dyDescent="0.25">
      <c r="A13068">
        <v>13066</v>
      </c>
      <c r="B13068">
        <v>7643977</v>
      </c>
      <c r="C13068">
        <v>0</v>
      </c>
      <c r="D13068">
        <f t="shared" si="816"/>
        <v>7.2898645401000977</v>
      </c>
      <c r="E13068">
        <f t="shared" si="817"/>
        <v>15.790320303465917</v>
      </c>
      <c r="F13068">
        <f t="shared" si="818"/>
        <v>789.51601517329584</v>
      </c>
      <c r="G13068">
        <f t="shared" si="819"/>
        <v>13.158600252888265</v>
      </c>
    </row>
    <row r="13069" spans="1:7" x14ac:dyDescent="0.25">
      <c r="A13069">
        <v>13067</v>
      </c>
      <c r="B13069">
        <v>3051882</v>
      </c>
      <c r="C13069">
        <v>1</v>
      </c>
      <c r="D13069">
        <f t="shared" si="816"/>
        <v>2.9105014801025391</v>
      </c>
      <c r="E13069">
        <f t="shared" si="817"/>
        <v>6.3043353359621781</v>
      </c>
      <c r="F13069">
        <f t="shared" si="818"/>
        <v>315.21676679810889</v>
      </c>
      <c r="G13069">
        <f t="shared" si="819"/>
        <v>5.2536127799684813</v>
      </c>
    </row>
    <row r="13070" spans="1:7" x14ac:dyDescent="0.25">
      <c r="A13070">
        <v>13068</v>
      </c>
      <c r="B13070">
        <v>9717051</v>
      </c>
      <c r="C13070">
        <v>1</v>
      </c>
      <c r="D13070">
        <f t="shared" si="816"/>
        <v>9.266901969909668</v>
      </c>
      <c r="E13070">
        <f t="shared" si="817"/>
        <v>20.072711848179786</v>
      </c>
      <c r="F13070">
        <f t="shared" si="818"/>
        <v>1003.6355924089893</v>
      </c>
      <c r="G13070">
        <f t="shared" si="819"/>
        <v>16.727259873483156</v>
      </c>
    </row>
    <row r="13071" spans="1:7" x14ac:dyDescent="0.25">
      <c r="A13071">
        <v>13069</v>
      </c>
      <c r="B13071">
        <v>20955692</v>
      </c>
      <c r="C13071">
        <v>0</v>
      </c>
      <c r="D13071">
        <f t="shared" si="816"/>
        <v>19.984905242919922</v>
      </c>
      <c r="E13071">
        <f t="shared" si="817"/>
        <v>43.28860341426698</v>
      </c>
      <c r="F13071">
        <f t="shared" si="818"/>
        <v>2164.4301707133491</v>
      </c>
      <c r="G13071">
        <f t="shared" si="819"/>
        <v>36.073836178555815</v>
      </c>
    </row>
    <row r="13072" spans="1:7" x14ac:dyDescent="0.25">
      <c r="A13072">
        <v>13070</v>
      </c>
      <c r="B13072">
        <v>25371395</v>
      </c>
      <c r="C13072">
        <v>1</v>
      </c>
      <c r="D13072">
        <f t="shared" si="816"/>
        <v>24.196047782897949</v>
      </c>
      <c r="E13072">
        <f t="shared" si="817"/>
        <v>52.410211804111078</v>
      </c>
      <c r="F13072">
        <f t="shared" si="818"/>
        <v>2620.5105902055539</v>
      </c>
      <c r="G13072">
        <f t="shared" si="819"/>
        <v>43.675176503425895</v>
      </c>
    </row>
    <row r="13073" spans="1:7" x14ac:dyDescent="0.25">
      <c r="A13073">
        <v>13071</v>
      </c>
      <c r="B13073">
        <v>954041</v>
      </c>
      <c r="C13073">
        <v>1</v>
      </c>
      <c r="D13073">
        <f t="shared" si="816"/>
        <v>0.90984439849853516</v>
      </c>
      <c r="E13073">
        <f t="shared" si="817"/>
        <v>1.9707820906105453</v>
      </c>
      <c r="F13073">
        <f t="shared" si="818"/>
        <v>98.539104530527268</v>
      </c>
      <c r="G13073">
        <f t="shared" si="819"/>
        <v>1.6423184088421212</v>
      </c>
    </row>
    <row r="13074" spans="1:7" x14ac:dyDescent="0.25">
      <c r="A13074">
        <v>13072</v>
      </c>
      <c r="B13074">
        <v>7593094</v>
      </c>
      <c r="C13074">
        <v>0</v>
      </c>
      <c r="D13074">
        <f t="shared" si="816"/>
        <v>7.2413387298583984</v>
      </c>
      <c r="E13074">
        <f t="shared" si="817"/>
        <v>15.685210245180647</v>
      </c>
      <c r="F13074">
        <f t="shared" si="818"/>
        <v>784.26051225903234</v>
      </c>
      <c r="G13074">
        <f t="shared" si="819"/>
        <v>13.071008537650538</v>
      </c>
    </row>
    <row r="13075" spans="1:7" x14ac:dyDescent="0.25">
      <c r="A13075">
        <v>13073</v>
      </c>
      <c r="B13075">
        <v>24435176</v>
      </c>
      <c r="C13075">
        <v>1</v>
      </c>
      <c r="D13075">
        <f t="shared" si="816"/>
        <v>23.303199768066406</v>
      </c>
      <c r="E13075">
        <f t="shared" si="817"/>
        <v>50.476244984981385</v>
      </c>
      <c r="F13075">
        <f t="shared" si="818"/>
        <v>2523.8122492490693</v>
      </c>
      <c r="G13075">
        <f t="shared" si="819"/>
        <v>42.063537487484489</v>
      </c>
    </row>
    <row r="13076" spans="1:7" x14ac:dyDescent="0.25">
      <c r="A13076">
        <v>13074</v>
      </c>
      <c r="B13076">
        <v>12690195</v>
      </c>
      <c r="C13076">
        <v>0</v>
      </c>
      <c r="D13076">
        <f t="shared" si="816"/>
        <v>12.102313041687012</v>
      </c>
      <c r="E13076">
        <f t="shared" si="817"/>
        <v>26.214396480188473</v>
      </c>
      <c r="F13076">
        <f t="shared" si="818"/>
        <v>1310.7198240094237</v>
      </c>
      <c r="G13076">
        <f t="shared" si="819"/>
        <v>21.845330400157064</v>
      </c>
    </row>
    <row r="13077" spans="1:7" x14ac:dyDescent="0.25">
      <c r="A13077">
        <v>13075</v>
      </c>
      <c r="B13077">
        <v>2811777</v>
      </c>
      <c r="C13077">
        <v>1</v>
      </c>
      <c r="D13077">
        <f t="shared" si="816"/>
        <v>2.6815195083618164</v>
      </c>
      <c r="E13077">
        <f t="shared" si="817"/>
        <v>5.8083455054768587</v>
      </c>
      <c r="F13077">
        <f t="shared" si="818"/>
        <v>290.41727527384296</v>
      </c>
      <c r="G13077">
        <f t="shared" si="819"/>
        <v>4.8402879212307157</v>
      </c>
    </row>
    <row r="13078" spans="1:7" x14ac:dyDescent="0.25">
      <c r="A13078">
        <v>13076</v>
      </c>
      <c r="B13078">
        <v>16523890</v>
      </c>
      <c r="C13078">
        <v>0</v>
      </c>
      <c r="D13078">
        <f t="shared" si="816"/>
        <v>15.75840950012207</v>
      </c>
      <c r="E13078">
        <f t="shared" si="817"/>
        <v>34.133738989434093</v>
      </c>
      <c r="F13078">
        <f t="shared" si="818"/>
        <v>1706.6869494717046</v>
      </c>
      <c r="G13078">
        <f t="shared" si="819"/>
        <v>28.444782491195078</v>
      </c>
    </row>
    <row r="13079" spans="1:7" x14ac:dyDescent="0.25">
      <c r="A13079">
        <v>13077</v>
      </c>
      <c r="B13079">
        <v>11612767</v>
      </c>
      <c r="C13079">
        <v>1</v>
      </c>
      <c r="D13079">
        <f t="shared" si="816"/>
        <v>11.074797630310059</v>
      </c>
      <c r="E13079">
        <f t="shared" si="817"/>
        <v>23.988731329191463</v>
      </c>
      <c r="F13079">
        <f t="shared" si="818"/>
        <v>1199.4365664595732</v>
      </c>
      <c r="G13079">
        <f t="shared" si="819"/>
        <v>19.990609440992888</v>
      </c>
    </row>
    <row r="13080" spans="1:7" x14ac:dyDescent="0.25">
      <c r="A13080">
        <v>13078</v>
      </c>
      <c r="B13080">
        <v>16750817</v>
      </c>
      <c r="C13080">
        <v>0</v>
      </c>
      <c r="D13080">
        <f t="shared" si="816"/>
        <v>15.974823951721191</v>
      </c>
      <c r="E13080">
        <f t="shared" si="817"/>
        <v>34.602506754630738</v>
      </c>
      <c r="F13080">
        <f t="shared" si="818"/>
        <v>1730.125337731537</v>
      </c>
      <c r="G13080">
        <f t="shared" si="819"/>
        <v>28.835422295525618</v>
      </c>
    </row>
    <row r="13081" spans="1:7" x14ac:dyDescent="0.25">
      <c r="A13081">
        <v>13079</v>
      </c>
      <c r="B13081">
        <v>21888575</v>
      </c>
      <c r="C13081">
        <v>0</v>
      </c>
      <c r="D13081">
        <f t="shared" si="816"/>
        <v>20.874571800231934</v>
      </c>
      <c r="E13081">
        <f t="shared" si="817"/>
        <v>45.215678989672057</v>
      </c>
      <c r="F13081">
        <f t="shared" si="818"/>
        <v>2260.783949483603</v>
      </c>
      <c r="G13081">
        <f t="shared" si="819"/>
        <v>37.679732491393381</v>
      </c>
    </row>
    <row r="13082" spans="1:7" x14ac:dyDescent="0.25">
      <c r="A13082">
        <v>13080</v>
      </c>
      <c r="B13082">
        <v>3409164</v>
      </c>
      <c r="C13082">
        <v>0</v>
      </c>
      <c r="D13082">
        <f t="shared" si="816"/>
        <v>3.2512321472167969</v>
      </c>
      <c r="E13082">
        <f t="shared" si="817"/>
        <v>7.0423801022746506</v>
      </c>
      <c r="F13082">
        <f t="shared" si="818"/>
        <v>352.11900511373256</v>
      </c>
      <c r="G13082">
        <f t="shared" si="819"/>
        <v>5.8686500852288761</v>
      </c>
    </row>
    <row r="13083" spans="1:7" x14ac:dyDescent="0.25">
      <c r="A13083">
        <v>13081</v>
      </c>
      <c r="B13083">
        <v>15017157</v>
      </c>
      <c r="C13083">
        <v>1</v>
      </c>
      <c r="D13083">
        <f t="shared" si="816"/>
        <v>14.321476936340332</v>
      </c>
      <c r="E13083">
        <f t="shared" si="817"/>
        <v>31.021249681603607</v>
      </c>
      <c r="F13083">
        <f t="shared" si="818"/>
        <v>1551.0624840801804</v>
      </c>
      <c r="G13083">
        <f t="shared" si="819"/>
        <v>25.851041401336339</v>
      </c>
    </row>
    <row r="13084" spans="1:7" x14ac:dyDescent="0.25">
      <c r="A13084">
        <v>13082</v>
      </c>
      <c r="B13084">
        <v>7083847</v>
      </c>
      <c r="C13084">
        <v>1</v>
      </c>
      <c r="D13084">
        <f t="shared" si="816"/>
        <v>6.7556829452514648</v>
      </c>
      <c r="E13084">
        <f t="shared" si="817"/>
        <v>14.63324825686238</v>
      </c>
      <c r="F13084">
        <f t="shared" si="818"/>
        <v>731.662412843119</v>
      </c>
      <c r="G13084">
        <f t="shared" si="819"/>
        <v>12.194373547385316</v>
      </c>
    </row>
    <row r="13085" spans="1:7" x14ac:dyDescent="0.25">
      <c r="A13085">
        <v>13083</v>
      </c>
      <c r="B13085">
        <v>24229449</v>
      </c>
      <c r="C13085">
        <v>0</v>
      </c>
      <c r="D13085">
        <f t="shared" si="816"/>
        <v>23.107003211975098</v>
      </c>
      <c r="E13085">
        <f t="shared" si="817"/>
        <v>50.051270495252922</v>
      </c>
      <c r="F13085">
        <f t="shared" si="818"/>
        <v>2502.563524762646</v>
      </c>
      <c r="G13085">
        <f t="shared" si="819"/>
        <v>41.70939207937743</v>
      </c>
    </row>
    <row r="13086" spans="1:7" x14ac:dyDescent="0.25">
      <c r="A13086">
        <v>13084</v>
      </c>
      <c r="B13086">
        <v>3922861</v>
      </c>
      <c r="C13086">
        <v>1</v>
      </c>
      <c r="D13086">
        <f t="shared" si="816"/>
        <v>3.7411317825317383</v>
      </c>
      <c r="E13086">
        <f t="shared" si="817"/>
        <v>8.1035345470001552</v>
      </c>
      <c r="F13086">
        <f t="shared" si="818"/>
        <v>405.17672735000775</v>
      </c>
      <c r="G13086">
        <f t="shared" si="819"/>
        <v>6.752945455833463</v>
      </c>
    </row>
    <row r="13087" spans="1:7" x14ac:dyDescent="0.25">
      <c r="A13087">
        <v>13085</v>
      </c>
      <c r="B13087">
        <v>16599457</v>
      </c>
      <c r="C13087">
        <v>1</v>
      </c>
      <c r="D13087">
        <f t="shared" si="816"/>
        <v>15.830475807189941</v>
      </c>
      <c r="E13087">
        <f t="shared" si="817"/>
        <v>34.28983929355222</v>
      </c>
      <c r="F13087">
        <f t="shared" si="818"/>
        <v>1714.4919646776109</v>
      </c>
      <c r="G13087">
        <f t="shared" si="819"/>
        <v>28.574866077960181</v>
      </c>
    </row>
    <row r="13088" spans="1:7" x14ac:dyDescent="0.25">
      <c r="A13088">
        <v>13086</v>
      </c>
      <c r="B13088">
        <v>16839720</v>
      </c>
      <c r="C13088">
        <v>0</v>
      </c>
      <c r="D13088">
        <f t="shared" si="816"/>
        <v>16.059608459472656</v>
      </c>
      <c r="E13088">
        <f t="shared" si="817"/>
        <v>34.786155507883009</v>
      </c>
      <c r="F13088">
        <f t="shared" si="818"/>
        <v>1739.3077753941504</v>
      </c>
      <c r="G13088">
        <f t="shared" si="819"/>
        <v>28.98846292323584</v>
      </c>
    </row>
    <row r="13089" spans="1:7" x14ac:dyDescent="0.25">
      <c r="A13089">
        <v>13087</v>
      </c>
      <c r="B13089">
        <v>19211744</v>
      </c>
      <c r="C13089">
        <v>1</v>
      </c>
      <c r="D13089">
        <f t="shared" si="816"/>
        <v>18.321746826171875</v>
      </c>
      <c r="E13089">
        <f t="shared" si="817"/>
        <v>39.686094208314529</v>
      </c>
      <c r="F13089">
        <f t="shared" si="818"/>
        <v>1984.3047104157265</v>
      </c>
      <c r="G13089">
        <f t="shared" si="819"/>
        <v>33.071745173595438</v>
      </c>
    </row>
    <row r="13090" spans="1:7" x14ac:dyDescent="0.25">
      <c r="A13090">
        <v>13088</v>
      </c>
      <c r="B13090">
        <v>4895911</v>
      </c>
      <c r="C13090">
        <v>0</v>
      </c>
      <c r="D13090">
        <f t="shared" si="816"/>
        <v>4.6691045761108398</v>
      </c>
      <c r="E13090">
        <f t="shared" si="817"/>
        <v>10.11358391937366</v>
      </c>
      <c r="F13090">
        <f t="shared" si="818"/>
        <v>505.67919596868302</v>
      </c>
      <c r="G13090">
        <f t="shared" si="819"/>
        <v>8.4279865994780501</v>
      </c>
    </row>
    <row r="13091" spans="1:7" x14ac:dyDescent="0.25">
      <c r="A13091">
        <v>13089</v>
      </c>
      <c r="B13091">
        <v>17409866</v>
      </c>
      <c r="C13091">
        <v>0</v>
      </c>
      <c r="D13091">
        <f t="shared" si="816"/>
        <v>16.603342056274414</v>
      </c>
      <c r="E13091">
        <f t="shared" si="817"/>
        <v>35.963917811424722</v>
      </c>
      <c r="F13091">
        <f t="shared" si="818"/>
        <v>1798.1958905712361</v>
      </c>
      <c r="G13091">
        <f t="shared" si="819"/>
        <v>29.969931509520602</v>
      </c>
    </row>
    <row r="13092" spans="1:7" x14ac:dyDescent="0.25">
      <c r="A13092">
        <v>13090</v>
      </c>
      <c r="B13092">
        <v>20497887</v>
      </c>
      <c r="C13092">
        <v>1</v>
      </c>
      <c r="D13092">
        <f t="shared" si="816"/>
        <v>19.548308372497559</v>
      </c>
      <c r="E13092">
        <f t="shared" si="817"/>
        <v>42.342906222016374</v>
      </c>
      <c r="F13092">
        <f t="shared" si="818"/>
        <v>2117.1453111008186</v>
      </c>
      <c r="G13092">
        <f t="shared" si="819"/>
        <v>35.285755185013642</v>
      </c>
    </row>
    <row r="13093" spans="1:7" x14ac:dyDescent="0.25">
      <c r="A13093">
        <v>13091</v>
      </c>
      <c r="B13093">
        <v>2675502</v>
      </c>
      <c r="C13093">
        <v>1</v>
      </c>
      <c r="D13093">
        <f t="shared" si="816"/>
        <v>2.5515575408935547</v>
      </c>
      <c r="E13093">
        <f t="shared" si="817"/>
        <v>5.5268394387586026</v>
      </c>
      <c r="F13093">
        <f t="shared" si="818"/>
        <v>276.34197193793011</v>
      </c>
      <c r="G13093">
        <f t="shared" si="819"/>
        <v>4.6056995322988348</v>
      </c>
    </row>
    <row r="13094" spans="1:7" x14ac:dyDescent="0.25">
      <c r="A13094">
        <v>13092</v>
      </c>
      <c r="B13094">
        <v>4316794</v>
      </c>
      <c r="C13094">
        <v>0</v>
      </c>
      <c r="D13094">
        <f t="shared" si="816"/>
        <v>4.1168155670166016</v>
      </c>
      <c r="E13094">
        <f t="shared" si="817"/>
        <v>8.9172900368590646</v>
      </c>
      <c r="F13094">
        <f t="shared" si="818"/>
        <v>445.86450184295325</v>
      </c>
      <c r="G13094">
        <f t="shared" si="819"/>
        <v>7.4310750307158875</v>
      </c>
    </row>
    <row r="13095" spans="1:7" x14ac:dyDescent="0.25">
      <c r="A13095">
        <v>13093</v>
      </c>
      <c r="B13095">
        <v>16193271</v>
      </c>
      <c r="C13095">
        <v>1</v>
      </c>
      <c r="D13095">
        <f t="shared" si="816"/>
        <v>15.443106651306152</v>
      </c>
      <c r="E13095">
        <f t="shared" si="817"/>
        <v>33.450772529905024</v>
      </c>
      <c r="F13095">
        <f t="shared" si="818"/>
        <v>1672.5386264952513</v>
      </c>
      <c r="G13095">
        <f t="shared" si="819"/>
        <v>27.875643774920853</v>
      </c>
    </row>
    <row r="13096" spans="1:7" x14ac:dyDescent="0.25">
      <c r="A13096">
        <v>13094</v>
      </c>
      <c r="B13096">
        <v>8577962</v>
      </c>
      <c r="C13096">
        <v>0</v>
      </c>
      <c r="D13096">
        <f t="shared" si="816"/>
        <v>8.1805820465087891</v>
      </c>
      <c r="E13096">
        <f t="shared" si="817"/>
        <v>17.719672302907124</v>
      </c>
      <c r="F13096">
        <f t="shared" si="818"/>
        <v>885.98361514535623</v>
      </c>
      <c r="G13096">
        <f t="shared" si="819"/>
        <v>14.766393585755937</v>
      </c>
    </row>
    <row r="13097" spans="1:7" x14ac:dyDescent="0.25">
      <c r="A13097">
        <v>13095</v>
      </c>
      <c r="B13097">
        <v>12020081</v>
      </c>
      <c r="C13097">
        <v>1</v>
      </c>
      <c r="D13097">
        <f t="shared" si="816"/>
        <v>11.463242530822754</v>
      </c>
      <c r="E13097">
        <f t="shared" si="817"/>
        <v>24.830128225608853</v>
      </c>
      <c r="F13097">
        <f t="shared" si="818"/>
        <v>1241.5064112804425</v>
      </c>
      <c r="G13097">
        <f t="shared" si="819"/>
        <v>20.691773521340711</v>
      </c>
    </row>
    <row r="13098" spans="1:7" x14ac:dyDescent="0.25">
      <c r="A13098">
        <v>13096</v>
      </c>
      <c r="B13098">
        <v>18903038</v>
      </c>
      <c r="C13098">
        <v>0</v>
      </c>
      <c r="D13098">
        <f t="shared" si="816"/>
        <v>18.027341842651367</v>
      </c>
      <c r="E13098">
        <f t="shared" si="817"/>
        <v>39.048393882999349</v>
      </c>
      <c r="F13098">
        <f t="shared" si="818"/>
        <v>1952.4196941499674</v>
      </c>
      <c r="G13098">
        <f t="shared" si="819"/>
        <v>32.540328235832789</v>
      </c>
    </row>
    <row r="13099" spans="1:7" x14ac:dyDescent="0.25">
      <c r="A13099">
        <v>13097</v>
      </c>
      <c r="B13099">
        <v>6176001</v>
      </c>
      <c r="C13099">
        <v>1</v>
      </c>
      <c r="D13099">
        <f t="shared" si="816"/>
        <v>5.8898935317993164</v>
      </c>
      <c r="E13099">
        <f t="shared" si="817"/>
        <v>12.757892126641119</v>
      </c>
      <c r="F13099">
        <f t="shared" si="818"/>
        <v>637.8946063320559</v>
      </c>
      <c r="G13099">
        <f t="shared" si="819"/>
        <v>10.631576772200932</v>
      </c>
    </row>
    <row r="13100" spans="1:7" x14ac:dyDescent="0.25">
      <c r="A13100">
        <v>13098</v>
      </c>
      <c r="B13100">
        <v>20529503</v>
      </c>
      <c r="C13100">
        <v>1</v>
      </c>
      <c r="D13100">
        <f t="shared" si="816"/>
        <v>19.578459739685059</v>
      </c>
      <c r="E13100">
        <f t="shared" si="817"/>
        <v>42.408216042639118</v>
      </c>
      <c r="F13100">
        <f t="shared" si="818"/>
        <v>2120.4108021319557</v>
      </c>
      <c r="G13100">
        <f t="shared" si="819"/>
        <v>35.340180035532597</v>
      </c>
    </row>
    <row r="13101" spans="1:7" x14ac:dyDescent="0.25">
      <c r="A13101">
        <v>13099</v>
      </c>
      <c r="B13101">
        <v>2176218</v>
      </c>
      <c r="C13101">
        <v>0</v>
      </c>
      <c r="D13101">
        <f t="shared" si="816"/>
        <v>2.0754032135009766</v>
      </c>
      <c r="E13101">
        <f t="shared" si="817"/>
        <v>4.4954582241898411</v>
      </c>
      <c r="F13101">
        <f t="shared" si="818"/>
        <v>224.77291120949207</v>
      </c>
      <c r="G13101">
        <f t="shared" si="819"/>
        <v>3.7462151868248679</v>
      </c>
    </row>
    <row r="13102" spans="1:7" x14ac:dyDescent="0.25">
      <c r="A13102">
        <v>13100</v>
      </c>
      <c r="B13102">
        <v>17601937</v>
      </c>
      <c r="C13102">
        <v>0</v>
      </c>
      <c r="D13102">
        <f t="shared" si="816"/>
        <v>16.786515235900879</v>
      </c>
      <c r="E13102">
        <f t="shared" si="817"/>
        <v>36.360682821445948</v>
      </c>
      <c r="F13102">
        <f t="shared" si="818"/>
        <v>1818.0341410722974</v>
      </c>
      <c r="G13102">
        <f t="shared" si="819"/>
        <v>30.300569017871624</v>
      </c>
    </row>
    <row r="13103" spans="1:7" x14ac:dyDescent="0.25">
      <c r="A13103">
        <v>13101</v>
      </c>
      <c r="B13103">
        <v>23856385</v>
      </c>
      <c r="C13103">
        <v>0</v>
      </c>
      <c r="D13103">
        <f t="shared" si="816"/>
        <v>22.751221656799316</v>
      </c>
      <c r="E13103">
        <f t="shared" si="817"/>
        <v>49.280624527363138</v>
      </c>
      <c r="F13103">
        <f t="shared" si="818"/>
        <v>2464.0312263681567</v>
      </c>
      <c r="G13103">
        <f t="shared" si="819"/>
        <v>41.067187106135947</v>
      </c>
    </row>
    <row r="13104" spans="1:7" x14ac:dyDescent="0.25">
      <c r="A13104">
        <v>13102</v>
      </c>
      <c r="B13104">
        <v>11853350</v>
      </c>
      <c r="C13104">
        <v>1</v>
      </c>
      <c r="D13104">
        <f t="shared" si="816"/>
        <v>11.304235458374023</v>
      </c>
      <c r="E13104">
        <f t="shared" si="817"/>
        <v>24.485708574095359</v>
      </c>
      <c r="F13104">
        <f t="shared" si="818"/>
        <v>1224.285428704768</v>
      </c>
      <c r="G13104">
        <f t="shared" si="819"/>
        <v>20.404757145079468</v>
      </c>
    </row>
    <row r="13105" spans="1:7" x14ac:dyDescent="0.25">
      <c r="A13105">
        <v>13103</v>
      </c>
      <c r="B13105">
        <v>3101797</v>
      </c>
      <c r="C13105">
        <v>1</v>
      </c>
      <c r="D13105">
        <f t="shared" si="816"/>
        <v>2.958104133605957</v>
      </c>
      <c r="E13105">
        <f t="shared" si="817"/>
        <v>6.4074457767638062</v>
      </c>
      <c r="F13105">
        <f t="shared" si="818"/>
        <v>320.37228883819029</v>
      </c>
      <c r="G13105">
        <f t="shared" si="819"/>
        <v>5.3395381473031716</v>
      </c>
    </row>
    <row r="13106" spans="1:7" x14ac:dyDescent="0.25">
      <c r="A13106">
        <v>13104</v>
      </c>
      <c r="B13106">
        <v>23256619</v>
      </c>
      <c r="C13106">
        <v>1</v>
      </c>
      <c r="D13106">
        <f t="shared" si="816"/>
        <v>22.179240226745605</v>
      </c>
      <c r="E13106">
        <f t="shared" si="817"/>
        <v>48.041675581398422</v>
      </c>
      <c r="F13106">
        <f t="shared" si="818"/>
        <v>2402.0837790699211</v>
      </c>
      <c r="G13106">
        <f t="shared" si="819"/>
        <v>40.03472965116535</v>
      </c>
    </row>
    <row r="13107" spans="1:7" x14ac:dyDescent="0.25">
      <c r="A13107">
        <v>13105</v>
      </c>
      <c r="B13107">
        <v>1715471</v>
      </c>
      <c r="C13107">
        <v>0</v>
      </c>
      <c r="D13107">
        <f t="shared" si="816"/>
        <v>1.6360006332397461</v>
      </c>
      <c r="E13107">
        <f t="shared" si="817"/>
        <v>3.5436836821077531</v>
      </c>
      <c r="F13107">
        <f t="shared" si="818"/>
        <v>177.18418410538766</v>
      </c>
      <c r="G13107">
        <f t="shared" si="819"/>
        <v>2.9530697350897941</v>
      </c>
    </row>
    <row r="13108" spans="1:7" x14ac:dyDescent="0.25">
      <c r="A13108">
        <v>13106</v>
      </c>
      <c r="B13108">
        <v>1554257</v>
      </c>
      <c r="C13108">
        <v>1</v>
      </c>
      <c r="D13108">
        <f t="shared" si="816"/>
        <v>1.4822549819946289</v>
      </c>
      <c r="E13108">
        <f t="shared" si="817"/>
        <v>3.2106606108186906</v>
      </c>
      <c r="F13108">
        <f t="shared" si="818"/>
        <v>160.53303054093453</v>
      </c>
      <c r="G13108">
        <f t="shared" si="819"/>
        <v>2.6755505090155753</v>
      </c>
    </row>
    <row r="13109" spans="1:7" x14ac:dyDescent="0.25">
      <c r="A13109">
        <v>13107</v>
      </c>
      <c r="B13109">
        <v>4304900</v>
      </c>
      <c r="C13109">
        <v>1</v>
      </c>
      <c r="D13109">
        <f t="shared" si="816"/>
        <v>4.1054725646972656</v>
      </c>
      <c r="E13109">
        <f t="shared" si="817"/>
        <v>8.8927203567449791</v>
      </c>
      <c r="F13109">
        <f t="shared" si="818"/>
        <v>444.63601783724897</v>
      </c>
      <c r="G13109">
        <f t="shared" si="819"/>
        <v>7.4106002972874832</v>
      </c>
    </row>
    <row r="13110" spans="1:7" x14ac:dyDescent="0.25">
      <c r="A13110">
        <v>13108</v>
      </c>
      <c r="B13110">
        <v>18031628</v>
      </c>
      <c r="C13110">
        <v>0</v>
      </c>
      <c r="D13110">
        <f t="shared" si="816"/>
        <v>17.196300506591797</v>
      </c>
      <c r="E13110">
        <f t="shared" si="817"/>
        <v>37.248304346408226</v>
      </c>
      <c r="F13110">
        <f t="shared" si="818"/>
        <v>1862.4152173204113</v>
      </c>
      <c r="G13110">
        <f t="shared" si="819"/>
        <v>31.040253622006855</v>
      </c>
    </row>
    <row r="13111" spans="1:7" x14ac:dyDescent="0.25">
      <c r="A13111">
        <v>13109</v>
      </c>
      <c r="B13111">
        <v>19363789</v>
      </c>
      <c r="C13111">
        <v>0</v>
      </c>
      <c r="D13111">
        <f t="shared" si="816"/>
        <v>18.466748237609863</v>
      </c>
      <c r="E13111">
        <f t="shared" si="817"/>
        <v>40.000176687963602</v>
      </c>
      <c r="F13111">
        <f t="shared" si="818"/>
        <v>2000.0088343981802</v>
      </c>
      <c r="G13111">
        <f t="shared" si="819"/>
        <v>33.333480573303</v>
      </c>
    </row>
    <row r="13112" spans="1:7" x14ac:dyDescent="0.25">
      <c r="A13112">
        <v>13110</v>
      </c>
      <c r="B13112">
        <v>10361126</v>
      </c>
      <c r="C13112">
        <v>1</v>
      </c>
      <c r="D13112">
        <f t="shared" si="816"/>
        <v>9.8811397552490234</v>
      </c>
      <c r="E13112">
        <f t="shared" si="817"/>
        <v>21.403190805593553</v>
      </c>
      <c r="F13112">
        <f t="shared" si="818"/>
        <v>1070.1595402796777</v>
      </c>
      <c r="G13112">
        <f t="shared" si="819"/>
        <v>17.835992337994629</v>
      </c>
    </row>
    <row r="13113" spans="1:7" x14ac:dyDescent="0.25">
      <c r="A13113">
        <v>13111</v>
      </c>
      <c r="B13113">
        <v>22391971</v>
      </c>
      <c r="C13113">
        <v>1</v>
      </c>
      <c r="D13113">
        <f t="shared" si="816"/>
        <v>21.354647636413574</v>
      </c>
      <c r="E13113">
        <f t="shared" si="817"/>
        <v>46.255554447105219</v>
      </c>
      <c r="F13113">
        <f t="shared" si="818"/>
        <v>2312.7777223552607</v>
      </c>
      <c r="G13113">
        <f t="shared" si="819"/>
        <v>38.546295372587679</v>
      </c>
    </row>
    <row r="13114" spans="1:7" x14ac:dyDescent="0.25">
      <c r="A13114">
        <v>13112</v>
      </c>
      <c r="B13114">
        <v>13423597</v>
      </c>
      <c r="C13114">
        <v>1</v>
      </c>
      <c r="D13114">
        <f t="shared" si="816"/>
        <v>12.801739692687988</v>
      </c>
      <c r="E13114">
        <f t="shared" si="817"/>
        <v>27.729400056363872</v>
      </c>
      <c r="F13114">
        <f t="shared" si="818"/>
        <v>1386.4700028181935</v>
      </c>
      <c r="G13114">
        <f t="shared" si="819"/>
        <v>23.107833380303227</v>
      </c>
    </row>
    <row r="13115" spans="1:7" x14ac:dyDescent="0.25">
      <c r="A13115">
        <v>13113</v>
      </c>
      <c r="B13115">
        <v>14780895</v>
      </c>
      <c r="C13115">
        <v>1</v>
      </c>
      <c r="D13115">
        <f t="shared" si="816"/>
        <v>14.096159934997559</v>
      </c>
      <c r="E13115">
        <f t="shared" si="817"/>
        <v>30.533198415157166</v>
      </c>
      <c r="F13115">
        <f t="shared" si="818"/>
        <v>1526.6599207578583</v>
      </c>
      <c r="G13115">
        <f t="shared" si="819"/>
        <v>25.444332012630973</v>
      </c>
    </row>
    <row r="13116" spans="1:7" x14ac:dyDescent="0.25">
      <c r="A13116">
        <v>13114</v>
      </c>
      <c r="B13116">
        <v>2844325</v>
      </c>
      <c r="C13116">
        <v>1</v>
      </c>
      <c r="D13116">
        <f t="shared" si="816"/>
        <v>2.712559700012207</v>
      </c>
      <c r="E13116">
        <f t="shared" si="817"/>
        <v>5.8755805776437695</v>
      </c>
      <c r="F13116">
        <f t="shared" si="818"/>
        <v>293.77902888218847</v>
      </c>
      <c r="G13116">
        <f t="shared" si="819"/>
        <v>4.8963171480364744</v>
      </c>
    </row>
    <row r="13117" spans="1:7" x14ac:dyDescent="0.25">
      <c r="A13117">
        <v>13115</v>
      </c>
      <c r="B13117">
        <v>10869015</v>
      </c>
      <c r="C13117">
        <v>1</v>
      </c>
      <c r="D13117">
        <f t="shared" si="816"/>
        <v>10.365500450134277</v>
      </c>
      <c r="E13117">
        <f t="shared" si="817"/>
        <v>22.452347545417208</v>
      </c>
      <c r="F13117">
        <f t="shared" si="818"/>
        <v>1122.6173772708603</v>
      </c>
      <c r="G13117">
        <f t="shared" si="819"/>
        <v>18.710289621181005</v>
      </c>
    </row>
    <row r="13118" spans="1:7" x14ac:dyDescent="0.25">
      <c r="A13118">
        <v>13116</v>
      </c>
      <c r="B13118">
        <v>1872202</v>
      </c>
      <c r="C13118">
        <v>1</v>
      </c>
      <c r="D13118">
        <f t="shared" si="816"/>
        <v>1.7854709625244141</v>
      </c>
      <c r="E13118">
        <f t="shared" si="817"/>
        <v>3.8674461282117276</v>
      </c>
      <c r="F13118">
        <f t="shared" si="818"/>
        <v>193.37230641058639</v>
      </c>
      <c r="G13118">
        <f t="shared" si="819"/>
        <v>3.2228717735097732</v>
      </c>
    </row>
    <row r="13119" spans="1:7" x14ac:dyDescent="0.25">
      <c r="A13119">
        <v>13117</v>
      </c>
      <c r="B13119">
        <v>8983444</v>
      </c>
      <c r="C13119">
        <v>1</v>
      </c>
      <c r="D13119">
        <f t="shared" si="816"/>
        <v>8.5672798156738281</v>
      </c>
      <c r="E13119">
        <f t="shared" si="817"/>
        <v>18.557284799293491</v>
      </c>
      <c r="F13119">
        <f t="shared" si="818"/>
        <v>927.86423996467454</v>
      </c>
      <c r="G13119">
        <f t="shared" si="819"/>
        <v>15.464403999411243</v>
      </c>
    </row>
    <row r="13120" spans="1:7" x14ac:dyDescent="0.25">
      <c r="A13120">
        <v>13118</v>
      </c>
      <c r="B13120">
        <v>4181985</v>
      </c>
      <c r="C13120">
        <v>0</v>
      </c>
      <c r="D13120">
        <f t="shared" si="816"/>
        <v>3.9882516860961914</v>
      </c>
      <c r="E13120">
        <f t="shared" si="817"/>
        <v>8.6388123164538442</v>
      </c>
      <c r="F13120">
        <f t="shared" si="818"/>
        <v>431.94061582269222</v>
      </c>
      <c r="G13120">
        <f t="shared" si="819"/>
        <v>7.1990102637115374</v>
      </c>
    </row>
    <row r="13121" spans="1:7" x14ac:dyDescent="0.25">
      <c r="A13121">
        <v>13119</v>
      </c>
      <c r="B13121">
        <v>10704286</v>
      </c>
      <c r="C13121">
        <v>0</v>
      </c>
      <c r="D13121">
        <f t="shared" si="816"/>
        <v>10.208402633666992</v>
      </c>
      <c r="E13121">
        <f t="shared" si="817"/>
        <v>22.112063466426697</v>
      </c>
      <c r="F13121">
        <f t="shared" si="818"/>
        <v>1105.6031733213349</v>
      </c>
      <c r="G13121">
        <f t="shared" si="819"/>
        <v>18.426719555355582</v>
      </c>
    </row>
    <row r="13122" spans="1:7" x14ac:dyDescent="0.25">
      <c r="A13122">
        <v>13120</v>
      </c>
      <c r="B13122">
        <v>24509940</v>
      </c>
      <c r="C13122">
        <v>0</v>
      </c>
      <c r="D13122">
        <f t="shared" si="816"/>
        <v>23.374500274658203</v>
      </c>
      <c r="E13122">
        <f t="shared" si="817"/>
        <v>50.63068651550514</v>
      </c>
      <c r="F13122">
        <f t="shared" si="818"/>
        <v>2531.534325775257</v>
      </c>
      <c r="G13122">
        <f t="shared" si="819"/>
        <v>42.192238762920951</v>
      </c>
    </row>
    <row r="13123" spans="1:7" x14ac:dyDescent="0.25">
      <c r="A13123">
        <v>13121</v>
      </c>
      <c r="B13123">
        <v>9062888</v>
      </c>
      <c r="C13123">
        <v>1</v>
      </c>
      <c r="D13123">
        <f t="shared" ref="D13123:D13186" si="820">B13123/(1024*1024)</f>
        <v>8.6430435180664062</v>
      </c>
      <c r="E13123">
        <f t="shared" ref="E13123:E13186" si="821">(D13123/27.7)*60</f>
        <v>18.721393901948893</v>
      </c>
      <c r="F13123">
        <f t="shared" ref="F13123:F13186" si="822">E13123*$F$1</f>
        <v>936.06969509744465</v>
      </c>
      <c r="G13123">
        <f t="shared" ref="G13123:G13186" si="823">F13123/60</f>
        <v>15.601161584957412</v>
      </c>
    </row>
    <row r="13124" spans="1:7" x14ac:dyDescent="0.25">
      <c r="A13124">
        <v>13122</v>
      </c>
      <c r="B13124">
        <v>2098857</v>
      </c>
      <c r="C13124">
        <v>0</v>
      </c>
      <c r="D13124">
        <f t="shared" si="820"/>
        <v>2.0016260147094727</v>
      </c>
      <c r="E13124">
        <f t="shared" si="821"/>
        <v>4.335652017421241</v>
      </c>
      <c r="F13124">
        <f t="shared" si="822"/>
        <v>216.78260087106204</v>
      </c>
      <c r="G13124">
        <f t="shared" si="823"/>
        <v>3.613043347851034</v>
      </c>
    </row>
    <row r="13125" spans="1:7" x14ac:dyDescent="0.25">
      <c r="A13125">
        <v>13123</v>
      </c>
      <c r="B13125">
        <v>7988160</v>
      </c>
      <c r="C13125">
        <v>0</v>
      </c>
      <c r="D13125">
        <f t="shared" si="820"/>
        <v>7.61810302734375</v>
      </c>
      <c r="E13125">
        <f t="shared" si="821"/>
        <v>16.501306196412457</v>
      </c>
      <c r="F13125">
        <f t="shared" si="822"/>
        <v>825.06530982062282</v>
      </c>
      <c r="G13125">
        <f t="shared" si="823"/>
        <v>13.751088497010381</v>
      </c>
    </row>
    <row r="13126" spans="1:7" x14ac:dyDescent="0.25">
      <c r="A13126">
        <v>13124</v>
      </c>
      <c r="B13126">
        <v>678954</v>
      </c>
      <c r="C13126">
        <v>0</v>
      </c>
      <c r="D13126">
        <f t="shared" si="820"/>
        <v>0.64750099182128906</v>
      </c>
      <c r="E13126">
        <f t="shared" si="821"/>
        <v>1.4025292241616372</v>
      </c>
      <c r="F13126">
        <f t="shared" si="822"/>
        <v>70.126461208081864</v>
      </c>
      <c r="G13126">
        <f t="shared" si="823"/>
        <v>1.168774353468031</v>
      </c>
    </row>
    <row r="13127" spans="1:7" x14ac:dyDescent="0.25">
      <c r="A13127">
        <v>13125</v>
      </c>
      <c r="B13127">
        <v>120104</v>
      </c>
      <c r="C13127">
        <v>0</v>
      </c>
      <c r="D13127">
        <f t="shared" si="820"/>
        <v>0.11454010009765625</v>
      </c>
      <c r="E13127">
        <f t="shared" si="821"/>
        <v>0.24810129985051899</v>
      </c>
      <c r="F13127">
        <f t="shared" si="822"/>
        <v>12.405064992525949</v>
      </c>
      <c r="G13127">
        <f t="shared" si="823"/>
        <v>0.20675108320876581</v>
      </c>
    </row>
    <row r="13128" spans="1:7" x14ac:dyDescent="0.25">
      <c r="A13128">
        <v>13126</v>
      </c>
      <c r="B13128">
        <v>98135</v>
      </c>
      <c r="C13128">
        <v>0</v>
      </c>
      <c r="D13128">
        <f t="shared" si="820"/>
        <v>9.3588829040527344E-2</v>
      </c>
      <c r="E13128">
        <f t="shared" si="821"/>
        <v>0.20271948528634082</v>
      </c>
      <c r="F13128">
        <f t="shared" si="822"/>
        <v>10.13597426431704</v>
      </c>
      <c r="G13128">
        <f t="shared" si="823"/>
        <v>0.168932904405284</v>
      </c>
    </row>
    <row r="13129" spans="1:7" x14ac:dyDescent="0.25">
      <c r="A13129">
        <v>13127</v>
      </c>
      <c r="B13129">
        <v>24879700</v>
      </c>
      <c r="C13129">
        <v>0</v>
      </c>
      <c r="D13129">
        <f t="shared" si="820"/>
        <v>23.727130889892578</v>
      </c>
      <c r="E13129">
        <f t="shared" si="821"/>
        <v>51.394507342727607</v>
      </c>
      <c r="F13129">
        <f t="shared" si="822"/>
        <v>2569.7253671363806</v>
      </c>
      <c r="G13129">
        <f t="shared" si="823"/>
        <v>42.828756118939673</v>
      </c>
    </row>
    <row r="13130" spans="1:7" x14ac:dyDescent="0.25">
      <c r="A13130">
        <v>13128</v>
      </c>
      <c r="B13130">
        <v>15438050</v>
      </c>
      <c r="C13130">
        <v>0</v>
      </c>
      <c r="D13130">
        <f t="shared" si="820"/>
        <v>14.722871780395508</v>
      </c>
      <c r="E13130">
        <f t="shared" si="821"/>
        <v>31.890696997246589</v>
      </c>
      <c r="F13130">
        <f t="shared" si="822"/>
        <v>1594.5348498623296</v>
      </c>
      <c r="G13130">
        <f t="shared" si="823"/>
        <v>26.575580831038828</v>
      </c>
    </row>
    <row r="13131" spans="1:7" x14ac:dyDescent="0.25">
      <c r="A13131">
        <v>13129</v>
      </c>
      <c r="B13131">
        <v>18146222</v>
      </c>
      <c r="C13131">
        <v>0</v>
      </c>
      <c r="D13131">
        <f t="shared" si="820"/>
        <v>17.305585861206055</v>
      </c>
      <c r="E13131">
        <f t="shared" si="821"/>
        <v>37.485023526078102</v>
      </c>
      <c r="F13131">
        <f t="shared" si="822"/>
        <v>1874.2511763039051</v>
      </c>
      <c r="G13131">
        <f t="shared" si="823"/>
        <v>31.237519605065085</v>
      </c>
    </row>
    <row r="13132" spans="1:7" x14ac:dyDescent="0.25">
      <c r="A13132">
        <v>13130</v>
      </c>
      <c r="B13132">
        <v>12005754</v>
      </c>
      <c r="C13132">
        <v>1</v>
      </c>
      <c r="D13132">
        <f t="shared" si="820"/>
        <v>11.449579238891602</v>
      </c>
      <c r="E13132">
        <f t="shared" si="821"/>
        <v>24.800532647418631</v>
      </c>
      <c r="F13132">
        <f t="shared" si="822"/>
        <v>1240.0266323709316</v>
      </c>
      <c r="G13132">
        <f t="shared" si="823"/>
        <v>20.667110539515527</v>
      </c>
    </row>
    <row r="13133" spans="1:7" x14ac:dyDescent="0.25">
      <c r="A13133">
        <v>13131</v>
      </c>
      <c r="B13133">
        <v>7081532</v>
      </c>
      <c r="C13133">
        <v>1</v>
      </c>
      <c r="D13133">
        <f t="shared" si="820"/>
        <v>6.7534751892089844</v>
      </c>
      <c r="E13133">
        <f t="shared" si="821"/>
        <v>14.628466113810076</v>
      </c>
      <c r="F13133">
        <f t="shared" si="822"/>
        <v>731.42330569050375</v>
      </c>
      <c r="G13133">
        <f t="shared" si="823"/>
        <v>12.190388428175062</v>
      </c>
    </row>
    <row r="13134" spans="1:7" x14ac:dyDescent="0.25">
      <c r="A13134">
        <v>13132</v>
      </c>
      <c r="B13134">
        <v>5899671</v>
      </c>
      <c r="C13134">
        <v>1</v>
      </c>
      <c r="D13134">
        <f t="shared" si="820"/>
        <v>5.6263647079467773</v>
      </c>
      <c r="E13134">
        <f t="shared" si="821"/>
        <v>12.187071569559807</v>
      </c>
      <c r="F13134">
        <f t="shared" si="822"/>
        <v>609.35357847799037</v>
      </c>
      <c r="G13134">
        <f t="shared" si="823"/>
        <v>10.155892974633172</v>
      </c>
    </row>
    <row r="13135" spans="1:7" x14ac:dyDescent="0.25">
      <c r="A13135">
        <v>13133</v>
      </c>
      <c r="B13135">
        <v>11997696</v>
      </c>
      <c r="C13135">
        <v>1</v>
      </c>
      <c r="D13135">
        <f t="shared" si="820"/>
        <v>11.44189453125</v>
      </c>
      <c r="E13135">
        <f t="shared" si="821"/>
        <v>24.783887071299642</v>
      </c>
      <c r="F13135">
        <f t="shared" si="822"/>
        <v>1239.1943535649821</v>
      </c>
      <c r="G13135">
        <f t="shared" si="823"/>
        <v>20.653239226083034</v>
      </c>
    </row>
    <row r="13136" spans="1:7" x14ac:dyDescent="0.25">
      <c r="A13136">
        <v>13134</v>
      </c>
      <c r="B13136">
        <v>23385206</v>
      </c>
      <c r="C13136">
        <v>0</v>
      </c>
      <c r="D13136">
        <f t="shared" si="820"/>
        <v>22.301870346069336</v>
      </c>
      <c r="E13136">
        <f t="shared" si="821"/>
        <v>48.307300388597838</v>
      </c>
      <c r="F13136">
        <f t="shared" si="822"/>
        <v>2415.3650194298921</v>
      </c>
      <c r="G13136">
        <f t="shared" si="823"/>
        <v>40.256083657164865</v>
      </c>
    </row>
    <row r="13137" spans="1:7" x14ac:dyDescent="0.25">
      <c r="A13137">
        <v>13135</v>
      </c>
      <c r="B13137">
        <v>19349121</v>
      </c>
      <c r="C13137">
        <v>0</v>
      </c>
      <c r="D13137">
        <f t="shared" si="820"/>
        <v>18.452759742736816</v>
      </c>
      <c r="E13137">
        <f t="shared" si="821"/>
        <v>39.969876699068919</v>
      </c>
      <c r="F13137">
        <f t="shared" si="822"/>
        <v>1998.4938349534459</v>
      </c>
      <c r="G13137">
        <f t="shared" si="823"/>
        <v>33.308230582557435</v>
      </c>
    </row>
    <row r="13138" spans="1:7" x14ac:dyDescent="0.25">
      <c r="A13138">
        <v>13136</v>
      </c>
      <c r="B13138">
        <v>20128001</v>
      </c>
      <c r="C13138">
        <v>1</v>
      </c>
      <c r="D13138">
        <f t="shared" si="820"/>
        <v>19.195557594299316</v>
      </c>
      <c r="E13138">
        <f t="shared" si="821"/>
        <v>41.578825114005738</v>
      </c>
      <c r="F13138">
        <f t="shared" si="822"/>
        <v>2078.941255700287</v>
      </c>
      <c r="G13138">
        <f t="shared" si="823"/>
        <v>34.649020928338118</v>
      </c>
    </row>
    <row r="13139" spans="1:7" x14ac:dyDescent="0.25">
      <c r="A13139">
        <v>13137</v>
      </c>
      <c r="B13139">
        <v>950886</v>
      </c>
      <c r="C13139">
        <v>1</v>
      </c>
      <c r="D13139">
        <f t="shared" si="820"/>
        <v>0.90683555603027344</v>
      </c>
      <c r="E13139">
        <f t="shared" si="821"/>
        <v>1.9642647423038415</v>
      </c>
      <c r="F13139">
        <f t="shared" si="822"/>
        <v>98.213237115192072</v>
      </c>
      <c r="G13139">
        <f t="shared" si="823"/>
        <v>1.6368872852532013</v>
      </c>
    </row>
    <row r="13140" spans="1:7" x14ac:dyDescent="0.25">
      <c r="A13140">
        <v>13138</v>
      </c>
      <c r="B13140">
        <v>20307024</v>
      </c>
      <c r="C13140">
        <v>1</v>
      </c>
      <c r="D13140">
        <f t="shared" si="820"/>
        <v>19.366287231445313</v>
      </c>
      <c r="E13140">
        <f t="shared" si="821"/>
        <v>41.948636602408619</v>
      </c>
      <c r="F13140">
        <f t="shared" si="822"/>
        <v>2097.4318301204312</v>
      </c>
      <c r="G13140">
        <f t="shared" si="823"/>
        <v>34.957197168673851</v>
      </c>
    </row>
    <row r="13141" spans="1:7" x14ac:dyDescent="0.25">
      <c r="A13141">
        <v>13139</v>
      </c>
      <c r="B13141">
        <v>5535693</v>
      </c>
      <c r="C13141">
        <v>0</v>
      </c>
      <c r="D13141">
        <f t="shared" si="820"/>
        <v>5.2792482376098633</v>
      </c>
      <c r="E13141">
        <f t="shared" si="821"/>
        <v>11.435194738505119</v>
      </c>
      <c r="F13141">
        <f t="shared" si="822"/>
        <v>571.75973692525599</v>
      </c>
      <c r="G13141">
        <f t="shared" si="823"/>
        <v>9.5293289487542658</v>
      </c>
    </row>
    <row r="13142" spans="1:7" x14ac:dyDescent="0.25">
      <c r="A13142">
        <v>13140</v>
      </c>
      <c r="B13142">
        <v>25036088</v>
      </c>
      <c r="C13142">
        <v>0</v>
      </c>
      <c r="D13142">
        <f t="shared" si="820"/>
        <v>23.876274108886719</v>
      </c>
      <c r="E13142">
        <f t="shared" si="821"/>
        <v>51.717561246686031</v>
      </c>
      <c r="F13142">
        <f t="shared" si="822"/>
        <v>2585.8780623343014</v>
      </c>
      <c r="G13142">
        <f t="shared" si="823"/>
        <v>43.097967705571691</v>
      </c>
    </row>
    <row r="13143" spans="1:7" x14ac:dyDescent="0.25">
      <c r="A13143">
        <v>13141</v>
      </c>
      <c r="B13143">
        <v>1966465</v>
      </c>
      <c r="C13143">
        <v>1</v>
      </c>
      <c r="D13143">
        <f t="shared" si="820"/>
        <v>1.8753671646118164</v>
      </c>
      <c r="E13143">
        <f t="shared" si="821"/>
        <v>4.0621671435635012</v>
      </c>
      <c r="F13143">
        <f t="shared" si="822"/>
        <v>203.10835717817505</v>
      </c>
      <c r="G13143">
        <f t="shared" si="823"/>
        <v>3.3851392863029175</v>
      </c>
    </row>
    <row r="13144" spans="1:7" x14ac:dyDescent="0.25">
      <c r="A13144">
        <v>13142</v>
      </c>
      <c r="B13144">
        <v>10979439</v>
      </c>
      <c r="C13144">
        <v>0</v>
      </c>
      <c r="D13144">
        <f t="shared" si="820"/>
        <v>10.470808982849121</v>
      </c>
      <c r="E13144">
        <f t="shared" si="821"/>
        <v>22.680452670431308</v>
      </c>
      <c r="F13144">
        <f t="shared" si="822"/>
        <v>1134.0226335215655</v>
      </c>
      <c r="G13144">
        <f t="shared" si="823"/>
        <v>18.900377225359424</v>
      </c>
    </row>
    <row r="13145" spans="1:7" x14ac:dyDescent="0.25">
      <c r="A13145">
        <v>13143</v>
      </c>
      <c r="B13145">
        <v>15761351</v>
      </c>
      <c r="C13145">
        <v>1</v>
      </c>
      <c r="D13145">
        <f t="shared" si="820"/>
        <v>15.031195640563965</v>
      </c>
      <c r="E13145">
        <f t="shared" si="821"/>
        <v>32.558546513856967</v>
      </c>
      <c r="F13145">
        <f t="shared" si="822"/>
        <v>1627.9273256928484</v>
      </c>
      <c r="G13145">
        <f t="shared" si="823"/>
        <v>27.132122094880806</v>
      </c>
    </row>
    <row r="13146" spans="1:7" x14ac:dyDescent="0.25">
      <c r="A13146">
        <v>13144</v>
      </c>
      <c r="B13146">
        <v>6600283</v>
      </c>
      <c r="C13146">
        <v>0</v>
      </c>
      <c r="D13146">
        <f t="shared" si="820"/>
        <v>6.294520378112793</v>
      </c>
      <c r="E13146">
        <f t="shared" si="821"/>
        <v>13.634340169197387</v>
      </c>
      <c r="F13146">
        <f t="shared" si="822"/>
        <v>681.71700845986936</v>
      </c>
      <c r="G13146">
        <f t="shared" si="823"/>
        <v>11.361950140997823</v>
      </c>
    </row>
    <row r="13147" spans="1:7" x14ac:dyDescent="0.25">
      <c r="A13147">
        <v>13145</v>
      </c>
      <c r="B13147">
        <v>23626838</v>
      </c>
      <c r="C13147">
        <v>1</v>
      </c>
      <c r="D13147">
        <f t="shared" si="820"/>
        <v>22.532308578491211</v>
      </c>
      <c r="E13147">
        <f t="shared" si="821"/>
        <v>48.806444574349193</v>
      </c>
      <c r="F13147">
        <f t="shared" si="822"/>
        <v>2440.3222287174594</v>
      </c>
      <c r="G13147">
        <f t="shared" si="823"/>
        <v>40.672037145290993</v>
      </c>
    </row>
    <row r="13148" spans="1:7" x14ac:dyDescent="0.25">
      <c r="A13148">
        <v>13146</v>
      </c>
      <c r="B13148">
        <v>22318579</v>
      </c>
      <c r="C13148">
        <v>0</v>
      </c>
      <c r="D13148">
        <f t="shared" si="820"/>
        <v>21.284655570983887</v>
      </c>
      <c r="E13148">
        <f t="shared" si="821"/>
        <v>46.103947085163654</v>
      </c>
      <c r="F13148">
        <f t="shared" si="822"/>
        <v>2305.1973542581827</v>
      </c>
      <c r="G13148">
        <f t="shared" si="823"/>
        <v>38.419955904303045</v>
      </c>
    </row>
    <row r="13149" spans="1:7" x14ac:dyDescent="0.25">
      <c r="A13149">
        <v>13147</v>
      </c>
      <c r="B13149">
        <v>9972826</v>
      </c>
      <c r="C13149">
        <v>0</v>
      </c>
      <c r="D13149">
        <f t="shared" si="820"/>
        <v>9.5108280181884766</v>
      </c>
      <c r="E13149">
        <f t="shared" si="821"/>
        <v>20.601071519541829</v>
      </c>
      <c r="F13149">
        <f t="shared" si="822"/>
        <v>1030.0535759770914</v>
      </c>
      <c r="G13149">
        <f t="shared" si="823"/>
        <v>17.16755959961819</v>
      </c>
    </row>
    <row r="13150" spans="1:7" x14ac:dyDescent="0.25">
      <c r="A13150">
        <v>13148</v>
      </c>
      <c r="B13150">
        <v>6193376</v>
      </c>
      <c r="C13150">
        <v>1</v>
      </c>
      <c r="D13150">
        <f t="shared" si="820"/>
        <v>5.906463623046875</v>
      </c>
      <c r="E13150">
        <f t="shared" si="821"/>
        <v>12.793784021040164</v>
      </c>
      <c r="F13150">
        <f t="shared" si="822"/>
        <v>639.68920105200823</v>
      </c>
      <c r="G13150">
        <f t="shared" si="823"/>
        <v>10.661486684200137</v>
      </c>
    </row>
    <row r="13151" spans="1:7" x14ac:dyDescent="0.25">
      <c r="A13151">
        <v>13149</v>
      </c>
      <c r="B13151">
        <v>19703598</v>
      </c>
      <c r="C13151">
        <v>1</v>
      </c>
      <c r="D13151">
        <f t="shared" si="820"/>
        <v>18.790815353393555</v>
      </c>
      <c r="E13151">
        <f t="shared" si="821"/>
        <v>40.702127119264013</v>
      </c>
      <c r="F13151">
        <f t="shared" si="822"/>
        <v>2035.1063559632007</v>
      </c>
      <c r="G13151">
        <f t="shared" si="823"/>
        <v>33.918439266053348</v>
      </c>
    </row>
    <row r="13152" spans="1:7" x14ac:dyDescent="0.25">
      <c r="A13152">
        <v>13150</v>
      </c>
      <c r="B13152">
        <v>8022413</v>
      </c>
      <c r="C13152">
        <v>1</v>
      </c>
      <c r="D13152">
        <f t="shared" si="820"/>
        <v>7.6507692337036133</v>
      </c>
      <c r="E13152">
        <f t="shared" si="821"/>
        <v>16.572063322101688</v>
      </c>
      <c r="F13152">
        <f t="shared" si="822"/>
        <v>828.60316610508437</v>
      </c>
      <c r="G13152">
        <f t="shared" si="823"/>
        <v>13.810052768418073</v>
      </c>
    </row>
    <row r="13153" spans="1:7" x14ac:dyDescent="0.25">
      <c r="A13153">
        <v>13151</v>
      </c>
      <c r="B13153">
        <v>22203763</v>
      </c>
      <c r="C13153">
        <v>0</v>
      </c>
      <c r="D13153">
        <f t="shared" si="820"/>
        <v>21.175158500671387</v>
      </c>
      <c r="E13153">
        <f t="shared" si="821"/>
        <v>45.866769315533688</v>
      </c>
      <c r="F13153">
        <f t="shared" si="822"/>
        <v>2293.3384657766842</v>
      </c>
      <c r="G13153">
        <f t="shared" si="823"/>
        <v>38.222307762944737</v>
      </c>
    </row>
    <row r="13154" spans="1:7" x14ac:dyDescent="0.25">
      <c r="A13154">
        <v>13152</v>
      </c>
      <c r="B13154">
        <v>12474550</v>
      </c>
      <c r="C13154">
        <v>1</v>
      </c>
      <c r="D13154">
        <f t="shared" si="820"/>
        <v>11.896657943725586</v>
      </c>
      <c r="E13154">
        <f t="shared" si="821"/>
        <v>25.768934174134845</v>
      </c>
      <c r="F13154">
        <f t="shared" si="822"/>
        <v>1288.4467087067424</v>
      </c>
      <c r="G13154">
        <f t="shared" si="823"/>
        <v>21.474111811779039</v>
      </c>
    </row>
    <row r="13155" spans="1:7" x14ac:dyDescent="0.25">
      <c r="A13155">
        <v>13153</v>
      </c>
      <c r="B13155">
        <v>5351471</v>
      </c>
      <c r="C13155">
        <v>1</v>
      </c>
      <c r="D13155">
        <f t="shared" si="820"/>
        <v>5.1035604476928711</v>
      </c>
      <c r="E13155">
        <f t="shared" si="821"/>
        <v>11.054643569009828</v>
      </c>
      <c r="F13155">
        <f t="shared" si="822"/>
        <v>552.73217845049146</v>
      </c>
      <c r="G13155">
        <f t="shared" si="823"/>
        <v>9.2122029741748577</v>
      </c>
    </row>
    <row r="13156" spans="1:7" x14ac:dyDescent="0.25">
      <c r="A13156">
        <v>13154</v>
      </c>
      <c r="B13156">
        <v>2647920</v>
      </c>
      <c r="C13156">
        <v>0</v>
      </c>
      <c r="D13156">
        <f t="shared" si="820"/>
        <v>2.5252532958984375</v>
      </c>
      <c r="E13156">
        <f t="shared" si="821"/>
        <v>5.4698627347980597</v>
      </c>
      <c r="F13156">
        <f t="shared" si="822"/>
        <v>273.49313673990298</v>
      </c>
      <c r="G13156">
        <f t="shared" si="823"/>
        <v>4.5582189456650495</v>
      </c>
    </row>
    <row r="13157" spans="1:7" x14ac:dyDescent="0.25">
      <c r="A13157">
        <v>13155</v>
      </c>
      <c r="B13157">
        <v>24167600</v>
      </c>
      <c r="C13157">
        <v>1</v>
      </c>
      <c r="D13157">
        <f t="shared" si="820"/>
        <v>23.048019409179688</v>
      </c>
      <c r="E13157">
        <f t="shared" si="821"/>
        <v>49.923507745515572</v>
      </c>
      <c r="F13157">
        <f t="shared" si="822"/>
        <v>2496.1753872757786</v>
      </c>
      <c r="G13157">
        <f t="shared" si="823"/>
        <v>41.602923121262975</v>
      </c>
    </row>
    <row r="13158" spans="1:7" x14ac:dyDescent="0.25">
      <c r="A13158">
        <v>13156</v>
      </c>
      <c r="B13158">
        <v>4583353</v>
      </c>
      <c r="C13158">
        <v>1</v>
      </c>
      <c r="D13158">
        <f t="shared" si="820"/>
        <v>4.3710260391235352</v>
      </c>
      <c r="E13158">
        <f t="shared" si="821"/>
        <v>9.4679264385347341</v>
      </c>
      <c r="F13158">
        <f t="shared" si="822"/>
        <v>473.39632192673673</v>
      </c>
      <c r="G13158">
        <f t="shared" si="823"/>
        <v>7.8899386987789457</v>
      </c>
    </row>
    <row r="13159" spans="1:7" x14ac:dyDescent="0.25">
      <c r="A13159">
        <v>13157</v>
      </c>
      <c r="B13159">
        <v>7355916</v>
      </c>
      <c r="C13159">
        <v>1</v>
      </c>
      <c r="D13159">
        <f t="shared" si="820"/>
        <v>7.0151481628417969</v>
      </c>
      <c r="E13159">
        <f t="shared" si="821"/>
        <v>15.195266778718695</v>
      </c>
      <c r="F13159">
        <f t="shared" si="822"/>
        <v>759.76333893593471</v>
      </c>
      <c r="G13159">
        <f t="shared" si="823"/>
        <v>12.662722315598911</v>
      </c>
    </row>
    <row r="13160" spans="1:7" x14ac:dyDescent="0.25">
      <c r="A13160">
        <v>13158</v>
      </c>
      <c r="B13160">
        <v>15827986</v>
      </c>
      <c r="C13160">
        <v>0</v>
      </c>
      <c r="D13160">
        <f t="shared" si="820"/>
        <v>15.094743728637695</v>
      </c>
      <c r="E13160">
        <f t="shared" si="821"/>
        <v>32.696195802103311</v>
      </c>
      <c r="F13160">
        <f t="shared" si="822"/>
        <v>1634.8097901051656</v>
      </c>
      <c r="G13160">
        <f t="shared" si="823"/>
        <v>27.246829835086093</v>
      </c>
    </row>
    <row r="13161" spans="1:7" x14ac:dyDescent="0.25">
      <c r="A13161">
        <v>13159</v>
      </c>
      <c r="B13161">
        <v>23690408</v>
      </c>
      <c r="C13161">
        <v>0</v>
      </c>
      <c r="D13161">
        <f t="shared" si="820"/>
        <v>22.592933654785156</v>
      </c>
      <c r="E13161">
        <f t="shared" si="821"/>
        <v>48.937762429137521</v>
      </c>
      <c r="F13161">
        <f t="shared" si="822"/>
        <v>2446.888121456876</v>
      </c>
      <c r="G13161">
        <f t="shared" si="823"/>
        <v>40.781468690947932</v>
      </c>
    </row>
    <row r="13162" spans="1:7" x14ac:dyDescent="0.25">
      <c r="A13162">
        <v>13160</v>
      </c>
      <c r="B13162">
        <v>14415065</v>
      </c>
      <c r="C13162">
        <v>1</v>
      </c>
      <c r="D13162">
        <f t="shared" si="820"/>
        <v>13.74727725982666</v>
      </c>
      <c r="E13162">
        <f t="shared" si="821"/>
        <v>29.777495869660637</v>
      </c>
      <c r="F13162">
        <f t="shared" si="822"/>
        <v>1488.8747934830319</v>
      </c>
      <c r="G13162">
        <f t="shared" si="823"/>
        <v>24.814579891383865</v>
      </c>
    </row>
    <row r="13163" spans="1:7" x14ac:dyDescent="0.25">
      <c r="A13163">
        <v>13161</v>
      </c>
      <c r="B13163">
        <v>18644593</v>
      </c>
      <c r="C13163">
        <v>0</v>
      </c>
      <c r="D13163">
        <f t="shared" si="820"/>
        <v>17.780869483947754</v>
      </c>
      <c r="E13163">
        <f t="shared" si="821"/>
        <v>38.514518737792969</v>
      </c>
      <c r="F13163">
        <f t="shared" si="822"/>
        <v>1925.7259368896484</v>
      </c>
      <c r="G13163">
        <f t="shared" si="823"/>
        <v>32.095432281494141</v>
      </c>
    </row>
    <row r="13164" spans="1:7" x14ac:dyDescent="0.25">
      <c r="A13164">
        <v>13162</v>
      </c>
      <c r="B13164">
        <v>2415575</v>
      </c>
      <c r="C13164">
        <v>0</v>
      </c>
      <c r="D13164">
        <f t="shared" si="820"/>
        <v>2.3036718368530273</v>
      </c>
      <c r="E13164">
        <f t="shared" si="821"/>
        <v>4.9899028957105287</v>
      </c>
      <c r="F13164">
        <f t="shared" si="822"/>
        <v>249.49514478552643</v>
      </c>
      <c r="G13164">
        <f t="shared" si="823"/>
        <v>4.1582524130921072</v>
      </c>
    </row>
    <row r="13165" spans="1:7" x14ac:dyDescent="0.25">
      <c r="A13165">
        <v>13163</v>
      </c>
      <c r="B13165">
        <v>18849796</v>
      </c>
      <c r="C13165">
        <v>0</v>
      </c>
      <c r="D13165">
        <f t="shared" si="820"/>
        <v>17.976566314697266</v>
      </c>
      <c r="E13165">
        <f t="shared" si="821"/>
        <v>38.938410789957977</v>
      </c>
      <c r="F13165">
        <f t="shared" si="822"/>
        <v>1946.920539497899</v>
      </c>
      <c r="G13165">
        <f t="shared" si="823"/>
        <v>32.448675658298313</v>
      </c>
    </row>
    <row r="13166" spans="1:7" x14ac:dyDescent="0.25">
      <c r="A13166">
        <v>13164</v>
      </c>
      <c r="B13166">
        <v>9539364</v>
      </c>
      <c r="C13166">
        <v>1</v>
      </c>
      <c r="D13166">
        <f t="shared" si="820"/>
        <v>9.0974464416503906</v>
      </c>
      <c r="E13166">
        <f t="shared" si="821"/>
        <v>19.705660162419619</v>
      </c>
      <c r="F13166">
        <f t="shared" si="822"/>
        <v>985.28300812098098</v>
      </c>
      <c r="G13166">
        <f t="shared" si="823"/>
        <v>16.421383468683015</v>
      </c>
    </row>
    <row r="13167" spans="1:7" x14ac:dyDescent="0.25">
      <c r="A13167">
        <v>13165</v>
      </c>
      <c r="B13167">
        <v>15825605</v>
      </c>
      <c r="C13167">
        <v>1</v>
      </c>
      <c r="D13167">
        <f t="shared" si="820"/>
        <v>15.092473030090332</v>
      </c>
      <c r="E13167">
        <f t="shared" si="821"/>
        <v>32.691277321495306</v>
      </c>
      <c r="F13167">
        <f t="shared" si="822"/>
        <v>1634.5638660747654</v>
      </c>
      <c r="G13167">
        <f t="shared" si="823"/>
        <v>27.24273110124609</v>
      </c>
    </row>
    <row r="13168" spans="1:7" x14ac:dyDescent="0.25">
      <c r="A13168">
        <v>13166</v>
      </c>
      <c r="B13168">
        <v>2386772</v>
      </c>
      <c r="C13168">
        <v>1</v>
      </c>
      <c r="D13168">
        <f t="shared" si="820"/>
        <v>2.2762031555175781</v>
      </c>
      <c r="E13168">
        <f t="shared" si="821"/>
        <v>4.9304039469694843</v>
      </c>
      <c r="F13168">
        <f t="shared" si="822"/>
        <v>246.5201973484742</v>
      </c>
      <c r="G13168">
        <f t="shared" si="823"/>
        <v>4.108669955807903</v>
      </c>
    </row>
    <row r="13169" spans="1:7" x14ac:dyDescent="0.25">
      <c r="A13169">
        <v>13167</v>
      </c>
      <c r="B13169">
        <v>8259276</v>
      </c>
      <c r="C13169">
        <v>1</v>
      </c>
      <c r="D13169">
        <f t="shared" si="820"/>
        <v>7.8766593933105469</v>
      </c>
      <c r="E13169">
        <f t="shared" si="821"/>
        <v>17.061356086593243</v>
      </c>
      <c r="F13169">
        <f t="shared" si="822"/>
        <v>853.06780432966218</v>
      </c>
      <c r="G13169">
        <f t="shared" si="823"/>
        <v>14.217796738827703</v>
      </c>
    </row>
    <row r="13170" spans="1:7" x14ac:dyDescent="0.25">
      <c r="A13170">
        <v>13168</v>
      </c>
      <c r="B13170">
        <v>15597765</v>
      </c>
      <c r="C13170">
        <v>1</v>
      </c>
      <c r="D13170">
        <f t="shared" si="820"/>
        <v>14.875187873840332</v>
      </c>
      <c r="E13170">
        <f t="shared" si="821"/>
        <v>32.22062355344476</v>
      </c>
      <c r="F13170">
        <f t="shared" si="822"/>
        <v>1611.0311776722381</v>
      </c>
      <c r="G13170">
        <f t="shared" si="823"/>
        <v>26.850519627870636</v>
      </c>
    </row>
    <row r="13171" spans="1:7" x14ac:dyDescent="0.25">
      <c r="A13171">
        <v>13169</v>
      </c>
      <c r="B13171">
        <v>5079394</v>
      </c>
      <c r="C13171">
        <v>1</v>
      </c>
      <c r="D13171">
        <f t="shared" si="820"/>
        <v>4.8440876007080078</v>
      </c>
      <c r="E13171">
        <f t="shared" si="821"/>
        <v>10.492608521389187</v>
      </c>
      <c r="F13171">
        <f t="shared" si="822"/>
        <v>524.6304260694593</v>
      </c>
      <c r="G13171">
        <f t="shared" si="823"/>
        <v>8.7438404344909877</v>
      </c>
    </row>
    <row r="13172" spans="1:7" x14ac:dyDescent="0.25">
      <c r="A13172">
        <v>13170</v>
      </c>
      <c r="B13172">
        <v>2343988</v>
      </c>
      <c r="C13172">
        <v>0</v>
      </c>
      <c r="D13172">
        <f t="shared" si="820"/>
        <v>2.2354011535644531</v>
      </c>
      <c r="E13172">
        <f t="shared" si="821"/>
        <v>4.8420241593453852</v>
      </c>
      <c r="F13172">
        <f t="shared" si="822"/>
        <v>242.10120796726926</v>
      </c>
      <c r="G13172">
        <f t="shared" si="823"/>
        <v>4.035020132787821</v>
      </c>
    </row>
    <row r="13173" spans="1:7" x14ac:dyDescent="0.25">
      <c r="A13173">
        <v>13171</v>
      </c>
      <c r="B13173">
        <v>14357929</v>
      </c>
      <c r="C13173">
        <v>0</v>
      </c>
      <c r="D13173">
        <f t="shared" si="820"/>
        <v>13.692788124084473</v>
      </c>
      <c r="E13173">
        <f t="shared" si="821"/>
        <v>29.659468860832792</v>
      </c>
      <c r="F13173">
        <f t="shared" si="822"/>
        <v>1482.9734430416397</v>
      </c>
      <c r="G13173">
        <f t="shared" si="823"/>
        <v>24.716224050693995</v>
      </c>
    </row>
    <row r="13174" spans="1:7" x14ac:dyDescent="0.25">
      <c r="A13174">
        <v>13172</v>
      </c>
      <c r="B13174">
        <v>21699674</v>
      </c>
      <c r="C13174">
        <v>1</v>
      </c>
      <c r="D13174">
        <f t="shared" si="820"/>
        <v>20.694421768188477</v>
      </c>
      <c r="E13174">
        <f t="shared" si="821"/>
        <v>44.825462313765655</v>
      </c>
      <c r="F13174">
        <f t="shared" si="822"/>
        <v>2241.2731156882828</v>
      </c>
      <c r="G13174">
        <f t="shared" si="823"/>
        <v>37.354551928138044</v>
      </c>
    </row>
    <row r="13175" spans="1:7" x14ac:dyDescent="0.25">
      <c r="A13175">
        <v>13173</v>
      </c>
      <c r="B13175">
        <v>5693887</v>
      </c>
      <c r="C13175">
        <v>0</v>
      </c>
      <c r="D13175">
        <f t="shared" si="820"/>
        <v>5.4301137924194336</v>
      </c>
      <c r="E13175">
        <f t="shared" si="821"/>
        <v>11.761979333760506</v>
      </c>
      <c r="F13175">
        <f t="shared" si="822"/>
        <v>588.09896668802526</v>
      </c>
      <c r="G13175">
        <f t="shared" si="823"/>
        <v>9.8016494448004217</v>
      </c>
    </row>
    <row r="13176" spans="1:7" x14ac:dyDescent="0.25">
      <c r="A13176">
        <v>13174</v>
      </c>
      <c r="B13176">
        <v>22817106</v>
      </c>
      <c r="C13176">
        <v>0</v>
      </c>
      <c r="D13176">
        <f t="shared" si="820"/>
        <v>21.760087966918945</v>
      </c>
      <c r="E13176">
        <f t="shared" si="821"/>
        <v>47.133764549282915</v>
      </c>
      <c r="F13176">
        <f t="shared" si="822"/>
        <v>2356.6882274641457</v>
      </c>
      <c r="G13176">
        <f t="shared" si="823"/>
        <v>39.278137124402427</v>
      </c>
    </row>
    <row r="13177" spans="1:7" x14ac:dyDescent="0.25">
      <c r="A13177">
        <v>13175</v>
      </c>
      <c r="B13177">
        <v>605008</v>
      </c>
      <c r="C13177">
        <v>0</v>
      </c>
      <c r="D13177">
        <f t="shared" si="820"/>
        <v>0.5769805908203125</v>
      </c>
      <c r="E13177">
        <f t="shared" si="821"/>
        <v>1.249777453040388</v>
      </c>
      <c r="F13177">
        <f t="shared" si="822"/>
        <v>62.488872652019403</v>
      </c>
      <c r="G13177">
        <f t="shared" si="823"/>
        <v>1.04148121086699</v>
      </c>
    </row>
    <row r="13178" spans="1:7" x14ac:dyDescent="0.25">
      <c r="A13178">
        <v>13176</v>
      </c>
      <c r="B13178">
        <v>5857029</v>
      </c>
      <c r="C13178">
        <v>1</v>
      </c>
      <c r="D13178">
        <f t="shared" si="820"/>
        <v>5.585698127746582</v>
      </c>
      <c r="E13178">
        <f t="shared" si="821"/>
        <v>12.098985114252525</v>
      </c>
      <c r="F13178">
        <f t="shared" si="822"/>
        <v>604.94925571262627</v>
      </c>
      <c r="G13178">
        <f t="shared" si="823"/>
        <v>10.082487595210438</v>
      </c>
    </row>
    <row r="13179" spans="1:7" x14ac:dyDescent="0.25">
      <c r="A13179">
        <v>13177</v>
      </c>
      <c r="B13179">
        <v>7664195</v>
      </c>
      <c r="C13179">
        <v>0</v>
      </c>
      <c r="D13179">
        <f t="shared" si="820"/>
        <v>7.3091459274291992</v>
      </c>
      <c r="E13179">
        <f t="shared" si="821"/>
        <v>15.832085041362888</v>
      </c>
      <c r="F13179">
        <f t="shared" si="822"/>
        <v>791.60425206814443</v>
      </c>
      <c r="G13179">
        <f t="shared" si="823"/>
        <v>13.19340420113574</v>
      </c>
    </row>
    <row r="13180" spans="1:7" x14ac:dyDescent="0.25">
      <c r="A13180">
        <v>13178</v>
      </c>
      <c r="B13180">
        <v>18107720</v>
      </c>
      <c r="C13180">
        <v>0</v>
      </c>
      <c r="D13180">
        <f t="shared" si="820"/>
        <v>17.268867492675781</v>
      </c>
      <c r="E13180">
        <f t="shared" si="821"/>
        <v>37.405489153810358</v>
      </c>
      <c r="F13180">
        <f t="shared" si="822"/>
        <v>1870.2744576905179</v>
      </c>
      <c r="G13180">
        <f t="shared" si="823"/>
        <v>31.171240961508634</v>
      </c>
    </row>
    <row r="13181" spans="1:7" x14ac:dyDescent="0.25">
      <c r="A13181">
        <v>13179</v>
      </c>
      <c r="B13181">
        <v>25189537</v>
      </c>
      <c r="C13181">
        <v>1</v>
      </c>
      <c r="D13181">
        <f t="shared" si="820"/>
        <v>24.022614479064941</v>
      </c>
      <c r="E13181">
        <f t="shared" si="821"/>
        <v>52.034543997974602</v>
      </c>
      <c r="F13181">
        <f t="shared" si="822"/>
        <v>2601.7271998987303</v>
      </c>
      <c r="G13181">
        <f t="shared" si="823"/>
        <v>43.362119998312174</v>
      </c>
    </row>
    <row r="13182" spans="1:7" x14ac:dyDescent="0.25">
      <c r="A13182">
        <v>13180</v>
      </c>
      <c r="B13182">
        <v>2590629</v>
      </c>
      <c r="C13182">
        <v>0</v>
      </c>
      <c r="D13182">
        <f t="shared" si="820"/>
        <v>2.470616340637207</v>
      </c>
      <c r="E13182">
        <f t="shared" si="821"/>
        <v>5.3515155392863694</v>
      </c>
      <c r="F13182">
        <f t="shared" si="822"/>
        <v>267.57577696431849</v>
      </c>
      <c r="G13182">
        <f t="shared" si="823"/>
        <v>4.4595962827386417</v>
      </c>
    </row>
    <row r="13183" spans="1:7" x14ac:dyDescent="0.25">
      <c r="A13183">
        <v>13181</v>
      </c>
      <c r="B13183">
        <v>2846723</v>
      </c>
      <c r="C13183">
        <v>1</v>
      </c>
      <c r="D13183">
        <f t="shared" si="820"/>
        <v>2.7148466110229492</v>
      </c>
      <c r="E13183">
        <f t="shared" si="821"/>
        <v>5.8805341755009737</v>
      </c>
      <c r="F13183">
        <f t="shared" si="822"/>
        <v>294.02670877504869</v>
      </c>
      <c r="G13183">
        <f t="shared" si="823"/>
        <v>4.9004451462508118</v>
      </c>
    </row>
    <row r="13184" spans="1:7" x14ac:dyDescent="0.25">
      <c r="A13184">
        <v>13182</v>
      </c>
      <c r="B13184">
        <v>16699841</v>
      </c>
      <c r="C13184">
        <v>0</v>
      </c>
      <c r="D13184">
        <f t="shared" si="820"/>
        <v>15.926209449768066</v>
      </c>
      <c r="E13184">
        <f t="shared" si="821"/>
        <v>34.497204584335165</v>
      </c>
      <c r="F13184">
        <f t="shared" si="822"/>
        <v>1724.8602292167582</v>
      </c>
      <c r="G13184">
        <f t="shared" si="823"/>
        <v>28.747670486945971</v>
      </c>
    </row>
    <row r="13185" spans="1:7" x14ac:dyDescent="0.25">
      <c r="A13185">
        <v>13183</v>
      </c>
      <c r="B13185">
        <v>11255366</v>
      </c>
      <c r="C13185">
        <v>0</v>
      </c>
      <c r="D13185">
        <f t="shared" si="820"/>
        <v>10.733953475952148</v>
      </c>
      <c r="E13185">
        <f t="shared" si="821"/>
        <v>23.250440742134618</v>
      </c>
      <c r="F13185">
        <f t="shared" si="822"/>
        <v>1162.522037106731</v>
      </c>
      <c r="G13185">
        <f t="shared" si="823"/>
        <v>19.375367285112183</v>
      </c>
    </row>
    <row r="13186" spans="1:7" x14ac:dyDescent="0.25">
      <c r="A13186">
        <v>13184</v>
      </c>
      <c r="B13186">
        <v>14714735</v>
      </c>
      <c r="C13186">
        <v>0</v>
      </c>
      <c r="D13186">
        <f t="shared" si="820"/>
        <v>14.033064842224121</v>
      </c>
      <c r="E13186">
        <f t="shared" si="821"/>
        <v>30.396530344167772</v>
      </c>
      <c r="F13186">
        <f t="shared" si="822"/>
        <v>1519.8265172083886</v>
      </c>
      <c r="G13186">
        <f t="shared" si="823"/>
        <v>25.330441953473144</v>
      </c>
    </row>
    <row r="13187" spans="1:7" x14ac:dyDescent="0.25">
      <c r="A13187">
        <v>13185</v>
      </c>
      <c r="B13187">
        <v>21698742</v>
      </c>
      <c r="C13187">
        <v>0</v>
      </c>
      <c r="D13187">
        <f t="shared" ref="D13187:D13250" si="824">B13187/(1024*1024)</f>
        <v>20.693532943725586</v>
      </c>
      <c r="E13187">
        <f t="shared" ref="E13187:E13250" si="825">(D13187/27.7)*60</f>
        <v>44.82353706222149</v>
      </c>
      <c r="F13187">
        <f t="shared" ref="F13187:F13250" si="826">E13187*$F$1</f>
        <v>2241.1768531110747</v>
      </c>
      <c r="G13187">
        <f t="shared" ref="G13187:G13250" si="827">F13187/60</f>
        <v>37.352947551851244</v>
      </c>
    </row>
    <row r="13188" spans="1:7" x14ac:dyDescent="0.25">
      <c r="A13188">
        <v>13186</v>
      </c>
      <c r="B13188">
        <v>2380350</v>
      </c>
      <c r="C13188">
        <v>0</v>
      </c>
      <c r="D13188">
        <f t="shared" si="824"/>
        <v>2.2700786590576172</v>
      </c>
      <c r="E13188">
        <f t="shared" si="825"/>
        <v>4.9171378896554883</v>
      </c>
      <c r="F13188">
        <f t="shared" si="826"/>
        <v>245.85689448277441</v>
      </c>
      <c r="G13188">
        <f t="shared" si="827"/>
        <v>4.0976149080462401</v>
      </c>
    </row>
    <row r="13189" spans="1:7" x14ac:dyDescent="0.25">
      <c r="A13189">
        <v>13187</v>
      </c>
      <c r="B13189">
        <v>5810050</v>
      </c>
      <c r="C13189">
        <v>1</v>
      </c>
      <c r="D13189">
        <f t="shared" si="824"/>
        <v>5.5408954620361328</v>
      </c>
      <c r="E13189">
        <f t="shared" si="825"/>
        <v>12.001939628959132</v>
      </c>
      <c r="F13189">
        <f t="shared" si="826"/>
        <v>600.09698144795664</v>
      </c>
      <c r="G13189">
        <f t="shared" si="827"/>
        <v>10.001616357465943</v>
      </c>
    </row>
    <row r="13190" spans="1:7" x14ac:dyDescent="0.25">
      <c r="A13190">
        <v>13188</v>
      </c>
      <c r="B13190">
        <v>22388766</v>
      </c>
      <c r="C13190">
        <v>0</v>
      </c>
      <c r="D13190">
        <f t="shared" si="824"/>
        <v>21.351591110229492</v>
      </c>
      <c r="E13190">
        <f t="shared" si="825"/>
        <v>46.248933812771462</v>
      </c>
      <c r="F13190">
        <f t="shared" si="826"/>
        <v>2312.4466906385733</v>
      </c>
      <c r="G13190">
        <f t="shared" si="827"/>
        <v>38.540778177309555</v>
      </c>
    </row>
    <row r="13191" spans="1:7" x14ac:dyDescent="0.25">
      <c r="A13191">
        <v>13189</v>
      </c>
      <c r="B13191">
        <v>1512411</v>
      </c>
      <c r="C13191">
        <v>0</v>
      </c>
      <c r="D13191">
        <f t="shared" si="824"/>
        <v>1.442347526550293</v>
      </c>
      <c r="E13191">
        <f t="shared" si="825"/>
        <v>3.1242184690620065</v>
      </c>
      <c r="F13191">
        <f t="shared" si="826"/>
        <v>156.21092345310032</v>
      </c>
      <c r="G13191">
        <f t="shared" si="827"/>
        <v>2.6035153908850055</v>
      </c>
    </row>
    <row r="13192" spans="1:7" x14ac:dyDescent="0.25">
      <c r="A13192">
        <v>13190</v>
      </c>
      <c r="B13192">
        <v>3933027</v>
      </c>
      <c r="C13192">
        <v>0</v>
      </c>
      <c r="D13192">
        <f t="shared" si="824"/>
        <v>3.7508268356323242</v>
      </c>
      <c r="E13192">
        <f t="shared" si="825"/>
        <v>8.1245346620194763</v>
      </c>
      <c r="F13192">
        <f t="shared" si="826"/>
        <v>406.22673310097383</v>
      </c>
      <c r="G13192">
        <f t="shared" si="827"/>
        <v>6.7704455516828972</v>
      </c>
    </row>
    <row r="13193" spans="1:7" x14ac:dyDescent="0.25">
      <c r="A13193">
        <v>13191</v>
      </c>
      <c r="B13193">
        <v>11431630</v>
      </c>
      <c r="C13193">
        <v>1</v>
      </c>
      <c r="D13193">
        <f t="shared" si="824"/>
        <v>10.90205192565918</v>
      </c>
      <c r="E13193">
        <f t="shared" si="825"/>
        <v>23.61455290756501</v>
      </c>
      <c r="F13193">
        <f t="shared" si="826"/>
        <v>1180.7276453782504</v>
      </c>
      <c r="G13193">
        <f t="shared" si="827"/>
        <v>19.678794089637506</v>
      </c>
    </row>
    <row r="13194" spans="1:7" x14ac:dyDescent="0.25">
      <c r="A13194">
        <v>13192</v>
      </c>
      <c r="B13194">
        <v>2157394</v>
      </c>
      <c r="C13194">
        <v>1</v>
      </c>
      <c r="D13194">
        <f t="shared" si="824"/>
        <v>2.0574512481689453</v>
      </c>
      <c r="E13194">
        <f t="shared" si="825"/>
        <v>4.4565731007269571</v>
      </c>
      <c r="F13194">
        <f t="shared" si="826"/>
        <v>222.82865503634787</v>
      </c>
      <c r="G13194">
        <f t="shared" si="827"/>
        <v>3.7138109172724643</v>
      </c>
    </row>
    <row r="13195" spans="1:7" x14ac:dyDescent="0.25">
      <c r="A13195">
        <v>13193</v>
      </c>
      <c r="B13195">
        <v>11093836</v>
      </c>
      <c r="C13195">
        <v>0</v>
      </c>
      <c r="D13195">
        <f t="shared" si="824"/>
        <v>10.579906463623047</v>
      </c>
      <c r="E13195">
        <f t="shared" si="825"/>
        <v>22.916764903154615</v>
      </c>
      <c r="F13195">
        <f t="shared" si="826"/>
        <v>1145.8382451577309</v>
      </c>
      <c r="G13195">
        <f t="shared" si="827"/>
        <v>19.097304085962183</v>
      </c>
    </row>
    <row r="13196" spans="1:7" x14ac:dyDescent="0.25">
      <c r="A13196">
        <v>13194</v>
      </c>
      <c r="B13196">
        <v>16045460</v>
      </c>
      <c r="C13196">
        <v>0</v>
      </c>
      <c r="D13196">
        <f t="shared" si="824"/>
        <v>15.302143096923828</v>
      </c>
      <c r="E13196">
        <f t="shared" si="825"/>
        <v>33.145436311026344</v>
      </c>
      <c r="F13196">
        <f t="shared" si="826"/>
        <v>1657.2718155513171</v>
      </c>
      <c r="G13196">
        <f t="shared" si="827"/>
        <v>27.621196925855283</v>
      </c>
    </row>
    <row r="13197" spans="1:7" x14ac:dyDescent="0.25">
      <c r="A13197">
        <v>13195</v>
      </c>
      <c r="B13197">
        <v>846993</v>
      </c>
      <c r="C13197">
        <v>0</v>
      </c>
      <c r="D13197">
        <f t="shared" si="824"/>
        <v>0.80775547027587891</v>
      </c>
      <c r="E13197">
        <f t="shared" si="825"/>
        <v>1.7496508381426981</v>
      </c>
      <c r="F13197">
        <f t="shared" si="826"/>
        <v>87.482541907134902</v>
      </c>
      <c r="G13197">
        <f t="shared" si="827"/>
        <v>1.4580423651189149</v>
      </c>
    </row>
    <row r="13198" spans="1:7" x14ac:dyDescent="0.25">
      <c r="A13198">
        <v>13196</v>
      </c>
      <c r="B13198">
        <v>18399072</v>
      </c>
      <c r="C13198">
        <v>0</v>
      </c>
      <c r="D13198">
        <f t="shared" si="824"/>
        <v>17.546722412109375</v>
      </c>
      <c r="E13198">
        <f t="shared" si="825"/>
        <v>38.007340964857853</v>
      </c>
      <c r="F13198">
        <f t="shared" si="826"/>
        <v>1900.3670482428927</v>
      </c>
      <c r="G13198">
        <f t="shared" si="827"/>
        <v>31.672784137381544</v>
      </c>
    </row>
    <row r="13199" spans="1:7" x14ac:dyDescent="0.25">
      <c r="A13199">
        <v>13197</v>
      </c>
      <c r="B13199">
        <v>15496455</v>
      </c>
      <c r="C13199">
        <v>1</v>
      </c>
      <c r="D13199">
        <f t="shared" si="824"/>
        <v>14.778571128845215</v>
      </c>
      <c r="E13199">
        <f t="shared" si="825"/>
        <v>32.011345405440899</v>
      </c>
      <c r="F13199">
        <f t="shared" si="826"/>
        <v>1600.5672702720449</v>
      </c>
      <c r="G13199">
        <f t="shared" si="827"/>
        <v>26.676121171200748</v>
      </c>
    </row>
    <row r="13200" spans="1:7" x14ac:dyDescent="0.25">
      <c r="A13200">
        <v>13198</v>
      </c>
      <c r="B13200">
        <v>3592162</v>
      </c>
      <c r="C13200">
        <v>1</v>
      </c>
      <c r="D13200">
        <f t="shared" si="824"/>
        <v>3.4257526397705078</v>
      </c>
      <c r="E13200">
        <f t="shared" si="825"/>
        <v>7.4204028298278155</v>
      </c>
      <c r="F13200">
        <f t="shared" si="826"/>
        <v>371.0201414913908</v>
      </c>
      <c r="G13200">
        <f t="shared" si="827"/>
        <v>6.1836690248565134</v>
      </c>
    </row>
    <row r="13201" spans="1:7" x14ac:dyDescent="0.25">
      <c r="A13201">
        <v>13199</v>
      </c>
      <c r="B13201">
        <v>22460606</v>
      </c>
      <c r="C13201">
        <v>1</v>
      </c>
      <c r="D13201">
        <f t="shared" si="824"/>
        <v>21.420103073120117</v>
      </c>
      <c r="E13201">
        <f t="shared" si="825"/>
        <v>46.397335176433465</v>
      </c>
      <c r="F13201">
        <f t="shared" si="826"/>
        <v>2319.8667588216731</v>
      </c>
      <c r="G13201">
        <f t="shared" si="827"/>
        <v>38.664445980361215</v>
      </c>
    </row>
    <row r="13202" spans="1:7" x14ac:dyDescent="0.25">
      <c r="A13202">
        <v>13200</v>
      </c>
      <c r="B13202">
        <v>19771274</v>
      </c>
      <c r="C13202">
        <v>0</v>
      </c>
      <c r="D13202">
        <f t="shared" si="824"/>
        <v>18.855356216430664</v>
      </c>
      <c r="E13202">
        <f t="shared" si="825"/>
        <v>40.8419268225935</v>
      </c>
      <c r="F13202">
        <f t="shared" si="826"/>
        <v>2042.096341129675</v>
      </c>
      <c r="G13202">
        <f t="shared" si="827"/>
        <v>34.03493901882792</v>
      </c>
    </row>
    <row r="13203" spans="1:7" x14ac:dyDescent="0.25">
      <c r="A13203">
        <v>13201</v>
      </c>
      <c r="B13203">
        <v>19259715</v>
      </c>
      <c r="C13203">
        <v>0</v>
      </c>
      <c r="D13203">
        <f t="shared" si="824"/>
        <v>18.367495536804199</v>
      </c>
      <c r="E13203">
        <f t="shared" si="825"/>
        <v>39.785188888384546</v>
      </c>
      <c r="F13203">
        <f t="shared" si="826"/>
        <v>1989.2594444192273</v>
      </c>
      <c r="G13203">
        <f t="shared" si="827"/>
        <v>33.15432407365379</v>
      </c>
    </row>
    <row r="13204" spans="1:7" x14ac:dyDescent="0.25">
      <c r="A13204">
        <v>13202</v>
      </c>
      <c r="B13204">
        <v>2863177</v>
      </c>
      <c r="C13204">
        <v>1</v>
      </c>
      <c r="D13204">
        <f t="shared" si="824"/>
        <v>2.7305383682250977</v>
      </c>
      <c r="E13204">
        <f t="shared" si="825"/>
        <v>5.9145235412818007</v>
      </c>
      <c r="F13204">
        <f t="shared" si="826"/>
        <v>295.72617706409005</v>
      </c>
      <c r="G13204">
        <f t="shared" si="827"/>
        <v>4.9287696177348339</v>
      </c>
    </row>
    <row r="13205" spans="1:7" x14ac:dyDescent="0.25">
      <c r="A13205">
        <v>13203</v>
      </c>
      <c r="B13205">
        <v>21426491</v>
      </c>
      <c r="C13205">
        <v>1</v>
      </c>
      <c r="D13205">
        <f t="shared" si="824"/>
        <v>20.433894157409668</v>
      </c>
      <c r="E13205">
        <f t="shared" si="825"/>
        <v>44.261142579226721</v>
      </c>
      <c r="F13205">
        <f t="shared" si="826"/>
        <v>2213.0571289613363</v>
      </c>
      <c r="G13205">
        <f t="shared" si="827"/>
        <v>36.884285482688938</v>
      </c>
    </row>
    <row r="13206" spans="1:7" x14ac:dyDescent="0.25">
      <c r="A13206">
        <v>13204</v>
      </c>
      <c r="B13206">
        <v>8363545</v>
      </c>
      <c r="C13206">
        <v>1</v>
      </c>
      <c r="D13206">
        <f t="shared" si="824"/>
        <v>7.9760980606079102</v>
      </c>
      <c r="E13206">
        <f t="shared" si="825"/>
        <v>17.276746701677787</v>
      </c>
      <c r="F13206">
        <f t="shared" si="826"/>
        <v>863.83733508388934</v>
      </c>
      <c r="G13206">
        <f t="shared" si="827"/>
        <v>14.397288918064822</v>
      </c>
    </row>
    <row r="13207" spans="1:7" x14ac:dyDescent="0.25">
      <c r="A13207">
        <v>13205</v>
      </c>
      <c r="B13207">
        <v>17256753</v>
      </c>
      <c r="C13207">
        <v>1</v>
      </c>
      <c r="D13207">
        <f t="shared" si="824"/>
        <v>16.457322120666504</v>
      </c>
      <c r="E13207">
        <f t="shared" si="825"/>
        <v>35.647629142237918</v>
      </c>
      <c r="F13207">
        <f t="shared" si="826"/>
        <v>1782.381457111896</v>
      </c>
      <c r="G13207">
        <f t="shared" si="827"/>
        <v>29.706357618531602</v>
      </c>
    </row>
    <row r="13208" spans="1:7" x14ac:dyDescent="0.25">
      <c r="A13208">
        <v>13206</v>
      </c>
      <c r="B13208">
        <v>1756888</v>
      </c>
      <c r="C13208">
        <v>1</v>
      </c>
      <c r="D13208">
        <f t="shared" si="824"/>
        <v>1.6754989624023437</v>
      </c>
      <c r="E13208">
        <f t="shared" si="825"/>
        <v>3.6292396297523695</v>
      </c>
      <c r="F13208">
        <f t="shared" si="826"/>
        <v>181.46198148761846</v>
      </c>
      <c r="G13208">
        <f t="shared" si="827"/>
        <v>3.0243663581269744</v>
      </c>
    </row>
    <row r="13209" spans="1:7" x14ac:dyDescent="0.25">
      <c r="A13209">
        <v>13207</v>
      </c>
      <c r="B13209">
        <v>2093437</v>
      </c>
      <c r="C13209">
        <v>1</v>
      </c>
      <c r="D13209">
        <f t="shared" si="824"/>
        <v>1.9964570999145508</v>
      </c>
      <c r="E13209">
        <f t="shared" si="825"/>
        <v>4.3244558120892798</v>
      </c>
      <c r="F13209">
        <f t="shared" si="826"/>
        <v>216.222790604464</v>
      </c>
      <c r="G13209">
        <f t="shared" si="827"/>
        <v>3.6037131767410666</v>
      </c>
    </row>
    <row r="13210" spans="1:7" x14ac:dyDescent="0.25">
      <c r="A13210">
        <v>13208</v>
      </c>
      <c r="B13210">
        <v>3361761</v>
      </c>
      <c r="C13210">
        <v>1</v>
      </c>
      <c r="D13210">
        <f t="shared" si="824"/>
        <v>3.2060251235961914</v>
      </c>
      <c r="E13210">
        <f t="shared" si="825"/>
        <v>6.9444587514718945</v>
      </c>
      <c r="F13210">
        <f t="shared" si="826"/>
        <v>347.22293757359472</v>
      </c>
      <c r="G13210">
        <f t="shared" si="827"/>
        <v>5.7870489595599119</v>
      </c>
    </row>
    <row r="13211" spans="1:7" x14ac:dyDescent="0.25">
      <c r="A13211">
        <v>13209</v>
      </c>
      <c r="B13211">
        <v>9361178</v>
      </c>
      <c r="C13211">
        <v>0</v>
      </c>
      <c r="D13211">
        <f t="shared" si="824"/>
        <v>8.9275150299072266</v>
      </c>
      <c r="E13211">
        <f t="shared" si="825"/>
        <v>19.337577682109519</v>
      </c>
      <c r="F13211">
        <f t="shared" si="826"/>
        <v>966.87888410547589</v>
      </c>
      <c r="G13211">
        <f t="shared" si="827"/>
        <v>16.114648068424597</v>
      </c>
    </row>
    <row r="13212" spans="1:7" x14ac:dyDescent="0.25">
      <c r="A13212">
        <v>13210</v>
      </c>
      <c r="B13212">
        <v>628466</v>
      </c>
      <c r="C13212">
        <v>1</v>
      </c>
      <c r="D13212">
        <f t="shared" si="824"/>
        <v>0.59935188293457031</v>
      </c>
      <c r="E13212">
        <f t="shared" si="825"/>
        <v>1.2982351254900439</v>
      </c>
      <c r="F13212">
        <f t="shared" si="826"/>
        <v>64.911756274502196</v>
      </c>
      <c r="G13212">
        <f t="shared" si="827"/>
        <v>1.0818626045750366</v>
      </c>
    </row>
    <row r="13213" spans="1:7" x14ac:dyDescent="0.25">
      <c r="A13213">
        <v>13211</v>
      </c>
      <c r="B13213">
        <v>3359432</v>
      </c>
      <c r="C13213">
        <v>0</v>
      </c>
      <c r="D13213">
        <f t="shared" si="824"/>
        <v>3.2038040161132812</v>
      </c>
      <c r="E13213">
        <f t="shared" si="825"/>
        <v>6.9396476883320171</v>
      </c>
      <c r="F13213">
        <f t="shared" si="826"/>
        <v>346.98238441660084</v>
      </c>
      <c r="G13213">
        <f t="shared" si="827"/>
        <v>5.7830397402766804</v>
      </c>
    </row>
    <row r="13214" spans="1:7" x14ac:dyDescent="0.25">
      <c r="A13214">
        <v>13212</v>
      </c>
      <c r="B13214">
        <v>8603921</v>
      </c>
      <c r="C13214">
        <v>1</v>
      </c>
      <c r="D13214">
        <f t="shared" si="824"/>
        <v>8.2053384780883789</v>
      </c>
      <c r="E13214">
        <f t="shared" si="825"/>
        <v>17.773296342429703</v>
      </c>
      <c r="F13214">
        <f t="shared" si="826"/>
        <v>888.66481712148516</v>
      </c>
      <c r="G13214">
        <f t="shared" si="827"/>
        <v>14.811080285358086</v>
      </c>
    </row>
    <row r="13215" spans="1:7" x14ac:dyDescent="0.25">
      <c r="A13215">
        <v>13213</v>
      </c>
      <c r="B13215">
        <v>9884932</v>
      </c>
      <c r="C13215">
        <v>1</v>
      </c>
      <c r="D13215">
        <f t="shared" si="824"/>
        <v>9.4270057678222656</v>
      </c>
      <c r="E13215">
        <f t="shared" si="825"/>
        <v>20.419507078315377</v>
      </c>
      <c r="F13215">
        <f t="shared" si="826"/>
        <v>1020.9753539157689</v>
      </c>
      <c r="G13215">
        <f t="shared" si="827"/>
        <v>17.01625589859615</v>
      </c>
    </row>
    <row r="13216" spans="1:7" x14ac:dyDescent="0.25">
      <c r="A13216">
        <v>13214</v>
      </c>
      <c r="B13216">
        <v>1133992</v>
      </c>
      <c r="C13216">
        <v>0</v>
      </c>
      <c r="D13216">
        <f t="shared" si="824"/>
        <v>1.0814590454101562</v>
      </c>
      <c r="E13216">
        <f t="shared" si="825"/>
        <v>2.3425105676754288</v>
      </c>
      <c r="F13216">
        <f t="shared" si="826"/>
        <v>117.12552838377144</v>
      </c>
      <c r="G13216">
        <f t="shared" si="827"/>
        <v>1.9520921397295239</v>
      </c>
    </row>
    <row r="13217" spans="1:7" x14ac:dyDescent="0.25">
      <c r="A13217">
        <v>13215</v>
      </c>
      <c r="B13217">
        <v>3195991</v>
      </c>
      <c r="C13217">
        <v>1</v>
      </c>
      <c r="D13217">
        <f t="shared" si="824"/>
        <v>3.0479345321655273</v>
      </c>
      <c r="E13217">
        <f t="shared" si="825"/>
        <v>6.6020242573982539</v>
      </c>
      <c r="F13217">
        <f t="shared" si="826"/>
        <v>330.10121286991267</v>
      </c>
      <c r="G13217">
        <f t="shared" si="827"/>
        <v>5.5016868811652113</v>
      </c>
    </row>
    <row r="13218" spans="1:7" x14ac:dyDescent="0.25">
      <c r="A13218">
        <v>13216</v>
      </c>
      <c r="B13218">
        <v>20803755</v>
      </c>
      <c r="C13218">
        <v>0</v>
      </c>
      <c r="D13218">
        <f t="shared" si="824"/>
        <v>19.840006828308105</v>
      </c>
      <c r="E13218">
        <f t="shared" si="825"/>
        <v>42.974744032436334</v>
      </c>
      <c r="F13218">
        <f t="shared" si="826"/>
        <v>2148.7372016218169</v>
      </c>
      <c r="G13218">
        <f t="shared" si="827"/>
        <v>35.812286693696947</v>
      </c>
    </row>
    <row r="13219" spans="1:7" x14ac:dyDescent="0.25">
      <c r="A13219">
        <v>13217</v>
      </c>
      <c r="B13219">
        <v>2422017</v>
      </c>
      <c r="C13219">
        <v>1</v>
      </c>
      <c r="D13219">
        <f t="shared" si="824"/>
        <v>2.3098154067993164</v>
      </c>
      <c r="E13219">
        <f t="shared" si="825"/>
        <v>5.0032102674353425</v>
      </c>
      <c r="F13219">
        <f t="shared" si="826"/>
        <v>250.16051337176714</v>
      </c>
      <c r="G13219">
        <f t="shared" si="827"/>
        <v>4.1693418895294521</v>
      </c>
    </row>
    <row r="13220" spans="1:7" x14ac:dyDescent="0.25">
      <c r="A13220">
        <v>13218</v>
      </c>
      <c r="B13220">
        <v>23559394</v>
      </c>
      <c r="C13220">
        <v>1</v>
      </c>
      <c r="D13220">
        <f t="shared" si="824"/>
        <v>22.467988967895508</v>
      </c>
      <c r="E13220">
        <f t="shared" si="825"/>
        <v>48.667124118185221</v>
      </c>
      <c r="F13220">
        <f t="shared" si="826"/>
        <v>2433.356205909261</v>
      </c>
      <c r="G13220">
        <f t="shared" si="827"/>
        <v>40.55593676515435</v>
      </c>
    </row>
    <row r="13221" spans="1:7" x14ac:dyDescent="0.25">
      <c r="A13221">
        <v>13219</v>
      </c>
      <c r="B13221">
        <v>7581317</v>
      </c>
      <c r="C13221">
        <v>1</v>
      </c>
      <c r="D13221">
        <f t="shared" si="824"/>
        <v>7.230107307434082</v>
      </c>
      <c r="E13221">
        <f t="shared" si="825"/>
        <v>15.660882254369854</v>
      </c>
      <c r="F13221">
        <f t="shared" si="826"/>
        <v>783.04411271849267</v>
      </c>
      <c r="G13221">
        <f t="shared" si="827"/>
        <v>13.050735211974878</v>
      </c>
    </row>
    <row r="13222" spans="1:7" x14ac:dyDescent="0.25">
      <c r="A13222">
        <v>13220</v>
      </c>
      <c r="B13222">
        <v>4574171</v>
      </c>
      <c r="C13222">
        <v>0</v>
      </c>
      <c r="D13222">
        <f t="shared" si="824"/>
        <v>4.362269401550293</v>
      </c>
      <c r="E13222">
        <f t="shared" si="825"/>
        <v>9.4489589925277109</v>
      </c>
      <c r="F13222">
        <f t="shared" si="826"/>
        <v>472.44794962638554</v>
      </c>
      <c r="G13222">
        <f t="shared" si="827"/>
        <v>7.8741324937730921</v>
      </c>
    </row>
    <row r="13223" spans="1:7" x14ac:dyDescent="0.25">
      <c r="A13223">
        <v>13221</v>
      </c>
      <c r="B13223">
        <v>9036672</v>
      </c>
      <c r="C13223">
        <v>1</v>
      </c>
      <c r="D13223">
        <f t="shared" si="824"/>
        <v>8.6180419921875</v>
      </c>
      <c r="E13223">
        <f t="shared" si="825"/>
        <v>18.667238972247294</v>
      </c>
      <c r="F13223">
        <f t="shared" si="826"/>
        <v>933.3619486123647</v>
      </c>
      <c r="G13223">
        <f t="shared" si="827"/>
        <v>15.556032476872746</v>
      </c>
    </row>
    <row r="13224" spans="1:7" x14ac:dyDescent="0.25">
      <c r="A13224">
        <v>13222</v>
      </c>
      <c r="B13224">
        <v>14037314</v>
      </c>
      <c r="C13224">
        <v>0</v>
      </c>
      <c r="D13224">
        <f t="shared" si="824"/>
        <v>13.387025833129883</v>
      </c>
      <c r="E13224">
        <f t="shared" si="825"/>
        <v>28.997167869595415</v>
      </c>
      <c r="F13224">
        <f t="shared" si="826"/>
        <v>1449.8583934797707</v>
      </c>
      <c r="G13224">
        <f t="shared" si="827"/>
        <v>24.164306557996177</v>
      </c>
    </row>
    <row r="13225" spans="1:7" x14ac:dyDescent="0.25">
      <c r="A13225">
        <v>13223</v>
      </c>
      <c r="B13225">
        <v>22400677</v>
      </c>
      <c r="C13225">
        <v>1</v>
      </c>
      <c r="D13225">
        <f t="shared" si="824"/>
        <v>21.362950325012207</v>
      </c>
      <c r="E13225">
        <f t="shared" si="825"/>
        <v>46.273538610134743</v>
      </c>
      <c r="F13225">
        <f t="shared" si="826"/>
        <v>2313.6769305067373</v>
      </c>
      <c r="G13225">
        <f t="shared" si="827"/>
        <v>38.561282175112289</v>
      </c>
    </row>
    <row r="13226" spans="1:7" x14ac:dyDescent="0.25">
      <c r="A13226">
        <v>13224</v>
      </c>
      <c r="B13226">
        <v>9354988</v>
      </c>
      <c r="C13226">
        <v>0</v>
      </c>
      <c r="D13226">
        <f t="shared" si="824"/>
        <v>8.9216117858886719</v>
      </c>
      <c r="E13226">
        <f t="shared" si="825"/>
        <v>19.324790871961024</v>
      </c>
      <c r="F13226">
        <f t="shared" si="826"/>
        <v>966.23954359805123</v>
      </c>
      <c r="G13226">
        <f t="shared" si="827"/>
        <v>16.103992393300853</v>
      </c>
    </row>
    <row r="13227" spans="1:7" x14ac:dyDescent="0.25">
      <c r="A13227">
        <v>13225</v>
      </c>
      <c r="B13227">
        <v>936410</v>
      </c>
      <c r="C13227">
        <v>1</v>
      </c>
      <c r="D13227">
        <f t="shared" si="824"/>
        <v>0.89303016662597656</v>
      </c>
      <c r="E13227">
        <f t="shared" si="825"/>
        <v>1.9343613717530179</v>
      </c>
      <c r="F13227">
        <f t="shared" si="826"/>
        <v>96.71806858765089</v>
      </c>
      <c r="G13227">
        <f t="shared" si="827"/>
        <v>1.6119678097941814</v>
      </c>
    </row>
    <row r="13228" spans="1:7" x14ac:dyDescent="0.25">
      <c r="A13228">
        <v>13226</v>
      </c>
      <c r="B13228">
        <v>9415880</v>
      </c>
      <c r="C13228">
        <v>0</v>
      </c>
      <c r="D13228">
        <f t="shared" si="824"/>
        <v>8.9796829223632812</v>
      </c>
      <c r="E13228">
        <f t="shared" si="825"/>
        <v>19.450576727140682</v>
      </c>
      <c r="F13228">
        <f t="shared" si="826"/>
        <v>972.52883635703404</v>
      </c>
      <c r="G13228">
        <f t="shared" si="827"/>
        <v>16.2088139392839</v>
      </c>
    </row>
    <row r="13229" spans="1:7" x14ac:dyDescent="0.25">
      <c r="A13229">
        <v>13227</v>
      </c>
      <c r="B13229">
        <v>24627844</v>
      </c>
      <c r="C13229">
        <v>1</v>
      </c>
      <c r="D13229">
        <f t="shared" si="824"/>
        <v>23.486942291259766</v>
      </c>
      <c r="E13229">
        <f t="shared" si="825"/>
        <v>50.874243230165561</v>
      </c>
      <c r="F13229">
        <f t="shared" si="826"/>
        <v>2543.7121615082779</v>
      </c>
      <c r="G13229">
        <f t="shared" si="827"/>
        <v>42.395202691804634</v>
      </c>
    </row>
    <row r="13230" spans="1:7" x14ac:dyDescent="0.25">
      <c r="A13230">
        <v>13228</v>
      </c>
      <c r="B13230">
        <v>23280029</v>
      </c>
      <c r="C13230">
        <v>0</v>
      </c>
      <c r="D13230">
        <f t="shared" si="824"/>
        <v>22.201565742492676</v>
      </c>
      <c r="E13230">
        <f t="shared" si="825"/>
        <v>48.090034099262112</v>
      </c>
      <c r="F13230">
        <f t="shared" si="826"/>
        <v>2404.5017049631056</v>
      </c>
      <c r="G13230">
        <f t="shared" si="827"/>
        <v>40.075028416051758</v>
      </c>
    </row>
    <row r="13231" spans="1:7" x14ac:dyDescent="0.25">
      <c r="A13231">
        <v>13229</v>
      </c>
      <c r="B13231">
        <v>14581450</v>
      </c>
      <c r="C13231">
        <v>1</v>
      </c>
      <c r="D13231">
        <f t="shared" si="824"/>
        <v>13.905954360961914</v>
      </c>
      <c r="E13231">
        <f t="shared" si="825"/>
        <v>30.121200781866968</v>
      </c>
      <c r="F13231">
        <f t="shared" si="826"/>
        <v>1506.0600390933485</v>
      </c>
      <c r="G13231">
        <f t="shared" si="827"/>
        <v>25.101000651555808</v>
      </c>
    </row>
    <row r="13232" spans="1:7" x14ac:dyDescent="0.25">
      <c r="A13232">
        <v>13230</v>
      </c>
      <c r="B13232">
        <v>13237684</v>
      </c>
      <c r="C13232">
        <v>1</v>
      </c>
      <c r="D13232">
        <f t="shared" si="824"/>
        <v>12.624439239501953</v>
      </c>
      <c r="E13232">
        <f t="shared" si="825"/>
        <v>27.345355753433836</v>
      </c>
      <c r="F13232">
        <f t="shared" si="826"/>
        <v>1367.2677876716918</v>
      </c>
      <c r="G13232">
        <f t="shared" si="827"/>
        <v>22.787796461194866</v>
      </c>
    </row>
    <row r="13233" spans="1:7" x14ac:dyDescent="0.25">
      <c r="A13233">
        <v>13231</v>
      </c>
      <c r="B13233">
        <v>12233360</v>
      </c>
      <c r="C13233">
        <v>1</v>
      </c>
      <c r="D13233">
        <f t="shared" si="824"/>
        <v>11.666641235351563</v>
      </c>
      <c r="E13233">
        <f t="shared" si="825"/>
        <v>25.270703036862592</v>
      </c>
      <c r="F13233">
        <f t="shared" si="826"/>
        <v>1263.5351518431296</v>
      </c>
      <c r="G13233">
        <f t="shared" si="827"/>
        <v>21.058919197385492</v>
      </c>
    </row>
    <row r="13234" spans="1:7" x14ac:dyDescent="0.25">
      <c r="A13234">
        <v>13232</v>
      </c>
      <c r="B13234">
        <v>9982055</v>
      </c>
      <c r="C13234">
        <v>1</v>
      </c>
      <c r="D13234">
        <f t="shared" si="824"/>
        <v>9.5196294784545898</v>
      </c>
      <c r="E13234">
        <f t="shared" si="825"/>
        <v>20.620136054414274</v>
      </c>
      <c r="F13234">
        <f t="shared" si="826"/>
        <v>1031.0068027207137</v>
      </c>
      <c r="G13234">
        <f t="shared" si="827"/>
        <v>17.183446712011897</v>
      </c>
    </row>
    <row r="13235" spans="1:7" x14ac:dyDescent="0.25">
      <c r="A13235">
        <v>13233</v>
      </c>
      <c r="B13235">
        <v>4147660</v>
      </c>
      <c r="C13235">
        <v>1</v>
      </c>
      <c r="D13235">
        <f t="shared" si="824"/>
        <v>3.9555168151855469</v>
      </c>
      <c r="E13235">
        <f t="shared" si="825"/>
        <v>8.5679064588856608</v>
      </c>
      <c r="F13235">
        <f t="shared" si="826"/>
        <v>428.39532294428307</v>
      </c>
      <c r="G13235">
        <f t="shared" si="827"/>
        <v>7.1399220490713846</v>
      </c>
    </row>
    <row r="13236" spans="1:7" x14ac:dyDescent="0.25">
      <c r="A13236">
        <v>13234</v>
      </c>
      <c r="B13236">
        <v>3455954</v>
      </c>
      <c r="C13236">
        <v>0</v>
      </c>
      <c r="D13236">
        <f t="shared" si="824"/>
        <v>3.2958545684814453</v>
      </c>
      <c r="E13236">
        <f t="shared" si="825"/>
        <v>7.1390351663858027</v>
      </c>
      <c r="F13236">
        <f t="shared" si="826"/>
        <v>356.95175831929015</v>
      </c>
      <c r="G13236">
        <f t="shared" si="827"/>
        <v>5.9491959719881695</v>
      </c>
    </row>
    <row r="13237" spans="1:7" x14ac:dyDescent="0.25">
      <c r="A13237">
        <v>13235</v>
      </c>
      <c r="B13237">
        <v>3297525</v>
      </c>
      <c r="C13237">
        <v>1</v>
      </c>
      <c r="D13237">
        <f t="shared" si="824"/>
        <v>3.1447649002075195</v>
      </c>
      <c r="E13237">
        <f t="shared" si="825"/>
        <v>6.8117651268032917</v>
      </c>
      <c r="F13237">
        <f t="shared" si="826"/>
        <v>340.58825634016461</v>
      </c>
      <c r="G13237">
        <f t="shared" si="827"/>
        <v>5.6764709390027432</v>
      </c>
    </row>
    <row r="13238" spans="1:7" x14ac:dyDescent="0.25">
      <c r="A13238">
        <v>13236</v>
      </c>
      <c r="B13238">
        <v>5939234</v>
      </c>
      <c r="C13238">
        <v>0</v>
      </c>
      <c r="D13238">
        <f t="shared" si="824"/>
        <v>5.6640949249267578</v>
      </c>
      <c r="E13238">
        <f t="shared" si="825"/>
        <v>12.268797671321497</v>
      </c>
      <c r="F13238">
        <f t="shared" si="826"/>
        <v>613.43988356607485</v>
      </c>
      <c r="G13238">
        <f t="shared" si="827"/>
        <v>10.223998059434582</v>
      </c>
    </row>
    <row r="13239" spans="1:7" x14ac:dyDescent="0.25">
      <c r="A13239">
        <v>13237</v>
      </c>
      <c r="B13239">
        <v>18989683</v>
      </c>
      <c r="C13239">
        <v>0</v>
      </c>
      <c r="D13239">
        <f t="shared" si="824"/>
        <v>18.109972953796387</v>
      </c>
      <c r="E13239">
        <f t="shared" si="825"/>
        <v>39.227378239270152</v>
      </c>
      <c r="F13239">
        <f t="shared" si="826"/>
        <v>1961.3689119635076</v>
      </c>
      <c r="G13239">
        <f t="shared" si="827"/>
        <v>32.689481866058458</v>
      </c>
    </row>
    <row r="13240" spans="1:7" x14ac:dyDescent="0.25">
      <c r="A13240">
        <v>13238</v>
      </c>
      <c r="B13240">
        <v>5255778</v>
      </c>
      <c r="C13240">
        <v>1</v>
      </c>
      <c r="D13240">
        <f t="shared" si="824"/>
        <v>5.0123004913330078</v>
      </c>
      <c r="E13240">
        <f t="shared" si="825"/>
        <v>10.856968573284494</v>
      </c>
      <c r="F13240">
        <f t="shared" si="826"/>
        <v>542.84842866422468</v>
      </c>
      <c r="G13240">
        <f t="shared" si="827"/>
        <v>9.0474738110704109</v>
      </c>
    </row>
    <row r="13241" spans="1:7" x14ac:dyDescent="0.25">
      <c r="A13241">
        <v>13239</v>
      </c>
      <c r="B13241">
        <v>6769067</v>
      </c>
      <c r="C13241">
        <v>0</v>
      </c>
      <c r="D13241">
        <f t="shared" si="824"/>
        <v>6.4554853439331055</v>
      </c>
      <c r="E13241">
        <f t="shared" si="825"/>
        <v>13.983000744981457</v>
      </c>
      <c r="F13241">
        <f t="shared" si="826"/>
        <v>699.15003724907285</v>
      </c>
      <c r="G13241">
        <f t="shared" si="827"/>
        <v>11.652500620817881</v>
      </c>
    </row>
    <row r="13242" spans="1:7" x14ac:dyDescent="0.25">
      <c r="A13242">
        <v>13240</v>
      </c>
      <c r="B13242">
        <v>2458657</v>
      </c>
      <c r="C13242">
        <v>0</v>
      </c>
      <c r="D13242">
        <f t="shared" si="824"/>
        <v>2.3447580337524414</v>
      </c>
      <c r="E13242">
        <f t="shared" si="825"/>
        <v>5.0788982680558297</v>
      </c>
      <c r="F13242">
        <f t="shared" si="826"/>
        <v>253.94491340279149</v>
      </c>
      <c r="G13242">
        <f t="shared" si="827"/>
        <v>4.2324152233798582</v>
      </c>
    </row>
    <row r="13243" spans="1:7" x14ac:dyDescent="0.25">
      <c r="A13243">
        <v>13241</v>
      </c>
      <c r="B13243">
        <v>11000294</v>
      </c>
      <c r="C13243">
        <v>1</v>
      </c>
      <c r="D13243">
        <f t="shared" si="824"/>
        <v>10.490697860717773</v>
      </c>
      <c r="E13243">
        <f t="shared" si="825"/>
        <v>22.723533272312867</v>
      </c>
      <c r="F13243">
        <f t="shared" si="826"/>
        <v>1136.1766636156433</v>
      </c>
      <c r="G13243">
        <f t="shared" si="827"/>
        <v>18.93627772692739</v>
      </c>
    </row>
    <row r="13244" spans="1:7" x14ac:dyDescent="0.25">
      <c r="A13244">
        <v>13242</v>
      </c>
      <c r="B13244">
        <v>22520290</v>
      </c>
      <c r="C13244">
        <v>1</v>
      </c>
      <c r="D13244">
        <f t="shared" si="824"/>
        <v>21.477022171020508</v>
      </c>
      <c r="E13244">
        <f t="shared" si="825"/>
        <v>46.520625641199658</v>
      </c>
      <c r="F13244">
        <f t="shared" si="826"/>
        <v>2326.0312820599829</v>
      </c>
      <c r="G13244">
        <f t="shared" si="827"/>
        <v>38.767188034333046</v>
      </c>
    </row>
    <row r="13245" spans="1:7" x14ac:dyDescent="0.25">
      <c r="A13245">
        <v>13243</v>
      </c>
      <c r="B13245">
        <v>18129629</v>
      </c>
      <c r="C13245">
        <v>0</v>
      </c>
      <c r="D13245">
        <f t="shared" si="824"/>
        <v>17.289761543273926</v>
      </c>
      <c r="E13245">
        <f t="shared" si="825"/>
        <v>37.450747025142078</v>
      </c>
      <c r="F13245">
        <f t="shared" si="826"/>
        <v>1872.5373512571039</v>
      </c>
      <c r="G13245">
        <f t="shared" si="827"/>
        <v>31.208955854285065</v>
      </c>
    </row>
    <row r="13246" spans="1:7" x14ac:dyDescent="0.25">
      <c r="A13246">
        <v>13244</v>
      </c>
      <c r="B13246">
        <v>13784700</v>
      </c>
      <c r="C13246">
        <v>1</v>
      </c>
      <c r="D13246">
        <f t="shared" si="824"/>
        <v>13.146114349365234</v>
      </c>
      <c r="E13246">
        <f t="shared" si="825"/>
        <v>28.475337940863323</v>
      </c>
      <c r="F13246">
        <f t="shared" si="826"/>
        <v>1423.7668970431662</v>
      </c>
      <c r="G13246">
        <f t="shared" si="827"/>
        <v>23.729448284052769</v>
      </c>
    </row>
    <row r="13247" spans="1:7" x14ac:dyDescent="0.25">
      <c r="A13247">
        <v>13245</v>
      </c>
      <c r="B13247">
        <v>19372129</v>
      </c>
      <c r="C13247">
        <v>0</v>
      </c>
      <c r="D13247">
        <f t="shared" si="824"/>
        <v>18.474701881408691</v>
      </c>
      <c r="E13247">
        <f t="shared" si="825"/>
        <v>40.017404797275141</v>
      </c>
      <c r="F13247">
        <f t="shared" si="826"/>
        <v>2000.870239863757</v>
      </c>
      <c r="G13247">
        <f t="shared" si="827"/>
        <v>33.347837331062614</v>
      </c>
    </row>
    <row r="13248" spans="1:7" x14ac:dyDescent="0.25">
      <c r="A13248">
        <v>13246</v>
      </c>
      <c r="B13248">
        <v>10978578</v>
      </c>
      <c r="C13248">
        <v>0</v>
      </c>
      <c r="D13248">
        <f t="shared" si="824"/>
        <v>10.469987869262695</v>
      </c>
      <c r="E13248">
        <f t="shared" si="825"/>
        <v>22.67867408504555</v>
      </c>
      <c r="F13248">
        <f t="shared" si="826"/>
        <v>1133.9337042522775</v>
      </c>
      <c r="G13248">
        <f t="shared" si="827"/>
        <v>18.898895070871291</v>
      </c>
    </row>
    <row r="13249" spans="1:7" x14ac:dyDescent="0.25">
      <c r="A13249">
        <v>13247</v>
      </c>
      <c r="B13249">
        <v>13485793</v>
      </c>
      <c r="C13249">
        <v>0</v>
      </c>
      <c r="D13249">
        <f t="shared" si="824"/>
        <v>12.861054420471191</v>
      </c>
      <c r="E13249">
        <f t="shared" si="825"/>
        <v>27.857879611128933</v>
      </c>
      <c r="F13249">
        <f t="shared" si="826"/>
        <v>1392.8939805564466</v>
      </c>
      <c r="G13249">
        <f t="shared" si="827"/>
        <v>23.214899675940778</v>
      </c>
    </row>
    <row r="13250" spans="1:7" x14ac:dyDescent="0.25">
      <c r="A13250">
        <v>13248</v>
      </c>
      <c r="B13250">
        <v>15484563</v>
      </c>
      <c r="C13250">
        <v>0</v>
      </c>
      <c r="D13250">
        <f t="shared" si="824"/>
        <v>14.767230033874512</v>
      </c>
      <c r="E13250">
        <f t="shared" si="825"/>
        <v>31.986779856767896</v>
      </c>
      <c r="F13250">
        <f t="shared" si="826"/>
        <v>1599.3389928383949</v>
      </c>
      <c r="G13250">
        <f t="shared" si="827"/>
        <v>26.655649880639917</v>
      </c>
    </row>
    <row r="13251" spans="1:7" x14ac:dyDescent="0.25">
      <c r="A13251">
        <v>13249</v>
      </c>
      <c r="B13251">
        <v>24317740</v>
      </c>
      <c r="C13251">
        <v>0</v>
      </c>
      <c r="D13251">
        <f t="shared" ref="D13251:D13314" si="828">B13251/(1024*1024)</f>
        <v>23.191204071044922</v>
      </c>
      <c r="E13251">
        <f t="shared" ref="E13251:E13314" si="829">(D13251/27.7)*60</f>
        <v>50.233655027534127</v>
      </c>
      <c r="F13251">
        <f t="shared" ref="F13251:F13314" si="830">E13251*$F$1</f>
        <v>2511.6827513767062</v>
      </c>
      <c r="G13251">
        <f t="shared" ref="G13251:G13314" si="831">F13251/60</f>
        <v>41.861379189611768</v>
      </c>
    </row>
    <row r="13252" spans="1:7" x14ac:dyDescent="0.25">
      <c r="A13252">
        <v>13250</v>
      </c>
      <c r="B13252">
        <v>937763</v>
      </c>
      <c r="C13252">
        <v>0</v>
      </c>
      <c r="D13252">
        <f t="shared" si="828"/>
        <v>0.89432048797607422</v>
      </c>
      <c r="E13252">
        <f t="shared" si="829"/>
        <v>1.9371562916449263</v>
      </c>
      <c r="F13252">
        <f t="shared" si="830"/>
        <v>96.85781458224632</v>
      </c>
      <c r="G13252">
        <f t="shared" si="831"/>
        <v>1.6142969097041053</v>
      </c>
    </row>
    <row r="13253" spans="1:7" x14ac:dyDescent="0.25">
      <c r="A13253">
        <v>13251</v>
      </c>
      <c r="B13253">
        <v>2093139</v>
      </c>
      <c r="C13253">
        <v>1</v>
      </c>
      <c r="D13253">
        <f t="shared" si="828"/>
        <v>1.9961729049682617</v>
      </c>
      <c r="E13253">
        <f t="shared" si="829"/>
        <v>4.3238402273680761</v>
      </c>
      <c r="F13253">
        <f t="shared" si="830"/>
        <v>216.1920113684038</v>
      </c>
      <c r="G13253">
        <f t="shared" si="831"/>
        <v>3.6032001894733967</v>
      </c>
    </row>
    <row r="13254" spans="1:7" x14ac:dyDescent="0.25">
      <c r="A13254">
        <v>13252</v>
      </c>
      <c r="B13254">
        <v>2800767</v>
      </c>
      <c r="C13254">
        <v>0</v>
      </c>
      <c r="D13254">
        <f t="shared" si="828"/>
        <v>2.6710195541381836</v>
      </c>
      <c r="E13254">
        <f t="shared" si="829"/>
        <v>5.7856019223209749</v>
      </c>
      <c r="F13254">
        <f t="shared" si="830"/>
        <v>289.28009611604875</v>
      </c>
      <c r="G13254">
        <f t="shared" si="831"/>
        <v>4.8213349352674788</v>
      </c>
    </row>
    <row r="13255" spans="1:7" x14ac:dyDescent="0.25">
      <c r="A13255">
        <v>13253</v>
      </c>
      <c r="B13255">
        <v>8581464</v>
      </c>
      <c r="C13255">
        <v>0</v>
      </c>
      <c r="D13255">
        <f t="shared" si="828"/>
        <v>8.1839218139648437</v>
      </c>
      <c r="E13255">
        <f t="shared" si="829"/>
        <v>17.72690645624154</v>
      </c>
      <c r="F13255">
        <f t="shared" si="830"/>
        <v>886.34532281207703</v>
      </c>
      <c r="G13255">
        <f t="shared" si="831"/>
        <v>14.77242204686795</v>
      </c>
    </row>
    <row r="13256" spans="1:7" x14ac:dyDescent="0.25">
      <c r="A13256">
        <v>13254</v>
      </c>
      <c r="B13256">
        <v>2078744</v>
      </c>
      <c r="C13256">
        <v>1</v>
      </c>
      <c r="D13256">
        <f t="shared" si="828"/>
        <v>1.9824447631835937</v>
      </c>
      <c r="E13256">
        <f t="shared" si="829"/>
        <v>4.2941041801810691</v>
      </c>
      <c r="F13256">
        <f t="shared" si="830"/>
        <v>214.70520900905345</v>
      </c>
      <c r="G13256">
        <f t="shared" si="831"/>
        <v>3.5784201501508908</v>
      </c>
    </row>
    <row r="13257" spans="1:7" x14ac:dyDescent="0.25">
      <c r="A13257">
        <v>13255</v>
      </c>
      <c r="B13257">
        <v>15665473</v>
      </c>
      <c r="C13257">
        <v>1</v>
      </c>
      <c r="D13257">
        <f t="shared" si="828"/>
        <v>14.939759254455566</v>
      </c>
      <c r="E13257">
        <f t="shared" si="829"/>
        <v>32.360489359831547</v>
      </c>
      <c r="F13257">
        <f t="shared" si="830"/>
        <v>1618.0244679915772</v>
      </c>
      <c r="G13257">
        <f t="shared" si="831"/>
        <v>26.967074466526288</v>
      </c>
    </row>
    <row r="13258" spans="1:7" x14ac:dyDescent="0.25">
      <c r="A13258">
        <v>13256</v>
      </c>
      <c r="B13258">
        <v>2314787</v>
      </c>
      <c r="C13258">
        <v>0</v>
      </c>
      <c r="D13258">
        <f t="shared" si="828"/>
        <v>2.2075529098510742</v>
      </c>
      <c r="E13258">
        <f t="shared" si="829"/>
        <v>4.781703053829041</v>
      </c>
      <c r="F13258">
        <f t="shared" si="830"/>
        <v>239.08515269145204</v>
      </c>
      <c r="G13258">
        <f t="shared" si="831"/>
        <v>3.9847525448575341</v>
      </c>
    </row>
    <row r="13259" spans="1:7" x14ac:dyDescent="0.25">
      <c r="A13259">
        <v>13257</v>
      </c>
      <c r="B13259">
        <v>24174959</v>
      </c>
      <c r="C13259">
        <v>1</v>
      </c>
      <c r="D13259">
        <f t="shared" si="828"/>
        <v>23.055037498474121</v>
      </c>
      <c r="E13259">
        <f t="shared" si="829"/>
        <v>49.938709382976434</v>
      </c>
      <c r="F13259">
        <f t="shared" si="830"/>
        <v>2496.9354691488215</v>
      </c>
      <c r="G13259">
        <f t="shared" si="831"/>
        <v>41.615591152480356</v>
      </c>
    </row>
    <row r="13260" spans="1:7" x14ac:dyDescent="0.25">
      <c r="A13260">
        <v>13258</v>
      </c>
      <c r="B13260">
        <v>4345957</v>
      </c>
      <c r="C13260">
        <v>0</v>
      </c>
      <c r="D13260">
        <f t="shared" si="828"/>
        <v>4.144627571105957</v>
      </c>
      <c r="E13260">
        <f t="shared" si="829"/>
        <v>8.9775326449948523</v>
      </c>
      <c r="F13260">
        <f t="shared" si="830"/>
        <v>448.87663224974261</v>
      </c>
      <c r="G13260">
        <f t="shared" si="831"/>
        <v>7.4812772041623772</v>
      </c>
    </row>
    <row r="13261" spans="1:7" x14ac:dyDescent="0.25">
      <c r="A13261">
        <v>13259</v>
      </c>
      <c r="B13261">
        <v>1402422</v>
      </c>
      <c r="C13261">
        <v>1</v>
      </c>
      <c r="D13261">
        <f t="shared" si="828"/>
        <v>1.3374538421630859</v>
      </c>
      <c r="E13261">
        <f t="shared" si="829"/>
        <v>2.8970119324832186</v>
      </c>
      <c r="F13261">
        <f t="shared" si="830"/>
        <v>144.85059662416094</v>
      </c>
      <c r="G13261">
        <f t="shared" si="831"/>
        <v>2.4141766104026825</v>
      </c>
    </row>
    <row r="13262" spans="1:7" x14ac:dyDescent="0.25">
      <c r="A13262">
        <v>13260</v>
      </c>
      <c r="B13262">
        <v>996968</v>
      </c>
      <c r="C13262">
        <v>1</v>
      </c>
      <c r="D13262">
        <f t="shared" si="828"/>
        <v>0.95078277587890625</v>
      </c>
      <c r="E13262">
        <f t="shared" si="829"/>
        <v>2.0594572762719991</v>
      </c>
      <c r="F13262">
        <f t="shared" si="830"/>
        <v>102.97286381359996</v>
      </c>
      <c r="G13262">
        <f t="shared" si="831"/>
        <v>1.7162143968933325</v>
      </c>
    </row>
    <row r="13263" spans="1:7" x14ac:dyDescent="0.25">
      <c r="A13263">
        <v>13261</v>
      </c>
      <c r="B13263">
        <v>24699974</v>
      </c>
      <c r="C13263">
        <v>1</v>
      </c>
      <c r="D13263">
        <f t="shared" si="828"/>
        <v>23.555730819702148</v>
      </c>
      <c r="E13263">
        <f t="shared" si="829"/>
        <v>51.023243652784437</v>
      </c>
      <c r="F13263">
        <f t="shared" si="830"/>
        <v>2551.162182639222</v>
      </c>
      <c r="G13263">
        <f t="shared" si="831"/>
        <v>42.519369710653699</v>
      </c>
    </row>
    <row r="13264" spans="1:7" x14ac:dyDescent="0.25">
      <c r="A13264">
        <v>13262</v>
      </c>
      <c r="B13264">
        <v>17878999</v>
      </c>
      <c r="C13264">
        <v>1</v>
      </c>
      <c r="D13264">
        <f t="shared" si="828"/>
        <v>17.050742149353027</v>
      </c>
      <c r="E13264">
        <f t="shared" si="829"/>
        <v>36.933015485963232</v>
      </c>
      <c r="F13264">
        <f t="shared" si="830"/>
        <v>1846.6507742981617</v>
      </c>
      <c r="G13264">
        <f t="shared" si="831"/>
        <v>30.77751290496936</v>
      </c>
    </row>
    <row r="13265" spans="1:7" x14ac:dyDescent="0.25">
      <c r="A13265">
        <v>13263</v>
      </c>
      <c r="B13265">
        <v>3782543</v>
      </c>
      <c r="C13265">
        <v>0</v>
      </c>
      <c r="D13265">
        <f t="shared" si="828"/>
        <v>3.6073141098022461</v>
      </c>
      <c r="E13265">
        <f t="shared" si="829"/>
        <v>7.813676772134829</v>
      </c>
      <c r="F13265">
        <f t="shared" si="830"/>
        <v>390.68383860674146</v>
      </c>
      <c r="G13265">
        <f t="shared" si="831"/>
        <v>6.5113973101123577</v>
      </c>
    </row>
    <row r="13266" spans="1:7" x14ac:dyDescent="0.25">
      <c r="A13266">
        <v>13264</v>
      </c>
      <c r="B13266">
        <v>1970089</v>
      </c>
      <c r="C13266">
        <v>0</v>
      </c>
      <c r="D13266">
        <f t="shared" si="828"/>
        <v>1.8788232803344727</v>
      </c>
      <c r="E13266">
        <f t="shared" si="829"/>
        <v>4.0696533148039125</v>
      </c>
      <c r="F13266">
        <f t="shared" si="830"/>
        <v>203.48266574019561</v>
      </c>
      <c r="G13266">
        <f t="shared" si="831"/>
        <v>3.3913777623365937</v>
      </c>
    </row>
    <row r="13267" spans="1:7" x14ac:dyDescent="0.25">
      <c r="A13267">
        <v>13265</v>
      </c>
      <c r="B13267">
        <v>1254025</v>
      </c>
      <c r="C13267">
        <v>1</v>
      </c>
      <c r="D13267">
        <f t="shared" si="828"/>
        <v>1.1959314346313477</v>
      </c>
      <c r="E13267">
        <f t="shared" si="829"/>
        <v>2.59046520136754</v>
      </c>
      <c r="F13267">
        <f t="shared" si="830"/>
        <v>129.523260068377</v>
      </c>
      <c r="G13267">
        <f t="shared" si="831"/>
        <v>2.1587210011396167</v>
      </c>
    </row>
    <row r="13268" spans="1:7" x14ac:dyDescent="0.25">
      <c r="A13268">
        <v>13266</v>
      </c>
      <c r="B13268">
        <v>1072709</v>
      </c>
      <c r="C13268">
        <v>1</v>
      </c>
      <c r="D13268">
        <f t="shared" si="828"/>
        <v>1.023015022277832</v>
      </c>
      <c r="E13268">
        <f t="shared" si="829"/>
        <v>2.2159170157642571</v>
      </c>
      <c r="F13268">
        <f t="shared" si="830"/>
        <v>110.79585078821286</v>
      </c>
      <c r="G13268">
        <f t="shared" si="831"/>
        <v>1.846597513136881</v>
      </c>
    </row>
    <row r="13269" spans="1:7" x14ac:dyDescent="0.25">
      <c r="A13269">
        <v>13267</v>
      </c>
      <c r="B13269">
        <v>19636530</v>
      </c>
      <c r="C13269">
        <v>0</v>
      </c>
      <c r="D13269">
        <f t="shared" si="828"/>
        <v>18.72685432434082</v>
      </c>
      <c r="E13269">
        <f t="shared" si="829"/>
        <v>40.563583374023438</v>
      </c>
      <c r="F13269">
        <f t="shared" si="830"/>
        <v>2028.1791687011719</v>
      </c>
      <c r="G13269">
        <f t="shared" si="831"/>
        <v>33.802986145019531</v>
      </c>
    </row>
    <row r="13270" spans="1:7" x14ac:dyDescent="0.25">
      <c r="A13270">
        <v>13268</v>
      </c>
      <c r="B13270">
        <v>15341965</v>
      </c>
      <c r="C13270">
        <v>1</v>
      </c>
      <c r="D13270">
        <f t="shared" si="828"/>
        <v>14.631237983703613</v>
      </c>
      <c r="E13270">
        <f t="shared" si="829"/>
        <v>31.6922122390692</v>
      </c>
      <c r="F13270">
        <f t="shared" si="830"/>
        <v>1584.61061195346</v>
      </c>
      <c r="G13270">
        <f t="shared" si="831"/>
        <v>26.410176865891</v>
      </c>
    </row>
    <row r="13271" spans="1:7" x14ac:dyDescent="0.25">
      <c r="A13271">
        <v>13269</v>
      </c>
      <c r="B13271">
        <v>10567232</v>
      </c>
      <c r="C13271">
        <v>0</v>
      </c>
      <c r="D13271">
        <f t="shared" si="828"/>
        <v>10.07769775390625</v>
      </c>
      <c r="E13271">
        <f t="shared" si="829"/>
        <v>21.828948203407037</v>
      </c>
      <c r="F13271">
        <f t="shared" si="830"/>
        <v>1091.4474101703518</v>
      </c>
      <c r="G13271">
        <f t="shared" si="831"/>
        <v>18.190790169505863</v>
      </c>
    </row>
    <row r="13272" spans="1:7" x14ac:dyDescent="0.25">
      <c r="A13272">
        <v>13270</v>
      </c>
      <c r="B13272">
        <v>24882934</v>
      </c>
      <c r="C13272">
        <v>0</v>
      </c>
      <c r="D13272">
        <f t="shared" si="828"/>
        <v>23.730215072631836</v>
      </c>
      <c r="E13272">
        <f t="shared" si="829"/>
        <v>51.401187882957046</v>
      </c>
      <c r="F13272">
        <f t="shared" si="830"/>
        <v>2570.0593941478523</v>
      </c>
      <c r="G13272">
        <f t="shared" si="831"/>
        <v>42.834323235797541</v>
      </c>
    </row>
    <row r="13273" spans="1:7" x14ac:dyDescent="0.25">
      <c r="A13273">
        <v>13271</v>
      </c>
      <c r="B13273">
        <v>2959884</v>
      </c>
      <c r="C13273">
        <v>0</v>
      </c>
      <c r="D13273">
        <f t="shared" si="828"/>
        <v>2.8227653503417969</v>
      </c>
      <c r="E13273">
        <f t="shared" si="829"/>
        <v>6.1142931776356608</v>
      </c>
      <c r="F13273">
        <f t="shared" si="830"/>
        <v>305.71465888178307</v>
      </c>
      <c r="G13273">
        <f t="shared" si="831"/>
        <v>5.0952443146963846</v>
      </c>
    </row>
    <row r="13274" spans="1:7" x14ac:dyDescent="0.25">
      <c r="A13274">
        <v>13272</v>
      </c>
      <c r="B13274">
        <v>3442064</v>
      </c>
      <c r="C13274">
        <v>1</v>
      </c>
      <c r="D13274">
        <f t="shared" si="828"/>
        <v>3.2826080322265625</v>
      </c>
      <c r="E13274">
        <f t="shared" si="829"/>
        <v>7.110342308071977</v>
      </c>
      <c r="F13274">
        <f t="shared" si="830"/>
        <v>355.51711540359884</v>
      </c>
      <c r="G13274">
        <f t="shared" si="831"/>
        <v>5.9252852567266476</v>
      </c>
    </row>
    <row r="13275" spans="1:7" x14ac:dyDescent="0.25">
      <c r="A13275">
        <v>13273</v>
      </c>
      <c r="B13275">
        <v>8628984</v>
      </c>
      <c r="C13275">
        <v>1</v>
      </c>
      <c r="D13275">
        <f t="shared" si="828"/>
        <v>8.2292404174804687</v>
      </c>
      <c r="E13275">
        <f t="shared" si="829"/>
        <v>17.825069496347584</v>
      </c>
      <c r="F13275">
        <f t="shared" si="830"/>
        <v>891.25347481737924</v>
      </c>
      <c r="G13275">
        <f t="shared" si="831"/>
        <v>14.854224580289655</v>
      </c>
    </row>
    <row r="13276" spans="1:7" x14ac:dyDescent="0.25">
      <c r="A13276">
        <v>13274</v>
      </c>
      <c r="B13276">
        <v>3870561</v>
      </c>
      <c r="C13276">
        <v>0</v>
      </c>
      <c r="D13276">
        <f t="shared" si="828"/>
        <v>3.6912546157836914</v>
      </c>
      <c r="E13276">
        <f t="shared" si="829"/>
        <v>7.995497362708357</v>
      </c>
      <c r="F13276">
        <f t="shared" si="830"/>
        <v>399.77486813541788</v>
      </c>
      <c r="G13276">
        <f t="shared" si="831"/>
        <v>6.6629144689236313</v>
      </c>
    </row>
    <row r="13277" spans="1:7" x14ac:dyDescent="0.25">
      <c r="A13277">
        <v>13275</v>
      </c>
      <c r="B13277">
        <v>10178006</v>
      </c>
      <c r="C13277">
        <v>1</v>
      </c>
      <c r="D13277">
        <f t="shared" si="828"/>
        <v>9.7065029144287109</v>
      </c>
      <c r="E13277">
        <f t="shared" si="829"/>
        <v>21.024916060134391</v>
      </c>
      <c r="F13277">
        <f t="shared" si="830"/>
        <v>1051.2458030067196</v>
      </c>
      <c r="G13277">
        <f t="shared" si="831"/>
        <v>17.520763383445328</v>
      </c>
    </row>
    <row r="13278" spans="1:7" x14ac:dyDescent="0.25">
      <c r="A13278">
        <v>13276</v>
      </c>
      <c r="B13278">
        <v>20617082</v>
      </c>
      <c r="C13278">
        <v>0</v>
      </c>
      <c r="D13278">
        <f t="shared" si="828"/>
        <v>19.661981582641602</v>
      </c>
      <c r="E13278">
        <f t="shared" si="829"/>
        <v>42.589129781895167</v>
      </c>
      <c r="F13278">
        <f t="shared" si="830"/>
        <v>2129.4564890947586</v>
      </c>
      <c r="G13278">
        <f t="shared" si="831"/>
        <v>35.490941484912646</v>
      </c>
    </row>
    <row r="13279" spans="1:7" x14ac:dyDescent="0.25">
      <c r="A13279">
        <v>13277</v>
      </c>
      <c r="B13279">
        <v>7342086</v>
      </c>
      <c r="C13279">
        <v>1</v>
      </c>
      <c r="D13279">
        <f t="shared" si="828"/>
        <v>7.0019588470458984</v>
      </c>
      <c r="E13279">
        <f t="shared" si="829"/>
        <v>15.166697863637326</v>
      </c>
      <c r="F13279">
        <f t="shared" si="830"/>
        <v>758.33489318186628</v>
      </c>
      <c r="G13279">
        <f t="shared" si="831"/>
        <v>12.638914886364438</v>
      </c>
    </row>
    <row r="13280" spans="1:7" x14ac:dyDescent="0.25">
      <c r="A13280">
        <v>13278</v>
      </c>
      <c r="B13280">
        <v>3239113</v>
      </c>
      <c r="C13280">
        <v>0</v>
      </c>
      <c r="D13280">
        <f t="shared" si="828"/>
        <v>3.0890588760375977</v>
      </c>
      <c r="E13280">
        <f t="shared" si="829"/>
        <v>6.691102258565194</v>
      </c>
      <c r="F13280">
        <f t="shared" si="830"/>
        <v>334.55511292825969</v>
      </c>
      <c r="G13280">
        <f t="shared" si="831"/>
        <v>5.5759185488043279</v>
      </c>
    </row>
    <row r="13281" spans="1:7" x14ac:dyDescent="0.25">
      <c r="A13281">
        <v>13279</v>
      </c>
      <c r="B13281">
        <v>24760055</v>
      </c>
      <c r="C13281">
        <v>0</v>
      </c>
      <c r="D13281">
        <f t="shared" si="828"/>
        <v>23.613028526306152</v>
      </c>
      <c r="E13281">
        <f t="shared" si="829"/>
        <v>51.147354208605385</v>
      </c>
      <c r="F13281">
        <f t="shared" si="830"/>
        <v>2557.3677104302692</v>
      </c>
      <c r="G13281">
        <f t="shared" si="831"/>
        <v>42.622795173837822</v>
      </c>
    </row>
    <row r="13282" spans="1:7" x14ac:dyDescent="0.25">
      <c r="A13282">
        <v>13280</v>
      </c>
      <c r="B13282">
        <v>5405084</v>
      </c>
      <c r="C13282">
        <v>0</v>
      </c>
      <c r="D13282">
        <f t="shared" si="828"/>
        <v>5.1546897888183594</v>
      </c>
      <c r="E13282">
        <f t="shared" si="829"/>
        <v>11.165393044371898</v>
      </c>
      <c r="F13282">
        <f t="shared" si="830"/>
        <v>558.26965221859496</v>
      </c>
      <c r="G13282">
        <f t="shared" si="831"/>
        <v>9.3044942036432499</v>
      </c>
    </row>
    <row r="13283" spans="1:7" x14ac:dyDescent="0.25">
      <c r="A13283">
        <v>13281</v>
      </c>
      <c r="B13283">
        <v>418376</v>
      </c>
      <c r="C13283">
        <v>1</v>
      </c>
      <c r="D13283">
        <f t="shared" si="828"/>
        <v>0.39899444580078125</v>
      </c>
      <c r="E13283">
        <f t="shared" si="829"/>
        <v>0.86424789704140337</v>
      </c>
      <c r="F13283">
        <f t="shared" si="830"/>
        <v>43.212394852070169</v>
      </c>
      <c r="G13283">
        <f t="shared" si="831"/>
        <v>0.72020658086783618</v>
      </c>
    </row>
    <row r="13284" spans="1:7" x14ac:dyDescent="0.25">
      <c r="A13284">
        <v>13282</v>
      </c>
      <c r="B13284">
        <v>24513281</v>
      </c>
      <c r="C13284">
        <v>1</v>
      </c>
      <c r="D13284">
        <f t="shared" si="828"/>
        <v>23.377686500549316</v>
      </c>
      <c r="E13284">
        <f t="shared" si="829"/>
        <v>50.637588087832455</v>
      </c>
      <c r="F13284">
        <f t="shared" si="830"/>
        <v>2531.8794043916228</v>
      </c>
      <c r="G13284">
        <f t="shared" si="831"/>
        <v>42.197990073193715</v>
      </c>
    </row>
    <row r="13285" spans="1:7" x14ac:dyDescent="0.25">
      <c r="A13285">
        <v>13283</v>
      </c>
      <c r="B13285">
        <v>4552832</v>
      </c>
      <c r="C13285">
        <v>0</v>
      </c>
      <c r="D13285">
        <f t="shared" si="828"/>
        <v>4.3419189453125</v>
      </c>
      <c r="E13285">
        <f t="shared" si="829"/>
        <v>9.4048785819043328</v>
      </c>
      <c r="F13285">
        <f t="shared" si="830"/>
        <v>470.24392909521663</v>
      </c>
      <c r="G13285">
        <f t="shared" si="831"/>
        <v>7.8373988182536101</v>
      </c>
    </row>
    <row r="13286" spans="1:7" x14ac:dyDescent="0.25">
      <c r="A13286">
        <v>13284</v>
      </c>
      <c r="B13286">
        <v>5466930</v>
      </c>
      <c r="C13286">
        <v>0</v>
      </c>
      <c r="D13286">
        <f t="shared" si="828"/>
        <v>5.2136707305908203</v>
      </c>
      <c r="E13286">
        <f t="shared" si="829"/>
        <v>11.293149596947625</v>
      </c>
      <c r="F13286">
        <f t="shared" si="830"/>
        <v>564.6574798473813</v>
      </c>
      <c r="G13286">
        <f t="shared" si="831"/>
        <v>9.4109579974563555</v>
      </c>
    </row>
    <row r="13287" spans="1:7" x14ac:dyDescent="0.25">
      <c r="A13287">
        <v>13285</v>
      </c>
      <c r="B13287">
        <v>11495167</v>
      </c>
      <c r="C13287">
        <v>1</v>
      </c>
      <c r="D13287">
        <f t="shared" si="828"/>
        <v>10.962645530700684</v>
      </c>
      <c r="E13287">
        <f t="shared" si="829"/>
        <v>23.74580259357549</v>
      </c>
      <c r="F13287">
        <f t="shared" si="830"/>
        <v>1187.2901296787745</v>
      </c>
      <c r="G13287">
        <f t="shared" si="831"/>
        <v>19.788168827979575</v>
      </c>
    </row>
    <row r="13288" spans="1:7" x14ac:dyDescent="0.25">
      <c r="A13288">
        <v>13286</v>
      </c>
      <c r="B13288">
        <v>891729</v>
      </c>
      <c r="C13288">
        <v>0</v>
      </c>
      <c r="D13288">
        <f t="shared" si="828"/>
        <v>0.85041904449462891</v>
      </c>
      <c r="E13288">
        <f t="shared" si="829"/>
        <v>1.8420629122627341</v>
      </c>
      <c r="F13288">
        <f t="shared" si="830"/>
        <v>92.103145613136704</v>
      </c>
      <c r="G13288">
        <f t="shared" si="831"/>
        <v>1.5350524268856118</v>
      </c>
    </row>
    <row r="13289" spans="1:7" x14ac:dyDescent="0.25">
      <c r="A13289">
        <v>13287</v>
      </c>
      <c r="B13289">
        <v>23074413</v>
      </c>
      <c r="C13289">
        <v>0</v>
      </c>
      <c r="D13289">
        <f t="shared" si="828"/>
        <v>22.005475044250488</v>
      </c>
      <c r="E13289">
        <f t="shared" si="829"/>
        <v>47.665288904513694</v>
      </c>
      <c r="F13289">
        <f t="shared" si="830"/>
        <v>2383.2644452256845</v>
      </c>
      <c r="G13289">
        <f t="shared" si="831"/>
        <v>39.721074087094742</v>
      </c>
    </row>
    <row r="13290" spans="1:7" x14ac:dyDescent="0.25">
      <c r="A13290">
        <v>13288</v>
      </c>
      <c r="B13290">
        <v>7236726</v>
      </c>
      <c r="C13290">
        <v>0</v>
      </c>
      <c r="D13290">
        <f t="shared" si="828"/>
        <v>6.9014797210693359</v>
      </c>
      <c r="E13290">
        <f t="shared" si="829"/>
        <v>14.949053547442606</v>
      </c>
      <c r="F13290">
        <f t="shared" si="830"/>
        <v>747.45267737213032</v>
      </c>
      <c r="G13290">
        <f t="shared" si="831"/>
        <v>12.45754462286884</v>
      </c>
    </row>
    <row r="13291" spans="1:7" x14ac:dyDescent="0.25">
      <c r="A13291">
        <v>13289</v>
      </c>
      <c r="B13291">
        <v>10681062</v>
      </c>
      <c r="C13291">
        <v>0</v>
      </c>
      <c r="D13291">
        <f t="shared" si="828"/>
        <v>10.186254501342773</v>
      </c>
      <c r="E13291">
        <f t="shared" si="829"/>
        <v>22.064089172583625</v>
      </c>
      <c r="F13291">
        <f t="shared" si="830"/>
        <v>1103.2044586291813</v>
      </c>
      <c r="G13291">
        <f t="shared" si="831"/>
        <v>18.386740977153021</v>
      </c>
    </row>
    <row r="13292" spans="1:7" x14ac:dyDescent="0.25">
      <c r="A13292">
        <v>13290</v>
      </c>
      <c r="B13292">
        <v>23794308</v>
      </c>
      <c r="C13292">
        <v>0</v>
      </c>
      <c r="D13292">
        <f t="shared" si="828"/>
        <v>22.692020416259766</v>
      </c>
      <c r="E13292">
        <f t="shared" si="829"/>
        <v>49.152390793342455</v>
      </c>
      <c r="F13292">
        <f t="shared" si="830"/>
        <v>2457.6195396671228</v>
      </c>
      <c r="G13292">
        <f t="shared" si="831"/>
        <v>40.960325661118716</v>
      </c>
    </row>
    <row r="13293" spans="1:7" x14ac:dyDescent="0.25">
      <c r="A13293">
        <v>13291</v>
      </c>
      <c r="B13293">
        <v>19555316</v>
      </c>
      <c r="C13293">
        <v>1</v>
      </c>
      <c r="D13293">
        <f t="shared" si="828"/>
        <v>18.649402618408203</v>
      </c>
      <c r="E13293">
        <f t="shared" si="829"/>
        <v>40.395817946010553</v>
      </c>
      <c r="F13293">
        <f t="shared" si="830"/>
        <v>2019.7908973005276</v>
      </c>
      <c r="G13293">
        <f t="shared" si="831"/>
        <v>33.663181621675463</v>
      </c>
    </row>
    <row r="13294" spans="1:7" x14ac:dyDescent="0.25">
      <c r="A13294">
        <v>13292</v>
      </c>
      <c r="B13294">
        <v>5538729</v>
      </c>
      <c r="C13294">
        <v>1</v>
      </c>
      <c r="D13294">
        <f t="shared" si="828"/>
        <v>5.2821435928344727</v>
      </c>
      <c r="E13294">
        <f t="shared" si="829"/>
        <v>11.441466266067449</v>
      </c>
      <c r="F13294">
        <f t="shared" si="830"/>
        <v>572.0733133033724</v>
      </c>
      <c r="G13294">
        <f t="shared" si="831"/>
        <v>9.534555221722874</v>
      </c>
    </row>
    <row r="13295" spans="1:7" x14ac:dyDescent="0.25">
      <c r="A13295">
        <v>13293</v>
      </c>
      <c r="B13295">
        <v>5151703</v>
      </c>
      <c r="C13295">
        <v>1</v>
      </c>
      <c r="D13295">
        <f t="shared" si="828"/>
        <v>4.9130468368530273</v>
      </c>
      <c r="E13295">
        <f t="shared" si="829"/>
        <v>10.641978707984897</v>
      </c>
      <c r="F13295">
        <f t="shared" si="830"/>
        <v>532.09893539924485</v>
      </c>
      <c r="G13295">
        <f t="shared" si="831"/>
        <v>8.8683155899874144</v>
      </c>
    </row>
    <row r="13296" spans="1:7" x14ac:dyDescent="0.25">
      <c r="A13296">
        <v>13294</v>
      </c>
      <c r="B13296">
        <v>15790899</v>
      </c>
      <c r="C13296">
        <v>0</v>
      </c>
      <c r="D13296">
        <f t="shared" si="828"/>
        <v>15.059374809265137</v>
      </c>
      <c r="E13296">
        <f t="shared" si="829"/>
        <v>32.619584424401019</v>
      </c>
      <c r="F13296">
        <f t="shared" si="830"/>
        <v>1630.9792212200509</v>
      </c>
      <c r="G13296">
        <f t="shared" si="831"/>
        <v>27.182987020334181</v>
      </c>
    </row>
    <row r="13297" spans="1:7" x14ac:dyDescent="0.25">
      <c r="A13297">
        <v>13295</v>
      </c>
      <c r="B13297">
        <v>4263863</v>
      </c>
      <c r="C13297">
        <v>1</v>
      </c>
      <c r="D13297">
        <f t="shared" si="828"/>
        <v>4.0663366317749023</v>
      </c>
      <c r="E13297">
        <f t="shared" si="829"/>
        <v>8.8079493829059263</v>
      </c>
      <c r="F13297">
        <f t="shared" si="830"/>
        <v>440.39746914529633</v>
      </c>
      <c r="G13297">
        <f t="shared" si="831"/>
        <v>7.3399578190882719</v>
      </c>
    </row>
    <row r="13298" spans="1:7" x14ac:dyDescent="0.25">
      <c r="A13298">
        <v>13296</v>
      </c>
      <c r="B13298">
        <v>8206654</v>
      </c>
      <c r="C13298">
        <v>0</v>
      </c>
      <c r="D13298">
        <f t="shared" si="828"/>
        <v>7.8264751434326172</v>
      </c>
      <c r="E13298">
        <f t="shared" si="829"/>
        <v>16.952653740287261</v>
      </c>
      <c r="F13298">
        <f t="shared" si="830"/>
        <v>847.632687014363</v>
      </c>
      <c r="G13298">
        <f t="shared" si="831"/>
        <v>14.127211450239383</v>
      </c>
    </row>
    <row r="13299" spans="1:7" x14ac:dyDescent="0.25">
      <c r="A13299">
        <v>13297</v>
      </c>
      <c r="B13299">
        <v>6125998</v>
      </c>
      <c r="C13299">
        <v>0</v>
      </c>
      <c r="D13299">
        <f t="shared" si="828"/>
        <v>5.8422069549560547</v>
      </c>
      <c r="E13299">
        <f t="shared" si="829"/>
        <v>12.654599902431887</v>
      </c>
      <c r="F13299">
        <f t="shared" si="830"/>
        <v>632.72999512159436</v>
      </c>
      <c r="G13299">
        <f t="shared" si="831"/>
        <v>10.54549991869324</v>
      </c>
    </row>
    <row r="13300" spans="1:7" x14ac:dyDescent="0.25">
      <c r="A13300">
        <v>13298</v>
      </c>
      <c r="B13300">
        <v>5777691</v>
      </c>
      <c r="C13300">
        <v>1</v>
      </c>
      <c r="D13300">
        <f t="shared" si="828"/>
        <v>5.510035514831543</v>
      </c>
      <c r="E13300">
        <f t="shared" si="829"/>
        <v>11.935094977974462</v>
      </c>
      <c r="F13300">
        <f t="shared" si="830"/>
        <v>596.75474889872305</v>
      </c>
      <c r="G13300">
        <f t="shared" si="831"/>
        <v>9.9459124816453848</v>
      </c>
    </row>
    <row r="13301" spans="1:7" x14ac:dyDescent="0.25">
      <c r="A13301">
        <v>13299</v>
      </c>
      <c r="B13301">
        <v>20010610</v>
      </c>
      <c r="C13301">
        <v>0</v>
      </c>
      <c r="D13301">
        <f t="shared" si="828"/>
        <v>19.08360481262207</v>
      </c>
      <c r="E13301">
        <f t="shared" si="829"/>
        <v>41.33632811398283</v>
      </c>
      <c r="F13301">
        <f t="shared" si="830"/>
        <v>2066.8164056991413</v>
      </c>
      <c r="G13301">
        <f t="shared" si="831"/>
        <v>34.446940094985692</v>
      </c>
    </row>
    <row r="13302" spans="1:7" x14ac:dyDescent="0.25">
      <c r="A13302">
        <v>13300</v>
      </c>
      <c r="B13302">
        <v>13562875</v>
      </c>
      <c r="C13302">
        <v>0</v>
      </c>
      <c r="D13302">
        <f t="shared" si="828"/>
        <v>12.934565544128418</v>
      </c>
      <c r="E13302">
        <f t="shared" si="829"/>
        <v>28.017109481866612</v>
      </c>
      <c r="F13302">
        <f t="shared" si="830"/>
        <v>1400.8554740933305</v>
      </c>
      <c r="G13302">
        <f t="shared" si="831"/>
        <v>23.347591234888842</v>
      </c>
    </row>
    <row r="13303" spans="1:7" x14ac:dyDescent="0.25">
      <c r="A13303">
        <v>13301</v>
      </c>
      <c r="B13303">
        <v>8172686</v>
      </c>
      <c r="C13303">
        <v>1</v>
      </c>
      <c r="D13303">
        <f t="shared" si="828"/>
        <v>7.7940807342529297</v>
      </c>
      <c r="E13303">
        <f t="shared" si="829"/>
        <v>16.882485344952194</v>
      </c>
      <c r="F13303">
        <f t="shared" si="830"/>
        <v>844.12426724760974</v>
      </c>
      <c r="G13303">
        <f t="shared" si="831"/>
        <v>14.068737787460162</v>
      </c>
    </row>
    <row r="13304" spans="1:7" x14ac:dyDescent="0.25">
      <c r="A13304">
        <v>13302</v>
      </c>
      <c r="B13304">
        <v>3936603</v>
      </c>
      <c r="C13304">
        <v>1</v>
      </c>
      <c r="D13304">
        <f t="shared" si="828"/>
        <v>3.754237174987793</v>
      </c>
      <c r="E13304">
        <f t="shared" si="829"/>
        <v>8.1319216786739208</v>
      </c>
      <c r="F13304">
        <f t="shared" si="830"/>
        <v>406.59608393369604</v>
      </c>
      <c r="G13304">
        <f t="shared" si="831"/>
        <v>6.7766013988949343</v>
      </c>
    </row>
    <row r="13305" spans="1:7" x14ac:dyDescent="0.25">
      <c r="A13305">
        <v>13303</v>
      </c>
      <c r="B13305">
        <v>8708612</v>
      </c>
      <c r="C13305">
        <v>0</v>
      </c>
      <c r="D13305">
        <f t="shared" si="828"/>
        <v>8.3051795959472656</v>
      </c>
      <c r="E13305">
        <f t="shared" si="829"/>
        <v>17.989558691582523</v>
      </c>
      <c r="F13305">
        <f t="shared" si="830"/>
        <v>899.47793457912621</v>
      </c>
      <c r="G13305">
        <f t="shared" si="831"/>
        <v>14.991298909652103</v>
      </c>
    </row>
    <row r="13306" spans="1:7" x14ac:dyDescent="0.25">
      <c r="A13306">
        <v>13304</v>
      </c>
      <c r="B13306">
        <v>3280388</v>
      </c>
      <c r="C13306">
        <v>1</v>
      </c>
      <c r="D13306">
        <f t="shared" si="828"/>
        <v>3.1284217834472656</v>
      </c>
      <c r="E13306">
        <f t="shared" si="829"/>
        <v>6.7763648738929945</v>
      </c>
      <c r="F13306">
        <f t="shared" si="830"/>
        <v>338.81824369464971</v>
      </c>
      <c r="G13306">
        <f t="shared" si="831"/>
        <v>5.6469707282441615</v>
      </c>
    </row>
    <row r="13307" spans="1:7" x14ac:dyDescent="0.25">
      <c r="A13307">
        <v>13305</v>
      </c>
      <c r="B13307">
        <v>16111099</v>
      </c>
      <c r="C13307">
        <v>0</v>
      </c>
      <c r="D13307">
        <f t="shared" si="828"/>
        <v>15.364741325378418</v>
      </c>
      <c r="E13307">
        <f t="shared" si="829"/>
        <v>33.281028141613902</v>
      </c>
      <c r="F13307">
        <f t="shared" si="830"/>
        <v>1664.0514070806951</v>
      </c>
      <c r="G13307">
        <f t="shared" si="831"/>
        <v>27.734190118011586</v>
      </c>
    </row>
    <row r="13308" spans="1:7" x14ac:dyDescent="0.25">
      <c r="A13308">
        <v>13306</v>
      </c>
      <c r="B13308">
        <v>13115734</v>
      </c>
      <c r="C13308">
        <v>0</v>
      </c>
      <c r="D13308">
        <f t="shared" si="828"/>
        <v>12.508138656616211</v>
      </c>
      <c r="E13308">
        <f t="shared" si="829"/>
        <v>27.093441133464719</v>
      </c>
      <c r="F13308">
        <f t="shared" si="830"/>
        <v>1354.6720566732358</v>
      </c>
      <c r="G13308">
        <f t="shared" si="831"/>
        <v>22.577867611220597</v>
      </c>
    </row>
    <row r="13309" spans="1:7" x14ac:dyDescent="0.25">
      <c r="A13309">
        <v>13307</v>
      </c>
      <c r="B13309">
        <v>724117</v>
      </c>
      <c r="C13309">
        <v>1</v>
      </c>
      <c r="D13309">
        <f t="shared" si="828"/>
        <v>0.69057178497314453</v>
      </c>
      <c r="E13309">
        <f t="shared" si="829"/>
        <v>1.4958233609526597</v>
      </c>
      <c r="F13309">
        <f t="shared" si="830"/>
        <v>74.791168047632979</v>
      </c>
      <c r="G13309">
        <f t="shared" si="831"/>
        <v>1.2465194674605498</v>
      </c>
    </row>
    <row r="13310" spans="1:7" x14ac:dyDescent="0.25">
      <c r="A13310">
        <v>13308</v>
      </c>
      <c r="B13310">
        <v>2764025</v>
      </c>
      <c r="C13310">
        <v>1</v>
      </c>
      <c r="D13310">
        <f t="shared" si="828"/>
        <v>2.6359796524047852</v>
      </c>
      <c r="E13310">
        <f t="shared" si="829"/>
        <v>5.7097032182053109</v>
      </c>
      <c r="F13310">
        <f t="shared" si="830"/>
        <v>285.48516091026556</v>
      </c>
      <c r="G13310">
        <f t="shared" si="831"/>
        <v>4.7580860151710924</v>
      </c>
    </row>
    <row r="13311" spans="1:7" x14ac:dyDescent="0.25">
      <c r="A13311">
        <v>13309</v>
      </c>
      <c r="B13311">
        <v>5794506</v>
      </c>
      <c r="C13311">
        <v>0</v>
      </c>
      <c r="D13311">
        <f t="shared" si="828"/>
        <v>5.5260715484619141</v>
      </c>
      <c r="E13311">
        <f t="shared" si="829"/>
        <v>11.969830068870573</v>
      </c>
      <c r="F13311">
        <f t="shared" si="830"/>
        <v>598.4915034435287</v>
      </c>
      <c r="G13311">
        <f t="shared" si="831"/>
        <v>9.974858390725478</v>
      </c>
    </row>
    <row r="13312" spans="1:7" x14ac:dyDescent="0.25">
      <c r="A13312">
        <v>13310</v>
      </c>
      <c r="B13312">
        <v>20236426</v>
      </c>
      <c r="C13312">
        <v>1</v>
      </c>
      <c r="D13312">
        <f t="shared" si="828"/>
        <v>19.298959732055664</v>
      </c>
      <c r="E13312">
        <f t="shared" si="829"/>
        <v>41.802800863658483</v>
      </c>
      <c r="F13312">
        <f t="shared" si="830"/>
        <v>2090.1400431829243</v>
      </c>
      <c r="G13312">
        <f t="shared" si="831"/>
        <v>34.83566738638207</v>
      </c>
    </row>
    <row r="13313" spans="1:7" x14ac:dyDescent="0.25">
      <c r="A13313">
        <v>13311</v>
      </c>
      <c r="B13313">
        <v>2290423</v>
      </c>
      <c r="C13313">
        <v>0</v>
      </c>
      <c r="D13313">
        <f t="shared" si="828"/>
        <v>2.1843175888061523</v>
      </c>
      <c r="E13313">
        <f t="shared" si="829"/>
        <v>4.7313738385692838</v>
      </c>
      <c r="F13313">
        <f t="shared" si="830"/>
        <v>236.5686919284642</v>
      </c>
      <c r="G13313">
        <f t="shared" si="831"/>
        <v>3.9428115321410702</v>
      </c>
    </row>
    <row r="13314" spans="1:7" x14ac:dyDescent="0.25">
      <c r="A13314">
        <v>13312</v>
      </c>
      <c r="B13314">
        <v>1468257</v>
      </c>
      <c r="C13314">
        <v>0</v>
      </c>
      <c r="D13314">
        <f t="shared" si="828"/>
        <v>1.4002389907836914</v>
      </c>
      <c r="E13314">
        <f t="shared" si="829"/>
        <v>3.0330086442968045</v>
      </c>
      <c r="F13314">
        <f t="shared" si="830"/>
        <v>151.65043221484024</v>
      </c>
      <c r="G13314">
        <f t="shared" si="831"/>
        <v>2.5275072035806705</v>
      </c>
    </row>
    <row r="13315" spans="1:7" x14ac:dyDescent="0.25">
      <c r="A13315">
        <v>13313</v>
      </c>
      <c r="B13315">
        <v>16160942</v>
      </c>
      <c r="C13315">
        <v>0</v>
      </c>
      <c r="D13315">
        <f t="shared" ref="D13315:D13378" si="832">B13315/(1024*1024)</f>
        <v>15.412275314331055</v>
      </c>
      <c r="E13315">
        <f t="shared" ref="E13315:E13378" si="833">(D13315/27.7)*60</f>
        <v>33.383989850536587</v>
      </c>
      <c r="F13315">
        <f t="shared" ref="F13315:F13378" si="834">E13315*$F$1</f>
        <v>1669.1994925268293</v>
      </c>
      <c r="G13315">
        <f t="shared" ref="G13315:G13378" si="835">F13315/60</f>
        <v>27.819991542113822</v>
      </c>
    </row>
    <row r="13316" spans="1:7" x14ac:dyDescent="0.25">
      <c r="A13316">
        <v>13314</v>
      </c>
      <c r="B13316">
        <v>6925608</v>
      </c>
      <c r="C13316">
        <v>1</v>
      </c>
      <c r="D13316">
        <f t="shared" si="832"/>
        <v>6.6047744750976563</v>
      </c>
      <c r="E13316">
        <f t="shared" si="833"/>
        <v>14.306370704182649</v>
      </c>
      <c r="F13316">
        <f t="shared" si="834"/>
        <v>715.31853520913251</v>
      </c>
      <c r="G13316">
        <f t="shared" si="835"/>
        <v>11.921975586818876</v>
      </c>
    </row>
    <row r="13317" spans="1:7" x14ac:dyDescent="0.25">
      <c r="A13317">
        <v>13315</v>
      </c>
      <c r="B13317">
        <v>642213</v>
      </c>
      <c r="C13317">
        <v>1</v>
      </c>
      <c r="D13317">
        <f t="shared" si="832"/>
        <v>0.61246204376220703</v>
      </c>
      <c r="E13317">
        <f t="shared" si="833"/>
        <v>1.3266325857665136</v>
      </c>
      <c r="F13317">
        <f t="shared" si="834"/>
        <v>66.331629288325672</v>
      </c>
      <c r="G13317">
        <f t="shared" si="835"/>
        <v>1.105527154805428</v>
      </c>
    </row>
    <row r="13318" spans="1:7" x14ac:dyDescent="0.25">
      <c r="A13318">
        <v>13316</v>
      </c>
      <c r="B13318">
        <v>4694036</v>
      </c>
      <c r="C13318">
        <v>1</v>
      </c>
      <c r="D13318">
        <f t="shared" si="832"/>
        <v>4.4765815734863281</v>
      </c>
      <c r="E13318">
        <f t="shared" si="833"/>
        <v>9.6965665851689415</v>
      </c>
      <c r="F13318">
        <f t="shared" si="834"/>
        <v>484.82832925844707</v>
      </c>
      <c r="G13318">
        <f t="shared" si="835"/>
        <v>8.0804721543074507</v>
      </c>
    </row>
    <row r="13319" spans="1:7" x14ac:dyDescent="0.25">
      <c r="A13319">
        <v>13317</v>
      </c>
      <c r="B13319">
        <v>6068457</v>
      </c>
      <c r="C13319">
        <v>0</v>
      </c>
      <c r="D13319">
        <f t="shared" si="832"/>
        <v>5.7873315811157227</v>
      </c>
      <c r="E13319">
        <f t="shared" si="833"/>
        <v>12.535736276784959</v>
      </c>
      <c r="F13319">
        <f t="shared" si="834"/>
        <v>626.786813839248</v>
      </c>
      <c r="G13319">
        <f t="shared" si="835"/>
        <v>10.446446897320801</v>
      </c>
    </row>
    <row r="13320" spans="1:7" x14ac:dyDescent="0.25">
      <c r="A13320">
        <v>13318</v>
      </c>
      <c r="B13320">
        <v>2489476</v>
      </c>
      <c r="C13320">
        <v>0</v>
      </c>
      <c r="D13320">
        <f t="shared" si="832"/>
        <v>2.3741493225097656</v>
      </c>
      <c r="E13320">
        <f t="shared" si="833"/>
        <v>5.1425617094074347</v>
      </c>
      <c r="F13320">
        <f t="shared" si="834"/>
        <v>257.12808547037173</v>
      </c>
      <c r="G13320">
        <f t="shared" si="835"/>
        <v>4.285468091172862</v>
      </c>
    </row>
    <row r="13321" spans="1:7" x14ac:dyDescent="0.25">
      <c r="A13321">
        <v>13319</v>
      </c>
      <c r="B13321">
        <v>11540556</v>
      </c>
      <c r="C13321">
        <v>0</v>
      </c>
      <c r="D13321">
        <f t="shared" si="832"/>
        <v>11.005931854248047</v>
      </c>
      <c r="E13321">
        <f t="shared" si="833"/>
        <v>23.839563583208768</v>
      </c>
      <c r="F13321">
        <f t="shared" si="834"/>
        <v>1191.9781791604385</v>
      </c>
      <c r="G13321">
        <f t="shared" si="835"/>
        <v>19.866302986007309</v>
      </c>
    </row>
    <row r="13322" spans="1:7" x14ac:dyDescent="0.25">
      <c r="A13322">
        <v>13320</v>
      </c>
      <c r="B13322">
        <v>16548177</v>
      </c>
      <c r="C13322">
        <v>0</v>
      </c>
      <c r="D13322">
        <f t="shared" si="832"/>
        <v>15.781571388244629</v>
      </c>
      <c r="E13322">
        <f t="shared" si="833"/>
        <v>34.183909144212194</v>
      </c>
      <c r="F13322">
        <f t="shared" si="834"/>
        <v>1709.1954572106097</v>
      </c>
      <c r="G13322">
        <f t="shared" si="835"/>
        <v>28.486590953510163</v>
      </c>
    </row>
    <row r="13323" spans="1:7" x14ac:dyDescent="0.25">
      <c r="A13323">
        <v>13321</v>
      </c>
      <c r="B13323">
        <v>4199071</v>
      </c>
      <c r="C13323">
        <v>1</v>
      </c>
      <c r="D13323">
        <f t="shared" si="832"/>
        <v>4.0045461654663086</v>
      </c>
      <c r="E13323">
        <f t="shared" si="833"/>
        <v>8.6741072176165517</v>
      </c>
      <c r="F13323">
        <f t="shared" si="834"/>
        <v>433.70536088082758</v>
      </c>
      <c r="G13323">
        <f t="shared" si="835"/>
        <v>7.2284226813471264</v>
      </c>
    </row>
    <row r="13324" spans="1:7" x14ac:dyDescent="0.25">
      <c r="A13324">
        <v>13322</v>
      </c>
      <c r="B13324">
        <v>7286622</v>
      </c>
      <c r="C13324">
        <v>1</v>
      </c>
      <c r="D13324">
        <f t="shared" si="832"/>
        <v>6.9490642547607422</v>
      </c>
      <c r="E13324">
        <f t="shared" si="833"/>
        <v>15.052124739553953</v>
      </c>
      <c r="F13324">
        <f t="shared" si="834"/>
        <v>752.60623697769768</v>
      </c>
      <c r="G13324">
        <f t="shared" si="835"/>
        <v>12.543437282961628</v>
      </c>
    </row>
    <row r="13325" spans="1:7" x14ac:dyDescent="0.25">
      <c r="A13325">
        <v>13323</v>
      </c>
      <c r="B13325">
        <v>25930234</v>
      </c>
      <c r="C13325">
        <v>0</v>
      </c>
      <c r="D13325">
        <f t="shared" si="832"/>
        <v>24.728998184204102</v>
      </c>
      <c r="E13325">
        <f t="shared" si="833"/>
        <v>53.564617005496252</v>
      </c>
      <c r="F13325">
        <f t="shared" si="834"/>
        <v>2678.2308502748128</v>
      </c>
      <c r="G13325">
        <f t="shared" si="835"/>
        <v>44.637180837913547</v>
      </c>
    </row>
    <row r="13326" spans="1:7" x14ac:dyDescent="0.25">
      <c r="A13326">
        <v>13324</v>
      </c>
      <c r="B13326">
        <v>25478241</v>
      </c>
      <c r="C13326">
        <v>1</v>
      </c>
      <c r="D13326">
        <f t="shared" si="832"/>
        <v>24.297944068908691</v>
      </c>
      <c r="E13326">
        <f t="shared" si="833"/>
        <v>52.630925781029653</v>
      </c>
      <c r="F13326">
        <f t="shared" si="834"/>
        <v>2631.5462890514827</v>
      </c>
      <c r="G13326">
        <f t="shared" si="835"/>
        <v>43.85910481752471</v>
      </c>
    </row>
    <row r="13327" spans="1:7" x14ac:dyDescent="0.25">
      <c r="A13327">
        <v>13325</v>
      </c>
      <c r="B13327">
        <v>4766741</v>
      </c>
      <c r="C13327">
        <v>1</v>
      </c>
      <c r="D13327">
        <f t="shared" si="832"/>
        <v>4.5459184646606445</v>
      </c>
      <c r="E13327">
        <f t="shared" si="833"/>
        <v>9.8467547970988694</v>
      </c>
      <c r="F13327">
        <f t="shared" si="834"/>
        <v>492.33773985494349</v>
      </c>
      <c r="G13327">
        <f t="shared" si="835"/>
        <v>8.2056289975823908</v>
      </c>
    </row>
    <row r="13328" spans="1:7" x14ac:dyDescent="0.25">
      <c r="A13328">
        <v>13326</v>
      </c>
      <c r="B13328">
        <v>10900588</v>
      </c>
      <c r="C13328">
        <v>1</v>
      </c>
      <c r="D13328">
        <f t="shared" si="832"/>
        <v>10.395610809326172</v>
      </c>
      <c r="E13328">
        <f t="shared" si="833"/>
        <v>22.517568540056693</v>
      </c>
      <c r="F13328">
        <f t="shared" si="834"/>
        <v>1125.8784270028348</v>
      </c>
      <c r="G13328">
        <f t="shared" si="835"/>
        <v>18.764640450047246</v>
      </c>
    </row>
    <row r="13329" spans="1:7" x14ac:dyDescent="0.25">
      <c r="A13329">
        <v>13327</v>
      </c>
      <c r="B13329">
        <v>2486575</v>
      </c>
      <c r="C13329">
        <v>1</v>
      </c>
      <c r="D13329">
        <f t="shared" si="832"/>
        <v>2.3713827133178711</v>
      </c>
      <c r="E13329">
        <f t="shared" si="833"/>
        <v>5.1365690541181328</v>
      </c>
      <c r="F13329">
        <f t="shared" si="834"/>
        <v>256.82845270590661</v>
      </c>
      <c r="G13329">
        <f t="shared" si="835"/>
        <v>4.2804742117651102</v>
      </c>
    </row>
    <row r="13330" spans="1:7" x14ac:dyDescent="0.25">
      <c r="A13330">
        <v>13328</v>
      </c>
      <c r="B13330">
        <v>9333177</v>
      </c>
      <c r="C13330">
        <v>1</v>
      </c>
      <c r="D13330">
        <f t="shared" si="832"/>
        <v>8.9008111953735352</v>
      </c>
      <c r="E13330">
        <f t="shared" si="833"/>
        <v>19.279735441242313</v>
      </c>
      <c r="F13330">
        <f t="shared" si="834"/>
        <v>963.98677206211562</v>
      </c>
      <c r="G13330">
        <f t="shared" si="835"/>
        <v>16.066446201035259</v>
      </c>
    </row>
    <row r="13331" spans="1:7" x14ac:dyDescent="0.25">
      <c r="A13331">
        <v>13329</v>
      </c>
      <c r="B13331">
        <v>894541</v>
      </c>
      <c r="C13331">
        <v>0</v>
      </c>
      <c r="D13331">
        <f t="shared" si="832"/>
        <v>0.85310077667236328</v>
      </c>
      <c r="E13331">
        <f t="shared" si="833"/>
        <v>1.8478717184238918</v>
      </c>
      <c r="F13331">
        <f t="shared" si="834"/>
        <v>92.393585921194585</v>
      </c>
      <c r="G13331">
        <f t="shared" si="835"/>
        <v>1.5398930986865764</v>
      </c>
    </row>
    <row r="13332" spans="1:7" x14ac:dyDescent="0.25">
      <c r="A13332">
        <v>13330</v>
      </c>
      <c r="B13332">
        <v>9627314</v>
      </c>
      <c r="C13332">
        <v>1</v>
      </c>
      <c r="D13332">
        <f t="shared" si="832"/>
        <v>9.1813220977783203</v>
      </c>
      <c r="E13332">
        <f t="shared" si="833"/>
        <v>19.887340283996362</v>
      </c>
      <c r="F13332">
        <f t="shared" si="834"/>
        <v>994.36701419981807</v>
      </c>
      <c r="G13332">
        <f t="shared" si="835"/>
        <v>16.572783569996968</v>
      </c>
    </row>
    <row r="13333" spans="1:7" x14ac:dyDescent="0.25">
      <c r="A13333">
        <v>13331</v>
      </c>
      <c r="B13333">
        <v>9297472</v>
      </c>
      <c r="C13333">
        <v>0</v>
      </c>
      <c r="D13333">
        <f t="shared" si="832"/>
        <v>8.86676025390625</v>
      </c>
      <c r="E13333">
        <f t="shared" si="833"/>
        <v>19.205978889327618</v>
      </c>
      <c r="F13333">
        <f t="shared" si="834"/>
        <v>960.29894446638093</v>
      </c>
      <c r="G13333">
        <f t="shared" si="835"/>
        <v>16.004982407773017</v>
      </c>
    </row>
    <row r="13334" spans="1:7" x14ac:dyDescent="0.25">
      <c r="A13334">
        <v>13332</v>
      </c>
      <c r="B13334">
        <v>5221458</v>
      </c>
      <c r="C13334">
        <v>0</v>
      </c>
      <c r="D13334">
        <f t="shared" si="832"/>
        <v>4.9795703887939453</v>
      </c>
      <c r="E13334">
        <f t="shared" si="833"/>
        <v>10.786073044319016</v>
      </c>
      <c r="F13334">
        <f t="shared" si="834"/>
        <v>539.30365221595082</v>
      </c>
      <c r="G13334">
        <f t="shared" si="835"/>
        <v>8.9883942035991797</v>
      </c>
    </row>
    <row r="13335" spans="1:7" x14ac:dyDescent="0.25">
      <c r="A13335">
        <v>13333</v>
      </c>
      <c r="B13335">
        <v>2315397</v>
      </c>
      <c r="C13335">
        <v>0</v>
      </c>
      <c r="D13335">
        <f t="shared" si="832"/>
        <v>2.208134651184082</v>
      </c>
      <c r="E13335">
        <f t="shared" si="833"/>
        <v>4.782963143359023</v>
      </c>
      <c r="F13335">
        <f t="shared" si="834"/>
        <v>239.14815716795115</v>
      </c>
      <c r="G13335">
        <f t="shared" si="835"/>
        <v>3.9858026194658525</v>
      </c>
    </row>
    <row r="13336" spans="1:7" x14ac:dyDescent="0.25">
      <c r="A13336">
        <v>13334</v>
      </c>
      <c r="B13336">
        <v>2858357</v>
      </c>
      <c r="C13336">
        <v>0</v>
      </c>
      <c r="D13336">
        <f t="shared" si="832"/>
        <v>2.7259416580200195</v>
      </c>
      <c r="E13336">
        <f t="shared" si="833"/>
        <v>5.9045667682744112</v>
      </c>
      <c r="F13336">
        <f t="shared" si="834"/>
        <v>295.22833841372056</v>
      </c>
      <c r="G13336">
        <f t="shared" si="835"/>
        <v>4.9204723068953431</v>
      </c>
    </row>
    <row r="13337" spans="1:7" x14ac:dyDescent="0.25">
      <c r="A13337">
        <v>13335</v>
      </c>
      <c r="B13337">
        <v>25714232</v>
      </c>
      <c r="C13337">
        <v>1</v>
      </c>
      <c r="D13337">
        <f t="shared" si="832"/>
        <v>24.523002624511719</v>
      </c>
      <c r="E13337">
        <f t="shared" si="833"/>
        <v>53.118417237209499</v>
      </c>
      <c r="F13337">
        <f t="shared" si="834"/>
        <v>2655.9208618604748</v>
      </c>
      <c r="G13337">
        <f t="shared" si="835"/>
        <v>44.265347697674578</v>
      </c>
    </row>
    <row r="13338" spans="1:7" x14ac:dyDescent="0.25">
      <c r="A13338">
        <v>13336</v>
      </c>
      <c r="B13338">
        <v>11476322</v>
      </c>
      <c r="C13338">
        <v>1</v>
      </c>
      <c r="D13338">
        <f t="shared" si="832"/>
        <v>10.944673538208008</v>
      </c>
      <c r="E13338">
        <f t="shared" si="833"/>
        <v>23.706874089981245</v>
      </c>
      <c r="F13338">
        <f t="shared" si="834"/>
        <v>1185.3437044990621</v>
      </c>
      <c r="G13338">
        <f t="shared" si="835"/>
        <v>19.755728408317701</v>
      </c>
    </row>
    <row r="13339" spans="1:7" x14ac:dyDescent="0.25">
      <c r="A13339">
        <v>13337</v>
      </c>
      <c r="B13339">
        <v>7093894</v>
      </c>
      <c r="C13339">
        <v>1</v>
      </c>
      <c r="D13339">
        <f t="shared" si="832"/>
        <v>6.7652645111083984</v>
      </c>
      <c r="E13339">
        <f t="shared" si="833"/>
        <v>14.654002551137326</v>
      </c>
      <c r="F13339">
        <f t="shared" si="834"/>
        <v>732.70012755686628</v>
      </c>
      <c r="G13339">
        <f t="shared" si="835"/>
        <v>12.211668792614438</v>
      </c>
    </row>
    <row r="13340" spans="1:7" x14ac:dyDescent="0.25">
      <c r="A13340">
        <v>13338</v>
      </c>
      <c r="B13340">
        <v>2020646</v>
      </c>
      <c r="C13340">
        <v>0</v>
      </c>
      <c r="D13340">
        <f t="shared" si="832"/>
        <v>1.9270381927490234</v>
      </c>
      <c r="E13340">
        <f t="shared" si="833"/>
        <v>4.1740899481928304</v>
      </c>
      <c r="F13340">
        <f t="shared" si="834"/>
        <v>208.70449740964153</v>
      </c>
      <c r="G13340">
        <f t="shared" si="835"/>
        <v>3.4784082901606923</v>
      </c>
    </row>
    <row r="13341" spans="1:7" x14ac:dyDescent="0.25">
      <c r="A13341">
        <v>13339</v>
      </c>
      <c r="B13341">
        <v>2373139</v>
      </c>
      <c r="C13341">
        <v>0</v>
      </c>
      <c r="D13341">
        <f t="shared" si="832"/>
        <v>2.2632017135620117</v>
      </c>
      <c r="E13341">
        <f t="shared" si="833"/>
        <v>4.9022419788346827</v>
      </c>
      <c r="F13341">
        <f t="shared" si="834"/>
        <v>245.11209894173413</v>
      </c>
      <c r="G13341">
        <f t="shared" si="835"/>
        <v>4.0852016490289023</v>
      </c>
    </row>
    <row r="13342" spans="1:7" x14ac:dyDescent="0.25">
      <c r="A13342">
        <v>13340</v>
      </c>
      <c r="B13342">
        <v>323800</v>
      </c>
      <c r="C13342">
        <v>1</v>
      </c>
      <c r="D13342">
        <f t="shared" si="832"/>
        <v>0.30879974365234375</v>
      </c>
      <c r="E13342">
        <f t="shared" si="833"/>
        <v>0.66888031116031132</v>
      </c>
      <c r="F13342">
        <f t="shared" si="834"/>
        <v>33.444015558015565</v>
      </c>
      <c r="G13342">
        <f t="shared" si="835"/>
        <v>0.55740025930025938</v>
      </c>
    </row>
    <row r="13343" spans="1:7" x14ac:dyDescent="0.25">
      <c r="A13343">
        <v>13341</v>
      </c>
      <c r="B13343">
        <v>15908360</v>
      </c>
      <c r="C13343">
        <v>1</v>
      </c>
      <c r="D13343">
        <f t="shared" si="832"/>
        <v>15.171394348144531</v>
      </c>
      <c r="E13343">
        <f t="shared" si="833"/>
        <v>32.862226024861798</v>
      </c>
      <c r="F13343">
        <f t="shared" si="834"/>
        <v>1643.1113012430899</v>
      </c>
      <c r="G13343">
        <f t="shared" si="835"/>
        <v>27.385188354051497</v>
      </c>
    </row>
    <row r="13344" spans="1:7" x14ac:dyDescent="0.25">
      <c r="A13344">
        <v>13342</v>
      </c>
      <c r="B13344">
        <v>8894670</v>
      </c>
      <c r="C13344">
        <v>0</v>
      </c>
      <c r="D13344">
        <f t="shared" si="832"/>
        <v>8.4826183319091797</v>
      </c>
      <c r="E13344">
        <f t="shared" si="833"/>
        <v>18.373902523991003</v>
      </c>
      <c r="F13344">
        <f t="shared" si="834"/>
        <v>918.69512619955015</v>
      </c>
      <c r="G13344">
        <f t="shared" si="835"/>
        <v>15.311585436659168</v>
      </c>
    </row>
    <row r="13345" spans="1:7" x14ac:dyDescent="0.25">
      <c r="A13345">
        <v>13343</v>
      </c>
      <c r="B13345">
        <v>3257006</v>
      </c>
      <c r="C13345">
        <v>0</v>
      </c>
      <c r="D13345">
        <f t="shared" si="832"/>
        <v>3.1061229705810547</v>
      </c>
      <c r="E13345">
        <f t="shared" si="833"/>
        <v>6.7280641962044507</v>
      </c>
      <c r="F13345">
        <f t="shared" si="834"/>
        <v>336.40320981022256</v>
      </c>
      <c r="G13345">
        <f t="shared" si="835"/>
        <v>5.6067201635037094</v>
      </c>
    </row>
    <row r="13346" spans="1:7" x14ac:dyDescent="0.25">
      <c r="A13346">
        <v>13344</v>
      </c>
      <c r="B13346">
        <v>11226691</v>
      </c>
      <c r="C13346">
        <v>1</v>
      </c>
      <c r="D13346">
        <f t="shared" si="832"/>
        <v>10.706606864929199</v>
      </c>
      <c r="E13346">
        <f t="shared" si="833"/>
        <v>23.191206205622812</v>
      </c>
      <c r="F13346">
        <f t="shared" si="834"/>
        <v>1159.5603102811406</v>
      </c>
      <c r="G13346">
        <f t="shared" si="835"/>
        <v>19.326005171352342</v>
      </c>
    </row>
    <row r="13347" spans="1:7" x14ac:dyDescent="0.25">
      <c r="A13347">
        <v>13345</v>
      </c>
      <c r="B13347">
        <v>9434449</v>
      </c>
      <c r="C13347">
        <v>1</v>
      </c>
      <c r="D13347">
        <f t="shared" si="832"/>
        <v>8.9973917007446289</v>
      </c>
      <c r="E13347">
        <f t="shared" si="833"/>
        <v>19.488935091865621</v>
      </c>
      <c r="F13347">
        <f t="shared" si="834"/>
        <v>974.44675459328107</v>
      </c>
      <c r="G13347">
        <f t="shared" si="835"/>
        <v>16.24077924322135</v>
      </c>
    </row>
    <row r="13348" spans="1:7" x14ac:dyDescent="0.25">
      <c r="A13348">
        <v>13346</v>
      </c>
      <c r="B13348">
        <v>2354337</v>
      </c>
      <c r="C13348">
        <v>1</v>
      </c>
      <c r="D13348">
        <f t="shared" si="832"/>
        <v>2.2452707290649414</v>
      </c>
      <c r="E13348">
        <f t="shared" si="833"/>
        <v>4.8634023012237</v>
      </c>
      <c r="F13348">
        <f t="shared" si="834"/>
        <v>243.17011506118499</v>
      </c>
      <c r="G13348">
        <f t="shared" si="835"/>
        <v>4.0528352510197498</v>
      </c>
    </row>
    <row r="13349" spans="1:7" x14ac:dyDescent="0.25">
      <c r="A13349">
        <v>13347</v>
      </c>
      <c r="B13349">
        <v>11414981</v>
      </c>
      <c r="C13349">
        <v>1</v>
      </c>
      <c r="D13349">
        <f t="shared" si="832"/>
        <v>10.886174201965332</v>
      </c>
      <c r="E13349">
        <f t="shared" si="833"/>
        <v>23.580160726278699</v>
      </c>
      <c r="F13349">
        <f t="shared" si="834"/>
        <v>1179.008036313935</v>
      </c>
      <c r="G13349">
        <f t="shared" si="835"/>
        <v>19.650133938565585</v>
      </c>
    </row>
    <row r="13350" spans="1:7" x14ac:dyDescent="0.25">
      <c r="A13350">
        <v>13348</v>
      </c>
      <c r="B13350">
        <v>17372604</v>
      </c>
      <c r="C13350">
        <v>0</v>
      </c>
      <c r="D13350">
        <f t="shared" si="832"/>
        <v>16.567806243896484</v>
      </c>
      <c r="E13350">
        <f t="shared" si="833"/>
        <v>35.886944932627763</v>
      </c>
      <c r="F13350">
        <f t="shared" si="834"/>
        <v>1794.3472466313881</v>
      </c>
      <c r="G13350">
        <f t="shared" si="835"/>
        <v>29.905787443856468</v>
      </c>
    </row>
    <row r="13351" spans="1:7" x14ac:dyDescent="0.25">
      <c r="A13351">
        <v>13349</v>
      </c>
      <c r="B13351">
        <v>1399496</v>
      </c>
      <c r="C13351">
        <v>0</v>
      </c>
      <c r="D13351">
        <f t="shared" si="832"/>
        <v>1.3346633911132812</v>
      </c>
      <c r="E13351">
        <f t="shared" si="833"/>
        <v>2.8909676341803929</v>
      </c>
      <c r="F13351">
        <f t="shared" si="834"/>
        <v>144.54838170901965</v>
      </c>
      <c r="G13351">
        <f t="shared" si="835"/>
        <v>2.4091396951503277</v>
      </c>
    </row>
    <row r="13352" spans="1:7" x14ac:dyDescent="0.25">
      <c r="A13352">
        <v>13350</v>
      </c>
      <c r="B13352">
        <v>3257858</v>
      </c>
      <c r="C13352">
        <v>1</v>
      </c>
      <c r="D13352">
        <f t="shared" si="832"/>
        <v>3.1069355010986328</v>
      </c>
      <c r="E13352">
        <f t="shared" si="833"/>
        <v>6.7298241901053419</v>
      </c>
      <c r="F13352">
        <f t="shared" si="834"/>
        <v>336.49120950526708</v>
      </c>
      <c r="G13352">
        <f t="shared" si="835"/>
        <v>5.6081868250877847</v>
      </c>
    </row>
    <row r="13353" spans="1:7" x14ac:dyDescent="0.25">
      <c r="A13353">
        <v>13351</v>
      </c>
      <c r="B13353">
        <v>4973006</v>
      </c>
      <c r="C13353">
        <v>1</v>
      </c>
      <c r="D13353">
        <f t="shared" si="832"/>
        <v>4.7426280975341797</v>
      </c>
      <c r="E13353">
        <f t="shared" si="833"/>
        <v>10.272840644478368</v>
      </c>
      <c r="F13353">
        <f t="shared" si="834"/>
        <v>513.64203222391836</v>
      </c>
      <c r="G13353">
        <f t="shared" si="835"/>
        <v>8.5607005370653066</v>
      </c>
    </row>
    <row r="13354" spans="1:7" x14ac:dyDescent="0.25">
      <c r="A13354">
        <v>13352</v>
      </c>
      <c r="B13354">
        <v>10983522</v>
      </c>
      <c r="C13354">
        <v>1</v>
      </c>
      <c r="D13354">
        <f t="shared" si="832"/>
        <v>10.474702835083008</v>
      </c>
      <c r="E13354">
        <f t="shared" si="833"/>
        <v>22.688887007400016</v>
      </c>
      <c r="F13354">
        <f t="shared" si="834"/>
        <v>1134.4443503700008</v>
      </c>
      <c r="G13354">
        <f t="shared" si="835"/>
        <v>18.907405839500015</v>
      </c>
    </row>
    <row r="13355" spans="1:7" x14ac:dyDescent="0.25">
      <c r="A13355">
        <v>13353</v>
      </c>
      <c r="B13355">
        <v>1839148</v>
      </c>
      <c r="C13355">
        <v>0</v>
      </c>
      <c r="D13355">
        <f t="shared" si="832"/>
        <v>1.7539482116699219</v>
      </c>
      <c r="E13355">
        <f t="shared" si="833"/>
        <v>3.7991658014510938</v>
      </c>
      <c r="F13355">
        <f t="shared" si="834"/>
        <v>189.95829007255469</v>
      </c>
      <c r="G13355">
        <f t="shared" si="835"/>
        <v>3.1659715012092446</v>
      </c>
    </row>
    <row r="13356" spans="1:7" x14ac:dyDescent="0.25">
      <c r="A13356">
        <v>13354</v>
      </c>
      <c r="B13356">
        <v>5089961</v>
      </c>
      <c r="C13356">
        <v>1</v>
      </c>
      <c r="D13356">
        <f t="shared" si="832"/>
        <v>4.8541650772094727</v>
      </c>
      <c r="E13356">
        <f t="shared" si="833"/>
        <v>10.514436990345429</v>
      </c>
      <c r="F13356">
        <f t="shared" si="834"/>
        <v>525.72184951727138</v>
      </c>
      <c r="G13356">
        <f t="shared" si="835"/>
        <v>8.7620308252878569</v>
      </c>
    </row>
    <row r="13357" spans="1:7" x14ac:dyDescent="0.25">
      <c r="A13357">
        <v>13355</v>
      </c>
      <c r="B13357">
        <v>11823090</v>
      </c>
      <c r="C13357">
        <v>1</v>
      </c>
      <c r="D13357">
        <f t="shared" si="832"/>
        <v>11.27537727355957</v>
      </c>
      <c r="E13357">
        <f t="shared" si="833"/>
        <v>24.423199870526144</v>
      </c>
      <c r="F13357">
        <f t="shared" si="834"/>
        <v>1221.1599935263073</v>
      </c>
      <c r="G13357">
        <f t="shared" si="835"/>
        <v>20.352666558771787</v>
      </c>
    </row>
    <row r="13358" spans="1:7" x14ac:dyDescent="0.25">
      <c r="A13358">
        <v>13356</v>
      </c>
      <c r="B13358">
        <v>1728312</v>
      </c>
      <c r="C13358">
        <v>1</v>
      </c>
      <c r="D13358">
        <f t="shared" si="832"/>
        <v>1.6482467651367187</v>
      </c>
      <c r="E13358">
        <f t="shared" si="833"/>
        <v>3.5702095995741203</v>
      </c>
      <c r="F13358">
        <f t="shared" si="834"/>
        <v>178.51047997870603</v>
      </c>
      <c r="G13358">
        <f t="shared" si="835"/>
        <v>2.9751746663117671</v>
      </c>
    </row>
    <row r="13359" spans="1:7" x14ac:dyDescent="0.25">
      <c r="A13359">
        <v>13357</v>
      </c>
      <c r="B13359">
        <v>23101229</v>
      </c>
      <c r="C13359">
        <v>1</v>
      </c>
      <c r="D13359">
        <f t="shared" si="832"/>
        <v>22.031048774719238</v>
      </c>
      <c r="E13359">
        <f t="shared" si="833"/>
        <v>47.720683266539865</v>
      </c>
      <c r="F13359">
        <f t="shared" si="834"/>
        <v>2386.0341633269932</v>
      </c>
      <c r="G13359">
        <f t="shared" si="835"/>
        <v>39.767236055449885</v>
      </c>
    </row>
    <row r="13360" spans="1:7" x14ac:dyDescent="0.25">
      <c r="A13360">
        <v>13358</v>
      </c>
      <c r="B13360">
        <v>13000622</v>
      </c>
      <c r="C13360">
        <v>1</v>
      </c>
      <c r="D13360">
        <f t="shared" si="832"/>
        <v>12.398359298706055</v>
      </c>
      <c r="E13360">
        <f t="shared" si="833"/>
        <v>26.855651910554631</v>
      </c>
      <c r="F13360">
        <f t="shared" si="834"/>
        <v>1342.7825955277315</v>
      </c>
      <c r="G13360">
        <f t="shared" si="835"/>
        <v>22.379709925462191</v>
      </c>
    </row>
    <row r="13361" spans="1:7" x14ac:dyDescent="0.25">
      <c r="A13361">
        <v>13359</v>
      </c>
      <c r="B13361">
        <v>13588960</v>
      </c>
      <c r="C13361">
        <v>1</v>
      </c>
      <c r="D13361">
        <f t="shared" si="832"/>
        <v>12.959442138671875</v>
      </c>
      <c r="E13361">
        <f t="shared" si="833"/>
        <v>28.070993802177348</v>
      </c>
      <c r="F13361">
        <f t="shared" si="834"/>
        <v>1403.5496901088675</v>
      </c>
      <c r="G13361">
        <f t="shared" si="835"/>
        <v>23.39249483514779</v>
      </c>
    </row>
    <row r="13362" spans="1:7" x14ac:dyDescent="0.25">
      <c r="A13362">
        <v>13360</v>
      </c>
      <c r="B13362">
        <v>8752433</v>
      </c>
      <c r="C13362">
        <v>0</v>
      </c>
      <c r="D13362">
        <f t="shared" si="832"/>
        <v>8.3469705581665039</v>
      </c>
      <c r="E13362">
        <f t="shared" si="833"/>
        <v>18.08008063140759</v>
      </c>
      <c r="F13362">
        <f t="shared" si="834"/>
        <v>904.00403157037954</v>
      </c>
      <c r="G13362">
        <f t="shared" si="835"/>
        <v>15.066733859506325</v>
      </c>
    </row>
    <row r="13363" spans="1:7" x14ac:dyDescent="0.25">
      <c r="A13363">
        <v>13361</v>
      </c>
      <c r="B13363">
        <v>5111854</v>
      </c>
      <c r="C13363">
        <v>1</v>
      </c>
      <c r="D13363">
        <f t="shared" si="832"/>
        <v>4.8750438690185547</v>
      </c>
      <c r="E13363">
        <f t="shared" si="833"/>
        <v>10.559661810148494</v>
      </c>
      <c r="F13363">
        <f t="shared" si="834"/>
        <v>527.98309050742466</v>
      </c>
      <c r="G13363">
        <f t="shared" si="835"/>
        <v>8.7997181751237452</v>
      </c>
    </row>
    <row r="13364" spans="1:7" x14ac:dyDescent="0.25">
      <c r="A13364">
        <v>13362</v>
      </c>
      <c r="B13364">
        <v>11919646</v>
      </c>
      <c r="C13364">
        <v>0</v>
      </c>
      <c r="D13364">
        <f t="shared" si="832"/>
        <v>11.367460250854492</v>
      </c>
      <c r="E13364">
        <f t="shared" si="833"/>
        <v>24.622657583078322</v>
      </c>
      <c r="F13364">
        <f t="shared" si="834"/>
        <v>1231.1328791539161</v>
      </c>
      <c r="G13364">
        <f t="shared" si="835"/>
        <v>20.518881319231934</v>
      </c>
    </row>
    <row r="13365" spans="1:7" x14ac:dyDescent="0.25">
      <c r="A13365">
        <v>13363</v>
      </c>
      <c r="B13365">
        <v>18927957</v>
      </c>
      <c r="C13365">
        <v>1</v>
      </c>
      <c r="D13365">
        <f t="shared" si="832"/>
        <v>18.051106452941895</v>
      </c>
      <c r="E13365">
        <f t="shared" si="833"/>
        <v>39.099869573159346</v>
      </c>
      <c r="F13365">
        <f t="shared" si="834"/>
        <v>1954.9934786579672</v>
      </c>
      <c r="G13365">
        <f t="shared" si="835"/>
        <v>32.583224644299456</v>
      </c>
    </row>
    <row r="13366" spans="1:7" x14ac:dyDescent="0.25">
      <c r="A13366">
        <v>13364</v>
      </c>
      <c r="B13366">
        <v>22860402</v>
      </c>
      <c r="C13366">
        <v>1</v>
      </c>
      <c r="D13366">
        <f t="shared" si="832"/>
        <v>21.80137825012207</v>
      </c>
      <c r="E13366">
        <f t="shared" si="833"/>
        <v>47.223201985823984</v>
      </c>
      <c r="F13366">
        <f t="shared" si="834"/>
        <v>2361.160099291199</v>
      </c>
      <c r="G13366">
        <f t="shared" si="835"/>
        <v>39.352668321519985</v>
      </c>
    </row>
    <row r="13367" spans="1:7" x14ac:dyDescent="0.25">
      <c r="A13367">
        <v>13365</v>
      </c>
      <c r="B13367">
        <v>2374100</v>
      </c>
      <c r="C13367">
        <v>1</v>
      </c>
      <c r="D13367">
        <f t="shared" si="832"/>
        <v>2.2641181945800781</v>
      </c>
      <c r="E13367">
        <f t="shared" si="833"/>
        <v>4.9042271362745371</v>
      </c>
      <c r="F13367">
        <f t="shared" si="834"/>
        <v>245.21135681372687</v>
      </c>
      <c r="G13367">
        <f t="shared" si="835"/>
        <v>4.0868559468954482</v>
      </c>
    </row>
    <row r="13368" spans="1:7" x14ac:dyDescent="0.25">
      <c r="A13368">
        <v>13366</v>
      </c>
      <c r="B13368">
        <v>8117995</v>
      </c>
      <c r="C13368">
        <v>0</v>
      </c>
      <c r="D13368">
        <f t="shared" si="832"/>
        <v>7.7419233322143555</v>
      </c>
      <c r="E13368">
        <f t="shared" si="833"/>
        <v>16.769509022846982</v>
      </c>
      <c r="F13368">
        <f t="shared" si="834"/>
        <v>838.47545114234913</v>
      </c>
      <c r="G13368">
        <f t="shared" si="835"/>
        <v>13.974590852372485</v>
      </c>
    </row>
    <row r="13369" spans="1:7" x14ac:dyDescent="0.25">
      <c r="A13369">
        <v>13367</v>
      </c>
      <c r="B13369">
        <v>13719438</v>
      </c>
      <c r="C13369">
        <v>1</v>
      </c>
      <c r="D13369">
        <f t="shared" si="832"/>
        <v>13.08387565612793</v>
      </c>
      <c r="E13369">
        <f t="shared" si="833"/>
        <v>28.340524886919706</v>
      </c>
      <c r="F13369">
        <f t="shared" si="834"/>
        <v>1417.0262443459853</v>
      </c>
      <c r="G13369">
        <f t="shared" si="835"/>
        <v>23.61710407243309</v>
      </c>
    </row>
    <row r="13370" spans="1:7" x14ac:dyDescent="0.25">
      <c r="A13370">
        <v>13368</v>
      </c>
      <c r="B13370">
        <v>16552217</v>
      </c>
      <c r="C13370">
        <v>0</v>
      </c>
      <c r="D13370">
        <f t="shared" si="832"/>
        <v>15.78542423248291</v>
      </c>
      <c r="E13370">
        <f t="shared" si="833"/>
        <v>34.192254655197644</v>
      </c>
      <c r="F13370">
        <f t="shared" si="834"/>
        <v>1709.6127327598822</v>
      </c>
      <c r="G13370">
        <f t="shared" si="835"/>
        <v>28.493545545998035</v>
      </c>
    </row>
    <row r="13371" spans="1:7" x14ac:dyDescent="0.25">
      <c r="A13371">
        <v>13369</v>
      </c>
      <c r="B13371">
        <v>3210819</v>
      </c>
      <c r="C13371">
        <v>1</v>
      </c>
      <c r="D13371">
        <f t="shared" si="832"/>
        <v>3.0620756149291992</v>
      </c>
      <c r="E13371">
        <f t="shared" si="833"/>
        <v>6.6326547615794933</v>
      </c>
      <c r="F13371">
        <f t="shared" si="834"/>
        <v>331.63273807897468</v>
      </c>
      <c r="G13371">
        <f t="shared" si="835"/>
        <v>5.5272123013162444</v>
      </c>
    </row>
    <row r="13372" spans="1:7" x14ac:dyDescent="0.25">
      <c r="A13372">
        <v>13370</v>
      </c>
      <c r="B13372">
        <v>20624705</v>
      </c>
      <c r="C13372">
        <v>1</v>
      </c>
      <c r="D13372">
        <f t="shared" si="832"/>
        <v>19.669251441955566</v>
      </c>
      <c r="E13372">
        <f t="shared" si="833"/>
        <v>42.604876769578844</v>
      </c>
      <c r="F13372">
        <f t="shared" si="834"/>
        <v>2130.2438384789421</v>
      </c>
      <c r="G13372">
        <f t="shared" si="835"/>
        <v>35.504063974649036</v>
      </c>
    </row>
    <row r="13373" spans="1:7" x14ac:dyDescent="0.25">
      <c r="A13373">
        <v>13371</v>
      </c>
      <c r="B13373">
        <v>3964559</v>
      </c>
      <c r="C13373">
        <v>0</v>
      </c>
      <c r="D13373">
        <f t="shared" si="832"/>
        <v>3.7808980941772461</v>
      </c>
      <c r="E13373">
        <f t="shared" si="833"/>
        <v>8.1896709621167787</v>
      </c>
      <c r="F13373">
        <f t="shared" si="834"/>
        <v>409.48354810583896</v>
      </c>
      <c r="G13373">
        <f t="shared" si="835"/>
        <v>6.8247258017639831</v>
      </c>
    </row>
    <row r="13374" spans="1:7" x14ac:dyDescent="0.25">
      <c r="A13374">
        <v>13372</v>
      </c>
      <c r="B13374">
        <v>25437012</v>
      </c>
      <c r="C13374">
        <v>0</v>
      </c>
      <c r="D13374">
        <f t="shared" si="832"/>
        <v>24.258625030517578</v>
      </c>
      <c r="E13374">
        <f t="shared" si="833"/>
        <v>52.54575818884674</v>
      </c>
      <c r="F13374">
        <f t="shared" si="834"/>
        <v>2627.287909442337</v>
      </c>
      <c r="G13374">
        <f t="shared" si="835"/>
        <v>43.788131824038949</v>
      </c>
    </row>
    <row r="13375" spans="1:7" x14ac:dyDescent="0.25">
      <c r="A13375">
        <v>13373</v>
      </c>
      <c r="B13375">
        <v>9274746</v>
      </c>
      <c r="C13375">
        <v>1</v>
      </c>
      <c r="D13375">
        <f t="shared" si="832"/>
        <v>8.8450870513916016</v>
      </c>
      <c r="E13375">
        <f t="shared" si="833"/>
        <v>19.159033324313938</v>
      </c>
      <c r="F13375">
        <f t="shared" si="834"/>
        <v>957.95166621569695</v>
      </c>
      <c r="G13375">
        <f t="shared" si="835"/>
        <v>15.96586110359495</v>
      </c>
    </row>
    <row r="13376" spans="1:7" x14ac:dyDescent="0.25">
      <c r="A13376">
        <v>13374</v>
      </c>
      <c r="B13376">
        <v>15264893</v>
      </c>
      <c r="C13376">
        <v>1</v>
      </c>
      <c r="D13376">
        <f t="shared" si="832"/>
        <v>14.557736396789551</v>
      </c>
      <c r="E13376">
        <f t="shared" si="833"/>
        <v>31.533003025536932</v>
      </c>
      <c r="F13376">
        <f t="shared" si="834"/>
        <v>1576.6501512768466</v>
      </c>
      <c r="G13376">
        <f t="shared" si="835"/>
        <v>26.277502521280777</v>
      </c>
    </row>
    <row r="13377" spans="1:7" x14ac:dyDescent="0.25">
      <c r="A13377">
        <v>13375</v>
      </c>
      <c r="B13377">
        <v>24604916</v>
      </c>
      <c r="C13377">
        <v>1</v>
      </c>
      <c r="D13377">
        <f t="shared" si="832"/>
        <v>23.465076446533203</v>
      </c>
      <c r="E13377">
        <f t="shared" si="833"/>
        <v>50.826880389602607</v>
      </c>
      <c r="F13377">
        <f t="shared" si="834"/>
        <v>2541.3440194801306</v>
      </c>
      <c r="G13377">
        <f t="shared" si="835"/>
        <v>42.355733658002173</v>
      </c>
    </row>
    <row r="13378" spans="1:7" x14ac:dyDescent="0.25">
      <c r="A13378">
        <v>13376</v>
      </c>
      <c r="B13378">
        <v>779325</v>
      </c>
      <c r="C13378">
        <v>0</v>
      </c>
      <c r="D13378">
        <f t="shared" si="832"/>
        <v>0.74322223663330078</v>
      </c>
      <c r="E13378">
        <f t="shared" si="833"/>
        <v>1.6098676605775468</v>
      </c>
      <c r="F13378">
        <f t="shared" si="834"/>
        <v>80.493383028877346</v>
      </c>
      <c r="G13378">
        <f t="shared" si="835"/>
        <v>1.3415563838146225</v>
      </c>
    </row>
    <row r="13379" spans="1:7" x14ac:dyDescent="0.25">
      <c r="A13379">
        <v>13377</v>
      </c>
      <c r="B13379">
        <v>7064093</v>
      </c>
      <c r="C13379">
        <v>0</v>
      </c>
      <c r="D13379">
        <f t="shared" ref="D13379:D13442" si="836">B13379/(1024*1024)</f>
        <v>6.7368440628051758</v>
      </c>
      <c r="E13379">
        <f t="shared" ref="E13379:E13442" si="837">(D13379/27.7)*60</f>
        <v>14.592442013296409</v>
      </c>
      <c r="F13379">
        <f t="shared" ref="F13379:F13442" si="838">E13379*$F$1</f>
        <v>729.62210066482044</v>
      </c>
      <c r="G13379">
        <f t="shared" ref="G13379:G13442" si="839">F13379/60</f>
        <v>12.160368344413675</v>
      </c>
    </row>
    <row r="13380" spans="1:7" x14ac:dyDescent="0.25">
      <c r="A13380">
        <v>13378</v>
      </c>
      <c r="B13380">
        <v>8726987</v>
      </c>
      <c r="C13380">
        <v>0</v>
      </c>
      <c r="D13380">
        <f t="shared" si="836"/>
        <v>8.3227033615112305</v>
      </c>
      <c r="E13380">
        <f t="shared" si="837"/>
        <v>18.027516306522521</v>
      </c>
      <c r="F13380">
        <f t="shared" si="838"/>
        <v>901.37581532612603</v>
      </c>
      <c r="G13380">
        <f t="shared" si="839"/>
        <v>15.022930255435433</v>
      </c>
    </row>
    <row r="13381" spans="1:7" x14ac:dyDescent="0.25">
      <c r="A13381">
        <v>13379</v>
      </c>
      <c r="B13381">
        <v>14190364</v>
      </c>
      <c r="C13381">
        <v>1</v>
      </c>
      <c r="D13381">
        <f t="shared" si="836"/>
        <v>13.532985687255859</v>
      </c>
      <c r="E13381">
        <f t="shared" si="837"/>
        <v>29.313326398388142</v>
      </c>
      <c r="F13381">
        <f t="shared" si="838"/>
        <v>1465.6663199194072</v>
      </c>
      <c r="G13381">
        <f t="shared" si="839"/>
        <v>24.427771998656787</v>
      </c>
    </row>
    <row r="13382" spans="1:7" x14ac:dyDescent="0.25">
      <c r="A13382">
        <v>13380</v>
      </c>
      <c r="B13382">
        <v>17229655</v>
      </c>
      <c r="C13382">
        <v>0</v>
      </c>
      <c r="D13382">
        <f t="shared" si="836"/>
        <v>16.431479454040527</v>
      </c>
      <c r="E13382">
        <f t="shared" si="837"/>
        <v>35.591652247019191</v>
      </c>
      <c r="F13382">
        <f t="shared" si="838"/>
        <v>1779.5826123509596</v>
      </c>
      <c r="G13382">
        <f t="shared" si="839"/>
        <v>29.659710205849326</v>
      </c>
    </row>
    <row r="13383" spans="1:7" x14ac:dyDescent="0.25">
      <c r="A13383">
        <v>13381</v>
      </c>
      <c r="B13383">
        <v>14558302</v>
      </c>
      <c r="C13383">
        <v>1</v>
      </c>
      <c r="D13383">
        <f t="shared" si="836"/>
        <v>13.883878707885742</v>
      </c>
      <c r="E13383">
        <f t="shared" si="837"/>
        <v>30.073383482784998</v>
      </c>
      <c r="F13383">
        <f t="shared" si="838"/>
        <v>1503.6691741392499</v>
      </c>
      <c r="G13383">
        <f t="shared" si="839"/>
        <v>25.061152902320831</v>
      </c>
    </row>
    <row r="13384" spans="1:7" x14ac:dyDescent="0.25">
      <c r="A13384">
        <v>13382</v>
      </c>
      <c r="B13384">
        <v>10379793</v>
      </c>
      <c r="C13384">
        <v>0</v>
      </c>
      <c r="D13384">
        <f t="shared" si="836"/>
        <v>9.8989419937133789</v>
      </c>
      <c r="E13384">
        <f t="shared" si="837"/>
        <v>21.441751610931508</v>
      </c>
      <c r="F13384">
        <f t="shared" si="838"/>
        <v>1072.0875805465755</v>
      </c>
      <c r="G13384">
        <f t="shared" si="839"/>
        <v>17.868126342442924</v>
      </c>
    </row>
    <row r="13385" spans="1:7" x14ac:dyDescent="0.25">
      <c r="A13385">
        <v>13383</v>
      </c>
      <c r="B13385">
        <v>6956108</v>
      </c>
      <c r="C13385">
        <v>1</v>
      </c>
      <c r="D13385">
        <f t="shared" si="836"/>
        <v>6.6338615417480469</v>
      </c>
      <c r="E13385">
        <f t="shared" si="837"/>
        <v>14.36937518068169</v>
      </c>
      <c r="F13385">
        <f t="shared" si="838"/>
        <v>718.46875903408454</v>
      </c>
      <c r="G13385">
        <f t="shared" si="839"/>
        <v>11.974479317234742</v>
      </c>
    </row>
    <row r="13386" spans="1:7" x14ac:dyDescent="0.25">
      <c r="A13386">
        <v>13384</v>
      </c>
      <c r="B13386">
        <v>1243940</v>
      </c>
      <c r="C13386">
        <v>1</v>
      </c>
      <c r="D13386">
        <f t="shared" si="836"/>
        <v>1.1863136291503906</v>
      </c>
      <c r="E13386">
        <f t="shared" si="837"/>
        <v>2.5696324097120375</v>
      </c>
      <c r="F13386">
        <f t="shared" si="838"/>
        <v>128.48162048560187</v>
      </c>
      <c r="G13386">
        <f t="shared" si="839"/>
        <v>2.1413603414266977</v>
      </c>
    </row>
    <row r="13387" spans="1:7" x14ac:dyDescent="0.25">
      <c r="A13387">
        <v>13385</v>
      </c>
      <c r="B13387">
        <v>16774598</v>
      </c>
      <c r="C13387">
        <v>0</v>
      </c>
      <c r="D13387">
        <f t="shared" si="836"/>
        <v>15.997503280639648</v>
      </c>
      <c r="E13387">
        <f t="shared" si="837"/>
        <v>34.651631654815127</v>
      </c>
      <c r="F13387">
        <f t="shared" si="838"/>
        <v>1732.5815827407564</v>
      </c>
      <c r="G13387">
        <f t="shared" si="839"/>
        <v>28.876359712345941</v>
      </c>
    </row>
    <row r="13388" spans="1:7" x14ac:dyDescent="0.25">
      <c r="A13388">
        <v>13386</v>
      </c>
      <c r="B13388">
        <v>12195866</v>
      </c>
      <c r="C13388">
        <v>0</v>
      </c>
      <c r="D13388">
        <f t="shared" si="836"/>
        <v>11.630884170532227</v>
      </c>
      <c r="E13388">
        <f t="shared" si="837"/>
        <v>25.193250910900129</v>
      </c>
      <c r="F13388">
        <f t="shared" si="838"/>
        <v>1259.6625455450064</v>
      </c>
      <c r="G13388">
        <f t="shared" si="839"/>
        <v>20.994375759083439</v>
      </c>
    </row>
    <row r="13389" spans="1:7" x14ac:dyDescent="0.25">
      <c r="A13389">
        <v>13387</v>
      </c>
      <c r="B13389">
        <v>19404357</v>
      </c>
      <c r="C13389">
        <v>1</v>
      </c>
      <c r="D13389">
        <f t="shared" si="836"/>
        <v>18.505436897277832</v>
      </c>
      <c r="E13389">
        <f t="shared" si="837"/>
        <v>40.083978838868951</v>
      </c>
      <c r="F13389">
        <f t="shared" si="838"/>
        <v>2004.1989419434476</v>
      </c>
      <c r="G13389">
        <f t="shared" si="839"/>
        <v>33.403315699057458</v>
      </c>
    </row>
    <row r="13390" spans="1:7" x14ac:dyDescent="0.25">
      <c r="A13390">
        <v>13388</v>
      </c>
      <c r="B13390">
        <v>7165896</v>
      </c>
      <c r="C13390">
        <v>0</v>
      </c>
      <c r="D13390">
        <f t="shared" si="836"/>
        <v>6.8339309692382812</v>
      </c>
      <c r="E13390">
        <f t="shared" si="837"/>
        <v>14.802738561526963</v>
      </c>
      <c r="F13390">
        <f t="shared" si="838"/>
        <v>740.13692807634811</v>
      </c>
      <c r="G13390">
        <f t="shared" si="839"/>
        <v>12.335615467939135</v>
      </c>
    </row>
    <row r="13391" spans="1:7" x14ac:dyDescent="0.25">
      <c r="A13391">
        <v>13389</v>
      </c>
      <c r="B13391">
        <v>23813646</v>
      </c>
      <c r="C13391">
        <v>0</v>
      </c>
      <c r="D13391">
        <f t="shared" si="836"/>
        <v>22.71046257019043</v>
      </c>
      <c r="E13391">
        <f t="shared" si="837"/>
        <v>49.192337697163381</v>
      </c>
      <c r="F13391">
        <f t="shared" si="838"/>
        <v>2459.6168848581692</v>
      </c>
      <c r="G13391">
        <f t="shared" si="839"/>
        <v>40.993614747636151</v>
      </c>
    </row>
    <row r="13392" spans="1:7" x14ac:dyDescent="0.25">
      <c r="A13392">
        <v>13390</v>
      </c>
      <c r="B13392">
        <v>18249097</v>
      </c>
      <c r="C13392">
        <v>0</v>
      </c>
      <c r="D13392">
        <f t="shared" si="836"/>
        <v>17.403695106506348</v>
      </c>
      <c r="E13392">
        <f t="shared" si="837"/>
        <v>37.697534526728553</v>
      </c>
      <c r="F13392">
        <f t="shared" si="838"/>
        <v>1884.8767263364277</v>
      </c>
      <c r="G13392">
        <f t="shared" si="839"/>
        <v>31.41461210560713</v>
      </c>
    </row>
    <row r="13393" spans="1:7" x14ac:dyDescent="0.25">
      <c r="A13393">
        <v>13391</v>
      </c>
      <c r="B13393">
        <v>4697774</v>
      </c>
      <c r="C13393">
        <v>1</v>
      </c>
      <c r="D13393">
        <f t="shared" si="836"/>
        <v>4.4801464080810547</v>
      </c>
      <c r="E13393">
        <f t="shared" si="837"/>
        <v>9.7042882485510216</v>
      </c>
      <c r="F13393">
        <f t="shared" si="838"/>
        <v>485.21441242755105</v>
      </c>
      <c r="G13393">
        <f t="shared" si="839"/>
        <v>8.0869068737925183</v>
      </c>
    </row>
    <row r="13394" spans="1:7" x14ac:dyDescent="0.25">
      <c r="A13394">
        <v>13392</v>
      </c>
      <c r="B13394">
        <v>25000559</v>
      </c>
      <c r="C13394">
        <v>1</v>
      </c>
      <c r="D13394">
        <f t="shared" si="836"/>
        <v>23.842391014099121</v>
      </c>
      <c r="E13394">
        <f t="shared" si="837"/>
        <v>51.644168261586543</v>
      </c>
      <c r="F13394">
        <f t="shared" si="838"/>
        <v>2582.2084130793273</v>
      </c>
      <c r="G13394">
        <f t="shared" si="839"/>
        <v>43.036806884655455</v>
      </c>
    </row>
    <row r="13395" spans="1:7" x14ac:dyDescent="0.25">
      <c r="A13395">
        <v>13393</v>
      </c>
      <c r="B13395">
        <v>10418353</v>
      </c>
      <c r="C13395">
        <v>0</v>
      </c>
      <c r="D13395">
        <f t="shared" si="836"/>
        <v>9.9357156753540039</v>
      </c>
      <c r="E13395">
        <f t="shared" si="837"/>
        <v>21.521405794990621</v>
      </c>
      <c r="F13395">
        <f t="shared" si="838"/>
        <v>1076.070289749531</v>
      </c>
      <c r="G13395">
        <f t="shared" si="839"/>
        <v>17.93450482915885</v>
      </c>
    </row>
    <row r="13396" spans="1:7" x14ac:dyDescent="0.25">
      <c r="A13396">
        <v>13394</v>
      </c>
      <c r="B13396">
        <v>6282751</v>
      </c>
      <c r="C13396">
        <v>1</v>
      </c>
      <c r="D13396">
        <f t="shared" si="836"/>
        <v>5.9916982650756836</v>
      </c>
      <c r="E13396">
        <f t="shared" si="837"/>
        <v>12.978407794387762</v>
      </c>
      <c r="F13396">
        <f t="shared" si="838"/>
        <v>648.92038971938803</v>
      </c>
      <c r="G13396">
        <f t="shared" si="839"/>
        <v>10.815339828656468</v>
      </c>
    </row>
    <row r="13397" spans="1:7" x14ac:dyDescent="0.25">
      <c r="A13397">
        <v>13395</v>
      </c>
      <c r="B13397">
        <v>1798777</v>
      </c>
      <c r="C13397">
        <v>0</v>
      </c>
      <c r="D13397">
        <f t="shared" si="836"/>
        <v>1.7154474258422852</v>
      </c>
      <c r="E13397">
        <f t="shared" si="837"/>
        <v>3.7157705974923148</v>
      </c>
      <c r="F13397">
        <f t="shared" si="838"/>
        <v>185.78852987461573</v>
      </c>
      <c r="G13397">
        <f t="shared" si="839"/>
        <v>3.0964754979102622</v>
      </c>
    </row>
    <row r="13398" spans="1:7" x14ac:dyDescent="0.25">
      <c r="A13398">
        <v>13396</v>
      </c>
      <c r="B13398">
        <v>9159517</v>
      </c>
      <c r="C13398">
        <v>0</v>
      </c>
      <c r="D13398">
        <f t="shared" si="836"/>
        <v>8.7351961135864258</v>
      </c>
      <c r="E13398">
        <f t="shared" si="837"/>
        <v>18.92100241210056</v>
      </c>
      <c r="F13398">
        <f t="shared" si="838"/>
        <v>946.05012060502793</v>
      </c>
      <c r="G13398">
        <f t="shared" si="839"/>
        <v>15.767502010083799</v>
      </c>
    </row>
    <row r="13399" spans="1:7" x14ac:dyDescent="0.25">
      <c r="A13399">
        <v>13397</v>
      </c>
      <c r="B13399">
        <v>4011807</v>
      </c>
      <c r="C13399">
        <v>0</v>
      </c>
      <c r="D13399">
        <f t="shared" si="836"/>
        <v>3.8259572982788086</v>
      </c>
      <c r="E13399">
        <f t="shared" si="837"/>
        <v>8.2872721262356865</v>
      </c>
      <c r="F13399">
        <f t="shared" si="838"/>
        <v>414.36360631178434</v>
      </c>
      <c r="G13399">
        <f t="shared" si="839"/>
        <v>6.9060601051964055</v>
      </c>
    </row>
    <row r="13400" spans="1:7" x14ac:dyDescent="0.25">
      <c r="A13400">
        <v>13398</v>
      </c>
      <c r="B13400">
        <v>8341110</v>
      </c>
      <c r="C13400">
        <v>0</v>
      </c>
      <c r="D13400">
        <f t="shared" si="836"/>
        <v>7.9547023773193359</v>
      </c>
      <c r="E13400">
        <f t="shared" si="837"/>
        <v>17.230402261341521</v>
      </c>
      <c r="F13400">
        <f t="shared" si="838"/>
        <v>861.52011306707607</v>
      </c>
      <c r="G13400">
        <f t="shared" si="839"/>
        <v>14.358668551117935</v>
      </c>
    </row>
    <row r="13401" spans="1:7" x14ac:dyDescent="0.25">
      <c r="A13401">
        <v>13399</v>
      </c>
      <c r="B13401">
        <v>1087330</v>
      </c>
      <c r="C13401">
        <v>1</v>
      </c>
      <c r="D13401">
        <f t="shared" si="836"/>
        <v>1.0369586944580078</v>
      </c>
      <c r="E13401">
        <f t="shared" si="837"/>
        <v>2.2461199157935186</v>
      </c>
      <c r="F13401">
        <f t="shared" si="838"/>
        <v>112.30599578967593</v>
      </c>
      <c r="G13401">
        <f t="shared" si="839"/>
        <v>1.8717665964945989</v>
      </c>
    </row>
    <row r="13402" spans="1:7" x14ac:dyDescent="0.25">
      <c r="A13402">
        <v>13400</v>
      </c>
      <c r="B13402">
        <v>1783544</v>
      </c>
      <c r="C13402">
        <v>0</v>
      </c>
      <c r="D13402">
        <f t="shared" si="836"/>
        <v>1.7009201049804687</v>
      </c>
      <c r="E13402">
        <f t="shared" si="837"/>
        <v>3.6843034764919902</v>
      </c>
      <c r="F13402">
        <f t="shared" si="838"/>
        <v>184.2151738245995</v>
      </c>
      <c r="G13402">
        <f t="shared" si="839"/>
        <v>3.0702528970766583</v>
      </c>
    </row>
    <row r="13403" spans="1:7" x14ac:dyDescent="0.25">
      <c r="A13403">
        <v>13401</v>
      </c>
      <c r="B13403">
        <v>25145058</v>
      </c>
      <c r="C13403">
        <v>0</v>
      </c>
      <c r="D13403">
        <f t="shared" si="836"/>
        <v>23.980195999145508</v>
      </c>
      <c r="E13403">
        <f t="shared" si="837"/>
        <v>51.942662814033596</v>
      </c>
      <c r="F13403">
        <f t="shared" si="838"/>
        <v>2597.1331407016796</v>
      </c>
      <c r="G13403">
        <f t="shared" si="839"/>
        <v>43.285552345027995</v>
      </c>
    </row>
    <row r="13404" spans="1:7" x14ac:dyDescent="0.25">
      <c r="A13404">
        <v>13402</v>
      </c>
      <c r="B13404">
        <v>5265386</v>
      </c>
      <c r="C13404">
        <v>1</v>
      </c>
      <c r="D13404">
        <f t="shared" si="836"/>
        <v>5.0214633941650391</v>
      </c>
      <c r="E13404">
        <f t="shared" si="837"/>
        <v>10.876816016241962</v>
      </c>
      <c r="F13404">
        <f t="shared" si="838"/>
        <v>543.84080081209811</v>
      </c>
      <c r="G13404">
        <f t="shared" si="839"/>
        <v>9.0640133468683022</v>
      </c>
    </row>
    <row r="13405" spans="1:7" x14ac:dyDescent="0.25">
      <c r="A13405">
        <v>13403</v>
      </c>
      <c r="B13405">
        <v>824912</v>
      </c>
      <c r="C13405">
        <v>1</v>
      </c>
      <c r="D13405">
        <f t="shared" si="836"/>
        <v>0.7866973876953125</v>
      </c>
      <c r="E13405">
        <f t="shared" si="837"/>
        <v>1.7040376628779335</v>
      </c>
      <c r="F13405">
        <f t="shared" si="838"/>
        <v>85.20188314389668</v>
      </c>
      <c r="G13405">
        <f t="shared" si="839"/>
        <v>1.4200313857316114</v>
      </c>
    </row>
    <row r="13406" spans="1:7" x14ac:dyDescent="0.25">
      <c r="A13406">
        <v>13404</v>
      </c>
      <c r="B13406">
        <v>20371544</v>
      </c>
      <c r="C13406">
        <v>1</v>
      </c>
      <c r="D13406">
        <f t="shared" si="836"/>
        <v>19.427818298339844</v>
      </c>
      <c r="E13406">
        <f t="shared" si="837"/>
        <v>42.081916891710854</v>
      </c>
      <c r="F13406">
        <f t="shared" si="838"/>
        <v>2104.0958445855426</v>
      </c>
      <c r="G13406">
        <f t="shared" si="839"/>
        <v>35.068264076425713</v>
      </c>
    </row>
    <row r="13407" spans="1:7" x14ac:dyDescent="0.25">
      <c r="A13407">
        <v>13405</v>
      </c>
      <c r="B13407">
        <v>5193798</v>
      </c>
      <c r="C13407">
        <v>1</v>
      </c>
      <c r="D13407">
        <f t="shared" si="836"/>
        <v>4.9531917572021484</v>
      </c>
      <c r="E13407">
        <f t="shared" si="837"/>
        <v>10.728935214156278</v>
      </c>
      <c r="F13407">
        <f t="shared" si="838"/>
        <v>536.44676070781395</v>
      </c>
      <c r="G13407">
        <f t="shared" si="839"/>
        <v>8.9407793451302329</v>
      </c>
    </row>
    <row r="13408" spans="1:7" x14ac:dyDescent="0.25">
      <c r="A13408">
        <v>13406</v>
      </c>
      <c r="B13408">
        <v>21681058</v>
      </c>
      <c r="C13408">
        <v>1</v>
      </c>
      <c r="D13408">
        <f t="shared" si="836"/>
        <v>20.676668167114258</v>
      </c>
      <c r="E13408">
        <f t="shared" si="837"/>
        <v>44.787006860175289</v>
      </c>
      <c r="F13408">
        <f t="shared" si="838"/>
        <v>2239.3503430087644</v>
      </c>
      <c r="G13408">
        <f t="shared" si="839"/>
        <v>37.322505716812742</v>
      </c>
    </row>
    <row r="13409" spans="1:7" x14ac:dyDescent="0.25">
      <c r="A13409">
        <v>13407</v>
      </c>
      <c r="B13409">
        <v>16226490</v>
      </c>
      <c r="C13409">
        <v>0</v>
      </c>
      <c r="D13409">
        <f t="shared" si="836"/>
        <v>15.474786758422852</v>
      </c>
      <c r="E13409">
        <f t="shared" si="837"/>
        <v>33.519393700554915</v>
      </c>
      <c r="F13409">
        <f t="shared" si="838"/>
        <v>1675.9696850277458</v>
      </c>
      <c r="G13409">
        <f t="shared" si="839"/>
        <v>27.932828083795762</v>
      </c>
    </row>
    <row r="13410" spans="1:7" x14ac:dyDescent="0.25">
      <c r="A13410">
        <v>13408</v>
      </c>
      <c r="B13410">
        <v>24766550</v>
      </c>
      <c r="C13410">
        <v>0</v>
      </c>
      <c r="D13410">
        <f t="shared" si="836"/>
        <v>23.619222640991211</v>
      </c>
      <c r="E13410">
        <f t="shared" si="837"/>
        <v>51.160771063518865</v>
      </c>
      <c r="F13410">
        <f t="shared" si="838"/>
        <v>2558.0385531759434</v>
      </c>
      <c r="G13410">
        <f t="shared" si="839"/>
        <v>42.633975886265723</v>
      </c>
    </row>
    <row r="13411" spans="1:7" x14ac:dyDescent="0.25">
      <c r="A13411">
        <v>13409</v>
      </c>
      <c r="B13411">
        <v>3006033</v>
      </c>
      <c r="C13411">
        <v>0</v>
      </c>
      <c r="D13411">
        <f t="shared" si="836"/>
        <v>2.8667764663696289</v>
      </c>
      <c r="E13411">
        <f t="shared" si="837"/>
        <v>6.2096241148800626</v>
      </c>
      <c r="F13411">
        <f t="shared" si="838"/>
        <v>310.48120574400315</v>
      </c>
      <c r="G13411">
        <f t="shared" si="839"/>
        <v>5.1746867624000528</v>
      </c>
    </row>
    <row r="13412" spans="1:7" x14ac:dyDescent="0.25">
      <c r="A13412">
        <v>13410</v>
      </c>
      <c r="B13412">
        <v>19439815</v>
      </c>
      <c r="C13412">
        <v>0</v>
      </c>
      <c r="D13412">
        <f t="shared" si="836"/>
        <v>18.539252281188965</v>
      </c>
      <c r="E13412">
        <f t="shared" si="837"/>
        <v>40.157225157810032</v>
      </c>
      <c r="F13412">
        <f t="shared" si="838"/>
        <v>2007.8612578905015</v>
      </c>
      <c r="G13412">
        <f t="shared" si="839"/>
        <v>33.464354298175024</v>
      </c>
    </row>
    <row r="13413" spans="1:7" x14ac:dyDescent="0.25">
      <c r="A13413">
        <v>13411</v>
      </c>
      <c r="B13413">
        <v>1655312</v>
      </c>
      <c r="C13413">
        <v>0</v>
      </c>
      <c r="D13413">
        <f t="shared" si="836"/>
        <v>1.5786285400390625</v>
      </c>
      <c r="E13413">
        <f t="shared" si="837"/>
        <v>3.4194120000846122</v>
      </c>
      <c r="F13413">
        <f t="shared" si="838"/>
        <v>170.97060000423062</v>
      </c>
      <c r="G13413">
        <f t="shared" si="839"/>
        <v>2.8495100000705103</v>
      </c>
    </row>
    <row r="13414" spans="1:7" x14ac:dyDescent="0.25">
      <c r="A13414">
        <v>13412</v>
      </c>
      <c r="B13414">
        <v>3253156</v>
      </c>
      <c r="C13414">
        <v>1</v>
      </c>
      <c r="D13414">
        <f t="shared" si="836"/>
        <v>3.1024513244628906</v>
      </c>
      <c r="E13414">
        <f t="shared" si="837"/>
        <v>6.7201111721217854</v>
      </c>
      <c r="F13414">
        <f t="shared" si="838"/>
        <v>336.00555860608927</v>
      </c>
      <c r="G13414">
        <f t="shared" si="839"/>
        <v>5.600092643434821</v>
      </c>
    </row>
    <row r="13415" spans="1:7" x14ac:dyDescent="0.25">
      <c r="A13415">
        <v>13413</v>
      </c>
      <c r="B13415">
        <v>5387785</v>
      </c>
      <c r="C13415">
        <v>0</v>
      </c>
      <c r="D13415">
        <f t="shared" si="836"/>
        <v>5.1381921768188477</v>
      </c>
      <c r="E13415">
        <f t="shared" si="837"/>
        <v>11.129658144733966</v>
      </c>
      <c r="F13415">
        <f t="shared" si="838"/>
        <v>556.48290723669834</v>
      </c>
      <c r="G13415">
        <f t="shared" si="839"/>
        <v>9.2747151206116385</v>
      </c>
    </row>
    <row r="13416" spans="1:7" x14ac:dyDescent="0.25">
      <c r="A13416">
        <v>13414</v>
      </c>
      <c r="B13416">
        <v>2360559</v>
      </c>
      <c r="C13416">
        <v>1</v>
      </c>
      <c r="D13416">
        <f t="shared" si="836"/>
        <v>2.2512044906616211</v>
      </c>
      <c r="E13416">
        <f t="shared" si="837"/>
        <v>4.8762552144295039</v>
      </c>
      <c r="F13416">
        <f t="shared" si="838"/>
        <v>243.8127607214752</v>
      </c>
      <c r="G13416">
        <f t="shared" si="839"/>
        <v>4.0635460120245863</v>
      </c>
    </row>
    <row r="13417" spans="1:7" x14ac:dyDescent="0.25">
      <c r="A13417">
        <v>13415</v>
      </c>
      <c r="B13417">
        <v>12696200</v>
      </c>
      <c r="C13417">
        <v>0</v>
      </c>
      <c r="D13417">
        <f t="shared" si="836"/>
        <v>12.108039855957031</v>
      </c>
      <c r="E13417">
        <f t="shared" si="837"/>
        <v>26.226801132036893</v>
      </c>
      <c r="F13417">
        <f t="shared" si="838"/>
        <v>1311.3400566018447</v>
      </c>
      <c r="G13417">
        <f t="shared" si="839"/>
        <v>21.855667610030746</v>
      </c>
    </row>
    <row r="13418" spans="1:7" x14ac:dyDescent="0.25">
      <c r="A13418">
        <v>13416</v>
      </c>
      <c r="B13418">
        <v>936837</v>
      </c>
      <c r="C13418">
        <v>1</v>
      </c>
      <c r="D13418">
        <f t="shared" si="836"/>
        <v>0.89343738555908203</v>
      </c>
      <c r="E13418">
        <f t="shared" si="837"/>
        <v>1.9352434344240046</v>
      </c>
      <c r="F13418">
        <f t="shared" si="838"/>
        <v>96.762171721200232</v>
      </c>
      <c r="G13418">
        <f t="shared" si="839"/>
        <v>1.6127028620200039</v>
      </c>
    </row>
    <row r="13419" spans="1:7" x14ac:dyDescent="0.25">
      <c r="A13419">
        <v>13417</v>
      </c>
      <c r="B13419">
        <v>18094320</v>
      </c>
      <c r="C13419">
        <v>0</v>
      </c>
      <c r="D13419">
        <f t="shared" si="836"/>
        <v>17.256088256835938</v>
      </c>
      <c r="E13419">
        <f t="shared" si="837"/>
        <v>37.377808498561599</v>
      </c>
      <c r="F13419">
        <f t="shared" si="838"/>
        <v>1868.8904249280799</v>
      </c>
      <c r="G13419">
        <f t="shared" si="839"/>
        <v>31.148173748801334</v>
      </c>
    </row>
    <row r="13420" spans="1:7" x14ac:dyDescent="0.25">
      <c r="A13420">
        <v>13418</v>
      </c>
      <c r="B13420">
        <v>12702005</v>
      </c>
      <c r="C13420">
        <v>0</v>
      </c>
      <c r="D13420">
        <f t="shared" si="836"/>
        <v>12.11357593536377</v>
      </c>
      <c r="E13420">
        <f t="shared" si="837"/>
        <v>26.23879263977712</v>
      </c>
      <c r="F13420">
        <f t="shared" si="838"/>
        <v>1311.939631988856</v>
      </c>
      <c r="G13420">
        <f t="shared" si="839"/>
        <v>21.865660533147601</v>
      </c>
    </row>
    <row r="13421" spans="1:7" x14ac:dyDescent="0.25">
      <c r="A13421">
        <v>13419</v>
      </c>
      <c r="B13421">
        <v>23359731</v>
      </c>
      <c r="C13421">
        <v>0</v>
      </c>
      <c r="D13421">
        <f t="shared" si="836"/>
        <v>22.277575492858887</v>
      </c>
      <c r="E13421">
        <f t="shared" si="837"/>
        <v>48.254676157817087</v>
      </c>
      <c r="F13421">
        <f t="shared" si="838"/>
        <v>2412.7338078908542</v>
      </c>
      <c r="G13421">
        <f t="shared" si="839"/>
        <v>40.212230131514239</v>
      </c>
    </row>
    <row r="13422" spans="1:7" x14ac:dyDescent="0.25">
      <c r="A13422">
        <v>13420</v>
      </c>
      <c r="B13422">
        <v>1100979</v>
      </c>
      <c r="C13422">
        <v>0</v>
      </c>
      <c r="D13422">
        <f t="shared" si="836"/>
        <v>1.0499753952026367</v>
      </c>
      <c r="E13422">
        <f t="shared" si="837"/>
        <v>2.2743149354569749</v>
      </c>
      <c r="F13422">
        <f t="shared" si="838"/>
        <v>113.71574677284875</v>
      </c>
      <c r="G13422">
        <f t="shared" si="839"/>
        <v>1.8952624462141459</v>
      </c>
    </row>
    <row r="13423" spans="1:7" x14ac:dyDescent="0.25">
      <c r="A13423">
        <v>13421</v>
      </c>
      <c r="B13423">
        <v>12326477</v>
      </c>
      <c r="C13423">
        <v>0</v>
      </c>
      <c r="D13423">
        <f t="shared" si="836"/>
        <v>11.755444526672363</v>
      </c>
      <c r="E13423">
        <f t="shared" si="837"/>
        <v>25.463056736474435</v>
      </c>
      <c r="F13423">
        <f t="shared" si="838"/>
        <v>1273.1528368237218</v>
      </c>
      <c r="G13423">
        <f t="shared" si="839"/>
        <v>21.21921394706203</v>
      </c>
    </row>
    <row r="13424" spans="1:7" x14ac:dyDescent="0.25">
      <c r="A13424">
        <v>13422</v>
      </c>
      <c r="B13424">
        <v>25134248</v>
      </c>
      <c r="C13424">
        <v>0</v>
      </c>
      <c r="D13424">
        <f t="shared" si="836"/>
        <v>23.969886779785156</v>
      </c>
      <c r="E13424">
        <f t="shared" si="837"/>
        <v>51.920332374985897</v>
      </c>
      <c r="F13424">
        <f t="shared" si="838"/>
        <v>2596.016618749295</v>
      </c>
      <c r="G13424">
        <f t="shared" si="839"/>
        <v>43.266943645821584</v>
      </c>
    </row>
    <row r="13425" spans="1:7" x14ac:dyDescent="0.25">
      <c r="A13425">
        <v>13423</v>
      </c>
      <c r="B13425">
        <v>4703255</v>
      </c>
      <c r="C13425">
        <v>0</v>
      </c>
      <c r="D13425">
        <f t="shared" si="836"/>
        <v>4.4853734970092773</v>
      </c>
      <c r="E13425">
        <f t="shared" si="837"/>
        <v>9.715610462835981</v>
      </c>
      <c r="F13425">
        <f t="shared" si="838"/>
        <v>485.78052314179905</v>
      </c>
      <c r="G13425">
        <f t="shared" si="839"/>
        <v>8.0963420523633172</v>
      </c>
    </row>
    <row r="13426" spans="1:7" x14ac:dyDescent="0.25">
      <c r="A13426">
        <v>13424</v>
      </c>
      <c r="B13426">
        <v>18199283</v>
      </c>
      <c r="C13426">
        <v>0</v>
      </c>
      <c r="D13426">
        <f t="shared" si="836"/>
        <v>17.356188774108887</v>
      </c>
      <c r="E13426">
        <f t="shared" si="837"/>
        <v>37.594632723701565</v>
      </c>
      <c r="F13426">
        <f t="shared" si="838"/>
        <v>1879.7316361850783</v>
      </c>
      <c r="G13426">
        <f t="shared" si="839"/>
        <v>31.328860603084639</v>
      </c>
    </row>
    <row r="13427" spans="1:7" x14ac:dyDescent="0.25">
      <c r="A13427">
        <v>13425</v>
      </c>
      <c r="B13427">
        <v>20907477</v>
      </c>
      <c r="C13427">
        <v>0</v>
      </c>
      <c r="D13427">
        <f t="shared" si="836"/>
        <v>19.938923835754395</v>
      </c>
      <c r="E13427">
        <f t="shared" si="837"/>
        <v>43.189004698384977</v>
      </c>
      <c r="F13427">
        <f t="shared" si="838"/>
        <v>2159.4502349192489</v>
      </c>
      <c r="G13427">
        <f t="shared" si="839"/>
        <v>35.990837248654152</v>
      </c>
    </row>
    <row r="13428" spans="1:7" x14ac:dyDescent="0.25">
      <c r="A13428">
        <v>13426</v>
      </c>
      <c r="B13428">
        <v>20291589</v>
      </c>
      <c r="C13428">
        <v>1</v>
      </c>
      <c r="D13428">
        <f t="shared" si="836"/>
        <v>19.351567268371582</v>
      </c>
      <c r="E13428">
        <f t="shared" si="837"/>
        <v>41.916752205859019</v>
      </c>
      <c r="F13428">
        <f t="shared" si="838"/>
        <v>2095.837610292951</v>
      </c>
      <c r="G13428">
        <f t="shared" si="839"/>
        <v>34.930626838215851</v>
      </c>
    </row>
    <row r="13429" spans="1:7" x14ac:dyDescent="0.25">
      <c r="A13429">
        <v>13427</v>
      </c>
      <c r="B13429">
        <v>4078218</v>
      </c>
      <c r="C13429">
        <v>0</v>
      </c>
      <c r="D13429">
        <f t="shared" si="836"/>
        <v>3.8892917633056641</v>
      </c>
      <c r="E13429">
        <f t="shared" si="837"/>
        <v>8.4244586930808616</v>
      </c>
      <c r="F13429">
        <f t="shared" si="838"/>
        <v>421.22293465404306</v>
      </c>
      <c r="G13429">
        <f t="shared" si="839"/>
        <v>7.0203822442340513</v>
      </c>
    </row>
    <row r="13430" spans="1:7" x14ac:dyDescent="0.25">
      <c r="A13430">
        <v>13428</v>
      </c>
      <c r="B13430">
        <v>1692426</v>
      </c>
      <c r="C13430">
        <v>0</v>
      </c>
      <c r="D13430">
        <f t="shared" si="836"/>
        <v>1.6140232086181641</v>
      </c>
      <c r="E13430">
        <f t="shared" si="837"/>
        <v>3.4960791522415109</v>
      </c>
      <c r="F13430">
        <f t="shared" si="838"/>
        <v>174.80395761207555</v>
      </c>
      <c r="G13430">
        <f t="shared" si="839"/>
        <v>2.9133992935345927</v>
      </c>
    </row>
    <row r="13431" spans="1:7" x14ac:dyDescent="0.25">
      <c r="A13431">
        <v>13429</v>
      </c>
      <c r="B13431">
        <v>4393509</v>
      </c>
      <c r="C13431">
        <v>1</v>
      </c>
      <c r="D13431">
        <f t="shared" si="836"/>
        <v>4.189976692199707</v>
      </c>
      <c r="E13431">
        <f t="shared" si="837"/>
        <v>9.0757617881582107</v>
      </c>
      <c r="F13431">
        <f t="shared" si="838"/>
        <v>453.78808940791055</v>
      </c>
      <c r="G13431">
        <f t="shared" si="839"/>
        <v>7.5631348234651758</v>
      </c>
    </row>
    <row r="13432" spans="1:7" x14ac:dyDescent="0.25">
      <c r="A13432">
        <v>13430</v>
      </c>
      <c r="B13432">
        <v>24453877</v>
      </c>
      <c r="C13432">
        <v>1</v>
      </c>
      <c r="D13432">
        <f t="shared" si="836"/>
        <v>23.32103443145752</v>
      </c>
      <c r="E13432">
        <f t="shared" si="837"/>
        <v>50.514876024817731</v>
      </c>
      <c r="F13432">
        <f t="shared" si="838"/>
        <v>2525.7438012408866</v>
      </c>
      <c r="G13432">
        <f t="shared" si="839"/>
        <v>42.095730020681444</v>
      </c>
    </row>
    <row r="13433" spans="1:7" x14ac:dyDescent="0.25">
      <c r="A13433">
        <v>13431</v>
      </c>
      <c r="B13433">
        <v>15301713</v>
      </c>
      <c r="C13433">
        <v>0</v>
      </c>
      <c r="D13433">
        <f t="shared" si="836"/>
        <v>14.592850685119629</v>
      </c>
      <c r="E13433">
        <f t="shared" si="837"/>
        <v>31.609062855854791</v>
      </c>
      <c r="F13433">
        <f t="shared" si="838"/>
        <v>1580.4531427927395</v>
      </c>
      <c r="G13433">
        <f t="shared" si="839"/>
        <v>26.340885713212327</v>
      </c>
    </row>
    <row r="13434" spans="1:7" x14ac:dyDescent="0.25">
      <c r="A13434">
        <v>13432</v>
      </c>
      <c r="B13434">
        <v>23598474</v>
      </c>
      <c r="C13434">
        <v>0</v>
      </c>
      <c r="D13434">
        <f t="shared" si="836"/>
        <v>22.505258560180664</v>
      </c>
      <c r="E13434">
        <f t="shared" si="837"/>
        <v>48.74785247692563</v>
      </c>
      <c r="F13434">
        <f t="shared" si="838"/>
        <v>2437.3926238462814</v>
      </c>
      <c r="G13434">
        <f t="shared" si="839"/>
        <v>40.623210397438022</v>
      </c>
    </row>
    <row r="13435" spans="1:7" x14ac:dyDescent="0.25">
      <c r="A13435">
        <v>13433</v>
      </c>
      <c r="B13435">
        <v>323990</v>
      </c>
      <c r="C13435">
        <v>0</v>
      </c>
      <c r="D13435">
        <f t="shared" si="836"/>
        <v>0.30898094177246094</v>
      </c>
      <c r="E13435">
        <f t="shared" si="837"/>
        <v>0.66927279806309237</v>
      </c>
      <c r="F13435">
        <f t="shared" si="838"/>
        <v>33.463639903154615</v>
      </c>
      <c r="G13435">
        <f t="shared" si="839"/>
        <v>0.5577273317192436</v>
      </c>
    </row>
    <row r="13436" spans="1:7" x14ac:dyDescent="0.25">
      <c r="A13436">
        <v>13434</v>
      </c>
      <c r="B13436">
        <v>3880121</v>
      </c>
      <c r="C13436">
        <v>1</v>
      </c>
      <c r="D13436">
        <f t="shared" si="836"/>
        <v>3.7003717422485352</v>
      </c>
      <c r="E13436">
        <f t="shared" si="837"/>
        <v>8.0152456510798586</v>
      </c>
      <c r="F13436">
        <f t="shared" si="838"/>
        <v>400.76228255399292</v>
      </c>
      <c r="G13436">
        <f t="shared" si="839"/>
        <v>6.6793713758998816</v>
      </c>
    </row>
    <row r="13437" spans="1:7" x14ac:dyDescent="0.25">
      <c r="A13437">
        <v>13435</v>
      </c>
      <c r="B13437">
        <v>11224882</v>
      </c>
      <c r="C13437">
        <v>1</v>
      </c>
      <c r="D13437">
        <f t="shared" si="836"/>
        <v>10.70488166809082</v>
      </c>
      <c r="E13437">
        <f t="shared" si="837"/>
        <v>23.187469317164233</v>
      </c>
      <c r="F13437">
        <f t="shared" si="838"/>
        <v>1159.3734658582116</v>
      </c>
      <c r="G13437">
        <f t="shared" si="839"/>
        <v>19.322891097636859</v>
      </c>
    </row>
    <row r="13438" spans="1:7" x14ac:dyDescent="0.25">
      <c r="A13438">
        <v>13436</v>
      </c>
      <c r="B13438">
        <v>1144385</v>
      </c>
      <c r="C13438">
        <v>0</v>
      </c>
      <c r="D13438">
        <f t="shared" si="836"/>
        <v>1.0913705825805664</v>
      </c>
      <c r="E13438">
        <f t="shared" si="837"/>
        <v>2.3639796012575447</v>
      </c>
      <c r="F13438">
        <f t="shared" si="838"/>
        <v>118.19898006287724</v>
      </c>
      <c r="G13438">
        <f t="shared" si="839"/>
        <v>1.969983001047954</v>
      </c>
    </row>
    <row r="13439" spans="1:7" x14ac:dyDescent="0.25">
      <c r="A13439">
        <v>13437</v>
      </c>
      <c r="B13439">
        <v>529548</v>
      </c>
      <c r="C13439">
        <v>1</v>
      </c>
      <c r="D13439">
        <f t="shared" si="836"/>
        <v>0.50501632690429688</v>
      </c>
      <c r="E13439">
        <f t="shared" si="837"/>
        <v>1.0938981810201376</v>
      </c>
      <c r="F13439">
        <f t="shared" si="838"/>
        <v>54.694909051006881</v>
      </c>
      <c r="G13439">
        <f t="shared" si="839"/>
        <v>0.91158181751678136</v>
      </c>
    </row>
    <row r="13440" spans="1:7" x14ac:dyDescent="0.25">
      <c r="A13440">
        <v>13438</v>
      </c>
      <c r="B13440">
        <v>24326454</v>
      </c>
      <c r="C13440">
        <v>0</v>
      </c>
      <c r="D13440">
        <f t="shared" si="836"/>
        <v>23.199514389038086</v>
      </c>
      <c r="E13440">
        <f t="shared" si="837"/>
        <v>50.251655716327981</v>
      </c>
      <c r="F13440">
        <f t="shared" si="838"/>
        <v>2512.5827858163989</v>
      </c>
      <c r="G13440">
        <f t="shared" si="839"/>
        <v>41.87637976360665</v>
      </c>
    </row>
    <row r="13441" spans="1:7" x14ac:dyDescent="0.25">
      <c r="A13441">
        <v>13439</v>
      </c>
      <c r="B13441">
        <v>13944840</v>
      </c>
      <c r="C13441">
        <v>1</v>
      </c>
      <c r="D13441">
        <f t="shared" si="836"/>
        <v>13.298835754394531</v>
      </c>
      <c r="E13441">
        <f t="shared" si="837"/>
        <v>28.806142428291405</v>
      </c>
      <c r="F13441">
        <f t="shared" si="838"/>
        <v>1440.3071214145702</v>
      </c>
      <c r="G13441">
        <f t="shared" si="839"/>
        <v>24.005118690242838</v>
      </c>
    </row>
    <row r="13442" spans="1:7" x14ac:dyDescent="0.25">
      <c r="A13442">
        <v>13440</v>
      </c>
      <c r="B13442">
        <v>3972197</v>
      </c>
      <c r="C13442">
        <v>0</v>
      </c>
      <c r="D13442">
        <f t="shared" si="836"/>
        <v>3.788182258605957</v>
      </c>
      <c r="E13442">
        <f t="shared" si="837"/>
        <v>8.2054489356085725</v>
      </c>
      <c r="F13442">
        <f t="shared" si="838"/>
        <v>410.2724467804286</v>
      </c>
      <c r="G13442">
        <f t="shared" si="839"/>
        <v>6.8378741130071434</v>
      </c>
    </row>
    <row r="13443" spans="1:7" x14ac:dyDescent="0.25">
      <c r="A13443">
        <v>13441</v>
      </c>
      <c r="B13443">
        <v>2070788</v>
      </c>
      <c r="C13443">
        <v>1</v>
      </c>
      <c r="D13443">
        <f t="shared" ref="D13443:D13506" si="840">B13443/(1024*1024)</f>
        <v>1.9748573303222656</v>
      </c>
      <c r="E13443">
        <f t="shared" ref="E13443:E13506" si="841">(D13443/27.7)*60</f>
        <v>4.2776693075572538</v>
      </c>
      <c r="F13443">
        <f t="shared" ref="F13443:F13506" si="842">E13443*$F$1</f>
        <v>213.88346537786271</v>
      </c>
      <c r="G13443">
        <f t="shared" ref="G13443:G13506" si="843">F13443/60</f>
        <v>3.5647244229643786</v>
      </c>
    </row>
    <row r="13444" spans="1:7" x14ac:dyDescent="0.25">
      <c r="A13444">
        <v>13442</v>
      </c>
      <c r="B13444">
        <v>15409691</v>
      </c>
      <c r="C13444">
        <v>1</v>
      </c>
      <c r="D13444">
        <f t="shared" si="840"/>
        <v>14.695826530456543</v>
      </c>
      <c r="E13444">
        <f t="shared" si="841"/>
        <v>31.832115228425724</v>
      </c>
      <c r="F13444">
        <f t="shared" si="842"/>
        <v>1591.6057614212862</v>
      </c>
      <c r="G13444">
        <f t="shared" si="843"/>
        <v>26.526762690354769</v>
      </c>
    </row>
    <row r="13445" spans="1:7" x14ac:dyDescent="0.25">
      <c r="A13445">
        <v>13443</v>
      </c>
      <c r="B13445">
        <v>4878505</v>
      </c>
      <c r="C13445">
        <v>1</v>
      </c>
      <c r="D13445">
        <f t="shared" si="840"/>
        <v>4.6525049209594727</v>
      </c>
      <c r="E13445">
        <f t="shared" si="841"/>
        <v>10.077627987637847</v>
      </c>
      <c r="F13445">
        <f t="shared" si="842"/>
        <v>503.88139938189232</v>
      </c>
      <c r="G13445">
        <f t="shared" si="843"/>
        <v>8.3980233230315395</v>
      </c>
    </row>
    <row r="13446" spans="1:7" x14ac:dyDescent="0.25">
      <c r="A13446">
        <v>13444</v>
      </c>
      <c r="B13446">
        <v>3564842</v>
      </c>
      <c r="C13446">
        <v>0</v>
      </c>
      <c r="D13446">
        <f t="shared" si="840"/>
        <v>3.3996982574462891</v>
      </c>
      <c r="E13446">
        <f t="shared" si="841"/>
        <v>7.3639673446490015</v>
      </c>
      <c r="F13446">
        <f t="shared" si="842"/>
        <v>368.1983672324501</v>
      </c>
      <c r="G13446">
        <f t="shared" si="843"/>
        <v>6.1366394538741682</v>
      </c>
    </row>
    <row r="13447" spans="1:7" x14ac:dyDescent="0.25">
      <c r="A13447">
        <v>13445</v>
      </c>
      <c r="B13447">
        <v>1971108</v>
      </c>
      <c r="C13447">
        <v>1</v>
      </c>
      <c r="D13447">
        <f t="shared" si="840"/>
        <v>1.8797950744628906</v>
      </c>
      <c r="E13447">
        <f t="shared" si="841"/>
        <v>4.0717582840351421</v>
      </c>
      <c r="F13447">
        <f t="shared" si="842"/>
        <v>203.58791420175712</v>
      </c>
      <c r="G13447">
        <f t="shared" si="843"/>
        <v>3.3931319033626184</v>
      </c>
    </row>
    <row r="13448" spans="1:7" x14ac:dyDescent="0.25">
      <c r="A13448">
        <v>13446</v>
      </c>
      <c r="B13448">
        <v>5318440</v>
      </c>
      <c r="C13448">
        <v>0</v>
      </c>
      <c r="D13448">
        <f t="shared" si="840"/>
        <v>5.0720596313476563</v>
      </c>
      <c r="E13448">
        <f t="shared" si="841"/>
        <v>10.986410753821637</v>
      </c>
      <c r="F13448">
        <f t="shared" si="842"/>
        <v>549.32053769108188</v>
      </c>
      <c r="G13448">
        <f t="shared" si="843"/>
        <v>9.1553422948513639</v>
      </c>
    </row>
    <row r="13449" spans="1:7" x14ac:dyDescent="0.25">
      <c r="A13449">
        <v>13447</v>
      </c>
      <c r="B13449">
        <v>17177791</v>
      </c>
      <c r="C13449">
        <v>1</v>
      </c>
      <c r="D13449">
        <f t="shared" si="840"/>
        <v>16.382018089294434</v>
      </c>
      <c r="E13449">
        <f t="shared" si="841"/>
        <v>35.484515716883251</v>
      </c>
      <c r="F13449">
        <f t="shared" si="842"/>
        <v>1774.2257858441626</v>
      </c>
      <c r="G13449">
        <f t="shared" si="843"/>
        <v>29.570429764069377</v>
      </c>
    </row>
    <row r="13450" spans="1:7" x14ac:dyDescent="0.25">
      <c r="A13450">
        <v>13448</v>
      </c>
      <c r="B13450">
        <v>2782720</v>
      </c>
      <c r="C13450">
        <v>0</v>
      </c>
      <c r="D13450">
        <f t="shared" si="840"/>
        <v>2.65380859375</v>
      </c>
      <c r="E13450">
        <f t="shared" si="841"/>
        <v>5.7483218637184113</v>
      </c>
      <c r="F13450">
        <f t="shared" si="842"/>
        <v>287.41609318592054</v>
      </c>
      <c r="G13450">
        <f t="shared" si="843"/>
        <v>4.7902682197653421</v>
      </c>
    </row>
    <row r="13451" spans="1:7" x14ac:dyDescent="0.25">
      <c r="A13451">
        <v>13449</v>
      </c>
      <c r="B13451">
        <v>21991208</v>
      </c>
      <c r="C13451">
        <v>1</v>
      </c>
      <c r="D13451">
        <f t="shared" si="840"/>
        <v>20.972450256347656</v>
      </c>
      <c r="E13451">
        <f t="shared" si="841"/>
        <v>45.427690085951603</v>
      </c>
      <c r="F13451">
        <f t="shared" si="842"/>
        <v>2271.38450429758</v>
      </c>
      <c r="G13451">
        <f t="shared" si="843"/>
        <v>37.856408404959666</v>
      </c>
    </row>
    <row r="13452" spans="1:7" x14ac:dyDescent="0.25">
      <c r="A13452">
        <v>13450</v>
      </c>
      <c r="B13452">
        <v>2607530</v>
      </c>
      <c r="C13452">
        <v>1</v>
      </c>
      <c r="D13452">
        <f t="shared" si="840"/>
        <v>2.4867343902587891</v>
      </c>
      <c r="E13452">
        <f t="shared" si="841"/>
        <v>5.3864282821490015</v>
      </c>
      <c r="F13452">
        <f t="shared" si="842"/>
        <v>269.3214141074501</v>
      </c>
      <c r="G13452">
        <f t="shared" si="843"/>
        <v>4.4886902351241682</v>
      </c>
    </row>
    <row r="13453" spans="1:7" x14ac:dyDescent="0.25">
      <c r="A13453">
        <v>13451</v>
      </c>
      <c r="B13453">
        <v>1589699</v>
      </c>
      <c r="C13453">
        <v>0</v>
      </c>
      <c r="D13453">
        <f t="shared" si="840"/>
        <v>1.5160551071166992</v>
      </c>
      <c r="E13453">
        <f t="shared" si="841"/>
        <v>3.2838738782311174</v>
      </c>
      <c r="F13453">
        <f t="shared" si="842"/>
        <v>164.19369391155587</v>
      </c>
      <c r="G13453">
        <f t="shared" si="843"/>
        <v>2.7365615651925976</v>
      </c>
    </row>
    <row r="13454" spans="1:7" x14ac:dyDescent="0.25">
      <c r="A13454">
        <v>13452</v>
      </c>
      <c r="B13454">
        <v>840277</v>
      </c>
      <c r="C13454">
        <v>0</v>
      </c>
      <c r="D13454">
        <f t="shared" si="840"/>
        <v>0.80135059356689453</v>
      </c>
      <c r="E13454">
        <f t="shared" si="841"/>
        <v>1.7357774589896633</v>
      </c>
      <c r="F13454">
        <f t="shared" si="842"/>
        <v>86.788872949483164</v>
      </c>
      <c r="G13454">
        <f t="shared" si="843"/>
        <v>1.4464812158247193</v>
      </c>
    </row>
    <row r="13455" spans="1:7" x14ac:dyDescent="0.25">
      <c r="A13455">
        <v>13453</v>
      </c>
      <c r="B13455">
        <v>1357948</v>
      </c>
      <c r="C13455">
        <v>1</v>
      </c>
      <c r="D13455">
        <f t="shared" si="840"/>
        <v>1.2950401306152344</v>
      </c>
      <c r="E13455">
        <f t="shared" si="841"/>
        <v>2.8051410771449121</v>
      </c>
      <c r="F13455">
        <f t="shared" si="842"/>
        <v>140.25705385724561</v>
      </c>
      <c r="G13455">
        <f t="shared" si="843"/>
        <v>2.3376175642874268</v>
      </c>
    </row>
    <row r="13456" spans="1:7" x14ac:dyDescent="0.25">
      <c r="A13456">
        <v>13454</v>
      </c>
      <c r="B13456">
        <v>6332221</v>
      </c>
      <c r="C13456">
        <v>1</v>
      </c>
      <c r="D13456">
        <f t="shared" si="840"/>
        <v>6.0388765335083008</v>
      </c>
      <c r="E13456">
        <f t="shared" si="841"/>
        <v>13.080598989548665</v>
      </c>
      <c r="F13456">
        <f t="shared" si="842"/>
        <v>654.02994947743332</v>
      </c>
      <c r="G13456">
        <f t="shared" si="843"/>
        <v>10.900499157957222</v>
      </c>
    </row>
    <row r="13457" spans="1:7" x14ac:dyDescent="0.25">
      <c r="A13457">
        <v>13455</v>
      </c>
      <c r="B13457">
        <v>16953906</v>
      </c>
      <c r="C13457">
        <v>0</v>
      </c>
      <c r="D13457">
        <f t="shared" si="840"/>
        <v>16.16850471496582</v>
      </c>
      <c r="E13457">
        <f t="shared" si="841"/>
        <v>35.022031873572175</v>
      </c>
      <c r="F13457">
        <f t="shared" si="842"/>
        <v>1751.1015936786087</v>
      </c>
      <c r="G13457">
        <f t="shared" si="843"/>
        <v>29.185026561310146</v>
      </c>
    </row>
    <row r="13458" spans="1:7" x14ac:dyDescent="0.25">
      <c r="A13458">
        <v>13456</v>
      </c>
      <c r="B13458">
        <v>5230717</v>
      </c>
      <c r="C13458">
        <v>0</v>
      </c>
      <c r="D13458">
        <f t="shared" si="840"/>
        <v>4.9884004592895508</v>
      </c>
      <c r="E13458">
        <f t="shared" si="841"/>
        <v>10.805199550807693</v>
      </c>
      <c r="F13458">
        <f t="shared" si="842"/>
        <v>540.25997754038463</v>
      </c>
      <c r="G13458">
        <f t="shared" si="843"/>
        <v>9.0043329590064101</v>
      </c>
    </row>
    <row r="13459" spans="1:7" x14ac:dyDescent="0.25">
      <c r="A13459">
        <v>13457</v>
      </c>
      <c r="B13459">
        <v>18905914</v>
      </c>
      <c r="C13459">
        <v>1</v>
      </c>
      <c r="D13459">
        <f t="shared" si="840"/>
        <v>18.030084609985352</v>
      </c>
      <c r="E13459">
        <f t="shared" si="841"/>
        <v>39.054334895275133</v>
      </c>
      <c r="F13459">
        <f t="shared" si="842"/>
        <v>1952.7167447637567</v>
      </c>
      <c r="G13459">
        <f t="shared" si="843"/>
        <v>32.545279079395947</v>
      </c>
    </row>
    <row r="13460" spans="1:7" x14ac:dyDescent="0.25">
      <c r="A13460">
        <v>13458</v>
      </c>
      <c r="B13460">
        <v>10816694</v>
      </c>
      <c r="C13460">
        <v>0</v>
      </c>
      <c r="D13460">
        <f t="shared" si="840"/>
        <v>10.315603256225586</v>
      </c>
      <c r="E13460">
        <f t="shared" si="841"/>
        <v>22.34426698099405</v>
      </c>
      <c r="F13460">
        <f t="shared" si="842"/>
        <v>1117.2133490497024</v>
      </c>
      <c r="G13460">
        <f t="shared" si="843"/>
        <v>18.620222484161708</v>
      </c>
    </row>
    <row r="13461" spans="1:7" x14ac:dyDescent="0.25">
      <c r="A13461">
        <v>13459</v>
      </c>
      <c r="B13461">
        <v>2254536</v>
      </c>
      <c r="C13461">
        <v>0</v>
      </c>
      <c r="D13461">
        <f t="shared" si="840"/>
        <v>2.1500930786132812</v>
      </c>
      <c r="E13461">
        <f t="shared" si="841"/>
        <v>4.6572413255161331</v>
      </c>
      <c r="F13461">
        <f t="shared" si="842"/>
        <v>232.86206627580665</v>
      </c>
      <c r="G13461">
        <f t="shared" si="843"/>
        <v>3.8810344379301109</v>
      </c>
    </row>
    <row r="13462" spans="1:7" x14ac:dyDescent="0.25">
      <c r="A13462">
        <v>13460</v>
      </c>
      <c r="B13462">
        <v>8050127</v>
      </c>
      <c r="C13462">
        <v>0</v>
      </c>
      <c r="D13462">
        <f t="shared" si="840"/>
        <v>7.6771993637084961</v>
      </c>
      <c r="E13462">
        <f t="shared" si="841"/>
        <v>16.629312701173639</v>
      </c>
      <c r="F13462">
        <f t="shared" si="842"/>
        <v>831.46563505868198</v>
      </c>
      <c r="G13462">
        <f t="shared" si="843"/>
        <v>13.857760584311366</v>
      </c>
    </row>
    <row r="13463" spans="1:7" x14ac:dyDescent="0.25">
      <c r="A13463">
        <v>13461</v>
      </c>
      <c r="B13463">
        <v>4221062</v>
      </c>
      <c r="C13463">
        <v>1</v>
      </c>
      <c r="D13463">
        <f t="shared" si="840"/>
        <v>4.0255184173583984</v>
      </c>
      <c r="E13463">
        <f t="shared" si="841"/>
        <v>8.7195344780326334</v>
      </c>
      <c r="F13463">
        <f t="shared" si="842"/>
        <v>435.97672390163166</v>
      </c>
      <c r="G13463">
        <f t="shared" si="843"/>
        <v>7.2662787316938608</v>
      </c>
    </row>
    <row r="13464" spans="1:7" x14ac:dyDescent="0.25">
      <c r="A13464">
        <v>13462</v>
      </c>
      <c r="B13464">
        <v>5097598</v>
      </c>
      <c r="C13464">
        <v>0</v>
      </c>
      <c r="D13464">
        <f t="shared" si="840"/>
        <v>4.8614482879638672</v>
      </c>
      <c r="E13464">
        <f t="shared" si="841"/>
        <v>10.53021289811668</v>
      </c>
      <c r="F13464">
        <f t="shared" si="842"/>
        <v>526.51064490583406</v>
      </c>
      <c r="G13464">
        <f t="shared" si="843"/>
        <v>8.7751774150972341</v>
      </c>
    </row>
    <row r="13465" spans="1:7" x14ac:dyDescent="0.25">
      <c r="A13465">
        <v>13463</v>
      </c>
      <c r="B13465">
        <v>25095019</v>
      </c>
      <c r="C13465">
        <v>1</v>
      </c>
      <c r="D13465">
        <f t="shared" si="840"/>
        <v>23.932475090026855</v>
      </c>
      <c r="E13465">
        <f t="shared" si="841"/>
        <v>51.839296223884887</v>
      </c>
      <c r="F13465">
        <f t="shared" si="842"/>
        <v>2591.9648111942442</v>
      </c>
      <c r="G13465">
        <f t="shared" si="843"/>
        <v>43.19941351990407</v>
      </c>
    </row>
    <row r="13466" spans="1:7" x14ac:dyDescent="0.25">
      <c r="A13466">
        <v>13464</v>
      </c>
      <c r="B13466">
        <v>6094710</v>
      </c>
      <c r="C13466">
        <v>1</v>
      </c>
      <c r="D13466">
        <f t="shared" si="840"/>
        <v>5.8123683929443359</v>
      </c>
      <c r="E13466">
        <f t="shared" si="841"/>
        <v>12.589967638146577</v>
      </c>
      <c r="F13466">
        <f t="shared" si="842"/>
        <v>629.49838190732885</v>
      </c>
      <c r="G13466">
        <f t="shared" si="843"/>
        <v>10.491639698455481</v>
      </c>
    </row>
    <row r="13467" spans="1:7" x14ac:dyDescent="0.25">
      <c r="A13467">
        <v>13465</v>
      </c>
      <c r="B13467">
        <v>2534853</v>
      </c>
      <c r="C13467">
        <v>0</v>
      </c>
      <c r="D13467">
        <f t="shared" si="840"/>
        <v>2.417424201965332</v>
      </c>
      <c r="E13467">
        <f t="shared" si="841"/>
        <v>5.2362979103942218</v>
      </c>
      <c r="F13467">
        <f t="shared" si="842"/>
        <v>261.81489551971111</v>
      </c>
      <c r="G13467">
        <f t="shared" si="843"/>
        <v>4.3635815919951852</v>
      </c>
    </row>
    <row r="13468" spans="1:7" x14ac:dyDescent="0.25">
      <c r="A13468">
        <v>13466</v>
      </c>
      <c r="B13468">
        <v>14271213</v>
      </c>
      <c r="C13468">
        <v>0</v>
      </c>
      <c r="D13468">
        <f t="shared" si="840"/>
        <v>13.610089302062988</v>
      </c>
      <c r="E13468">
        <f t="shared" si="841"/>
        <v>29.480337838403585</v>
      </c>
      <c r="F13468">
        <f t="shared" si="842"/>
        <v>1474.0168919201792</v>
      </c>
      <c r="G13468">
        <f t="shared" si="843"/>
        <v>24.566948198669653</v>
      </c>
    </row>
    <row r="13469" spans="1:7" x14ac:dyDescent="0.25">
      <c r="A13469">
        <v>13467</v>
      </c>
      <c r="B13469">
        <v>7516648</v>
      </c>
      <c r="C13469">
        <v>0</v>
      </c>
      <c r="D13469">
        <f t="shared" si="840"/>
        <v>7.1684341430664062</v>
      </c>
      <c r="E13469">
        <f t="shared" si="841"/>
        <v>15.52729417270702</v>
      </c>
      <c r="F13469">
        <f t="shared" si="842"/>
        <v>776.36470863535101</v>
      </c>
      <c r="G13469">
        <f t="shared" si="843"/>
        <v>12.939411810589183</v>
      </c>
    </row>
    <row r="13470" spans="1:7" x14ac:dyDescent="0.25">
      <c r="A13470">
        <v>13468</v>
      </c>
      <c r="B13470">
        <v>25036821</v>
      </c>
      <c r="C13470">
        <v>1</v>
      </c>
      <c r="D13470">
        <f t="shared" si="840"/>
        <v>23.876973152160645</v>
      </c>
      <c r="E13470">
        <f t="shared" si="841"/>
        <v>51.719075419842554</v>
      </c>
      <c r="F13470">
        <f t="shared" si="842"/>
        <v>2585.9537709921278</v>
      </c>
      <c r="G13470">
        <f t="shared" si="843"/>
        <v>43.099229516535466</v>
      </c>
    </row>
    <row r="13471" spans="1:7" x14ac:dyDescent="0.25">
      <c r="A13471">
        <v>13469</v>
      </c>
      <c r="B13471">
        <v>2978237</v>
      </c>
      <c r="C13471">
        <v>0</v>
      </c>
      <c r="D13471">
        <f t="shared" si="840"/>
        <v>2.8402681350708008</v>
      </c>
      <c r="E13471">
        <f t="shared" si="841"/>
        <v>6.1522053467237559</v>
      </c>
      <c r="F13471">
        <f t="shared" si="842"/>
        <v>307.6102673361878</v>
      </c>
      <c r="G13471">
        <f t="shared" si="843"/>
        <v>5.1268377889364638</v>
      </c>
    </row>
    <row r="13472" spans="1:7" x14ac:dyDescent="0.25">
      <c r="A13472">
        <v>13470</v>
      </c>
      <c r="B13472">
        <v>17377671</v>
      </c>
      <c r="C13472">
        <v>0</v>
      </c>
      <c r="D13472">
        <f t="shared" si="840"/>
        <v>16.572638511657715</v>
      </c>
      <c r="E13472">
        <f t="shared" si="841"/>
        <v>35.897411938608769</v>
      </c>
      <c r="F13472">
        <f t="shared" si="842"/>
        <v>1794.8705969304385</v>
      </c>
      <c r="G13472">
        <f t="shared" si="843"/>
        <v>29.914509948840642</v>
      </c>
    </row>
    <row r="13473" spans="1:7" x14ac:dyDescent="0.25">
      <c r="A13473">
        <v>13471</v>
      </c>
      <c r="B13473">
        <v>24640904</v>
      </c>
      <c r="C13473">
        <v>0</v>
      </c>
      <c r="D13473">
        <f t="shared" si="840"/>
        <v>23.499397277832031</v>
      </c>
      <c r="E13473">
        <f t="shared" si="841"/>
        <v>50.901221540430399</v>
      </c>
      <c r="F13473">
        <f t="shared" si="842"/>
        <v>2545.0610770215198</v>
      </c>
      <c r="G13473">
        <f t="shared" si="843"/>
        <v>42.41768461702533</v>
      </c>
    </row>
    <row r="13474" spans="1:7" x14ac:dyDescent="0.25">
      <c r="A13474">
        <v>13472</v>
      </c>
      <c r="B13474">
        <v>9591103</v>
      </c>
      <c r="C13474">
        <v>1</v>
      </c>
      <c r="D13474">
        <f t="shared" si="840"/>
        <v>9.1467885971069336</v>
      </c>
      <c r="E13474">
        <f t="shared" si="841"/>
        <v>19.812538477487941</v>
      </c>
      <c r="F13474">
        <f t="shared" si="842"/>
        <v>990.62692387439699</v>
      </c>
      <c r="G13474">
        <f t="shared" si="843"/>
        <v>16.510448731239951</v>
      </c>
    </row>
    <row r="13475" spans="1:7" x14ac:dyDescent="0.25">
      <c r="A13475">
        <v>13473</v>
      </c>
      <c r="B13475">
        <v>7447831</v>
      </c>
      <c r="C13475">
        <v>0</v>
      </c>
      <c r="D13475">
        <f t="shared" si="840"/>
        <v>7.1028051376342773</v>
      </c>
      <c r="E13475">
        <f t="shared" si="841"/>
        <v>15.385137482240314</v>
      </c>
      <c r="F13475">
        <f t="shared" si="842"/>
        <v>769.25687411201568</v>
      </c>
      <c r="G13475">
        <f t="shared" si="843"/>
        <v>12.820947901866928</v>
      </c>
    </row>
    <row r="13476" spans="1:7" x14ac:dyDescent="0.25">
      <c r="A13476">
        <v>13474</v>
      </c>
      <c r="B13476">
        <v>24891615</v>
      </c>
      <c r="C13476">
        <v>0</v>
      </c>
      <c r="D13476">
        <f t="shared" si="840"/>
        <v>23.738493919372559</v>
      </c>
      <c r="E13476">
        <f t="shared" si="841"/>
        <v>51.41912040297305</v>
      </c>
      <c r="F13476">
        <f t="shared" si="842"/>
        <v>2570.9560201486524</v>
      </c>
      <c r="G13476">
        <f t="shared" si="843"/>
        <v>42.849267002477539</v>
      </c>
    </row>
    <row r="13477" spans="1:7" x14ac:dyDescent="0.25">
      <c r="A13477">
        <v>13475</v>
      </c>
      <c r="B13477">
        <v>6094421</v>
      </c>
      <c r="C13477">
        <v>0</v>
      </c>
      <c r="D13477">
        <f t="shared" si="840"/>
        <v>5.8120927810668945</v>
      </c>
      <c r="E13477">
        <f t="shared" si="841"/>
        <v>12.589370644910241</v>
      </c>
      <c r="F13477">
        <f t="shared" si="842"/>
        <v>629.46853224551205</v>
      </c>
      <c r="G13477">
        <f t="shared" si="843"/>
        <v>10.491142204091867</v>
      </c>
    </row>
    <row r="13478" spans="1:7" x14ac:dyDescent="0.25">
      <c r="A13478">
        <v>13476</v>
      </c>
      <c r="B13478">
        <v>15497603</v>
      </c>
      <c r="C13478">
        <v>1</v>
      </c>
      <c r="D13478">
        <f t="shared" si="840"/>
        <v>14.779665946960449</v>
      </c>
      <c r="E13478">
        <f t="shared" si="841"/>
        <v>32.013716852621911</v>
      </c>
      <c r="F13478">
        <f t="shared" si="842"/>
        <v>1600.6858426310955</v>
      </c>
      <c r="G13478">
        <f t="shared" si="843"/>
        <v>26.678097377184926</v>
      </c>
    </row>
    <row r="13479" spans="1:7" x14ac:dyDescent="0.25">
      <c r="A13479">
        <v>13477</v>
      </c>
      <c r="B13479">
        <v>13980167</v>
      </c>
      <c r="C13479">
        <v>1</v>
      </c>
      <c r="D13479">
        <f t="shared" si="840"/>
        <v>13.332526206970215</v>
      </c>
      <c r="E13479">
        <f t="shared" si="841"/>
        <v>28.879118137841623</v>
      </c>
      <c r="F13479">
        <f t="shared" si="842"/>
        <v>1443.9559068920812</v>
      </c>
      <c r="G13479">
        <f t="shared" si="843"/>
        <v>24.065931781534687</v>
      </c>
    </row>
    <row r="13480" spans="1:7" x14ac:dyDescent="0.25">
      <c r="A13480">
        <v>13478</v>
      </c>
      <c r="B13480">
        <v>13966965</v>
      </c>
      <c r="C13480">
        <v>0</v>
      </c>
      <c r="D13480">
        <f t="shared" si="840"/>
        <v>13.31993579864502</v>
      </c>
      <c r="E13480">
        <f t="shared" si="841"/>
        <v>28.85184649525997</v>
      </c>
      <c r="F13480">
        <f t="shared" si="842"/>
        <v>1442.5923247629985</v>
      </c>
      <c r="G13480">
        <f t="shared" si="843"/>
        <v>24.043205412716642</v>
      </c>
    </row>
    <row r="13481" spans="1:7" x14ac:dyDescent="0.25">
      <c r="A13481">
        <v>13479</v>
      </c>
      <c r="B13481">
        <v>24831762</v>
      </c>
      <c r="C13481">
        <v>0</v>
      </c>
      <c r="D13481">
        <f t="shared" si="840"/>
        <v>23.681413650512695</v>
      </c>
      <c r="E13481">
        <f t="shared" si="841"/>
        <v>51.295480831435441</v>
      </c>
      <c r="F13481">
        <f t="shared" si="842"/>
        <v>2564.7740415717722</v>
      </c>
      <c r="G13481">
        <f t="shared" si="843"/>
        <v>42.746234026196205</v>
      </c>
    </row>
    <row r="13482" spans="1:7" x14ac:dyDescent="0.25">
      <c r="A13482">
        <v>13480</v>
      </c>
      <c r="B13482">
        <v>6663194</v>
      </c>
      <c r="C13482">
        <v>0</v>
      </c>
      <c r="D13482">
        <f t="shared" si="840"/>
        <v>6.3545169830322266</v>
      </c>
      <c r="E13482">
        <f t="shared" si="841"/>
        <v>13.764296714149229</v>
      </c>
      <c r="F13482">
        <f t="shared" si="842"/>
        <v>688.21483570746148</v>
      </c>
      <c r="G13482">
        <f t="shared" si="843"/>
        <v>11.470247261791025</v>
      </c>
    </row>
    <row r="13483" spans="1:7" x14ac:dyDescent="0.25">
      <c r="A13483">
        <v>13481</v>
      </c>
      <c r="B13483">
        <v>2334844</v>
      </c>
      <c r="C13483">
        <v>1</v>
      </c>
      <c r="D13483">
        <f t="shared" si="840"/>
        <v>2.2266807556152344</v>
      </c>
      <c r="E13483">
        <f t="shared" si="841"/>
        <v>4.8231352107189194</v>
      </c>
      <c r="F13483">
        <f t="shared" si="842"/>
        <v>241.15676053594598</v>
      </c>
      <c r="G13483">
        <f t="shared" si="843"/>
        <v>4.019279342265766</v>
      </c>
    </row>
    <row r="13484" spans="1:7" x14ac:dyDescent="0.25">
      <c r="A13484">
        <v>13482</v>
      </c>
      <c r="B13484">
        <v>7317319</v>
      </c>
      <c r="C13484">
        <v>1</v>
      </c>
      <c r="D13484">
        <f t="shared" si="840"/>
        <v>6.9783391952514648</v>
      </c>
      <c r="E13484">
        <f t="shared" si="841"/>
        <v>15.115536162999563</v>
      </c>
      <c r="F13484">
        <f t="shared" si="842"/>
        <v>755.77680814997814</v>
      </c>
      <c r="G13484">
        <f t="shared" si="843"/>
        <v>12.596280135832968</v>
      </c>
    </row>
    <row r="13485" spans="1:7" x14ac:dyDescent="0.25">
      <c r="A13485">
        <v>13483</v>
      </c>
      <c r="B13485">
        <v>19991640</v>
      </c>
      <c r="C13485">
        <v>1</v>
      </c>
      <c r="D13485">
        <f t="shared" si="840"/>
        <v>19.065513610839844</v>
      </c>
      <c r="E13485">
        <f t="shared" si="841"/>
        <v>41.297141395320963</v>
      </c>
      <c r="F13485">
        <f t="shared" si="842"/>
        <v>2064.857069766048</v>
      </c>
      <c r="G13485">
        <f t="shared" si="843"/>
        <v>34.414284496100798</v>
      </c>
    </row>
    <row r="13486" spans="1:7" x14ac:dyDescent="0.25">
      <c r="A13486">
        <v>13484</v>
      </c>
      <c r="B13486">
        <v>789345</v>
      </c>
      <c r="C13486">
        <v>0</v>
      </c>
      <c r="D13486">
        <f t="shared" si="840"/>
        <v>0.75277805328369141</v>
      </c>
      <c r="E13486">
        <f t="shared" si="841"/>
        <v>1.6305661803978875</v>
      </c>
      <c r="F13486">
        <f t="shared" si="842"/>
        <v>81.52830901989438</v>
      </c>
      <c r="G13486">
        <f t="shared" si="843"/>
        <v>1.358805150331573</v>
      </c>
    </row>
    <row r="13487" spans="1:7" x14ac:dyDescent="0.25">
      <c r="A13487">
        <v>13485</v>
      </c>
      <c r="B13487">
        <v>16389047</v>
      </c>
      <c r="C13487">
        <v>0</v>
      </c>
      <c r="D13487">
        <f t="shared" si="840"/>
        <v>15.629813194274902</v>
      </c>
      <c r="E13487">
        <f t="shared" si="841"/>
        <v>33.855191034530478</v>
      </c>
      <c r="F13487">
        <f t="shared" si="842"/>
        <v>1692.7595517265238</v>
      </c>
      <c r="G13487">
        <f t="shared" si="843"/>
        <v>28.212659195442065</v>
      </c>
    </row>
    <row r="13488" spans="1:7" x14ac:dyDescent="0.25">
      <c r="A13488">
        <v>13486</v>
      </c>
      <c r="B13488">
        <v>14013555</v>
      </c>
      <c r="C13488">
        <v>1</v>
      </c>
      <c r="D13488">
        <f t="shared" si="840"/>
        <v>13.364367485046387</v>
      </c>
      <c r="E13488">
        <f t="shared" si="841"/>
        <v>28.948088415262934</v>
      </c>
      <c r="F13488">
        <f t="shared" si="842"/>
        <v>1447.4044207631466</v>
      </c>
      <c r="G13488">
        <f t="shared" si="843"/>
        <v>24.12340701271911</v>
      </c>
    </row>
    <row r="13489" spans="1:7" x14ac:dyDescent="0.25">
      <c r="A13489">
        <v>13487</v>
      </c>
      <c r="B13489">
        <v>16187454</v>
      </c>
      <c r="C13489">
        <v>0</v>
      </c>
      <c r="D13489">
        <f t="shared" si="840"/>
        <v>15.437559127807617</v>
      </c>
      <c r="E13489">
        <f t="shared" si="841"/>
        <v>33.438756233518305</v>
      </c>
      <c r="F13489">
        <f t="shared" si="842"/>
        <v>1671.9378116759153</v>
      </c>
      <c r="G13489">
        <f t="shared" si="843"/>
        <v>27.865630194598587</v>
      </c>
    </row>
    <row r="13490" spans="1:7" x14ac:dyDescent="0.25">
      <c r="A13490">
        <v>13488</v>
      </c>
      <c r="B13490">
        <v>14907805</v>
      </c>
      <c r="C13490">
        <v>1</v>
      </c>
      <c r="D13490">
        <f t="shared" si="840"/>
        <v>14.217190742492676</v>
      </c>
      <c r="E13490">
        <f t="shared" si="841"/>
        <v>30.795359009009406</v>
      </c>
      <c r="F13490">
        <f t="shared" si="842"/>
        <v>1539.7679504504704</v>
      </c>
      <c r="G13490">
        <f t="shared" si="843"/>
        <v>25.662799174174506</v>
      </c>
    </row>
    <row r="13491" spans="1:7" x14ac:dyDescent="0.25">
      <c r="A13491">
        <v>13489</v>
      </c>
      <c r="B13491">
        <v>1995418</v>
      </c>
      <c r="C13491">
        <v>1</v>
      </c>
      <c r="D13491">
        <f t="shared" si="840"/>
        <v>1.9029788970947266</v>
      </c>
      <c r="E13491">
        <f t="shared" si="841"/>
        <v>4.1219759503856901</v>
      </c>
      <c r="F13491">
        <f t="shared" si="842"/>
        <v>206.09879751928452</v>
      </c>
      <c r="G13491">
        <f t="shared" si="843"/>
        <v>3.434979958654742</v>
      </c>
    </row>
    <row r="13492" spans="1:7" x14ac:dyDescent="0.25">
      <c r="A13492">
        <v>13490</v>
      </c>
      <c r="B13492">
        <v>5396932</v>
      </c>
      <c r="C13492">
        <v>1</v>
      </c>
      <c r="D13492">
        <f t="shared" si="840"/>
        <v>5.1469154357910156</v>
      </c>
      <c r="E13492">
        <f t="shared" si="841"/>
        <v>11.148553290522056</v>
      </c>
      <c r="F13492">
        <f t="shared" si="842"/>
        <v>557.42766452610283</v>
      </c>
      <c r="G13492">
        <f t="shared" si="843"/>
        <v>9.2904610754350472</v>
      </c>
    </row>
    <row r="13493" spans="1:7" x14ac:dyDescent="0.25">
      <c r="A13493">
        <v>13491</v>
      </c>
      <c r="B13493">
        <v>30558824</v>
      </c>
      <c r="C13493">
        <v>0</v>
      </c>
      <c r="D13493">
        <f t="shared" si="840"/>
        <v>29.143165588378906</v>
      </c>
      <c r="E13493">
        <f t="shared" si="841"/>
        <v>63.125990444142033</v>
      </c>
      <c r="F13493">
        <f t="shared" si="842"/>
        <v>3156.2995222071017</v>
      </c>
      <c r="G13493">
        <f t="shared" si="843"/>
        <v>52.604992036785028</v>
      </c>
    </row>
    <row r="13494" spans="1:7" x14ac:dyDescent="0.25">
      <c r="A13494">
        <v>13492</v>
      </c>
      <c r="B13494">
        <v>16061814</v>
      </c>
      <c r="C13494">
        <v>0</v>
      </c>
      <c r="D13494">
        <f t="shared" si="840"/>
        <v>15.317739486694336</v>
      </c>
      <c r="E13494">
        <f t="shared" si="841"/>
        <v>33.179219104753074</v>
      </c>
      <c r="F13494">
        <f t="shared" si="842"/>
        <v>1658.9609552376537</v>
      </c>
      <c r="G13494">
        <f t="shared" si="843"/>
        <v>27.649349253960896</v>
      </c>
    </row>
    <row r="13495" spans="1:7" x14ac:dyDescent="0.25">
      <c r="A13495">
        <v>13493</v>
      </c>
      <c r="B13495">
        <v>2218509</v>
      </c>
      <c r="C13495">
        <v>0</v>
      </c>
      <c r="D13495">
        <f t="shared" si="840"/>
        <v>2.1157350540161133</v>
      </c>
      <c r="E13495">
        <f t="shared" si="841"/>
        <v>4.582819611587249</v>
      </c>
      <c r="F13495">
        <f t="shared" si="842"/>
        <v>229.14098057936246</v>
      </c>
      <c r="G13495">
        <f t="shared" si="843"/>
        <v>3.8190163429893742</v>
      </c>
    </row>
    <row r="13496" spans="1:7" x14ac:dyDescent="0.25">
      <c r="A13496">
        <v>13494</v>
      </c>
      <c r="B13496">
        <v>4797680</v>
      </c>
      <c r="C13496">
        <v>0</v>
      </c>
      <c r="D13496">
        <f t="shared" si="840"/>
        <v>4.5754241943359375</v>
      </c>
      <c r="E13496">
        <f t="shared" si="841"/>
        <v>9.9106661249153873</v>
      </c>
      <c r="F13496">
        <f t="shared" si="842"/>
        <v>495.53330624576938</v>
      </c>
      <c r="G13496">
        <f t="shared" si="843"/>
        <v>8.2588884374294889</v>
      </c>
    </row>
    <row r="13497" spans="1:7" x14ac:dyDescent="0.25">
      <c r="A13497">
        <v>13495</v>
      </c>
      <c r="B13497">
        <v>15292942</v>
      </c>
      <c r="C13497">
        <v>1</v>
      </c>
      <c r="D13497">
        <f t="shared" si="840"/>
        <v>14.58448600769043</v>
      </c>
      <c r="E13497">
        <f t="shared" si="841"/>
        <v>31.590944420990105</v>
      </c>
      <c r="F13497">
        <f t="shared" si="842"/>
        <v>1579.5472210495052</v>
      </c>
      <c r="G13497">
        <f t="shared" si="843"/>
        <v>26.325787017491752</v>
      </c>
    </row>
    <row r="13498" spans="1:7" x14ac:dyDescent="0.25">
      <c r="A13498">
        <v>13496</v>
      </c>
      <c r="B13498">
        <v>20488245</v>
      </c>
      <c r="C13498">
        <v>0</v>
      </c>
      <c r="D13498">
        <f t="shared" si="840"/>
        <v>19.53911304473877</v>
      </c>
      <c r="E13498">
        <f t="shared" si="841"/>
        <v>42.322988544560509</v>
      </c>
      <c r="F13498">
        <f t="shared" si="842"/>
        <v>2116.1494272280256</v>
      </c>
      <c r="G13498">
        <f t="shared" si="843"/>
        <v>35.269157120467092</v>
      </c>
    </row>
    <row r="13499" spans="1:7" x14ac:dyDescent="0.25">
      <c r="A13499">
        <v>13497</v>
      </c>
      <c r="B13499">
        <v>22348780</v>
      </c>
      <c r="C13499">
        <v>0</v>
      </c>
      <c r="D13499">
        <f t="shared" si="840"/>
        <v>21.313457489013672</v>
      </c>
      <c r="E13499">
        <f t="shared" si="841"/>
        <v>46.166333911220953</v>
      </c>
      <c r="F13499">
        <f t="shared" si="842"/>
        <v>2308.3166955610477</v>
      </c>
      <c r="G13499">
        <f t="shared" si="843"/>
        <v>38.471944926017464</v>
      </c>
    </row>
    <row r="13500" spans="1:7" x14ac:dyDescent="0.25">
      <c r="A13500">
        <v>13498</v>
      </c>
      <c r="B13500">
        <v>4683891</v>
      </c>
      <c r="C13500">
        <v>1</v>
      </c>
      <c r="D13500">
        <f t="shared" si="840"/>
        <v>4.4669065475463867</v>
      </c>
      <c r="E13500">
        <f t="shared" si="841"/>
        <v>9.6756098502809813</v>
      </c>
      <c r="F13500">
        <f t="shared" si="842"/>
        <v>483.78049251404906</v>
      </c>
      <c r="G13500">
        <f t="shared" si="843"/>
        <v>8.063008208567485</v>
      </c>
    </row>
    <row r="13501" spans="1:7" x14ac:dyDescent="0.25">
      <c r="A13501">
        <v>13499</v>
      </c>
      <c r="B13501">
        <v>2354093</v>
      </c>
      <c r="C13501">
        <v>0</v>
      </c>
      <c r="D13501">
        <f t="shared" si="840"/>
        <v>2.2450380325317383</v>
      </c>
      <c r="E13501">
        <f t="shared" si="841"/>
        <v>4.8628982654117081</v>
      </c>
      <c r="F13501">
        <f t="shared" si="842"/>
        <v>243.14491327058539</v>
      </c>
      <c r="G13501">
        <f t="shared" si="843"/>
        <v>4.0524152211764228</v>
      </c>
    </row>
    <row r="13502" spans="1:7" x14ac:dyDescent="0.25">
      <c r="A13502">
        <v>13500</v>
      </c>
      <c r="B13502">
        <v>12826097</v>
      </c>
      <c r="C13502">
        <v>1</v>
      </c>
      <c r="D13502">
        <f t="shared" si="840"/>
        <v>12.231919288635254</v>
      </c>
      <c r="E13502">
        <f t="shared" si="841"/>
        <v>26.495132033144955</v>
      </c>
      <c r="F13502">
        <f t="shared" si="842"/>
        <v>1324.7566016572478</v>
      </c>
      <c r="G13502">
        <f t="shared" si="843"/>
        <v>22.079276694287461</v>
      </c>
    </row>
    <row r="13503" spans="1:7" x14ac:dyDescent="0.25">
      <c r="A13503">
        <v>13501</v>
      </c>
      <c r="B13503">
        <v>7238325</v>
      </c>
      <c r="C13503">
        <v>1</v>
      </c>
      <c r="D13503">
        <f t="shared" si="840"/>
        <v>6.9030046463012695</v>
      </c>
      <c r="E13503">
        <f t="shared" si="841"/>
        <v>14.952356634587588</v>
      </c>
      <c r="F13503">
        <f t="shared" si="842"/>
        <v>747.61783172937942</v>
      </c>
      <c r="G13503">
        <f t="shared" si="843"/>
        <v>12.460297195489657</v>
      </c>
    </row>
    <row r="13504" spans="1:7" x14ac:dyDescent="0.25">
      <c r="A13504">
        <v>13502</v>
      </c>
      <c r="B13504">
        <v>23793171</v>
      </c>
      <c r="C13504">
        <v>0</v>
      </c>
      <c r="D13504">
        <f t="shared" si="840"/>
        <v>22.690936088562012</v>
      </c>
      <c r="E13504">
        <f t="shared" si="841"/>
        <v>49.150042069087391</v>
      </c>
      <c r="F13504">
        <f t="shared" si="842"/>
        <v>2457.5021034543697</v>
      </c>
      <c r="G13504">
        <f t="shared" si="843"/>
        <v>40.958368390906159</v>
      </c>
    </row>
    <row r="13505" spans="1:7" x14ac:dyDescent="0.25">
      <c r="A13505">
        <v>13503</v>
      </c>
      <c r="B13505">
        <v>18787453</v>
      </c>
      <c r="C13505">
        <v>0</v>
      </c>
      <c r="D13505">
        <f t="shared" si="840"/>
        <v>17.917111396789551</v>
      </c>
      <c r="E13505">
        <f t="shared" si="841"/>
        <v>38.809627574273399</v>
      </c>
      <c r="F13505">
        <f t="shared" si="842"/>
        <v>1940.48137871367</v>
      </c>
      <c r="G13505">
        <f t="shared" si="843"/>
        <v>32.341356311894501</v>
      </c>
    </row>
    <row r="13506" spans="1:7" x14ac:dyDescent="0.25">
      <c r="A13506">
        <v>13504</v>
      </c>
      <c r="B13506">
        <v>942461</v>
      </c>
      <c r="C13506">
        <v>1</v>
      </c>
      <c r="D13506">
        <f t="shared" si="840"/>
        <v>0.89880084991455078</v>
      </c>
      <c r="E13506">
        <f t="shared" si="841"/>
        <v>1.9468610467463197</v>
      </c>
      <c r="F13506">
        <f t="shared" si="842"/>
        <v>97.343052337315982</v>
      </c>
      <c r="G13506">
        <f t="shared" si="843"/>
        <v>1.6223842056219331</v>
      </c>
    </row>
    <row r="13507" spans="1:7" x14ac:dyDescent="0.25">
      <c r="A13507">
        <v>13505</v>
      </c>
      <c r="B13507">
        <v>1575875</v>
      </c>
      <c r="C13507">
        <v>1</v>
      </c>
      <c r="D13507">
        <f t="shared" ref="D13507:D13570" si="844">B13507/(1024*1024)</f>
        <v>1.5028715133666992</v>
      </c>
      <c r="E13507">
        <f t="shared" ref="E13507:E13570" si="845">(D13507/27.7)*60</f>
        <v>3.2553173574729946</v>
      </c>
      <c r="F13507">
        <f t="shared" ref="F13507:F13570" si="846">E13507*$F$1</f>
        <v>162.76586787364974</v>
      </c>
      <c r="G13507">
        <f t="shared" ref="G13507:G13570" si="847">F13507/60</f>
        <v>2.7127644645608289</v>
      </c>
    </row>
    <row r="13508" spans="1:7" x14ac:dyDescent="0.25">
      <c r="A13508">
        <v>13506</v>
      </c>
      <c r="B13508">
        <v>12081437</v>
      </c>
      <c r="C13508">
        <v>0</v>
      </c>
      <c r="D13508">
        <f t="shared" si="844"/>
        <v>11.521756172180176</v>
      </c>
      <c r="E13508">
        <f t="shared" si="845"/>
        <v>24.956872575119515</v>
      </c>
      <c r="F13508">
        <f t="shared" si="846"/>
        <v>1247.8436287559757</v>
      </c>
      <c r="G13508">
        <f t="shared" si="847"/>
        <v>20.797393812599594</v>
      </c>
    </row>
    <row r="13509" spans="1:7" x14ac:dyDescent="0.25">
      <c r="A13509">
        <v>13507</v>
      </c>
      <c r="B13509">
        <v>5563669</v>
      </c>
      <c r="C13509">
        <v>1</v>
      </c>
      <c r="D13509">
        <f t="shared" si="844"/>
        <v>5.3059282302856445</v>
      </c>
      <c r="E13509">
        <f t="shared" si="845"/>
        <v>11.492985336358798</v>
      </c>
      <c r="F13509">
        <f t="shared" si="846"/>
        <v>574.64926681793986</v>
      </c>
      <c r="G13509">
        <f t="shared" si="847"/>
        <v>9.5774877802989984</v>
      </c>
    </row>
    <row r="13510" spans="1:7" x14ac:dyDescent="0.25">
      <c r="A13510">
        <v>13508</v>
      </c>
      <c r="B13510">
        <v>6302902</v>
      </c>
      <c r="C13510">
        <v>0</v>
      </c>
      <c r="D13510">
        <f t="shared" si="844"/>
        <v>6.0109157562255859</v>
      </c>
      <c r="E13510">
        <f t="shared" si="845"/>
        <v>13.02003412900849</v>
      </c>
      <c r="F13510">
        <f t="shared" si="846"/>
        <v>651.00170645042454</v>
      </c>
      <c r="G13510">
        <f t="shared" si="847"/>
        <v>10.85002844084041</v>
      </c>
    </row>
    <row r="13511" spans="1:7" x14ac:dyDescent="0.25">
      <c r="A13511">
        <v>13509</v>
      </c>
      <c r="B13511">
        <v>739013</v>
      </c>
      <c r="C13511">
        <v>1</v>
      </c>
      <c r="D13511">
        <f t="shared" si="844"/>
        <v>0.70477771759033203</v>
      </c>
      <c r="E13511">
        <f t="shared" si="845"/>
        <v>1.5265943341306831</v>
      </c>
      <c r="F13511">
        <f t="shared" si="846"/>
        <v>76.329716706534157</v>
      </c>
      <c r="G13511">
        <f t="shared" si="847"/>
        <v>1.2721619451089026</v>
      </c>
    </row>
    <row r="13512" spans="1:7" x14ac:dyDescent="0.25">
      <c r="A13512">
        <v>13510</v>
      </c>
      <c r="B13512">
        <v>2326009</v>
      </c>
      <c r="C13512">
        <v>1</v>
      </c>
      <c r="D13512">
        <f t="shared" si="844"/>
        <v>2.2182550430297852</v>
      </c>
      <c r="E13512">
        <f t="shared" si="845"/>
        <v>4.804884569739607</v>
      </c>
      <c r="F13512">
        <f t="shared" si="846"/>
        <v>240.24422848698035</v>
      </c>
      <c r="G13512">
        <f t="shared" si="847"/>
        <v>4.0040704747830054</v>
      </c>
    </row>
    <row r="13513" spans="1:7" x14ac:dyDescent="0.25">
      <c r="A13513">
        <v>13511</v>
      </c>
      <c r="B13513">
        <v>19234947</v>
      </c>
      <c r="C13513">
        <v>0</v>
      </c>
      <c r="D13513">
        <f t="shared" si="844"/>
        <v>18.343874931335449</v>
      </c>
      <c r="E13513">
        <f t="shared" si="845"/>
        <v>39.734025122026246</v>
      </c>
      <c r="F13513">
        <f t="shared" si="846"/>
        <v>1986.7012561013123</v>
      </c>
      <c r="G13513">
        <f t="shared" si="847"/>
        <v>33.111687601688537</v>
      </c>
    </row>
    <row r="13514" spans="1:7" x14ac:dyDescent="0.25">
      <c r="A13514">
        <v>13512</v>
      </c>
      <c r="B13514">
        <v>11174996</v>
      </c>
      <c r="C13514">
        <v>0</v>
      </c>
      <c r="D13514">
        <f t="shared" si="844"/>
        <v>10.657306671142578</v>
      </c>
      <c r="E13514">
        <f t="shared" si="845"/>
        <v>23.084418782258293</v>
      </c>
      <c r="F13514">
        <f t="shared" si="846"/>
        <v>1154.2209391129147</v>
      </c>
      <c r="G13514">
        <f t="shared" si="847"/>
        <v>19.237015651881912</v>
      </c>
    </row>
    <row r="13515" spans="1:7" x14ac:dyDescent="0.25">
      <c r="A13515">
        <v>13513</v>
      </c>
      <c r="B13515">
        <v>2027914</v>
      </c>
      <c r="C13515">
        <v>1</v>
      </c>
      <c r="D13515">
        <f t="shared" si="844"/>
        <v>1.9339694976806641</v>
      </c>
      <c r="E13515">
        <f t="shared" si="845"/>
        <v>4.1891036050844708</v>
      </c>
      <c r="F13515">
        <f t="shared" si="846"/>
        <v>209.45518025422354</v>
      </c>
      <c r="G13515">
        <f t="shared" si="847"/>
        <v>3.4909196709037258</v>
      </c>
    </row>
    <row r="13516" spans="1:7" x14ac:dyDescent="0.25">
      <c r="A13516">
        <v>13514</v>
      </c>
      <c r="B13516">
        <v>2541842</v>
      </c>
      <c r="C13516">
        <v>0</v>
      </c>
      <c r="D13516">
        <f t="shared" si="844"/>
        <v>2.4240894317626953</v>
      </c>
      <c r="E13516">
        <f t="shared" si="845"/>
        <v>5.2507352312549358</v>
      </c>
      <c r="F13516">
        <f t="shared" si="846"/>
        <v>262.53676156274679</v>
      </c>
      <c r="G13516">
        <f t="shared" si="847"/>
        <v>4.3756126927124468</v>
      </c>
    </row>
    <row r="13517" spans="1:7" x14ac:dyDescent="0.25">
      <c r="A13517">
        <v>13515</v>
      </c>
      <c r="B13517">
        <v>17568193</v>
      </c>
      <c r="C13517">
        <v>0</v>
      </c>
      <c r="D13517">
        <f t="shared" si="844"/>
        <v>16.754334449768066</v>
      </c>
      <c r="E13517">
        <f t="shared" si="845"/>
        <v>36.290977147512059</v>
      </c>
      <c r="F13517">
        <f t="shared" si="846"/>
        <v>1814.5488573756029</v>
      </c>
      <c r="G13517">
        <f t="shared" si="847"/>
        <v>30.242480956260049</v>
      </c>
    </row>
    <row r="13518" spans="1:7" x14ac:dyDescent="0.25">
      <c r="A13518">
        <v>13516</v>
      </c>
      <c r="B13518">
        <v>7624079</v>
      </c>
      <c r="C13518">
        <v>0</v>
      </c>
      <c r="D13518">
        <f t="shared" si="844"/>
        <v>7.2708883285522461</v>
      </c>
      <c r="E13518">
        <f t="shared" si="845"/>
        <v>15.74921659614205</v>
      </c>
      <c r="F13518">
        <f t="shared" si="846"/>
        <v>787.46082980710253</v>
      </c>
      <c r="G13518">
        <f t="shared" si="847"/>
        <v>13.124347163451709</v>
      </c>
    </row>
    <row r="13519" spans="1:7" x14ac:dyDescent="0.25">
      <c r="A13519">
        <v>13517</v>
      </c>
      <c r="B13519">
        <v>12004939</v>
      </c>
      <c r="C13519">
        <v>0</v>
      </c>
      <c r="D13519">
        <f t="shared" si="844"/>
        <v>11.44880199432373</v>
      </c>
      <c r="E13519">
        <f t="shared" si="845"/>
        <v>24.798849085177757</v>
      </c>
      <c r="F13519">
        <f t="shared" si="846"/>
        <v>1239.9424542588879</v>
      </c>
      <c r="G13519">
        <f t="shared" si="847"/>
        <v>20.665707570981464</v>
      </c>
    </row>
    <row r="13520" spans="1:7" x14ac:dyDescent="0.25">
      <c r="A13520">
        <v>13518</v>
      </c>
      <c r="B13520">
        <v>11107134</v>
      </c>
      <c r="C13520">
        <v>0</v>
      </c>
      <c r="D13520">
        <f t="shared" si="844"/>
        <v>10.592588424682617</v>
      </c>
      <c r="E13520">
        <f t="shared" si="845"/>
        <v>22.944234854908196</v>
      </c>
      <c r="F13520">
        <f t="shared" si="846"/>
        <v>1147.2117427454098</v>
      </c>
      <c r="G13520">
        <f t="shared" si="847"/>
        <v>19.120195712423495</v>
      </c>
    </row>
    <row r="13521" spans="1:7" x14ac:dyDescent="0.25">
      <c r="A13521">
        <v>13519</v>
      </c>
      <c r="B13521">
        <v>1655409</v>
      </c>
      <c r="C13521">
        <v>1</v>
      </c>
      <c r="D13521">
        <f t="shared" si="844"/>
        <v>1.5787210464477539</v>
      </c>
      <c r="E13521">
        <f t="shared" si="845"/>
        <v>3.4196123749770844</v>
      </c>
      <c r="F13521">
        <f t="shared" si="846"/>
        <v>170.98061874885423</v>
      </c>
      <c r="G13521">
        <f t="shared" si="847"/>
        <v>2.8496769791475702</v>
      </c>
    </row>
    <row r="13522" spans="1:7" x14ac:dyDescent="0.25">
      <c r="A13522">
        <v>13520</v>
      </c>
      <c r="B13522">
        <v>3141099</v>
      </c>
      <c r="C13522">
        <v>1</v>
      </c>
      <c r="D13522">
        <f t="shared" si="844"/>
        <v>2.9955854415893555</v>
      </c>
      <c r="E13522">
        <f t="shared" si="845"/>
        <v>6.4886327254643081</v>
      </c>
      <c r="F13522">
        <f t="shared" si="846"/>
        <v>324.43163627321542</v>
      </c>
      <c r="G13522">
        <f t="shared" si="847"/>
        <v>5.407193937886924</v>
      </c>
    </row>
    <row r="13523" spans="1:7" x14ac:dyDescent="0.25">
      <c r="A13523">
        <v>13521</v>
      </c>
      <c r="B13523">
        <v>9503907</v>
      </c>
      <c r="C13523">
        <v>1</v>
      </c>
      <c r="D13523">
        <f t="shared" si="844"/>
        <v>9.0636320114135742</v>
      </c>
      <c r="E13523">
        <f t="shared" si="845"/>
        <v>19.632415909199075</v>
      </c>
      <c r="F13523">
        <f t="shared" si="846"/>
        <v>981.6207954599538</v>
      </c>
      <c r="G13523">
        <f t="shared" si="847"/>
        <v>16.360346590999232</v>
      </c>
    </row>
    <row r="13524" spans="1:7" x14ac:dyDescent="0.25">
      <c r="A13524">
        <v>13522</v>
      </c>
      <c r="B13524">
        <v>7351105</v>
      </c>
      <c r="C13524">
        <v>0</v>
      </c>
      <c r="D13524">
        <f t="shared" si="844"/>
        <v>7.0105600357055664</v>
      </c>
      <c r="E13524">
        <f t="shared" si="845"/>
        <v>15.185328597196172</v>
      </c>
      <c r="F13524">
        <f t="shared" si="846"/>
        <v>759.26642985980857</v>
      </c>
      <c r="G13524">
        <f t="shared" si="847"/>
        <v>12.654440497663476</v>
      </c>
    </row>
    <row r="13525" spans="1:7" x14ac:dyDescent="0.25">
      <c r="A13525">
        <v>13523</v>
      </c>
      <c r="B13525">
        <v>558420</v>
      </c>
      <c r="C13525">
        <v>0</v>
      </c>
      <c r="D13525">
        <f t="shared" si="844"/>
        <v>0.53255081176757813</v>
      </c>
      <c r="E13525">
        <f t="shared" si="845"/>
        <v>1.1535396644785088</v>
      </c>
      <c r="F13525">
        <f t="shared" si="846"/>
        <v>57.67698322392544</v>
      </c>
      <c r="G13525">
        <f t="shared" si="847"/>
        <v>0.96128305373209066</v>
      </c>
    </row>
    <row r="13526" spans="1:7" x14ac:dyDescent="0.25">
      <c r="A13526">
        <v>13524</v>
      </c>
      <c r="B13526">
        <v>22553420</v>
      </c>
      <c r="C13526">
        <v>0</v>
      </c>
      <c r="D13526">
        <f t="shared" si="844"/>
        <v>21.508617401123047</v>
      </c>
      <c r="E13526">
        <f t="shared" si="845"/>
        <v>46.5890629627214</v>
      </c>
      <c r="F13526">
        <f t="shared" si="846"/>
        <v>2329.45314813607</v>
      </c>
      <c r="G13526">
        <f t="shared" si="847"/>
        <v>38.824219135601169</v>
      </c>
    </row>
    <row r="13527" spans="1:7" x14ac:dyDescent="0.25">
      <c r="A13527">
        <v>13525</v>
      </c>
      <c r="B13527">
        <v>7964708</v>
      </c>
      <c r="C13527">
        <v>1</v>
      </c>
      <c r="D13527">
        <f t="shared" si="844"/>
        <v>7.5957374572753906</v>
      </c>
      <c r="E13527">
        <f t="shared" si="845"/>
        <v>16.452860918286046</v>
      </c>
      <c r="F13527">
        <f t="shared" si="846"/>
        <v>822.64304591430232</v>
      </c>
      <c r="G13527">
        <f t="shared" si="847"/>
        <v>13.710717431905039</v>
      </c>
    </row>
    <row r="13528" spans="1:7" x14ac:dyDescent="0.25">
      <c r="A13528">
        <v>13526</v>
      </c>
      <c r="B13528">
        <v>19689245</v>
      </c>
      <c r="C13528">
        <v>1</v>
      </c>
      <c r="D13528">
        <f t="shared" si="844"/>
        <v>18.777127265930176</v>
      </c>
      <c r="E13528">
        <f t="shared" si="845"/>
        <v>40.67247783233973</v>
      </c>
      <c r="F13528">
        <f t="shared" si="846"/>
        <v>2033.6238916169866</v>
      </c>
      <c r="G13528">
        <f t="shared" si="847"/>
        <v>33.893731526949779</v>
      </c>
    </row>
    <row r="13529" spans="1:7" x14ac:dyDescent="0.25">
      <c r="A13529">
        <v>13527</v>
      </c>
      <c r="B13529">
        <v>8714113</v>
      </c>
      <c r="C13529">
        <v>1</v>
      </c>
      <c r="D13529">
        <f t="shared" si="844"/>
        <v>8.3104257583618164</v>
      </c>
      <c r="E13529">
        <f t="shared" si="845"/>
        <v>18.000922220278301</v>
      </c>
      <c r="F13529">
        <f t="shared" si="846"/>
        <v>900.04611101391504</v>
      </c>
      <c r="G13529">
        <f t="shared" si="847"/>
        <v>15.000768516898583</v>
      </c>
    </row>
    <row r="13530" spans="1:7" x14ac:dyDescent="0.25">
      <c r="A13530">
        <v>13528</v>
      </c>
      <c r="B13530">
        <v>15160973</v>
      </c>
      <c r="C13530">
        <v>1</v>
      </c>
      <c r="D13530">
        <f t="shared" si="844"/>
        <v>14.458630561828613</v>
      </c>
      <c r="E13530">
        <f t="shared" si="845"/>
        <v>31.318333346921186</v>
      </c>
      <c r="F13530">
        <f t="shared" si="846"/>
        <v>1565.9166673460593</v>
      </c>
      <c r="G13530">
        <f t="shared" si="847"/>
        <v>26.09861112243432</v>
      </c>
    </row>
    <row r="13531" spans="1:7" x14ac:dyDescent="0.25">
      <c r="A13531">
        <v>13529</v>
      </c>
      <c r="B13531">
        <v>10381744</v>
      </c>
      <c r="C13531">
        <v>0</v>
      </c>
      <c r="D13531">
        <f t="shared" si="844"/>
        <v>9.9008026123046875</v>
      </c>
      <c r="E13531">
        <f t="shared" si="845"/>
        <v>21.445781831706906</v>
      </c>
      <c r="F13531">
        <f t="shared" si="846"/>
        <v>1072.2890915853452</v>
      </c>
      <c r="G13531">
        <f t="shared" si="847"/>
        <v>17.871484859755753</v>
      </c>
    </row>
    <row r="13532" spans="1:7" x14ac:dyDescent="0.25">
      <c r="A13532">
        <v>13530</v>
      </c>
      <c r="B13532">
        <v>23930034</v>
      </c>
      <c r="C13532">
        <v>0</v>
      </c>
      <c r="D13532">
        <f t="shared" si="844"/>
        <v>22.82145881652832</v>
      </c>
      <c r="E13532">
        <f t="shared" si="845"/>
        <v>49.432762779483724</v>
      </c>
      <c r="F13532">
        <f t="shared" si="846"/>
        <v>2471.6381389741864</v>
      </c>
      <c r="G13532">
        <f t="shared" si="847"/>
        <v>41.193968982903108</v>
      </c>
    </row>
    <row r="13533" spans="1:7" x14ac:dyDescent="0.25">
      <c r="A13533">
        <v>13531</v>
      </c>
      <c r="B13533">
        <v>11581381</v>
      </c>
      <c r="C13533">
        <v>0</v>
      </c>
      <c r="D13533">
        <f t="shared" si="844"/>
        <v>11.044865608215332</v>
      </c>
      <c r="E13533">
        <f t="shared" si="845"/>
        <v>23.923896624293139</v>
      </c>
      <c r="F13533">
        <f t="shared" si="846"/>
        <v>1196.1948312146569</v>
      </c>
      <c r="G13533">
        <f t="shared" si="847"/>
        <v>19.936580520244281</v>
      </c>
    </row>
    <row r="13534" spans="1:7" x14ac:dyDescent="0.25">
      <c r="A13534">
        <v>13532</v>
      </c>
      <c r="B13534">
        <v>8984645</v>
      </c>
      <c r="C13534">
        <v>0</v>
      </c>
      <c r="D13534">
        <f t="shared" si="844"/>
        <v>8.568425178527832</v>
      </c>
      <c r="E13534">
        <f t="shared" si="845"/>
        <v>18.559765729663173</v>
      </c>
      <c r="F13534">
        <f t="shared" si="846"/>
        <v>927.98828648315862</v>
      </c>
      <c r="G13534">
        <f t="shared" si="847"/>
        <v>15.466471441385977</v>
      </c>
    </row>
    <row r="13535" spans="1:7" x14ac:dyDescent="0.25">
      <c r="A13535">
        <v>13533</v>
      </c>
      <c r="B13535">
        <v>11532837</v>
      </c>
      <c r="C13535">
        <v>1</v>
      </c>
      <c r="D13535">
        <f t="shared" si="844"/>
        <v>10.998570442199707</v>
      </c>
      <c r="E13535">
        <f t="shared" si="845"/>
        <v>23.823618286353156</v>
      </c>
      <c r="F13535">
        <f t="shared" si="846"/>
        <v>1191.1809143176579</v>
      </c>
      <c r="G13535">
        <f t="shared" si="847"/>
        <v>19.853015238627631</v>
      </c>
    </row>
    <row r="13536" spans="1:7" x14ac:dyDescent="0.25">
      <c r="A13536">
        <v>13534</v>
      </c>
      <c r="B13536">
        <v>24635595</v>
      </c>
      <c r="C13536">
        <v>0</v>
      </c>
      <c r="D13536">
        <f t="shared" si="844"/>
        <v>23.49433422088623</v>
      </c>
      <c r="E13536">
        <f t="shared" si="845"/>
        <v>50.890254630078481</v>
      </c>
      <c r="F13536">
        <f t="shared" si="846"/>
        <v>2544.512731503924</v>
      </c>
      <c r="G13536">
        <f t="shared" si="847"/>
        <v>42.408545525065399</v>
      </c>
    </row>
    <row r="13537" spans="1:7" x14ac:dyDescent="0.25">
      <c r="A13537">
        <v>13535</v>
      </c>
      <c r="B13537">
        <v>19831060</v>
      </c>
      <c r="C13537">
        <v>1</v>
      </c>
      <c r="D13537">
        <f t="shared" si="844"/>
        <v>18.912372589111328</v>
      </c>
      <c r="E13537">
        <f t="shared" si="845"/>
        <v>40.965427990854863</v>
      </c>
      <c r="F13537">
        <f t="shared" si="846"/>
        <v>2048.271399542743</v>
      </c>
      <c r="G13537">
        <f t="shared" si="847"/>
        <v>34.137856659045717</v>
      </c>
    </row>
    <row r="13538" spans="1:7" x14ac:dyDescent="0.25">
      <c r="A13538">
        <v>13536</v>
      </c>
      <c r="B13538">
        <v>6881259</v>
      </c>
      <c r="C13538">
        <v>0</v>
      </c>
      <c r="D13538">
        <f t="shared" si="844"/>
        <v>6.5624799728393555</v>
      </c>
      <c r="E13538">
        <f t="shared" si="845"/>
        <v>14.214758063911962</v>
      </c>
      <c r="F13538">
        <f t="shared" si="846"/>
        <v>710.73790319559805</v>
      </c>
      <c r="G13538">
        <f t="shared" si="847"/>
        <v>11.845631719926635</v>
      </c>
    </row>
    <row r="13539" spans="1:7" x14ac:dyDescent="0.25">
      <c r="A13539">
        <v>13537</v>
      </c>
      <c r="B13539">
        <v>952183</v>
      </c>
      <c r="C13539">
        <v>0</v>
      </c>
      <c r="D13539">
        <f t="shared" si="844"/>
        <v>0.90807247161865234</v>
      </c>
      <c r="E13539">
        <f t="shared" si="845"/>
        <v>1.9669439818454566</v>
      </c>
      <c r="F13539">
        <f t="shared" si="846"/>
        <v>98.347199092272831</v>
      </c>
      <c r="G13539">
        <f t="shared" si="847"/>
        <v>1.6391199848712139</v>
      </c>
    </row>
    <row r="13540" spans="1:7" x14ac:dyDescent="0.25">
      <c r="A13540">
        <v>13538</v>
      </c>
      <c r="B13540">
        <v>22107469</v>
      </c>
      <c r="C13540">
        <v>1</v>
      </c>
      <c r="D13540">
        <f t="shared" si="844"/>
        <v>21.083325386047363</v>
      </c>
      <c r="E13540">
        <f t="shared" si="845"/>
        <v>45.66785282176324</v>
      </c>
      <c r="F13540">
        <f t="shared" si="846"/>
        <v>2283.3926410881622</v>
      </c>
      <c r="G13540">
        <f t="shared" si="847"/>
        <v>38.056544018136037</v>
      </c>
    </row>
    <row r="13541" spans="1:7" x14ac:dyDescent="0.25">
      <c r="A13541">
        <v>13539</v>
      </c>
      <c r="B13541">
        <v>14242566</v>
      </c>
      <c r="C13541">
        <v>0</v>
      </c>
      <c r="D13541">
        <f t="shared" si="844"/>
        <v>13.582769393920898</v>
      </c>
      <c r="E13541">
        <f t="shared" si="845"/>
        <v>29.421161142066929</v>
      </c>
      <c r="F13541">
        <f t="shared" si="846"/>
        <v>1471.0580571033465</v>
      </c>
      <c r="G13541">
        <f t="shared" si="847"/>
        <v>24.517634285055774</v>
      </c>
    </row>
    <row r="13542" spans="1:7" x14ac:dyDescent="0.25">
      <c r="A13542">
        <v>13540</v>
      </c>
      <c r="B13542">
        <v>22308807</v>
      </c>
      <c r="C13542">
        <v>1</v>
      </c>
      <c r="D13542">
        <f t="shared" si="844"/>
        <v>21.275336265563965</v>
      </c>
      <c r="E13542">
        <f t="shared" si="845"/>
        <v>46.083760864037465</v>
      </c>
      <c r="F13542">
        <f t="shared" si="846"/>
        <v>2304.1880432018734</v>
      </c>
      <c r="G13542">
        <f t="shared" si="847"/>
        <v>38.403134053364553</v>
      </c>
    </row>
    <row r="13543" spans="1:7" x14ac:dyDescent="0.25">
      <c r="A13543">
        <v>13541</v>
      </c>
      <c r="B13543">
        <v>6271769</v>
      </c>
      <c r="C13543">
        <v>0</v>
      </c>
      <c r="D13543">
        <f t="shared" si="844"/>
        <v>5.9812250137329102</v>
      </c>
      <c r="E13543">
        <f t="shared" si="845"/>
        <v>12.955722051407026</v>
      </c>
      <c r="F13543">
        <f t="shared" si="846"/>
        <v>647.78610257035132</v>
      </c>
      <c r="G13543">
        <f t="shared" si="847"/>
        <v>10.796435042839189</v>
      </c>
    </row>
    <row r="13544" spans="1:7" x14ac:dyDescent="0.25">
      <c r="A13544">
        <v>13542</v>
      </c>
      <c r="B13544">
        <v>1302635</v>
      </c>
      <c r="C13544">
        <v>1</v>
      </c>
      <c r="D13544">
        <f t="shared" si="844"/>
        <v>1.2422895431518555</v>
      </c>
      <c r="E13544">
        <f t="shared" si="845"/>
        <v>2.6908798768632249</v>
      </c>
      <c r="F13544">
        <f t="shared" si="846"/>
        <v>134.54399384316125</v>
      </c>
      <c r="G13544">
        <f t="shared" si="847"/>
        <v>2.2423998973860209</v>
      </c>
    </row>
    <row r="13545" spans="1:7" x14ac:dyDescent="0.25">
      <c r="A13545">
        <v>13543</v>
      </c>
      <c r="B13545">
        <v>12163717</v>
      </c>
      <c r="C13545">
        <v>1</v>
      </c>
      <c r="D13545">
        <f t="shared" si="844"/>
        <v>11.600224494934082</v>
      </c>
      <c r="E13545">
        <f t="shared" si="845"/>
        <v>25.126840061229061</v>
      </c>
      <c r="F13545">
        <f t="shared" si="846"/>
        <v>1256.3420030614529</v>
      </c>
      <c r="G13545">
        <f t="shared" si="847"/>
        <v>20.93903338435755</v>
      </c>
    </row>
    <row r="13546" spans="1:7" x14ac:dyDescent="0.25">
      <c r="A13546">
        <v>13544</v>
      </c>
      <c r="B13546">
        <v>8787536</v>
      </c>
      <c r="C13546">
        <v>1</v>
      </c>
      <c r="D13546">
        <f t="shared" si="844"/>
        <v>8.3804473876953125</v>
      </c>
      <c r="E13546">
        <f t="shared" si="845"/>
        <v>18.152593619556633</v>
      </c>
      <c r="F13546">
        <f t="shared" si="846"/>
        <v>907.62968097783164</v>
      </c>
      <c r="G13546">
        <f t="shared" si="847"/>
        <v>15.127161349630528</v>
      </c>
    </row>
    <row r="13547" spans="1:7" x14ac:dyDescent="0.25">
      <c r="A13547">
        <v>13545</v>
      </c>
      <c r="B13547">
        <v>8235468</v>
      </c>
      <c r="C13547">
        <v>1</v>
      </c>
      <c r="D13547">
        <f t="shared" si="844"/>
        <v>7.8539543151855469</v>
      </c>
      <c r="E13547">
        <f t="shared" si="845"/>
        <v>17.012175411954253</v>
      </c>
      <c r="F13547">
        <f t="shared" si="846"/>
        <v>850.60877059771269</v>
      </c>
      <c r="G13547">
        <f t="shared" si="847"/>
        <v>14.176812843295211</v>
      </c>
    </row>
    <row r="13548" spans="1:7" x14ac:dyDescent="0.25">
      <c r="A13548">
        <v>13546</v>
      </c>
      <c r="B13548">
        <v>4240013</v>
      </c>
      <c r="C13548">
        <v>1</v>
      </c>
      <c r="D13548">
        <f t="shared" si="844"/>
        <v>4.0435914993286133</v>
      </c>
      <c r="E13548">
        <f t="shared" si="845"/>
        <v>8.7586819480042166</v>
      </c>
      <c r="F13548">
        <f t="shared" si="846"/>
        <v>437.93409740021082</v>
      </c>
      <c r="G13548">
        <f t="shared" si="847"/>
        <v>7.2989016233368469</v>
      </c>
    </row>
    <row r="13549" spans="1:7" x14ac:dyDescent="0.25">
      <c r="A13549">
        <v>13547</v>
      </c>
      <c r="B13549">
        <v>1469443</v>
      </c>
      <c r="C13549">
        <v>0</v>
      </c>
      <c r="D13549">
        <f t="shared" si="844"/>
        <v>1.4013700485229492</v>
      </c>
      <c r="E13549">
        <f t="shared" si="845"/>
        <v>3.0354585888583738</v>
      </c>
      <c r="F13549">
        <f t="shared" si="846"/>
        <v>151.7729294429187</v>
      </c>
      <c r="G13549">
        <f t="shared" si="847"/>
        <v>2.529548824048645</v>
      </c>
    </row>
    <row r="13550" spans="1:7" x14ac:dyDescent="0.25">
      <c r="A13550">
        <v>13548</v>
      </c>
      <c r="B13550">
        <v>2641526</v>
      </c>
      <c r="C13550">
        <v>1</v>
      </c>
      <c r="D13550">
        <f t="shared" si="844"/>
        <v>2.5191555023193359</v>
      </c>
      <c r="E13550">
        <f t="shared" si="845"/>
        <v>5.4566545176592109</v>
      </c>
      <c r="F13550">
        <f t="shared" si="846"/>
        <v>272.83272588296057</v>
      </c>
      <c r="G13550">
        <f t="shared" si="847"/>
        <v>4.5472120980493429</v>
      </c>
    </row>
    <row r="13551" spans="1:7" x14ac:dyDescent="0.25">
      <c r="A13551">
        <v>13549</v>
      </c>
      <c r="B13551">
        <v>11024415</v>
      </c>
      <c r="C13551">
        <v>1</v>
      </c>
      <c r="D13551">
        <f t="shared" si="844"/>
        <v>10.513701438903809</v>
      </c>
      <c r="E13551">
        <f t="shared" si="845"/>
        <v>22.773360517481176</v>
      </c>
      <c r="F13551">
        <f t="shared" si="846"/>
        <v>1138.6680258740589</v>
      </c>
      <c r="G13551">
        <f t="shared" si="847"/>
        <v>18.977800431234314</v>
      </c>
    </row>
    <row r="13552" spans="1:7" x14ac:dyDescent="0.25">
      <c r="A13552">
        <v>13550</v>
      </c>
      <c r="B13552">
        <v>16066317</v>
      </c>
      <c r="C13552">
        <v>1</v>
      </c>
      <c r="D13552">
        <f t="shared" si="844"/>
        <v>15.322033882141113</v>
      </c>
      <c r="E13552">
        <f t="shared" si="845"/>
        <v>33.188521044348981</v>
      </c>
      <c r="F13552">
        <f t="shared" si="846"/>
        <v>1659.4260522174491</v>
      </c>
      <c r="G13552">
        <f t="shared" si="847"/>
        <v>27.657100870290819</v>
      </c>
    </row>
    <row r="13553" spans="1:7" x14ac:dyDescent="0.25">
      <c r="A13553">
        <v>13551</v>
      </c>
      <c r="B13553">
        <v>24242497</v>
      </c>
      <c r="C13553">
        <v>1</v>
      </c>
      <c r="D13553">
        <f t="shared" si="844"/>
        <v>23.119446754455566</v>
      </c>
      <c r="E13553">
        <f t="shared" si="845"/>
        <v>50.078224016871268</v>
      </c>
      <c r="F13553">
        <f t="shared" si="846"/>
        <v>2503.9112008435632</v>
      </c>
      <c r="G13553">
        <f t="shared" si="847"/>
        <v>41.731853347392722</v>
      </c>
    </row>
    <row r="13554" spans="1:7" x14ac:dyDescent="0.25">
      <c r="A13554">
        <v>13552</v>
      </c>
      <c r="B13554">
        <v>7633260</v>
      </c>
      <c r="C13554">
        <v>1</v>
      </c>
      <c r="D13554">
        <f t="shared" si="844"/>
        <v>7.2796440124511719</v>
      </c>
      <c r="E13554">
        <f t="shared" si="845"/>
        <v>15.768181976428531</v>
      </c>
      <c r="F13554">
        <f t="shared" si="846"/>
        <v>788.4090988214266</v>
      </c>
      <c r="G13554">
        <f t="shared" si="847"/>
        <v>13.140151647023776</v>
      </c>
    </row>
    <row r="13555" spans="1:7" x14ac:dyDescent="0.25">
      <c r="A13555">
        <v>13553</v>
      </c>
      <c r="B13555">
        <v>7300148</v>
      </c>
      <c r="C13555">
        <v>1</v>
      </c>
      <c r="D13555">
        <f t="shared" si="844"/>
        <v>6.9619636535644531</v>
      </c>
      <c r="E13555">
        <f t="shared" si="845"/>
        <v>15.080065675590873</v>
      </c>
      <c r="F13555">
        <f t="shared" si="846"/>
        <v>754.00328377954361</v>
      </c>
      <c r="G13555">
        <f t="shared" si="847"/>
        <v>12.566721396325727</v>
      </c>
    </row>
    <row r="13556" spans="1:7" x14ac:dyDescent="0.25">
      <c r="A13556">
        <v>13554</v>
      </c>
      <c r="B13556">
        <v>2601366</v>
      </c>
      <c r="C13556">
        <v>0</v>
      </c>
      <c r="D13556">
        <f t="shared" si="844"/>
        <v>2.4808559417724609</v>
      </c>
      <c r="E13556">
        <f t="shared" si="845"/>
        <v>5.3736951807345719</v>
      </c>
      <c r="F13556">
        <f t="shared" si="846"/>
        <v>268.68475903672856</v>
      </c>
      <c r="G13556">
        <f t="shared" si="847"/>
        <v>4.4780793172788096</v>
      </c>
    </row>
    <row r="13557" spans="1:7" x14ac:dyDescent="0.25">
      <c r="A13557">
        <v>13555</v>
      </c>
      <c r="B13557">
        <v>1491883</v>
      </c>
      <c r="C13557">
        <v>1</v>
      </c>
      <c r="D13557">
        <f t="shared" si="844"/>
        <v>1.4227705001831055</v>
      </c>
      <c r="E13557">
        <f t="shared" si="845"/>
        <v>3.0818133577973406</v>
      </c>
      <c r="F13557">
        <f t="shared" si="846"/>
        <v>154.09066788986704</v>
      </c>
      <c r="G13557">
        <f t="shared" si="847"/>
        <v>2.5681777981644505</v>
      </c>
    </row>
    <row r="13558" spans="1:7" x14ac:dyDescent="0.25">
      <c r="A13558">
        <v>13556</v>
      </c>
      <c r="B13558">
        <v>7690537</v>
      </c>
      <c r="C13558">
        <v>0</v>
      </c>
      <c r="D13558">
        <f t="shared" si="844"/>
        <v>7.3342676162719727</v>
      </c>
      <c r="E13558">
        <f t="shared" si="845"/>
        <v>15.886500251852647</v>
      </c>
      <c r="F13558">
        <f t="shared" si="846"/>
        <v>794.32501259263233</v>
      </c>
      <c r="G13558">
        <f t="shared" si="847"/>
        <v>13.238750209877205</v>
      </c>
    </row>
    <row r="13559" spans="1:7" x14ac:dyDescent="0.25">
      <c r="A13559">
        <v>13557</v>
      </c>
      <c r="B13559">
        <v>6676580</v>
      </c>
      <c r="C13559">
        <v>0</v>
      </c>
      <c r="D13559">
        <f t="shared" si="844"/>
        <v>6.3672828674316406</v>
      </c>
      <c r="E13559">
        <f t="shared" si="845"/>
        <v>13.791948449310413</v>
      </c>
      <c r="F13559">
        <f t="shared" si="846"/>
        <v>689.59742246552059</v>
      </c>
      <c r="G13559">
        <f t="shared" si="847"/>
        <v>11.493290374425344</v>
      </c>
    </row>
    <row r="13560" spans="1:7" x14ac:dyDescent="0.25">
      <c r="A13560">
        <v>13558</v>
      </c>
      <c r="B13560">
        <v>2772023</v>
      </c>
      <c r="C13560">
        <v>0</v>
      </c>
      <c r="D13560">
        <f t="shared" si="844"/>
        <v>2.6436071395874023</v>
      </c>
      <c r="E13560">
        <f t="shared" si="845"/>
        <v>5.7262248510918461</v>
      </c>
      <c r="F13560">
        <f t="shared" si="846"/>
        <v>286.3112425545923</v>
      </c>
      <c r="G13560">
        <f t="shared" si="847"/>
        <v>4.7718540425765381</v>
      </c>
    </row>
    <row r="13561" spans="1:7" x14ac:dyDescent="0.25">
      <c r="A13561">
        <v>13559</v>
      </c>
      <c r="B13561">
        <v>16821714</v>
      </c>
      <c r="C13561">
        <v>0</v>
      </c>
      <c r="D13561">
        <f t="shared" si="844"/>
        <v>16.042436599731445</v>
      </c>
      <c r="E13561">
        <f t="shared" si="845"/>
        <v>34.748960143822622</v>
      </c>
      <c r="F13561">
        <f t="shared" si="846"/>
        <v>1737.4480071911312</v>
      </c>
      <c r="G13561">
        <f t="shared" si="847"/>
        <v>28.957466786518854</v>
      </c>
    </row>
    <row r="13562" spans="1:7" x14ac:dyDescent="0.25">
      <c r="A13562">
        <v>13560</v>
      </c>
      <c r="B13562">
        <v>21964289</v>
      </c>
      <c r="C13562">
        <v>1</v>
      </c>
      <c r="D13562">
        <f t="shared" si="844"/>
        <v>20.946778297424316</v>
      </c>
      <c r="E13562">
        <f t="shared" si="845"/>
        <v>45.372082954709711</v>
      </c>
      <c r="F13562">
        <f t="shared" si="846"/>
        <v>2268.6041477354856</v>
      </c>
      <c r="G13562">
        <f t="shared" si="847"/>
        <v>37.810069128924759</v>
      </c>
    </row>
    <row r="13563" spans="1:7" x14ac:dyDescent="0.25">
      <c r="A13563">
        <v>13561</v>
      </c>
      <c r="B13563">
        <v>7533111</v>
      </c>
      <c r="C13563">
        <v>1</v>
      </c>
      <c r="D13563">
        <f t="shared" si="844"/>
        <v>7.1841344833374023</v>
      </c>
      <c r="E13563">
        <f t="shared" si="845"/>
        <v>15.561302129972711</v>
      </c>
      <c r="F13563">
        <f t="shared" si="846"/>
        <v>778.0651064986356</v>
      </c>
      <c r="G13563">
        <f t="shared" si="847"/>
        <v>12.967751774977261</v>
      </c>
    </row>
    <row r="13564" spans="1:7" x14ac:dyDescent="0.25">
      <c r="A13564">
        <v>13562</v>
      </c>
      <c r="B13564">
        <v>9923717</v>
      </c>
      <c r="C13564">
        <v>1</v>
      </c>
      <c r="D13564">
        <f t="shared" si="844"/>
        <v>9.463994026184082</v>
      </c>
      <c r="E13564">
        <f t="shared" si="845"/>
        <v>20.499626049496207</v>
      </c>
      <c r="F13564">
        <f t="shared" si="846"/>
        <v>1024.9813024748103</v>
      </c>
      <c r="G13564">
        <f t="shared" si="847"/>
        <v>17.083021707913506</v>
      </c>
    </row>
    <row r="13565" spans="1:7" x14ac:dyDescent="0.25">
      <c r="A13565">
        <v>13563</v>
      </c>
      <c r="B13565">
        <v>11648147</v>
      </c>
      <c r="C13565">
        <v>0</v>
      </c>
      <c r="D13565">
        <f t="shared" si="844"/>
        <v>11.108538627624512</v>
      </c>
      <c r="E13565">
        <f t="shared" si="845"/>
        <v>24.06181652193035</v>
      </c>
      <c r="F13565">
        <f t="shared" si="846"/>
        <v>1203.0908260965175</v>
      </c>
      <c r="G13565">
        <f t="shared" si="847"/>
        <v>20.051513768275292</v>
      </c>
    </row>
    <row r="13566" spans="1:7" x14ac:dyDescent="0.25">
      <c r="A13566">
        <v>13564</v>
      </c>
      <c r="B13566">
        <v>13477694</v>
      </c>
      <c r="C13566">
        <v>0</v>
      </c>
      <c r="D13566">
        <f t="shared" si="844"/>
        <v>12.853330612182617</v>
      </c>
      <c r="E13566">
        <f t="shared" si="845"/>
        <v>27.841149340467762</v>
      </c>
      <c r="F13566">
        <f t="shared" si="846"/>
        <v>1392.0574670233882</v>
      </c>
      <c r="G13566">
        <f t="shared" si="847"/>
        <v>23.200957783723137</v>
      </c>
    </row>
    <row r="13567" spans="1:7" x14ac:dyDescent="0.25">
      <c r="A13567">
        <v>13565</v>
      </c>
      <c r="B13567">
        <v>9756775</v>
      </c>
      <c r="C13567">
        <v>0</v>
      </c>
      <c r="D13567">
        <f t="shared" si="844"/>
        <v>9.3047857284545898</v>
      </c>
      <c r="E13567">
        <f t="shared" si="845"/>
        <v>20.154770530948571</v>
      </c>
      <c r="F13567">
        <f t="shared" si="846"/>
        <v>1007.7385265474286</v>
      </c>
      <c r="G13567">
        <f t="shared" si="847"/>
        <v>16.795642109123811</v>
      </c>
    </row>
    <row r="13568" spans="1:7" x14ac:dyDescent="0.25">
      <c r="A13568">
        <v>13566</v>
      </c>
      <c r="B13568">
        <v>684759</v>
      </c>
      <c r="C13568">
        <v>0</v>
      </c>
      <c r="D13568">
        <f t="shared" si="844"/>
        <v>0.65303707122802734</v>
      </c>
      <c r="E13568">
        <f t="shared" si="845"/>
        <v>1.4145207319018644</v>
      </c>
      <c r="F13568">
        <f t="shared" si="846"/>
        <v>70.72603659509322</v>
      </c>
      <c r="G13568">
        <f t="shared" si="847"/>
        <v>1.1787672765848869</v>
      </c>
    </row>
    <row r="13569" spans="1:7" x14ac:dyDescent="0.25">
      <c r="A13569">
        <v>13567</v>
      </c>
      <c r="B13569">
        <v>20762846</v>
      </c>
      <c r="C13569">
        <v>0</v>
      </c>
      <c r="D13569">
        <f t="shared" si="844"/>
        <v>19.800992965698242</v>
      </c>
      <c r="E13569">
        <f t="shared" si="845"/>
        <v>42.890237470826513</v>
      </c>
      <c r="F13569">
        <f t="shared" si="846"/>
        <v>2144.5118735413257</v>
      </c>
      <c r="G13569">
        <f t="shared" si="847"/>
        <v>35.741864559022098</v>
      </c>
    </row>
    <row r="13570" spans="1:7" x14ac:dyDescent="0.25">
      <c r="A13570">
        <v>13568</v>
      </c>
      <c r="B13570">
        <v>2649491</v>
      </c>
      <c r="C13570">
        <v>0</v>
      </c>
      <c r="D13570">
        <f t="shared" si="844"/>
        <v>2.5267515182495117</v>
      </c>
      <c r="E13570">
        <f t="shared" si="845"/>
        <v>5.473107981767896</v>
      </c>
      <c r="F13570">
        <f t="shared" si="846"/>
        <v>273.6553990883948</v>
      </c>
      <c r="G13570">
        <f t="shared" si="847"/>
        <v>4.5609233181399134</v>
      </c>
    </row>
    <row r="13571" spans="1:7" x14ac:dyDescent="0.25">
      <c r="A13571">
        <v>13569</v>
      </c>
      <c r="B13571">
        <v>2280392</v>
      </c>
      <c r="C13571">
        <v>0</v>
      </c>
      <c r="D13571">
        <f t="shared" ref="D13571:D13634" si="848">B13571/(1024*1024)</f>
        <v>2.1747512817382813</v>
      </c>
      <c r="E13571">
        <f t="shared" ref="E13571:E13634" si="849">(D13571/27.7)*60</f>
        <v>4.7106525958229915</v>
      </c>
      <c r="F13571">
        <f t="shared" ref="F13571:F13634" si="850">E13571*$F$1</f>
        <v>235.53262979114956</v>
      </c>
      <c r="G13571">
        <f t="shared" ref="G13571:G13634" si="851">F13571/60</f>
        <v>3.9255438298524927</v>
      </c>
    </row>
    <row r="13572" spans="1:7" x14ac:dyDescent="0.25">
      <c r="A13572">
        <v>13570</v>
      </c>
      <c r="B13572">
        <v>12533449</v>
      </c>
      <c r="C13572">
        <v>0</v>
      </c>
      <c r="D13572">
        <f t="shared" si="848"/>
        <v>11.952828407287598</v>
      </c>
      <c r="E13572">
        <f t="shared" si="849"/>
        <v>25.890603048276386</v>
      </c>
      <c r="F13572">
        <f t="shared" si="850"/>
        <v>1294.5301524138192</v>
      </c>
      <c r="G13572">
        <f t="shared" si="851"/>
        <v>21.575502540230321</v>
      </c>
    </row>
    <row r="13573" spans="1:7" x14ac:dyDescent="0.25">
      <c r="A13573">
        <v>13571</v>
      </c>
      <c r="B13573">
        <v>12518964</v>
      </c>
      <c r="C13573">
        <v>0</v>
      </c>
      <c r="D13573">
        <f t="shared" si="848"/>
        <v>11.939014434814453</v>
      </c>
      <c r="E13573">
        <f t="shared" si="849"/>
        <v>25.860681086240692</v>
      </c>
      <c r="F13573">
        <f t="shared" si="850"/>
        <v>1293.0340543120346</v>
      </c>
      <c r="G13573">
        <f t="shared" si="851"/>
        <v>21.550567571867244</v>
      </c>
    </row>
    <row r="13574" spans="1:7" x14ac:dyDescent="0.25">
      <c r="A13574">
        <v>13572</v>
      </c>
      <c r="B13574">
        <v>15709925</v>
      </c>
      <c r="C13574">
        <v>0</v>
      </c>
      <c r="D13574">
        <f t="shared" si="848"/>
        <v>14.982151985168457</v>
      </c>
      <c r="E13574">
        <f t="shared" si="849"/>
        <v>32.452314769317958</v>
      </c>
      <c r="F13574">
        <f t="shared" si="850"/>
        <v>1622.6157384658979</v>
      </c>
      <c r="G13574">
        <f t="shared" si="851"/>
        <v>27.0435956410983</v>
      </c>
    </row>
    <row r="13575" spans="1:7" x14ac:dyDescent="0.25">
      <c r="A13575">
        <v>13573</v>
      </c>
      <c r="B13575">
        <v>6108181</v>
      </c>
      <c r="C13575">
        <v>0</v>
      </c>
      <c r="D13575">
        <f t="shared" si="848"/>
        <v>5.8252153396606445</v>
      </c>
      <c r="E13575">
        <f t="shared" si="849"/>
        <v>12.617794959553743</v>
      </c>
      <c r="F13575">
        <f t="shared" si="850"/>
        <v>630.88974797768719</v>
      </c>
      <c r="G13575">
        <f t="shared" si="851"/>
        <v>10.514829132961454</v>
      </c>
    </row>
    <row r="13576" spans="1:7" x14ac:dyDescent="0.25">
      <c r="A13576">
        <v>13574</v>
      </c>
      <c r="B13576">
        <v>1253258</v>
      </c>
      <c r="C13576">
        <v>1</v>
      </c>
      <c r="D13576">
        <f t="shared" si="848"/>
        <v>1.1951999664306641</v>
      </c>
      <c r="E13576">
        <f t="shared" si="849"/>
        <v>2.5888807937126299</v>
      </c>
      <c r="F13576">
        <f t="shared" si="850"/>
        <v>129.44403968563151</v>
      </c>
      <c r="G13576">
        <f t="shared" si="851"/>
        <v>2.1574006614271917</v>
      </c>
    </row>
    <row r="13577" spans="1:7" x14ac:dyDescent="0.25">
      <c r="A13577">
        <v>13575</v>
      </c>
      <c r="B13577">
        <v>2778980</v>
      </c>
      <c r="C13577">
        <v>1</v>
      </c>
      <c r="D13577">
        <f t="shared" si="848"/>
        <v>2.6502418518066406</v>
      </c>
      <c r="E13577">
        <f t="shared" si="849"/>
        <v>5.7405960688952504</v>
      </c>
      <c r="F13577">
        <f t="shared" si="850"/>
        <v>287.02980344476254</v>
      </c>
      <c r="G13577">
        <f t="shared" si="851"/>
        <v>4.7838300574127093</v>
      </c>
    </row>
    <row r="13578" spans="1:7" x14ac:dyDescent="0.25">
      <c r="A13578">
        <v>13576</v>
      </c>
      <c r="B13578">
        <v>768454</v>
      </c>
      <c r="C13578">
        <v>0</v>
      </c>
      <c r="D13578">
        <f t="shared" si="848"/>
        <v>0.73285484313964844</v>
      </c>
      <c r="E13578">
        <f t="shared" si="849"/>
        <v>1.587411212576856</v>
      </c>
      <c r="F13578">
        <f t="shared" si="850"/>
        <v>79.370560628842796</v>
      </c>
      <c r="G13578">
        <f t="shared" si="851"/>
        <v>1.32284267714738</v>
      </c>
    </row>
    <row r="13579" spans="1:7" x14ac:dyDescent="0.25">
      <c r="A13579">
        <v>13577</v>
      </c>
      <c r="B13579">
        <v>3849032</v>
      </c>
      <c r="C13579">
        <v>1</v>
      </c>
      <c r="D13579">
        <f t="shared" si="848"/>
        <v>3.6707229614257812</v>
      </c>
      <c r="E13579">
        <f t="shared" si="849"/>
        <v>7.9510244651821971</v>
      </c>
      <c r="F13579">
        <f t="shared" si="850"/>
        <v>397.55122325910986</v>
      </c>
      <c r="G13579">
        <f t="shared" si="851"/>
        <v>6.6258537209851642</v>
      </c>
    </row>
    <row r="13580" spans="1:7" x14ac:dyDescent="0.25">
      <c r="A13580">
        <v>13578</v>
      </c>
      <c r="B13580">
        <v>9025270</v>
      </c>
      <c r="C13580">
        <v>0</v>
      </c>
      <c r="D13580">
        <f t="shared" si="848"/>
        <v>8.6071681976318359</v>
      </c>
      <c r="E13580">
        <f t="shared" si="849"/>
        <v>18.643685626639353</v>
      </c>
      <c r="F13580">
        <f t="shared" si="850"/>
        <v>932.18428133196767</v>
      </c>
      <c r="G13580">
        <f t="shared" si="851"/>
        <v>15.536404688866128</v>
      </c>
    </row>
    <row r="13581" spans="1:7" x14ac:dyDescent="0.25">
      <c r="A13581">
        <v>13579</v>
      </c>
      <c r="B13581">
        <v>15766347</v>
      </c>
      <c r="C13581">
        <v>1</v>
      </c>
      <c r="D13581">
        <f t="shared" si="848"/>
        <v>15.03596019744873</v>
      </c>
      <c r="E13581">
        <f t="shared" si="849"/>
        <v>32.568866853679559</v>
      </c>
      <c r="F13581">
        <f t="shared" si="850"/>
        <v>1628.443342683978</v>
      </c>
      <c r="G13581">
        <f t="shared" si="851"/>
        <v>27.1407223780663</v>
      </c>
    </row>
    <row r="13582" spans="1:7" x14ac:dyDescent="0.25">
      <c r="A13582">
        <v>13580</v>
      </c>
      <c r="B13582">
        <v>5763619</v>
      </c>
      <c r="C13582">
        <v>0</v>
      </c>
      <c r="D13582">
        <f t="shared" si="848"/>
        <v>5.4966154098510742</v>
      </c>
      <c r="E13582">
        <f t="shared" si="849"/>
        <v>11.906026158522183</v>
      </c>
      <c r="F13582">
        <f t="shared" si="850"/>
        <v>595.30130792610919</v>
      </c>
      <c r="G13582">
        <f t="shared" si="851"/>
        <v>9.9216884654351531</v>
      </c>
    </row>
    <row r="13583" spans="1:7" x14ac:dyDescent="0.25">
      <c r="A13583">
        <v>13581</v>
      </c>
      <c r="B13583">
        <v>25590439</v>
      </c>
      <c r="C13583">
        <v>0</v>
      </c>
      <c r="D13583">
        <f t="shared" si="848"/>
        <v>24.40494441986084</v>
      </c>
      <c r="E13583">
        <f t="shared" si="849"/>
        <v>52.862695494283415</v>
      </c>
      <c r="F13583">
        <f t="shared" si="850"/>
        <v>2643.1347747141708</v>
      </c>
      <c r="G13583">
        <f t="shared" si="851"/>
        <v>44.052246245236184</v>
      </c>
    </row>
    <row r="13584" spans="1:7" x14ac:dyDescent="0.25">
      <c r="A13584">
        <v>13582</v>
      </c>
      <c r="B13584">
        <v>21843177</v>
      </c>
      <c r="C13584">
        <v>0</v>
      </c>
      <c r="D13584">
        <f t="shared" si="848"/>
        <v>20.831276893615723</v>
      </c>
      <c r="E13584">
        <f t="shared" si="849"/>
        <v>45.121899408553915</v>
      </c>
      <c r="F13584">
        <f t="shared" si="850"/>
        <v>2256.0949704276959</v>
      </c>
      <c r="G13584">
        <f t="shared" si="851"/>
        <v>37.601582840461596</v>
      </c>
    </row>
    <row r="13585" spans="1:7" x14ac:dyDescent="0.25">
      <c r="A13585">
        <v>13583</v>
      </c>
      <c r="B13585">
        <v>22966487</v>
      </c>
      <c r="C13585">
        <v>1</v>
      </c>
      <c r="D13585">
        <f t="shared" si="848"/>
        <v>21.902548789978027</v>
      </c>
      <c r="E13585">
        <f t="shared" si="849"/>
        <v>47.442343949410891</v>
      </c>
      <c r="F13585">
        <f t="shared" si="850"/>
        <v>2372.1171974705444</v>
      </c>
      <c r="G13585">
        <f t="shared" si="851"/>
        <v>39.535286624509077</v>
      </c>
    </row>
    <row r="13586" spans="1:7" x14ac:dyDescent="0.25">
      <c r="A13586">
        <v>13584</v>
      </c>
      <c r="B13586">
        <v>11320748</v>
      </c>
      <c r="C13586">
        <v>1</v>
      </c>
      <c r="D13586">
        <f t="shared" si="848"/>
        <v>10.796306610107422</v>
      </c>
      <c r="E13586">
        <f t="shared" si="849"/>
        <v>23.385501682543154</v>
      </c>
      <c r="F13586">
        <f t="shared" si="850"/>
        <v>1169.2750841271577</v>
      </c>
      <c r="G13586">
        <f t="shared" si="851"/>
        <v>19.487918068785962</v>
      </c>
    </row>
    <row r="13587" spans="1:7" x14ac:dyDescent="0.25">
      <c r="A13587">
        <v>13585</v>
      </c>
      <c r="B13587">
        <v>214810</v>
      </c>
      <c r="C13587">
        <v>1</v>
      </c>
      <c r="D13587">
        <f t="shared" si="848"/>
        <v>0.20485877990722656</v>
      </c>
      <c r="E13587">
        <f t="shared" si="849"/>
        <v>0.44373742940193484</v>
      </c>
      <c r="F13587">
        <f t="shared" si="850"/>
        <v>22.18687147009674</v>
      </c>
      <c r="G13587">
        <f t="shared" si="851"/>
        <v>0.36978119116827901</v>
      </c>
    </row>
    <row r="13588" spans="1:7" x14ac:dyDescent="0.25">
      <c r="A13588">
        <v>13586</v>
      </c>
      <c r="B13588">
        <v>18254533</v>
      </c>
      <c r="C13588">
        <v>1</v>
      </c>
      <c r="D13588">
        <f t="shared" si="848"/>
        <v>17.408879280090332</v>
      </c>
      <c r="E13588">
        <f t="shared" si="849"/>
        <v>37.708763783589163</v>
      </c>
      <c r="F13588">
        <f t="shared" si="850"/>
        <v>1885.438189179458</v>
      </c>
      <c r="G13588">
        <f t="shared" si="851"/>
        <v>31.423969819657636</v>
      </c>
    </row>
    <row r="13589" spans="1:7" x14ac:dyDescent="0.25">
      <c r="A13589">
        <v>13587</v>
      </c>
      <c r="B13589">
        <v>978811</v>
      </c>
      <c r="C13589">
        <v>1</v>
      </c>
      <c r="D13589">
        <f t="shared" si="848"/>
        <v>0.93346691131591797</v>
      </c>
      <c r="E13589">
        <f t="shared" si="849"/>
        <v>2.021949988409931</v>
      </c>
      <c r="F13589">
        <f t="shared" si="850"/>
        <v>101.09749942049655</v>
      </c>
      <c r="G13589">
        <f t="shared" si="851"/>
        <v>1.6849583236749424</v>
      </c>
    </row>
    <row r="13590" spans="1:7" x14ac:dyDescent="0.25">
      <c r="A13590">
        <v>13588</v>
      </c>
      <c r="B13590">
        <v>6074202</v>
      </c>
      <c r="C13590">
        <v>1</v>
      </c>
      <c r="D13590">
        <f t="shared" si="848"/>
        <v>5.7928104400634766</v>
      </c>
      <c r="E13590">
        <f t="shared" si="849"/>
        <v>12.54760384129273</v>
      </c>
      <c r="F13590">
        <f t="shared" si="850"/>
        <v>627.3801920646365</v>
      </c>
      <c r="G13590">
        <f t="shared" si="851"/>
        <v>10.456336534410609</v>
      </c>
    </row>
    <row r="13591" spans="1:7" x14ac:dyDescent="0.25">
      <c r="A13591">
        <v>13589</v>
      </c>
      <c r="B13591">
        <v>1557865</v>
      </c>
      <c r="C13591">
        <v>0</v>
      </c>
      <c r="D13591">
        <f t="shared" si="848"/>
        <v>1.4856958389282227</v>
      </c>
      <c r="E13591">
        <f t="shared" si="849"/>
        <v>3.2181137305304461</v>
      </c>
      <c r="F13591">
        <f t="shared" si="850"/>
        <v>160.90568652652232</v>
      </c>
      <c r="G13591">
        <f t="shared" si="851"/>
        <v>2.6817614421087055</v>
      </c>
    </row>
    <row r="13592" spans="1:7" x14ac:dyDescent="0.25">
      <c r="A13592">
        <v>13590</v>
      </c>
      <c r="B13592">
        <v>11815319</v>
      </c>
      <c r="C13592">
        <v>1</v>
      </c>
      <c r="D13592">
        <f t="shared" si="848"/>
        <v>11.267966270446777</v>
      </c>
      <c r="E13592">
        <f t="shared" si="849"/>
        <v>24.407147156202406</v>
      </c>
      <c r="F13592">
        <f t="shared" si="850"/>
        <v>1220.3573578101202</v>
      </c>
      <c r="G13592">
        <f t="shared" si="851"/>
        <v>20.339289296835336</v>
      </c>
    </row>
    <row r="13593" spans="1:7" x14ac:dyDescent="0.25">
      <c r="A13593">
        <v>13591</v>
      </c>
      <c r="B13593">
        <v>3457524</v>
      </c>
      <c r="C13593">
        <v>1</v>
      </c>
      <c r="D13593">
        <f t="shared" si="848"/>
        <v>3.2973518371582031</v>
      </c>
      <c r="E13593">
        <f t="shared" si="849"/>
        <v>7.1422783476350968</v>
      </c>
      <c r="F13593">
        <f t="shared" si="850"/>
        <v>357.11391738175485</v>
      </c>
      <c r="G13593">
        <f t="shared" si="851"/>
        <v>5.9518986230292477</v>
      </c>
    </row>
    <row r="13594" spans="1:7" x14ac:dyDescent="0.25">
      <c r="A13594">
        <v>13592</v>
      </c>
      <c r="B13594">
        <v>16092528</v>
      </c>
      <c r="C13594">
        <v>1</v>
      </c>
      <c r="D13594">
        <f t="shared" si="848"/>
        <v>15.347030639648437</v>
      </c>
      <c r="E13594">
        <f t="shared" si="849"/>
        <v>33.242665645447879</v>
      </c>
      <c r="F13594">
        <f t="shared" si="850"/>
        <v>1662.1332822723939</v>
      </c>
      <c r="G13594">
        <f t="shared" si="851"/>
        <v>27.702221371206566</v>
      </c>
    </row>
    <row r="13595" spans="1:7" x14ac:dyDescent="0.25">
      <c r="A13595">
        <v>13593</v>
      </c>
      <c r="B13595">
        <v>6706330</v>
      </c>
      <c r="C13595">
        <v>0</v>
      </c>
      <c r="D13595">
        <f t="shared" si="848"/>
        <v>6.3956546783447266</v>
      </c>
      <c r="E13595">
        <f t="shared" si="849"/>
        <v>13.85340363540374</v>
      </c>
      <c r="F13595">
        <f t="shared" si="850"/>
        <v>692.67018177018701</v>
      </c>
      <c r="G13595">
        <f t="shared" si="851"/>
        <v>11.544503029503117</v>
      </c>
    </row>
    <row r="13596" spans="1:7" x14ac:dyDescent="0.25">
      <c r="A13596">
        <v>13594</v>
      </c>
      <c r="B13596">
        <v>6187599</v>
      </c>
      <c r="C13596">
        <v>0</v>
      </c>
      <c r="D13596">
        <f t="shared" si="848"/>
        <v>5.9009542465209961</v>
      </c>
      <c r="E13596">
        <f t="shared" si="849"/>
        <v>12.781850353475082</v>
      </c>
      <c r="F13596">
        <f t="shared" si="850"/>
        <v>639.09251767375417</v>
      </c>
      <c r="G13596">
        <f t="shared" si="851"/>
        <v>10.651541961229237</v>
      </c>
    </row>
    <row r="13597" spans="1:7" x14ac:dyDescent="0.25">
      <c r="A13597">
        <v>13595</v>
      </c>
      <c r="B13597">
        <v>3167231</v>
      </c>
      <c r="C13597">
        <v>1</v>
      </c>
      <c r="D13597">
        <f t="shared" si="848"/>
        <v>3.0205068588256836</v>
      </c>
      <c r="E13597">
        <f t="shared" si="849"/>
        <v>6.5426141346404698</v>
      </c>
      <c r="F13597">
        <f t="shared" si="850"/>
        <v>327.1307067320235</v>
      </c>
      <c r="G13597">
        <f t="shared" si="851"/>
        <v>5.4521784455337245</v>
      </c>
    </row>
    <row r="13598" spans="1:7" x14ac:dyDescent="0.25">
      <c r="A13598">
        <v>13596</v>
      </c>
      <c r="B13598">
        <v>1195920</v>
      </c>
      <c r="C13598">
        <v>1</v>
      </c>
      <c r="D13598">
        <f t="shared" si="848"/>
        <v>1.1405181884765625</v>
      </c>
      <c r="E13598">
        <f t="shared" si="849"/>
        <v>2.4704365093355145</v>
      </c>
      <c r="F13598">
        <f t="shared" si="850"/>
        <v>123.52182546677572</v>
      </c>
      <c r="G13598">
        <f t="shared" si="851"/>
        <v>2.0586970911129288</v>
      </c>
    </row>
    <row r="13599" spans="1:7" x14ac:dyDescent="0.25">
      <c r="A13599">
        <v>13597</v>
      </c>
      <c r="B13599">
        <v>5932272</v>
      </c>
      <c r="C13599">
        <v>0</v>
      </c>
      <c r="D13599">
        <f t="shared" si="848"/>
        <v>5.6574554443359375</v>
      </c>
      <c r="E13599">
        <f t="shared" si="849"/>
        <v>12.254416124915387</v>
      </c>
      <c r="F13599">
        <f t="shared" si="850"/>
        <v>612.72080624576938</v>
      </c>
      <c r="G13599">
        <f t="shared" si="851"/>
        <v>10.212013437429489</v>
      </c>
    </row>
    <row r="13600" spans="1:7" x14ac:dyDescent="0.25">
      <c r="A13600">
        <v>13598</v>
      </c>
      <c r="B13600">
        <v>12318651</v>
      </c>
      <c r="C13600">
        <v>0</v>
      </c>
      <c r="D13600">
        <f t="shared" si="848"/>
        <v>11.747981071472168</v>
      </c>
      <c r="E13600">
        <f t="shared" si="849"/>
        <v>25.446890407520943</v>
      </c>
      <c r="F13600">
        <f t="shared" si="850"/>
        <v>1272.3445203760471</v>
      </c>
      <c r="G13600">
        <f t="shared" si="851"/>
        <v>21.20574200626745</v>
      </c>
    </row>
    <row r="13601" spans="1:7" x14ac:dyDescent="0.25">
      <c r="A13601">
        <v>13599</v>
      </c>
      <c r="B13601">
        <v>16462587</v>
      </c>
      <c r="C13601">
        <v>0</v>
      </c>
      <c r="D13601">
        <f t="shared" si="848"/>
        <v>15.699946403503418</v>
      </c>
      <c r="E13601">
        <f t="shared" si="849"/>
        <v>34.0071041231121</v>
      </c>
      <c r="F13601">
        <f t="shared" si="850"/>
        <v>1700.3552061556049</v>
      </c>
      <c r="G13601">
        <f t="shared" si="851"/>
        <v>28.33925343592675</v>
      </c>
    </row>
    <row r="13602" spans="1:7" x14ac:dyDescent="0.25">
      <c r="A13602">
        <v>13600</v>
      </c>
      <c r="B13602">
        <v>16631727</v>
      </c>
      <c r="C13602">
        <v>1</v>
      </c>
      <c r="D13602">
        <f t="shared" si="848"/>
        <v>15.861250877380371</v>
      </c>
      <c r="E13602">
        <f t="shared" si="849"/>
        <v>34.356500095408741</v>
      </c>
      <c r="F13602">
        <f t="shared" si="850"/>
        <v>1717.8250047704371</v>
      </c>
      <c r="G13602">
        <f t="shared" si="851"/>
        <v>28.630416746173953</v>
      </c>
    </row>
    <row r="13603" spans="1:7" x14ac:dyDescent="0.25">
      <c r="A13603">
        <v>13601</v>
      </c>
      <c r="B13603">
        <v>555339</v>
      </c>
      <c r="C13603">
        <v>1</v>
      </c>
      <c r="D13603">
        <f t="shared" si="848"/>
        <v>0.52961254119873047</v>
      </c>
      <c r="E13603">
        <f t="shared" si="849"/>
        <v>1.147175179491835</v>
      </c>
      <c r="F13603">
        <f t="shared" si="850"/>
        <v>57.358758974591751</v>
      </c>
      <c r="G13603">
        <f t="shared" si="851"/>
        <v>0.95597931624319588</v>
      </c>
    </row>
    <row r="13604" spans="1:7" x14ac:dyDescent="0.25">
      <c r="A13604">
        <v>13602</v>
      </c>
      <c r="B13604">
        <v>1231355</v>
      </c>
      <c r="C13604">
        <v>1</v>
      </c>
      <c r="D13604">
        <f t="shared" si="848"/>
        <v>1.174311637878418</v>
      </c>
      <c r="E13604">
        <f t="shared" si="849"/>
        <v>2.5436353167041545</v>
      </c>
      <c r="F13604">
        <f t="shared" si="850"/>
        <v>127.18176583520773</v>
      </c>
      <c r="G13604">
        <f t="shared" si="851"/>
        <v>2.119696097253462</v>
      </c>
    </row>
    <row r="13605" spans="1:7" x14ac:dyDescent="0.25">
      <c r="A13605">
        <v>13603</v>
      </c>
      <c r="B13605">
        <v>337794</v>
      </c>
      <c r="C13605">
        <v>0</v>
      </c>
      <c r="D13605">
        <f t="shared" si="848"/>
        <v>0.32214546203613281</v>
      </c>
      <c r="E13605">
        <f t="shared" si="849"/>
        <v>0.6977880044103959</v>
      </c>
      <c r="F13605">
        <f t="shared" si="850"/>
        <v>34.889400220519796</v>
      </c>
      <c r="G13605">
        <f t="shared" si="851"/>
        <v>0.58149000367532999</v>
      </c>
    </row>
    <row r="13606" spans="1:7" x14ac:dyDescent="0.25">
      <c r="A13606">
        <v>13604</v>
      </c>
      <c r="B13606">
        <v>3806884</v>
      </c>
      <c r="C13606">
        <v>0</v>
      </c>
      <c r="D13606">
        <f t="shared" si="848"/>
        <v>3.6305274963378906</v>
      </c>
      <c r="E13606">
        <f t="shared" si="849"/>
        <v>7.8639584758221455</v>
      </c>
      <c r="F13606">
        <f t="shared" si="850"/>
        <v>393.19792379110726</v>
      </c>
      <c r="G13606">
        <f t="shared" si="851"/>
        <v>6.5532987298517877</v>
      </c>
    </row>
    <row r="13607" spans="1:7" x14ac:dyDescent="0.25">
      <c r="A13607">
        <v>13605</v>
      </c>
      <c r="B13607">
        <v>5388514</v>
      </c>
      <c r="C13607">
        <v>1</v>
      </c>
      <c r="D13607">
        <f t="shared" si="848"/>
        <v>5.1388874053955078</v>
      </c>
      <c r="E13607">
        <f t="shared" si="849"/>
        <v>11.131164055008322</v>
      </c>
      <c r="F13607">
        <f t="shared" si="850"/>
        <v>556.55820275041606</v>
      </c>
      <c r="G13607">
        <f t="shared" si="851"/>
        <v>9.2759700458402676</v>
      </c>
    </row>
    <row r="13608" spans="1:7" x14ac:dyDescent="0.25">
      <c r="A13608">
        <v>13606</v>
      </c>
      <c r="B13608">
        <v>6919210</v>
      </c>
      <c r="C13608">
        <v>0</v>
      </c>
      <c r="D13608">
        <f t="shared" si="848"/>
        <v>6.5986728668212891</v>
      </c>
      <c r="E13608">
        <f t="shared" si="849"/>
        <v>14.293154224161638</v>
      </c>
      <c r="F13608">
        <f t="shared" si="850"/>
        <v>714.65771120808188</v>
      </c>
      <c r="G13608">
        <f t="shared" si="851"/>
        <v>11.910961853468031</v>
      </c>
    </row>
    <row r="13609" spans="1:7" x14ac:dyDescent="0.25">
      <c r="A13609">
        <v>13607</v>
      </c>
      <c r="B13609">
        <v>24236505</v>
      </c>
      <c r="C13609">
        <v>0</v>
      </c>
      <c r="D13609">
        <f t="shared" si="848"/>
        <v>23.11373233795166</v>
      </c>
      <c r="E13609">
        <f t="shared" si="849"/>
        <v>50.065846219389876</v>
      </c>
      <c r="F13609">
        <f t="shared" si="850"/>
        <v>2503.2923109694939</v>
      </c>
      <c r="G13609">
        <f t="shared" si="851"/>
        <v>41.721538516158233</v>
      </c>
    </row>
    <row r="13610" spans="1:7" x14ac:dyDescent="0.25">
      <c r="A13610">
        <v>13608</v>
      </c>
      <c r="B13610">
        <v>24109898</v>
      </c>
      <c r="C13610">
        <v>1</v>
      </c>
      <c r="D13610">
        <f t="shared" si="848"/>
        <v>22.992990493774414</v>
      </c>
      <c r="E13610">
        <f t="shared" si="849"/>
        <v>49.804311538861548</v>
      </c>
      <c r="F13610">
        <f t="shared" si="850"/>
        <v>2490.2155769430774</v>
      </c>
      <c r="G13610">
        <f t="shared" si="851"/>
        <v>41.503592949051288</v>
      </c>
    </row>
    <row r="13611" spans="1:7" x14ac:dyDescent="0.25">
      <c r="A13611">
        <v>13609</v>
      </c>
      <c r="B13611">
        <v>21545078</v>
      </c>
      <c r="C13611">
        <v>0</v>
      </c>
      <c r="D13611">
        <f t="shared" si="848"/>
        <v>20.546987533569336</v>
      </c>
      <c r="E13611">
        <f t="shared" si="849"/>
        <v>44.506110181016609</v>
      </c>
      <c r="F13611">
        <f t="shared" si="850"/>
        <v>2225.3055090508306</v>
      </c>
      <c r="G13611">
        <f t="shared" si="851"/>
        <v>37.088425150847179</v>
      </c>
    </row>
    <row r="13612" spans="1:7" x14ac:dyDescent="0.25">
      <c r="A13612">
        <v>13610</v>
      </c>
      <c r="B13612">
        <v>8557049</v>
      </c>
      <c r="C13612">
        <v>1</v>
      </c>
      <c r="D13612">
        <f t="shared" si="848"/>
        <v>8.1606378555297852</v>
      </c>
      <c r="E13612">
        <f t="shared" si="849"/>
        <v>17.676471889234193</v>
      </c>
      <c r="F13612">
        <f t="shared" si="850"/>
        <v>883.82359446170972</v>
      </c>
      <c r="G13612">
        <f t="shared" si="851"/>
        <v>14.730393241028496</v>
      </c>
    </row>
    <row r="13613" spans="1:7" x14ac:dyDescent="0.25">
      <c r="A13613">
        <v>13611</v>
      </c>
      <c r="B13613">
        <v>977876</v>
      </c>
      <c r="C13613">
        <v>1</v>
      </c>
      <c r="D13613">
        <f t="shared" si="848"/>
        <v>0.93257522583007813</v>
      </c>
      <c r="E13613">
        <f t="shared" si="849"/>
        <v>2.0200185397041404</v>
      </c>
      <c r="F13613">
        <f t="shared" si="850"/>
        <v>101.00092698520702</v>
      </c>
      <c r="G13613">
        <f t="shared" si="851"/>
        <v>1.6833487830867837</v>
      </c>
    </row>
    <row r="13614" spans="1:7" x14ac:dyDescent="0.25">
      <c r="A13614">
        <v>13612</v>
      </c>
      <c r="B13614">
        <v>2055411</v>
      </c>
      <c r="C13614">
        <v>1</v>
      </c>
      <c r="D13614">
        <f t="shared" si="848"/>
        <v>1.9601926803588867</v>
      </c>
      <c r="E13614">
        <f t="shared" si="849"/>
        <v>4.2459047227990325</v>
      </c>
      <c r="F13614">
        <f t="shared" si="850"/>
        <v>212.29523613995161</v>
      </c>
      <c r="G13614">
        <f t="shared" si="851"/>
        <v>3.53825393566586</v>
      </c>
    </row>
    <row r="13615" spans="1:7" x14ac:dyDescent="0.25">
      <c r="A13615">
        <v>13613</v>
      </c>
      <c r="B13615">
        <v>14941685</v>
      </c>
      <c r="C13615">
        <v>1</v>
      </c>
      <c r="D13615">
        <f t="shared" si="848"/>
        <v>14.24950122833252</v>
      </c>
      <c r="E13615">
        <f t="shared" si="849"/>
        <v>30.865345620936868</v>
      </c>
      <c r="F13615">
        <f t="shared" si="850"/>
        <v>1543.2672810468434</v>
      </c>
      <c r="G13615">
        <f t="shared" si="851"/>
        <v>25.721121350780724</v>
      </c>
    </row>
    <row r="13616" spans="1:7" x14ac:dyDescent="0.25">
      <c r="A13616">
        <v>13614</v>
      </c>
      <c r="B13616">
        <v>8471361</v>
      </c>
      <c r="C13616">
        <v>1</v>
      </c>
      <c r="D13616">
        <f t="shared" si="848"/>
        <v>8.0789194107055664</v>
      </c>
      <c r="E13616">
        <f t="shared" si="849"/>
        <v>17.499464427521083</v>
      </c>
      <c r="F13616">
        <f t="shared" si="850"/>
        <v>874.9732213760542</v>
      </c>
      <c r="G13616">
        <f t="shared" si="851"/>
        <v>14.582887022934237</v>
      </c>
    </row>
    <row r="13617" spans="1:7" x14ac:dyDescent="0.25">
      <c r="A13617">
        <v>13615</v>
      </c>
      <c r="B13617">
        <v>21663971</v>
      </c>
      <c r="C13617">
        <v>1</v>
      </c>
      <c r="D13617">
        <f t="shared" si="848"/>
        <v>20.660372734069824</v>
      </c>
      <c r="E13617">
        <f t="shared" si="849"/>
        <v>44.751709893292038</v>
      </c>
      <c r="F13617">
        <f t="shared" si="850"/>
        <v>2237.5854946646018</v>
      </c>
      <c r="G13617">
        <f t="shared" si="851"/>
        <v>37.293091577743361</v>
      </c>
    </row>
    <row r="13618" spans="1:7" x14ac:dyDescent="0.25">
      <c r="A13618">
        <v>13616</v>
      </c>
      <c r="B13618">
        <v>24662299</v>
      </c>
      <c r="C13618">
        <v>1</v>
      </c>
      <c r="D13618">
        <f t="shared" si="848"/>
        <v>23.519801139831543</v>
      </c>
      <c r="E13618">
        <f t="shared" si="849"/>
        <v>50.945417631404062</v>
      </c>
      <c r="F13618">
        <f t="shared" si="850"/>
        <v>2547.2708815702031</v>
      </c>
      <c r="G13618">
        <f t="shared" si="851"/>
        <v>42.454514692836717</v>
      </c>
    </row>
    <row r="13619" spans="1:7" x14ac:dyDescent="0.25">
      <c r="A13619">
        <v>13617</v>
      </c>
      <c r="B13619">
        <v>18378445</v>
      </c>
      <c r="C13619">
        <v>1</v>
      </c>
      <c r="D13619">
        <f t="shared" si="848"/>
        <v>17.527050971984863</v>
      </c>
      <c r="E13619">
        <f t="shared" si="849"/>
        <v>37.964731347259637</v>
      </c>
      <c r="F13619">
        <f t="shared" si="850"/>
        <v>1898.2365673629818</v>
      </c>
      <c r="G13619">
        <f t="shared" si="851"/>
        <v>31.637276122716361</v>
      </c>
    </row>
    <row r="13620" spans="1:7" x14ac:dyDescent="0.25">
      <c r="A13620">
        <v>13618</v>
      </c>
      <c r="B13620">
        <v>3673313</v>
      </c>
      <c r="C13620">
        <v>0</v>
      </c>
      <c r="D13620">
        <f t="shared" si="848"/>
        <v>3.5031442642211914</v>
      </c>
      <c r="E13620">
        <f t="shared" si="849"/>
        <v>7.588038117446624</v>
      </c>
      <c r="F13620">
        <f t="shared" si="850"/>
        <v>379.40190587233121</v>
      </c>
      <c r="G13620">
        <f t="shared" si="851"/>
        <v>6.3233650978721867</v>
      </c>
    </row>
    <row r="13621" spans="1:7" x14ac:dyDescent="0.25">
      <c r="A13621">
        <v>13619</v>
      </c>
      <c r="B13621">
        <v>1419013</v>
      </c>
      <c r="C13621">
        <v>0</v>
      </c>
      <c r="D13621">
        <f t="shared" si="848"/>
        <v>1.353276252746582</v>
      </c>
      <c r="E13621">
        <f t="shared" si="849"/>
        <v>2.931284301978156</v>
      </c>
      <c r="F13621">
        <f t="shared" si="850"/>
        <v>146.56421509890779</v>
      </c>
      <c r="G13621">
        <f t="shared" si="851"/>
        <v>2.4427369183151297</v>
      </c>
    </row>
    <row r="13622" spans="1:7" x14ac:dyDescent="0.25">
      <c r="A13622">
        <v>13620</v>
      </c>
      <c r="B13622">
        <v>1767034</v>
      </c>
      <c r="C13622">
        <v>1</v>
      </c>
      <c r="D13622">
        <f t="shared" si="848"/>
        <v>1.6851749420166016</v>
      </c>
      <c r="E13622">
        <f t="shared" si="849"/>
        <v>3.6501984303608701</v>
      </c>
      <c r="F13622">
        <f t="shared" si="850"/>
        <v>182.50992151804351</v>
      </c>
      <c r="G13622">
        <f t="shared" si="851"/>
        <v>3.0418320253007254</v>
      </c>
    </row>
    <row r="13623" spans="1:7" x14ac:dyDescent="0.25">
      <c r="A13623">
        <v>13621</v>
      </c>
      <c r="B13623">
        <v>20326283</v>
      </c>
      <c r="C13623">
        <v>0</v>
      </c>
      <c r="D13623">
        <f t="shared" si="848"/>
        <v>19.38465404510498</v>
      </c>
      <c r="E13623">
        <f t="shared" si="849"/>
        <v>41.988420314306815</v>
      </c>
      <c r="F13623">
        <f t="shared" si="850"/>
        <v>2099.4210157153407</v>
      </c>
      <c r="G13623">
        <f t="shared" si="851"/>
        <v>34.990350261922345</v>
      </c>
    </row>
    <row r="13624" spans="1:7" x14ac:dyDescent="0.25">
      <c r="A13624">
        <v>13622</v>
      </c>
      <c r="B13624">
        <v>8882321</v>
      </c>
      <c r="C13624">
        <v>1</v>
      </c>
      <c r="D13624">
        <f t="shared" si="848"/>
        <v>8.4708414077758789</v>
      </c>
      <c r="E13624">
        <f t="shared" si="849"/>
        <v>18.348392941030784</v>
      </c>
      <c r="F13624">
        <f t="shared" si="850"/>
        <v>917.41964705153919</v>
      </c>
      <c r="G13624">
        <f t="shared" si="851"/>
        <v>15.290327450858987</v>
      </c>
    </row>
    <row r="13625" spans="1:7" x14ac:dyDescent="0.25">
      <c r="A13625">
        <v>13623</v>
      </c>
      <c r="B13625">
        <v>9254166</v>
      </c>
      <c r="C13625">
        <v>1</v>
      </c>
      <c r="D13625">
        <f t="shared" si="848"/>
        <v>8.8254604339599609</v>
      </c>
      <c r="E13625">
        <f t="shared" si="849"/>
        <v>19.116520795581142</v>
      </c>
      <c r="F13625">
        <f t="shared" si="850"/>
        <v>955.82603977905706</v>
      </c>
      <c r="G13625">
        <f t="shared" si="851"/>
        <v>15.930433996317618</v>
      </c>
    </row>
    <row r="13626" spans="1:7" x14ac:dyDescent="0.25">
      <c r="A13626">
        <v>13624</v>
      </c>
      <c r="B13626">
        <v>24122879</v>
      </c>
      <c r="C13626">
        <v>0</v>
      </c>
      <c r="D13626">
        <f t="shared" si="848"/>
        <v>23.005370140075684</v>
      </c>
      <c r="E13626">
        <f t="shared" si="849"/>
        <v>49.831126657203647</v>
      </c>
      <c r="F13626">
        <f t="shared" si="850"/>
        <v>2491.5563328601825</v>
      </c>
      <c r="G13626">
        <f t="shared" si="851"/>
        <v>41.525938881003043</v>
      </c>
    </row>
    <row r="13627" spans="1:7" x14ac:dyDescent="0.25">
      <c r="A13627">
        <v>13625</v>
      </c>
      <c r="B13627">
        <v>4667458</v>
      </c>
      <c r="C13627">
        <v>1</v>
      </c>
      <c r="D13627">
        <f t="shared" si="848"/>
        <v>4.4512348175048828</v>
      </c>
      <c r="E13627">
        <f t="shared" si="849"/>
        <v>9.641663864631516</v>
      </c>
      <c r="F13627">
        <f t="shared" si="850"/>
        <v>482.08319323157582</v>
      </c>
      <c r="G13627">
        <f t="shared" si="851"/>
        <v>8.0347198871929297</v>
      </c>
    </row>
    <row r="13628" spans="1:7" x14ac:dyDescent="0.25">
      <c r="A13628">
        <v>13626</v>
      </c>
      <c r="B13628">
        <v>1298282</v>
      </c>
      <c r="C13628">
        <v>1</v>
      </c>
      <c r="D13628">
        <f t="shared" si="848"/>
        <v>1.2381381988525391</v>
      </c>
      <c r="E13628">
        <f t="shared" si="849"/>
        <v>2.6818877953484601</v>
      </c>
      <c r="F13628">
        <f t="shared" si="850"/>
        <v>134.094389767423</v>
      </c>
      <c r="G13628">
        <f t="shared" si="851"/>
        <v>2.2349064961237164</v>
      </c>
    </row>
    <row r="13629" spans="1:7" x14ac:dyDescent="0.25">
      <c r="A13629">
        <v>13627</v>
      </c>
      <c r="B13629">
        <v>22790345</v>
      </c>
      <c r="C13629">
        <v>1</v>
      </c>
      <c r="D13629">
        <f t="shared" si="848"/>
        <v>21.734566688537598</v>
      </c>
      <c r="E13629">
        <f t="shared" si="849"/>
        <v>47.078483801886499</v>
      </c>
      <c r="F13629">
        <f t="shared" si="850"/>
        <v>2353.9241900943248</v>
      </c>
      <c r="G13629">
        <f t="shared" si="851"/>
        <v>39.23206983490541</v>
      </c>
    </row>
    <row r="13630" spans="1:7" x14ac:dyDescent="0.25">
      <c r="A13630">
        <v>13628</v>
      </c>
      <c r="B13630">
        <v>18378197</v>
      </c>
      <c r="C13630">
        <v>0</v>
      </c>
      <c r="D13630">
        <f t="shared" si="848"/>
        <v>17.526814460754395</v>
      </c>
      <c r="E13630">
        <f t="shared" si="849"/>
        <v>37.964219048565475</v>
      </c>
      <c r="F13630">
        <f t="shared" si="850"/>
        <v>1898.2109524282737</v>
      </c>
      <c r="G13630">
        <f t="shared" si="851"/>
        <v>31.636849207137896</v>
      </c>
    </row>
    <row r="13631" spans="1:7" x14ac:dyDescent="0.25">
      <c r="A13631">
        <v>13629</v>
      </c>
      <c r="B13631">
        <v>13586411</v>
      </c>
      <c r="C13631">
        <v>0</v>
      </c>
      <c r="D13631">
        <f t="shared" si="848"/>
        <v>12.957011222839355</v>
      </c>
      <c r="E13631">
        <f t="shared" si="849"/>
        <v>28.06572828051846</v>
      </c>
      <c r="F13631">
        <f t="shared" si="850"/>
        <v>1403.286414025923</v>
      </c>
      <c r="G13631">
        <f t="shared" si="851"/>
        <v>23.388106900432049</v>
      </c>
    </row>
    <row r="13632" spans="1:7" x14ac:dyDescent="0.25">
      <c r="A13632">
        <v>13630</v>
      </c>
      <c r="B13632">
        <v>453828</v>
      </c>
      <c r="C13632">
        <v>0</v>
      </c>
      <c r="D13632">
        <f t="shared" si="848"/>
        <v>0.43280410766601563</v>
      </c>
      <c r="E13632">
        <f t="shared" si="849"/>
        <v>0.93748182165923966</v>
      </c>
      <c r="F13632">
        <f t="shared" si="850"/>
        <v>46.874091082961982</v>
      </c>
      <c r="G13632">
        <f t="shared" si="851"/>
        <v>0.78123485138269966</v>
      </c>
    </row>
    <row r="13633" spans="1:7" x14ac:dyDescent="0.25">
      <c r="A13633">
        <v>13631</v>
      </c>
      <c r="B13633">
        <v>14559314</v>
      </c>
      <c r="C13633">
        <v>0</v>
      </c>
      <c r="D13633">
        <f t="shared" si="848"/>
        <v>13.884843826293945</v>
      </c>
      <c r="E13633">
        <f t="shared" si="849"/>
        <v>30.075473991972444</v>
      </c>
      <c r="F13633">
        <f t="shared" si="850"/>
        <v>1503.7736995986222</v>
      </c>
      <c r="G13633">
        <f t="shared" si="851"/>
        <v>25.062894993310369</v>
      </c>
    </row>
    <row r="13634" spans="1:7" x14ac:dyDescent="0.25">
      <c r="A13634">
        <v>13632</v>
      </c>
      <c r="B13634">
        <v>24061874</v>
      </c>
      <c r="C13634">
        <v>0</v>
      </c>
      <c r="D13634">
        <f t="shared" si="848"/>
        <v>22.94719123840332</v>
      </c>
      <c r="E13634">
        <f t="shared" si="849"/>
        <v>49.705107375602864</v>
      </c>
      <c r="F13634">
        <f t="shared" si="850"/>
        <v>2485.2553687801433</v>
      </c>
      <c r="G13634">
        <f t="shared" si="851"/>
        <v>41.420922813002385</v>
      </c>
    </row>
    <row r="13635" spans="1:7" x14ac:dyDescent="0.25">
      <c r="A13635">
        <v>13633</v>
      </c>
      <c r="B13635">
        <v>4083419</v>
      </c>
      <c r="C13635">
        <v>0</v>
      </c>
      <c r="D13635">
        <f t="shared" ref="D13635:D13698" si="852">B13635/(1024*1024)</f>
        <v>3.894251823425293</v>
      </c>
      <c r="E13635">
        <f t="shared" ref="E13635:E13698" si="853">(D13635/27.7)*60</f>
        <v>8.4352025056143525</v>
      </c>
      <c r="F13635">
        <f t="shared" ref="F13635:F13698" si="854">E13635*$F$1</f>
        <v>421.7601252807176</v>
      </c>
      <c r="G13635">
        <f t="shared" ref="G13635:G13698" si="855">F13635/60</f>
        <v>7.0293354213452934</v>
      </c>
    </row>
    <row r="13636" spans="1:7" x14ac:dyDescent="0.25">
      <c r="A13636">
        <v>13634</v>
      </c>
      <c r="B13636">
        <v>17474474</v>
      </c>
      <c r="C13636">
        <v>1</v>
      </c>
      <c r="D13636">
        <f t="shared" si="852"/>
        <v>16.664957046508789</v>
      </c>
      <c r="E13636">
        <f t="shared" si="853"/>
        <v>36.097379884134561</v>
      </c>
      <c r="F13636">
        <f t="shared" si="854"/>
        <v>1804.8689942067281</v>
      </c>
      <c r="G13636">
        <f t="shared" si="855"/>
        <v>30.081149903445468</v>
      </c>
    </row>
    <row r="13637" spans="1:7" x14ac:dyDescent="0.25">
      <c r="A13637">
        <v>13635</v>
      </c>
      <c r="B13637">
        <v>1116541</v>
      </c>
      <c r="C13637">
        <v>1</v>
      </c>
      <c r="D13637">
        <f t="shared" si="852"/>
        <v>1.0648164749145508</v>
      </c>
      <c r="E13637">
        <f t="shared" si="853"/>
        <v>2.3064616785152725</v>
      </c>
      <c r="F13637">
        <f t="shared" si="854"/>
        <v>115.32308392576363</v>
      </c>
      <c r="G13637">
        <f t="shared" si="855"/>
        <v>1.922051398762727</v>
      </c>
    </row>
    <row r="13638" spans="1:7" x14ac:dyDescent="0.25">
      <c r="A13638">
        <v>13636</v>
      </c>
      <c r="B13638">
        <v>7192606</v>
      </c>
      <c r="C13638">
        <v>1</v>
      </c>
      <c r="D13638">
        <f t="shared" si="852"/>
        <v>6.8594036102294922</v>
      </c>
      <c r="E13638">
        <f t="shared" si="853"/>
        <v>14.857913957175795</v>
      </c>
      <c r="F13638">
        <f t="shared" si="854"/>
        <v>742.89569785878973</v>
      </c>
      <c r="G13638">
        <f t="shared" si="855"/>
        <v>12.381594964313162</v>
      </c>
    </row>
    <row r="13639" spans="1:7" x14ac:dyDescent="0.25">
      <c r="A13639">
        <v>13637</v>
      </c>
      <c r="B13639">
        <v>10729346</v>
      </c>
      <c r="C13639">
        <v>0</v>
      </c>
      <c r="D13639">
        <f t="shared" si="852"/>
        <v>10.232301712036133</v>
      </c>
      <c r="E13639">
        <f t="shared" si="853"/>
        <v>22.163830423182958</v>
      </c>
      <c r="F13639">
        <f t="shared" si="854"/>
        <v>1108.1915211591479</v>
      </c>
      <c r="G13639">
        <f t="shared" si="855"/>
        <v>18.469858685985798</v>
      </c>
    </row>
    <row r="13640" spans="1:7" x14ac:dyDescent="0.25">
      <c r="A13640">
        <v>13638</v>
      </c>
      <c r="B13640">
        <v>5548940</v>
      </c>
      <c r="C13640">
        <v>1</v>
      </c>
      <c r="D13640">
        <f t="shared" si="852"/>
        <v>5.2918815612792969</v>
      </c>
      <c r="E13640">
        <f t="shared" si="853"/>
        <v>11.462559338511113</v>
      </c>
      <c r="F13640">
        <f t="shared" si="854"/>
        <v>573.12796692555571</v>
      </c>
      <c r="G13640">
        <f t="shared" si="855"/>
        <v>9.5521327820925954</v>
      </c>
    </row>
    <row r="13641" spans="1:7" x14ac:dyDescent="0.25">
      <c r="A13641">
        <v>13639</v>
      </c>
      <c r="B13641">
        <v>3326887</v>
      </c>
      <c r="C13641">
        <v>1</v>
      </c>
      <c r="D13641">
        <f t="shared" si="852"/>
        <v>3.1727666854858398</v>
      </c>
      <c r="E13641">
        <f t="shared" si="853"/>
        <v>6.8724188133267292</v>
      </c>
      <c r="F13641">
        <f t="shared" si="854"/>
        <v>343.62094066633648</v>
      </c>
      <c r="G13641">
        <f t="shared" si="855"/>
        <v>5.7270156777722745</v>
      </c>
    </row>
    <row r="13642" spans="1:7" x14ac:dyDescent="0.25">
      <c r="A13642">
        <v>13640</v>
      </c>
      <c r="B13642">
        <v>5415658</v>
      </c>
      <c r="C13642">
        <v>1</v>
      </c>
      <c r="D13642">
        <f t="shared" si="852"/>
        <v>5.1647739410400391</v>
      </c>
      <c r="E13642">
        <f t="shared" si="853"/>
        <v>11.187235973371926</v>
      </c>
      <c r="F13642">
        <f t="shared" si="854"/>
        <v>559.36179866859629</v>
      </c>
      <c r="G13642">
        <f t="shared" si="855"/>
        <v>9.3226966444766042</v>
      </c>
    </row>
    <row r="13643" spans="1:7" x14ac:dyDescent="0.25">
      <c r="A13643">
        <v>13641</v>
      </c>
      <c r="B13643">
        <v>23851962</v>
      </c>
      <c r="C13643">
        <v>1</v>
      </c>
      <c r="D13643">
        <f t="shared" si="852"/>
        <v>22.747003555297852</v>
      </c>
      <c r="E13643">
        <f t="shared" si="853"/>
        <v>49.271487845410512</v>
      </c>
      <c r="F13643">
        <f t="shared" si="854"/>
        <v>2463.5743922705255</v>
      </c>
      <c r="G13643">
        <f t="shared" si="855"/>
        <v>41.059573204508759</v>
      </c>
    </row>
    <row r="13644" spans="1:7" x14ac:dyDescent="0.25">
      <c r="A13644">
        <v>13642</v>
      </c>
      <c r="B13644">
        <v>6616797</v>
      </c>
      <c r="C13644">
        <v>0</v>
      </c>
      <c r="D13644">
        <f t="shared" si="852"/>
        <v>6.3102693557739258</v>
      </c>
      <c r="E13644">
        <f t="shared" si="853"/>
        <v>13.668453478210669</v>
      </c>
      <c r="F13644">
        <f t="shared" si="854"/>
        <v>683.42267391053349</v>
      </c>
      <c r="G13644">
        <f t="shared" si="855"/>
        <v>11.390377898508891</v>
      </c>
    </row>
    <row r="13645" spans="1:7" x14ac:dyDescent="0.25">
      <c r="A13645">
        <v>13643</v>
      </c>
      <c r="B13645">
        <v>7683416</v>
      </c>
      <c r="C13645">
        <v>0</v>
      </c>
      <c r="D13645">
        <f t="shared" si="852"/>
        <v>7.3274765014648437</v>
      </c>
      <c r="E13645">
        <f t="shared" si="853"/>
        <v>15.871790255880528</v>
      </c>
      <c r="F13645">
        <f t="shared" si="854"/>
        <v>793.5895127940264</v>
      </c>
      <c r="G13645">
        <f t="shared" si="855"/>
        <v>13.22649187990044</v>
      </c>
    </row>
    <row r="13646" spans="1:7" x14ac:dyDescent="0.25">
      <c r="A13646">
        <v>13644</v>
      </c>
      <c r="B13646">
        <v>1606164</v>
      </c>
      <c r="C13646">
        <v>1</v>
      </c>
      <c r="D13646">
        <f t="shared" si="852"/>
        <v>1.5317573547363281</v>
      </c>
      <c r="E13646">
        <f t="shared" si="853"/>
        <v>3.3178859669378951</v>
      </c>
      <c r="F13646">
        <f t="shared" si="854"/>
        <v>165.89429834689474</v>
      </c>
      <c r="G13646">
        <f t="shared" si="855"/>
        <v>2.7649049724482455</v>
      </c>
    </row>
    <row r="13647" spans="1:7" x14ac:dyDescent="0.25">
      <c r="A13647">
        <v>13645</v>
      </c>
      <c r="B13647">
        <v>2035996</v>
      </c>
      <c r="C13647">
        <v>0</v>
      </c>
      <c r="D13647">
        <f t="shared" si="852"/>
        <v>1.9416770935058594</v>
      </c>
      <c r="E13647">
        <f t="shared" si="853"/>
        <v>4.2057987584964467</v>
      </c>
      <c r="F13647">
        <f t="shared" si="854"/>
        <v>210.28993792482234</v>
      </c>
      <c r="G13647">
        <f t="shared" si="855"/>
        <v>3.5048322987470391</v>
      </c>
    </row>
    <row r="13648" spans="1:7" x14ac:dyDescent="0.25">
      <c r="A13648">
        <v>13646</v>
      </c>
      <c r="B13648">
        <v>662460</v>
      </c>
      <c r="C13648">
        <v>0</v>
      </c>
      <c r="D13648">
        <f t="shared" si="852"/>
        <v>0.63177108764648438</v>
      </c>
      <c r="E13648">
        <f t="shared" si="853"/>
        <v>1.3684572295591719</v>
      </c>
      <c r="F13648">
        <f t="shared" si="854"/>
        <v>68.422861477958591</v>
      </c>
      <c r="G13648">
        <f t="shared" si="855"/>
        <v>1.1403810246326431</v>
      </c>
    </row>
    <row r="13649" spans="1:7" x14ac:dyDescent="0.25">
      <c r="A13649">
        <v>13647</v>
      </c>
      <c r="B13649">
        <v>5489529</v>
      </c>
      <c r="C13649">
        <v>1</v>
      </c>
      <c r="D13649">
        <f t="shared" si="852"/>
        <v>5.2352228164672852</v>
      </c>
      <c r="E13649">
        <f t="shared" si="853"/>
        <v>11.339832815452604</v>
      </c>
      <c r="F13649">
        <f t="shared" si="854"/>
        <v>566.99164077263026</v>
      </c>
      <c r="G13649">
        <f t="shared" si="855"/>
        <v>9.4498606795438373</v>
      </c>
    </row>
    <row r="13650" spans="1:7" x14ac:dyDescent="0.25">
      <c r="A13650">
        <v>13648</v>
      </c>
      <c r="B13650">
        <v>18813742</v>
      </c>
      <c r="C13650">
        <v>1</v>
      </c>
      <c r="D13650">
        <f t="shared" si="852"/>
        <v>17.942182540893555</v>
      </c>
      <c r="E13650">
        <f t="shared" si="853"/>
        <v>38.863933301574484</v>
      </c>
      <c r="F13650">
        <f t="shared" si="854"/>
        <v>1943.1966650787242</v>
      </c>
      <c r="G13650">
        <f t="shared" si="855"/>
        <v>32.386611084645402</v>
      </c>
    </row>
    <row r="13651" spans="1:7" x14ac:dyDescent="0.25">
      <c r="A13651">
        <v>13649</v>
      </c>
      <c r="B13651">
        <v>15572443</v>
      </c>
      <c r="C13651">
        <v>0</v>
      </c>
      <c r="D13651">
        <f t="shared" si="852"/>
        <v>14.851038932800293</v>
      </c>
      <c r="E13651">
        <f t="shared" si="853"/>
        <v>32.168315377906772</v>
      </c>
      <c r="F13651">
        <f t="shared" si="854"/>
        <v>1608.4157688953387</v>
      </c>
      <c r="G13651">
        <f t="shared" si="855"/>
        <v>26.806929481588977</v>
      </c>
    </row>
    <row r="13652" spans="1:7" x14ac:dyDescent="0.25">
      <c r="A13652">
        <v>13650</v>
      </c>
      <c r="B13652">
        <v>13650707</v>
      </c>
      <c r="C13652">
        <v>1</v>
      </c>
      <c r="D13652">
        <f t="shared" si="852"/>
        <v>13.018328666687012</v>
      </c>
      <c r="E13652">
        <f t="shared" si="853"/>
        <v>28.198545848419521</v>
      </c>
      <c r="F13652">
        <f t="shared" si="854"/>
        <v>1409.9272924209761</v>
      </c>
      <c r="G13652">
        <f t="shared" si="855"/>
        <v>23.498788207016268</v>
      </c>
    </row>
    <row r="13653" spans="1:7" x14ac:dyDescent="0.25">
      <c r="A13653">
        <v>13651</v>
      </c>
      <c r="B13653">
        <v>24280806</v>
      </c>
      <c r="C13653">
        <v>0</v>
      </c>
      <c r="D13653">
        <f t="shared" si="852"/>
        <v>23.155981063842773</v>
      </c>
      <c r="E13653">
        <f t="shared" si="853"/>
        <v>50.157359705074597</v>
      </c>
      <c r="F13653">
        <f t="shared" si="854"/>
        <v>2507.8679852537298</v>
      </c>
      <c r="G13653">
        <f t="shared" si="855"/>
        <v>41.797799754228826</v>
      </c>
    </row>
    <row r="13654" spans="1:7" x14ac:dyDescent="0.25">
      <c r="A13654">
        <v>13652</v>
      </c>
      <c r="B13654">
        <v>2113918</v>
      </c>
      <c r="C13654">
        <v>1</v>
      </c>
      <c r="D13654">
        <f t="shared" si="852"/>
        <v>2.0159893035888672</v>
      </c>
      <c r="E13654">
        <f t="shared" si="853"/>
        <v>4.3667638344885207</v>
      </c>
      <c r="F13654">
        <f t="shared" si="854"/>
        <v>218.33819172442603</v>
      </c>
      <c r="G13654">
        <f t="shared" si="855"/>
        <v>3.6389698620737669</v>
      </c>
    </row>
    <row r="13655" spans="1:7" x14ac:dyDescent="0.25">
      <c r="A13655">
        <v>13653</v>
      </c>
      <c r="B13655">
        <v>3805750</v>
      </c>
      <c r="C13655">
        <v>1</v>
      </c>
      <c r="D13655">
        <f t="shared" si="852"/>
        <v>3.6294460296630859</v>
      </c>
      <c r="E13655">
        <f t="shared" si="853"/>
        <v>7.8616159487287067</v>
      </c>
      <c r="F13655">
        <f t="shared" si="854"/>
        <v>393.08079743643532</v>
      </c>
      <c r="G13655">
        <f t="shared" si="855"/>
        <v>6.5513466239405886</v>
      </c>
    </row>
    <row r="13656" spans="1:7" x14ac:dyDescent="0.25">
      <c r="A13656">
        <v>13654</v>
      </c>
      <c r="B13656">
        <v>4294671</v>
      </c>
      <c r="C13656">
        <v>1</v>
      </c>
      <c r="D13656">
        <f t="shared" si="852"/>
        <v>4.0957174301147461</v>
      </c>
      <c r="E13656">
        <f t="shared" si="853"/>
        <v>8.871590101331579</v>
      </c>
      <c r="F13656">
        <f t="shared" si="854"/>
        <v>443.57950506657897</v>
      </c>
      <c r="G13656">
        <f t="shared" si="855"/>
        <v>7.3929917511096495</v>
      </c>
    </row>
    <row r="13657" spans="1:7" x14ac:dyDescent="0.25">
      <c r="A13657">
        <v>13655</v>
      </c>
      <c r="B13657">
        <v>2629561</v>
      </c>
      <c r="C13657">
        <v>1</v>
      </c>
      <c r="D13657">
        <f t="shared" si="852"/>
        <v>2.5077447891235352</v>
      </c>
      <c r="E13657">
        <f t="shared" si="853"/>
        <v>5.4319381713867188</v>
      </c>
      <c r="F13657">
        <f t="shared" si="854"/>
        <v>271.59690856933594</v>
      </c>
      <c r="G13657">
        <f t="shared" si="855"/>
        <v>4.5266151428222656</v>
      </c>
    </row>
    <row r="13658" spans="1:7" x14ac:dyDescent="0.25">
      <c r="A13658">
        <v>13656</v>
      </c>
      <c r="B13658">
        <v>11356885</v>
      </c>
      <c r="C13658">
        <v>1</v>
      </c>
      <c r="D13658">
        <f t="shared" si="852"/>
        <v>10.830769538879395</v>
      </c>
      <c r="E13658">
        <f t="shared" si="853"/>
        <v>23.460150625731544</v>
      </c>
      <c r="F13658">
        <f t="shared" si="854"/>
        <v>1173.0075312865772</v>
      </c>
      <c r="G13658">
        <f t="shared" si="855"/>
        <v>19.550125521442954</v>
      </c>
    </row>
    <row r="13659" spans="1:7" x14ac:dyDescent="0.25">
      <c r="A13659">
        <v>13657</v>
      </c>
      <c r="B13659">
        <v>2951015</v>
      </c>
      <c r="C13659">
        <v>1</v>
      </c>
      <c r="D13659">
        <f t="shared" si="852"/>
        <v>2.8143072128295898</v>
      </c>
      <c r="E13659">
        <f t="shared" si="853"/>
        <v>6.0959723021579562</v>
      </c>
      <c r="F13659">
        <f t="shared" si="854"/>
        <v>304.79861510789783</v>
      </c>
      <c r="G13659">
        <f t="shared" si="855"/>
        <v>5.0799769184649639</v>
      </c>
    </row>
    <row r="13660" spans="1:7" x14ac:dyDescent="0.25">
      <c r="A13660">
        <v>13658</v>
      </c>
      <c r="B13660">
        <v>2932566</v>
      </c>
      <c r="C13660">
        <v>0</v>
      </c>
      <c r="D13660">
        <f t="shared" si="852"/>
        <v>2.7967128753662109</v>
      </c>
      <c r="E13660">
        <f t="shared" si="853"/>
        <v>6.0578618238979303</v>
      </c>
      <c r="F13660">
        <f t="shared" si="854"/>
        <v>302.8930911948965</v>
      </c>
      <c r="G13660">
        <f t="shared" si="855"/>
        <v>5.0482181865816083</v>
      </c>
    </row>
    <row r="13661" spans="1:7" x14ac:dyDescent="0.25">
      <c r="A13661">
        <v>13659</v>
      </c>
      <c r="B13661">
        <v>25540432</v>
      </c>
      <c r="C13661">
        <v>1</v>
      </c>
      <c r="D13661">
        <f t="shared" si="852"/>
        <v>24.357254028320313</v>
      </c>
      <c r="E13661">
        <f t="shared" si="853"/>
        <v>52.759395007192012</v>
      </c>
      <c r="F13661">
        <f t="shared" si="854"/>
        <v>2637.9697503596008</v>
      </c>
      <c r="G13661">
        <f t="shared" si="855"/>
        <v>43.966162505993346</v>
      </c>
    </row>
    <row r="13662" spans="1:7" x14ac:dyDescent="0.25">
      <c r="A13662">
        <v>13660</v>
      </c>
      <c r="B13662">
        <v>5646116</v>
      </c>
      <c r="C13662">
        <v>1</v>
      </c>
      <c r="D13662">
        <f t="shared" si="852"/>
        <v>5.3845558166503906</v>
      </c>
      <c r="E13662">
        <f t="shared" si="853"/>
        <v>11.66329779779868</v>
      </c>
      <c r="F13662">
        <f t="shared" si="854"/>
        <v>583.16488988993399</v>
      </c>
      <c r="G13662">
        <f t="shared" si="855"/>
        <v>9.7194148314989004</v>
      </c>
    </row>
    <row r="13663" spans="1:7" x14ac:dyDescent="0.25">
      <c r="A13663">
        <v>13661</v>
      </c>
      <c r="B13663">
        <v>3932978</v>
      </c>
      <c r="C13663">
        <v>1</v>
      </c>
      <c r="D13663">
        <f t="shared" si="852"/>
        <v>3.7507801055908203</v>
      </c>
      <c r="E13663">
        <f t="shared" si="853"/>
        <v>8.1244334417129682</v>
      </c>
      <c r="F13663">
        <f t="shared" si="854"/>
        <v>406.22167208564844</v>
      </c>
      <c r="G13663">
        <f t="shared" si="855"/>
        <v>6.7703612014274741</v>
      </c>
    </row>
    <row r="13664" spans="1:7" x14ac:dyDescent="0.25">
      <c r="A13664">
        <v>13662</v>
      </c>
      <c r="B13664">
        <v>14374031</v>
      </c>
      <c r="C13664">
        <v>1</v>
      </c>
      <c r="D13664">
        <f t="shared" si="852"/>
        <v>13.708144187927246</v>
      </c>
      <c r="E13664">
        <f t="shared" si="853"/>
        <v>29.692731092983205</v>
      </c>
      <c r="F13664">
        <f t="shared" si="854"/>
        <v>1484.6365546491602</v>
      </c>
      <c r="G13664">
        <f t="shared" si="855"/>
        <v>24.743942577486003</v>
      </c>
    </row>
    <row r="13665" spans="1:7" x14ac:dyDescent="0.25">
      <c r="A13665">
        <v>13663</v>
      </c>
      <c r="B13665">
        <v>16267417</v>
      </c>
      <c r="C13665">
        <v>0</v>
      </c>
      <c r="D13665">
        <f t="shared" si="852"/>
        <v>15.51381778717041</v>
      </c>
      <c r="E13665">
        <f t="shared" si="853"/>
        <v>33.603937445134463</v>
      </c>
      <c r="F13665">
        <f t="shared" si="854"/>
        <v>1680.1968722567231</v>
      </c>
      <c r="G13665">
        <f t="shared" si="855"/>
        <v>28.003281204278718</v>
      </c>
    </row>
    <row r="13666" spans="1:7" x14ac:dyDescent="0.25">
      <c r="A13666">
        <v>13664</v>
      </c>
      <c r="B13666">
        <v>2898229</v>
      </c>
      <c r="C13666">
        <v>1</v>
      </c>
      <c r="D13666">
        <f t="shared" si="852"/>
        <v>2.7639665603637695</v>
      </c>
      <c r="E13666">
        <f t="shared" si="853"/>
        <v>5.986931177683255</v>
      </c>
      <c r="F13666">
        <f t="shared" si="854"/>
        <v>299.34655888416273</v>
      </c>
      <c r="G13666">
        <f t="shared" si="855"/>
        <v>4.9891093147360452</v>
      </c>
    </row>
    <row r="13667" spans="1:7" x14ac:dyDescent="0.25">
      <c r="A13667">
        <v>13665</v>
      </c>
      <c r="B13667">
        <v>2258739</v>
      </c>
      <c r="C13667">
        <v>0</v>
      </c>
      <c r="D13667">
        <f t="shared" si="852"/>
        <v>2.1541013717651367</v>
      </c>
      <c r="E13667">
        <f t="shared" si="853"/>
        <v>4.6659235489497544</v>
      </c>
      <c r="F13667">
        <f t="shared" si="854"/>
        <v>233.29617744748771</v>
      </c>
      <c r="G13667">
        <f t="shared" si="855"/>
        <v>3.8882696241247952</v>
      </c>
    </row>
    <row r="13668" spans="1:7" x14ac:dyDescent="0.25">
      <c r="A13668">
        <v>13666</v>
      </c>
      <c r="B13668">
        <v>22063609</v>
      </c>
      <c r="C13668">
        <v>1</v>
      </c>
      <c r="D13668">
        <f t="shared" si="852"/>
        <v>21.041497230529785</v>
      </c>
      <c r="E13668">
        <f t="shared" si="853"/>
        <v>45.577250318837081</v>
      </c>
      <c r="F13668">
        <f t="shared" si="854"/>
        <v>2278.8625159418539</v>
      </c>
      <c r="G13668">
        <f t="shared" si="855"/>
        <v>37.981041932364228</v>
      </c>
    </row>
    <row r="13669" spans="1:7" x14ac:dyDescent="0.25">
      <c r="A13669">
        <v>13667</v>
      </c>
      <c r="B13669">
        <v>6570559</v>
      </c>
      <c r="C13669">
        <v>0</v>
      </c>
      <c r="D13669">
        <f t="shared" si="852"/>
        <v>6.2661733627319336</v>
      </c>
      <c r="E13669">
        <f t="shared" si="853"/>
        <v>13.572938691838123</v>
      </c>
      <c r="F13669">
        <f t="shared" si="854"/>
        <v>678.64693459190619</v>
      </c>
      <c r="G13669">
        <f t="shared" si="855"/>
        <v>11.310782243198437</v>
      </c>
    </row>
    <row r="13670" spans="1:7" x14ac:dyDescent="0.25">
      <c r="A13670">
        <v>13668</v>
      </c>
      <c r="B13670">
        <v>8701345</v>
      </c>
      <c r="C13670">
        <v>1</v>
      </c>
      <c r="D13670">
        <f t="shared" si="852"/>
        <v>8.2982492446899414</v>
      </c>
      <c r="E13670">
        <f t="shared" si="853"/>
        <v>17.974547100411428</v>
      </c>
      <c r="F13670">
        <f t="shared" si="854"/>
        <v>898.72735502057139</v>
      </c>
      <c r="G13670">
        <f t="shared" si="855"/>
        <v>14.978789250342857</v>
      </c>
    </row>
    <row r="13671" spans="1:7" x14ac:dyDescent="0.25">
      <c r="A13671">
        <v>13669</v>
      </c>
      <c r="B13671">
        <v>23840814</v>
      </c>
      <c r="C13671">
        <v>1</v>
      </c>
      <c r="D13671">
        <f t="shared" si="852"/>
        <v>22.736371994018555</v>
      </c>
      <c r="E13671">
        <f t="shared" si="853"/>
        <v>49.248459192819972</v>
      </c>
      <c r="F13671">
        <f t="shared" si="854"/>
        <v>2462.4229596409987</v>
      </c>
      <c r="G13671">
        <f t="shared" si="855"/>
        <v>41.040382660683314</v>
      </c>
    </row>
    <row r="13672" spans="1:7" x14ac:dyDescent="0.25">
      <c r="A13672">
        <v>13670</v>
      </c>
      <c r="B13672">
        <v>5387452</v>
      </c>
      <c r="C13672">
        <v>1</v>
      </c>
      <c r="D13672">
        <f t="shared" si="852"/>
        <v>5.1378746032714844</v>
      </c>
      <c r="E13672">
        <f t="shared" si="853"/>
        <v>11.128970259793828</v>
      </c>
      <c r="F13672">
        <f t="shared" si="854"/>
        <v>556.44851298969138</v>
      </c>
      <c r="G13672">
        <f t="shared" si="855"/>
        <v>9.2741418831615228</v>
      </c>
    </row>
    <row r="13673" spans="1:7" x14ac:dyDescent="0.25">
      <c r="A13673">
        <v>13671</v>
      </c>
      <c r="B13673">
        <v>15372998</v>
      </c>
      <c r="C13673">
        <v>1</v>
      </c>
      <c r="D13673">
        <f t="shared" si="852"/>
        <v>14.660833358764648</v>
      </c>
      <c r="E13673">
        <f t="shared" si="853"/>
        <v>31.756317744616563</v>
      </c>
      <c r="F13673">
        <f t="shared" si="854"/>
        <v>1587.8158872308281</v>
      </c>
      <c r="G13673">
        <f t="shared" si="855"/>
        <v>26.463598120513801</v>
      </c>
    </row>
    <row r="13674" spans="1:7" x14ac:dyDescent="0.25">
      <c r="A13674">
        <v>13672</v>
      </c>
      <c r="B13674">
        <v>24207789</v>
      </c>
      <c r="C13674">
        <v>1</v>
      </c>
      <c r="D13674">
        <f t="shared" si="852"/>
        <v>23.086346626281738</v>
      </c>
      <c r="E13674">
        <f t="shared" si="853"/>
        <v>50.006526988335899</v>
      </c>
      <c r="F13674">
        <f t="shared" si="854"/>
        <v>2500.326349416795</v>
      </c>
      <c r="G13674">
        <f t="shared" si="855"/>
        <v>41.672105823613251</v>
      </c>
    </row>
    <row r="13675" spans="1:7" x14ac:dyDescent="0.25">
      <c r="A13675">
        <v>13673</v>
      </c>
      <c r="B13675">
        <v>10742705</v>
      </c>
      <c r="C13675">
        <v>1</v>
      </c>
      <c r="D13675">
        <f t="shared" si="852"/>
        <v>10.245041847229004</v>
      </c>
      <c r="E13675">
        <f t="shared" si="853"/>
        <v>22.191426383889539</v>
      </c>
      <c r="F13675">
        <f t="shared" si="854"/>
        <v>1109.5713191944769</v>
      </c>
      <c r="G13675">
        <f t="shared" si="855"/>
        <v>18.49285531990795</v>
      </c>
    </row>
    <row r="13676" spans="1:7" x14ac:dyDescent="0.25">
      <c r="A13676">
        <v>13674</v>
      </c>
      <c r="B13676">
        <v>7831319</v>
      </c>
      <c r="C13676">
        <v>0</v>
      </c>
      <c r="D13676">
        <f t="shared" si="852"/>
        <v>7.4685277938842773</v>
      </c>
      <c r="E13676">
        <f t="shared" si="853"/>
        <v>16.177316521048979</v>
      </c>
      <c r="F13676">
        <f t="shared" si="854"/>
        <v>808.86582605244894</v>
      </c>
      <c r="G13676">
        <f t="shared" si="855"/>
        <v>13.481097100874148</v>
      </c>
    </row>
    <row r="13677" spans="1:7" x14ac:dyDescent="0.25">
      <c r="A13677">
        <v>13675</v>
      </c>
      <c r="B13677">
        <v>8787925</v>
      </c>
      <c r="C13677">
        <v>0</v>
      </c>
      <c r="D13677">
        <f t="shared" si="852"/>
        <v>8.3808183670043945</v>
      </c>
      <c r="E13677">
        <f t="shared" si="853"/>
        <v>18.153397184847066</v>
      </c>
      <c r="F13677">
        <f t="shared" si="854"/>
        <v>907.66985924235325</v>
      </c>
      <c r="G13677">
        <f t="shared" si="855"/>
        <v>15.127830987372555</v>
      </c>
    </row>
    <row r="13678" spans="1:7" x14ac:dyDescent="0.25">
      <c r="A13678">
        <v>13676</v>
      </c>
      <c r="B13678">
        <v>13932150</v>
      </c>
      <c r="C13678">
        <v>0</v>
      </c>
      <c r="D13678">
        <f t="shared" si="852"/>
        <v>13.286733627319336</v>
      </c>
      <c r="E13678">
        <f t="shared" si="853"/>
        <v>28.779928434626719</v>
      </c>
      <c r="F13678">
        <f t="shared" si="854"/>
        <v>1438.9964217313359</v>
      </c>
      <c r="G13678">
        <f t="shared" si="855"/>
        <v>23.983273695522264</v>
      </c>
    </row>
    <row r="13679" spans="1:7" x14ac:dyDescent="0.25">
      <c r="A13679">
        <v>13677</v>
      </c>
      <c r="B13679">
        <v>22168405</v>
      </c>
      <c r="C13679">
        <v>0</v>
      </c>
      <c r="D13679">
        <f t="shared" si="852"/>
        <v>21.141438484191895</v>
      </c>
      <c r="E13679">
        <f t="shared" si="853"/>
        <v>45.793729568646704</v>
      </c>
      <c r="F13679">
        <f t="shared" si="854"/>
        <v>2289.6864784323352</v>
      </c>
      <c r="G13679">
        <f t="shared" si="855"/>
        <v>38.161441307205585</v>
      </c>
    </row>
    <row r="13680" spans="1:7" x14ac:dyDescent="0.25">
      <c r="A13680">
        <v>13678</v>
      </c>
      <c r="B13680">
        <v>5321382</v>
      </c>
      <c r="C13680">
        <v>0</v>
      </c>
      <c r="D13680">
        <f t="shared" si="852"/>
        <v>5.0748653411865234</v>
      </c>
      <c r="E13680">
        <f t="shared" si="853"/>
        <v>10.99248810365312</v>
      </c>
      <c r="F13680">
        <f t="shared" si="854"/>
        <v>549.62440518265601</v>
      </c>
      <c r="G13680">
        <f t="shared" si="855"/>
        <v>9.160406753044267</v>
      </c>
    </row>
    <row r="13681" spans="1:7" x14ac:dyDescent="0.25">
      <c r="A13681">
        <v>13679</v>
      </c>
      <c r="B13681">
        <v>18126450</v>
      </c>
      <c r="C13681">
        <v>0</v>
      </c>
      <c r="D13681">
        <f t="shared" si="852"/>
        <v>17.28672981262207</v>
      </c>
      <c r="E13681">
        <f t="shared" si="853"/>
        <v>37.444180099542393</v>
      </c>
      <c r="F13681">
        <f t="shared" si="854"/>
        <v>1872.2090049771195</v>
      </c>
      <c r="G13681">
        <f t="shared" si="855"/>
        <v>31.203483416285327</v>
      </c>
    </row>
    <row r="13682" spans="1:7" x14ac:dyDescent="0.25">
      <c r="A13682">
        <v>13680</v>
      </c>
      <c r="B13682">
        <v>1556486</v>
      </c>
      <c r="C13682">
        <v>0</v>
      </c>
      <c r="D13682">
        <f t="shared" si="852"/>
        <v>1.4843807220458984</v>
      </c>
      <c r="E13682">
        <f t="shared" si="853"/>
        <v>3.2152651019044733</v>
      </c>
      <c r="F13682">
        <f t="shared" si="854"/>
        <v>160.76325509522366</v>
      </c>
      <c r="G13682">
        <f t="shared" si="855"/>
        <v>2.6793875849203941</v>
      </c>
    </row>
    <row r="13683" spans="1:7" x14ac:dyDescent="0.25">
      <c r="A13683">
        <v>13681</v>
      </c>
      <c r="B13683">
        <v>25338192</v>
      </c>
      <c r="C13683">
        <v>0</v>
      </c>
      <c r="D13683">
        <f t="shared" si="852"/>
        <v>24.164382934570313</v>
      </c>
      <c r="E13683">
        <f t="shared" si="853"/>
        <v>52.341623684989848</v>
      </c>
      <c r="F13683">
        <f t="shared" si="854"/>
        <v>2617.0811842494923</v>
      </c>
      <c r="G13683">
        <f t="shared" si="855"/>
        <v>43.618019737491537</v>
      </c>
    </row>
    <row r="13684" spans="1:7" x14ac:dyDescent="0.25">
      <c r="A13684">
        <v>13682</v>
      </c>
      <c r="B13684">
        <v>5237026</v>
      </c>
      <c r="C13684">
        <v>1</v>
      </c>
      <c r="D13684">
        <f t="shared" si="852"/>
        <v>4.9944171905517578</v>
      </c>
      <c r="E13684">
        <f t="shared" si="853"/>
        <v>10.818232181700559</v>
      </c>
      <c r="F13684">
        <f t="shared" si="854"/>
        <v>540.91160908502798</v>
      </c>
      <c r="G13684">
        <f t="shared" si="855"/>
        <v>9.0151934847504656</v>
      </c>
    </row>
    <row r="13685" spans="1:7" x14ac:dyDescent="0.25">
      <c r="A13685">
        <v>13683</v>
      </c>
      <c r="B13685">
        <v>24252248</v>
      </c>
      <c r="C13685">
        <v>0</v>
      </c>
      <c r="D13685">
        <f t="shared" si="852"/>
        <v>23.128746032714844</v>
      </c>
      <c r="E13685">
        <f t="shared" si="853"/>
        <v>50.09836685786609</v>
      </c>
      <c r="F13685">
        <f t="shared" si="854"/>
        <v>2504.9183428933043</v>
      </c>
      <c r="G13685">
        <f t="shared" si="855"/>
        <v>41.74863904822174</v>
      </c>
    </row>
    <row r="13686" spans="1:7" x14ac:dyDescent="0.25">
      <c r="A13686">
        <v>13684</v>
      </c>
      <c r="B13686">
        <v>3295517</v>
      </c>
      <c r="C13686">
        <v>0</v>
      </c>
      <c r="D13686">
        <f t="shared" si="852"/>
        <v>3.1428499221801758</v>
      </c>
      <c r="E13686">
        <f t="shared" si="853"/>
        <v>6.8076171599570596</v>
      </c>
      <c r="F13686">
        <f t="shared" si="854"/>
        <v>340.38085799785296</v>
      </c>
      <c r="G13686">
        <f t="shared" si="855"/>
        <v>5.6730142999642164</v>
      </c>
    </row>
    <row r="13687" spans="1:7" x14ac:dyDescent="0.25">
      <c r="A13687">
        <v>13685</v>
      </c>
      <c r="B13687">
        <v>1424140</v>
      </c>
      <c r="C13687">
        <v>1</v>
      </c>
      <c r="D13687">
        <f t="shared" si="852"/>
        <v>1.3581657409667969</v>
      </c>
      <c r="E13687">
        <f t="shared" si="853"/>
        <v>2.9418752511916177</v>
      </c>
      <c r="F13687">
        <f t="shared" si="854"/>
        <v>147.09376255958088</v>
      </c>
      <c r="G13687">
        <f t="shared" si="855"/>
        <v>2.4515627093263479</v>
      </c>
    </row>
    <row r="13688" spans="1:7" x14ac:dyDescent="0.25">
      <c r="A13688">
        <v>13686</v>
      </c>
      <c r="B13688">
        <v>24166148</v>
      </c>
      <c r="C13688">
        <v>0</v>
      </c>
      <c r="D13688">
        <f t="shared" si="852"/>
        <v>23.046634674072266</v>
      </c>
      <c r="E13688">
        <f t="shared" si="853"/>
        <v>49.920508319290107</v>
      </c>
      <c r="F13688">
        <f t="shared" si="854"/>
        <v>2496.0254159645056</v>
      </c>
      <c r="G13688">
        <f t="shared" si="855"/>
        <v>41.600423599408423</v>
      </c>
    </row>
    <row r="13689" spans="1:7" x14ac:dyDescent="0.25">
      <c r="A13689">
        <v>13687</v>
      </c>
      <c r="B13689">
        <v>17041085</v>
      </c>
      <c r="C13689">
        <v>0</v>
      </c>
      <c r="D13689">
        <f t="shared" si="852"/>
        <v>16.251645088195801</v>
      </c>
      <c r="E13689">
        <f t="shared" si="853"/>
        <v>35.202119324611843</v>
      </c>
      <c r="F13689">
        <f t="shared" si="854"/>
        <v>1760.1059662305922</v>
      </c>
      <c r="G13689">
        <f t="shared" si="855"/>
        <v>29.335099437176538</v>
      </c>
    </row>
    <row r="13690" spans="1:7" x14ac:dyDescent="0.25">
      <c r="A13690">
        <v>13688</v>
      </c>
      <c r="B13690">
        <v>14042514</v>
      </c>
      <c r="C13690">
        <v>0</v>
      </c>
      <c r="D13690">
        <f t="shared" si="852"/>
        <v>13.391984939575195</v>
      </c>
      <c r="E13690">
        <f t="shared" si="853"/>
        <v>29.007909616408366</v>
      </c>
      <c r="F13690">
        <f t="shared" si="854"/>
        <v>1450.3954808204182</v>
      </c>
      <c r="G13690">
        <f t="shared" si="855"/>
        <v>24.173258013673639</v>
      </c>
    </row>
    <row r="13691" spans="1:7" x14ac:dyDescent="0.25">
      <c r="A13691">
        <v>13689</v>
      </c>
      <c r="B13691">
        <v>14156650</v>
      </c>
      <c r="C13691">
        <v>0</v>
      </c>
      <c r="D13691">
        <f t="shared" si="852"/>
        <v>13.500833511352539</v>
      </c>
      <c r="E13691">
        <f t="shared" si="853"/>
        <v>29.243682696070483</v>
      </c>
      <c r="F13691">
        <f t="shared" si="854"/>
        <v>1462.1841348035241</v>
      </c>
      <c r="G13691">
        <f t="shared" si="855"/>
        <v>24.369735580058734</v>
      </c>
    </row>
    <row r="13692" spans="1:7" x14ac:dyDescent="0.25">
      <c r="A13692">
        <v>13690</v>
      </c>
      <c r="B13692">
        <v>8423345</v>
      </c>
      <c r="C13692">
        <v>1</v>
      </c>
      <c r="D13692">
        <f t="shared" si="852"/>
        <v>8.0331277847290039</v>
      </c>
      <c r="E13692">
        <f t="shared" si="853"/>
        <v>17.400276790026723</v>
      </c>
      <c r="F13692">
        <f t="shared" si="854"/>
        <v>870.01383950133618</v>
      </c>
      <c r="G13692">
        <f t="shared" si="855"/>
        <v>14.500230658355603</v>
      </c>
    </row>
    <row r="13693" spans="1:7" x14ac:dyDescent="0.25">
      <c r="A13693">
        <v>13691</v>
      </c>
      <c r="B13693">
        <v>7922628</v>
      </c>
      <c r="C13693">
        <v>1</v>
      </c>
      <c r="D13693">
        <f t="shared" si="852"/>
        <v>7.5556068420410156</v>
      </c>
      <c r="E13693">
        <f t="shared" si="853"/>
        <v>16.36593539792278</v>
      </c>
      <c r="F13693">
        <f t="shared" si="854"/>
        <v>818.29676989613893</v>
      </c>
      <c r="G13693">
        <f t="shared" si="855"/>
        <v>13.638279498268982</v>
      </c>
    </row>
    <row r="13694" spans="1:7" x14ac:dyDescent="0.25">
      <c r="A13694">
        <v>13692</v>
      </c>
      <c r="B13694">
        <v>7432499</v>
      </c>
      <c r="C13694">
        <v>1</v>
      </c>
      <c r="D13694">
        <f t="shared" si="852"/>
        <v>7.0881834030151367</v>
      </c>
      <c r="E13694">
        <f t="shared" si="853"/>
        <v>15.353465854906435</v>
      </c>
      <c r="F13694">
        <f t="shared" si="854"/>
        <v>767.67329274532176</v>
      </c>
      <c r="G13694">
        <f t="shared" si="855"/>
        <v>12.794554879088697</v>
      </c>
    </row>
    <row r="13695" spans="1:7" x14ac:dyDescent="0.25">
      <c r="A13695">
        <v>13693</v>
      </c>
      <c r="B13695">
        <v>11306108</v>
      </c>
      <c r="C13695">
        <v>0</v>
      </c>
      <c r="D13695">
        <f t="shared" si="852"/>
        <v>10.782344818115234</v>
      </c>
      <c r="E13695">
        <f t="shared" si="853"/>
        <v>23.355259533823613</v>
      </c>
      <c r="F13695">
        <f t="shared" si="854"/>
        <v>1167.7629766911807</v>
      </c>
      <c r="G13695">
        <f t="shared" si="855"/>
        <v>19.462716278186345</v>
      </c>
    </row>
    <row r="13696" spans="1:7" x14ac:dyDescent="0.25">
      <c r="A13696">
        <v>13694</v>
      </c>
      <c r="B13696">
        <v>24162503</v>
      </c>
      <c r="C13696">
        <v>1</v>
      </c>
      <c r="D13696">
        <f t="shared" si="852"/>
        <v>23.043158531188965</v>
      </c>
      <c r="E13696">
        <f t="shared" si="853"/>
        <v>49.912978767918339</v>
      </c>
      <c r="F13696">
        <f t="shared" si="854"/>
        <v>2495.648938395917</v>
      </c>
      <c r="G13696">
        <f t="shared" si="855"/>
        <v>41.594148973265284</v>
      </c>
    </row>
    <row r="13697" spans="1:7" x14ac:dyDescent="0.25">
      <c r="A13697">
        <v>13695</v>
      </c>
      <c r="B13697">
        <v>12945323</v>
      </c>
      <c r="C13697">
        <v>0</v>
      </c>
      <c r="D13697">
        <f t="shared" si="852"/>
        <v>12.345622062683105</v>
      </c>
      <c r="E13697">
        <f t="shared" si="853"/>
        <v>26.741419630360518</v>
      </c>
      <c r="F13697">
        <f t="shared" si="854"/>
        <v>1337.070981518026</v>
      </c>
      <c r="G13697">
        <f t="shared" si="855"/>
        <v>22.284516358633766</v>
      </c>
    </row>
    <row r="13698" spans="1:7" x14ac:dyDescent="0.25">
      <c r="A13698">
        <v>13696</v>
      </c>
      <c r="B13698">
        <v>18119564</v>
      </c>
      <c r="C13698">
        <v>1</v>
      </c>
      <c r="D13698">
        <f t="shared" si="852"/>
        <v>17.280162811279297</v>
      </c>
      <c r="E13698">
        <f t="shared" si="853"/>
        <v>37.429955547897393</v>
      </c>
      <c r="F13698">
        <f t="shared" si="854"/>
        <v>1871.4977773948697</v>
      </c>
      <c r="G13698">
        <f t="shared" si="855"/>
        <v>31.191629623247827</v>
      </c>
    </row>
    <row r="13699" spans="1:7" x14ac:dyDescent="0.25">
      <c r="A13699">
        <v>13697</v>
      </c>
      <c r="B13699">
        <v>17768890</v>
      </c>
      <c r="C13699">
        <v>0</v>
      </c>
      <c r="D13699">
        <f t="shared" ref="D13699:D13762" si="856">B13699/(1024*1024)</f>
        <v>16.945734024047852</v>
      </c>
      <c r="E13699">
        <f t="shared" ref="E13699:E13762" si="857">(D13699/27.7)*60</f>
        <v>36.705561062919529</v>
      </c>
      <c r="F13699">
        <f t="shared" ref="F13699:F13762" si="858">E13699*$F$1</f>
        <v>1835.2780531459764</v>
      </c>
      <c r="G13699">
        <f t="shared" ref="G13699:G13762" si="859">F13699/60</f>
        <v>30.587967552432939</v>
      </c>
    </row>
    <row r="13700" spans="1:7" x14ac:dyDescent="0.25">
      <c r="A13700">
        <v>13698</v>
      </c>
      <c r="B13700">
        <v>9440778</v>
      </c>
      <c r="C13700">
        <v>1</v>
      </c>
      <c r="D13700">
        <f t="shared" si="856"/>
        <v>9.0034275054931641</v>
      </c>
      <c r="E13700">
        <f t="shared" si="857"/>
        <v>19.502009037169309</v>
      </c>
      <c r="F13700">
        <f t="shared" si="858"/>
        <v>975.10045185846548</v>
      </c>
      <c r="G13700">
        <f t="shared" si="859"/>
        <v>16.251674197641091</v>
      </c>
    </row>
    <row r="13701" spans="1:7" x14ac:dyDescent="0.25">
      <c r="A13701">
        <v>13699</v>
      </c>
      <c r="B13701">
        <v>20011655</v>
      </c>
      <c r="C13701">
        <v>0</v>
      </c>
      <c r="D13701">
        <f t="shared" si="856"/>
        <v>19.084601402282715</v>
      </c>
      <c r="E13701">
        <f t="shared" si="857"/>
        <v>41.338486791948121</v>
      </c>
      <c r="F13701">
        <f t="shared" si="858"/>
        <v>2066.9243395974058</v>
      </c>
      <c r="G13701">
        <f t="shared" si="859"/>
        <v>34.4487389932901</v>
      </c>
    </row>
    <row r="13702" spans="1:7" x14ac:dyDescent="0.25">
      <c r="A13702">
        <v>13700</v>
      </c>
      <c r="B13702">
        <v>1372542</v>
      </c>
      <c r="C13702">
        <v>1</v>
      </c>
      <c r="D13702">
        <f t="shared" si="856"/>
        <v>1.3089580535888672</v>
      </c>
      <c r="E13702">
        <f t="shared" si="857"/>
        <v>2.8352882027195681</v>
      </c>
      <c r="F13702">
        <f t="shared" si="858"/>
        <v>141.76441013597841</v>
      </c>
      <c r="G13702">
        <f t="shared" si="859"/>
        <v>2.3627401689329735</v>
      </c>
    </row>
    <row r="13703" spans="1:7" x14ac:dyDescent="0.25">
      <c r="A13703">
        <v>13701</v>
      </c>
      <c r="B13703">
        <v>15624739</v>
      </c>
      <c r="C13703">
        <v>1</v>
      </c>
      <c r="D13703">
        <f t="shared" si="856"/>
        <v>14.900912284851074</v>
      </c>
      <c r="E13703">
        <f t="shared" si="857"/>
        <v>32.276344299316406</v>
      </c>
      <c r="F13703">
        <f t="shared" si="858"/>
        <v>1613.8172149658203</v>
      </c>
      <c r="G13703">
        <f t="shared" si="859"/>
        <v>26.896953582763672</v>
      </c>
    </row>
    <row r="13704" spans="1:7" x14ac:dyDescent="0.25">
      <c r="A13704">
        <v>13702</v>
      </c>
      <c r="B13704">
        <v>16173507</v>
      </c>
      <c r="C13704">
        <v>1</v>
      </c>
      <c r="D13704">
        <f t="shared" si="856"/>
        <v>15.424258232116699</v>
      </c>
      <c r="E13704">
        <f t="shared" si="857"/>
        <v>33.409945629133645</v>
      </c>
      <c r="F13704">
        <f t="shared" si="858"/>
        <v>1670.4972814566822</v>
      </c>
      <c r="G13704">
        <f t="shared" si="859"/>
        <v>27.84162135761137</v>
      </c>
    </row>
    <row r="13705" spans="1:7" x14ac:dyDescent="0.25">
      <c r="A13705">
        <v>13703</v>
      </c>
      <c r="B13705">
        <v>10515716</v>
      </c>
      <c r="C13705">
        <v>1</v>
      </c>
      <c r="D13705">
        <f t="shared" si="856"/>
        <v>10.028568267822266</v>
      </c>
      <c r="E13705">
        <f t="shared" si="857"/>
        <v>21.722530544019349</v>
      </c>
      <c r="F13705">
        <f t="shared" si="858"/>
        <v>1086.1265272009675</v>
      </c>
      <c r="G13705">
        <f t="shared" si="859"/>
        <v>18.102108786682791</v>
      </c>
    </row>
    <row r="13706" spans="1:7" x14ac:dyDescent="0.25">
      <c r="A13706">
        <v>13704</v>
      </c>
      <c r="B13706">
        <v>4146734</v>
      </c>
      <c r="C13706">
        <v>0</v>
      </c>
      <c r="D13706">
        <f t="shared" si="856"/>
        <v>3.9546337127685547</v>
      </c>
      <c r="E13706">
        <f t="shared" si="857"/>
        <v>8.56599360166474</v>
      </c>
      <c r="F13706">
        <f t="shared" si="858"/>
        <v>428.29968008323698</v>
      </c>
      <c r="G13706">
        <f t="shared" si="859"/>
        <v>7.1383280013872827</v>
      </c>
    </row>
    <row r="13707" spans="1:7" x14ac:dyDescent="0.25">
      <c r="A13707">
        <v>13705</v>
      </c>
      <c r="B13707">
        <v>3149412</v>
      </c>
      <c r="C13707">
        <v>1</v>
      </c>
      <c r="D13707">
        <f t="shared" si="856"/>
        <v>3.0035133361816406</v>
      </c>
      <c r="E13707">
        <f t="shared" si="857"/>
        <v>6.5058050603212436</v>
      </c>
      <c r="F13707">
        <f t="shared" si="858"/>
        <v>325.2902530160622</v>
      </c>
      <c r="G13707">
        <f t="shared" si="859"/>
        <v>5.4215042169343697</v>
      </c>
    </row>
    <row r="13708" spans="1:7" x14ac:dyDescent="0.25">
      <c r="A13708">
        <v>13706</v>
      </c>
      <c r="B13708">
        <v>2144307</v>
      </c>
      <c r="C13708">
        <v>1</v>
      </c>
      <c r="D13708">
        <f t="shared" si="856"/>
        <v>2.0449705123901367</v>
      </c>
      <c r="E13708">
        <f t="shared" si="857"/>
        <v>4.4295390160075163</v>
      </c>
      <c r="F13708">
        <f t="shared" si="858"/>
        <v>221.47695080037582</v>
      </c>
      <c r="G13708">
        <f t="shared" si="859"/>
        <v>3.6912825133395968</v>
      </c>
    </row>
    <row r="13709" spans="1:7" x14ac:dyDescent="0.25">
      <c r="A13709">
        <v>13707</v>
      </c>
      <c r="B13709">
        <v>12881597</v>
      </c>
      <c r="C13709">
        <v>0</v>
      </c>
      <c r="D13709">
        <f t="shared" si="856"/>
        <v>12.284848213195801</v>
      </c>
      <c r="E13709">
        <f t="shared" si="857"/>
        <v>26.609779523167798</v>
      </c>
      <c r="F13709">
        <f t="shared" si="858"/>
        <v>1330.48897615839</v>
      </c>
      <c r="G13709">
        <f t="shared" si="859"/>
        <v>22.174816269306501</v>
      </c>
    </row>
    <row r="13710" spans="1:7" x14ac:dyDescent="0.25">
      <c r="A13710">
        <v>13708</v>
      </c>
      <c r="B13710">
        <v>3553198</v>
      </c>
      <c r="C13710">
        <v>1</v>
      </c>
      <c r="D13710">
        <f t="shared" si="856"/>
        <v>3.3885936737060547</v>
      </c>
      <c r="E13710">
        <f t="shared" si="857"/>
        <v>7.3399140946701547</v>
      </c>
      <c r="F13710">
        <f t="shared" si="858"/>
        <v>366.99570473350775</v>
      </c>
      <c r="G13710">
        <f t="shared" si="859"/>
        <v>6.1165950788917955</v>
      </c>
    </row>
    <row r="13711" spans="1:7" x14ac:dyDescent="0.25">
      <c r="A13711">
        <v>13709</v>
      </c>
      <c r="B13711">
        <v>3638070</v>
      </c>
      <c r="C13711">
        <v>1</v>
      </c>
      <c r="D13711">
        <f t="shared" si="856"/>
        <v>3.4695339202880859</v>
      </c>
      <c r="E13711">
        <f t="shared" si="857"/>
        <v>7.5152359284218475</v>
      </c>
      <c r="F13711">
        <f t="shared" si="858"/>
        <v>375.76179642109236</v>
      </c>
      <c r="G13711">
        <f t="shared" si="859"/>
        <v>6.2626966070182055</v>
      </c>
    </row>
    <row r="13712" spans="1:7" x14ac:dyDescent="0.25">
      <c r="A13712">
        <v>13710</v>
      </c>
      <c r="B13712">
        <v>3127044</v>
      </c>
      <c r="C13712">
        <v>0</v>
      </c>
      <c r="D13712">
        <f t="shared" si="856"/>
        <v>2.9821815490722656</v>
      </c>
      <c r="E13712">
        <f t="shared" si="857"/>
        <v>6.4595990232612257</v>
      </c>
      <c r="F13712">
        <f t="shared" si="858"/>
        <v>322.97995116306129</v>
      </c>
      <c r="G13712">
        <f t="shared" si="859"/>
        <v>5.3829991860510216</v>
      </c>
    </row>
    <row r="13713" spans="1:7" x14ac:dyDescent="0.25">
      <c r="A13713">
        <v>13711</v>
      </c>
      <c r="B13713">
        <v>11572765</v>
      </c>
      <c r="C13713">
        <v>0</v>
      </c>
      <c r="D13713">
        <f t="shared" si="856"/>
        <v>11.036648750305176</v>
      </c>
      <c r="E13713">
        <f t="shared" si="857"/>
        <v>23.906098376112293</v>
      </c>
      <c r="F13713">
        <f t="shared" si="858"/>
        <v>1195.3049188056148</v>
      </c>
      <c r="G13713">
        <f t="shared" si="859"/>
        <v>19.921748646760246</v>
      </c>
    </row>
    <row r="13714" spans="1:7" x14ac:dyDescent="0.25">
      <c r="A13714">
        <v>13712</v>
      </c>
      <c r="B13714">
        <v>24995032</v>
      </c>
      <c r="C13714">
        <v>1</v>
      </c>
      <c r="D13714">
        <f t="shared" si="856"/>
        <v>23.837120056152344</v>
      </c>
      <c r="E13714">
        <f t="shared" si="857"/>
        <v>51.632751024156697</v>
      </c>
      <c r="F13714">
        <f t="shared" si="858"/>
        <v>2581.6375512078348</v>
      </c>
      <c r="G13714">
        <f t="shared" si="859"/>
        <v>43.02729252013058</v>
      </c>
    </row>
    <row r="13715" spans="1:7" x14ac:dyDescent="0.25">
      <c r="A13715">
        <v>13713</v>
      </c>
      <c r="B13715">
        <v>16323573</v>
      </c>
      <c r="C13715">
        <v>1</v>
      </c>
      <c r="D13715">
        <f t="shared" si="856"/>
        <v>15.56737232208252</v>
      </c>
      <c r="E13715">
        <f t="shared" si="857"/>
        <v>33.719940047832175</v>
      </c>
      <c r="F13715">
        <f t="shared" si="858"/>
        <v>1685.9970023916087</v>
      </c>
      <c r="G13715">
        <f t="shared" si="859"/>
        <v>28.099950039860143</v>
      </c>
    </row>
    <row r="13716" spans="1:7" x14ac:dyDescent="0.25">
      <c r="A13716">
        <v>13714</v>
      </c>
      <c r="B13716">
        <v>4864354</v>
      </c>
      <c r="C13716">
        <v>0</v>
      </c>
      <c r="D13716">
        <f t="shared" si="856"/>
        <v>4.6390094757080078</v>
      </c>
      <c r="E13716">
        <f t="shared" si="857"/>
        <v>10.048395976262833</v>
      </c>
      <c r="F13716">
        <f t="shared" si="858"/>
        <v>502.41979881314165</v>
      </c>
      <c r="G13716">
        <f t="shared" si="859"/>
        <v>8.3736633135523615</v>
      </c>
    </row>
    <row r="13717" spans="1:7" x14ac:dyDescent="0.25">
      <c r="A13717">
        <v>13715</v>
      </c>
      <c r="B13717">
        <v>17552507</v>
      </c>
      <c r="C13717">
        <v>0</v>
      </c>
      <c r="D13717">
        <f t="shared" si="856"/>
        <v>16.739375114440918</v>
      </c>
      <c r="E13717">
        <f t="shared" si="857"/>
        <v>36.25857425510668</v>
      </c>
      <c r="F13717">
        <f t="shared" si="858"/>
        <v>1812.9287127553339</v>
      </c>
      <c r="G13717">
        <f t="shared" si="859"/>
        <v>30.215478545922231</v>
      </c>
    </row>
    <row r="13718" spans="1:7" x14ac:dyDescent="0.25">
      <c r="A13718">
        <v>13716</v>
      </c>
      <c r="B13718">
        <v>12336284</v>
      </c>
      <c r="C13718">
        <v>0</v>
      </c>
      <c r="D13718">
        <f t="shared" si="856"/>
        <v>11.764797210693359</v>
      </c>
      <c r="E13718">
        <f t="shared" si="857"/>
        <v>25.483315257819552</v>
      </c>
      <c r="F13718">
        <f t="shared" si="858"/>
        <v>1274.1657628909775</v>
      </c>
      <c r="G13718">
        <f t="shared" si="859"/>
        <v>21.236096048182958</v>
      </c>
    </row>
    <row r="13719" spans="1:7" x14ac:dyDescent="0.25">
      <c r="A13719">
        <v>13717</v>
      </c>
      <c r="B13719">
        <v>1672432</v>
      </c>
      <c r="C13719">
        <v>0</v>
      </c>
      <c r="D13719">
        <f t="shared" si="856"/>
        <v>1.5949554443359375</v>
      </c>
      <c r="E13719">
        <f t="shared" si="857"/>
        <v>3.4547771357457129</v>
      </c>
      <c r="F13719">
        <f t="shared" si="858"/>
        <v>172.73885678728564</v>
      </c>
      <c r="G13719">
        <f t="shared" si="859"/>
        <v>2.8789809464547607</v>
      </c>
    </row>
    <row r="13720" spans="1:7" x14ac:dyDescent="0.25">
      <c r="A13720">
        <v>13718</v>
      </c>
      <c r="B13720">
        <v>8206340</v>
      </c>
      <c r="C13720">
        <v>0</v>
      </c>
      <c r="D13720">
        <f t="shared" si="856"/>
        <v>7.8261756896972656</v>
      </c>
      <c r="E13720">
        <f t="shared" si="857"/>
        <v>16.952005104037397</v>
      </c>
      <c r="F13720">
        <f t="shared" si="858"/>
        <v>847.60025520186991</v>
      </c>
      <c r="G13720">
        <f t="shared" si="859"/>
        <v>14.126670920031165</v>
      </c>
    </row>
    <row r="13721" spans="1:7" x14ac:dyDescent="0.25">
      <c r="A13721">
        <v>13719</v>
      </c>
      <c r="B13721">
        <v>6584574</v>
      </c>
      <c r="C13721">
        <v>0</v>
      </c>
      <c r="D13721">
        <f t="shared" si="856"/>
        <v>6.2795391082763672</v>
      </c>
      <c r="E13721">
        <f t="shared" si="857"/>
        <v>13.601889765219569</v>
      </c>
      <c r="F13721">
        <f t="shared" si="858"/>
        <v>680.09448826097844</v>
      </c>
      <c r="G13721">
        <f t="shared" si="859"/>
        <v>11.334908137682975</v>
      </c>
    </row>
    <row r="13722" spans="1:7" x14ac:dyDescent="0.25">
      <c r="A13722">
        <v>13720</v>
      </c>
      <c r="B13722">
        <v>24893828</v>
      </c>
      <c r="C13722">
        <v>1</v>
      </c>
      <c r="D13722">
        <f t="shared" si="856"/>
        <v>23.740604400634766</v>
      </c>
      <c r="E13722">
        <f t="shared" si="857"/>
        <v>51.423691842530175</v>
      </c>
      <c r="F13722">
        <f t="shared" si="858"/>
        <v>2571.184592126509</v>
      </c>
      <c r="G13722">
        <f t="shared" si="859"/>
        <v>42.853076535441815</v>
      </c>
    </row>
    <row r="13723" spans="1:7" x14ac:dyDescent="0.25">
      <c r="A13723">
        <v>13721</v>
      </c>
      <c r="B13723">
        <v>1355196</v>
      </c>
      <c r="C13723">
        <v>0</v>
      </c>
      <c r="D13723">
        <f t="shared" si="856"/>
        <v>1.2924156188964844</v>
      </c>
      <c r="E13723">
        <f t="shared" si="857"/>
        <v>2.799456214216212</v>
      </c>
      <c r="F13723">
        <f t="shared" si="858"/>
        <v>139.97281071081059</v>
      </c>
      <c r="G13723">
        <f t="shared" si="859"/>
        <v>2.33288017851351</v>
      </c>
    </row>
    <row r="13724" spans="1:7" x14ac:dyDescent="0.25">
      <c r="A13724">
        <v>13722</v>
      </c>
      <c r="B13724">
        <v>13752623</v>
      </c>
      <c r="C13724">
        <v>0</v>
      </c>
      <c r="D13724">
        <f t="shared" si="856"/>
        <v>13.115523338317871</v>
      </c>
      <c r="E13724">
        <f t="shared" si="857"/>
        <v>28.409075823071202</v>
      </c>
      <c r="F13724">
        <f t="shared" si="858"/>
        <v>1420.4537911535601</v>
      </c>
      <c r="G13724">
        <f t="shared" si="859"/>
        <v>23.674229852559336</v>
      </c>
    </row>
    <row r="13725" spans="1:7" x14ac:dyDescent="0.25">
      <c r="A13725">
        <v>13723</v>
      </c>
      <c r="B13725">
        <v>2048949</v>
      </c>
      <c r="C13725">
        <v>1</v>
      </c>
      <c r="D13725">
        <f t="shared" si="856"/>
        <v>1.9540300369262695</v>
      </c>
      <c r="E13725">
        <f t="shared" si="857"/>
        <v>4.2325560366634001</v>
      </c>
      <c r="F13725">
        <f t="shared" si="858"/>
        <v>211.62780183317</v>
      </c>
      <c r="G13725">
        <f t="shared" si="859"/>
        <v>3.5271300305528333</v>
      </c>
    </row>
    <row r="13726" spans="1:7" x14ac:dyDescent="0.25">
      <c r="A13726">
        <v>13724</v>
      </c>
      <c r="B13726">
        <v>1091616</v>
      </c>
      <c r="C13726">
        <v>0</v>
      </c>
      <c r="D13726">
        <f t="shared" si="856"/>
        <v>1.041046142578125</v>
      </c>
      <c r="E13726">
        <f t="shared" si="857"/>
        <v>2.2549735940320397</v>
      </c>
      <c r="F13726">
        <f t="shared" si="858"/>
        <v>112.74867970160199</v>
      </c>
      <c r="G13726">
        <f t="shared" si="859"/>
        <v>1.8791446616933665</v>
      </c>
    </row>
    <row r="13727" spans="1:7" x14ac:dyDescent="0.25">
      <c r="A13727">
        <v>13725</v>
      </c>
      <c r="B13727">
        <v>14316728</v>
      </c>
      <c r="C13727">
        <v>1</v>
      </c>
      <c r="D13727">
        <f t="shared" si="856"/>
        <v>13.653495788574219</v>
      </c>
      <c r="E13727">
        <f t="shared" si="857"/>
        <v>29.574359108825025</v>
      </c>
      <c r="F13727">
        <f t="shared" si="858"/>
        <v>1478.7179554412512</v>
      </c>
      <c r="G13727">
        <f t="shared" si="859"/>
        <v>24.645299257354186</v>
      </c>
    </row>
    <row r="13728" spans="1:7" x14ac:dyDescent="0.25">
      <c r="A13728">
        <v>13726</v>
      </c>
      <c r="B13728">
        <v>29158511</v>
      </c>
      <c r="C13728">
        <v>0</v>
      </c>
      <c r="D13728">
        <f t="shared" si="856"/>
        <v>27.807723045349121</v>
      </c>
      <c r="E13728">
        <f t="shared" si="857"/>
        <v>60.233335116279683</v>
      </c>
      <c r="F13728">
        <f t="shared" si="858"/>
        <v>3011.6667558139843</v>
      </c>
      <c r="G13728">
        <f t="shared" si="859"/>
        <v>50.194445930233073</v>
      </c>
    </row>
    <row r="13729" spans="1:7" x14ac:dyDescent="0.25">
      <c r="A13729">
        <v>13727</v>
      </c>
      <c r="B13729">
        <v>4708462</v>
      </c>
      <c r="C13729">
        <v>1</v>
      </c>
      <c r="D13729">
        <f t="shared" si="856"/>
        <v>4.4903392791748047</v>
      </c>
      <c r="E13729">
        <f t="shared" si="857"/>
        <v>9.7263666696927178</v>
      </c>
      <c r="F13729">
        <f t="shared" si="858"/>
        <v>486.3183334846359</v>
      </c>
      <c r="G13729">
        <f t="shared" si="859"/>
        <v>8.1053055580772657</v>
      </c>
    </row>
    <row r="13730" spans="1:7" x14ac:dyDescent="0.25">
      <c r="A13730">
        <v>13728</v>
      </c>
      <c r="B13730">
        <v>201468</v>
      </c>
      <c r="C13730">
        <v>0</v>
      </c>
      <c r="D13730">
        <f t="shared" si="856"/>
        <v>0.19213485717773438</v>
      </c>
      <c r="E13730">
        <f t="shared" si="857"/>
        <v>0.41617658594455098</v>
      </c>
      <c r="F13730">
        <f t="shared" si="858"/>
        <v>20.80882929722755</v>
      </c>
      <c r="G13730">
        <f t="shared" si="859"/>
        <v>0.34681382162045915</v>
      </c>
    </row>
    <row r="13731" spans="1:7" x14ac:dyDescent="0.25">
      <c r="A13731">
        <v>13729</v>
      </c>
      <c r="B13731">
        <v>4466269</v>
      </c>
      <c r="C13731">
        <v>1</v>
      </c>
      <c r="D13731">
        <f t="shared" si="856"/>
        <v>4.2593660354614258</v>
      </c>
      <c r="E13731">
        <f t="shared" si="857"/>
        <v>9.2260636147178907</v>
      </c>
      <c r="F13731">
        <f t="shared" si="858"/>
        <v>461.30318073589456</v>
      </c>
      <c r="G13731">
        <f t="shared" si="859"/>
        <v>7.6883863455982429</v>
      </c>
    </row>
    <row r="13732" spans="1:7" x14ac:dyDescent="0.25">
      <c r="A13732">
        <v>13730</v>
      </c>
      <c r="B13732">
        <v>11242593</v>
      </c>
      <c r="C13732">
        <v>0</v>
      </c>
      <c r="D13732">
        <f t="shared" si="856"/>
        <v>10.721772193908691</v>
      </c>
      <c r="E13732">
        <f t="shared" si="857"/>
        <v>23.224055293665035</v>
      </c>
      <c r="F13732">
        <f t="shared" si="858"/>
        <v>1161.2027646832519</v>
      </c>
      <c r="G13732">
        <f t="shared" si="859"/>
        <v>19.353379411387532</v>
      </c>
    </row>
    <row r="13733" spans="1:7" x14ac:dyDescent="0.25">
      <c r="A13733">
        <v>13731</v>
      </c>
      <c r="B13733">
        <v>2644458</v>
      </c>
      <c r="C13733">
        <v>1</v>
      </c>
      <c r="D13733">
        <f t="shared" si="856"/>
        <v>2.5219516754150391</v>
      </c>
      <c r="E13733">
        <f t="shared" si="857"/>
        <v>5.4627112102852831</v>
      </c>
      <c r="F13733">
        <f t="shared" si="858"/>
        <v>273.13556051426417</v>
      </c>
      <c r="G13733">
        <f t="shared" si="859"/>
        <v>4.5522593419044028</v>
      </c>
    </row>
    <row r="13734" spans="1:7" x14ac:dyDescent="0.25">
      <c r="A13734">
        <v>13732</v>
      </c>
      <c r="B13734">
        <v>10874223</v>
      </c>
      <c r="C13734">
        <v>0</v>
      </c>
      <c r="D13734">
        <f t="shared" si="856"/>
        <v>10.370467185974121</v>
      </c>
      <c r="E13734">
        <f t="shared" si="857"/>
        <v>22.463105817994489</v>
      </c>
      <c r="F13734">
        <f t="shared" si="858"/>
        <v>1123.1552908997244</v>
      </c>
      <c r="G13734">
        <f t="shared" si="859"/>
        <v>18.719254848328738</v>
      </c>
    </row>
    <row r="13735" spans="1:7" x14ac:dyDescent="0.25">
      <c r="A13735">
        <v>13733</v>
      </c>
      <c r="B13735">
        <v>1157523</v>
      </c>
      <c r="C13735">
        <v>1</v>
      </c>
      <c r="D13735">
        <f t="shared" si="856"/>
        <v>1.1038999557495117</v>
      </c>
      <c r="E13735">
        <f t="shared" si="857"/>
        <v>2.3911190377245743</v>
      </c>
      <c r="F13735">
        <f t="shared" si="858"/>
        <v>119.55595188622871</v>
      </c>
      <c r="G13735">
        <f t="shared" si="859"/>
        <v>1.9925991981038118</v>
      </c>
    </row>
    <row r="13736" spans="1:7" x14ac:dyDescent="0.25">
      <c r="A13736">
        <v>13734</v>
      </c>
      <c r="B13736">
        <v>28854059</v>
      </c>
      <c r="C13736">
        <v>1</v>
      </c>
      <c r="D13736">
        <f t="shared" si="856"/>
        <v>27.517374992370605</v>
      </c>
      <c r="E13736">
        <f t="shared" si="857"/>
        <v>59.604422366145712</v>
      </c>
      <c r="F13736">
        <f t="shared" si="858"/>
        <v>2980.2211183072855</v>
      </c>
      <c r="G13736">
        <f t="shared" si="859"/>
        <v>49.670351971788094</v>
      </c>
    </row>
    <row r="13737" spans="1:7" x14ac:dyDescent="0.25">
      <c r="A13737">
        <v>13735</v>
      </c>
      <c r="B13737">
        <v>11798103</v>
      </c>
      <c r="C13737">
        <v>0</v>
      </c>
      <c r="D13737">
        <f t="shared" si="856"/>
        <v>11.251547813415527</v>
      </c>
      <c r="E13737">
        <f t="shared" si="857"/>
        <v>24.371583711369375</v>
      </c>
      <c r="F13737">
        <f t="shared" si="858"/>
        <v>1218.5791855684688</v>
      </c>
      <c r="G13737">
        <f t="shared" si="859"/>
        <v>20.309653092807814</v>
      </c>
    </row>
    <row r="13738" spans="1:7" x14ac:dyDescent="0.25">
      <c r="A13738">
        <v>13736</v>
      </c>
      <c r="B13738">
        <v>3255407</v>
      </c>
      <c r="C13738">
        <v>1</v>
      </c>
      <c r="D13738">
        <f t="shared" si="856"/>
        <v>3.1045980453491211</v>
      </c>
      <c r="E13738">
        <f t="shared" si="857"/>
        <v>6.724761109059469</v>
      </c>
      <c r="F13738">
        <f t="shared" si="858"/>
        <v>336.23805545297347</v>
      </c>
      <c r="G13738">
        <f t="shared" si="859"/>
        <v>5.603967590882891</v>
      </c>
    </row>
    <row r="13739" spans="1:7" x14ac:dyDescent="0.25">
      <c r="A13739">
        <v>13737</v>
      </c>
      <c r="B13739">
        <v>2447305</v>
      </c>
      <c r="C13739">
        <v>0</v>
      </c>
      <c r="D13739">
        <f t="shared" si="856"/>
        <v>2.3339319229125977</v>
      </c>
      <c r="E13739">
        <f t="shared" si="857"/>
        <v>5.0554482084749406</v>
      </c>
      <c r="F13739">
        <f t="shared" si="858"/>
        <v>252.77241042374703</v>
      </c>
      <c r="G13739">
        <f t="shared" si="859"/>
        <v>4.2128735070624508</v>
      </c>
    </row>
    <row r="13740" spans="1:7" x14ac:dyDescent="0.25">
      <c r="A13740">
        <v>13738</v>
      </c>
      <c r="B13740">
        <v>4191429</v>
      </c>
      <c r="C13740">
        <v>0</v>
      </c>
      <c r="D13740">
        <f t="shared" si="856"/>
        <v>3.997258186340332</v>
      </c>
      <c r="E13740">
        <f t="shared" si="857"/>
        <v>8.6583209812425963</v>
      </c>
      <c r="F13740">
        <f t="shared" si="858"/>
        <v>432.91604906212979</v>
      </c>
      <c r="G13740">
        <f t="shared" si="859"/>
        <v>7.2152674843688294</v>
      </c>
    </row>
    <row r="13741" spans="1:7" x14ac:dyDescent="0.25">
      <c r="A13741">
        <v>13739</v>
      </c>
      <c r="B13741">
        <v>12606042</v>
      </c>
      <c r="C13741">
        <v>1</v>
      </c>
      <c r="D13741">
        <f t="shared" si="856"/>
        <v>12.022058486938477</v>
      </c>
      <c r="E13741">
        <f t="shared" si="857"/>
        <v>26.040559899505727</v>
      </c>
      <c r="F13741">
        <f t="shared" si="858"/>
        <v>1302.0279949752864</v>
      </c>
      <c r="G13741">
        <f t="shared" si="859"/>
        <v>21.70046658292144</v>
      </c>
    </row>
    <row r="13742" spans="1:7" x14ac:dyDescent="0.25">
      <c r="A13742">
        <v>13740</v>
      </c>
      <c r="B13742">
        <v>1570215</v>
      </c>
      <c r="C13742">
        <v>0</v>
      </c>
      <c r="D13742">
        <f t="shared" si="856"/>
        <v>1.4974737167358398</v>
      </c>
      <c r="E13742">
        <f t="shared" si="857"/>
        <v>3.2436253792112053</v>
      </c>
      <c r="F13742">
        <f t="shared" si="858"/>
        <v>162.18126896056026</v>
      </c>
      <c r="G13742">
        <f t="shared" si="859"/>
        <v>2.7030211493426708</v>
      </c>
    </row>
    <row r="13743" spans="1:7" x14ac:dyDescent="0.25">
      <c r="A13743">
        <v>13741</v>
      </c>
      <c r="B13743">
        <v>3348361</v>
      </c>
      <c r="C13743">
        <v>1</v>
      </c>
      <c r="D13743">
        <f t="shared" si="856"/>
        <v>3.1932458877563477</v>
      </c>
      <c r="E13743">
        <f t="shared" si="857"/>
        <v>6.916778096223136</v>
      </c>
      <c r="F13743">
        <f t="shared" si="858"/>
        <v>345.83890481115679</v>
      </c>
      <c r="G13743">
        <f t="shared" si="859"/>
        <v>5.7639817468526129</v>
      </c>
    </row>
    <row r="13744" spans="1:7" x14ac:dyDescent="0.25">
      <c r="A13744">
        <v>13742</v>
      </c>
      <c r="B13744">
        <v>1732543</v>
      </c>
      <c r="C13744">
        <v>0</v>
      </c>
      <c r="D13744">
        <f t="shared" si="856"/>
        <v>1.6522817611694336</v>
      </c>
      <c r="E13744">
        <f t="shared" si="857"/>
        <v>3.5789496631828888</v>
      </c>
      <c r="F13744">
        <f t="shared" si="858"/>
        <v>178.94748315914444</v>
      </c>
      <c r="G13744">
        <f t="shared" si="859"/>
        <v>2.9824580526524072</v>
      </c>
    </row>
    <row r="13745" spans="1:7" x14ac:dyDescent="0.25">
      <c r="A13745">
        <v>13743</v>
      </c>
      <c r="B13745">
        <v>10680962</v>
      </c>
      <c r="C13745">
        <v>1</v>
      </c>
      <c r="D13745">
        <f t="shared" si="856"/>
        <v>10.186159133911133</v>
      </c>
      <c r="E13745">
        <f t="shared" si="857"/>
        <v>22.063882600529531</v>
      </c>
      <c r="F13745">
        <f t="shared" si="858"/>
        <v>1103.1941300264766</v>
      </c>
      <c r="G13745">
        <f t="shared" si="859"/>
        <v>18.386568833774611</v>
      </c>
    </row>
    <row r="13746" spans="1:7" x14ac:dyDescent="0.25">
      <c r="A13746">
        <v>13744</v>
      </c>
      <c r="B13746">
        <v>10113400</v>
      </c>
      <c r="C13746">
        <v>0</v>
      </c>
      <c r="D13746">
        <f t="shared" si="856"/>
        <v>9.6448898315429687</v>
      </c>
      <c r="E13746">
        <f t="shared" si="857"/>
        <v>20.891458118865636</v>
      </c>
      <c r="F13746">
        <f t="shared" si="858"/>
        <v>1044.5729059432817</v>
      </c>
      <c r="G13746">
        <f t="shared" si="859"/>
        <v>17.409548432388029</v>
      </c>
    </row>
    <row r="13747" spans="1:7" x14ac:dyDescent="0.25">
      <c r="A13747">
        <v>13745</v>
      </c>
      <c r="B13747">
        <v>1279081</v>
      </c>
      <c r="C13747">
        <v>1</v>
      </c>
      <c r="D13747">
        <f t="shared" si="856"/>
        <v>1.2198266983032227</v>
      </c>
      <c r="E13747">
        <f t="shared" si="857"/>
        <v>2.6422238952416377</v>
      </c>
      <c r="F13747">
        <f t="shared" si="858"/>
        <v>132.11119476208188</v>
      </c>
      <c r="G13747">
        <f t="shared" si="859"/>
        <v>2.2018532460346978</v>
      </c>
    </row>
    <row r="13748" spans="1:7" x14ac:dyDescent="0.25">
      <c r="A13748">
        <v>13746</v>
      </c>
      <c r="B13748">
        <v>8722107</v>
      </c>
      <c r="C13748">
        <v>1</v>
      </c>
      <c r="D13748">
        <f t="shared" si="856"/>
        <v>8.318049430847168</v>
      </c>
      <c r="E13748">
        <f t="shared" si="857"/>
        <v>18.017435590282673</v>
      </c>
      <c r="F13748">
        <f t="shared" si="858"/>
        <v>900.87177951413366</v>
      </c>
      <c r="G13748">
        <f t="shared" si="859"/>
        <v>15.014529658568895</v>
      </c>
    </row>
    <row r="13749" spans="1:7" x14ac:dyDescent="0.25">
      <c r="A13749">
        <v>13747</v>
      </c>
      <c r="B13749">
        <v>21641056</v>
      </c>
      <c r="C13749">
        <v>1</v>
      </c>
      <c r="D13749">
        <f t="shared" si="856"/>
        <v>20.638519287109375</v>
      </c>
      <c r="E13749">
        <f t="shared" si="857"/>
        <v>44.704373907096119</v>
      </c>
      <c r="F13749">
        <f t="shared" si="858"/>
        <v>2235.2186953548062</v>
      </c>
      <c r="G13749">
        <f t="shared" si="859"/>
        <v>37.253644922580101</v>
      </c>
    </row>
    <row r="13750" spans="1:7" x14ac:dyDescent="0.25">
      <c r="A13750">
        <v>13748</v>
      </c>
      <c r="B13750">
        <v>2555737</v>
      </c>
      <c r="C13750">
        <v>1</v>
      </c>
      <c r="D13750">
        <f t="shared" si="856"/>
        <v>2.4373407363891602</v>
      </c>
      <c r="E13750">
        <f t="shared" si="857"/>
        <v>5.2794384181714662</v>
      </c>
      <c r="F13750">
        <f t="shared" si="858"/>
        <v>263.97192090857334</v>
      </c>
      <c r="G13750">
        <f t="shared" si="859"/>
        <v>4.3995320151428894</v>
      </c>
    </row>
    <row r="13751" spans="1:7" x14ac:dyDescent="0.25">
      <c r="A13751">
        <v>13749</v>
      </c>
      <c r="B13751">
        <v>20133011</v>
      </c>
      <c r="C13751">
        <v>1</v>
      </c>
      <c r="D13751">
        <f t="shared" si="856"/>
        <v>19.200335502624512</v>
      </c>
      <c r="E13751">
        <f t="shared" si="857"/>
        <v>41.58917437391591</v>
      </c>
      <c r="F13751">
        <f t="shared" si="858"/>
        <v>2079.4587186957956</v>
      </c>
      <c r="G13751">
        <f t="shared" si="859"/>
        <v>34.657645311596596</v>
      </c>
    </row>
    <row r="13752" spans="1:7" x14ac:dyDescent="0.25">
      <c r="A13752">
        <v>13750</v>
      </c>
      <c r="B13752">
        <v>1349586</v>
      </c>
      <c r="C13752">
        <v>1</v>
      </c>
      <c r="D13752">
        <f t="shared" si="856"/>
        <v>1.2870655059814453</v>
      </c>
      <c r="E13752">
        <f t="shared" si="857"/>
        <v>2.7878675219814699</v>
      </c>
      <c r="F13752">
        <f t="shared" si="858"/>
        <v>139.39337609907349</v>
      </c>
      <c r="G13752">
        <f t="shared" si="859"/>
        <v>2.3232229349845581</v>
      </c>
    </row>
    <row r="13753" spans="1:7" x14ac:dyDescent="0.25">
      <c r="A13753">
        <v>13751</v>
      </c>
      <c r="B13753">
        <v>23017655</v>
      </c>
      <c r="C13753">
        <v>0</v>
      </c>
      <c r="D13753">
        <f t="shared" si="856"/>
        <v>21.951346397399902</v>
      </c>
      <c r="E13753">
        <f t="shared" si="857"/>
        <v>47.548042738050334</v>
      </c>
      <c r="F13753">
        <f t="shared" si="858"/>
        <v>2377.4021369025168</v>
      </c>
      <c r="G13753">
        <f t="shared" si="859"/>
        <v>39.62336894837528</v>
      </c>
    </row>
    <row r="13754" spans="1:7" x14ac:dyDescent="0.25">
      <c r="A13754">
        <v>13752</v>
      </c>
      <c r="B13754">
        <v>6027316</v>
      </c>
      <c r="C13754">
        <v>1</v>
      </c>
      <c r="D13754">
        <f t="shared" si="856"/>
        <v>5.7480964660644531</v>
      </c>
      <c r="E13754">
        <f t="shared" si="857"/>
        <v>12.450750468009645</v>
      </c>
      <c r="F13754">
        <f t="shared" si="858"/>
        <v>622.5375234004822</v>
      </c>
      <c r="G13754">
        <f t="shared" si="859"/>
        <v>10.375625390008036</v>
      </c>
    </row>
    <row r="13755" spans="1:7" x14ac:dyDescent="0.25">
      <c r="A13755">
        <v>13753</v>
      </c>
      <c r="B13755">
        <v>5135941</v>
      </c>
      <c r="C13755">
        <v>0</v>
      </c>
      <c r="D13755">
        <f t="shared" si="856"/>
        <v>4.898015022277832</v>
      </c>
      <c r="E13755">
        <f t="shared" si="857"/>
        <v>10.609418820818409</v>
      </c>
      <c r="F13755">
        <f t="shared" si="858"/>
        <v>530.47094104092048</v>
      </c>
      <c r="G13755">
        <f t="shared" si="859"/>
        <v>8.8411823506820078</v>
      </c>
    </row>
    <row r="13756" spans="1:7" x14ac:dyDescent="0.25">
      <c r="A13756">
        <v>13754</v>
      </c>
      <c r="B13756">
        <v>9416002</v>
      </c>
      <c r="C13756">
        <v>1</v>
      </c>
      <c r="D13756">
        <f t="shared" si="856"/>
        <v>8.9797992706298828</v>
      </c>
      <c r="E13756">
        <f t="shared" si="857"/>
        <v>19.450828745046678</v>
      </c>
      <c r="F13756">
        <f t="shared" si="858"/>
        <v>972.54143725233394</v>
      </c>
      <c r="G13756">
        <f t="shared" si="859"/>
        <v>16.209023954205566</v>
      </c>
    </row>
    <row r="13757" spans="1:7" x14ac:dyDescent="0.25">
      <c r="A13757">
        <v>13755</v>
      </c>
      <c r="B13757">
        <v>24880510</v>
      </c>
      <c r="C13757">
        <v>1</v>
      </c>
      <c r="D13757">
        <f t="shared" si="856"/>
        <v>23.727903366088867</v>
      </c>
      <c r="E13757">
        <f t="shared" si="857"/>
        <v>51.396180576365772</v>
      </c>
      <c r="F13757">
        <f t="shared" si="858"/>
        <v>2569.8090288182884</v>
      </c>
      <c r="G13757">
        <f t="shared" si="859"/>
        <v>42.830150480304809</v>
      </c>
    </row>
    <row r="13758" spans="1:7" x14ac:dyDescent="0.25">
      <c r="A13758">
        <v>13756</v>
      </c>
      <c r="B13758">
        <v>4458446</v>
      </c>
      <c r="C13758">
        <v>0</v>
      </c>
      <c r="D13758">
        <f t="shared" si="856"/>
        <v>4.2519054412841797</v>
      </c>
      <c r="E13758">
        <f t="shared" si="857"/>
        <v>9.2099034829260216</v>
      </c>
      <c r="F13758">
        <f t="shared" si="858"/>
        <v>460.49517414630105</v>
      </c>
      <c r="G13758">
        <f t="shared" si="859"/>
        <v>7.6749195691050174</v>
      </c>
    </row>
    <row r="13759" spans="1:7" x14ac:dyDescent="0.25">
      <c r="A13759">
        <v>13757</v>
      </c>
      <c r="B13759">
        <v>24082669</v>
      </c>
      <c r="C13759">
        <v>0</v>
      </c>
      <c r="D13759">
        <f t="shared" si="856"/>
        <v>22.967022895812988</v>
      </c>
      <c r="E13759">
        <f t="shared" si="857"/>
        <v>49.748064034251968</v>
      </c>
      <c r="F13759">
        <f t="shared" si="858"/>
        <v>2487.4032017125983</v>
      </c>
      <c r="G13759">
        <f t="shared" si="859"/>
        <v>41.456720028543302</v>
      </c>
    </row>
    <row r="13760" spans="1:7" x14ac:dyDescent="0.25">
      <c r="A13760">
        <v>13758</v>
      </c>
      <c r="B13760">
        <v>6760588</v>
      </c>
      <c r="C13760">
        <v>0</v>
      </c>
      <c r="D13760">
        <f t="shared" si="856"/>
        <v>6.4473991394042969</v>
      </c>
      <c r="E13760">
        <f t="shared" si="857"/>
        <v>13.965485500514724</v>
      </c>
      <c r="F13760">
        <f t="shared" si="858"/>
        <v>698.27427502573619</v>
      </c>
      <c r="G13760">
        <f t="shared" si="859"/>
        <v>11.637904583762269</v>
      </c>
    </row>
    <row r="13761" spans="1:7" x14ac:dyDescent="0.25">
      <c r="A13761">
        <v>13759</v>
      </c>
      <c r="B13761">
        <v>2319942</v>
      </c>
      <c r="C13761">
        <v>1</v>
      </c>
      <c r="D13761">
        <f t="shared" si="856"/>
        <v>2.2124691009521484</v>
      </c>
      <c r="E13761">
        <f t="shared" si="857"/>
        <v>4.7923518432176504</v>
      </c>
      <c r="F13761">
        <f t="shared" si="858"/>
        <v>239.61759216088251</v>
      </c>
      <c r="G13761">
        <f t="shared" si="859"/>
        <v>3.9936265360147085</v>
      </c>
    </row>
    <row r="13762" spans="1:7" x14ac:dyDescent="0.25">
      <c r="A13762">
        <v>13760</v>
      </c>
      <c r="B13762">
        <v>10531003</v>
      </c>
      <c r="C13762">
        <v>1</v>
      </c>
      <c r="D13762">
        <f t="shared" si="856"/>
        <v>10.043147087097168</v>
      </c>
      <c r="E13762">
        <f t="shared" si="857"/>
        <v>21.754109213928881</v>
      </c>
      <c r="F13762">
        <f t="shared" si="858"/>
        <v>1087.7054606964441</v>
      </c>
      <c r="G13762">
        <f t="shared" si="859"/>
        <v>18.128424344940736</v>
      </c>
    </row>
    <row r="13763" spans="1:7" x14ac:dyDescent="0.25">
      <c r="A13763">
        <v>13761</v>
      </c>
      <c r="B13763">
        <v>1399401</v>
      </c>
      <c r="C13763">
        <v>0</v>
      </c>
      <c r="D13763">
        <f t="shared" ref="D13763:D13826" si="860">B13763/(1024*1024)</f>
        <v>1.3345727920532227</v>
      </c>
      <c r="E13763">
        <f t="shared" ref="E13763:E13826" si="861">(D13763/27.7)*60</f>
        <v>2.8907713907290025</v>
      </c>
      <c r="F13763">
        <f t="shared" ref="F13763:F13826" si="862">E13763*$F$1</f>
        <v>144.53856953645013</v>
      </c>
      <c r="G13763">
        <f t="shared" ref="G13763:G13826" si="863">F13763/60</f>
        <v>2.4089761589408356</v>
      </c>
    </row>
    <row r="13764" spans="1:7" x14ac:dyDescent="0.25">
      <c r="A13764">
        <v>13762</v>
      </c>
      <c r="B13764">
        <v>24123164</v>
      </c>
      <c r="C13764">
        <v>0</v>
      </c>
      <c r="D13764">
        <f t="shared" si="860"/>
        <v>23.005641937255859</v>
      </c>
      <c r="E13764">
        <f t="shared" si="861"/>
        <v>49.831715387557821</v>
      </c>
      <c r="F13764">
        <f t="shared" si="862"/>
        <v>2491.5857693778912</v>
      </c>
      <c r="G13764">
        <f t="shared" si="863"/>
        <v>41.526429489631518</v>
      </c>
    </row>
    <row r="13765" spans="1:7" x14ac:dyDescent="0.25">
      <c r="A13765">
        <v>13763</v>
      </c>
      <c r="B13765">
        <v>23322863</v>
      </c>
      <c r="C13765">
        <v>0</v>
      </c>
      <c r="D13765">
        <f t="shared" si="860"/>
        <v>22.242415428161621</v>
      </c>
      <c r="E13765">
        <f t="shared" si="861"/>
        <v>48.17851717291326</v>
      </c>
      <c r="F13765">
        <f t="shared" si="862"/>
        <v>2408.9258586456631</v>
      </c>
      <c r="G13765">
        <f t="shared" si="863"/>
        <v>40.148764310761052</v>
      </c>
    </row>
    <row r="13766" spans="1:7" x14ac:dyDescent="0.25">
      <c r="A13766">
        <v>13764</v>
      </c>
      <c r="B13766">
        <v>1535589</v>
      </c>
      <c r="C13766">
        <v>0</v>
      </c>
      <c r="D13766">
        <f t="shared" si="860"/>
        <v>1.464451789855957</v>
      </c>
      <c r="E13766">
        <f t="shared" si="861"/>
        <v>3.1720977397601957</v>
      </c>
      <c r="F13766">
        <f t="shared" si="862"/>
        <v>158.60488698800978</v>
      </c>
      <c r="G13766">
        <f t="shared" si="863"/>
        <v>2.6434147831334962</v>
      </c>
    </row>
    <row r="13767" spans="1:7" x14ac:dyDescent="0.25">
      <c r="A13767">
        <v>13765</v>
      </c>
      <c r="B13767">
        <v>385832</v>
      </c>
      <c r="C13767">
        <v>1</v>
      </c>
      <c r="D13767">
        <f t="shared" si="860"/>
        <v>0.36795806884765625</v>
      </c>
      <c r="E13767">
        <f t="shared" si="861"/>
        <v>0.79702108775665614</v>
      </c>
      <c r="F13767">
        <f t="shared" si="862"/>
        <v>39.851054387832804</v>
      </c>
      <c r="G13767">
        <f t="shared" si="863"/>
        <v>0.66418423979721342</v>
      </c>
    </row>
    <row r="13768" spans="1:7" x14ac:dyDescent="0.25">
      <c r="A13768">
        <v>13766</v>
      </c>
      <c r="B13768">
        <v>14699588</v>
      </c>
      <c r="C13768">
        <v>0</v>
      </c>
      <c r="D13768">
        <f t="shared" si="860"/>
        <v>14.018619537353516</v>
      </c>
      <c r="E13768">
        <f t="shared" si="861"/>
        <v>30.365240875133971</v>
      </c>
      <c r="F13768">
        <f t="shared" si="862"/>
        <v>1518.2620437566986</v>
      </c>
      <c r="G13768">
        <f t="shared" si="863"/>
        <v>25.304367395944976</v>
      </c>
    </row>
    <row r="13769" spans="1:7" x14ac:dyDescent="0.25">
      <c r="A13769">
        <v>13767</v>
      </c>
      <c r="B13769">
        <v>7045535</v>
      </c>
      <c r="C13769">
        <v>0</v>
      </c>
      <c r="D13769">
        <f t="shared" si="860"/>
        <v>6.7191457748413086</v>
      </c>
      <c r="E13769">
        <f t="shared" si="861"/>
        <v>14.554106371497419</v>
      </c>
      <c r="F13769">
        <f t="shared" si="862"/>
        <v>727.70531857487094</v>
      </c>
      <c r="G13769">
        <f t="shared" si="863"/>
        <v>12.128421976247848</v>
      </c>
    </row>
    <row r="13770" spans="1:7" x14ac:dyDescent="0.25">
      <c r="A13770">
        <v>13768</v>
      </c>
      <c r="B13770">
        <v>1461196</v>
      </c>
      <c r="C13770">
        <v>0</v>
      </c>
      <c r="D13770">
        <f t="shared" si="860"/>
        <v>1.3935050964355469</v>
      </c>
      <c r="E13770">
        <f t="shared" si="861"/>
        <v>3.0184225915571412</v>
      </c>
      <c r="F13770">
        <f t="shared" si="862"/>
        <v>150.92112957785707</v>
      </c>
      <c r="G13770">
        <f t="shared" si="863"/>
        <v>2.5153521596309512</v>
      </c>
    </row>
    <row r="13771" spans="1:7" x14ac:dyDescent="0.25">
      <c r="A13771">
        <v>13769</v>
      </c>
      <c r="B13771">
        <v>2203781</v>
      </c>
      <c r="C13771">
        <v>0</v>
      </c>
      <c r="D13771">
        <f t="shared" si="860"/>
        <v>2.101689338684082</v>
      </c>
      <c r="E13771">
        <f t="shared" si="861"/>
        <v>4.5523956794601057</v>
      </c>
      <c r="F13771">
        <f t="shared" si="862"/>
        <v>227.6197839730053</v>
      </c>
      <c r="G13771">
        <f t="shared" si="863"/>
        <v>3.7936630662167548</v>
      </c>
    </row>
    <row r="13772" spans="1:7" x14ac:dyDescent="0.25">
      <c r="A13772">
        <v>13770</v>
      </c>
      <c r="B13772">
        <v>11459371</v>
      </c>
      <c r="C13772">
        <v>1</v>
      </c>
      <c r="D13772">
        <f t="shared" si="860"/>
        <v>10.928507804870605</v>
      </c>
      <c r="E13772">
        <f t="shared" si="861"/>
        <v>23.671858061091562</v>
      </c>
      <c r="F13772">
        <f t="shared" si="862"/>
        <v>1183.5929030545781</v>
      </c>
      <c r="G13772">
        <f t="shared" si="863"/>
        <v>19.726548384242967</v>
      </c>
    </row>
    <row r="13773" spans="1:7" x14ac:dyDescent="0.25">
      <c r="A13773">
        <v>13771</v>
      </c>
      <c r="B13773">
        <v>5148420</v>
      </c>
      <c r="C13773">
        <v>1</v>
      </c>
      <c r="D13773">
        <f t="shared" si="860"/>
        <v>4.9099159240722656</v>
      </c>
      <c r="E13773">
        <f t="shared" si="861"/>
        <v>10.63519694744895</v>
      </c>
      <c r="F13773">
        <f t="shared" si="862"/>
        <v>531.75984737244755</v>
      </c>
      <c r="G13773">
        <f t="shared" si="863"/>
        <v>8.8626641228741256</v>
      </c>
    </row>
    <row r="13774" spans="1:7" x14ac:dyDescent="0.25">
      <c r="A13774">
        <v>13772</v>
      </c>
      <c r="B13774">
        <v>1198036</v>
      </c>
      <c r="C13774">
        <v>1</v>
      </c>
      <c r="D13774">
        <f t="shared" si="860"/>
        <v>1.1425361633300781</v>
      </c>
      <c r="E13774">
        <f t="shared" si="861"/>
        <v>2.4748075740001694</v>
      </c>
      <c r="F13774">
        <f t="shared" si="862"/>
        <v>123.74037870000846</v>
      </c>
      <c r="G13774">
        <f t="shared" si="863"/>
        <v>2.062339645000141</v>
      </c>
    </row>
    <row r="13775" spans="1:7" x14ac:dyDescent="0.25">
      <c r="A13775">
        <v>13773</v>
      </c>
      <c r="B13775">
        <v>12757287</v>
      </c>
      <c r="C13775">
        <v>0</v>
      </c>
      <c r="D13775">
        <f t="shared" si="860"/>
        <v>12.16629695892334</v>
      </c>
      <c r="E13775">
        <f t="shared" si="861"/>
        <v>26.352989802722036</v>
      </c>
      <c r="F13775">
        <f t="shared" si="862"/>
        <v>1317.6494901361018</v>
      </c>
      <c r="G13775">
        <f t="shared" si="863"/>
        <v>21.960824835601695</v>
      </c>
    </row>
    <row r="13776" spans="1:7" x14ac:dyDescent="0.25">
      <c r="A13776">
        <v>13774</v>
      </c>
      <c r="B13776">
        <v>5902853</v>
      </c>
      <c r="C13776">
        <v>0</v>
      </c>
      <c r="D13776">
        <f t="shared" si="860"/>
        <v>5.629399299621582</v>
      </c>
      <c r="E13776">
        <f t="shared" si="861"/>
        <v>12.193644692321117</v>
      </c>
      <c r="F13776">
        <f t="shared" si="862"/>
        <v>609.68223461605589</v>
      </c>
      <c r="G13776">
        <f t="shared" si="863"/>
        <v>10.161370576934265</v>
      </c>
    </row>
    <row r="13777" spans="1:7" x14ac:dyDescent="0.25">
      <c r="A13777">
        <v>13775</v>
      </c>
      <c r="B13777">
        <v>18736749</v>
      </c>
      <c r="C13777">
        <v>0</v>
      </c>
      <c r="D13777">
        <f t="shared" si="860"/>
        <v>17.868756294250488</v>
      </c>
      <c r="E13777">
        <f t="shared" si="861"/>
        <v>38.704887279964957</v>
      </c>
      <c r="F13777">
        <f t="shared" si="862"/>
        <v>1935.2443639982478</v>
      </c>
      <c r="G13777">
        <f t="shared" si="863"/>
        <v>32.254072733304127</v>
      </c>
    </row>
    <row r="13778" spans="1:7" x14ac:dyDescent="0.25">
      <c r="A13778">
        <v>13776</v>
      </c>
      <c r="B13778">
        <v>14984659</v>
      </c>
      <c r="C13778">
        <v>1</v>
      </c>
      <c r="D13778">
        <f t="shared" si="860"/>
        <v>14.290484428405762</v>
      </c>
      <c r="E13778">
        <f t="shared" si="861"/>
        <v>30.954117895463746</v>
      </c>
      <c r="F13778">
        <f t="shared" si="862"/>
        <v>1547.7058947731873</v>
      </c>
      <c r="G13778">
        <f t="shared" si="863"/>
        <v>25.795098246219787</v>
      </c>
    </row>
    <row r="13779" spans="1:7" x14ac:dyDescent="0.25">
      <c r="A13779">
        <v>13777</v>
      </c>
      <c r="B13779">
        <v>15590652</v>
      </c>
      <c r="C13779">
        <v>0</v>
      </c>
      <c r="D13779">
        <f t="shared" si="860"/>
        <v>14.868404388427734</v>
      </c>
      <c r="E13779">
        <f t="shared" si="861"/>
        <v>32.205930083236971</v>
      </c>
      <c r="F13779">
        <f t="shared" si="862"/>
        <v>1610.2965041618486</v>
      </c>
      <c r="G13779">
        <f t="shared" si="863"/>
        <v>26.838275069364144</v>
      </c>
    </row>
    <row r="13780" spans="1:7" x14ac:dyDescent="0.25">
      <c r="A13780">
        <v>13778</v>
      </c>
      <c r="B13780">
        <v>13780018</v>
      </c>
      <c r="C13780">
        <v>0</v>
      </c>
      <c r="D13780">
        <f t="shared" si="860"/>
        <v>13.14164924621582</v>
      </c>
      <c r="E13780">
        <f t="shared" si="861"/>
        <v>28.465666237290584</v>
      </c>
      <c r="F13780">
        <f t="shared" si="862"/>
        <v>1423.2833118645292</v>
      </c>
      <c r="G13780">
        <f t="shared" si="863"/>
        <v>23.721388531075487</v>
      </c>
    </row>
    <row r="13781" spans="1:7" x14ac:dyDescent="0.25">
      <c r="A13781">
        <v>13779</v>
      </c>
      <c r="B13781">
        <v>14316823</v>
      </c>
      <c r="C13781">
        <v>0</v>
      </c>
      <c r="D13781">
        <f t="shared" si="860"/>
        <v>13.653586387634277</v>
      </c>
      <c r="E13781">
        <f t="shared" si="861"/>
        <v>29.574555352276413</v>
      </c>
      <c r="F13781">
        <f t="shared" si="862"/>
        <v>1478.7277676138206</v>
      </c>
      <c r="G13781">
        <f t="shared" si="863"/>
        <v>24.645462793563677</v>
      </c>
    </row>
    <row r="13782" spans="1:7" x14ac:dyDescent="0.25">
      <c r="A13782">
        <v>13780</v>
      </c>
      <c r="B13782">
        <v>9025637</v>
      </c>
      <c r="C13782">
        <v>1</v>
      </c>
      <c r="D13782">
        <f t="shared" si="860"/>
        <v>8.607518196105957</v>
      </c>
      <c r="E13782">
        <f t="shared" si="861"/>
        <v>18.644443746077883</v>
      </c>
      <c r="F13782">
        <f t="shared" si="862"/>
        <v>932.22218730389409</v>
      </c>
      <c r="G13782">
        <f t="shared" si="863"/>
        <v>15.537036455064902</v>
      </c>
    </row>
    <row r="13783" spans="1:7" x14ac:dyDescent="0.25">
      <c r="A13783">
        <v>13781</v>
      </c>
      <c r="B13783">
        <v>25209068</v>
      </c>
      <c r="C13783">
        <v>1</v>
      </c>
      <c r="D13783">
        <f t="shared" si="860"/>
        <v>24.041240692138672</v>
      </c>
      <c r="E13783">
        <f t="shared" si="861"/>
        <v>52.074889585859943</v>
      </c>
      <c r="F13783">
        <f t="shared" si="862"/>
        <v>2603.7444792929973</v>
      </c>
      <c r="G13783">
        <f t="shared" si="863"/>
        <v>43.395741321549956</v>
      </c>
    </row>
    <row r="13784" spans="1:7" x14ac:dyDescent="0.25">
      <c r="A13784">
        <v>13782</v>
      </c>
      <c r="B13784">
        <v>18459564</v>
      </c>
      <c r="C13784">
        <v>1</v>
      </c>
      <c r="D13784">
        <f t="shared" si="860"/>
        <v>17.604412078857422</v>
      </c>
      <c r="E13784">
        <f t="shared" si="861"/>
        <v>38.13230053182113</v>
      </c>
      <c r="F13784">
        <f t="shared" si="862"/>
        <v>1906.6150265910564</v>
      </c>
      <c r="G13784">
        <f t="shared" si="863"/>
        <v>31.776917109850942</v>
      </c>
    </row>
    <row r="13785" spans="1:7" x14ac:dyDescent="0.25">
      <c r="A13785">
        <v>13783</v>
      </c>
      <c r="B13785">
        <v>21848820</v>
      </c>
      <c r="C13785">
        <v>1</v>
      </c>
      <c r="D13785">
        <f t="shared" si="860"/>
        <v>20.836658477783203</v>
      </c>
      <c r="E13785">
        <f t="shared" si="861"/>
        <v>45.133556269566512</v>
      </c>
      <c r="F13785">
        <f t="shared" si="862"/>
        <v>2256.6778134783258</v>
      </c>
      <c r="G13785">
        <f t="shared" si="863"/>
        <v>37.611296891305429</v>
      </c>
    </row>
    <row r="13786" spans="1:7" x14ac:dyDescent="0.25">
      <c r="A13786">
        <v>13784</v>
      </c>
      <c r="B13786">
        <v>17809776</v>
      </c>
      <c r="C13786">
        <v>1</v>
      </c>
      <c r="D13786">
        <f t="shared" si="860"/>
        <v>16.984725952148437</v>
      </c>
      <c r="E13786">
        <f t="shared" si="861"/>
        <v>36.790020112956903</v>
      </c>
      <c r="F13786">
        <f t="shared" si="862"/>
        <v>1839.5010056478452</v>
      </c>
      <c r="G13786">
        <f t="shared" si="863"/>
        <v>30.658350094130753</v>
      </c>
    </row>
    <row r="13787" spans="1:7" x14ac:dyDescent="0.25">
      <c r="A13787">
        <v>13785</v>
      </c>
      <c r="B13787">
        <v>1427564</v>
      </c>
      <c r="C13787">
        <v>1</v>
      </c>
      <c r="D13787">
        <f t="shared" si="860"/>
        <v>1.3614311218261719</v>
      </c>
      <c r="E13787">
        <f t="shared" si="861"/>
        <v>2.9489482783238379</v>
      </c>
      <c r="F13787">
        <f t="shared" si="862"/>
        <v>147.44741391619189</v>
      </c>
      <c r="G13787">
        <f t="shared" si="863"/>
        <v>2.4574568986031982</v>
      </c>
    </row>
    <row r="13788" spans="1:7" x14ac:dyDescent="0.25">
      <c r="A13788">
        <v>13786</v>
      </c>
      <c r="B13788">
        <v>2365932</v>
      </c>
      <c r="C13788">
        <v>0</v>
      </c>
      <c r="D13788">
        <f t="shared" si="860"/>
        <v>2.2563285827636719</v>
      </c>
      <c r="E13788">
        <f t="shared" si="861"/>
        <v>4.8873543308960405</v>
      </c>
      <c r="F13788">
        <f t="shared" si="862"/>
        <v>244.36771654480202</v>
      </c>
      <c r="G13788">
        <f t="shared" si="863"/>
        <v>4.0727952757467003</v>
      </c>
    </row>
    <row r="13789" spans="1:7" x14ac:dyDescent="0.25">
      <c r="A13789">
        <v>13787</v>
      </c>
      <c r="B13789">
        <v>5446051</v>
      </c>
      <c r="C13789">
        <v>1</v>
      </c>
      <c r="D13789">
        <f t="shared" si="860"/>
        <v>5.1937589645385742</v>
      </c>
      <c r="E13789">
        <f t="shared" si="861"/>
        <v>11.250019417773084</v>
      </c>
      <c r="F13789">
        <f t="shared" si="862"/>
        <v>562.50097088865414</v>
      </c>
      <c r="G13789">
        <f t="shared" si="863"/>
        <v>9.3750161814775694</v>
      </c>
    </row>
    <row r="13790" spans="1:7" x14ac:dyDescent="0.25">
      <c r="A13790">
        <v>13788</v>
      </c>
      <c r="B13790">
        <v>13929047</v>
      </c>
      <c r="C13790">
        <v>1</v>
      </c>
      <c r="D13790">
        <f t="shared" si="860"/>
        <v>13.283774375915527</v>
      </c>
      <c r="E13790">
        <f t="shared" si="861"/>
        <v>28.773518503788146</v>
      </c>
      <c r="F13790">
        <f t="shared" si="862"/>
        <v>1438.6759251894073</v>
      </c>
      <c r="G13790">
        <f t="shared" si="863"/>
        <v>23.977932086490121</v>
      </c>
    </row>
    <row r="13791" spans="1:7" x14ac:dyDescent="0.25">
      <c r="A13791">
        <v>13789</v>
      </c>
      <c r="B13791">
        <v>9240572</v>
      </c>
      <c r="C13791">
        <v>1</v>
      </c>
      <c r="D13791">
        <f t="shared" si="860"/>
        <v>8.8124961853027344</v>
      </c>
      <c r="E13791">
        <f t="shared" si="861"/>
        <v>19.088439390547439</v>
      </c>
      <c r="F13791">
        <f t="shared" si="862"/>
        <v>954.42196952737197</v>
      </c>
      <c r="G13791">
        <f t="shared" si="863"/>
        <v>15.9070328254562</v>
      </c>
    </row>
    <row r="13792" spans="1:7" x14ac:dyDescent="0.25">
      <c r="A13792">
        <v>13790</v>
      </c>
      <c r="B13792">
        <v>17002710</v>
      </c>
      <c r="C13792">
        <v>0</v>
      </c>
      <c r="D13792">
        <f t="shared" si="860"/>
        <v>16.215047836303711</v>
      </c>
      <c r="E13792">
        <f t="shared" si="861"/>
        <v>35.122847298852804</v>
      </c>
      <c r="F13792">
        <f t="shared" si="862"/>
        <v>1756.1423649426401</v>
      </c>
      <c r="G13792">
        <f t="shared" si="863"/>
        <v>29.269039415710669</v>
      </c>
    </row>
    <row r="13793" spans="1:7" x14ac:dyDescent="0.25">
      <c r="A13793">
        <v>13791</v>
      </c>
      <c r="B13793">
        <v>9711699</v>
      </c>
      <c r="C13793">
        <v>0</v>
      </c>
      <c r="D13793">
        <f t="shared" si="860"/>
        <v>9.2617979049682617</v>
      </c>
      <c r="E13793">
        <f t="shared" si="861"/>
        <v>20.061656111844609</v>
      </c>
      <c r="F13793">
        <f t="shared" si="862"/>
        <v>1003.0828055922304</v>
      </c>
      <c r="G13793">
        <f t="shared" si="863"/>
        <v>16.718046759870507</v>
      </c>
    </row>
    <row r="13794" spans="1:7" x14ac:dyDescent="0.25">
      <c r="A13794">
        <v>13792</v>
      </c>
      <c r="B13794">
        <v>7502943</v>
      </c>
      <c r="C13794">
        <v>1</v>
      </c>
      <c r="D13794">
        <f t="shared" si="860"/>
        <v>7.1553640365600586</v>
      </c>
      <c r="E13794">
        <f t="shared" si="861"/>
        <v>15.498983472693268</v>
      </c>
      <c r="F13794">
        <f t="shared" si="862"/>
        <v>774.94917363466345</v>
      </c>
      <c r="G13794">
        <f t="shared" si="863"/>
        <v>12.915819560577724</v>
      </c>
    </row>
    <row r="13795" spans="1:7" x14ac:dyDescent="0.25">
      <c r="A13795">
        <v>13793</v>
      </c>
      <c r="B13795">
        <v>23163156</v>
      </c>
      <c r="C13795">
        <v>1</v>
      </c>
      <c r="D13795">
        <f t="shared" si="860"/>
        <v>22.090106964111328</v>
      </c>
      <c r="E13795">
        <f t="shared" si="861"/>
        <v>47.848607142479409</v>
      </c>
      <c r="F13795">
        <f t="shared" si="862"/>
        <v>2392.4303571239707</v>
      </c>
      <c r="G13795">
        <f t="shared" si="863"/>
        <v>39.873839285399512</v>
      </c>
    </row>
    <row r="13796" spans="1:7" x14ac:dyDescent="0.25">
      <c r="A13796">
        <v>13794</v>
      </c>
      <c r="B13796">
        <v>15279812</v>
      </c>
      <c r="C13796">
        <v>0</v>
      </c>
      <c r="D13796">
        <f t="shared" si="860"/>
        <v>14.571964263916016</v>
      </c>
      <c r="E13796">
        <f t="shared" si="861"/>
        <v>31.563821510287397</v>
      </c>
      <c r="F13796">
        <f t="shared" si="862"/>
        <v>1578.1910755143699</v>
      </c>
      <c r="G13796">
        <f t="shared" si="863"/>
        <v>26.303184591906167</v>
      </c>
    </row>
    <row r="13797" spans="1:7" x14ac:dyDescent="0.25">
      <c r="A13797">
        <v>13795</v>
      </c>
      <c r="B13797">
        <v>8743012</v>
      </c>
      <c r="C13797">
        <v>1</v>
      </c>
      <c r="D13797">
        <f t="shared" si="860"/>
        <v>8.3379859924316406</v>
      </c>
      <c r="E13797">
        <f t="shared" si="861"/>
        <v>18.060619478191281</v>
      </c>
      <c r="F13797">
        <f t="shared" si="862"/>
        <v>903.03097390956407</v>
      </c>
      <c r="G13797">
        <f t="shared" si="863"/>
        <v>15.050516231826068</v>
      </c>
    </row>
    <row r="13798" spans="1:7" x14ac:dyDescent="0.25">
      <c r="A13798">
        <v>13796</v>
      </c>
      <c r="B13798">
        <v>11847579</v>
      </c>
      <c r="C13798">
        <v>0</v>
      </c>
      <c r="D13798">
        <f t="shared" si="860"/>
        <v>11.298731803894043</v>
      </c>
      <c r="E13798">
        <f t="shared" si="861"/>
        <v>24.473787300853523</v>
      </c>
      <c r="F13798">
        <f t="shared" si="862"/>
        <v>1223.6893650426762</v>
      </c>
      <c r="G13798">
        <f t="shared" si="863"/>
        <v>20.39482275071127</v>
      </c>
    </row>
    <row r="13799" spans="1:7" x14ac:dyDescent="0.25">
      <c r="A13799">
        <v>13797</v>
      </c>
      <c r="B13799">
        <v>22141784</v>
      </c>
      <c r="C13799">
        <v>1</v>
      </c>
      <c r="D13799">
        <f t="shared" si="860"/>
        <v>21.116050720214844</v>
      </c>
      <c r="E13799">
        <f t="shared" si="861"/>
        <v>45.738738022126014</v>
      </c>
      <c r="F13799">
        <f t="shared" si="862"/>
        <v>2286.9369011063009</v>
      </c>
      <c r="G13799">
        <f t="shared" si="863"/>
        <v>38.115615018438348</v>
      </c>
    </row>
    <row r="13800" spans="1:7" x14ac:dyDescent="0.25">
      <c r="A13800">
        <v>13798</v>
      </c>
      <c r="B13800">
        <v>5176737</v>
      </c>
      <c r="C13800">
        <v>0</v>
      </c>
      <c r="D13800">
        <f t="shared" si="860"/>
        <v>4.9369211196899414</v>
      </c>
      <c r="E13800">
        <f t="shared" si="861"/>
        <v>10.693691956007093</v>
      </c>
      <c r="F13800">
        <f t="shared" si="862"/>
        <v>534.68459780035471</v>
      </c>
      <c r="G13800">
        <f t="shared" si="863"/>
        <v>8.9114099633392456</v>
      </c>
    </row>
    <row r="13801" spans="1:7" x14ac:dyDescent="0.25">
      <c r="A13801">
        <v>13799</v>
      </c>
      <c r="B13801">
        <v>23227116</v>
      </c>
      <c r="C13801">
        <v>0</v>
      </c>
      <c r="D13801">
        <f t="shared" si="860"/>
        <v>22.151103973388672</v>
      </c>
      <c r="E13801">
        <f t="shared" si="861"/>
        <v>47.980730628278714</v>
      </c>
      <c r="F13801">
        <f t="shared" si="862"/>
        <v>2399.0365314139358</v>
      </c>
      <c r="G13801">
        <f t="shared" si="863"/>
        <v>39.983942190232263</v>
      </c>
    </row>
    <row r="13802" spans="1:7" x14ac:dyDescent="0.25">
      <c r="A13802">
        <v>13800</v>
      </c>
      <c r="B13802">
        <v>23996958</v>
      </c>
      <c r="C13802">
        <v>1</v>
      </c>
      <c r="D13802">
        <f t="shared" si="860"/>
        <v>22.885282516479492</v>
      </c>
      <c r="E13802">
        <f t="shared" si="861"/>
        <v>49.571009060966411</v>
      </c>
      <c r="F13802">
        <f t="shared" si="862"/>
        <v>2478.5504530483204</v>
      </c>
      <c r="G13802">
        <f t="shared" si="863"/>
        <v>41.309174217472005</v>
      </c>
    </row>
    <row r="13803" spans="1:7" x14ac:dyDescent="0.25">
      <c r="A13803">
        <v>13801</v>
      </c>
      <c r="B13803">
        <v>10344978</v>
      </c>
      <c r="C13803">
        <v>0</v>
      </c>
      <c r="D13803">
        <f t="shared" si="860"/>
        <v>9.8657398223876953</v>
      </c>
      <c r="E13803">
        <f t="shared" si="861"/>
        <v>21.369833550298257</v>
      </c>
      <c r="F13803">
        <f t="shared" si="862"/>
        <v>1068.4916775149129</v>
      </c>
      <c r="G13803">
        <f t="shared" si="863"/>
        <v>17.80819462524855</v>
      </c>
    </row>
    <row r="13804" spans="1:7" x14ac:dyDescent="0.25">
      <c r="A13804">
        <v>13802</v>
      </c>
      <c r="B13804">
        <v>16215948</v>
      </c>
      <c r="C13804">
        <v>1</v>
      </c>
      <c r="D13804">
        <f t="shared" si="860"/>
        <v>15.464733123779297</v>
      </c>
      <c r="E13804">
        <f t="shared" si="861"/>
        <v>33.497616874612199</v>
      </c>
      <c r="F13804">
        <f t="shared" si="862"/>
        <v>1674.88084373061</v>
      </c>
      <c r="G13804">
        <f t="shared" si="863"/>
        <v>27.9146807288435</v>
      </c>
    </row>
    <row r="13805" spans="1:7" x14ac:dyDescent="0.25">
      <c r="A13805">
        <v>13803</v>
      </c>
      <c r="B13805">
        <v>822428</v>
      </c>
      <c r="C13805">
        <v>1</v>
      </c>
      <c r="D13805">
        <f t="shared" si="860"/>
        <v>0.78432846069335938</v>
      </c>
      <c r="E13805">
        <f t="shared" si="861"/>
        <v>1.6989064130542082</v>
      </c>
      <c r="F13805">
        <f t="shared" si="862"/>
        <v>84.945320652710407</v>
      </c>
      <c r="G13805">
        <f t="shared" si="863"/>
        <v>1.41575534421184</v>
      </c>
    </row>
    <row r="13806" spans="1:7" x14ac:dyDescent="0.25">
      <c r="A13806">
        <v>13804</v>
      </c>
      <c r="B13806">
        <v>13045083</v>
      </c>
      <c r="C13806">
        <v>0</v>
      </c>
      <c r="D13806">
        <f t="shared" si="860"/>
        <v>12.440760612487793</v>
      </c>
      <c r="E13806">
        <f t="shared" si="861"/>
        <v>26.947495911525905</v>
      </c>
      <c r="F13806">
        <f t="shared" si="862"/>
        <v>1347.3747955762954</v>
      </c>
      <c r="G13806">
        <f t="shared" si="863"/>
        <v>22.456246592938257</v>
      </c>
    </row>
    <row r="13807" spans="1:7" x14ac:dyDescent="0.25">
      <c r="A13807">
        <v>13805</v>
      </c>
      <c r="B13807">
        <v>18964728</v>
      </c>
      <c r="C13807">
        <v>1</v>
      </c>
      <c r="D13807">
        <f t="shared" si="860"/>
        <v>18.086174011230469</v>
      </c>
      <c r="E13807">
        <f t="shared" si="861"/>
        <v>39.175828183170694</v>
      </c>
      <c r="F13807">
        <f t="shared" si="862"/>
        <v>1958.7914091585346</v>
      </c>
      <c r="G13807">
        <f t="shared" si="863"/>
        <v>32.646523485975578</v>
      </c>
    </row>
    <row r="13808" spans="1:7" x14ac:dyDescent="0.25">
      <c r="A13808">
        <v>13806</v>
      </c>
      <c r="B13808">
        <v>4033950</v>
      </c>
      <c r="C13808">
        <v>1</v>
      </c>
      <c r="D13808">
        <f t="shared" si="860"/>
        <v>3.8470745086669922</v>
      </c>
      <c r="E13808">
        <f t="shared" si="861"/>
        <v>8.3330133761739908</v>
      </c>
      <c r="F13808">
        <f t="shared" si="862"/>
        <v>416.65066880869955</v>
      </c>
      <c r="G13808">
        <f t="shared" si="863"/>
        <v>6.9441778134783254</v>
      </c>
    </row>
    <row r="13809" spans="1:7" x14ac:dyDescent="0.25">
      <c r="A13809">
        <v>13807</v>
      </c>
      <c r="B13809">
        <v>3069786</v>
      </c>
      <c r="C13809">
        <v>0</v>
      </c>
      <c r="D13809">
        <f t="shared" si="860"/>
        <v>2.9275760650634766</v>
      </c>
      <c r="E13809">
        <f t="shared" si="861"/>
        <v>6.3413199965273863</v>
      </c>
      <c r="F13809">
        <f t="shared" si="862"/>
        <v>317.06599982636931</v>
      </c>
      <c r="G13809">
        <f t="shared" si="863"/>
        <v>5.2844333304394882</v>
      </c>
    </row>
    <row r="13810" spans="1:7" x14ac:dyDescent="0.25">
      <c r="A13810">
        <v>13808</v>
      </c>
      <c r="B13810">
        <v>1604452</v>
      </c>
      <c r="C13810">
        <v>0</v>
      </c>
      <c r="D13810">
        <f t="shared" si="860"/>
        <v>1.5301246643066406</v>
      </c>
      <c r="E13810">
        <f t="shared" si="861"/>
        <v>3.3143494533717845</v>
      </c>
      <c r="F13810">
        <f t="shared" si="862"/>
        <v>165.71747266858924</v>
      </c>
      <c r="G13810">
        <f t="shared" si="863"/>
        <v>2.7619578778098206</v>
      </c>
    </row>
    <row r="13811" spans="1:7" x14ac:dyDescent="0.25">
      <c r="A13811">
        <v>13809</v>
      </c>
      <c r="B13811">
        <v>11574309</v>
      </c>
      <c r="C13811">
        <v>0</v>
      </c>
      <c r="D13811">
        <f t="shared" si="860"/>
        <v>11.038121223449707</v>
      </c>
      <c r="E13811">
        <f t="shared" si="861"/>
        <v>23.909287848627525</v>
      </c>
      <c r="F13811">
        <f t="shared" si="862"/>
        <v>1195.4643924313762</v>
      </c>
      <c r="G13811">
        <f t="shared" si="863"/>
        <v>19.924406540522934</v>
      </c>
    </row>
    <row r="13812" spans="1:7" x14ac:dyDescent="0.25">
      <c r="A13812">
        <v>13810</v>
      </c>
      <c r="B13812">
        <v>4770564</v>
      </c>
      <c r="C13812">
        <v>0</v>
      </c>
      <c r="D13812">
        <f t="shared" si="860"/>
        <v>4.5495643615722656</v>
      </c>
      <c r="E13812">
        <f t="shared" si="861"/>
        <v>9.8546520467269296</v>
      </c>
      <c r="F13812">
        <f t="shared" si="862"/>
        <v>492.73260233634647</v>
      </c>
      <c r="G13812">
        <f t="shared" si="863"/>
        <v>8.2122100389391086</v>
      </c>
    </row>
    <row r="13813" spans="1:7" x14ac:dyDescent="0.25">
      <c r="A13813">
        <v>13811</v>
      </c>
      <c r="B13813">
        <v>5994018</v>
      </c>
      <c r="C13813">
        <v>0</v>
      </c>
      <c r="D13813">
        <f t="shared" si="860"/>
        <v>5.7163410186767578</v>
      </c>
      <c r="E13813">
        <f t="shared" si="861"/>
        <v>12.381966105437021</v>
      </c>
      <c r="F13813">
        <f t="shared" si="862"/>
        <v>619.09830527185102</v>
      </c>
      <c r="G13813">
        <f t="shared" si="863"/>
        <v>10.318305087864184</v>
      </c>
    </row>
    <row r="13814" spans="1:7" x14ac:dyDescent="0.25">
      <c r="A13814">
        <v>13812</v>
      </c>
      <c r="B13814">
        <v>13985778</v>
      </c>
      <c r="C13814">
        <v>0</v>
      </c>
      <c r="D13814">
        <f t="shared" si="860"/>
        <v>13.33787727355957</v>
      </c>
      <c r="E13814">
        <f t="shared" si="861"/>
        <v>28.890708895796902</v>
      </c>
      <c r="F13814">
        <f t="shared" si="862"/>
        <v>1444.5354447898451</v>
      </c>
      <c r="G13814">
        <f t="shared" si="863"/>
        <v>24.075590746497419</v>
      </c>
    </row>
    <row r="13815" spans="1:7" x14ac:dyDescent="0.25">
      <c r="A13815">
        <v>13813</v>
      </c>
      <c r="B13815">
        <v>25230210</v>
      </c>
      <c r="C13815">
        <v>0</v>
      </c>
      <c r="D13815">
        <f t="shared" si="860"/>
        <v>24.061403274536133</v>
      </c>
      <c r="E13815">
        <f t="shared" si="861"/>
        <v>52.118563049536753</v>
      </c>
      <c r="F13815">
        <f t="shared" si="862"/>
        <v>2605.9281524768376</v>
      </c>
      <c r="G13815">
        <f t="shared" si="863"/>
        <v>43.432135874613962</v>
      </c>
    </row>
    <row r="13816" spans="1:7" x14ac:dyDescent="0.25">
      <c r="A13816">
        <v>13814</v>
      </c>
      <c r="B13816">
        <v>13318539</v>
      </c>
      <c r="C13816">
        <v>1</v>
      </c>
      <c r="D13816">
        <f t="shared" si="860"/>
        <v>12.70154857635498</v>
      </c>
      <c r="E13816">
        <f t="shared" si="861"/>
        <v>27.512379587772521</v>
      </c>
      <c r="F13816">
        <f t="shared" si="862"/>
        <v>1375.618979388626</v>
      </c>
      <c r="G13816">
        <f t="shared" si="863"/>
        <v>22.926982989810433</v>
      </c>
    </row>
    <row r="13817" spans="1:7" x14ac:dyDescent="0.25">
      <c r="A13817">
        <v>13815</v>
      </c>
      <c r="B13817">
        <v>4625163</v>
      </c>
      <c r="C13817">
        <v>0</v>
      </c>
      <c r="D13817">
        <f t="shared" si="860"/>
        <v>4.4108991622924805</v>
      </c>
      <c r="E13817">
        <f t="shared" si="861"/>
        <v>9.5542942143519429</v>
      </c>
      <c r="F13817">
        <f t="shared" si="862"/>
        <v>477.71471071759714</v>
      </c>
      <c r="G13817">
        <f t="shared" si="863"/>
        <v>7.9619118452932858</v>
      </c>
    </row>
    <row r="13818" spans="1:7" x14ac:dyDescent="0.25">
      <c r="A13818">
        <v>13816</v>
      </c>
      <c r="B13818">
        <v>22758060</v>
      </c>
      <c r="C13818">
        <v>1</v>
      </c>
      <c r="D13818">
        <f t="shared" si="860"/>
        <v>21.703777313232422</v>
      </c>
      <c r="E13818">
        <f t="shared" si="861"/>
        <v>47.011792014221854</v>
      </c>
      <c r="F13818">
        <f t="shared" si="862"/>
        <v>2350.5896007110928</v>
      </c>
      <c r="G13818">
        <f t="shared" si="863"/>
        <v>39.17649334518488</v>
      </c>
    </row>
    <row r="13819" spans="1:7" x14ac:dyDescent="0.25">
      <c r="A13819">
        <v>13817</v>
      </c>
      <c r="B13819">
        <v>4937754</v>
      </c>
      <c r="C13819">
        <v>0</v>
      </c>
      <c r="D13819">
        <f t="shared" si="860"/>
        <v>4.7090091705322266</v>
      </c>
      <c r="E13819">
        <f t="shared" si="861"/>
        <v>10.200019863968722</v>
      </c>
      <c r="F13819">
        <f t="shared" si="862"/>
        <v>510.00099319843611</v>
      </c>
      <c r="G13819">
        <f t="shared" si="863"/>
        <v>8.5000165533072689</v>
      </c>
    </row>
    <row r="13820" spans="1:7" x14ac:dyDescent="0.25">
      <c r="A13820">
        <v>13818</v>
      </c>
      <c r="B13820">
        <v>22221949</v>
      </c>
      <c r="C13820">
        <v>1</v>
      </c>
      <c r="D13820">
        <f t="shared" si="860"/>
        <v>21.192502021789551</v>
      </c>
      <c r="E13820">
        <f t="shared" si="861"/>
        <v>45.904336509291447</v>
      </c>
      <c r="F13820">
        <f t="shared" si="862"/>
        <v>2295.2168254645721</v>
      </c>
      <c r="G13820">
        <f t="shared" si="863"/>
        <v>38.253613757742869</v>
      </c>
    </row>
    <row r="13821" spans="1:7" x14ac:dyDescent="0.25">
      <c r="A13821">
        <v>13819</v>
      </c>
      <c r="B13821">
        <v>850493</v>
      </c>
      <c r="C13821">
        <v>1</v>
      </c>
      <c r="D13821">
        <f t="shared" si="860"/>
        <v>0.81109333038330078</v>
      </c>
      <c r="E13821">
        <f t="shared" si="861"/>
        <v>1.7568808600360306</v>
      </c>
      <c r="F13821">
        <f t="shared" si="862"/>
        <v>87.844043001801538</v>
      </c>
      <c r="G13821">
        <f t="shared" si="863"/>
        <v>1.4640673833633591</v>
      </c>
    </row>
    <row r="13822" spans="1:7" x14ac:dyDescent="0.25">
      <c r="A13822">
        <v>13820</v>
      </c>
      <c r="B13822">
        <v>3077858</v>
      </c>
      <c r="C13822">
        <v>0</v>
      </c>
      <c r="D13822">
        <f t="shared" si="860"/>
        <v>2.9352741241455078</v>
      </c>
      <c r="E13822">
        <f t="shared" si="861"/>
        <v>6.357994492733952</v>
      </c>
      <c r="F13822">
        <f t="shared" si="862"/>
        <v>317.89972463669761</v>
      </c>
      <c r="G13822">
        <f t="shared" si="863"/>
        <v>5.2983287439449605</v>
      </c>
    </row>
    <row r="13823" spans="1:7" x14ac:dyDescent="0.25">
      <c r="A13823">
        <v>13821</v>
      </c>
      <c r="B13823">
        <v>10969713</v>
      </c>
      <c r="C13823">
        <v>0</v>
      </c>
      <c r="D13823">
        <f t="shared" si="860"/>
        <v>10.461533546447754</v>
      </c>
      <c r="E13823">
        <f t="shared" si="861"/>
        <v>22.660361472450006</v>
      </c>
      <c r="F13823">
        <f t="shared" si="862"/>
        <v>1133.0180736225002</v>
      </c>
      <c r="G13823">
        <f t="shared" si="863"/>
        <v>18.883634560375004</v>
      </c>
    </row>
    <row r="13824" spans="1:7" x14ac:dyDescent="0.25">
      <c r="A13824">
        <v>13822</v>
      </c>
      <c r="B13824">
        <v>24722769</v>
      </c>
      <c r="C13824">
        <v>0</v>
      </c>
      <c r="D13824">
        <f t="shared" si="860"/>
        <v>23.577469825744629</v>
      </c>
      <c r="E13824">
        <f t="shared" si="861"/>
        <v>51.070331752515443</v>
      </c>
      <c r="F13824">
        <f t="shared" si="862"/>
        <v>2553.516587625772</v>
      </c>
      <c r="G13824">
        <f t="shared" si="863"/>
        <v>42.558609793762869</v>
      </c>
    </row>
    <row r="13825" spans="1:7" x14ac:dyDescent="0.25">
      <c r="A13825">
        <v>13823</v>
      </c>
      <c r="B13825">
        <v>23116485</v>
      </c>
      <c r="C13825">
        <v>1</v>
      </c>
      <c r="D13825">
        <f t="shared" si="860"/>
        <v>22.045598030090332</v>
      </c>
      <c r="E13825">
        <f t="shared" si="861"/>
        <v>47.75219789911263</v>
      </c>
      <c r="F13825">
        <f t="shared" si="862"/>
        <v>2387.6098949556317</v>
      </c>
      <c r="G13825">
        <f t="shared" si="863"/>
        <v>39.79349824926053</v>
      </c>
    </row>
    <row r="13826" spans="1:7" x14ac:dyDescent="0.25">
      <c r="A13826">
        <v>13824</v>
      </c>
      <c r="B13826">
        <v>4343881</v>
      </c>
      <c r="C13826">
        <v>1</v>
      </c>
      <c r="D13826">
        <f t="shared" si="860"/>
        <v>4.1426477432250977</v>
      </c>
      <c r="E13826">
        <f t="shared" si="861"/>
        <v>8.9732442091518365</v>
      </c>
      <c r="F13826">
        <f t="shared" si="862"/>
        <v>448.66221045759181</v>
      </c>
      <c r="G13826">
        <f t="shared" si="863"/>
        <v>7.4777035076265301</v>
      </c>
    </row>
    <row r="13827" spans="1:7" x14ac:dyDescent="0.25">
      <c r="A13827">
        <v>13825</v>
      </c>
      <c r="B13827">
        <v>4359197</v>
      </c>
      <c r="C13827">
        <v>0</v>
      </c>
      <c r="D13827">
        <f t="shared" ref="D13827:D13890" si="864">B13827/(1024*1024)</f>
        <v>4.1572542190551758</v>
      </c>
      <c r="E13827">
        <f t="shared" ref="E13827:E13890" si="865">(D13827/27.7)*60</f>
        <v>9.0048827849570596</v>
      </c>
      <c r="F13827">
        <f t="shared" ref="F13827:F13890" si="866">E13827*$F$1</f>
        <v>450.24413924785296</v>
      </c>
      <c r="G13827">
        <f t="shared" ref="G13827:G13890" si="867">F13827/60</f>
        <v>7.5040689874642164</v>
      </c>
    </row>
    <row r="13828" spans="1:7" x14ac:dyDescent="0.25">
      <c r="A13828">
        <v>13826</v>
      </c>
      <c r="B13828">
        <v>10943548</v>
      </c>
      <c r="C13828">
        <v>0</v>
      </c>
      <c r="D13828">
        <f t="shared" si="864"/>
        <v>10.436580657958984</v>
      </c>
      <c r="E13828">
        <f t="shared" si="865"/>
        <v>22.606311894495995</v>
      </c>
      <c r="F13828">
        <f t="shared" si="866"/>
        <v>1130.3155947247997</v>
      </c>
      <c r="G13828">
        <f t="shared" si="867"/>
        <v>18.838593245413328</v>
      </c>
    </row>
    <row r="13829" spans="1:7" x14ac:dyDescent="0.25">
      <c r="A13829">
        <v>13827</v>
      </c>
      <c r="B13829">
        <v>9556311</v>
      </c>
      <c r="C13829">
        <v>0</v>
      </c>
      <c r="D13829">
        <f t="shared" si="864"/>
        <v>9.1136083602905273</v>
      </c>
      <c r="E13829">
        <f t="shared" si="865"/>
        <v>19.740667928427136</v>
      </c>
      <c r="F13829">
        <f t="shared" si="866"/>
        <v>987.03339642135677</v>
      </c>
      <c r="G13829">
        <f t="shared" si="867"/>
        <v>16.450556607022612</v>
      </c>
    </row>
    <row r="13830" spans="1:7" x14ac:dyDescent="0.25">
      <c r="A13830">
        <v>13828</v>
      </c>
      <c r="B13830">
        <v>21756387</v>
      </c>
      <c r="C13830">
        <v>1</v>
      </c>
      <c r="D13830">
        <f t="shared" si="864"/>
        <v>20.748507499694824</v>
      </c>
      <c r="E13830">
        <f t="shared" si="865"/>
        <v>44.942615522804672</v>
      </c>
      <c r="F13830">
        <f t="shared" si="866"/>
        <v>2247.1307761402336</v>
      </c>
      <c r="G13830">
        <f t="shared" si="867"/>
        <v>37.452179602337225</v>
      </c>
    </row>
    <row r="13831" spans="1:7" x14ac:dyDescent="0.25">
      <c r="A13831">
        <v>13829</v>
      </c>
      <c r="B13831">
        <v>12758803</v>
      </c>
      <c r="C13831">
        <v>0</v>
      </c>
      <c r="D13831">
        <f t="shared" si="864"/>
        <v>12.167742729187012</v>
      </c>
      <c r="E13831">
        <f t="shared" si="865"/>
        <v>26.356121435062121</v>
      </c>
      <c r="F13831">
        <f t="shared" si="866"/>
        <v>1317.8060717531062</v>
      </c>
      <c r="G13831">
        <f t="shared" si="867"/>
        <v>21.963434529218436</v>
      </c>
    </row>
    <row r="13832" spans="1:7" x14ac:dyDescent="0.25">
      <c r="A13832">
        <v>13830</v>
      </c>
      <c r="B13832">
        <v>16234227</v>
      </c>
      <c r="C13832">
        <v>1</v>
      </c>
      <c r="D13832">
        <f t="shared" si="864"/>
        <v>15.482165336608887</v>
      </c>
      <c r="E13832">
        <f t="shared" si="865"/>
        <v>33.535376180380261</v>
      </c>
      <c r="F13832">
        <f t="shared" si="866"/>
        <v>1676.7688090190131</v>
      </c>
      <c r="G13832">
        <f t="shared" si="867"/>
        <v>27.946146816983553</v>
      </c>
    </row>
    <row r="13833" spans="1:7" x14ac:dyDescent="0.25">
      <c r="A13833">
        <v>13831</v>
      </c>
      <c r="B13833">
        <v>6421808</v>
      </c>
      <c r="C13833">
        <v>0</v>
      </c>
      <c r="D13833">
        <f t="shared" si="864"/>
        <v>6.1243133544921875</v>
      </c>
      <c r="E13833">
        <f t="shared" si="865"/>
        <v>13.265660695650949</v>
      </c>
      <c r="F13833">
        <f t="shared" si="866"/>
        <v>663.28303478254747</v>
      </c>
      <c r="G13833">
        <f t="shared" si="867"/>
        <v>11.054717246375791</v>
      </c>
    </row>
    <row r="13834" spans="1:7" x14ac:dyDescent="0.25">
      <c r="A13834">
        <v>13832</v>
      </c>
      <c r="B13834">
        <v>16656820</v>
      </c>
      <c r="C13834">
        <v>0</v>
      </c>
      <c r="D13834">
        <f t="shared" si="864"/>
        <v>15.885181427001953</v>
      </c>
      <c r="E13834">
        <f t="shared" si="865"/>
        <v>34.40833522094286</v>
      </c>
      <c r="F13834">
        <f t="shared" si="866"/>
        <v>1720.4167610471429</v>
      </c>
      <c r="G13834">
        <f t="shared" si="867"/>
        <v>28.67361268411905</v>
      </c>
    </row>
    <row r="13835" spans="1:7" x14ac:dyDescent="0.25">
      <c r="A13835">
        <v>13833</v>
      </c>
      <c r="B13835">
        <v>621515</v>
      </c>
      <c r="C13835">
        <v>1</v>
      </c>
      <c r="D13835">
        <f t="shared" si="864"/>
        <v>0.59272289276123047</v>
      </c>
      <c r="E13835">
        <f t="shared" si="865"/>
        <v>1.2838763020098856</v>
      </c>
      <c r="F13835">
        <f t="shared" si="866"/>
        <v>64.193815100494277</v>
      </c>
      <c r="G13835">
        <f t="shared" si="867"/>
        <v>1.0698969183415712</v>
      </c>
    </row>
    <row r="13836" spans="1:7" x14ac:dyDescent="0.25">
      <c r="A13836">
        <v>13834</v>
      </c>
      <c r="B13836">
        <v>3040106</v>
      </c>
      <c r="C13836">
        <v>0</v>
      </c>
      <c r="D13836">
        <f t="shared" si="864"/>
        <v>2.8992710113525391</v>
      </c>
      <c r="E13836">
        <f t="shared" si="865"/>
        <v>6.2800094108719264</v>
      </c>
      <c r="F13836">
        <f t="shared" si="866"/>
        <v>314.00047054359629</v>
      </c>
      <c r="G13836">
        <f t="shared" si="867"/>
        <v>5.2333411757266051</v>
      </c>
    </row>
    <row r="13837" spans="1:7" x14ac:dyDescent="0.25">
      <c r="A13837">
        <v>13835</v>
      </c>
      <c r="B13837">
        <v>2971003</v>
      </c>
      <c r="C13837">
        <v>1</v>
      </c>
      <c r="D13837">
        <f t="shared" si="864"/>
        <v>2.833369255065918</v>
      </c>
      <c r="E13837">
        <f t="shared" si="865"/>
        <v>6.1372619243305078</v>
      </c>
      <c r="F13837">
        <f t="shared" si="866"/>
        <v>306.86309621652538</v>
      </c>
      <c r="G13837">
        <f t="shared" si="867"/>
        <v>5.1143849369420895</v>
      </c>
    </row>
    <row r="13838" spans="1:7" x14ac:dyDescent="0.25">
      <c r="A13838">
        <v>13836</v>
      </c>
      <c r="B13838">
        <v>1799635</v>
      </c>
      <c r="C13838">
        <v>0</v>
      </c>
      <c r="D13838">
        <f t="shared" si="864"/>
        <v>1.7162656784057617</v>
      </c>
      <c r="E13838">
        <f t="shared" si="865"/>
        <v>3.7175429857164515</v>
      </c>
      <c r="F13838">
        <f t="shared" si="866"/>
        <v>185.87714928582258</v>
      </c>
      <c r="G13838">
        <f t="shared" si="867"/>
        <v>3.097952488097043</v>
      </c>
    </row>
    <row r="13839" spans="1:7" x14ac:dyDescent="0.25">
      <c r="A13839">
        <v>13837</v>
      </c>
      <c r="B13839">
        <v>13486578</v>
      </c>
      <c r="C13839">
        <v>1</v>
      </c>
      <c r="D13839">
        <f t="shared" si="864"/>
        <v>12.86180305480957</v>
      </c>
      <c r="E13839">
        <f t="shared" si="865"/>
        <v>27.859501201753581</v>
      </c>
      <c r="F13839">
        <f t="shared" si="866"/>
        <v>1392.9750600876791</v>
      </c>
      <c r="G13839">
        <f t="shared" si="867"/>
        <v>23.21625100146132</v>
      </c>
    </row>
    <row r="13840" spans="1:7" x14ac:dyDescent="0.25">
      <c r="A13840">
        <v>13838</v>
      </c>
      <c r="B13840">
        <v>20058544</v>
      </c>
      <c r="C13840">
        <v>1</v>
      </c>
      <c r="D13840">
        <f t="shared" si="864"/>
        <v>19.129318237304688</v>
      </c>
      <c r="E13840">
        <f t="shared" si="865"/>
        <v>41.435346362392828</v>
      </c>
      <c r="F13840">
        <f t="shared" si="866"/>
        <v>2071.7673181196415</v>
      </c>
      <c r="G13840">
        <f t="shared" si="867"/>
        <v>34.529455301994027</v>
      </c>
    </row>
    <row r="13841" spans="1:7" x14ac:dyDescent="0.25">
      <c r="A13841">
        <v>13839</v>
      </c>
      <c r="B13841">
        <v>5960775</v>
      </c>
      <c r="C13841">
        <v>0</v>
      </c>
      <c r="D13841">
        <f t="shared" si="864"/>
        <v>5.6846380233764648</v>
      </c>
      <c r="E13841">
        <f t="shared" si="865"/>
        <v>12.313295357494148</v>
      </c>
      <c r="F13841">
        <f t="shared" si="866"/>
        <v>615.66476787470742</v>
      </c>
      <c r="G13841">
        <f t="shared" si="867"/>
        <v>10.261079464578456</v>
      </c>
    </row>
    <row r="13842" spans="1:7" x14ac:dyDescent="0.25">
      <c r="A13842">
        <v>13840</v>
      </c>
      <c r="B13842">
        <v>2626693</v>
      </c>
      <c r="C13842">
        <v>1</v>
      </c>
      <c r="D13842">
        <f t="shared" si="864"/>
        <v>2.505009651184082</v>
      </c>
      <c r="E13842">
        <f t="shared" si="865"/>
        <v>5.4260136848752687</v>
      </c>
      <c r="F13842">
        <f t="shared" si="866"/>
        <v>271.30068424376344</v>
      </c>
      <c r="G13842">
        <f t="shared" si="867"/>
        <v>4.5216780707293909</v>
      </c>
    </row>
    <row r="13843" spans="1:7" x14ac:dyDescent="0.25">
      <c r="A13843">
        <v>13841</v>
      </c>
      <c r="B13843">
        <v>1184119</v>
      </c>
      <c r="C13843">
        <v>1</v>
      </c>
      <c r="D13843">
        <f t="shared" si="864"/>
        <v>1.1292638778686523</v>
      </c>
      <c r="E13843">
        <f t="shared" si="865"/>
        <v>2.4460589412317377</v>
      </c>
      <c r="F13843">
        <f t="shared" si="866"/>
        <v>122.30294706158689</v>
      </c>
      <c r="G13843">
        <f t="shared" si="867"/>
        <v>2.0383824510264481</v>
      </c>
    </row>
    <row r="13844" spans="1:7" x14ac:dyDescent="0.25">
      <c r="A13844">
        <v>13842</v>
      </c>
      <c r="B13844">
        <v>1187076</v>
      </c>
      <c r="C13844">
        <v>0</v>
      </c>
      <c r="D13844">
        <f t="shared" si="864"/>
        <v>1.1320838928222656</v>
      </c>
      <c r="E13844">
        <f t="shared" si="865"/>
        <v>2.4521672768713336</v>
      </c>
      <c r="F13844">
        <f t="shared" si="866"/>
        <v>122.60836384356668</v>
      </c>
      <c r="G13844">
        <f t="shared" si="867"/>
        <v>2.0434727307261111</v>
      </c>
    </row>
    <row r="13845" spans="1:7" x14ac:dyDescent="0.25">
      <c r="A13845">
        <v>13843</v>
      </c>
      <c r="B13845">
        <v>581682</v>
      </c>
      <c r="C13845">
        <v>0</v>
      </c>
      <c r="D13845">
        <f t="shared" si="864"/>
        <v>0.55473518371582031</v>
      </c>
      <c r="E13845">
        <f t="shared" si="865"/>
        <v>1.2015924557021378</v>
      </c>
      <c r="F13845">
        <f t="shared" si="866"/>
        <v>60.079622785106892</v>
      </c>
      <c r="G13845">
        <f t="shared" si="867"/>
        <v>1.0013270464184483</v>
      </c>
    </row>
    <row r="13846" spans="1:7" x14ac:dyDescent="0.25">
      <c r="A13846">
        <v>13844</v>
      </c>
      <c r="B13846">
        <v>18991091</v>
      </c>
      <c r="C13846">
        <v>1</v>
      </c>
      <c r="D13846">
        <f t="shared" si="864"/>
        <v>18.111315727233887</v>
      </c>
      <c r="E13846">
        <f t="shared" si="865"/>
        <v>39.230286773791818</v>
      </c>
      <c r="F13846">
        <f t="shared" si="866"/>
        <v>1961.5143386895909</v>
      </c>
      <c r="G13846">
        <f t="shared" si="867"/>
        <v>32.691905644826512</v>
      </c>
    </row>
    <row r="13847" spans="1:7" x14ac:dyDescent="0.25">
      <c r="A13847">
        <v>13845</v>
      </c>
      <c r="B13847">
        <v>13718611</v>
      </c>
      <c r="C13847">
        <v>1</v>
      </c>
      <c r="D13847">
        <f t="shared" si="864"/>
        <v>13.083086967468262</v>
      </c>
      <c r="E13847">
        <f t="shared" si="865"/>
        <v>28.338816536032336</v>
      </c>
      <c r="F13847">
        <f t="shared" si="866"/>
        <v>1416.9408268016168</v>
      </c>
      <c r="G13847">
        <f t="shared" si="867"/>
        <v>23.615680446693613</v>
      </c>
    </row>
    <row r="13848" spans="1:7" x14ac:dyDescent="0.25">
      <c r="A13848">
        <v>13846</v>
      </c>
      <c r="B13848">
        <v>6634396</v>
      </c>
      <c r="C13848">
        <v>1</v>
      </c>
      <c r="D13848">
        <f t="shared" si="864"/>
        <v>6.3270530700683594</v>
      </c>
      <c r="E13848">
        <f t="shared" si="865"/>
        <v>13.704808094010886</v>
      </c>
      <c r="F13848">
        <f t="shared" si="866"/>
        <v>685.24040470054433</v>
      </c>
      <c r="G13848">
        <f t="shared" si="867"/>
        <v>11.42067341167574</v>
      </c>
    </row>
    <row r="13849" spans="1:7" x14ac:dyDescent="0.25">
      <c r="A13849">
        <v>13847</v>
      </c>
      <c r="B13849">
        <v>261305</v>
      </c>
      <c r="C13849">
        <v>0</v>
      </c>
      <c r="D13849">
        <f t="shared" si="864"/>
        <v>0.24919986724853516</v>
      </c>
      <c r="E13849">
        <f t="shared" si="865"/>
        <v>0.53978310595350576</v>
      </c>
      <c r="F13849">
        <f t="shared" si="866"/>
        <v>26.989155297675289</v>
      </c>
      <c r="G13849">
        <f t="shared" si="867"/>
        <v>0.4498192549612548</v>
      </c>
    </row>
    <row r="13850" spans="1:7" x14ac:dyDescent="0.25">
      <c r="A13850">
        <v>13848</v>
      </c>
      <c r="B13850">
        <v>7598035</v>
      </c>
      <c r="C13850">
        <v>1</v>
      </c>
      <c r="D13850">
        <f t="shared" si="864"/>
        <v>7.2460508346557617</v>
      </c>
      <c r="E13850">
        <f t="shared" si="865"/>
        <v>15.695416970373493</v>
      </c>
      <c r="F13850">
        <f t="shared" si="866"/>
        <v>784.77084851867471</v>
      </c>
      <c r="G13850">
        <f t="shared" si="867"/>
        <v>13.079514141977912</v>
      </c>
    </row>
    <row r="13851" spans="1:7" x14ac:dyDescent="0.25">
      <c r="A13851">
        <v>13849</v>
      </c>
      <c r="B13851">
        <v>24851582</v>
      </c>
      <c r="C13851">
        <v>0</v>
      </c>
      <c r="D13851">
        <f t="shared" si="864"/>
        <v>23.700315475463867</v>
      </c>
      <c r="E13851">
        <f t="shared" si="865"/>
        <v>51.336423412557117</v>
      </c>
      <c r="F13851">
        <f t="shared" si="866"/>
        <v>2566.8211706278557</v>
      </c>
      <c r="G13851">
        <f t="shared" si="867"/>
        <v>42.780352843797594</v>
      </c>
    </row>
    <row r="13852" spans="1:7" x14ac:dyDescent="0.25">
      <c r="A13852">
        <v>13850</v>
      </c>
      <c r="B13852">
        <v>9318303</v>
      </c>
      <c r="C13852">
        <v>1</v>
      </c>
      <c r="D13852">
        <f t="shared" si="864"/>
        <v>8.8866262435913086</v>
      </c>
      <c r="E13852">
        <f t="shared" si="865"/>
        <v>19.249009913916193</v>
      </c>
      <c r="F13852">
        <f t="shared" si="866"/>
        <v>962.45049569580965</v>
      </c>
      <c r="G13852">
        <f t="shared" si="867"/>
        <v>16.040841594930161</v>
      </c>
    </row>
    <row r="13853" spans="1:7" x14ac:dyDescent="0.25">
      <c r="A13853">
        <v>13851</v>
      </c>
      <c r="B13853">
        <v>25036000</v>
      </c>
      <c r="C13853">
        <v>1</v>
      </c>
      <c r="D13853">
        <f t="shared" si="864"/>
        <v>23.876190185546875</v>
      </c>
      <c r="E13853">
        <f t="shared" si="865"/>
        <v>51.717379463278434</v>
      </c>
      <c r="F13853">
        <f t="shared" si="866"/>
        <v>2585.8689731639215</v>
      </c>
      <c r="G13853">
        <f t="shared" si="867"/>
        <v>43.097816219398695</v>
      </c>
    </row>
    <row r="13854" spans="1:7" x14ac:dyDescent="0.25">
      <c r="A13854">
        <v>13852</v>
      </c>
      <c r="B13854">
        <v>20038692</v>
      </c>
      <c r="C13854">
        <v>0</v>
      </c>
      <c r="D13854">
        <f t="shared" si="864"/>
        <v>19.110385894775391</v>
      </c>
      <c r="E13854">
        <f t="shared" si="865"/>
        <v>41.394337678213844</v>
      </c>
      <c r="F13854">
        <f t="shared" si="866"/>
        <v>2069.7168839106921</v>
      </c>
      <c r="G13854">
        <f t="shared" si="867"/>
        <v>34.495281398511537</v>
      </c>
    </row>
    <row r="13855" spans="1:7" x14ac:dyDescent="0.25">
      <c r="A13855">
        <v>13853</v>
      </c>
      <c r="B13855">
        <v>1794797</v>
      </c>
      <c r="C13855">
        <v>0</v>
      </c>
      <c r="D13855">
        <f t="shared" si="864"/>
        <v>1.7116518020629883</v>
      </c>
      <c r="E13855">
        <f t="shared" si="865"/>
        <v>3.707549029739325</v>
      </c>
      <c r="F13855">
        <f t="shared" si="866"/>
        <v>185.37745148696624</v>
      </c>
      <c r="G13855">
        <f t="shared" si="867"/>
        <v>3.0896241914494373</v>
      </c>
    </row>
    <row r="13856" spans="1:7" x14ac:dyDescent="0.25">
      <c r="A13856">
        <v>13854</v>
      </c>
      <c r="B13856">
        <v>24955542</v>
      </c>
      <c r="C13856">
        <v>0</v>
      </c>
      <c r="D13856">
        <f t="shared" si="864"/>
        <v>23.799459457397461</v>
      </c>
      <c r="E13856">
        <f t="shared" si="865"/>
        <v>51.551175719994497</v>
      </c>
      <c r="F13856">
        <f t="shared" si="866"/>
        <v>2577.5587859997249</v>
      </c>
      <c r="G13856">
        <f t="shared" si="867"/>
        <v>42.959313099995413</v>
      </c>
    </row>
    <row r="13857" spans="1:7" x14ac:dyDescent="0.25">
      <c r="A13857">
        <v>13855</v>
      </c>
      <c r="B13857">
        <v>24237786</v>
      </c>
      <c r="C13857">
        <v>1</v>
      </c>
      <c r="D13857">
        <f t="shared" si="864"/>
        <v>23.114953994750977</v>
      </c>
      <c r="E13857">
        <f t="shared" si="865"/>
        <v>50.068492407402843</v>
      </c>
      <c r="F13857">
        <f t="shared" si="866"/>
        <v>2503.4246203701423</v>
      </c>
      <c r="G13857">
        <f t="shared" si="867"/>
        <v>41.723743672835703</v>
      </c>
    </row>
    <row r="13858" spans="1:7" x14ac:dyDescent="0.25">
      <c r="A13858">
        <v>13856</v>
      </c>
      <c r="B13858">
        <v>13722373</v>
      </c>
      <c r="C13858">
        <v>0</v>
      </c>
      <c r="D13858">
        <f t="shared" si="864"/>
        <v>13.086674690246582</v>
      </c>
      <c r="E13858">
        <f t="shared" si="865"/>
        <v>28.346587776707398</v>
      </c>
      <c r="F13858">
        <f t="shared" si="866"/>
        <v>1417.3293888353699</v>
      </c>
      <c r="G13858">
        <f t="shared" si="867"/>
        <v>23.622156480589499</v>
      </c>
    </row>
    <row r="13859" spans="1:7" x14ac:dyDescent="0.25">
      <c r="A13859">
        <v>13857</v>
      </c>
      <c r="B13859">
        <v>20096728</v>
      </c>
      <c r="C13859">
        <v>0</v>
      </c>
      <c r="D13859">
        <f t="shared" si="864"/>
        <v>19.165733337402344</v>
      </c>
      <c r="E13859">
        <f t="shared" si="865"/>
        <v>41.51422383552854</v>
      </c>
      <c r="F13859">
        <f t="shared" si="866"/>
        <v>2075.7111917764269</v>
      </c>
      <c r="G13859">
        <f t="shared" si="867"/>
        <v>34.595186529607112</v>
      </c>
    </row>
    <row r="13860" spans="1:7" x14ac:dyDescent="0.25">
      <c r="A13860">
        <v>13858</v>
      </c>
      <c r="B13860">
        <v>1678212</v>
      </c>
      <c r="C13860">
        <v>0</v>
      </c>
      <c r="D13860">
        <f t="shared" si="864"/>
        <v>1.6004676818847656</v>
      </c>
      <c r="E13860">
        <f t="shared" si="865"/>
        <v>3.4667170004724164</v>
      </c>
      <c r="F13860">
        <f t="shared" si="866"/>
        <v>173.33585002362082</v>
      </c>
      <c r="G13860">
        <f t="shared" si="867"/>
        <v>2.8889308337270139</v>
      </c>
    </row>
    <row r="13861" spans="1:7" x14ac:dyDescent="0.25">
      <c r="A13861">
        <v>13859</v>
      </c>
      <c r="B13861">
        <v>13508334</v>
      </c>
      <c r="C13861">
        <v>1</v>
      </c>
      <c r="D13861">
        <f t="shared" si="864"/>
        <v>12.882551193237305</v>
      </c>
      <c r="E13861">
        <f t="shared" si="865"/>
        <v>27.904443017842539</v>
      </c>
      <c r="F13861">
        <f t="shared" si="866"/>
        <v>1395.222150892127</v>
      </c>
      <c r="G13861">
        <f t="shared" si="867"/>
        <v>23.253702514868785</v>
      </c>
    </row>
    <row r="13862" spans="1:7" x14ac:dyDescent="0.25">
      <c r="A13862">
        <v>13860</v>
      </c>
      <c r="B13862">
        <v>1434941</v>
      </c>
      <c r="C13862">
        <v>0</v>
      </c>
      <c r="D13862">
        <f t="shared" si="864"/>
        <v>1.3684663772583008</v>
      </c>
      <c r="E13862">
        <f t="shared" si="865"/>
        <v>2.9641870987544423</v>
      </c>
      <c r="F13862">
        <f t="shared" si="866"/>
        <v>148.20935493772211</v>
      </c>
      <c r="G13862">
        <f t="shared" si="867"/>
        <v>2.4701559156287018</v>
      </c>
    </row>
    <row r="13863" spans="1:7" x14ac:dyDescent="0.25">
      <c r="A13863">
        <v>13861</v>
      </c>
      <c r="B13863">
        <v>25031609</v>
      </c>
      <c r="C13863">
        <v>1</v>
      </c>
      <c r="D13863">
        <f t="shared" si="864"/>
        <v>23.872002601623535</v>
      </c>
      <c r="E13863">
        <f t="shared" si="865"/>
        <v>51.708308884383115</v>
      </c>
      <c r="F13863">
        <f t="shared" si="866"/>
        <v>2585.4154442191557</v>
      </c>
      <c r="G13863">
        <f t="shared" si="867"/>
        <v>43.090257403652593</v>
      </c>
    </row>
    <row r="13864" spans="1:7" x14ac:dyDescent="0.25">
      <c r="A13864">
        <v>13862</v>
      </c>
      <c r="B13864">
        <v>21739102</v>
      </c>
      <c r="C13864">
        <v>0</v>
      </c>
      <c r="D13864">
        <f t="shared" si="864"/>
        <v>20.732023239135742</v>
      </c>
      <c r="E13864">
        <f t="shared" si="865"/>
        <v>44.906909543254315</v>
      </c>
      <c r="F13864">
        <f t="shared" si="866"/>
        <v>2245.3454771627157</v>
      </c>
      <c r="G13864">
        <f t="shared" si="867"/>
        <v>37.422424619378596</v>
      </c>
    </row>
    <row r="13865" spans="1:7" x14ac:dyDescent="0.25">
      <c r="A13865">
        <v>13863</v>
      </c>
      <c r="B13865">
        <v>4147629</v>
      </c>
      <c r="C13865">
        <v>1</v>
      </c>
      <c r="D13865">
        <f t="shared" si="864"/>
        <v>3.9554872512817383</v>
      </c>
      <c r="E13865">
        <f t="shared" si="865"/>
        <v>8.5678424215488906</v>
      </c>
      <c r="F13865">
        <f t="shared" si="866"/>
        <v>428.39212107744453</v>
      </c>
      <c r="G13865">
        <f t="shared" si="867"/>
        <v>7.1398686846240755</v>
      </c>
    </row>
    <row r="13866" spans="1:7" x14ac:dyDescent="0.25">
      <c r="A13866">
        <v>13864</v>
      </c>
      <c r="B13866">
        <v>8787828</v>
      </c>
      <c r="C13866">
        <v>1</v>
      </c>
      <c r="D13866">
        <f t="shared" si="864"/>
        <v>8.3807258605957031</v>
      </c>
      <c r="E13866">
        <f t="shared" si="865"/>
        <v>18.153196809954594</v>
      </c>
      <c r="F13866">
        <f t="shared" si="866"/>
        <v>907.65984049772965</v>
      </c>
      <c r="G13866">
        <f t="shared" si="867"/>
        <v>15.127664008295493</v>
      </c>
    </row>
    <row r="13867" spans="1:7" x14ac:dyDescent="0.25">
      <c r="A13867">
        <v>13865</v>
      </c>
      <c r="B13867">
        <v>24587061</v>
      </c>
      <c r="C13867">
        <v>0</v>
      </c>
      <c r="D13867">
        <f t="shared" si="864"/>
        <v>23.44804859161377</v>
      </c>
      <c r="E13867">
        <f t="shared" si="865"/>
        <v>50.789996949343909</v>
      </c>
      <c r="F13867">
        <f t="shared" si="866"/>
        <v>2539.4998474671957</v>
      </c>
      <c r="G13867">
        <f t="shared" si="867"/>
        <v>42.324997457786594</v>
      </c>
    </row>
    <row r="13868" spans="1:7" x14ac:dyDescent="0.25">
      <c r="A13868">
        <v>13866</v>
      </c>
      <c r="B13868">
        <v>902906</v>
      </c>
      <c r="C13868">
        <v>0</v>
      </c>
      <c r="D13868">
        <f t="shared" si="864"/>
        <v>0.86107826232910156</v>
      </c>
      <c r="E13868">
        <f t="shared" si="865"/>
        <v>1.8651514707489565</v>
      </c>
      <c r="F13868">
        <f t="shared" si="866"/>
        <v>93.257573537447826</v>
      </c>
      <c r="G13868">
        <f t="shared" si="867"/>
        <v>1.554292892290797</v>
      </c>
    </row>
    <row r="13869" spans="1:7" x14ac:dyDescent="0.25">
      <c r="A13869">
        <v>13867</v>
      </c>
      <c r="B13869">
        <v>22827761</v>
      </c>
      <c r="C13869">
        <v>1</v>
      </c>
      <c r="D13869">
        <f t="shared" si="864"/>
        <v>21.770249366760254</v>
      </c>
      <c r="E13869">
        <f t="shared" si="865"/>
        <v>47.155774801646764</v>
      </c>
      <c r="F13869">
        <f t="shared" si="866"/>
        <v>2357.7887400823383</v>
      </c>
      <c r="G13869">
        <f t="shared" si="867"/>
        <v>39.296479001372305</v>
      </c>
    </row>
    <row r="13870" spans="1:7" x14ac:dyDescent="0.25">
      <c r="A13870">
        <v>13868</v>
      </c>
      <c r="B13870">
        <v>24641112</v>
      </c>
      <c r="C13870">
        <v>0</v>
      </c>
      <c r="D13870">
        <f t="shared" si="864"/>
        <v>23.499595642089844</v>
      </c>
      <c r="E13870">
        <f t="shared" si="865"/>
        <v>50.901651210302909</v>
      </c>
      <c r="F13870">
        <f t="shared" si="866"/>
        <v>2545.0825605151454</v>
      </c>
      <c r="G13870">
        <f t="shared" si="867"/>
        <v>42.418042675252423</v>
      </c>
    </row>
    <row r="13871" spans="1:7" x14ac:dyDescent="0.25">
      <c r="A13871">
        <v>13869</v>
      </c>
      <c r="B13871">
        <v>15515356</v>
      </c>
      <c r="C13871">
        <v>0</v>
      </c>
      <c r="D13871">
        <f t="shared" si="864"/>
        <v>14.796596527099609</v>
      </c>
      <c r="E13871">
        <f t="shared" si="865"/>
        <v>32.050389589385439</v>
      </c>
      <c r="F13871">
        <f t="shared" si="866"/>
        <v>1602.519479469272</v>
      </c>
      <c r="G13871">
        <f t="shared" si="867"/>
        <v>26.708657991154535</v>
      </c>
    </row>
    <row r="13872" spans="1:7" x14ac:dyDescent="0.25">
      <c r="A13872">
        <v>13870</v>
      </c>
      <c r="B13872">
        <v>1298072</v>
      </c>
      <c r="C13872">
        <v>0</v>
      </c>
      <c r="D13872">
        <f t="shared" si="864"/>
        <v>1.2379379272460937</v>
      </c>
      <c r="E13872">
        <f t="shared" si="865"/>
        <v>2.6814539940348601</v>
      </c>
      <c r="F13872">
        <f t="shared" si="866"/>
        <v>134.07269970174301</v>
      </c>
      <c r="G13872">
        <f t="shared" si="867"/>
        <v>2.2345449950290499</v>
      </c>
    </row>
    <row r="13873" spans="1:7" x14ac:dyDescent="0.25">
      <c r="A13873">
        <v>13871</v>
      </c>
      <c r="B13873">
        <v>3342177</v>
      </c>
      <c r="C13873">
        <v>1</v>
      </c>
      <c r="D13873">
        <f t="shared" si="864"/>
        <v>3.1873483657836914</v>
      </c>
      <c r="E13873">
        <f t="shared" si="865"/>
        <v>6.9040036803978877</v>
      </c>
      <c r="F13873">
        <f t="shared" si="866"/>
        <v>345.20018401989438</v>
      </c>
      <c r="G13873">
        <f t="shared" si="867"/>
        <v>5.7533364003315732</v>
      </c>
    </row>
    <row r="13874" spans="1:7" x14ac:dyDescent="0.25">
      <c r="A13874">
        <v>13872</v>
      </c>
      <c r="B13874">
        <v>13541938</v>
      </c>
      <c r="C13874">
        <v>1</v>
      </c>
      <c r="D13874">
        <f t="shared" si="864"/>
        <v>12.91459846496582</v>
      </c>
      <c r="E13874">
        <f t="shared" si="865"/>
        <v>27.973859490900693</v>
      </c>
      <c r="F13874">
        <f t="shared" si="866"/>
        <v>1398.6929745450348</v>
      </c>
      <c r="G13874">
        <f t="shared" si="867"/>
        <v>23.311549575750579</v>
      </c>
    </row>
    <row r="13875" spans="1:7" x14ac:dyDescent="0.25">
      <c r="A13875">
        <v>13873</v>
      </c>
      <c r="B13875">
        <v>1780443</v>
      </c>
      <c r="C13875">
        <v>0</v>
      </c>
      <c r="D13875">
        <f t="shared" si="864"/>
        <v>1.697962760925293</v>
      </c>
      <c r="E13875">
        <f t="shared" si="865"/>
        <v>3.6778976770944976</v>
      </c>
      <c r="F13875">
        <f t="shared" si="866"/>
        <v>183.89488385472487</v>
      </c>
      <c r="G13875">
        <f t="shared" si="867"/>
        <v>3.064914730912081</v>
      </c>
    </row>
    <row r="13876" spans="1:7" x14ac:dyDescent="0.25">
      <c r="A13876">
        <v>13874</v>
      </c>
      <c r="B13876">
        <v>14058752</v>
      </c>
      <c r="C13876">
        <v>0</v>
      </c>
      <c r="D13876">
        <f t="shared" si="864"/>
        <v>13.407470703125</v>
      </c>
      <c r="E13876">
        <f t="shared" si="865"/>
        <v>29.041452786552348</v>
      </c>
      <c r="F13876">
        <f t="shared" si="866"/>
        <v>1452.0726393276175</v>
      </c>
      <c r="G13876">
        <f t="shared" si="867"/>
        <v>24.20121065546029</v>
      </c>
    </row>
    <row r="13877" spans="1:7" x14ac:dyDescent="0.25">
      <c r="A13877">
        <v>13875</v>
      </c>
      <c r="B13877">
        <v>11503661</v>
      </c>
      <c r="C13877">
        <v>1</v>
      </c>
      <c r="D13877">
        <f t="shared" si="864"/>
        <v>10.970746040344238</v>
      </c>
      <c r="E13877">
        <f t="shared" si="865"/>
        <v>23.763348823850336</v>
      </c>
      <c r="F13877">
        <f t="shared" si="866"/>
        <v>1188.1674411925169</v>
      </c>
      <c r="G13877">
        <f t="shared" si="867"/>
        <v>19.802790686541947</v>
      </c>
    </row>
    <row r="13878" spans="1:7" x14ac:dyDescent="0.25">
      <c r="A13878">
        <v>13876</v>
      </c>
      <c r="B13878">
        <v>2180406</v>
      </c>
      <c r="C13878">
        <v>1</v>
      </c>
      <c r="D13878">
        <f t="shared" si="864"/>
        <v>2.0793972015380859</v>
      </c>
      <c r="E13878">
        <f t="shared" si="865"/>
        <v>4.5041094618153483</v>
      </c>
      <c r="F13878">
        <f t="shared" si="866"/>
        <v>225.20547309076741</v>
      </c>
      <c r="G13878">
        <f t="shared" si="867"/>
        <v>3.7534245515127904</v>
      </c>
    </row>
    <row r="13879" spans="1:7" x14ac:dyDescent="0.25">
      <c r="A13879">
        <v>13877</v>
      </c>
      <c r="B13879">
        <v>14256243</v>
      </c>
      <c r="C13879">
        <v>0</v>
      </c>
      <c r="D13879">
        <f t="shared" si="864"/>
        <v>13.595812797546387</v>
      </c>
      <c r="E13879">
        <f t="shared" si="865"/>
        <v>29.449414001905531</v>
      </c>
      <c r="F13879">
        <f t="shared" si="866"/>
        <v>1472.4707000952765</v>
      </c>
      <c r="G13879">
        <f t="shared" si="867"/>
        <v>24.541178334921273</v>
      </c>
    </row>
    <row r="13880" spans="1:7" x14ac:dyDescent="0.25">
      <c r="A13880">
        <v>13878</v>
      </c>
      <c r="B13880">
        <v>23547660</v>
      </c>
      <c r="C13880">
        <v>1</v>
      </c>
      <c r="D13880">
        <f t="shared" si="864"/>
        <v>22.456798553466797</v>
      </c>
      <c r="E13880">
        <f t="shared" si="865"/>
        <v>48.642884953357687</v>
      </c>
      <c r="F13880">
        <f t="shared" si="866"/>
        <v>2432.1442476678844</v>
      </c>
      <c r="G13880">
        <f t="shared" si="867"/>
        <v>40.535737461131404</v>
      </c>
    </row>
    <row r="13881" spans="1:7" x14ac:dyDescent="0.25">
      <c r="A13881">
        <v>13879</v>
      </c>
      <c r="B13881">
        <v>1576735</v>
      </c>
      <c r="C13881">
        <v>1</v>
      </c>
      <c r="D13881">
        <f t="shared" si="864"/>
        <v>1.5036916732788086</v>
      </c>
      <c r="E13881">
        <f t="shared" si="865"/>
        <v>3.2570938771382139</v>
      </c>
      <c r="F13881">
        <f t="shared" si="866"/>
        <v>162.8546938569107</v>
      </c>
      <c r="G13881">
        <f t="shared" si="867"/>
        <v>2.7142448976151785</v>
      </c>
    </row>
    <row r="13882" spans="1:7" x14ac:dyDescent="0.25">
      <c r="A13882">
        <v>13880</v>
      </c>
      <c r="B13882">
        <v>3079494</v>
      </c>
      <c r="C13882">
        <v>1</v>
      </c>
      <c r="D13882">
        <f t="shared" si="864"/>
        <v>2.9368343353271484</v>
      </c>
      <c r="E13882">
        <f t="shared" si="865"/>
        <v>6.3613740115389499</v>
      </c>
      <c r="F13882">
        <f t="shared" si="866"/>
        <v>318.06870057694749</v>
      </c>
      <c r="G13882">
        <f t="shared" si="867"/>
        <v>5.3011450096157917</v>
      </c>
    </row>
    <row r="13883" spans="1:7" x14ac:dyDescent="0.25">
      <c r="A13883">
        <v>13881</v>
      </c>
      <c r="B13883">
        <v>2852158</v>
      </c>
      <c r="C13883">
        <v>1</v>
      </c>
      <c r="D13883">
        <f t="shared" si="864"/>
        <v>2.7200298309326172</v>
      </c>
      <c r="E13883">
        <f t="shared" si="865"/>
        <v>5.891761366641048</v>
      </c>
      <c r="F13883">
        <f t="shared" si="866"/>
        <v>294.58806833205239</v>
      </c>
      <c r="G13883">
        <f t="shared" si="867"/>
        <v>4.9098011388675395</v>
      </c>
    </row>
    <row r="13884" spans="1:7" x14ac:dyDescent="0.25">
      <c r="A13884">
        <v>13882</v>
      </c>
      <c r="B13884">
        <v>5178414</v>
      </c>
      <c r="C13884">
        <v>1</v>
      </c>
      <c r="D13884">
        <f t="shared" si="864"/>
        <v>4.9385204315185547</v>
      </c>
      <c r="E13884">
        <f t="shared" si="865"/>
        <v>10.697156169354271</v>
      </c>
      <c r="F13884">
        <f t="shared" si="866"/>
        <v>534.85780846771354</v>
      </c>
      <c r="G13884">
        <f t="shared" si="867"/>
        <v>8.9142968077952265</v>
      </c>
    </row>
    <row r="13885" spans="1:7" x14ac:dyDescent="0.25">
      <c r="A13885">
        <v>13883</v>
      </c>
      <c r="B13885">
        <v>4785812</v>
      </c>
      <c r="C13885">
        <v>1</v>
      </c>
      <c r="D13885">
        <f t="shared" si="864"/>
        <v>4.5641059875488281</v>
      </c>
      <c r="E13885">
        <f t="shared" si="865"/>
        <v>9.8861501535353682</v>
      </c>
      <c r="F13885">
        <f t="shared" si="866"/>
        <v>494.30750767676841</v>
      </c>
      <c r="G13885">
        <f t="shared" si="867"/>
        <v>8.2384584612794729</v>
      </c>
    </row>
    <row r="13886" spans="1:7" x14ac:dyDescent="0.25">
      <c r="A13886">
        <v>13884</v>
      </c>
      <c r="B13886">
        <v>2041056</v>
      </c>
      <c r="C13886">
        <v>1</v>
      </c>
      <c r="D13886">
        <f t="shared" si="864"/>
        <v>1.946502685546875</v>
      </c>
      <c r="E13886">
        <f t="shared" si="865"/>
        <v>4.2162513044336647</v>
      </c>
      <c r="F13886">
        <f t="shared" si="866"/>
        <v>210.81256522168323</v>
      </c>
      <c r="G13886">
        <f t="shared" si="867"/>
        <v>3.5135427536947206</v>
      </c>
    </row>
    <row r="13887" spans="1:7" x14ac:dyDescent="0.25">
      <c r="A13887">
        <v>13885</v>
      </c>
      <c r="B13887">
        <v>9890199</v>
      </c>
      <c r="C13887">
        <v>1</v>
      </c>
      <c r="D13887">
        <f t="shared" si="864"/>
        <v>9.4320287704467773</v>
      </c>
      <c r="E13887">
        <f t="shared" si="865"/>
        <v>20.430387228404573</v>
      </c>
      <c r="F13887">
        <f t="shared" si="866"/>
        <v>1021.5193614202286</v>
      </c>
      <c r="G13887">
        <f t="shared" si="867"/>
        <v>17.025322690337145</v>
      </c>
    </row>
    <row r="13888" spans="1:7" x14ac:dyDescent="0.25">
      <c r="A13888">
        <v>13886</v>
      </c>
      <c r="B13888">
        <v>1383595</v>
      </c>
      <c r="C13888">
        <v>1</v>
      </c>
      <c r="D13888">
        <f t="shared" si="864"/>
        <v>1.3194990158081055</v>
      </c>
      <c r="E13888">
        <f t="shared" si="865"/>
        <v>2.8581206118587121</v>
      </c>
      <c r="F13888">
        <f t="shared" si="866"/>
        <v>142.90603059293559</v>
      </c>
      <c r="G13888">
        <f t="shared" si="867"/>
        <v>2.3817671765489266</v>
      </c>
    </row>
    <row r="13889" spans="1:7" x14ac:dyDescent="0.25">
      <c r="A13889">
        <v>13887</v>
      </c>
      <c r="B13889">
        <v>21990238</v>
      </c>
      <c r="C13889">
        <v>1</v>
      </c>
      <c r="D13889">
        <f t="shared" si="864"/>
        <v>20.971525192260742</v>
      </c>
      <c r="E13889">
        <f t="shared" si="865"/>
        <v>45.425686337026875</v>
      </c>
      <c r="F13889">
        <f t="shared" si="866"/>
        <v>2271.2843168513436</v>
      </c>
      <c r="G13889">
        <f t="shared" si="867"/>
        <v>37.85473861418906</v>
      </c>
    </row>
    <row r="13890" spans="1:7" x14ac:dyDescent="0.25">
      <c r="A13890">
        <v>13888</v>
      </c>
      <c r="B13890">
        <v>603303</v>
      </c>
      <c r="C13890">
        <v>0</v>
      </c>
      <c r="D13890">
        <f t="shared" si="864"/>
        <v>0.57535457611083984</v>
      </c>
      <c r="E13890">
        <f t="shared" si="865"/>
        <v>1.2462553995180647</v>
      </c>
      <c r="F13890">
        <f t="shared" si="866"/>
        <v>62.312769975903237</v>
      </c>
      <c r="G13890">
        <f t="shared" si="867"/>
        <v>1.0385461662650539</v>
      </c>
    </row>
    <row r="13891" spans="1:7" x14ac:dyDescent="0.25">
      <c r="A13891">
        <v>13889</v>
      </c>
      <c r="B13891">
        <v>10877676</v>
      </c>
      <c r="C13891">
        <v>0</v>
      </c>
      <c r="D13891">
        <f t="shared" ref="D13891:D13954" si="868">B13891/(1024*1024)</f>
        <v>10.373760223388672</v>
      </c>
      <c r="E13891">
        <f t="shared" ref="E13891:E13954" si="869">(D13891/27.7)*60</f>
        <v>22.470238751022396</v>
      </c>
      <c r="F13891">
        <f t="shared" ref="F13891:F13954" si="870">E13891*$F$1</f>
        <v>1123.5119375511199</v>
      </c>
      <c r="G13891">
        <f t="shared" ref="G13891:G13954" si="871">F13891/60</f>
        <v>18.725198959185331</v>
      </c>
    </row>
    <row r="13892" spans="1:7" x14ac:dyDescent="0.25">
      <c r="A13892">
        <v>13890</v>
      </c>
      <c r="B13892">
        <v>21504060</v>
      </c>
      <c r="C13892">
        <v>0</v>
      </c>
      <c r="D13892">
        <f t="shared" si="868"/>
        <v>20.507869720458984</v>
      </c>
      <c r="E13892">
        <f t="shared" si="869"/>
        <v>44.421378455867838</v>
      </c>
      <c r="F13892">
        <f t="shared" si="870"/>
        <v>2221.0689227933917</v>
      </c>
      <c r="G13892">
        <f t="shared" si="871"/>
        <v>37.017815379889861</v>
      </c>
    </row>
    <row r="13893" spans="1:7" x14ac:dyDescent="0.25">
      <c r="A13893">
        <v>13891</v>
      </c>
      <c r="B13893">
        <v>5016249</v>
      </c>
      <c r="C13893">
        <v>1</v>
      </c>
      <c r="D13893">
        <f t="shared" si="868"/>
        <v>4.7838678359985352</v>
      </c>
      <c r="E13893">
        <f t="shared" si="869"/>
        <v>10.362168597830763</v>
      </c>
      <c r="F13893">
        <f t="shared" si="870"/>
        <v>518.10842989153821</v>
      </c>
      <c r="G13893">
        <f t="shared" si="871"/>
        <v>8.6351404981923032</v>
      </c>
    </row>
    <row r="13894" spans="1:7" x14ac:dyDescent="0.25">
      <c r="A13894">
        <v>13892</v>
      </c>
      <c r="B13894">
        <v>24332046</v>
      </c>
      <c r="C13894">
        <v>0</v>
      </c>
      <c r="D13894">
        <f t="shared" si="868"/>
        <v>23.20484733581543</v>
      </c>
      <c r="E13894">
        <f t="shared" si="869"/>
        <v>50.263207225592993</v>
      </c>
      <c r="F13894">
        <f t="shared" si="870"/>
        <v>2513.1603612796498</v>
      </c>
      <c r="G13894">
        <f t="shared" si="871"/>
        <v>41.886006021327496</v>
      </c>
    </row>
    <row r="13895" spans="1:7" x14ac:dyDescent="0.25">
      <c r="A13895">
        <v>13893</v>
      </c>
      <c r="B13895">
        <v>3719137</v>
      </c>
      <c r="C13895">
        <v>1</v>
      </c>
      <c r="D13895">
        <f t="shared" si="868"/>
        <v>3.5468454360961914</v>
      </c>
      <c r="E13895">
        <f t="shared" si="869"/>
        <v>7.6826976955152162</v>
      </c>
      <c r="F13895">
        <f t="shared" si="870"/>
        <v>384.13488477576084</v>
      </c>
      <c r="G13895">
        <f t="shared" si="871"/>
        <v>6.4022480795960144</v>
      </c>
    </row>
    <row r="13896" spans="1:7" x14ac:dyDescent="0.25">
      <c r="A13896">
        <v>13894</v>
      </c>
      <c r="B13896">
        <v>4829969</v>
      </c>
      <c r="C13896">
        <v>0</v>
      </c>
      <c r="D13896">
        <f t="shared" si="868"/>
        <v>4.6062173843383789</v>
      </c>
      <c r="E13896">
        <f t="shared" si="869"/>
        <v>9.9773661754621923</v>
      </c>
      <c r="F13896">
        <f t="shared" si="870"/>
        <v>498.86830877310962</v>
      </c>
      <c r="G13896">
        <f t="shared" si="871"/>
        <v>8.3144718128851611</v>
      </c>
    </row>
    <row r="13897" spans="1:7" x14ac:dyDescent="0.25">
      <c r="A13897">
        <v>13895</v>
      </c>
      <c r="B13897">
        <v>3849036</v>
      </c>
      <c r="C13897">
        <v>0</v>
      </c>
      <c r="D13897">
        <f t="shared" si="868"/>
        <v>3.6707267761230469</v>
      </c>
      <c r="E13897">
        <f t="shared" si="869"/>
        <v>7.9510327280643622</v>
      </c>
      <c r="F13897">
        <f t="shared" si="870"/>
        <v>397.55163640321814</v>
      </c>
      <c r="G13897">
        <f t="shared" si="871"/>
        <v>6.6258606067203027</v>
      </c>
    </row>
    <row r="13898" spans="1:7" x14ac:dyDescent="0.25">
      <c r="A13898">
        <v>13896</v>
      </c>
      <c r="B13898">
        <v>24895518</v>
      </c>
      <c r="C13898">
        <v>1</v>
      </c>
      <c r="D13898">
        <f t="shared" si="868"/>
        <v>23.742216110229492</v>
      </c>
      <c r="E13898">
        <f t="shared" si="869"/>
        <v>51.42718291024439</v>
      </c>
      <c r="F13898">
        <f t="shared" si="870"/>
        <v>2571.3591455122196</v>
      </c>
      <c r="G13898">
        <f t="shared" si="871"/>
        <v>42.855985758536995</v>
      </c>
    </row>
    <row r="13899" spans="1:7" x14ac:dyDescent="0.25">
      <c r="A13899">
        <v>13897</v>
      </c>
      <c r="B13899">
        <v>23686294</v>
      </c>
      <c r="C13899">
        <v>1</v>
      </c>
      <c r="D13899">
        <f t="shared" si="868"/>
        <v>22.589010238647461</v>
      </c>
      <c r="E13899">
        <f t="shared" si="869"/>
        <v>48.929264054832046</v>
      </c>
      <c r="F13899">
        <f t="shared" si="870"/>
        <v>2446.4632027416023</v>
      </c>
      <c r="G13899">
        <f t="shared" si="871"/>
        <v>40.774386712360041</v>
      </c>
    </row>
    <row r="13900" spans="1:7" x14ac:dyDescent="0.25">
      <c r="A13900">
        <v>13898</v>
      </c>
      <c r="B13900">
        <v>12308667</v>
      </c>
      <c r="C13900">
        <v>1</v>
      </c>
      <c r="D13900">
        <f t="shared" si="868"/>
        <v>11.738459587097168</v>
      </c>
      <c r="E13900">
        <f t="shared" si="869"/>
        <v>25.426266253640076</v>
      </c>
      <c r="F13900">
        <f t="shared" si="870"/>
        <v>1271.3133126820037</v>
      </c>
      <c r="G13900">
        <f t="shared" si="871"/>
        <v>21.188555211366729</v>
      </c>
    </row>
    <row r="13901" spans="1:7" x14ac:dyDescent="0.25">
      <c r="A13901">
        <v>13899</v>
      </c>
      <c r="B13901">
        <v>19183416</v>
      </c>
      <c r="C13901">
        <v>0</v>
      </c>
      <c r="D13901">
        <f t="shared" si="868"/>
        <v>18.294731140136719</v>
      </c>
      <c r="E13901">
        <f t="shared" si="869"/>
        <v>39.627576476830434</v>
      </c>
      <c r="F13901">
        <f t="shared" si="870"/>
        <v>1981.3788238415218</v>
      </c>
      <c r="G13901">
        <f t="shared" si="871"/>
        <v>33.022980397358694</v>
      </c>
    </row>
    <row r="13902" spans="1:7" x14ac:dyDescent="0.25">
      <c r="A13902">
        <v>13900</v>
      </c>
      <c r="B13902">
        <v>14857717</v>
      </c>
      <c r="C13902">
        <v>1</v>
      </c>
      <c r="D13902">
        <f t="shared" si="868"/>
        <v>14.16942310333252</v>
      </c>
      <c r="E13902">
        <f t="shared" si="869"/>
        <v>30.691891198554199</v>
      </c>
      <c r="F13902">
        <f t="shared" si="870"/>
        <v>1534.59455992771</v>
      </c>
      <c r="G13902">
        <f t="shared" si="871"/>
        <v>25.576575998795168</v>
      </c>
    </row>
    <row r="13903" spans="1:7" x14ac:dyDescent="0.25">
      <c r="A13903">
        <v>13901</v>
      </c>
      <c r="B13903">
        <v>22496142</v>
      </c>
      <c r="C13903">
        <v>0</v>
      </c>
      <c r="D13903">
        <f t="shared" si="868"/>
        <v>21.45399284362793</v>
      </c>
      <c r="E13903">
        <f t="shared" si="869"/>
        <v>46.470742621576747</v>
      </c>
      <c r="F13903">
        <f t="shared" si="870"/>
        <v>2323.5371310788373</v>
      </c>
      <c r="G13903">
        <f t="shared" si="871"/>
        <v>38.725618851313953</v>
      </c>
    </row>
    <row r="13904" spans="1:7" x14ac:dyDescent="0.25">
      <c r="A13904">
        <v>13902</v>
      </c>
      <c r="B13904">
        <v>17255479</v>
      </c>
      <c r="C13904">
        <v>0</v>
      </c>
      <c r="D13904">
        <f t="shared" si="868"/>
        <v>16.456107139587402</v>
      </c>
      <c r="E13904">
        <f t="shared" si="869"/>
        <v>35.644997414268744</v>
      </c>
      <c r="F13904">
        <f t="shared" si="870"/>
        <v>1782.2498707134373</v>
      </c>
      <c r="G13904">
        <f t="shared" si="871"/>
        <v>29.704164511890621</v>
      </c>
    </row>
    <row r="13905" spans="1:7" x14ac:dyDescent="0.25">
      <c r="A13905">
        <v>13903</v>
      </c>
      <c r="B13905">
        <v>1385641</v>
      </c>
      <c r="C13905">
        <v>1</v>
      </c>
      <c r="D13905">
        <f t="shared" si="868"/>
        <v>1.3214502334594727</v>
      </c>
      <c r="E13905">
        <f t="shared" si="869"/>
        <v>2.8623470760855003</v>
      </c>
      <c r="F13905">
        <f t="shared" si="870"/>
        <v>143.11735380427501</v>
      </c>
      <c r="G13905">
        <f t="shared" si="871"/>
        <v>2.3852892300712503</v>
      </c>
    </row>
    <row r="13906" spans="1:7" x14ac:dyDescent="0.25">
      <c r="A13906">
        <v>13904</v>
      </c>
      <c r="B13906">
        <v>11369945</v>
      </c>
      <c r="C13906">
        <v>1</v>
      </c>
      <c r="D13906">
        <f t="shared" si="868"/>
        <v>10.84322452545166</v>
      </c>
      <c r="E13906">
        <f t="shared" si="869"/>
        <v>23.487128935996378</v>
      </c>
      <c r="F13906">
        <f t="shared" si="870"/>
        <v>1174.356446799819</v>
      </c>
      <c r="G13906">
        <f t="shared" si="871"/>
        <v>19.57260744666365</v>
      </c>
    </row>
    <row r="13907" spans="1:7" x14ac:dyDescent="0.25">
      <c r="A13907">
        <v>13905</v>
      </c>
      <c r="B13907">
        <v>22481545</v>
      </c>
      <c r="C13907">
        <v>1</v>
      </c>
      <c r="D13907">
        <f t="shared" si="868"/>
        <v>21.440072059631348</v>
      </c>
      <c r="E13907">
        <f t="shared" si="869"/>
        <v>46.440589298840464</v>
      </c>
      <c r="F13907">
        <f t="shared" si="870"/>
        <v>2322.0294649420234</v>
      </c>
      <c r="G13907">
        <f t="shared" si="871"/>
        <v>38.700491082367058</v>
      </c>
    </row>
    <row r="13908" spans="1:7" x14ac:dyDescent="0.25">
      <c r="A13908">
        <v>13906</v>
      </c>
      <c r="B13908">
        <v>3657092</v>
      </c>
      <c r="C13908">
        <v>0</v>
      </c>
      <c r="D13908">
        <f t="shared" si="868"/>
        <v>3.4876747131347656</v>
      </c>
      <c r="E13908">
        <f t="shared" si="869"/>
        <v>7.5545300645518392</v>
      </c>
      <c r="F13908">
        <f t="shared" si="870"/>
        <v>377.72650322759193</v>
      </c>
      <c r="G13908">
        <f t="shared" si="871"/>
        <v>6.2954417204598654</v>
      </c>
    </row>
    <row r="13909" spans="1:7" x14ac:dyDescent="0.25">
      <c r="A13909">
        <v>13907</v>
      </c>
      <c r="B13909">
        <v>2333788</v>
      </c>
      <c r="C13909">
        <v>0</v>
      </c>
      <c r="D13909">
        <f t="shared" si="868"/>
        <v>2.2256736755371094</v>
      </c>
      <c r="E13909">
        <f t="shared" si="869"/>
        <v>4.8209538098276745</v>
      </c>
      <c r="F13909">
        <f t="shared" si="870"/>
        <v>241.04769049138372</v>
      </c>
      <c r="G13909">
        <f t="shared" si="871"/>
        <v>4.0174615081897285</v>
      </c>
    </row>
    <row r="13910" spans="1:7" x14ac:dyDescent="0.25">
      <c r="A13910">
        <v>13908</v>
      </c>
      <c r="B13910">
        <v>22228461</v>
      </c>
      <c r="C13910">
        <v>0</v>
      </c>
      <c r="D13910">
        <f t="shared" si="868"/>
        <v>21.198712348937988</v>
      </c>
      <c r="E13910">
        <f t="shared" si="869"/>
        <v>45.917788481454124</v>
      </c>
      <c r="F13910">
        <f t="shared" si="870"/>
        <v>2295.8894240727063</v>
      </c>
      <c r="G13910">
        <f t="shared" si="871"/>
        <v>38.264823734545104</v>
      </c>
    </row>
    <row r="13911" spans="1:7" x14ac:dyDescent="0.25">
      <c r="A13911">
        <v>13909</v>
      </c>
      <c r="B13911">
        <v>2296336</v>
      </c>
      <c r="C13911">
        <v>1</v>
      </c>
      <c r="D13911">
        <f t="shared" si="868"/>
        <v>2.1899566650390625</v>
      </c>
      <c r="E13911">
        <f t="shared" si="869"/>
        <v>4.7435884441279335</v>
      </c>
      <c r="F13911">
        <f t="shared" si="870"/>
        <v>237.17942220639668</v>
      </c>
      <c r="G13911">
        <f t="shared" si="871"/>
        <v>3.9529903701066114</v>
      </c>
    </row>
    <row r="13912" spans="1:7" x14ac:dyDescent="0.25">
      <c r="A13912">
        <v>13910</v>
      </c>
      <c r="B13912">
        <v>3869134</v>
      </c>
      <c r="C13912">
        <v>1</v>
      </c>
      <c r="D13912">
        <f t="shared" si="868"/>
        <v>3.6898937225341797</v>
      </c>
      <c r="E13912">
        <f t="shared" si="869"/>
        <v>7.9925495794964192</v>
      </c>
      <c r="F13912">
        <f t="shared" si="870"/>
        <v>399.62747897482097</v>
      </c>
      <c r="G13912">
        <f t="shared" si="871"/>
        <v>6.660457982913683</v>
      </c>
    </row>
    <row r="13913" spans="1:7" x14ac:dyDescent="0.25">
      <c r="A13913">
        <v>13911</v>
      </c>
      <c r="B13913">
        <v>789004</v>
      </c>
      <c r="C13913">
        <v>1</v>
      </c>
      <c r="D13913">
        <f t="shared" si="868"/>
        <v>0.75245285034179688</v>
      </c>
      <c r="E13913">
        <f t="shared" si="869"/>
        <v>1.629861769693423</v>
      </c>
      <c r="F13913">
        <f t="shared" si="870"/>
        <v>81.493088484671148</v>
      </c>
      <c r="G13913">
        <f t="shared" si="871"/>
        <v>1.3582181414111858</v>
      </c>
    </row>
    <row r="13914" spans="1:7" x14ac:dyDescent="0.25">
      <c r="A13914">
        <v>13912</v>
      </c>
      <c r="B13914">
        <v>17438921</v>
      </c>
      <c r="C13914">
        <v>0</v>
      </c>
      <c r="D13914">
        <f t="shared" si="868"/>
        <v>16.631051063537598</v>
      </c>
      <c r="E13914">
        <f t="shared" si="869"/>
        <v>36.023937321742089</v>
      </c>
      <c r="F13914">
        <f t="shared" si="870"/>
        <v>1801.1968660871044</v>
      </c>
      <c r="G13914">
        <f t="shared" si="871"/>
        <v>30.019947768118406</v>
      </c>
    </row>
    <row r="13915" spans="1:7" x14ac:dyDescent="0.25">
      <c r="A13915">
        <v>13913</v>
      </c>
      <c r="B13915">
        <v>24750622</v>
      </c>
      <c r="C13915">
        <v>1</v>
      </c>
      <c r="D13915">
        <f t="shared" si="868"/>
        <v>23.604032516479492</v>
      </c>
      <c r="E13915">
        <f t="shared" si="869"/>
        <v>51.127868266742581</v>
      </c>
      <c r="F13915">
        <f t="shared" si="870"/>
        <v>2556.393413337129</v>
      </c>
      <c r="G13915">
        <f t="shared" si="871"/>
        <v>42.606556888952149</v>
      </c>
    </row>
    <row r="13916" spans="1:7" x14ac:dyDescent="0.25">
      <c r="A13916">
        <v>13914</v>
      </c>
      <c r="B13916">
        <v>5645880</v>
      </c>
      <c r="C13916">
        <v>1</v>
      </c>
      <c r="D13916">
        <f t="shared" si="868"/>
        <v>5.3843307495117188</v>
      </c>
      <c r="E13916">
        <f t="shared" si="869"/>
        <v>11.662810287751016</v>
      </c>
      <c r="F13916">
        <f t="shared" si="870"/>
        <v>583.14051438755087</v>
      </c>
      <c r="G13916">
        <f t="shared" si="871"/>
        <v>9.7190085731258478</v>
      </c>
    </row>
    <row r="13917" spans="1:7" x14ac:dyDescent="0.25">
      <c r="A13917">
        <v>13915</v>
      </c>
      <c r="B13917">
        <v>21419393</v>
      </c>
      <c r="C13917">
        <v>1</v>
      </c>
      <c r="D13917">
        <f t="shared" si="868"/>
        <v>20.427124977111816</v>
      </c>
      <c r="E13917">
        <f t="shared" si="869"/>
        <v>44.246480094827042</v>
      </c>
      <c r="F13917">
        <f t="shared" si="870"/>
        <v>2212.3240047413519</v>
      </c>
      <c r="G13917">
        <f t="shared" si="871"/>
        <v>36.872066745689196</v>
      </c>
    </row>
    <row r="13918" spans="1:7" x14ac:dyDescent="0.25">
      <c r="A13918">
        <v>13916</v>
      </c>
      <c r="B13918">
        <v>3186805</v>
      </c>
      <c r="C13918">
        <v>1</v>
      </c>
      <c r="D13918">
        <f t="shared" si="868"/>
        <v>3.0391740798950195</v>
      </c>
      <c r="E13918">
        <f t="shared" si="869"/>
        <v>6.5830485485090682</v>
      </c>
      <c r="F13918">
        <f t="shared" si="870"/>
        <v>329.15242742545342</v>
      </c>
      <c r="G13918">
        <f t="shared" si="871"/>
        <v>5.4858737904242236</v>
      </c>
    </row>
    <row r="13919" spans="1:7" x14ac:dyDescent="0.25">
      <c r="A13919">
        <v>13917</v>
      </c>
      <c r="B13919">
        <v>2629809</v>
      </c>
      <c r="C13919">
        <v>0</v>
      </c>
      <c r="D13919">
        <f t="shared" si="868"/>
        <v>2.5079813003540039</v>
      </c>
      <c r="E13919">
        <f t="shared" si="869"/>
        <v>5.4324504700808749</v>
      </c>
      <c r="F13919">
        <f t="shared" si="870"/>
        <v>271.62252350404373</v>
      </c>
      <c r="G13919">
        <f t="shared" si="871"/>
        <v>4.5270420584007285</v>
      </c>
    </row>
    <row r="13920" spans="1:7" x14ac:dyDescent="0.25">
      <c r="A13920">
        <v>13918</v>
      </c>
      <c r="B13920">
        <v>3630747</v>
      </c>
      <c r="C13920">
        <v>1</v>
      </c>
      <c r="D13920">
        <f t="shared" si="868"/>
        <v>3.462550163269043</v>
      </c>
      <c r="E13920">
        <f t="shared" si="869"/>
        <v>7.500108656900454</v>
      </c>
      <c r="F13920">
        <f t="shared" si="870"/>
        <v>375.00543284502271</v>
      </c>
      <c r="G13920">
        <f t="shared" si="871"/>
        <v>6.2500905474170452</v>
      </c>
    </row>
    <row r="13921" spans="1:7" x14ac:dyDescent="0.25">
      <c r="A13921">
        <v>13919</v>
      </c>
      <c r="B13921">
        <v>3789101</v>
      </c>
      <c r="C13921">
        <v>1</v>
      </c>
      <c r="D13921">
        <f t="shared" si="868"/>
        <v>3.6135683059692383</v>
      </c>
      <c r="E13921">
        <f t="shared" si="869"/>
        <v>7.8272237674423923</v>
      </c>
      <c r="F13921">
        <f t="shared" si="870"/>
        <v>391.36118837211961</v>
      </c>
      <c r="G13921">
        <f t="shared" si="871"/>
        <v>6.52268647286866</v>
      </c>
    </row>
    <row r="13922" spans="1:7" x14ac:dyDescent="0.25">
      <c r="A13922">
        <v>13920</v>
      </c>
      <c r="B13922">
        <v>10202636</v>
      </c>
      <c r="C13922">
        <v>0</v>
      </c>
      <c r="D13922">
        <f t="shared" si="868"/>
        <v>9.7299919128417969</v>
      </c>
      <c r="E13922">
        <f t="shared" si="869"/>
        <v>21.075794757058045</v>
      </c>
      <c r="F13922">
        <f t="shared" si="870"/>
        <v>1053.7897378529021</v>
      </c>
      <c r="G13922">
        <f t="shared" si="871"/>
        <v>17.56316229754837</v>
      </c>
    </row>
    <row r="13923" spans="1:7" x14ac:dyDescent="0.25">
      <c r="A13923">
        <v>13921</v>
      </c>
      <c r="B13923">
        <v>3214999</v>
      </c>
      <c r="C13923">
        <v>1</v>
      </c>
      <c r="D13923">
        <f t="shared" si="868"/>
        <v>3.0660619735717773</v>
      </c>
      <c r="E13923">
        <f t="shared" si="869"/>
        <v>6.6412894734406729</v>
      </c>
      <c r="F13923">
        <f t="shared" si="870"/>
        <v>332.06447367203367</v>
      </c>
      <c r="G13923">
        <f t="shared" si="871"/>
        <v>5.5344078945338948</v>
      </c>
    </row>
    <row r="13924" spans="1:7" x14ac:dyDescent="0.25">
      <c r="A13924">
        <v>13922</v>
      </c>
      <c r="B13924">
        <v>20816583</v>
      </c>
      <c r="C13924">
        <v>1</v>
      </c>
      <c r="D13924">
        <f t="shared" si="868"/>
        <v>19.852240562438965</v>
      </c>
      <c r="E13924">
        <f t="shared" si="869"/>
        <v>43.001243095535663</v>
      </c>
      <c r="F13924">
        <f t="shared" si="870"/>
        <v>2150.0621547767832</v>
      </c>
      <c r="G13924">
        <f t="shared" si="871"/>
        <v>35.834369246279721</v>
      </c>
    </row>
    <row r="13925" spans="1:7" x14ac:dyDescent="0.25">
      <c r="A13925">
        <v>13923</v>
      </c>
      <c r="B13925">
        <v>25133102</v>
      </c>
      <c r="C13925">
        <v>0</v>
      </c>
      <c r="D13925">
        <f t="shared" si="868"/>
        <v>23.968793869018555</v>
      </c>
      <c r="E13925">
        <f t="shared" si="869"/>
        <v>51.917965059245965</v>
      </c>
      <c r="F13925">
        <f t="shared" si="870"/>
        <v>2595.8982529622981</v>
      </c>
      <c r="G13925">
        <f t="shared" si="871"/>
        <v>43.264970882704965</v>
      </c>
    </row>
    <row r="13926" spans="1:7" x14ac:dyDescent="0.25">
      <c r="A13926">
        <v>13924</v>
      </c>
      <c r="B13926">
        <v>13025416</v>
      </c>
      <c r="C13926">
        <v>0</v>
      </c>
      <c r="D13926">
        <f t="shared" si="868"/>
        <v>12.422004699707031</v>
      </c>
      <c r="E13926">
        <f t="shared" si="869"/>
        <v>26.906869385646999</v>
      </c>
      <c r="F13926">
        <f t="shared" si="870"/>
        <v>1345.34346928235</v>
      </c>
      <c r="G13926">
        <f t="shared" si="871"/>
        <v>22.422391154705835</v>
      </c>
    </row>
    <row r="13927" spans="1:7" x14ac:dyDescent="0.25">
      <c r="A13927">
        <v>13925</v>
      </c>
      <c r="B13927">
        <v>14602484</v>
      </c>
      <c r="C13927">
        <v>0</v>
      </c>
      <c r="D13927">
        <f t="shared" si="868"/>
        <v>13.926013946533203</v>
      </c>
      <c r="E13927">
        <f t="shared" si="869"/>
        <v>30.164651147725348</v>
      </c>
      <c r="F13927">
        <f t="shared" si="870"/>
        <v>1508.2325573862674</v>
      </c>
      <c r="G13927">
        <f t="shared" si="871"/>
        <v>25.137209289771125</v>
      </c>
    </row>
    <row r="13928" spans="1:7" x14ac:dyDescent="0.25">
      <c r="A13928">
        <v>13926</v>
      </c>
      <c r="B13928">
        <v>2539452</v>
      </c>
      <c r="C13928">
        <v>0</v>
      </c>
      <c r="D13928">
        <f t="shared" si="868"/>
        <v>2.4218101501464844</v>
      </c>
      <c r="E13928">
        <f t="shared" si="869"/>
        <v>5.2457981591620602</v>
      </c>
      <c r="F13928">
        <f t="shared" si="870"/>
        <v>262.28990795810302</v>
      </c>
      <c r="G13928">
        <f t="shared" si="871"/>
        <v>4.3714984659683838</v>
      </c>
    </row>
    <row r="13929" spans="1:7" x14ac:dyDescent="0.25">
      <c r="A13929">
        <v>13927</v>
      </c>
      <c r="B13929">
        <v>3611770</v>
      </c>
      <c r="C13929">
        <v>1</v>
      </c>
      <c r="D13929">
        <f t="shared" si="868"/>
        <v>3.4444522857666016</v>
      </c>
      <c r="E13929">
        <f t="shared" si="869"/>
        <v>7.4609074781948053</v>
      </c>
      <c r="F13929">
        <f t="shared" si="870"/>
        <v>373.04537390974025</v>
      </c>
      <c r="G13929">
        <f t="shared" si="871"/>
        <v>6.2174228984956708</v>
      </c>
    </row>
    <row r="13930" spans="1:7" x14ac:dyDescent="0.25">
      <c r="A13930">
        <v>13928</v>
      </c>
      <c r="B13930">
        <v>24329494</v>
      </c>
      <c r="C13930">
        <v>0</v>
      </c>
      <c r="D13930">
        <f t="shared" si="868"/>
        <v>23.202413558959961</v>
      </c>
      <c r="E13930">
        <f t="shared" si="869"/>
        <v>50.257935506772483</v>
      </c>
      <c r="F13930">
        <f t="shared" si="870"/>
        <v>2512.8967753386241</v>
      </c>
      <c r="G13930">
        <f t="shared" si="871"/>
        <v>41.881612922310403</v>
      </c>
    </row>
    <row r="13931" spans="1:7" x14ac:dyDescent="0.25">
      <c r="A13931">
        <v>13929</v>
      </c>
      <c r="B13931">
        <v>24629040</v>
      </c>
      <c r="C13931">
        <v>1</v>
      </c>
      <c r="D13931">
        <f t="shared" si="868"/>
        <v>23.488082885742188</v>
      </c>
      <c r="E13931">
        <f t="shared" si="869"/>
        <v>50.876713831932534</v>
      </c>
      <c r="F13931">
        <f t="shared" si="870"/>
        <v>2543.8356915966269</v>
      </c>
      <c r="G13931">
        <f t="shared" si="871"/>
        <v>42.39726152661045</v>
      </c>
    </row>
    <row r="13932" spans="1:7" x14ac:dyDescent="0.25">
      <c r="A13932">
        <v>13930</v>
      </c>
      <c r="B13932">
        <v>22743764</v>
      </c>
      <c r="C13932">
        <v>1</v>
      </c>
      <c r="D13932">
        <f t="shared" si="868"/>
        <v>21.690143585205078</v>
      </c>
      <c r="E13932">
        <f t="shared" si="869"/>
        <v>46.982260473368399</v>
      </c>
      <c r="F13932">
        <f t="shared" si="870"/>
        <v>2349.1130236684198</v>
      </c>
      <c r="G13932">
        <f t="shared" si="871"/>
        <v>39.151883727806997</v>
      </c>
    </row>
    <row r="13933" spans="1:7" x14ac:dyDescent="0.25">
      <c r="A13933">
        <v>13931</v>
      </c>
      <c r="B13933">
        <v>20848658</v>
      </c>
      <c r="C13933">
        <v>0</v>
      </c>
      <c r="D13933">
        <f t="shared" si="868"/>
        <v>19.882829666137695</v>
      </c>
      <c r="E13933">
        <f t="shared" si="869"/>
        <v>43.067501081886704</v>
      </c>
      <c r="F13933">
        <f t="shared" si="870"/>
        <v>2153.3750540943352</v>
      </c>
      <c r="G13933">
        <f t="shared" si="871"/>
        <v>35.889584234905584</v>
      </c>
    </row>
    <row r="13934" spans="1:7" x14ac:dyDescent="0.25">
      <c r="A13934">
        <v>13932</v>
      </c>
      <c r="B13934">
        <v>4808489</v>
      </c>
      <c r="C13934">
        <v>1</v>
      </c>
      <c r="D13934">
        <f t="shared" si="868"/>
        <v>4.5857324600219727</v>
      </c>
      <c r="E13934">
        <f t="shared" si="869"/>
        <v>9.9329944982425413</v>
      </c>
      <c r="F13934">
        <f t="shared" si="870"/>
        <v>496.64972491212706</v>
      </c>
      <c r="G13934">
        <f t="shared" si="871"/>
        <v>8.2774954152021181</v>
      </c>
    </row>
    <row r="13935" spans="1:7" x14ac:dyDescent="0.25">
      <c r="A13935">
        <v>13933</v>
      </c>
      <c r="B13935">
        <v>2862361</v>
      </c>
      <c r="C13935">
        <v>0</v>
      </c>
      <c r="D13935">
        <f t="shared" si="868"/>
        <v>2.7297601699829102</v>
      </c>
      <c r="E13935">
        <f t="shared" si="869"/>
        <v>5.9128379133203834</v>
      </c>
      <c r="F13935">
        <f t="shared" si="870"/>
        <v>295.6418956660192</v>
      </c>
      <c r="G13935">
        <f t="shared" si="871"/>
        <v>4.9273649277669866</v>
      </c>
    </row>
    <row r="13936" spans="1:7" x14ac:dyDescent="0.25">
      <c r="A13936">
        <v>13934</v>
      </c>
      <c r="B13936">
        <v>2471735</v>
      </c>
      <c r="C13936">
        <v>1</v>
      </c>
      <c r="D13936">
        <f t="shared" si="868"/>
        <v>2.3572301864624023</v>
      </c>
      <c r="E13936">
        <f t="shared" si="869"/>
        <v>5.1059137612904024</v>
      </c>
      <c r="F13936">
        <f t="shared" si="870"/>
        <v>255.29568806452011</v>
      </c>
      <c r="G13936">
        <f t="shared" si="871"/>
        <v>4.2549281344086687</v>
      </c>
    </row>
    <row r="13937" spans="1:7" x14ac:dyDescent="0.25">
      <c r="A13937">
        <v>13935</v>
      </c>
      <c r="B13937">
        <v>3528625</v>
      </c>
      <c r="C13937">
        <v>1</v>
      </c>
      <c r="D13937">
        <f t="shared" si="868"/>
        <v>3.3651590347290039</v>
      </c>
      <c r="E13937">
        <f t="shared" si="869"/>
        <v>7.2891531438173374</v>
      </c>
      <c r="F13937">
        <f t="shared" si="870"/>
        <v>364.45765719086688</v>
      </c>
      <c r="G13937">
        <f t="shared" si="871"/>
        <v>6.0742942865144478</v>
      </c>
    </row>
    <row r="13938" spans="1:7" x14ac:dyDescent="0.25">
      <c r="A13938">
        <v>13936</v>
      </c>
      <c r="B13938">
        <v>23703715</v>
      </c>
      <c r="C13938">
        <v>0</v>
      </c>
      <c r="D13938">
        <f t="shared" si="868"/>
        <v>22.605624198913574</v>
      </c>
      <c r="E13938">
        <f t="shared" si="869"/>
        <v>48.965250972375969</v>
      </c>
      <c r="F13938">
        <f t="shared" si="870"/>
        <v>2448.2625486187985</v>
      </c>
      <c r="G13938">
        <f t="shared" si="871"/>
        <v>40.80437581031331</v>
      </c>
    </row>
    <row r="13939" spans="1:7" x14ac:dyDescent="0.25">
      <c r="A13939">
        <v>13937</v>
      </c>
      <c r="B13939">
        <v>4899902</v>
      </c>
      <c r="C13939">
        <v>0</v>
      </c>
      <c r="D13939">
        <f t="shared" si="868"/>
        <v>4.6729106903076172</v>
      </c>
      <c r="E13939">
        <f t="shared" si="869"/>
        <v>10.1218282100526</v>
      </c>
      <c r="F13939">
        <f t="shared" si="870"/>
        <v>506.09141050263003</v>
      </c>
      <c r="G13939">
        <f t="shared" si="871"/>
        <v>8.4348568417105003</v>
      </c>
    </row>
    <row r="13940" spans="1:7" x14ac:dyDescent="0.25">
      <c r="A13940">
        <v>13938</v>
      </c>
      <c r="B13940">
        <v>10344188</v>
      </c>
      <c r="C13940">
        <v>1</v>
      </c>
      <c r="D13940">
        <f t="shared" si="868"/>
        <v>9.8649864196777344</v>
      </c>
      <c r="E13940">
        <f t="shared" si="869"/>
        <v>21.368201631070903</v>
      </c>
      <c r="F13940">
        <f t="shared" si="870"/>
        <v>1068.4100815535451</v>
      </c>
      <c r="G13940">
        <f t="shared" si="871"/>
        <v>17.806834692559086</v>
      </c>
    </row>
    <row r="13941" spans="1:7" x14ac:dyDescent="0.25">
      <c r="A13941">
        <v>13939</v>
      </c>
      <c r="B13941">
        <v>16518534</v>
      </c>
      <c r="C13941">
        <v>1</v>
      </c>
      <c r="D13941">
        <f t="shared" si="868"/>
        <v>15.753301620483398</v>
      </c>
      <c r="E13941">
        <f t="shared" si="869"/>
        <v>34.122674990216744</v>
      </c>
      <c r="F13941">
        <f t="shared" si="870"/>
        <v>1706.1337495108371</v>
      </c>
      <c r="G13941">
        <f t="shared" si="871"/>
        <v>28.435562491847286</v>
      </c>
    </row>
    <row r="13942" spans="1:7" x14ac:dyDescent="0.25">
      <c r="A13942">
        <v>13940</v>
      </c>
      <c r="B13942">
        <v>9905392</v>
      </c>
      <c r="C13942">
        <v>0</v>
      </c>
      <c r="D13942">
        <f t="shared" si="868"/>
        <v>9.4465179443359375</v>
      </c>
      <c r="E13942">
        <f t="shared" si="869"/>
        <v>20.461771720583258</v>
      </c>
      <c r="F13942">
        <f t="shared" si="870"/>
        <v>1023.0885860291629</v>
      </c>
      <c r="G13942">
        <f t="shared" si="871"/>
        <v>17.051476433819381</v>
      </c>
    </row>
    <row r="13943" spans="1:7" x14ac:dyDescent="0.25">
      <c r="A13943">
        <v>13941</v>
      </c>
      <c r="B13943">
        <v>9519313</v>
      </c>
      <c r="C13943">
        <v>1</v>
      </c>
      <c r="D13943">
        <f t="shared" si="868"/>
        <v>9.0783243179321289</v>
      </c>
      <c r="E13943">
        <f t="shared" si="869"/>
        <v>19.664240399852986</v>
      </c>
      <c r="F13943">
        <f t="shared" si="870"/>
        <v>983.21201999264929</v>
      </c>
      <c r="G13943">
        <f t="shared" si="871"/>
        <v>16.386866999877487</v>
      </c>
    </row>
    <row r="13944" spans="1:7" x14ac:dyDescent="0.25">
      <c r="A13944">
        <v>13942</v>
      </c>
      <c r="B13944">
        <v>16099968</v>
      </c>
      <c r="C13944">
        <v>1</v>
      </c>
      <c r="D13944">
        <f t="shared" si="868"/>
        <v>15.3541259765625</v>
      </c>
      <c r="E13944">
        <f t="shared" si="869"/>
        <v>33.25803460627256</v>
      </c>
      <c r="F13944">
        <f t="shared" si="870"/>
        <v>1662.9017303136279</v>
      </c>
      <c r="G13944">
        <f t="shared" si="871"/>
        <v>27.715028838560464</v>
      </c>
    </row>
    <row r="13945" spans="1:7" x14ac:dyDescent="0.25">
      <c r="A13945">
        <v>13943</v>
      </c>
      <c r="B13945">
        <v>9168439</v>
      </c>
      <c r="C13945">
        <v>0</v>
      </c>
      <c r="D13945">
        <f t="shared" si="868"/>
        <v>8.7437047958374023</v>
      </c>
      <c r="E13945">
        <f t="shared" si="869"/>
        <v>18.939432770766938</v>
      </c>
      <c r="F13945">
        <f t="shared" si="870"/>
        <v>946.97163853834695</v>
      </c>
      <c r="G13945">
        <f t="shared" si="871"/>
        <v>15.782860642305783</v>
      </c>
    </row>
    <row r="13946" spans="1:7" x14ac:dyDescent="0.25">
      <c r="A13946">
        <v>13944</v>
      </c>
      <c r="B13946">
        <v>10810542</v>
      </c>
      <c r="C13946">
        <v>0</v>
      </c>
      <c r="D13946">
        <f t="shared" si="868"/>
        <v>10.309736251831055</v>
      </c>
      <c r="E13946">
        <f t="shared" si="869"/>
        <v>22.331558668226112</v>
      </c>
      <c r="F13946">
        <f t="shared" si="870"/>
        <v>1116.5779334113056</v>
      </c>
      <c r="G13946">
        <f t="shared" si="871"/>
        <v>18.609632223521761</v>
      </c>
    </row>
    <row r="13947" spans="1:7" x14ac:dyDescent="0.25">
      <c r="A13947">
        <v>13945</v>
      </c>
      <c r="B13947">
        <v>23932365</v>
      </c>
      <c r="C13947">
        <v>0</v>
      </c>
      <c r="D13947">
        <f t="shared" si="868"/>
        <v>22.823681831359863</v>
      </c>
      <c r="E13947">
        <f t="shared" si="869"/>
        <v>49.437577974064688</v>
      </c>
      <c r="F13947">
        <f t="shared" si="870"/>
        <v>2471.8788987032344</v>
      </c>
      <c r="G13947">
        <f t="shared" si="871"/>
        <v>41.197981645053908</v>
      </c>
    </row>
    <row r="13948" spans="1:7" x14ac:dyDescent="0.25">
      <c r="A13948">
        <v>13946</v>
      </c>
      <c r="B13948">
        <v>17325013</v>
      </c>
      <c r="C13948">
        <v>1</v>
      </c>
      <c r="D13948">
        <f t="shared" si="868"/>
        <v>16.522419929504395</v>
      </c>
      <c r="E13948">
        <f t="shared" si="869"/>
        <v>35.788635226363311</v>
      </c>
      <c r="F13948">
        <f t="shared" si="870"/>
        <v>1789.4317613181656</v>
      </c>
      <c r="G13948">
        <f t="shared" si="871"/>
        <v>29.823862688636094</v>
      </c>
    </row>
    <row r="13949" spans="1:7" x14ac:dyDescent="0.25">
      <c r="A13949">
        <v>13947</v>
      </c>
      <c r="B13949">
        <v>18279510</v>
      </c>
      <c r="C13949">
        <v>0</v>
      </c>
      <c r="D13949">
        <f t="shared" si="868"/>
        <v>17.432699203491211</v>
      </c>
      <c r="E13949">
        <f t="shared" si="869"/>
        <v>37.760359285540531</v>
      </c>
      <c r="F13949">
        <f t="shared" si="870"/>
        <v>1888.0179642770265</v>
      </c>
      <c r="G13949">
        <f t="shared" si="871"/>
        <v>31.466966071283775</v>
      </c>
    </row>
    <row r="13950" spans="1:7" x14ac:dyDescent="0.25">
      <c r="A13950">
        <v>13948</v>
      </c>
      <c r="B13950">
        <v>18376265</v>
      </c>
      <c r="C13950">
        <v>1</v>
      </c>
      <c r="D13950">
        <f t="shared" si="868"/>
        <v>17.524971961975098</v>
      </c>
      <c r="E13950">
        <f t="shared" si="869"/>
        <v>37.960228076480355</v>
      </c>
      <c r="F13950">
        <f t="shared" si="870"/>
        <v>1898.0114038240179</v>
      </c>
      <c r="G13950">
        <f t="shared" si="871"/>
        <v>31.633523397066963</v>
      </c>
    </row>
    <row r="13951" spans="1:7" x14ac:dyDescent="0.25">
      <c r="A13951">
        <v>13949</v>
      </c>
      <c r="B13951">
        <v>6252357</v>
      </c>
      <c r="C13951">
        <v>1</v>
      </c>
      <c r="D13951">
        <f t="shared" si="868"/>
        <v>5.962712287902832</v>
      </c>
      <c r="E13951">
        <f t="shared" si="869"/>
        <v>12.915622284266062</v>
      </c>
      <c r="F13951">
        <f t="shared" si="870"/>
        <v>645.78111421330311</v>
      </c>
      <c r="G13951">
        <f t="shared" si="871"/>
        <v>10.763018570221719</v>
      </c>
    </row>
    <row r="13952" spans="1:7" x14ac:dyDescent="0.25">
      <c r="A13952">
        <v>13950</v>
      </c>
      <c r="B13952">
        <v>1309528</v>
      </c>
      <c r="C13952">
        <v>1</v>
      </c>
      <c r="D13952">
        <f t="shared" si="868"/>
        <v>1.2488632202148437</v>
      </c>
      <c r="E13952">
        <f t="shared" si="869"/>
        <v>2.7051188885520085</v>
      </c>
      <c r="F13952">
        <f t="shared" si="870"/>
        <v>135.25594442760044</v>
      </c>
      <c r="G13952">
        <f t="shared" si="871"/>
        <v>2.2542657404600073</v>
      </c>
    </row>
    <row r="13953" spans="1:7" x14ac:dyDescent="0.25">
      <c r="A13953">
        <v>13951</v>
      </c>
      <c r="B13953">
        <v>8429393</v>
      </c>
      <c r="C13953">
        <v>1</v>
      </c>
      <c r="D13953">
        <f t="shared" si="868"/>
        <v>8.0388956069946289</v>
      </c>
      <c r="E13953">
        <f t="shared" si="869"/>
        <v>17.412770267858406</v>
      </c>
      <c r="F13953">
        <f t="shared" si="870"/>
        <v>870.63851339292023</v>
      </c>
      <c r="G13953">
        <f t="shared" si="871"/>
        <v>14.510641889882004</v>
      </c>
    </row>
    <row r="13954" spans="1:7" x14ac:dyDescent="0.25">
      <c r="A13954">
        <v>13952</v>
      </c>
      <c r="B13954">
        <v>14629397</v>
      </c>
      <c r="C13954">
        <v>0</v>
      </c>
      <c r="D13954">
        <f t="shared" si="868"/>
        <v>13.951680183410645</v>
      </c>
      <c r="E13954">
        <f t="shared" si="869"/>
        <v>30.220245884643994</v>
      </c>
      <c r="F13954">
        <f t="shared" si="870"/>
        <v>1511.0122942321998</v>
      </c>
      <c r="G13954">
        <f t="shared" si="871"/>
        <v>25.183538237203329</v>
      </c>
    </row>
    <row r="13955" spans="1:7" x14ac:dyDescent="0.25">
      <c r="A13955">
        <v>13953</v>
      </c>
      <c r="B13955">
        <v>24147617</v>
      </c>
      <c r="C13955">
        <v>1</v>
      </c>
      <c r="D13955">
        <f t="shared" ref="D13955:D14018" si="872">B13955/(1024*1024)</f>
        <v>23.028962135314941</v>
      </c>
      <c r="E13955">
        <f t="shared" ref="E13955:E14018" si="873">(D13955/27.7)*60</f>
        <v>49.882228451945721</v>
      </c>
      <c r="F13955">
        <f t="shared" ref="F13955:F14018" si="874">E13955*$F$1</f>
        <v>2494.111422597286</v>
      </c>
      <c r="G13955">
        <f t="shared" ref="G13955:G14018" si="875">F13955/60</f>
        <v>41.568523709954768</v>
      </c>
    </row>
    <row r="13956" spans="1:7" x14ac:dyDescent="0.25">
      <c r="A13956">
        <v>13954</v>
      </c>
      <c r="B13956">
        <v>1994161</v>
      </c>
      <c r="C13956">
        <v>1</v>
      </c>
      <c r="D13956">
        <f t="shared" si="872"/>
        <v>1.9017801284790039</v>
      </c>
      <c r="E13956">
        <f t="shared" si="873"/>
        <v>4.1193793396657128</v>
      </c>
      <c r="F13956">
        <f t="shared" si="874"/>
        <v>205.96896698328564</v>
      </c>
      <c r="G13956">
        <f t="shared" si="875"/>
        <v>3.4328161163880941</v>
      </c>
    </row>
    <row r="13957" spans="1:7" x14ac:dyDescent="0.25">
      <c r="A13957">
        <v>13955</v>
      </c>
      <c r="B13957">
        <v>5795744</v>
      </c>
      <c r="C13957">
        <v>0</v>
      </c>
      <c r="D13957">
        <f t="shared" si="872"/>
        <v>5.527252197265625</v>
      </c>
      <c r="E13957">
        <f t="shared" si="873"/>
        <v>11.97238743090027</v>
      </c>
      <c r="F13957">
        <f t="shared" si="874"/>
        <v>598.61937154501345</v>
      </c>
      <c r="G13957">
        <f t="shared" si="875"/>
        <v>9.9769895257502235</v>
      </c>
    </row>
    <row r="13958" spans="1:7" x14ac:dyDescent="0.25">
      <c r="A13958">
        <v>13956</v>
      </c>
      <c r="B13958">
        <v>24743248</v>
      </c>
      <c r="C13958">
        <v>1</v>
      </c>
      <c r="D13958">
        <f t="shared" si="872"/>
        <v>23.597000122070313</v>
      </c>
      <c r="E13958">
        <f t="shared" si="873"/>
        <v>51.112635643473602</v>
      </c>
      <c r="F13958">
        <f t="shared" si="874"/>
        <v>2555.6317821736802</v>
      </c>
      <c r="G13958">
        <f t="shared" si="875"/>
        <v>42.593863036228001</v>
      </c>
    </row>
    <row r="13959" spans="1:7" x14ac:dyDescent="0.25">
      <c r="A13959">
        <v>13957</v>
      </c>
      <c r="B13959">
        <v>7140737</v>
      </c>
      <c r="C13959">
        <v>0</v>
      </c>
      <c r="D13959">
        <f t="shared" si="872"/>
        <v>6.8099374771118164</v>
      </c>
      <c r="E13959">
        <f t="shared" si="873"/>
        <v>14.750767098437148</v>
      </c>
      <c r="F13959">
        <f t="shared" si="874"/>
        <v>737.53835492185738</v>
      </c>
      <c r="G13959">
        <f t="shared" si="875"/>
        <v>12.29230591536429</v>
      </c>
    </row>
    <row r="13960" spans="1:7" x14ac:dyDescent="0.25">
      <c r="A13960">
        <v>13958</v>
      </c>
      <c r="B13960">
        <v>19605015</v>
      </c>
      <c r="C13960">
        <v>0</v>
      </c>
      <c r="D13960">
        <f t="shared" si="872"/>
        <v>18.696799278259277</v>
      </c>
      <c r="E13960">
        <f t="shared" si="873"/>
        <v>40.498482191175334</v>
      </c>
      <c r="F13960">
        <f t="shared" si="874"/>
        <v>2024.9241095587668</v>
      </c>
      <c r="G13960">
        <f t="shared" si="875"/>
        <v>33.74873515931278</v>
      </c>
    </row>
    <row r="13961" spans="1:7" x14ac:dyDescent="0.25">
      <c r="A13961">
        <v>13959</v>
      </c>
      <c r="B13961">
        <v>21003263</v>
      </c>
      <c r="C13961">
        <v>0</v>
      </c>
      <c r="D13961">
        <f t="shared" si="872"/>
        <v>20.030272483825684</v>
      </c>
      <c r="E13961">
        <f t="shared" si="873"/>
        <v>43.38687180612061</v>
      </c>
      <c r="F13961">
        <f t="shared" si="874"/>
        <v>2169.3435903060304</v>
      </c>
      <c r="G13961">
        <f t="shared" si="875"/>
        <v>36.155726505100503</v>
      </c>
    </row>
    <row r="13962" spans="1:7" x14ac:dyDescent="0.25">
      <c r="A13962">
        <v>13960</v>
      </c>
      <c r="B13962">
        <v>2765847</v>
      </c>
      <c r="C13962">
        <v>0</v>
      </c>
      <c r="D13962">
        <f t="shared" si="872"/>
        <v>2.6377172470092773</v>
      </c>
      <c r="E13962">
        <f t="shared" si="873"/>
        <v>5.7134669610309254</v>
      </c>
      <c r="F13962">
        <f t="shared" si="874"/>
        <v>285.67334805154627</v>
      </c>
      <c r="G13962">
        <f t="shared" si="875"/>
        <v>4.7612224675257711</v>
      </c>
    </row>
    <row r="13963" spans="1:7" x14ac:dyDescent="0.25">
      <c r="A13963">
        <v>13961</v>
      </c>
      <c r="B13963">
        <v>3400166</v>
      </c>
      <c r="C13963">
        <v>0</v>
      </c>
      <c r="D13963">
        <f t="shared" si="872"/>
        <v>3.2426509857177734</v>
      </c>
      <c r="E13963">
        <f t="shared" si="873"/>
        <v>7.0237927488471632</v>
      </c>
      <c r="F13963">
        <f t="shared" si="874"/>
        <v>351.18963744235816</v>
      </c>
      <c r="G13963">
        <f t="shared" si="875"/>
        <v>5.8531606240393028</v>
      </c>
    </row>
    <row r="13964" spans="1:7" x14ac:dyDescent="0.25">
      <c r="A13964">
        <v>13962</v>
      </c>
      <c r="B13964">
        <v>8779183</v>
      </c>
      <c r="C13964">
        <v>1</v>
      </c>
      <c r="D13964">
        <f t="shared" si="872"/>
        <v>8.3724813461303711</v>
      </c>
      <c r="E13964">
        <f t="shared" si="873"/>
        <v>18.135338655878062</v>
      </c>
      <c r="F13964">
        <f t="shared" si="874"/>
        <v>906.76693279390315</v>
      </c>
      <c r="G13964">
        <f t="shared" si="875"/>
        <v>15.11278221323172</v>
      </c>
    </row>
    <row r="13965" spans="1:7" x14ac:dyDescent="0.25">
      <c r="A13965">
        <v>13963</v>
      </c>
      <c r="B13965">
        <v>20386906</v>
      </c>
      <c r="C13965">
        <v>1</v>
      </c>
      <c r="D13965">
        <f t="shared" si="872"/>
        <v>19.442468643188477</v>
      </c>
      <c r="E13965">
        <f t="shared" si="873"/>
        <v>42.113650490660959</v>
      </c>
      <c r="F13965">
        <f t="shared" si="874"/>
        <v>2105.6825245330479</v>
      </c>
      <c r="G13965">
        <f t="shared" si="875"/>
        <v>35.094708742217463</v>
      </c>
    </row>
    <row r="13966" spans="1:7" x14ac:dyDescent="0.25">
      <c r="A13966">
        <v>13964</v>
      </c>
      <c r="B13966">
        <v>19323181</v>
      </c>
      <c r="C13966">
        <v>1</v>
      </c>
      <c r="D13966">
        <f t="shared" si="872"/>
        <v>18.428021430969238</v>
      </c>
      <c r="E13966">
        <f t="shared" si="873"/>
        <v>39.916291908236616</v>
      </c>
      <c r="F13966">
        <f t="shared" si="874"/>
        <v>1995.8145954118309</v>
      </c>
      <c r="G13966">
        <f t="shared" si="875"/>
        <v>33.263576590197182</v>
      </c>
    </row>
    <row r="13967" spans="1:7" x14ac:dyDescent="0.25">
      <c r="A13967">
        <v>13965</v>
      </c>
      <c r="B13967">
        <v>5909029</v>
      </c>
      <c r="C13967">
        <v>0</v>
      </c>
      <c r="D13967">
        <f t="shared" si="872"/>
        <v>5.635289192199707</v>
      </c>
      <c r="E13967">
        <f t="shared" si="873"/>
        <v>12.206402582382037</v>
      </c>
      <c r="F13967">
        <f t="shared" si="874"/>
        <v>610.32012911910181</v>
      </c>
      <c r="G13967">
        <f t="shared" si="875"/>
        <v>10.17200215198503</v>
      </c>
    </row>
    <row r="13968" spans="1:7" x14ac:dyDescent="0.25">
      <c r="A13968">
        <v>13966</v>
      </c>
      <c r="B13968">
        <v>1008993</v>
      </c>
      <c r="C13968">
        <v>0</v>
      </c>
      <c r="D13968">
        <f t="shared" si="872"/>
        <v>0.96225070953369141</v>
      </c>
      <c r="E13968">
        <f t="shared" si="873"/>
        <v>2.0842975657769491</v>
      </c>
      <c r="F13968">
        <f t="shared" si="874"/>
        <v>104.21487828884746</v>
      </c>
      <c r="G13968">
        <f t="shared" si="875"/>
        <v>1.7369146381474576</v>
      </c>
    </row>
    <row r="13969" spans="1:7" x14ac:dyDescent="0.25">
      <c r="A13969">
        <v>13967</v>
      </c>
      <c r="B13969">
        <v>10991287</v>
      </c>
      <c r="C13969">
        <v>1</v>
      </c>
      <c r="D13969">
        <f t="shared" si="872"/>
        <v>10.482108116149902</v>
      </c>
      <c r="E13969">
        <f t="shared" si="873"/>
        <v>22.704927327400512</v>
      </c>
      <c r="F13969">
        <f t="shared" si="874"/>
        <v>1135.2463663700255</v>
      </c>
      <c r="G13969">
        <f t="shared" si="875"/>
        <v>18.920772772833757</v>
      </c>
    </row>
    <row r="13970" spans="1:7" x14ac:dyDescent="0.25">
      <c r="A13970">
        <v>13968</v>
      </c>
      <c r="B13970">
        <v>1896635</v>
      </c>
      <c r="C13970">
        <v>0</v>
      </c>
      <c r="D13970">
        <f t="shared" si="872"/>
        <v>1.808772087097168</v>
      </c>
      <c r="E13970">
        <f t="shared" si="873"/>
        <v>3.917917878188812</v>
      </c>
      <c r="F13970">
        <f t="shared" si="874"/>
        <v>195.89589390944059</v>
      </c>
      <c r="G13970">
        <f t="shared" si="875"/>
        <v>3.264931565157343</v>
      </c>
    </row>
    <row r="13971" spans="1:7" x14ac:dyDescent="0.25">
      <c r="A13971">
        <v>13969</v>
      </c>
      <c r="B13971">
        <v>25183227</v>
      </c>
      <c r="C13971">
        <v>0</v>
      </c>
      <c r="D13971">
        <f t="shared" si="872"/>
        <v>24.016596794128418</v>
      </c>
      <c r="E13971">
        <f t="shared" si="873"/>
        <v>52.021509301361199</v>
      </c>
      <c r="F13971">
        <f t="shared" si="874"/>
        <v>2601.0754650680601</v>
      </c>
      <c r="G13971">
        <f t="shared" si="875"/>
        <v>43.351257751134334</v>
      </c>
    </row>
    <row r="13972" spans="1:7" x14ac:dyDescent="0.25">
      <c r="A13972">
        <v>13970</v>
      </c>
      <c r="B13972">
        <v>11618191</v>
      </c>
      <c r="C13972">
        <v>1</v>
      </c>
      <c r="D13972">
        <f t="shared" si="872"/>
        <v>11.079970359802246</v>
      </c>
      <c r="E13972">
        <f t="shared" si="873"/>
        <v>23.999935797405588</v>
      </c>
      <c r="F13972">
        <f t="shared" si="874"/>
        <v>1199.9967898702794</v>
      </c>
      <c r="G13972">
        <f t="shared" si="875"/>
        <v>19.999946497837989</v>
      </c>
    </row>
    <row r="13973" spans="1:7" x14ac:dyDescent="0.25">
      <c r="A13973">
        <v>13971</v>
      </c>
      <c r="B13973">
        <v>8441576</v>
      </c>
      <c r="C13973">
        <v>0</v>
      </c>
      <c r="D13973">
        <f t="shared" si="872"/>
        <v>8.0505142211914062</v>
      </c>
      <c r="E13973">
        <f t="shared" si="873"/>
        <v>17.437936941208822</v>
      </c>
      <c r="F13973">
        <f t="shared" si="874"/>
        <v>871.89684706044113</v>
      </c>
      <c r="G13973">
        <f t="shared" si="875"/>
        <v>14.531614117674019</v>
      </c>
    </row>
    <row r="13974" spans="1:7" x14ac:dyDescent="0.25">
      <c r="A13974">
        <v>13972</v>
      </c>
      <c r="B13974">
        <v>18226456</v>
      </c>
      <c r="C13974">
        <v>0</v>
      </c>
      <c r="D13974">
        <f t="shared" si="872"/>
        <v>17.382102966308594</v>
      </c>
      <c r="E13974">
        <f t="shared" si="873"/>
        <v>37.650764547960854</v>
      </c>
      <c r="F13974">
        <f t="shared" si="874"/>
        <v>1882.5382273980426</v>
      </c>
      <c r="G13974">
        <f t="shared" si="875"/>
        <v>31.375637123300709</v>
      </c>
    </row>
    <row r="13975" spans="1:7" x14ac:dyDescent="0.25">
      <c r="A13975">
        <v>13973</v>
      </c>
      <c r="B13975">
        <v>979808</v>
      </c>
      <c r="C13975">
        <v>0</v>
      </c>
      <c r="D13975">
        <f t="shared" si="872"/>
        <v>0.934417724609375</v>
      </c>
      <c r="E13975">
        <f t="shared" si="873"/>
        <v>2.0240095117892598</v>
      </c>
      <c r="F13975">
        <f t="shared" si="874"/>
        <v>101.200475589463</v>
      </c>
      <c r="G13975">
        <f t="shared" si="875"/>
        <v>1.6866745931577165</v>
      </c>
    </row>
    <row r="13976" spans="1:7" x14ac:dyDescent="0.25">
      <c r="A13976">
        <v>13974</v>
      </c>
      <c r="B13976">
        <v>16996663</v>
      </c>
      <c r="C13976">
        <v>1</v>
      </c>
      <c r="D13976">
        <f t="shared" si="872"/>
        <v>16.209280967712402</v>
      </c>
      <c r="E13976">
        <f t="shared" si="873"/>
        <v>35.110355886741665</v>
      </c>
      <c r="F13976">
        <f t="shared" si="874"/>
        <v>1755.5177943370832</v>
      </c>
      <c r="G13976">
        <f t="shared" si="875"/>
        <v>29.258629905618054</v>
      </c>
    </row>
    <row r="13977" spans="1:7" x14ac:dyDescent="0.25">
      <c r="A13977">
        <v>13975</v>
      </c>
      <c r="B13977">
        <v>3258965</v>
      </c>
      <c r="C13977">
        <v>0</v>
      </c>
      <c r="D13977">
        <f t="shared" si="872"/>
        <v>3.1079912185668945</v>
      </c>
      <c r="E13977">
        <f t="shared" si="873"/>
        <v>6.7321109427441765</v>
      </c>
      <c r="F13977">
        <f t="shared" si="874"/>
        <v>336.60554713720882</v>
      </c>
      <c r="G13977">
        <f t="shared" si="875"/>
        <v>5.6100924522868132</v>
      </c>
    </row>
    <row r="13978" spans="1:7" x14ac:dyDescent="0.25">
      <c r="A13978">
        <v>13976</v>
      </c>
      <c r="B13978">
        <v>9994809</v>
      </c>
      <c r="C13978">
        <v>0</v>
      </c>
      <c r="D13978">
        <f t="shared" si="872"/>
        <v>9.5317926406860352</v>
      </c>
      <c r="E13978">
        <f t="shared" si="873"/>
        <v>20.646482254193579</v>
      </c>
      <c r="F13978">
        <f t="shared" si="874"/>
        <v>1032.324112709679</v>
      </c>
      <c r="G13978">
        <f t="shared" si="875"/>
        <v>17.205401878494648</v>
      </c>
    </row>
    <row r="13979" spans="1:7" x14ac:dyDescent="0.25">
      <c r="A13979">
        <v>13977</v>
      </c>
      <c r="B13979">
        <v>14323454</v>
      </c>
      <c r="C13979">
        <v>1</v>
      </c>
      <c r="D13979">
        <f t="shared" si="872"/>
        <v>13.659910202026367</v>
      </c>
      <c r="E13979">
        <f t="shared" si="873"/>
        <v>29.588253145183469</v>
      </c>
      <c r="F13979">
        <f t="shared" si="874"/>
        <v>1479.4126572591733</v>
      </c>
      <c r="G13979">
        <f t="shared" si="875"/>
        <v>24.656877620986222</v>
      </c>
    </row>
    <row r="13980" spans="1:7" x14ac:dyDescent="0.25">
      <c r="A13980">
        <v>13978</v>
      </c>
      <c r="B13980">
        <v>5638476</v>
      </c>
      <c r="C13980">
        <v>0</v>
      </c>
      <c r="D13980">
        <f t="shared" si="872"/>
        <v>5.3772697448730469</v>
      </c>
      <c r="E13980">
        <f t="shared" si="873"/>
        <v>11.647515692865806</v>
      </c>
      <c r="F13980">
        <f t="shared" si="874"/>
        <v>582.37578464329033</v>
      </c>
      <c r="G13980">
        <f t="shared" si="875"/>
        <v>9.7062630773881722</v>
      </c>
    </row>
    <row r="13981" spans="1:7" x14ac:dyDescent="0.25">
      <c r="A13981">
        <v>13979</v>
      </c>
      <c r="B13981">
        <v>22463107</v>
      </c>
      <c r="C13981">
        <v>1</v>
      </c>
      <c r="D13981">
        <f t="shared" si="872"/>
        <v>21.422488212585449</v>
      </c>
      <c r="E13981">
        <f t="shared" si="873"/>
        <v>46.402501543506389</v>
      </c>
      <c r="F13981">
        <f t="shared" si="874"/>
        <v>2320.1250771753193</v>
      </c>
      <c r="G13981">
        <f t="shared" si="875"/>
        <v>38.668751286255322</v>
      </c>
    </row>
    <row r="13982" spans="1:7" x14ac:dyDescent="0.25">
      <c r="A13982">
        <v>13980</v>
      </c>
      <c r="B13982">
        <v>10033625</v>
      </c>
      <c r="C13982">
        <v>0</v>
      </c>
      <c r="D13982">
        <f t="shared" si="872"/>
        <v>9.5688104629516602</v>
      </c>
      <c r="E13982">
        <f t="shared" si="873"/>
        <v>20.72666526271118</v>
      </c>
      <c r="F13982">
        <f t="shared" si="874"/>
        <v>1036.333263135559</v>
      </c>
      <c r="G13982">
        <f t="shared" si="875"/>
        <v>17.272221052259319</v>
      </c>
    </row>
    <row r="13983" spans="1:7" x14ac:dyDescent="0.25">
      <c r="A13983">
        <v>13981</v>
      </c>
      <c r="B13983">
        <v>16273314</v>
      </c>
      <c r="C13983">
        <v>1</v>
      </c>
      <c r="D13983">
        <f t="shared" si="872"/>
        <v>15.519441604614258</v>
      </c>
      <c r="E13983">
        <f t="shared" si="873"/>
        <v>33.616118999164456</v>
      </c>
      <c r="F13983">
        <f t="shared" si="874"/>
        <v>1680.8059499582228</v>
      </c>
      <c r="G13983">
        <f t="shared" si="875"/>
        <v>28.013432499303711</v>
      </c>
    </row>
    <row r="13984" spans="1:7" x14ac:dyDescent="0.25">
      <c r="A13984">
        <v>13982</v>
      </c>
      <c r="B13984">
        <v>2954688</v>
      </c>
      <c r="C13984">
        <v>1</v>
      </c>
      <c r="D13984">
        <f t="shared" si="872"/>
        <v>2.81781005859375</v>
      </c>
      <c r="E13984">
        <f t="shared" si="873"/>
        <v>6.1035596937048737</v>
      </c>
      <c r="F13984">
        <f t="shared" si="874"/>
        <v>305.1779846852437</v>
      </c>
      <c r="G13984">
        <f t="shared" si="875"/>
        <v>5.0862997447540614</v>
      </c>
    </row>
    <row r="13985" spans="1:7" x14ac:dyDescent="0.25">
      <c r="A13985">
        <v>13983</v>
      </c>
      <c r="B13985">
        <v>15107807</v>
      </c>
      <c r="C13985">
        <v>0</v>
      </c>
      <c r="D13985">
        <f t="shared" si="872"/>
        <v>14.407927513122559</v>
      </c>
      <c r="E13985">
        <f t="shared" si="873"/>
        <v>31.208507248640924</v>
      </c>
      <c r="F13985">
        <f t="shared" si="874"/>
        <v>1560.4253624320461</v>
      </c>
      <c r="G13985">
        <f t="shared" si="875"/>
        <v>26.007089373867434</v>
      </c>
    </row>
    <row r="13986" spans="1:7" x14ac:dyDescent="0.25">
      <c r="A13986">
        <v>13984</v>
      </c>
      <c r="B13986">
        <v>4375159</v>
      </c>
      <c r="C13986">
        <v>1</v>
      </c>
      <c r="D13986">
        <f t="shared" si="872"/>
        <v>4.1724767684936523</v>
      </c>
      <c r="E13986">
        <f t="shared" si="873"/>
        <v>9.0378558162317368</v>
      </c>
      <c r="F13986">
        <f t="shared" si="874"/>
        <v>451.89279081158685</v>
      </c>
      <c r="G13986">
        <f t="shared" si="875"/>
        <v>7.5315465135264477</v>
      </c>
    </row>
    <row r="13987" spans="1:7" x14ac:dyDescent="0.25">
      <c r="A13987">
        <v>13985</v>
      </c>
      <c r="B13987">
        <v>24772483</v>
      </c>
      <c r="C13987">
        <v>1</v>
      </c>
      <c r="D13987">
        <f t="shared" si="872"/>
        <v>23.624880790710449</v>
      </c>
      <c r="E13987">
        <f t="shared" si="873"/>
        <v>51.173026983488334</v>
      </c>
      <c r="F13987">
        <f t="shared" si="874"/>
        <v>2558.6513491744167</v>
      </c>
      <c r="G13987">
        <f t="shared" si="875"/>
        <v>42.644189152906947</v>
      </c>
    </row>
    <row r="13988" spans="1:7" x14ac:dyDescent="0.25">
      <c r="A13988">
        <v>13986</v>
      </c>
      <c r="B13988">
        <v>2266423</v>
      </c>
      <c r="C13988">
        <v>1</v>
      </c>
      <c r="D13988">
        <f t="shared" si="872"/>
        <v>2.1614294052124023</v>
      </c>
      <c r="E13988">
        <f t="shared" si="873"/>
        <v>4.6817965455864314</v>
      </c>
      <c r="F13988">
        <f t="shared" si="874"/>
        <v>234.08982727932158</v>
      </c>
      <c r="G13988">
        <f t="shared" si="875"/>
        <v>3.9014971213220262</v>
      </c>
    </row>
    <row r="13989" spans="1:7" x14ac:dyDescent="0.25">
      <c r="A13989">
        <v>13987</v>
      </c>
      <c r="B13989">
        <v>193115</v>
      </c>
      <c r="C13989">
        <v>1</v>
      </c>
      <c r="D13989">
        <f t="shared" si="872"/>
        <v>0.18416881561279297</v>
      </c>
      <c r="E13989">
        <f t="shared" si="873"/>
        <v>0.3989216222659776</v>
      </c>
      <c r="F13989">
        <f t="shared" si="874"/>
        <v>19.946081113298881</v>
      </c>
      <c r="G13989">
        <f t="shared" si="875"/>
        <v>0.33243468522164804</v>
      </c>
    </row>
    <row r="13990" spans="1:7" x14ac:dyDescent="0.25">
      <c r="A13990">
        <v>13988</v>
      </c>
      <c r="B13990">
        <v>3862859</v>
      </c>
      <c r="C13990">
        <v>0</v>
      </c>
      <c r="D13990">
        <f t="shared" si="872"/>
        <v>3.6839094161987305</v>
      </c>
      <c r="E13990">
        <f t="shared" si="873"/>
        <v>7.9795871831019429</v>
      </c>
      <c r="F13990">
        <f t="shared" si="874"/>
        <v>398.97935915509714</v>
      </c>
      <c r="G13990">
        <f t="shared" si="875"/>
        <v>6.6496559859182858</v>
      </c>
    </row>
    <row r="13991" spans="1:7" x14ac:dyDescent="0.25">
      <c r="A13991">
        <v>13989</v>
      </c>
      <c r="B13991">
        <v>25159289</v>
      </c>
      <c r="C13991">
        <v>0</v>
      </c>
      <c r="D13991">
        <f t="shared" si="872"/>
        <v>23.993767738342285</v>
      </c>
      <c r="E13991">
        <f t="shared" si="873"/>
        <v>51.972060083051886</v>
      </c>
      <c r="F13991">
        <f t="shared" si="874"/>
        <v>2598.6030041525942</v>
      </c>
      <c r="G13991">
        <f t="shared" si="875"/>
        <v>43.3100500692099</v>
      </c>
    </row>
    <row r="13992" spans="1:7" x14ac:dyDescent="0.25">
      <c r="A13992">
        <v>13990</v>
      </c>
      <c r="B13992">
        <v>10808243</v>
      </c>
      <c r="C13992">
        <v>0</v>
      </c>
      <c r="D13992">
        <f t="shared" si="872"/>
        <v>10.307543754577637</v>
      </c>
      <c r="E13992">
        <f t="shared" si="873"/>
        <v>22.326809576702463</v>
      </c>
      <c r="F13992">
        <f t="shared" si="874"/>
        <v>1116.3404788351231</v>
      </c>
      <c r="G13992">
        <f t="shared" si="875"/>
        <v>18.605674647252052</v>
      </c>
    </row>
    <row r="13993" spans="1:7" x14ac:dyDescent="0.25">
      <c r="A13993">
        <v>13991</v>
      </c>
      <c r="B13993">
        <v>14761499</v>
      </c>
      <c r="C13993">
        <v>0</v>
      </c>
      <c r="D13993">
        <f t="shared" si="872"/>
        <v>14.077662467956543</v>
      </c>
      <c r="E13993">
        <f t="shared" si="873"/>
        <v>30.493131699544861</v>
      </c>
      <c r="F13993">
        <f t="shared" si="874"/>
        <v>1524.656584977243</v>
      </c>
      <c r="G13993">
        <f t="shared" si="875"/>
        <v>25.410943082954052</v>
      </c>
    </row>
    <row r="13994" spans="1:7" x14ac:dyDescent="0.25">
      <c r="A13994">
        <v>13992</v>
      </c>
      <c r="B13994">
        <v>13211716</v>
      </c>
      <c r="C13994">
        <v>0</v>
      </c>
      <c r="D13994">
        <f t="shared" si="872"/>
        <v>12.599674224853516</v>
      </c>
      <c r="E13994">
        <f t="shared" si="873"/>
        <v>27.291713122426387</v>
      </c>
      <c r="F13994">
        <f t="shared" si="874"/>
        <v>1364.5856561213193</v>
      </c>
      <c r="G13994">
        <f t="shared" si="875"/>
        <v>22.743094268688655</v>
      </c>
    </row>
    <row r="13995" spans="1:7" x14ac:dyDescent="0.25">
      <c r="A13995">
        <v>13993</v>
      </c>
      <c r="B13995">
        <v>18014256</v>
      </c>
      <c r="C13995">
        <v>1</v>
      </c>
      <c r="D13995">
        <f t="shared" si="872"/>
        <v>17.179733276367188</v>
      </c>
      <c r="E13995">
        <f t="shared" si="873"/>
        <v>37.2124186491708</v>
      </c>
      <c r="F13995">
        <f t="shared" si="874"/>
        <v>1860.62093245854</v>
      </c>
      <c r="G13995">
        <f t="shared" si="875"/>
        <v>31.010348874308999</v>
      </c>
    </row>
    <row r="13996" spans="1:7" x14ac:dyDescent="0.25">
      <c r="A13996">
        <v>13994</v>
      </c>
      <c r="B13996">
        <v>9653319</v>
      </c>
      <c r="C13996">
        <v>1</v>
      </c>
      <c r="D13996">
        <f t="shared" si="872"/>
        <v>9.2061223983764648</v>
      </c>
      <c r="E13996">
        <f t="shared" si="873"/>
        <v>19.94105934666382</v>
      </c>
      <c r="F13996">
        <f t="shared" si="874"/>
        <v>997.05296733319096</v>
      </c>
      <c r="G13996">
        <f t="shared" si="875"/>
        <v>16.617549455553181</v>
      </c>
    </row>
    <row r="13997" spans="1:7" x14ac:dyDescent="0.25">
      <c r="A13997">
        <v>13995</v>
      </c>
      <c r="B13997">
        <v>5846997</v>
      </c>
      <c r="C13997">
        <v>0</v>
      </c>
      <c r="D13997">
        <f t="shared" si="872"/>
        <v>5.5761308670043945</v>
      </c>
      <c r="E13997">
        <f t="shared" si="873"/>
        <v>12.078261805785694</v>
      </c>
      <c r="F13997">
        <f t="shared" si="874"/>
        <v>603.9130902892847</v>
      </c>
      <c r="G13997">
        <f t="shared" si="875"/>
        <v>10.065218171488079</v>
      </c>
    </row>
    <row r="13998" spans="1:7" x14ac:dyDescent="0.25">
      <c r="A13998">
        <v>13996</v>
      </c>
      <c r="B13998">
        <v>19084360</v>
      </c>
      <c r="C13998">
        <v>0</v>
      </c>
      <c r="D13998">
        <f t="shared" si="872"/>
        <v>18.200263977050781</v>
      </c>
      <c r="E13998">
        <f t="shared" si="873"/>
        <v>39.422954462925887</v>
      </c>
      <c r="F13998">
        <f t="shared" si="874"/>
        <v>1971.1477231462943</v>
      </c>
      <c r="G13998">
        <f t="shared" si="875"/>
        <v>32.852462052438241</v>
      </c>
    </row>
    <row r="13999" spans="1:7" x14ac:dyDescent="0.25">
      <c r="A13999">
        <v>13997</v>
      </c>
      <c r="B13999">
        <v>3071736</v>
      </c>
      <c r="C13999">
        <v>1</v>
      </c>
      <c r="D13999">
        <f t="shared" si="872"/>
        <v>2.9294357299804687</v>
      </c>
      <c r="E13999">
        <f t="shared" si="873"/>
        <v>6.3453481515822432</v>
      </c>
      <c r="F13999">
        <f t="shared" si="874"/>
        <v>317.26740757911216</v>
      </c>
      <c r="G13999">
        <f t="shared" si="875"/>
        <v>5.2877901263185363</v>
      </c>
    </row>
    <row r="14000" spans="1:7" x14ac:dyDescent="0.25">
      <c r="A14000">
        <v>13998</v>
      </c>
      <c r="B14000">
        <v>4414252</v>
      </c>
      <c r="C14000">
        <v>1</v>
      </c>
      <c r="D14000">
        <f t="shared" si="872"/>
        <v>4.2097587585449219</v>
      </c>
      <c r="E14000">
        <f t="shared" si="873"/>
        <v>9.1186110293391813</v>
      </c>
      <c r="F14000">
        <f t="shared" si="874"/>
        <v>455.93055146695906</v>
      </c>
      <c r="G14000">
        <f t="shared" si="875"/>
        <v>7.5988425244493181</v>
      </c>
    </row>
    <row r="14001" spans="1:7" x14ac:dyDescent="0.25">
      <c r="A14001">
        <v>13999</v>
      </c>
      <c r="B14001">
        <v>4120199</v>
      </c>
      <c r="C14001">
        <v>1</v>
      </c>
      <c r="D14001">
        <f t="shared" si="872"/>
        <v>3.9293279647827148</v>
      </c>
      <c r="E14001">
        <f t="shared" si="873"/>
        <v>8.5111797071105748</v>
      </c>
      <c r="F14001">
        <f t="shared" si="874"/>
        <v>425.55898535552876</v>
      </c>
      <c r="G14001">
        <f t="shared" si="875"/>
        <v>7.0926497559254793</v>
      </c>
    </row>
    <row r="14002" spans="1:7" x14ac:dyDescent="0.25">
      <c r="A14002">
        <v>14000</v>
      </c>
      <c r="B14002">
        <v>4640538</v>
      </c>
      <c r="C14002">
        <v>0</v>
      </c>
      <c r="D14002">
        <f t="shared" si="872"/>
        <v>4.4255619049072266</v>
      </c>
      <c r="E14002">
        <f t="shared" si="873"/>
        <v>9.5860546676690834</v>
      </c>
      <c r="F14002">
        <f t="shared" si="874"/>
        <v>479.30273338345415</v>
      </c>
      <c r="G14002">
        <f t="shared" si="875"/>
        <v>7.9883788897242356</v>
      </c>
    </row>
    <row r="14003" spans="1:7" x14ac:dyDescent="0.25">
      <c r="A14003">
        <v>14001</v>
      </c>
      <c r="B14003">
        <v>30360615</v>
      </c>
      <c r="C14003">
        <v>0</v>
      </c>
      <c r="D14003">
        <f t="shared" si="872"/>
        <v>28.95413875579834</v>
      </c>
      <c r="E14003">
        <f t="shared" si="873"/>
        <v>62.716546041440445</v>
      </c>
      <c r="F14003">
        <f t="shared" si="874"/>
        <v>3135.8273020720221</v>
      </c>
      <c r="G14003">
        <f t="shared" si="875"/>
        <v>52.263788367867036</v>
      </c>
    </row>
    <row r="14004" spans="1:7" x14ac:dyDescent="0.25">
      <c r="A14004">
        <v>14002</v>
      </c>
      <c r="B14004">
        <v>24847305</v>
      </c>
      <c r="C14004">
        <v>1</v>
      </c>
      <c r="D14004">
        <f t="shared" si="872"/>
        <v>23.696236610412598</v>
      </c>
      <c r="E14004">
        <f t="shared" si="873"/>
        <v>51.327588325803461</v>
      </c>
      <c r="F14004">
        <f t="shared" si="874"/>
        <v>2566.3794162901731</v>
      </c>
      <c r="G14004">
        <f t="shared" si="875"/>
        <v>42.772990271502884</v>
      </c>
    </row>
    <row r="14005" spans="1:7" x14ac:dyDescent="0.25">
      <c r="A14005">
        <v>14003</v>
      </c>
      <c r="B14005">
        <v>24656176</v>
      </c>
      <c r="C14005">
        <v>1</v>
      </c>
      <c r="D14005">
        <f t="shared" si="872"/>
        <v>23.513961791992187</v>
      </c>
      <c r="E14005">
        <f t="shared" si="873"/>
        <v>50.932769224531818</v>
      </c>
      <c r="F14005">
        <f t="shared" si="874"/>
        <v>2546.6384612265911</v>
      </c>
      <c r="G14005">
        <f t="shared" si="875"/>
        <v>42.443974353776518</v>
      </c>
    </row>
    <row r="14006" spans="1:7" x14ac:dyDescent="0.25">
      <c r="A14006">
        <v>14004</v>
      </c>
      <c r="B14006">
        <v>11338519</v>
      </c>
      <c r="C14006">
        <v>0</v>
      </c>
      <c r="D14006">
        <f t="shared" si="872"/>
        <v>10.813254356384277</v>
      </c>
      <c r="E14006">
        <f t="shared" si="873"/>
        <v>23.422211602276413</v>
      </c>
      <c r="F14006">
        <f t="shared" si="874"/>
        <v>1171.1105801138206</v>
      </c>
      <c r="G14006">
        <f t="shared" si="875"/>
        <v>19.518509668563677</v>
      </c>
    </row>
    <row r="14007" spans="1:7" x14ac:dyDescent="0.25">
      <c r="A14007">
        <v>14005</v>
      </c>
      <c r="B14007">
        <v>8640340</v>
      </c>
      <c r="C14007">
        <v>1</v>
      </c>
      <c r="D14007">
        <f t="shared" si="872"/>
        <v>8.2400703430175781</v>
      </c>
      <c r="E14007">
        <f t="shared" si="873"/>
        <v>17.848527818810638</v>
      </c>
      <c r="F14007">
        <f t="shared" si="874"/>
        <v>892.42639094053186</v>
      </c>
      <c r="G14007">
        <f t="shared" si="875"/>
        <v>14.873773182342198</v>
      </c>
    </row>
    <row r="14008" spans="1:7" x14ac:dyDescent="0.25">
      <c r="A14008">
        <v>14006</v>
      </c>
      <c r="B14008">
        <v>9637599</v>
      </c>
      <c r="C14008">
        <v>1</v>
      </c>
      <c r="D14008">
        <f t="shared" si="872"/>
        <v>9.1911306381225586</v>
      </c>
      <c r="E14008">
        <f t="shared" si="873"/>
        <v>19.908586219760053</v>
      </c>
      <c r="F14008">
        <f t="shared" si="874"/>
        <v>995.42931098800273</v>
      </c>
      <c r="G14008">
        <f t="shared" si="875"/>
        <v>16.590488516466714</v>
      </c>
    </row>
    <row r="14009" spans="1:7" x14ac:dyDescent="0.25">
      <c r="A14009">
        <v>14007</v>
      </c>
      <c r="B14009">
        <v>6503</v>
      </c>
      <c r="C14009">
        <v>0</v>
      </c>
      <c r="D14009">
        <f t="shared" si="872"/>
        <v>6.2017440795898438E-3</v>
      </c>
      <c r="E14009">
        <f t="shared" si="873"/>
        <v>1.3433380677811937E-2</v>
      </c>
      <c r="F14009">
        <f t="shared" si="874"/>
        <v>0.67166903389059684</v>
      </c>
      <c r="G14009">
        <f t="shared" si="875"/>
        <v>1.1194483898176615E-2</v>
      </c>
    </row>
    <row r="14010" spans="1:7" x14ac:dyDescent="0.25">
      <c r="A14010">
        <v>14008</v>
      </c>
      <c r="B14010">
        <v>21401485</v>
      </c>
      <c r="C14010">
        <v>0</v>
      </c>
      <c r="D14010">
        <f t="shared" si="872"/>
        <v>20.410046577453613</v>
      </c>
      <c r="E14010">
        <f t="shared" si="873"/>
        <v>44.209487171379671</v>
      </c>
      <c r="F14010">
        <f t="shared" si="874"/>
        <v>2210.4743585689835</v>
      </c>
      <c r="G14010">
        <f t="shared" si="875"/>
        <v>36.841239309483058</v>
      </c>
    </row>
    <row r="14011" spans="1:7" x14ac:dyDescent="0.25">
      <c r="A14011">
        <v>14009</v>
      </c>
      <c r="B14011">
        <v>2156257</v>
      </c>
      <c r="C14011">
        <v>1</v>
      </c>
      <c r="D14011">
        <f t="shared" si="872"/>
        <v>2.0563669204711914</v>
      </c>
      <c r="E14011">
        <f t="shared" si="873"/>
        <v>4.4542243764718945</v>
      </c>
      <c r="F14011">
        <f t="shared" si="874"/>
        <v>222.71121882359472</v>
      </c>
      <c r="G14011">
        <f t="shared" si="875"/>
        <v>3.7118536470599119</v>
      </c>
    </row>
    <row r="14012" spans="1:7" x14ac:dyDescent="0.25">
      <c r="A14012">
        <v>14010</v>
      </c>
      <c r="B14012">
        <v>2015123</v>
      </c>
      <c r="C14012">
        <v>0</v>
      </c>
      <c r="D14012">
        <f t="shared" si="872"/>
        <v>1.9217710494995117</v>
      </c>
      <c r="E14012">
        <f t="shared" si="873"/>
        <v>4.162680973645152</v>
      </c>
      <c r="F14012">
        <f t="shared" si="874"/>
        <v>208.1340486822576</v>
      </c>
      <c r="G14012">
        <f t="shared" si="875"/>
        <v>3.4689008113709598</v>
      </c>
    </row>
    <row r="14013" spans="1:7" x14ac:dyDescent="0.25">
      <c r="A14013">
        <v>14011</v>
      </c>
      <c r="B14013">
        <v>1699528</v>
      </c>
      <c r="C14013">
        <v>0</v>
      </c>
      <c r="D14013">
        <f t="shared" si="872"/>
        <v>1.6207962036132812</v>
      </c>
      <c r="E14013">
        <f t="shared" si="873"/>
        <v>3.5107498995233533</v>
      </c>
      <c r="F14013">
        <f t="shared" si="874"/>
        <v>175.53749497616766</v>
      </c>
      <c r="G14013">
        <f t="shared" si="875"/>
        <v>2.9256249162694612</v>
      </c>
    </row>
    <row r="14014" spans="1:7" x14ac:dyDescent="0.25">
      <c r="A14014">
        <v>14012</v>
      </c>
      <c r="B14014">
        <v>3266626</v>
      </c>
      <c r="C14014">
        <v>1</v>
      </c>
      <c r="D14014">
        <f t="shared" si="872"/>
        <v>3.1152973175048828</v>
      </c>
      <c r="E14014">
        <f t="shared" si="873"/>
        <v>6.7479364278084102</v>
      </c>
      <c r="F14014">
        <f t="shared" si="874"/>
        <v>337.39682139042048</v>
      </c>
      <c r="G14014">
        <f t="shared" si="875"/>
        <v>5.6232803565070082</v>
      </c>
    </row>
    <row r="14015" spans="1:7" x14ac:dyDescent="0.25">
      <c r="A14015">
        <v>14013</v>
      </c>
      <c r="B14015">
        <v>882912</v>
      </c>
      <c r="C14015">
        <v>0</v>
      </c>
      <c r="D14015">
        <f t="shared" si="872"/>
        <v>0.842010498046875</v>
      </c>
      <c r="E14015">
        <f t="shared" si="873"/>
        <v>1.8238494542531587</v>
      </c>
      <c r="F14015">
        <f t="shared" si="874"/>
        <v>91.192472712657931</v>
      </c>
      <c r="G14015">
        <f t="shared" si="875"/>
        <v>1.5198745452109654</v>
      </c>
    </row>
    <row r="14016" spans="1:7" x14ac:dyDescent="0.25">
      <c r="A14016">
        <v>14014</v>
      </c>
      <c r="B14016">
        <v>8202570</v>
      </c>
      <c r="C14016">
        <v>1</v>
      </c>
      <c r="D14016">
        <f t="shared" si="872"/>
        <v>7.8225803375244141</v>
      </c>
      <c r="E14016">
        <f t="shared" si="873"/>
        <v>16.944217337598008</v>
      </c>
      <c r="F14016">
        <f t="shared" si="874"/>
        <v>847.21086687990044</v>
      </c>
      <c r="G14016">
        <f t="shared" si="875"/>
        <v>14.120181114665007</v>
      </c>
    </row>
    <row r="14017" spans="1:7" x14ac:dyDescent="0.25">
      <c r="A14017">
        <v>14015</v>
      </c>
      <c r="B14017">
        <v>3046083</v>
      </c>
      <c r="C14017">
        <v>1</v>
      </c>
      <c r="D14017">
        <f t="shared" si="872"/>
        <v>2.9049711227416992</v>
      </c>
      <c r="E14017">
        <f t="shared" si="873"/>
        <v>6.2923562225451972</v>
      </c>
      <c r="F14017">
        <f t="shared" si="874"/>
        <v>314.61781112725987</v>
      </c>
      <c r="G14017">
        <f t="shared" si="875"/>
        <v>5.2436301854543315</v>
      </c>
    </row>
    <row r="14018" spans="1:7" x14ac:dyDescent="0.25">
      <c r="A14018">
        <v>14016</v>
      </c>
      <c r="B14018">
        <v>6552649</v>
      </c>
      <c r="C14018">
        <v>1</v>
      </c>
      <c r="D14018">
        <f t="shared" si="872"/>
        <v>6.2490930557250977</v>
      </c>
      <c r="E14018">
        <f t="shared" si="873"/>
        <v>13.535941636949671</v>
      </c>
      <c r="F14018">
        <f t="shared" si="874"/>
        <v>676.79708184748358</v>
      </c>
      <c r="G14018">
        <f t="shared" si="875"/>
        <v>11.279951364124726</v>
      </c>
    </row>
    <row r="14019" spans="1:7" x14ac:dyDescent="0.25">
      <c r="A14019">
        <v>14017</v>
      </c>
      <c r="B14019">
        <v>24419375</v>
      </c>
      <c r="C14019">
        <v>1</v>
      </c>
      <c r="D14019">
        <f t="shared" ref="D14019:D14082" si="876">B14019/(1024*1024)</f>
        <v>23.288130760192871</v>
      </c>
      <c r="E14019">
        <f t="shared" ref="E14019:E14082" si="877">(D14019/27.7)*60</f>
        <v>50.443604534713799</v>
      </c>
      <c r="F14019">
        <f t="shared" ref="F14019:F14082" si="878">E14019*$F$1</f>
        <v>2522.1802267356898</v>
      </c>
      <c r="G14019">
        <f t="shared" ref="G14019:G14082" si="879">F14019/60</f>
        <v>42.036337112261499</v>
      </c>
    </row>
    <row r="14020" spans="1:7" x14ac:dyDescent="0.25">
      <c r="A14020">
        <v>14018</v>
      </c>
      <c r="B14020">
        <v>21081892</v>
      </c>
      <c r="C14020">
        <v>0</v>
      </c>
      <c r="D14020">
        <f t="shared" si="876"/>
        <v>20.105258941650391</v>
      </c>
      <c r="E14020">
        <f t="shared" si="877"/>
        <v>43.549297346535141</v>
      </c>
      <c r="F14020">
        <f t="shared" si="878"/>
        <v>2177.464867326757</v>
      </c>
      <c r="G14020">
        <f t="shared" si="879"/>
        <v>36.291081122112615</v>
      </c>
    </row>
    <row r="14021" spans="1:7" x14ac:dyDescent="0.25">
      <c r="A14021">
        <v>14019</v>
      </c>
      <c r="B14021">
        <v>19996566</v>
      </c>
      <c r="C14021">
        <v>1</v>
      </c>
      <c r="D14021">
        <f t="shared" si="876"/>
        <v>19.070211410522461</v>
      </c>
      <c r="E14021">
        <f t="shared" si="877"/>
        <v>41.307317134705691</v>
      </c>
      <c r="F14021">
        <f t="shared" si="878"/>
        <v>2065.3658567352845</v>
      </c>
      <c r="G14021">
        <f t="shared" si="879"/>
        <v>34.422764278921406</v>
      </c>
    </row>
    <row r="14022" spans="1:7" x14ac:dyDescent="0.25">
      <c r="A14022">
        <v>14020</v>
      </c>
      <c r="B14022">
        <v>24577113</v>
      </c>
      <c r="C14022">
        <v>0</v>
      </c>
      <c r="D14022">
        <f t="shared" si="876"/>
        <v>23.43856143951416</v>
      </c>
      <c r="E14022">
        <f t="shared" si="877"/>
        <v>50.769447161402518</v>
      </c>
      <c r="F14022">
        <f t="shared" si="878"/>
        <v>2538.4723580701257</v>
      </c>
      <c r="G14022">
        <f t="shared" si="879"/>
        <v>42.307872634502097</v>
      </c>
    </row>
    <row r="14023" spans="1:7" x14ac:dyDescent="0.25">
      <c r="A14023">
        <v>14021</v>
      </c>
      <c r="B14023">
        <v>16748036</v>
      </c>
      <c r="C14023">
        <v>1</v>
      </c>
      <c r="D14023">
        <f t="shared" si="876"/>
        <v>15.972171783447266</v>
      </c>
      <c r="E14023">
        <f t="shared" si="877"/>
        <v>34.596761985806353</v>
      </c>
      <c r="F14023">
        <f t="shared" si="878"/>
        <v>1729.8380992903176</v>
      </c>
      <c r="G14023">
        <f t="shared" si="879"/>
        <v>28.830634988171958</v>
      </c>
    </row>
    <row r="14024" spans="1:7" x14ac:dyDescent="0.25">
      <c r="A14024">
        <v>14022</v>
      </c>
      <c r="B14024">
        <v>1226637</v>
      </c>
      <c r="C14024">
        <v>1</v>
      </c>
      <c r="D14024">
        <f t="shared" si="876"/>
        <v>1.1698122024536133</v>
      </c>
      <c r="E14024">
        <f t="shared" si="877"/>
        <v>2.5338892471919423</v>
      </c>
      <c r="F14024">
        <f t="shared" si="878"/>
        <v>126.69446235959711</v>
      </c>
      <c r="G14024">
        <f t="shared" si="879"/>
        <v>2.1115743726599518</v>
      </c>
    </row>
    <row r="14025" spans="1:7" x14ac:dyDescent="0.25">
      <c r="A14025">
        <v>14023</v>
      </c>
      <c r="B14025">
        <v>7513273</v>
      </c>
      <c r="C14025">
        <v>0</v>
      </c>
      <c r="D14025">
        <f t="shared" si="876"/>
        <v>7.1652154922485352</v>
      </c>
      <c r="E14025">
        <f t="shared" si="877"/>
        <v>15.520322365881306</v>
      </c>
      <c r="F14025">
        <f t="shared" si="878"/>
        <v>776.01611829406534</v>
      </c>
      <c r="G14025">
        <f t="shared" si="879"/>
        <v>12.933601971567755</v>
      </c>
    </row>
    <row r="14026" spans="1:7" x14ac:dyDescent="0.25">
      <c r="A14026">
        <v>14024</v>
      </c>
      <c r="B14026">
        <v>1242311</v>
      </c>
      <c r="C14026">
        <v>0</v>
      </c>
      <c r="D14026">
        <f t="shared" si="876"/>
        <v>1.1847600936889648</v>
      </c>
      <c r="E14026">
        <f t="shared" si="877"/>
        <v>2.5662673509508265</v>
      </c>
      <c r="F14026">
        <f t="shared" si="878"/>
        <v>128.31336754754133</v>
      </c>
      <c r="G14026">
        <f t="shared" si="879"/>
        <v>2.1385561257923555</v>
      </c>
    </row>
    <row r="14027" spans="1:7" x14ac:dyDescent="0.25">
      <c r="A14027">
        <v>14025</v>
      </c>
      <c r="B14027">
        <v>3462505</v>
      </c>
      <c r="C14027">
        <v>0</v>
      </c>
      <c r="D14027">
        <f t="shared" si="876"/>
        <v>3.3021020889282227</v>
      </c>
      <c r="E14027">
        <f t="shared" si="877"/>
        <v>7.1525677016495797</v>
      </c>
      <c r="F14027">
        <f t="shared" si="878"/>
        <v>357.62838508247899</v>
      </c>
      <c r="G14027">
        <f t="shared" si="879"/>
        <v>5.9604730847079832</v>
      </c>
    </row>
    <row r="14028" spans="1:7" x14ac:dyDescent="0.25">
      <c r="A14028">
        <v>14026</v>
      </c>
      <c r="B14028">
        <v>3649419</v>
      </c>
      <c r="C14028">
        <v>1</v>
      </c>
      <c r="D14028">
        <f t="shared" si="876"/>
        <v>3.4803571701049805</v>
      </c>
      <c r="E14028">
        <f t="shared" si="877"/>
        <v>7.5386797908411127</v>
      </c>
      <c r="F14028">
        <f t="shared" si="878"/>
        <v>376.93398954205566</v>
      </c>
      <c r="G14028">
        <f t="shared" si="879"/>
        <v>6.282233159034261</v>
      </c>
    </row>
    <row r="14029" spans="1:7" x14ac:dyDescent="0.25">
      <c r="A14029">
        <v>14027</v>
      </c>
      <c r="B14029">
        <v>13345153</v>
      </c>
      <c r="C14029">
        <v>0</v>
      </c>
      <c r="D14029">
        <f t="shared" si="876"/>
        <v>12.726929664611816</v>
      </c>
      <c r="E14029">
        <f t="shared" si="877"/>
        <v>27.567356674249424</v>
      </c>
      <c r="F14029">
        <f t="shared" si="878"/>
        <v>1378.3678337124711</v>
      </c>
      <c r="G14029">
        <f t="shared" si="879"/>
        <v>22.972797228541186</v>
      </c>
    </row>
    <row r="14030" spans="1:7" x14ac:dyDescent="0.25">
      <c r="A14030">
        <v>14028</v>
      </c>
      <c r="B14030">
        <v>25041612</v>
      </c>
      <c r="C14030">
        <v>1</v>
      </c>
      <c r="D14030">
        <f t="shared" si="876"/>
        <v>23.881542205810547</v>
      </c>
      <c r="E14030">
        <f t="shared" si="877"/>
        <v>51.728972286954253</v>
      </c>
      <c r="F14030">
        <f t="shared" si="878"/>
        <v>2586.4486143477125</v>
      </c>
      <c r="G14030">
        <f t="shared" si="879"/>
        <v>43.10747690579521</v>
      </c>
    </row>
    <row r="14031" spans="1:7" x14ac:dyDescent="0.25">
      <c r="A14031">
        <v>14029</v>
      </c>
      <c r="B14031">
        <v>24611401</v>
      </c>
      <c r="C14031">
        <v>0</v>
      </c>
      <c r="D14031">
        <f t="shared" si="876"/>
        <v>23.471261024475098</v>
      </c>
      <c r="E14031">
        <f t="shared" si="877"/>
        <v>50.840276587310683</v>
      </c>
      <c r="F14031">
        <f t="shared" si="878"/>
        <v>2542.0138293655341</v>
      </c>
      <c r="G14031">
        <f t="shared" si="879"/>
        <v>42.366897156092236</v>
      </c>
    </row>
    <row r="14032" spans="1:7" x14ac:dyDescent="0.25">
      <c r="A14032">
        <v>14030</v>
      </c>
      <c r="B14032">
        <v>4803880</v>
      </c>
      <c r="C14032">
        <v>0</v>
      </c>
      <c r="D14032">
        <f t="shared" si="876"/>
        <v>4.5813369750976563</v>
      </c>
      <c r="E14032">
        <f t="shared" si="877"/>
        <v>9.9234735922692927</v>
      </c>
      <c r="F14032">
        <f t="shared" si="878"/>
        <v>496.17367961346463</v>
      </c>
      <c r="G14032">
        <f t="shared" si="879"/>
        <v>8.2695613268910773</v>
      </c>
    </row>
    <row r="14033" spans="1:7" x14ac:dyDescent="0.25">
      <c r="A14033">
        <v>14031</v>
      </c>
      <c r="B14033">
        <v>3920114</v>
      </c>
      <c r="C14033">
        <v>0</v>
      </c>
      <c r="D14033">
        <f t="shared" si="876"/>
        <v>3.7385120391845703</v>
      </c>
      <c r="E14033">
        <f t="shared" si="877"/>
        <v>8.0978600126741593</v>
      </c>
      <c r="F14033">
        <f t="shared" si="878"/>
        <v>404.89300063370797</v>
      </c>
      <c r="G14033">
        <f t="shared" si="879"/>
        <v>6.7482166772284664</v>
      </c>
    </row>
    <row r="14034" spans="1:7" x14ac:dyDescent="0.25">
      <c r="A14034">
        <v>14032</v>
      </c>
      <c r="B14034">
        <v>4297769</v>
      </c>
      <c r="C14034">
        <v>0</v>
      </c>
      <c r="D14034">
        <f t="shared" si="876"/>
        <v>4.0986719131469727</v>
      </c>
      <c r="E14034">
        <f t="shared" si="877"/>
        <v>8.8779897035674491</v>
      </c>
      <c r="F14034">
        <f t="shared" si="878"/>
        <v>443.89948517837246</v>
      </c>
      <c r="G14034">
        <f t="shared" si="879"/>
        <v>7.398324752972874</v>
      </c>
    </row>
    <row r="14035" spans="1:7" x14ac:dyDescent="0.25">
      <c r="A14035">
        <v>14033</v>
      </c>
      <c r="B14035">
        <v>23789863</v>
      </c>
      <c r="C14035">
        <v>1</v>
      </c>
      <c r="D14035">
        <f t="shared" si="876"/>
        <v>22.68778133392334</v>
      </c>
      <c r="E14035">
        <f t="shared" si="877"/>
        <v>49.143208665537919</v>
      </c>
      <c r="F14035">
        <f t="shared" si="878"/>
        <v>2457.1604332768961</v>
      </c>
      <c r="G14035">
        <f t="shared" si="879"/>
        <v>40.952673887948272</v>
      </c>
    </row>
    <row r="14036" spans="1:7" x14ac:dyDescent="0.25">
      <c r="A14036">
        <v>14034</v>
      </c>
      <c r="B14036">
        <v>11352566</v>
      </c>
      <c r="C14036">
        <v>0</v>
      </c>
      <c r="D14036">
        <f t="shared" si="876"/>
        <v>10.826650619506836</v>
      </c>
      <c r="E14036">
        <f t="shared" si="877"/>
        <v>23.451228778715169</v>
      </c>
      <c r="F14036">
        <f t="shared" si="878"/>
        <v>1172.5614389357584</v>
      </c>
      <c r="G14036">
        <f t="shared" si="879"/>
        <v>19.542690648929305</v>
      </c>
    </row>
    <row r="14037" spans="1:7" x14ac:dyDescent="0.25">
      <c r="A14037">
        <v>14035</v>
      </c>
      <c r="B14037">
        <v>12065481</v>
      </c>
      <c r="C14037">
        <v>0</v>
      </c>
      <c r="D14037">
        <f t="shared" si="876"/>
        <v>11.506539344787598</v>
      </c>
      <c r="E14037">
        <f t="shared" si="877"/>
        <v>24.923911938168082</v>
      </c>
      <c r="F14037">
        <f t="shared" si="878"/>
        <v>1246.195596908404</v>
      </c>
      <c r="G14037">
        <f t="shared" si="879"/>
        <v>20.769926615140069</v>
      </c>
    </row>
    <row r="14038" spans="1:7" x14ac:dyDescent="0.25">
      <c r="A14038">
        <v>14036</v>
      </c>
      <c r="B14038">
        <v>22937181</v>
      </c>
      <c r="C14038">
        <v>0</v>
      </c>
      <c r="D14038">
        <f t="shared" si="876"/>
        <v>21.874600410461426</v>
      </c>
      <c r="E14038">
        <f t="shared" si="877"/>
        <v>47.381805943237744</v>
      </c>
      <c r="F14038">
        <f t="shared" si="878"/>
        <v>2369.0902971618871</v>
      </c>
      <c r="G14038">
        <f t="shared" si="879"/>
        <v>39.484838286031454</v>
      </c>
    </row>
    <row r="14039" spans="1:7" x14ac:dyDescent="0.25">
      <c r="A14039">
        <v>14037</v>
      </c>
      <c r="B14039">
        <v>17202087</v>
      </c>
      <c r="C14039">
        <v>0</v>
      </c>
      <c r="D14039">
        <f t="shared" si="876"/>
        <v>16.40518856048584</v>
      </c>
      <c r="E14039">
        <f t="shared" si="877"/>
        <v>35.534704463146227</v>
      </c>
      <c r="F14039">
        <f t="shared" si="878"/>
        <v>1776.7352231573113</v>
      </c>
      <c r="G14039">
        <f t="shared" si="879"/>
        <v>29.612253719288521</v>
      </c>
    </row>
    <row r="14040" spans="1:7" x14ac:dyDescent="0.25">
      <c r="A14040">
        <v>14038</v>
      </c>
      <c r="B14040">
        <v>23973693</v>
      </c>
      <c r="C14040">
        <v>0</v>
      </c>
      <c r="D14040">
        <f t="shared" si="876"/>
        <v>22.863095283508301</v>
      </c>
      <c r="E14040">
        <f t="shared" si="877"/>
        <v>49.522950072581153</v>
      </c>
      <c r="F14040">
        <f t="shared" si="878"/>
        <v>2476.1475036290576</v>
      </c>
      <c r="G14040">
        <f t="shared" si="879"/>
        <v>41.269125060484292</v>
      </c>
    </row>
    <row r="14041" spans="1:7" x14ac:dyDescent="0.25">
      <c r="A14041">
        <v>14039</v>
      </c>
      <c r="B14041">
        <v>16768393</v>
      </c>
      <c r="C14041">
        <v>1</v>
      </c>
      <c r="D14041">
        <f t="shared" si="876"/>
        <v>15.991585731506348</v>
      </c>
      <c r="E14041">
        <f t="shared" si="877"/>
        <v>34.638813858858512</v>
      </c>
      <c r="F14041">
        <f t="shared" si="878"/>
        <v>1731.9406929429256</v>
      </c>
      <c r="G14041">
        <f t="shared" si="879"/>
        <v>28.865678215715427</v>
      </c>
    </row>
    <row r="14042" spans="1:7" x14ac:dyDescent="0.25">
      <c r="A14042">
        <v>14040</v>
      </c>
      <c r="B14042">
        <v>814930</v>
      </c>
      <c r="C14042">
        <v>1</v>
      </c>
      <c r="D14042">
        <f t="shared" si="876"/>
        <v>0.77717781066894531</v>
      </c>
      <c r="E14042">
        <f t="shared" si="877"/>
        <v>1.6834176404381489</v>
      </c>
      <c r="F14042">
        <f t="shared" si="878"/>
        <v>84.170882021907445</v>
      </c>
      <c r="G14042">
        <f t="shared" si="879"/>
        <v>1.4028480336984575</v>
      </c>
    </row>
    <row r="14043" spans="1:7" x14ac:dyDescent="0.25">
      <c r="A14043">
        <v>14041</v>
      </c>
      <c r="B14043">
        <v>21499434</v>
      </c>
      <c r="C14043">
        <v>0</v>
      </c>
      <c r="D14043">
        <f t="shared" si="876"/>
        <v>20.503458023071289</v>
      </c>
      <c r="E14043">
        <f t="shared" si="877"/>
        <v>44.411822432645394</v>
      </c>
      <c r="F14043">
        <f t="shared" si="878"/>
        <v>2220.5911216322697</v>
      </c>
      <c r="G14043">
        <f t="shared" si="879"/>
        <v>37.009852027204495</v>
      </c>
    </row>
    <row r="14044" spans="1:7" x14ac:dyDescent="0.25">
      <c r="A14044">
        <v>14042</v>
      </c>
      <c r="B14044">
        <v>4478126</v>
      </c>
      <c r="C14044">
        <v>1</v>
      </c>
      <c r="D14044">
        <f t="shared" si="876"/>
        <v>4.2706737518310547</v>
      </c>
      <c r="E14044">
        <f t="shared" si="877"/>
        <v>9.2505568631719601</v>
      </c>
      <c r="F14044">
        <f t="shared" si="878"/>
        <v>462.52784315859799</v>
      </c>
      <c r="G14044">
        <f t="shared" si="879"/>
        <v>7.7087973859766334</v>
      </c>
    </row>
    <row r="14045" spans="1:7" x14ac:dyDescent="0.25">
      <c r="A14045">
        <v>14043</v>
      </c>
      <c r="B14045">
        <v>18559191</v>
      </c>
      <c r="C14045">
        <v>1</v>
      </c>
      <c r="D14045">
        <f t="shared" si="876"/>
        <v>17.699423789978027</v>
      </c>
      <c r="E14045">
        <f t="shared" si="877"/>
        <v>38.33810207215457</v>
      </c>
      <c r="F14045">
        <f t="shared" si="878"/>
        <v>1916.9051036077285</v>
      </c>
      <c r="G14045">
        <f t="shared" si="879"/>
        <v>31.948418393462141</v>
      </c>
    </row>
    <row r="14046" spans="1:7" x14ac:dyDescent="0.25">
      <c r="A14046">
        <v>14044</v>
      </c>
      <c r="B14046">
        <v>5830412</v>
      </c>
      <c r="C14046">
        <v>0</v>
      </c>
      <c r="D14046">
        <f t="shared" si="876"/>
        <v>5.5603141784667969</v>
      </c>
      <c r="E14046">
        <f t="shared" si="877"/>
        <v>12.044001830614</v>
      </c>
      <c r="F14046">
        <f t="shared" si="878"/>
        <v>602.20009153069998</v>
      </c>
      <c r="G14046">
        <f t="shared" si="879"/>
        <v>10.036668192178333</v>
      </c>
    </row>
    <row r="14047" spans="1:7" x14ac:dyDescent="0.25">
      <c r="A14047">
        <v>14045</v>
      </c>
      <c r="B14047">
        <v>1378358</v>
      </c>
      <c r="C14047">
        <v>0</v>
      </c>
      <c r="D14047">
        <f t="shared" si="876"/>
        <v>1.3145046234130859</v>
      </c>
      <c r="E14047">
        <f t="shared" si="877"/>
        <v>2.8473024333857455</v>
      </c>
      <c r="F14047">
        <f t="shared" si="878"/>
        <v>142.36512166928728</v>
      </c>
      <c r="G14047">
        <f t="shared" si="879"/>
        <v>2.3727520278214547</v>
      </c>
    </row>
    <row r="14048" spans="1:7" x14ac:dyDescent="0.25">
      <c r="A14048">
        <v>14046</v>
      </c>
      <c r="B14048">
        <v>10549181</v>
      </c>
      <c r="C14048">
        <v>1</v>
      </c>
      <c r="D14048">
        <f t="shared" si="876"/>
        <v>10.060482978820801</v>
      </c>
      <c r="E14048">
        <f t="shared" si="877"/>
        <v>21.791659881922314</v>
      </c>
      <c r="F14048">
        <f t="shared" si="878"/>
        <v>1089.5829940961157</v>
      </c>
      <c r="G14048">
        <f t="shared" si="879"/>
        <v>18.159716568268596</v>
      </c>
    </row>
    <row r="14049" spans="1:7" x14ac:dyDescent="0.25">
      <c r="A14049">
        <v>14047</v>
      </c>
      <c r="B14049">
        <v>2194946</v>
      </c>
      <c r="C14049">
        <v>1</v>
      </c>
      <c r="D14049">
        <f t="shared" si="876"/>
        <v>2.0932636260986328</v>
      </c>
      <c r="E14049">
        <f t="shared" si="877"/>
        <v>4.5341450384807933</v>
      </c>
      <c r="F14049">
        <f t="shared" si="878"/>
        <v>226.70725192403967</v>
      </c>
      <c r="G14049">
        <f t="shared" si="879"/>
        <v>3.7784541987339946</v>
      </c>
    </row>
    <row r="14050" spans="1:7" x14ac:dyDescent="0.25">
      <c r="A14050">
        <v>14048</v>
      </c>
      <c r="B14050">
        <v>16776294</v>
      </c>
      <c r="C14050">
        <v>0</v>
      </c>
      <c r="D14050">
        <f t="shared" si="876"/>
        <v>15.999120712280273</v>
      </c>
      <c r="E14050">
        <f t="shared" si="877"/>
        <v>34.655135116852577</v>
      </c>
      <c r="F14050">
        <f t="shared" si="878"/>
        <v>1732.7567558426288</v>
      </c>
      <c r="G14050">
        <f t="shared" si="879"/>
        <v>28.879279264043813</v>
      </c>
    </row>
    <row r="14051" spans="1:7" x14ac:dyDescent="0.25">
      <c r="A14051">
        <v>14049</v>
      </c>
      <c r="B14051">
        <v>16308798</v>
      </c>
      <c r="C14051">
        <v>0</v>
      </c>
      <c r="D14051">
        <f t="shared" si="876"/>
        <v>15.553281784057617</v>
      </c>
      <c r="E14051">
        <f t="shared" si="877"/>
        <v>33.689419026839609</v>
      </c>
      <c r="F14051">
        <f t="shared" si="878"/>
        <v>1684.4709513419805</v>
      </c>
      <c r="G14051">
        <f t="shared" si="879"/>
        <v>28.074515855699676</v>
      </c>
    </row>
    <row r="14052" spans="1:7" x14ac:dyDescent="0.25">
      <c r="A14052">
        <v>14050</v>
      </c>
      <c r="B14052">
        <v>6682512</v>
      </c>
      <c r="C14052">
        <v>1</v>
      </c>
      <c r="D14052">
        <f t="shared" si="876"/>
        <v>6.3729400634765625</v>
      </c>
      <c r="E14052">
        <f t="shared" si="877"/>
        <v>13.804202303559341</v>
      </c>
      <c r="F14052">
        <f t="shared" si="878"/>
        <v>690.21011517796705</v>
      </c>
      <c r="G14052">
        <f t="shared" si="879"/>
        <v>11.503501919632784</v>
      </c>
    </row>
    <row r="14053" spans="1:7" x14ac:dyDescent="0.25">
      <c r="A14053">
        <v>14051</v>
      </c>
      <c r="B14053">
        <v>4569033</v>
      </c>
      <c r="C14053">
        <v>1</v>
      </c>
      <c r="D14053">
        <f t="shared" si="876"/>
        <v>4.3573694229125977</v>
      </c>
      <c r="E14053">
        <f t="shared" si="877"/>
        <v>9.438345320388299</v>
      </c>
      <c r="F14053">
        <f t="shared" si="878"/>
        <v>471.91726601941497</v>
      </c>
      <c r="G14053">
        <f t="shared" si="879"/>
        <v>7.8652877669902495</v>
      </c>
    </row>
    <row r="14054" spans="1:7" x14ac:dyDescent="0.25">
      <c r="A14054">
        <v>14052</v>
      </c>
      <c r="B14054">
        <v>3503746</v>
      </c>
      <c r="C14054">
        <v>1</v>
      </c>
      <c r="D14054">
        <f t="shared" si="876"/>
        <v>3.3414325714111328</v>
      </c>
      <c r="E14054">
        <f t="shared" si="877"/>
        <v>7.2377600824789878</v>
      </c>
      <c r="F14054">
        <f t="shared" si="878"/>
        <v>361.88800412394937</v>
      </c>
      <c r="G14054">
        <f t="shared" si="879"/>
        <v>6.0314667353991558</v>
      </c>
    </row>
    <row r="14055" spans="1:7" x14ac:dyDescent="0.25">
      <c r="A14055">
        <v>14053</v>
      </c>
      <c r="B14055">
        <v>1858221</v>
      </c>
      <c r="C14055">
        <v>1</v>
      </c>
      <c r="D14055">
        <f t="shared" si="876"/>
        <v>1.7721376419067383</v>
      </c>
      <c r="E14055">
        <f t="shared" si="877"/>
        <v>3.8385652893286752</v>
      </c>
      <c r="F14055">
        <f t="shared" si="878"/>
        <v>191.92826446643377</v>
      </c>
      <c r="G14055">
        <f t="shared" si="879"/>
        <v>3.1988044077738964</v>
      </c>
    </row>
    <row r="14056" spans="1:7" x14ac:dyDescent="0.25">
      <c r="A14056">
        <v>14054</v>
      </c>
      <c r="B14056">
        <v>2396894</v>
      </c>
      <c r="C14056">
        <v>1</v>
      </c>
      <c r="D14056">
        <f t="shared" si="876"/>
        <v>2.2858562469482422</v>
      </c>
      <c r="E14056">
        <f t="shared" si="877"/>
        <v>4.9513131702850011</v>
      </c>
      <c r="F14056">
        <f t="shared" si="878"/>
        <v>247.56565851425006</v>
      </c>
      <c r="G14056">
        <f t="shared" si="879"/>
        <v>4.1260943085708339</v>
      </c>
    </row>
    <row r="14057" spans="1:7" x14ac:dyDescent="0.25">
      <c r="A14057">
        <v>14055</v>
      </c>
      <c r="B14057">
        <v>21525047</v>
      </c>
      <c r="C14057">
        <v>0</v>
      </c>
      <c r="D14057">
        <f t="shared" si="876"/>
        <v>20.527884483337402</v>
      </c>
      <c r="E14057">
        <f t="shared" si="877"/>
        <v>44.464731732860805</v>
      </c>
      <c r="F14057">
        <f t="shared" si="878"/>
        <v>2223.2365866430405</v>
      </c>
      <c r="G14057">
        <f t="shared" si="879"/>
        <v>37.053943110717341</v>
      </c>
    </row>
    <row r="14058" spans="1:7" x14ac:dyDescent="0.25">
      <c r="A14058">
        <v>14056</v>
      </c>
      <c r="B14058">
        <v>1358981</v>
      </c>
      <c r="C14058">
        <v>0</v>
      </c>
      <c r="D14058">
        <f t="shared" si="876"/>
        <v>1.296025276184082</v>
      </c>
      <c r="E14058">
        <f t="shared" si="877"/>
        <v>2.8072749664637158</v>
      </c>
      <c r="F14058">
        <f t="shared" si="878"/>
        <v>140.3637483231858</v>
      </c>
      <c r="G14058">
        <f t="shared" si="879"/>
        <v>2.3393958053864301</v>
      </c>
    </row>
    <row r="14059" spans="1:7" x14ac:dyDescent="0.25">
      <c r="A14059">
        <v>14057</v>
      </c>
      <c r="B14059">
        <v>1386849</v>
      </c>
      <c r="C14059">
        <v>0</v>
      </c>
      <c r="D14059">
        <f t="shared" si="876"/>
        <v>1.3226022720336914</v>
      </c>
      <c r="E14059">
        <f t="shared" si="877"/>
        <v>2.8648424664989705</v>
      </c>
      <c r="F14059">
        <f t="shared" si="878"/>
        <v>143.24212332494852</v>
      </c>
      <c r="G14059">
        <f t="shared" si="879"/>
        <v>2.3873687220824755</v>
      </c>
    </row>
    <row r="14060" spans="1:7" x14ac:dyDescent="0.25">
      <c r="A14060">
        <v>14058</v>
      </c>
      <c r="B14060">
        <v>23241764</v>
      </c>
      <c r="C14060">
        <v>1</v>
      </c>
      <c r="D14060">
        <f t="shared" si="876"/>
        <v>22.165073394775391</v>
      </c>
      <c r="E14060">
        <f t="shared" si="877"/>
        <v>48.010989302762582</v>
      </c>
      <c r="F14060">
        <f t="shared" si="878"/>
        <v>2400.5494651381291</v>
      </c>
      <c r="G14060">
        <f t="shared" si="879"/>
        <v>40.009157752302151</v>
      </c>
    </row>
    <row r="14061" spans="1:7" x14ac:dyDescent="0.25">
      <c r="A14061">
        <v>14059</v>
      </c>
      <c r="B14061">
        <v>423841</v>
      </c>
      <c r="C14061">
        <v>0</v>
      </c>
      <c r="D14061">
        <f t="shared" si="876"/>
        <v>0.40420627593994141</v>
      </c>
      <c r="E14061">
        <f t="shared" si="877"/>
        <v>0.87553705979770702</v>
      </c>
      <c r="F14061">
        <f t="shared" si="878"/>
        <v>43.776852989885349</v>
      </c>
      <c r="G14061">
        <f t="shared" si="879"/>
        <v>0.72961421649808911</v>
      </c>
    </row>
    <row r="14062" spans="1:7" x14ac:dyDescent="0.25">
      <c r="A14062">
        <v>14060</v>
      </c>
      <c r="B14062">
        <v>6119305</v>
      </c>
      <c r="C14062">
        <v>0</v>
      </c>
      <c r="D14062">
        <f t="shared" si="876"/>
        <v>5.8358240127563477</v>
      </c>
      <c r="E14062">
        <f t="shared" si="877"/>
        <v>12.640774034851294</v>
      </c>
      <c r="F14062">
        <f t="shared" si="878"/>
        <v>632.03870174256474</v>
      </c>
      <c r="G14062">
        <f t="shared" si="879"/>
        <v>10.533978362376079</v>
      </c>
    </row>
    <row r="14063" spans="1:7" x14ac:dyDescent="0.25">
      <c r="A14063">
        <v>14061</v>
      </c>
      <c r="B14063">
        <v>2938899</v>
      </c>
      <c r="C14063">
        <v>1</v>
      </c>
      <c r="D14063">
        <f t="shared" si="876"/>
        <v>2.8027524948120117</v>
      </c>
      <c r="E14063">
        <f t="shared" si="877"/>
        <v>6.07094403208378</v>
      </c>
      <c r="F14063">
        <f t="shared" si="878"/>
        <v>303.54720160418901</v>
      </c>
      <c r="G14063">
        <f t="shared" si="879"/>
        <v>5.0591200267364833</v>
      </c>
    </row>
    <row r="14064" spans="1:7" x14ac:dyDescent="0.25">
      <c r="A14064">
        <v>14062</v>
      </c>
      <c r="B14064">
        <v>23748834</v>
      </c>
      <c r="C14064">
        <v>1</v>
      </c>
      <c r="D14064">
        <f t="shared" si="876"/>
        <v>22.648653030395508</v>
      </c>
      <c r="E14064">
        <f t="shared" si="877"/>
        <v>49.058454217463193</v>
      </c>
      <c r="F14064">
        <f t="shared" si="878"/>
        <v>2452.9227108731598</v>
      </c>
      <c r="G14064">
        <f t="shared" si="879"/>
        <v>40.882045181219333</v>
      </c>
    </row>
    <row r="14065" spans="1:7" x14ac:dyDescent="0.25">
      <c r="A14065">
        <v>14063</v>
      </c>
      <c r="B14065">
        <v>12376499</v>
      </c>
      <c r="C14065">
        <v>1</v>
      </c>
      <c r="D14065">
        <f t="shared" si="876"/>
        <v>11.803149223327637</v>
      </c>
      <c r="E14065">
        <f t="shared" si="877"/>
        <v>25.566388209373944</v>
      </c>
      <c r="F14065">
        <f t="shared" si="878"/>
        <v>1278.3194104686972</v>
      </c>
      <c r="G14065">
        <f t="shared" si="879"/>
        <v>21.305323507811622</v>
      </c>
    </row>
    <row r="14066" spans="1:7" x14ac:dyDescent="0.25">
      <c r="A14066">
        <v>14064</v>
      </c>
      <c r="B14066">
        <v>14636315</v>
      </c>
      <c r="C14066">
        <v>1</v>
      </c>
      <c r="D14066">
        <f t="shared" si="876"/>
        <v>13.958277702331543</v>
      </c>
      <c r="E14066">
        <f t="shared" si="877"/>
        <v>30.234536539346305</v>
      </c>
      <c r="F14066">
        <f t="shared" si="878"/>
        <v>1511.7268269673152</v>
      </c>
      <c r="G14066">
        <f t="shared" si="879"/>
        <v>25.195447116121919</v>
      </c>
    </row>
    <row r="14067" spans="1:7" x14ac:dyDescent="0.25">
      <c r="A14067">
        <v>14065</v>
      </c>
      <c r="B14067">
        <v>3585348</v>
      </c>
      <c r="C14067">
        <v>0</v>
      </c>
      <c r="D14067">
        <f t="shared" si="876"/>
        <v>3.4192543029785156</v>
      </c>
      <c r="E14067">
        <f t="shared" si="877"/>
        <v>7.4063270100617666</v>
      </c>
      <c r="F14067">
        <f t="shared" si="878"/>
        <v>370.31635050308836</v>
      </c>
      <c r="G14067">
        <f t="shared" si="879"/>
        <v>6.1719391750514729</v>
      </c>
    </row>
    <row r="14068" spans="1:7" x14ac:dyDescent="0.25">
      <c r="A14068">
        <v>14066</v>
      </c>
      <c r="B14068">
        <v>10561603</v>
      </c>
      <c r="C14068">
        <v>1</v>
      </c>
      <c r="D14068">
        <f t="shared" si="876"/>
        <v>10.072329521179199</v>
      </c>
      <c r="E14068">
        <f t="shared" si="877"/>
        <v>21.817320262482021</v>
      </c>
      <c r="F14068">
        <f t="shared" si="878"/>
        <v>1090.8660131241011</v>
      </c>
      <c r="G14068">
        <f t="shared" si="879"/>
        <v>18.181100218735018</v>
      </c>
    </row>
    <row r="14069" spans="1:7" x14ac:dyDescent="0.25">
      <c r="A14069">
        <v>14067</v>
      </c>
      <c r="B14069">
        <v>15247709</v>
      </c>
      <c r="C14069">
        <v>1</v>
      </c>
      <c r="D14069">
        <f t="shared" si="876"/>
        <v>14.541348457336426</v>
      </c>
      <c r="E14069">
        <f t="shared" si="877"/>
        <v>31.497505683761212</v>
      </c>
      <c r="F14069">
        <f t="shared" si="878"/>
        <v>1574.8752841880605</v>
      </c>
      <c r="G14069">
        <f t="shared" si="879"/>
        <v>26.247921403134342</v>
      </c>
    </row>
    <row r="14070" spans="1:7" x14ac:dyDescent="0.25">
      <c r="A14070">
        <v>14068</v>
      </c>
      <c r="B14070">
        <v>18456848</v>
      </c>
      <c r="C14070">
        <v>0</v>
      </c>
      <c r="D14070">
        <f t="shared" si="876"/>
        <v>17.601821899414063</v>
      </c>
      <c r="E14070">
        <f t="shared" si="877"/>
        <v>38.126690034831903</v>
      </c>
      <c r="F14070">
        <f t="shared" si="878"/>
        <v>1906.3345017415952</v>
      </c>
      <c r="G14070">
        <f t="shared" si="879"/>
        <v>31.772241695693253</v>
      </c>
    </row>
    <row r="14071" spans="1:7" x14ac:dyDescent="0.25">
      <c r="A14071">
        <v>14069</v>
      </c>
      <c r="B14071">
        <v>2203390</v>
      </c>
      <c r="C14071">
        <v>0</v>
      </c>
      <c r="D14071">
        <f t="shared" si="876"/>
        <v>2.1013164520263672</v>
      </c>
      <c r="E14071">
        <f t="shared" si="877"/>
        <v>4.5515879827285932</v>
      </c>
      <c r="F14071">
        <f t="shared" si="878"/>
        <v>227.57939913642966</v>
      </c>
      <c r="G14071">
        <f t="shared" si="879"/>
        <v>3.7929899856071612</v>
      </c>
    </row>
    <row r="14072" spans="1:7" x14ac:dyDescent="0.25">
      <c r="A14072">
        <v>14070</v>
      </c>
      <c r="B14072">
        <v>27444241</v>
      </c>
      <c r="C14072">
        <v>1</v>
      </c>
      <c r="D14072">
        <f t="shared" si="876"/>
        <v>26.172867774963379</v>
      </c>
      <c r="E14072">
        <f t="shared" si="877"/>
        <v>56.692132364541621</v>
      </c>
      <c r="F14072">
        <f t="shared" si="878"/>
        <v>2834.6066182270811</v>
      </c>
      <c r="G14072">
        <f t="shared" si="879"/>
        <v>47.24344363711802</v>
      </c>
    </row>
    <row r="14073" spans="1:7" x14ac:dyDescent="0.25">
      <c r="A14073">
        <v>14071</v>
      </c>
      <c r="B14073">
        <v>5225212</v>
      </c>
      <c r="C14073">
        <v>1</v>
      </c>
      <c r="D14073">
        <f t="shared" si="876"/>
        <v>4.9831504821777344</v>
      </c>
      <c r="E14073">
        <f t="shared" si="877"/>
        <v>10.79382775922975</v>
      </c>
      <c r="F14073">
        <f t="shared" si="878"/>
        <v>539.69138796148752</v>
      </c>
      <c r="G14073">
        <f t="shared" si="879"/>
        <v>8.9948564660247925</v>
      </c>
    </row>
    <row r="14074" spans="1:7" x14ac:dyDescent="0.25">
      <c r="A14074">
        <v>14072</v>
      </c>
      <c r="B14074">
        <v>6650966</v>
      </c>
      <c r="C14074">
        <v>1</v>
      </c>
      <c r="D14074">
        <f t="shared" si="876"/>
        <v>6.3428554534912109</v>
      </c>
      <c r="E14074">
        <f t="shared" si="877"/>
        <v>13.739037083374464</v>
      </c>
      <c r="F14074">
        <f t="shared" si="878"/>
        <v>686.95185416872323</v>
      </c>
      <c r="G14074">
        <f t="shared" si="879"/>
        <v>11.44919756947872</v>
      </c>
    </row>
    <row r="14075" spans="1:7" x14ac:dyDescent="0.25">
      <c r="A14075">
        <v>14073</v>
      </c>
      <c r="B14075">
        <v>15909373</v>
      </c>
      <c r="C14075">
        <v>0</v>
      </c>
      <c r="D14075">
        <f t="shared" si="876"/>
        <v>15.172360420227051</v>
      </c>
      <c r="E14075">
        <f t="shared" si="877"/>
        <v>32.864318599769781</v>
      </c>
      <c r="F14075">
        <f t="shared" si="878"/>
        <v>1643.2159299884891</v>
      </c>
      <c r="G14075">
        <f t="shared" si="879"/>
        <v>27.386932166474818</v>
      </c>
    </row>
    <row r="14076" spans="1:7" x14ac:dyDescent="0.25">
      <c r="A14076">
        <v>14074</v>
      </c>
      <c r="B14076">
        <v>1541977</v>
      </c>
      <c r="C14076">
        <v>1</v>
      </c>
      <c r="D14076">
        <f t="shared" si="876"/>
        <v>1.4705438613891602</v>
      </c>
      <c r="E14076">
        <f t="shared" si="877"/>
        <v>3.1852935625757985</v>
      </c>
      <c r="F14076">
        <f t="shared" si="878"/>
        <v>159.26467812878994</v>
      </c>
      <c r="G14076">
        <f t="shared" si="879"/>
        <v>2.654411302146499</v>
      </c>
    </row>
    <row r="14077" spans="1:7" x14ac:dyDescent="0.25">
      <c r="A14077">
        <v>14075</v>
      </c>
      <c r="B14077">
        <v>6825516</v>
      </c>
      <c r="C14077">
        <v>0</v>
      </c>
      <c r="D14077">
        <f t="shared" si="876"/>
        <v>6.5093193054199219</v>
      </c>
      <c r="E14077">
        <f t="shared" si="877"/>
        <v>14.099608603797666</v>
      </c>
      <c r="F14077">
        <f t="shared" si="878"/>
        <v>704.98043018988335</v>
      </c>
      <c r="G14077">
        <f t="shared" si="879"/>
        <v>11.749673836498056</v>
      </c>
    </row>
    <row r="14078" spans="1:7" x14ac:dyDescent="0.25">
      <c r="A14078">
        <v>14076</v>
      </c>
      <c r="B14078">
        <v>3401595</v>
      </c>
      <c r="C14078">
        <v>0</v>
      </c>
      <c r="D14078">
        <f t="shared" si="876"/>
        <v>3.244013786315918</v>
      </c>
      <c r="E14078">
        <f t="shared" si="877"/>
        <v>7.0267446635001836</v>
      </c>
      <c r="F14078">
        <f t="shared" si="878"/>
        <v>351.3372331750092</v>
      </c>
      <c r="G14078">
        <f t="shared" si="879"/>
        <v>5.8556205529168199</v>
      </c>
    </row>
    <row r="14079" spans="1:7" x14ac:dyDescent="0.25">
      <c r="A14079">
        <v>14077</v>
      </c>
      <c r="B14079">
        <v>632447</v>
      </c>
      <c r="C14079">
        <v>1</v>
      </c>
      <c r="D14079">
        <f t="shared" si="876"/>
        <v>0.60314846038818359</v>
      </c>
      <c r="E14079">
        <f t="shared" si="877"/>
        <v>1.3064587589635748</v>
      </c>
      <c r="F14079">
        <f t="shared" si="878"/>
        <v>65.322937948178733</v>
      </c>
      <c r="G14079">
        <f t="shared" si="879"/>
        <v>1.0887156324696456</v>
      </c>
    </row>
    <row r="14080" spans="1:7" x14ac:dyDescent="0.25">
      <c r="A14080">
        <v>14078</v>
      </c>
      <c r="B14080">
        <v>1996337</v>
      </c>
      <c r="C14080">
        <v>0</v>
      </c>
      <c r="D14080">
        <f t="shared" si="876"/>
        <v>1.9038553237915039</v>
      </c>
      <c r="E14080">
        <f t="shared" si="877"/>
        <v>4.1238743475628246</v>
      </c>
      <c r="F14080">
        <f t="shared" si="878"/>
        <v>206.19371737814123</v>
      </c>
      <c r="G14080">
        <f t="shared" si="879"/>
        <v>3.4365619563023539</v>
      </c>
    </row>
    <row r="14081" spans="1:7" x14ac:dyDescent="0.25">
      <c r="A14081">
        <v>14079</v>
      </c>
      <c r="B14081">
        <v>9555463</v>
      </c>
      <c r="C14081">
        <v>1</v>
      </c>
      <c r="D14081">
        <f t="shared" si="876"/>
        <v>9.1127996444702148</v>
      </c>
      <c r="E14081">
        <f t="shared" si="877"/>
        <v>19.738916197408408</v>
      </c>
      <c r="F14081">
        <f t="shared" si="878"/>
        <v>986.94580987042036</v>
      </c>
      <c r="G14081">
        <f t="shared" si="879"/>
        <v>16.449096831173673</v>
      </c>
    </row>
    <row r="14082" spans="1:7" x14ac:dyDescent="0.25">
      <c r="A14082">
        <v>14080</v>
      </c>
      <c r="B14082">
        <v>24636289</v>
      </c>
      <c r="C14082">
        <v>1</v>
      </c>
      <c r="D14082">
        <f t="shared" si="876"/>
        <v>23.494996070861816</v>
      </c>
      <c r="E14082">
        <f t="shared" si="877"/>
        <v>50.891688240133902</v>
      </c>
      <c r="F14082">
        <f t="shared" si="878"/>
        <v>2544.5844120066949</v>
      </c>
      <c r="G14082">
        <f t="shared" si="879"/>
        <v>42.409740200111585</v>
      </c>
    </row>
    <row r="14083" spans="1:7" x14ac:dyDescent="0.25">
      <c r="A14083">
        <v>14081</v>
      </c>
      <c r="B14083">
        <v>8727456</v>
      </c>
      <c r="C14083">
        <v>0</v>
      </c>
      <c r="D14083">
        <f t="shared" ref="D14083:D14146" si="880">B14083/(1024*1024)</f>
        <v>8.323150634765625</v>
      </c>
      <c r="E14083">
        <f t="shared" ref="E14083:E14146" si="881">(D14083/27.7)*60</f>
        <v>18.028485129456225</v>
      </c>
      <c r="F14083">
        <f t="shared" ref="F14083:F14146" si="882">E14083*$F$1</f>
        <v>901.42425647281129</v>
      </c>
      <c r="G14083">
        <f t="shared" ref="G14083:G14146" si="883">F14083/60</f>
        <v>15.023737607880188</v>
      </c>
    </row>
    <row r="14084" spans="1:7" x14ac:dyDescent="0.25">
      <c r="A14084">
        <v>14082</v>
      </c>
      <c r="B14084">
        <v>22283654</v>
      </c>
      <c r="C14084">
        <v>1</v>
      </c>
      <c r="D14084">
        <f t="shared" si="880"/>
        <v>21.251348495483398</v>
      </c>
      <c r="E14084">
        <f t="shared" si="881"/>
        <v>46.031801795270901</v>
      </c>
      <c r="F14084">
        <f t="shared" si="882"/>
        <v>2301.5900897635452</v>
      </c>
      <c r="G14084">
        <f t="shared" si="883"/>
        <v>38.359834829392419</v>
      </c>
    </row>
    <row r="14085" spans="1:7" x14ac:dyDescent="0.25">
      <c r="A14085">
        <v>14083</v>
      </c>
      <c r="B14085">
        <v>17907026</v>
      </c>
      <c r="C14085">
        <v>1</v>
      </c>
      <c r="D14085">
        <f t="shared" si="880"/>
        <v>17.077470779418945</v>
      </c>
      <c r="E14085">
        <f t="shared" si="881"/>
        <v>36.990911435564506</v>
      </c>
      <c r="F14085">
        <f t="shared" si="882"/>
        <v>1849.5455717782254</v>
      </c>
      <c r="G14085">
        <f t="shared" si="883"/>
        <v>30.825759529637089</v>
      </c>
    </row>
    <row r="14086" spans="1:7" x14ac:dyDescent="0.25">
      <c r="A14086">
        <v>14084</v>
      </c>
      <c r="B14086">
        <v>15175219</v>
      </c>
      <c r="C14086">
        <v>0</v>
      </c>
      <c r="D14086">
        <f t="shared" si="880"/>
        <v>14.472216606140137</v>
      </c>
      <c r="E14086">
        <f t="shared" si="881"/>
        <v>31.347761601747592</v>
      </c>
      <c r="F14086">
        <f t="shared" si="882"/>
        <v>1567.3880800873796</v>
      </c>
      <c r="G14086">
        <f t="shared" si="883"/>
        <v>26.123134668122994</v>
      </c>
    </row>
    <row r="14087" spans="1:7" x14ac:dyDescent="0.25">
      <c r="A14087">
        <v>14085</v>
      </c>
      <c r="B14087">
        <v>16271168</v>
      </c>
      <c r="C14087">
        <v>1</v>
      </c>
      <c r="D14087">
        <f t="shared" si="880"/>
        <v>15.51739501953125</v>
      </c>
      <c r="E14087">
        <f t="shared" si="881"/>
        <v>33.611685962883577</v>
      </c>
      <c r="F14087">
        <f t="shared" si="882"/>
        <v>1680.5842981441788</v>
      </c>
      <c r="G14087">
        <f t="shared" si="883"/>
        <v>28.00973830240298</v>
      </c>
    </row>
    <row r="14088" spans="1:7" x14ac:dyDescent="0.25">
      <c r="A14088">
        <v>14086</v>
      </c>
      <c r="B14088">
        <v>1158984</v>
      </c>
      <c r="C14088">
        <v>0</v>
      </c>
      <c r="D14088">
        <f t="shared" si="880"/>
        <v>1.1052932739257812</v>
      </c>
      <c r="E14088">
        <f t="shared" si="881"/>
        <v>2.3941370554349053</v>
      </c>
      <c r="F14088">
        <f t="shared" si="882"/>
        <v>119.70685277174526</v>
      </c>
      <c r="G14088">
        <f t="shared" si="883"/>
        <v>1.9951142128624211</v>
      </c>
    </row>
    <row r="14089" spans="1:7" x14ac:dyDescent="0.25">
      <c r="A14089">
        <v>14087</v>
      </c>
      <c r="B14089">
        <v>1926528</v>
      </c>
      <c r="C14089">
        <v>0</v>
      </c>
      <c r="D14089">
        <f t="shared" si="880"/>
        <v>1.8372802734375</v>
      </c>
      <c r="E14089">
        <f t="shared" si="881"/>
        <v>3.9796684623194949</v>
      </c>
      <c r="F14089">
        <f t="shared" si="882"/>
        <v>198.98342311597474</v>
      </c>
      <c r="G14089">
        <f t="shared" si="883"/>
        <v>3.3163903852662457</v>
      </c>
    </row>
    <row r="14090" spans="1:7" x14ac:dyDescent="0.25">
      <c r="A14090">
        <v>14088</v>
      </c>
      <c r="B14090">
        <v>2728650</v>
      </c>
      <c r="C14090">
        <v>1</v>
      </c>
      <c r="D14090">
        <f t="shared" si="880"/>
        <v>2.6022434234619141</v>
      </c>
      <c r="E14090">
        <f t="shared" si="881"/>
        <v>5.6366283540691278</v>
      </c>
      <c r="F14090">
        <f t="shared" si="882"/>
        <v>281.8314177034564</v>
      </c>
      <c r="G14090">
        <f t="shared" si="883"/>
        <v>4.6971902950576068</v>
      </c>
    </row>
    <row r="14091" spans="1:7" x14ac:dyDescent="0.25">
      <c r="A14091">
        <v>14089</v>
      </c>
      <c r="B14091">
        <v>6429199</v>
      </c>
      <c r="C14091">
        <v>1</v>
      </c>
      <c r="D14091">
        <f t="shared" si="880"/>
        <v>6.1313619613647461</v>
      </c>
      <c r="E14091">
        <f t="shared" si="881"/>
        <v>13.280928436169125</v>
      </c>
      <c r="F14091">
        <f t="shared" si="882"/>
        <v>664.04642180845622</v>
      </c>
      <c r="G14091">
        <f t="shared" si="883"/>
        <v>11.067440363474271</v>
      </c>
    </row>
    <row r="14092" spans="1:7" x14ac:dyDescent="0.25">
      <c r="A14092">
        <v>14090</v>
      </c>
      <c r="B14092">
        <v>6276866</v>
      </c>
      <c r="C14092">
        <v>0</v>
      </c>
      <c r="D14092">
        <f t="shared" si="880"/>
        <v>5.9860858917236328</v>
      </c>
      <c r="E14092">
        <f t="shared" si="881"/>
        <v>12.96625102900426</v>
      </c>
      <c r="F14092">
        <f t="shared" si="882"/>
        <v>648.31255145021305</v>
      </c>
      <c r="G14092">
        <f t="shared" si="883"/>
        <v>10.805209190836884</v>
      </c>
    </row>
    <row r="14093" spans="1:7" x14ac:dyDescent="0.25">
      <c r="A14093">
        <v>14091</v>
      </c>
      <c r="B14093">
        <v>5635010</v>
      </c>
      <c r="C14093">
        <v>0</v>
      </c>
      <c r="D14093">
        <f t="shared" si="880"/>
        <v>5.3739643096923828</v>
      </c>
      <c r="E14093">
        <f t="shared" si="881"/>
        <v>11.640355905470866</v>
      </c>
      <c r="F14093">
        <f t="shared" si="882"/>
        <v>582.01779527354324</v>
      </c>
      <c r="G14093">
        <f t="shared" si="883"/>
        <v>9.700296587892387</v>
      </c>
    </row>
    <row r="14094" spans="1:7" x14ac:dyDescent="0.25">
      <c r="A14094">
        <v>14092</v>
      </c>
      <c r="B14094">
        <v>1431232</v>
      </c>
      <c r="C14094">
        <v>0</v>
      </c>
      <c r="D14094">
        <f t="shared" si="880"/>
        <v>1.36492919921875</v>
      </c>
      <c r="E14094">
        <f t="shared" si="881"/>
        <v>2.9565253412680508</v>
      </c>
      <c r="F14094">
        <f t="shared" si="882"/>
        <v>147.82626706340253</v>
      </c>
      <c r="G14094">
        <f t="shared" si="883"/>
        <v>2.4637711177233754</v>
      </c>
    </row>
    <row r="14095" spans="1:7" x14ac:dyDescent="0.25">
      <c r="A14095">
        <v>14093</v>
      </c>
      <c r="B14095">
        <v>14540080</v>
      </c>
      <c r="C14095">
        <v>1</v>
      </c>
      <c r="D14095">
        <f t="shared" si="880"/>
        <v>13.866500854492187</v>
      </c>
      <c r="E14095">
        <f t="shared" si="881"/>
        <v>30.03574192308777</v>
      </c>
      <c r="F14095">
        <f t="shared" si="882"/>
        <v>1501.7870961543886</v>
      </c>
      <c r="G14095">
        <f t="shared" si="883"/>
        <v>25.029784935906477</v>
      </c>
    </row>
    <row r="14096" spans="1:7" x14ac:dyDescent="0.25">
      <c r="A14096">
        <v>14094</v>
      </c>
      <c r="B14096">
        <v>7837698</v>
      </c>
      <c r="C14096">
        <v>0</v>
      </c>
      <c r="D14096">
        <f t="shared" si="880"/>
        <v>7.4746112823486328</v>
      </c>
      <c r="E14096">
        <f t="shared" si="881"/>
        <v>16.190493752379712</v>
      </c>
      <c r="F14096">
        <f t="shared" si="882"/>
        <v>809.52468761898558</v>
      </c>
      <c r="G14096">
        <f t="shared" si="883"/>
        <v>13.492078126983094</v>
      </c>
    </row>
    <row r="14097" spans="1:7" x14ac:dyDescent="0.25">
      <c r="A14097">
        <v>14095</v>
      </c>
      <c r="B14097">
        <v>21500298</v>
      </c>
      <c r="C14097">
        <v>0</v>
      </c>
      <c r="D14097">
        <f t="shared" si="880"/>
        <v>20.504281997680664</v>
      </c>
      <c r="E14097">
        <f t="shared" si="881"/>
        <v>44.413607215192776</v>
      </c>
      <c r="F14097">
        <f t="shared" si="882"/>
        <v>2220.6803607596389</v>
      </c>
      <c r="G14097">
        <f t="shared" si="883"/>
        <v>37.011339345993981</v>
      </c>
    </row>
    <row r="14098" spans="1:7" x14ac:dyDescent="0.25">
      <c r="A14098">
        <v>14096</v>
      </c>
      <c r="B14098">
        <v>24248367</v>
      </c>
      <c r="C14098">
        <v>0</v>
      </c>
      <c r="D14098">
        <f t="shared" si="880"/>
        <v>23.125044822692871</v>
      </c>
      <c r="E14098">
        <f t="shared" si="881"/>
        <v>50.090349796446652</v>
      </c>
      <c r="F14098">
        <f t="shared" si="882"/>
        <v>2504.5174898223327</v>
      </c>
      <c r="G14098">
        <f t="shared" si="883"/>
        <v>41.741958163705547</v>
      </c>
    </row>
    <row r="14099" spans="1:7" x14ac:dyDescent="0.25">
      <c r="A14099">
        <v>14097</v>
      </c>
      <c r="B14099">
        <v>14988469</v>
      </c>
      <c r="C14099">
        <v>1</v>
      </c>
      <c r="D14099">
        <f t="shared" si="880"/>
        <v>14.29411792755127</v>
      </c>
      <c r="E14099">
        <f t="shared" si="881"/>
        <v>30.961988290724772</v>
      </c>
      <c r="F14099">
        <f t="shared" si="882"/>
        <v>1548.0994145362386</v>
      </c>
      <c r="G14099">
        <f t="shared" si="883"/>
        <v>25.801656908937311</v>
      </c>
    </row>
    <row r="14100" spans="1:7" x14ac:dyDescent="0.25">
      <c r="A14100">
        <v>14098</v>
      </c>
      <c r="B14100">
        <v>21701678</v>
      </c>
      <c r="C14100">
        <v>1</v>
      </c>
      <c r="D14100">
        <f t="shared" si="880"/>
        <v>20.696332931518555</v>
      </c>
      <c r="E14100">
        <f t="shared" si="881"/>
        <v>44.829602017729719</v>
      </c>
      <c r="F14100">
        <f t="shared" si="882"/>
        <v>2241.4801008864861</v>
      </c>
      <c r="G14100">
        <f t="shared" si="883"/>
        <v>37.358001681441436</v>
      </c>
    </row>
    <row r="14101" spans="1:7" x14ac:dyDescent="0.25">
      <c r="A14101">
        <v>14099</v>
      </c>
      <c r="B14101">
        <v>15738902</v>
      </c>
      <c r="C14101">
        <v>1</v>
      </c>
      <c r="D14101">
        <f t="shared" si="880"/>
        <v>15.009786605834961</v>
      </c>
      <c r="E14101">
        <f t="shared" si="881"/>
        <v>32.512173153433125</v>
      </c>
      <c r="F14101">
        <f t="shared" si="882"/>
        <v>1625.6086576716561</v>
      </c>
      <c r="G14101">
        <f t="shared" si="883"/>
        <v>27.093477627860935</v>
      </c>
    </row>
    <row r="14102" spans="1:7" x14ac:dyDescent="0.25">
      <c r="A14102">
        <v>14100</v>
      </c>
      <c r="B14102">
        <v>21498427</v>
      </c>
      <c r="C14102">
        <v>0</v>
      </c>
      <c r="D14102">
        <f t="shared" si="880"/>
        <v>20.502497673034668</v>
      </c>
      <c r="E14102">
        <f t="shared" si="881"/>
        <v>44.409742252060653</v>
      </c>
      <c r="F14102">
        <f t="shared" si="882"/>
        <v>2220.4871126030325</v>
      </c>
      <c r="G14102">
        <f t="shared" si="883"/>
        <v>37.008118543383873</v>
      </c>
    </row>
    <row r="14103" spans="1:7" x14ac:dyDescent="0.25">
      <c r="A14103">
        <v>14101</v>
      </c>
      <c r="B14103">
        <v>24707427</v>
      </c>
      <c r="C14103">
        <v>0</v>
      </c>
      <c r="D14103">
        <f t="shared" si="880"/>
        <v>23.562838554382324</v>
      </c>
      <c r="E14103">
        <f t="shared" si="881"/>
        <v>51.038639467976154</v>
      </c>
      <c r="F14103">
        <f t="shared" si="882"/>
        <v>2551.9319733988077</v>
      </c>
      <c r="G14103">
        <f t="shared" si="883"/>
        <v>42.532199556646795</v>
      </c>
    </row>
    <row r="14104" spans="1:7" x14ac:dyDescent="0.25">
      <c r="A14104">
        <v>14102</v>
      </c>
      <c r="B14104">
        <v>2958228</v>
      </c>
      <c r="C14104">
        <v>0</v>
      </c>
      <c r="D14104">
        <f t="shared" si="880"/>
        <v>2.8211860656738281</v>
      </c>
      <c r="E14104">
        <f t="shared" si="881"/>
        <v>6.1108723444198452</v>
      </c>
      <c r="F14104">
        <f t="shared" si="882"/>
        <v>305.54361722099225</v>
      </c>
      <c r="G14104">
        <f t="shared" si="883"/>
        <v>5.0923936203498705</v>
      </c>
    </row>
    <row r="14105" spans="1:7" x14ac:dyDescent="0.25">
      <c r="A14105">
        <v>14103</v>
      </c>
      <c r="B14105">
        <v>5463878</v>
      </c>
      <c r="C14105">
        <v>1</v>
      </c>
      <c r="D14105">
        <f t="shared" si="880"/>
        <v>5.2107601165771484</v>
      </c>
      <c r="E14105">
        <f t="shared" si="881"/>
        <v>11.286845017856638</v>
      </c>
      <c r="F14105">
        <f t="shared" si="882"/>
        <v>564.34225089283188</v>
      </c>
      <c r="G14105">
        <f t="shared" si="883"/>
        <v>9.4057041815471987</v>
      </c>
    </row>
    <row r="14106" spans="1:7" x14ac:dyDescent="0.25">
      <c r="A14106">
        <v>14104</v>
      </c>
      <c r="B14106">
        <v>20304565</v>
      </c>
      <c r="C14106">
        <v>1</v>
      </c>
      <c r="D14106">
        <f t="shared" si="880"/>
        <v>19.36394214630127</v>
      </c>
      <c r="E14106">
        <f t="shared" si="881"/>
        <v>41.943556995598421</v>
      </c>
      <c r="F14106">
        <f t="shared" si="882"/>
        <v>2097.177849779921</v>
      </c>
      <c r="G14106">
        <f t="shared" si="883"/>
        <v>34.952964162998683</v>
      </c>
    </row>
    <row r="14107" spans="1:7" x14ac:dyDescent="0.25">
      <c r="A14107">
        <v>14105</v>
      </c>
      <c r="B14107">
        <v>20119429</v>
      </c>
      <c r="C14107">
        <v>1</v>
      </c>
      <c r="D14107">
        <f t="shared" si="880"/>
        <v>19.187382698059082</v>
      </c>
      <c r="E14107">
        <f t="shared" si="881"/>
        <v>41.561117757528699</v>
      </c>
      <c r="F14107">
        <f t="shared" si="882"/>
        <v>2078.055887876435</v>
      </c>
      <c r="G14107">
        <f t="shared" si="883"/>
        <v>34.634264797940581</v>
      </c>
    </row>
    <row r="14108" spans="1:7" x14ac:dyDescent="0.25">
      <c r="A14108">
        <v>14106</v>
      </c>
      <c r="B14108">
        <v>18987694</v>
      </c>
      <c r="C14108">
        <v>1</v>
      </c>
      <c r="D14108">
        <f t="shared" si="880"/>
        <v>18.108076095581055</v>
      </c>
      <c r="E14108">
        <f t="shared" si="881"/>
        <v>39.223269521114197</v>
      </c>
      <c r="F14108">
        <f t="shared" si="882"/>
        <v>1961.1634760557099</v>
      </c>
      <c r="G14108">
        <f t="shared" si="883"/>
        <v>32.686057934261832</v>
      </c>
    </row>
    <row r="14109" spans="1:7" x14ac:dyDescent="0.25">
      <c r="A14109">
        <v>14107</v>
      </c>
      <c r="B14109">
        <v>1253034</v>
      </c>
      <c r="C14109">
        <v>1</v>
      </c>
      <c r="D14109">
        <f t="shared" si="880"/>
        <v>1.1949863433837891</v>
      </c>
      <c r="E14109">
        <f t="shared" si="881"/>
        <v>2.5884180723114563</v>
      </c>
      <c r="F14109">
        <f t="shared" si="882"/>
        <v>129.42090361557283</v>
      </c>
      <c r="G14109">
        <f t="shared" si="883"/>
        <v>2.157015060259547</v>
      </c>
    </row>
    <row r="14110" spans="1:7" x14ac:dyDescent="0.25">
      <c r="A14110">
        <v>14108</v>
      </c>
      <c r="B14110">
        <v>17669192</v>
      </c>
      <c r="C14110">
        <v>1</v>
      </c>
      <c r="D14110">
        <f t="shared" si="880"/>
        <v>16.850654602050781</v>
      </c>
      <c r="E14110">
        <f t="shared" si="881"/>
        <v>36.499612856427682</v>
      </c>
      <c r="F14110">
        <f t="shared" si="882"/>
        <v>1824.980642821384</v>
      </c>
      <c r="G14110">
        <f t="shared" si="883"/>
        <v>30.416344047023067</v>
      </c>
    </row>
    <row r="14111" spans="1:7" x14ac:dyDescent="0.25">
      <c r="A14111">
        <v>14109</v>
      </c>
      <c r="B14111">
        <v>9883123</v>
      </c>
      <c r="C14111">
        <v>0</v>
      </c>
      <c r="D14111">
        <f t="shared" si="880"/>
        <v>9.4252805709838867</v>
      </c>
      <c r="E14111">
        <f t="shared" si="881"/>
        <v>20.415770189856794</v>
      </c>
      <c r="F14111">
        <f t="shared" si="882"/>
        <v>1020.7885094928397</v>
      </c>
      <c r="G14111">
        <f t="shared" si="883"/>
        <v>17.013141824880663</v>
      </c>
    </row>
    <row r="14112" spans="1:7" x14ac:dyDescent="0.25">
      <c r="A14112">
        <v>14110</v>
      </c>
      <c r="B14112">
        <v>19333034</v>
      </c>
      <c r="C14112">
        <v>1</v>
      </c>
      <c r="D14112">
        <f t="shared" si="880"/>
        <v>18.437417984008789</v>
      </c>
      <c r="E14112">
        <f t="shared" si="881"/>
        <v>39.936645452726616</v>
      </c>
      <c r="F14112">
        <f t="shared" si="882"/>
        <v>1996.8322726363308</v>
      </c>
      <c r="G14112">
        <f t="shared" si="883"/>
        <v>33.280537877272181</v>
      </c>
    </row>
    <row r="14113" spans="1:7" x14ac:dyDescent="0.25">
      <c r="A14113">
        <v>14111</v>
      </c>
      <c r="B14113">
        <v>24615776</v>
      </c>
      <c r="C14113">
        <v>0</v>
      </c>
      <c r="D14113">
        <f t="shared" si="880"/>
        <v>23.475433349609375</v>
      </c>
      <c r="E14113">
        <f t="shared" si="881"/>
        <v>50.849314114677348</v>
      </c>
      <c r="F14113">
        <f t="shared" si="882"/>
        <v>2542.4657057338673</v>
      </c>
      <c r="G14113">
        <f t="shared" si="883"/>
        <v>42.374428428897787</v>
      </c>
    </row>
    <row r="14114" spans="1:7" x14ac:dyDescent="0.25">
      <c r="A14114">
        <v>14112</v>
      </c>
      <c r="B14114">
        <v>11850606</v>
      </c>
      <c r="C14114">
        <v>0</v>
      </c>
      <c r="D14114">
        <f t="shared" si="880"/>
        <v>11.301618576049805</v>
      </c>
      <c r="E14114">
        <f t="shared" si="881"/>
        <v>24.480040236930986</v>
      </c>
      <c r="F14114">
        <f t="shared" si="882"/>
        <v>1224.0020118465493</v>
      </c>
      <c r="G14114">
        <f t="shared" si="883"/>
        <v>20.400033530775822</v>
      </c>
    </row>
    <row r="14115" spans="1:7" x14ac:dyDescent="0.25">
      <c r="A14115">
        <v>14113</v>
      </c>
      <c r="B14115">
        <v>5650544</v>
      </c>
      <c r="C14115">
        <v>1</v>
      </c>
      <c r="D14115">
        <f t="shared" si="880"/>
        <v>5.3887786865234375</v>
      </c>
      <c r="E14115">
        <f t="shared" si="881"/>
        <v>11.672444808354017</v>
      </c>
      <c r="F14115">
        <f t="shared" si="882"/>
        <v>583.62224041770082</v>
      </c>
      <c r="G14115">
        <f t="shared" si="883"/>
        <v>9.7270373402950145</v>
      </c>
    </row>
    <row r="14116" spans="1:7" x14ac:dyDescent="0.25">
      <c r="A14116">
        <v>14114</v>
      </c>
      <c r="B14116">
        <v>2123721</v>
      </c>
      <c r="C14116">
        <v>1</v>
      </c>
      <c r="D14116">
        <f t="shared" si="880"/>
        <v>2.0253381729125977</v>
      </c>
      <c r="E14116">
        <f t="shared" si="881"/>
        <v>4.3870140929514756</v>
      </c>
      <c r="F14116">
        <f t="shared" si="882"/>
        <v>219.35070464757379</v>
      </c>
      <c r="G14116">
        <f t="shared" si="883"/>
        <v>3.655845077459563</v>
      </c>
    </row>
    <row r="14117" spans="1:7" x14ac:dyDescent="0.25">
      <c r="A14117">
        <v>14115</v>
      </c>
      <c r="B14117">
        <v>2011154</v>
      </c>
      <c r="C14117">
        <v>1</v>
      </c>
      <c r="D14117">
        <f t="shared" si="880"/>
        <v>1.9179859161376953</v>
      </c>
      <c r="E14117">
        <f t="shared" si="881"/>
        <v>4.1544821288181124</v>
      </c>
      <c r="F14117">
        <f t="shared" si="882"/>
        <v>207.72410644090562</v>
      </c>
      <c r="G14117">
        <f t="shared" si="883"/>
        <v>3.4620684406817603</v>
      </c>
    </row>
    <row r="14118" spans="1:7" x14ac:dyDescent="0.25">
      <c r="A14118">
        <v>14116</v>
      </c>
      <c r="B14118">
        <v>3705779</v>
      </c>
      <c r="C14118">
        <v>1</v>
      </c>
      <c r="D14118">
        <f t="shared" si="880"/>
        <v>3.5341062545776367</v>
      </c>
      <c r="E14118">
        <f t="shared" si="881"/>
        <v>7.6551038005291767</v>
      </c>
      <c r="F14118">
        <f t="shared" si="882"/>
        <v>382.75519002645882</v>
      </c>
      <c r="G14118">
        <f t="shared" si="883"/>
        <v>6.3792531671076471</v>
      </c>
    </row>
    <row r="14119" spans="1:7" x14ac:dyDescent="0.25">
      <c r="A14119">
        <v>14117</v>
      </c>
      <c r="B14119">
        <v>3436166</v>
      </c>
      <c r="C14119">
        <v>1</v>
      </c>
      <c r="D14119">
        <f t="shared" si="880"/>
        <v>3.2769832611083984</v>
      </c>
      <c r="E14119">
        <f t="shared" si="881"/>
        <v>7.0981586883214405</v>
      </c>
      <c r="F14119">
        <f t="shared" si="882"/>
        <v>354.90793441607201</v>
      </c>
      <c r="G14119">
        <f t="shared" si="883"/>
        <v>5.9151322402678668</v>
      </c>
    </row>
    <row r="14120" spans="1:7" x14ac:dyDescent="0.25">
      <c r="A14120">
        <v>14118</v>
      </c>
      <c r="B14120">
        <v>1595433</v>
      </c>
      <c r="C14120">
        <v>0</v>
      </c>
      <c r="D14120">
        <f t="shared" si="880"/>
        <v>1.5215234756469727</v>
      </c>
      <c r="E14120">
        <f t="shared" si="881"/>
        <v>3.2957187198129376</v>
      </c>
      <c r="F14120">
        <f t="shared" si="882"/>
        <v>164.78593599064689</v>
      </c>
      <c r="G14120">
        <f t="shared" si="883"/>
        <v>2.7464322665107814</v>
      </c>
    </row>
    <row r="14121" spans="1:7" x14ac:dyDescent="0.25">
      <c r="A14121">
        <v>14119</v>
      </c>
      <c r="B14121">
        <v>3074822</v>
      </c>
      <c r="C14121">
        <v>0</v>
      </c>
      <c r="D14121">
        <f t="shared" si="880"/>
        <v>2.9323787689208984</v>
      </c>
      <c r="E14121">
        <f t="shared" si="881"/>
        <v>6.3517229651716214</v>
      </c>
      <c r="F14121">
        <f t="shared" si="882"/>
        <v>317.58614825858109</v>
      </c>
      <c r="G14121">
        <f t="shared" si="883"/>
        <v>5.2931024709763514</v>
      </c>
    </row>
    <row r="14122" spans="1:7" x14ac:dyDescent="0.25">
      <c r="A14122">
        <v>14120</v>
      </c>
      <c r="B14122">
        <v>2139476</v>
      </c>
      <c r="C14122">
        <v>0</v>
      </c>
      <c r="D14122">
        <f t="shared" si="880"/>
        <v>2.0403633117675781</v>
      </c>
      <c r="E14122">
        <f t="shared" si="881"/>
        <v>4.4195595200741762</v>
      </c>
      <c r="F14122">
        <f t="shared" si="882"/>
        <v>220.97797600370882</v>
      </c>
      <c r="G14122">
        <f t="shared" si="883"/>
        <v>3.6829662667284802</v>
      </c>
    </row>
    <row r="14123" spans="1:7" x14ac:dyDescent="0.25">
      <c r="A14123">
        <v>14121</v>
      </c>
      <c r="B14123">
        <v>12386046</v>
      </c>
      <c r="C14123">
        <v>1</v>
      </c>
      <c r="D14123">
        <f t="shared" si="880"/>
        <v>11.812253952026367</v>
      </c>
      <c r="E14123">
        <f t="shared" si="881"/>
        <v>25.586109643378414</v>
      </c>
      <c r="F14123">
        <f t="shared" si="882"/>
        <v>1279.3054821689207</v>
      </c>
      <c r="G14123">
        <f t="shared" si="883"/>
        <v>21.321758036148676</v>
      </c>
    </row>
    <row r="14124" spans="1:7" x14ac:dyDescent="0.25">
      <c r="A14124">
        <v>14122</v>
      </c>
      <c r="B14124">
        <v>3596053</v>
      </c>
      <c r="C14124">
        <v>0</v>
      </c>
      <c r="D14124">
        <f t="shared" si="880"/>
        <v>3.4294633865356445</v>
      </c>
      <c r="E14124">
        <f t="shared" si="881"/>
        <v>7.4284405484526594</v>
      </c>
      <c r="F14124">
        <f t="shared" si="882"/>
        <v>371.42202742263299</v>
      </c>
      <c r="G14124">
        <f t="shared" si="883"/>
        <v>6.1903671237105495</v>
      </c>
    </row>
    <row r="14125" spans="1:7" x14ac:dyDescent="0.25">
      <c r="A14125">
        <v>14123</v>
      </c>
      <c r="B14125">
        <v>2963647</v>
      </c>
      <c r="C14125">
        <v>1</v>
      </c>
      <c r="D14125">
        <f t="shared" si="880"/>
        <v>2.8263540267944336</v>
      </c>
      <c r="E14125">
        <f t="shared" si="881"/>
        <v>6.1220664840312642</v>
      </c>
      <c r="F14125">
        <f t="shared" si="882"/>
        <v>306.10332420156323</v>
      </c>
      <c r="G14125">
        <f t="shared" si="883"/>
        <v>5.1017220700260539</v>
      </c>
    </row>
    <row r="14126" spans="1:7" x14ac:dyDescent="0.25">
      <c r="A14126">
        <v>14124</v>
      </c>
      <c r="B14126">
        <v>24886806</v>
      </c>
      <c r="C14126">
        <v>1</v>
      </c>
      <c r="D14126">
        <f t="shared" si="880"/>
        <v>23.733907699584961</v>
      </c>
      <c r="E14126">
        <f t="shared" si="881"/>
        <v>51.409186352891609</v>
      </c>
      <c r="F14126">
        <f t="shared" si="882"/>
        <v>2570.4593176445806</v>
      </c>
      <c r="G14126">
        <f t="shared" si="883"/>
        <v>42.840988627409679</v>
      </c>
    </row>
    <row r="14127" spans="1:7" x14ac:dyDescent="0.25">
      <c r="A14127">
        <v>14125</v>
      </c>
      <c r="B14127">
        <v>24212503</v>
      </c>
      <c r="C14127">
        <v>0</v>
      </c>
      <c r="D14127">
        <f t="shared" si="880"/>
        <v>23.090842247009277</v>
      </c>
      <c r="E14127">
        <f t="shared" si="881"/>
        <v>50.016264794965949</v>
      </c>
      <c r="F14127">
        <f t="shared" si="882"/>
        <v>2500.8132397482973</v>
      </c>
      <c r="G14127">
        <f t="shared" si="883"/>
        <v>41.680220662471619</v>
      </c>
    </row>
    <row r="14128" spans="1:7" x14ac:dyDescent="0.25">
      <c r="A14128">
        <v>14126</v>
      </c>
      <c r="B14128">
        <v>20554923</v>
      </c>
      <c r="C14128">
        <v>1</v>
      </c>
      <c r="D14128">
        <f t="shared" si="880"/>
        <v>19.602702140808105</v>
      </c>
      <c r="E14128">
        <f t="shared" si="881"/>
        <v>42.460726658790122</v>
      </c>
      <c r="F14128">
        <f t="shared" si="882"/>
        <v>2123.0363329395059</v>
      </c>
      <c r="G14128">
        <f t="shared" si="883"/>
        <v>35.383938882325097</v>
      </c>
    </row>
    <row r="14129" spans="1:7" x14ac:dyDescent="0.25">
      <c r="A14129">
        <v>14127</v>
      </c>
      <c r="B14129">
        <v>2613537</v>
      </c>
      <c r="C14129">
        <v>1</v>
      </c>
      <c r="D14129">
        <f t="shared" si="880"/>
        <v>2.4924631118774414</v>
      </c>
      <c r="E14129">
        <f t="shared" si="881"/>
        <v>5.3988370654385012</v>
      </c>
      <c r="F14129">
        <f t="shared" si="882"/>
        <v>269.94185327192508</v>
      </c>
      <c r="G14129">
        <f t="shared" si="883"/>
        <v>4.4990308878654179</v>
      </c>
    </row>
    <row r="14130" spans="1:7" x14ac:dyDescent="0.25">
      <c r="A14130">
        <v>14128</v>
      </c>
      <c r="B14130">
        <v>18435241</v>
      </c>
      <c r="C14130">
        <v>0</v>
      </c>
      <c r="D14130">
        <f t="shared" si="880"/>
        <v>17.581215858459473</v>
      </c>
      <c r="E14130">
        <f t="shared" si="881"/>
        <v>38.082056011103553</v>
      </c>
      <c r="F14130">
        <f t="shared" si="882"/>
        <v>1904.1028005551777</v>
      </c>
      <c r="G14130">
        <f t="shared" si="883"/>
        <v>31.73504667591963</v>
      </c>
    </row>
    <row r="14131" spans="1:7" x14ac:dyDescent="0.25">
      <c r="A14131">
        <v>14129</v>
      </c>
      <c r="B14131">
        <v>19116244</v>
      </c>
      <c r="C14131">
        <v>0</v>
      </c>
      <c r="D14131">
        <f t="shared" si="880"/>
        <v>18.230670928955078</v>
      </c>
      <c r="E14131">
        <f t="shared" si="881"/>
        <v>39.4888178966536</v>
      </c>
      <c r="F14131">
        <f t="shared" si="882"/>
        <v>1974.44089483268</v>
      </c>
      <c r="G14131">
        <f t="shared" si="883"/>
        <v>32.907348247211331</v>
      </c>
    </row>
    <row r="14132" spans="1:7" x14ac:dyDescent="0.25">
      <c r="A14132">
        <v>14130</v>
      </c>
      <c r="B14132">
        <v>1696081</v>
      </c>
      <c r="C14132">
        <v>0</v>
      </c>
      <c r="D14132">
        <f t="shared" si="880"/>
        <v>1.6175088882446289</v>
      </c>
      <c r="E14132">
        <f t="shared" si="881"/>
        <v>3.5036293608186906</v>
      </c>
      <c r="F14132">
        <f t="shared" si="882"/>
        <v>175.18146804093453</v>
      </c>
      <c r="G14132">
        <f t="shared" si="883"/>
        <v>2.9196911340155753</v>
      </c>
    </row>
    <row r="14133" spans="1:7" x14ac:dyDescent="0.25">
      <c r="A14133">
        <v>14131</v>
      </c>
      <c r="B14133">
        <v>24254648</v>
      </c>
      <c r="C14133">
        <v>1</v>
      </c>
      <c r="D14133">
        <f t="shared" si="880"/>
        <v>23.131034851074219</v>
      </c>
      <c r="E14133">
        <f t="shared" si="881"/>
        <v>50.10332458716438</v>
      </c>
      <c r="F14133">
        <f t="shared" si="882"/>
        <v>2505.166229358219</v>
      </c>
      <c r="G14133">
        <f t="shared" si="883"/>
        <v>41.75277048930365</v>
      </c>
    </row>
    <row r="14134" spans="1:7" x14ac:dyDescent="0.25">
      <c r="A14134">
        <v>14132</v>
      </c>
      <c r="B14134">
        <v>25447145</v>
      </c>
      <c r="C14134">
        <v>1</v>
      </c>
      <c r="D14134">
        <f t="shared" si="880"/>
        <v>24.268288612365723</v>
      </c>
      <c r="E14134">
        <f t="shared" si="881"/>
        <v>52.566690135088209</v>
      </c>
      <c r="F14134">
        <f t="shared" si="882"/>
        <v>2628.3345067544105</v>
      </c>
      <c r="G14134">
        <f t="shared" si="883"/>
        <v>43.805575112573507</v>
      </c>
    </row>
    <row r="14135" spans="1:7" x14ac:dyDescent="0.25">
      <c r="A14135">
        <v>14133</v>
      </c>
      <c r="B14135">
        <v>3186814</v>
      </c>
      <c r="C14135">
        <v>0</v>
      </c>
      <c r="D14135">
        <f t="shared" si="880"/>
        <v>3.0391826629638672</v>
      </c>
      <c r="E14135">
        <f t="shared" si="881"/>
        <v>6.5830671399939362</v>
      </c>
      <c r="F14135">
        <f t="shared" si="882"/>
        <v>329.15335699969683</v>
      </c>
      <c r="G14135">
        <f t="shared" si="883"/>
        <v>5.4858892833282802</v>
      </c>
    </row>
    <row r="14136" spans="1:7" x14ac:dyDescent="0.25">
      <c r="A14136">
        <v>14134</v>
      </c>
      <c r="B14136">
        <v>9090849</v>
      </c>
      <c r="C14136">
        <v>0</v>
      </c>
      <c r="D14136">
        <f t="shared" si="880"/>
        <v>8.6697092056274414</v>
      </c>
      <c r="E14136">
        <f t="shared" si="881"/>
        <v>18.779153513994459</v>
      </c>
      <c r="F14136">
        <f t="shared" si="882"/>
        <v>938.95767569972293</v>
      </c>
      <c r="G14136">
        <f t="shared" si="883"/>
        <v>15.649294594995382</v>
      </c>
    </row>
    <row r="14137" spans="1:7" x14ac:dyDescent="0.25">
      <c r="A14137">
        <v>14135</v>
      </c>
      <c r="B14137">
        <v>19006122</v>
      </c>
      <c r="C14137">
        <v>0</v>
      </c>
      <c r="D14137">
        <f t="shared" si="880"/>
        <v>18.125650405883789</v>
      </c>
      <c r="E14137">
        <f t="shared" si="881"/>
        <v>39.261336619242869</v>
      </c>
      <c r="F14137">
        <f t="shared" si="882"/>
        <v>1963.0668309621435</v>
      </c>
      <c r="G14137">
        <f t="shared" si="883"/>
        <v>32.717780516035724</v>
      </c>
    </row>
    <row r="14138" spans="1:7" x14ac:dyDescent="0.25">
      <c r="A14138">
        <v>14136</v>
      </c>
      <c r="B14138">
        <v>19637036</v>
      </c>
      <c r="C14138">
        <v>0</v>
      </c>
      <c r="D14138">
        <f t="shared" si="880"/>
        <v>18.727336883544922</v>
      </c>
      <c r="E14138">
        <f t="shared" si="881"/>
        <v>40.564628628617164</v>
      </c>
      <c r="F14138">
        <f t="shared" si="882"/>
        <v>2028.2314314308583</v>
      </c>
      <c r="G14138">
        <f t="shared" si="883"/>
        <v>33.803857190514307</v>
      </c>
    </row>
    <row r="14139" spans="1:7" x14ac:dyDescent="0.25">
      <c r="A14139">
        <v>14137</v>
      </c>
      <c r="B14139">
        <v>1133726</v>
      </c>
      <c r="C14139">
        <v>1</v>
      </c>
      <c r="D14139">
        <f t="shared" si="880"/>
        <v>1.0812053680419922</v>
      </c>
      <c r="E14139">
        <f t="shared" si="881"/>
        <v>2.3419610860115352</v>
      </c>
      <c r="F14139">
        <f t="shared" si="882"/>
        <v>117.09805430057676</v>
      </c>
      <c r="G14139">
        <f t="shared" si="883"/>
        <v>1.9516342383429461</v>
      </c>
    </row>
    <row r="14140" spans="1:7" x14ac:dyDescent="0.25">
      <c r="A14140">
        <v>14138</v>
      </c>
      <c r="B14140">
        <v>5244421</v>
      </c>
      <c r="C14140">
        <v>0</v>
      </c>
      <c r="D14140">
        <f t="shared" si="880"/>
        <v>5.001469612121582</v>
      </c>
      <c r="E14140">
        <f t="shared" si="881"/>
        <v>10.8335081851009</v>
      </c>
      <c r="F14140">
        <f t="shared" si="882"/>
        <v>541.675409255045</v>
      </c>
      <c r="G14140">
        <f t="shared" si="883"/>
        <v>9.0279234875840828</v>
      </c>
    </row>
    <row r="14141" spans="1:7" x14ac:dyDescent="0.25">
      <c r="A14141">
        <v>14139</v>
      </c>
      <c r="B14141">
        <v>12944702</v>
      </c>
      <c r="C14141">
        <v>1</v>
      </c>
      <c r="D14141">
        <f t="shared" si="880"/>
        <v>12.345029830932617</v>
      </c>
      <c r="E14141">
        <f t="shared" si="881"/>
        <v>26.740136817904585</v>
      </c>
      <c r="F14141">
        <f t="shared" si="882"/>
        <v>1337.0068408952293</v>
      </c>
      <c r="G14141">
        <f t="shared" si="883"/>
        <v>22.283447348253823</v>
      </c>
    </row>
    <row r="14142" spans="1:7" x14ac:dyDescent="0.25">
      <c r="A14142">
        <v>14140</v>
      </c>
      <c r="B14142">
        <v>1643643</v>
      </c>
      <c r="C14142">
        <v>1</v>
      </c>
      <c r="D14142">
        <f t="shared" si="880"/>
        <v>1.567500114440918</v>
      </c>
      <c r="E14142">
        <f t="shared" si="881"/>
        <v>3.3953071070922412</v>
      </c>
      <c r="F14142">
        <f t="shared" si="882"/>
        <v>169.76535535461207</v>
      </c>
      <c r="G14142">
        <f t="shared" si="883"/>
        <v>2.8294225892435345</v>
      </c>
    </row>
    <row r="14143" spans="1:7" x14ac:dyDescent="0.25">
      <c r="A14143">
        <v>14141</v>
      </c>
      <c r="B14143">
        <v>847578</v>
      </c>
      <c r="C14143">
        <v>0</v>
      </c>
      <c r="D14143">
        <f t="shared" si="880"/>
        <v>0.80831336975097656</v>
      </c>
      <c r="E14143">
        <f t="shared" si="881"/>
        <v>1.7508592846591551</v>
      </c>
      <c r="F14143">
        <f t="shared" si="882"/>
        <v>87.542964232957758</v>
      </c>
      <c r="G14143">
        <f t="shared" si="883"/>
        <v>1.4590494038826294</v>
      </c>
    </row>
    <row r="14144" spans="1:7" x14ac:dyDescent="0.25">
      <c r="A14144">
        <v>14142</v>
      </c>
      <c r="B14144">
        <v>20321627</v>
      </c>
      <c r="C14144">
        <v>1</v>
      </c>
      <c r="D14144">
        <f t="shared" si="880"/>
        <v>19.380213737487793</v>
      </c>
      <c r="E14144">
        <f t="shared" si="881"/>
        <v>41.978802319468144</v>
      </c>
      <c r="F14144">
        <f t="shared" si="882"/>
        <v>2098.940115973407</v>
      </c>
      <c r="G14144">
        <f t="shared" si="883"/>
        <v>34.982335266223451</v>
      </c>
    </row>
    <row r="14145" spans="1:7" x14ac:dyDescent="0.25">
      <c r="A14145">
        <v>14143</v>
      </c>
      <c r="B14145">
        <v>5927162</v>
      </c>
      <c r="C14145">
        <v>1</v>
      </c>
      <c r="D14145">
        <f t="shared" si="880"/>
        <v>5.6525821685791016</v>
      </c>
      <c r="E14145">
        <f t="shared" si="881"/>
        <v>12.243860292951123</v>
      </c>
      <c r="F14145">
        <f t="shared" si="882"/>
        <v>612.19301464755608</v>
      </c>
      <c r="G14145">
        <f t="shared" si="883"/>
        <v>10.203216910792602</v>
      </c>
    </row>
    <row r="14146" spans="1:7" x14ac:dyDescent="0.25">
      <c r="A14146">
        <v>14144</v>
      </c>
      <c r="B14146">
        <v>4949290</v>
      </c>
      <c r="C14146">
        <v>1</v>
      </c>
      <c r="D14146">
        <f t="shared" si="880"/>
        <v>4.7200107574462891</v>
      </c>
      <c r="E14146">
        <f t="shared" si="881"/>
        <v>10.223850016129147</v>
      </c>
      <c r="F14146">
        <f t="shared" si="882"/>
        <v>511.1925008064573</v>
      </c>
      <c r="G14146">
        <f t="shared" si="883"/>
        <v>8.5198750134409558</v>
      </c>
    </row>
    <row r="14147" spans="1:7" x14ac:dyDescent="0.25">
      <c r="A14147">
        <v>14145</v>
      </c>
      <c r="B14147">
        <v>19574397</v>
      </c>
      <c r="C14147">
        <v>1</v>
      </c>
      <c r="D14147">
        <f t="shared" ref="D14147:D14210" si="884">B14147/(1024*1024)</f>
        <v>18.667599678039551</v>
      </c>
      <c r="E14147">
        <f t="shared" ref="E14147:E14210" si="885">(D14147/27.7)*60</f>
        <v>40.435233959652457</v>
      </c>
      <c r="F14147">
        <f t="shared" ref="F14147:F14210" si="886">E14147*$F$1</f>
        <v>2021.7616979826228</v>
      </c>
      <c r="G14147">
        <f t="shared" ref="G14147:G14210" si="887">F14147/60</f>
        <v>33.696028299710377</v>
      </c>
    </row>
    <row r="14148" spans="1:7" x14ac:dyDescent="0.25">
      <c r="A14148">
        <v>14146</v>
      </c>
      <c r="B14148">
        <v>22152668</v>
      </c>
      <c r="C14148">
        <v>1</v>
      </c>
      <c r="D14148">
        <f t="shared" si="884"/>
        <v>21.126430511474609</v>
      </c>
      <c r="E14148">
        <f t="shared" si="885"/>
        <v>45.761221324493739</v>
      </c>
      <c r="F14148">
        <f t="shared" si="886"/>
        <v>2288.0610662246868</v>
      </c>
      <c r="G14148">
        <f t="shared" si="887"/>
        <v>38.134351103744777</v>
      </c>
    </row>
    <row r="14149" spans="1:7" x14ac:dyDescent="0.25">
      <c r="A14149">
        <v>14147</v>
      </c>
      <c r="B14149">
        <v>10758401</v>
      </c>
      <c r="C14149">
        <v>0</v>
      </c>
      <c r="D14149">
        <f t="shared" si="884"/>
        <v>10.260010719299316</v>
      </c>
      <c r="E14149">
        <f t="shared" si="885"/>
        <v>22.223849933500325</v>
      </c>
      <c r="F14149">
        <f t="shared" si="886"/>
        <v>1111.1924966750162</v>
      </c>
      <c r="G14149">
        <f t="shared" si="887"/>
        <v>18.519874944583602</v>
      </c>
    </row>
    <row r="14150" spans="1:7" x14ac:dyDescent="0.25">
      <c r="A14150">
        <v>14148</v>
      </c>
      <c r="B14150">
        <v>6027540</v>
      </c>
      <c r="C14150">
        <v>0</v>
      </c>
      <c r="D14150">
        <f t="shared" si="884"/>
        <v>5.7483100891113281</v>
      </c>
      <c r="E14150">
        <f t="shared" si="885"/>
        <v>12.451213189410819</v>
      </c>
      <c r="F14150">
        <f t="shared" si="886"/>
        <v>622.56065947054094</v>
      </c>
      <c r="G14150">
        <f t="shared" si="887"/>
        <v>10.376010991175683</v>
      </c>
    </row>
    <row r="14151" spans="1:7" x14ac:dyDescent="0.25">
      <c r="A14151">
        <v>14149</v>
      </c>
      <c r="B14151">
        <v>23056055</v>
      </c>
      <c r="C14151">
        <v>1</v>
      </c>
      <c r="D14151">
        <f t="shared" si="884"/>
        <v>21.987967491149902</v>
      </c>
      <c r="E14151">
        <f t="shared" si="885"/>
        <v>47.627366406822894</v>
      </c>
      <c r="F14151">
        <f t="shared" si="886"/>
        <v>2381.3683203411447</v>
      </c>
      <c r="G14151">
        <f t="shared" si="887"/>
        <v>39.689472005685744</v>
      </c>
    </row>
    <row r="14152" spans="1:7" x14ac:dyDescent="0.25">
      <c r="A14152">
        <v>14150</v>
      </c>
      <c r="B14152">
        <v>12654317</v>
      </c>
      <c r="C14152">
        <v>1</v>
      </c>
      <c r="D14152">
        <f t="shared" si="884"/>
        <v>12.068097114562988</v>
      </c>
      <c r="E14152">
        <f t="shared" si="885"/>
        <v>26.140282558620189</v>
      </c>
      <c r="F14152">
        <f t="shared" si="886"/>
        <v>1307.0141279310094</v>
      </c>
      <c r="G14152">
        <f t="shared" si="887"/>
        <v>21.783568798850158</v>
      </c>
    </row>
    <row r="14153" spans="1:7" x14ac:dyDescent="0.25">
      <c r="A14153">
        <v>14151</v>
      </c>
      <c r="B14153">
        <v>2707812</v>
      </c>
      <c r="C14153">
        <v>0</v>
      </c>
      <c r="D14153">
        <f t="shared" si="884"/>
        <v>2.5823707580566406</v>
      </c>
      <c r="E14153">
        <f t="shared" si="885"/>
        <v>5.5935828694367666</v>
      </c>
      <c r="F14153">
        <f t="shared" si="886"/>
        <v>279.67914347183836</v>
      </c>
      <c r="G14153">
        <f t="shared" si="887"/>
        <v>4.6613190578639729</v>
      </c>
    </row>
    <row r="14154" spans="1:7" x14ac:dyDescent="0.25">
      <c r="A14154">
        <v>14152</v>
      </c>
      <c r="B14154">
        <v>2185533</v>
      </c>
      <c r="C14154">
        <v>0</v>
      </c>
      <c r="D14154">
        <f t="shared" si="884"/>
        <v>2.0842866897583008</v>
      </c>
      <c r="E14154">
        <f t="shared" si="885"/>
        <v>4.5147004110288105</v>
      </c>
      <c r="F14154">
        <f t="shared" si="886"/>
        <v>225.73502055144053</v>
      </c>
      <c r="G14154">
        <f t="shared" si="887"/>
        <v>3.7622503425240086</v>
      </c>
    </row>
    <row r="14155" spans="1:7" x14ac:dyDescent="0.25">
      <c r="A14155">
        <v>14153</v>
      </c>
      <c r="B14155">
        <v>6656208</v>
      </c>
      <c r="C14155">
        <v>0</v>
      </c>
      <c r="D14155">
        <f t="shared" si="884"/>
        <v>6.3478546142578125</v>
      </c>
      <c r="E14155">
        <f t="shared" si="885"/>
        <v>13.749865590450137</v>
      </c>
      <c r="F14155">
        <f t="shared" si="886"/>
        <v>687.49327952250678</v>
      </c>
      <c r="G14155">
        <f t="shared" si="887"/>
        <v>11.458221325375114</v>
      </c>
    </row>
    <row r="14156" spans="1:7" x14ac:dyDescent="0.25">
      <c r="A14156">
        <v>14154</v>
      </c>
      <c r="B14156">
        <v>10816005</v>
      </c>
      <c r="C14156">
        <v>1</v>
      </c>
      <c r="D14156">
        <f t="shared" si="884"/>
        <v>10.314946174621582</v>
      </c>
      <c r="E14156">
        <f t="shared" si="885"/>
        <v>22.342843699541334</v>
      </c>
      <c r="F14156">
        <f t="shared" si="886"/>
        <v>1117.1421849770668</v>
      </c>
      <c r="G14156">
        <f t="shared" si="887"/>
        <v>18.619036416284448</v>
      </c>
    </row>
    <row r="14157" spans="1:7" x14ac:dyDescent="0.25">
      <c r="A14157">
        <v>14155</v>
      </c>
      <c r="B14157">
        <v>10805542</v>
      </c>
      <c r="C14157">
        <v>0</v>
      </c>
      <c r="D14157">
        <f t="shared" si="884"/>
        <v>10.304967880249023</v>
      </c>
      <c r="E14157">
        <f t="shared" si="885"/>
        <v>22.321230065521352</v>
      </c>
      <c r="F14157">
        <f t="shared" si="886"/>
        <v>1116.0615032760677</v>
      </c>
      <c r="G14157">
        <f t="shared" si="887"/>
        <v>18.601025054601127</v>
      </c>
    </row>
    <row r="14158" spans="1:7" x14ac:dyDescent="0.25">
      <c r="A14158">
        <v>14156</v>
      </c>
      <c r="B14158">
        <v>8022630</v>
      </c>
      <c r="C14158">
        <v>1</v>
      </c>
      <c r="D14158">
        <f t="shared" si="884"/>
        <v>7.6509761810302734</v>
      </c>
      <c r="E14158">
        <f t="shared" si="885"/>
        <v>16.572511583459075</v>
      </c>
      <c r="F14158">
        <f t="shared" si="886"/>
        <v>828.62557917295373</v>
      </c>
      <c r="G14158">
        <f t="shared" si="887"/>
        <v>13.810426319549229</v>
      </c>
    </row>
    <row r="14159" spans="1:7" x14ac:dyDescent="0.25">
      <c r="A14159">
        <v>14157</v>
      </c>
      <c r="B14159">
        <v>20809542</v>
      </c>
      <c r="C14159">
        <v>1</v>
      </c>
      <c r="D14159">
        <f t="shared" si="884"/>
        <v>19.845525741577148</v>
      </c>
      <c r="E14159">
        <f t="shared" si="885"/>
        <v>42.986698357206819</v>
      </c>
      <c r="F14159">
        <f t="shared" si="886"/>
        <v>2149.3349178603412</v>
      </c>
      <c r="G14159">
        <f t="shared" si="887"/>
        <v>35.822248631005685</v>
      </c>
    </row>
    <row r="14160" spans="1:7" x14ac:dyDescent="0.25">
      <c r="A14160">
        <v>14158</v>
      </c>
      <c r="B14160">
        <v>2112813</v>
      </c>
      <c r="C14160">
        <v>1</v>
      </c>
      <c r="D14160">
        <f t="shared" si="884"/>
        <v>2.0149354934692383</v>
      </c>
      <c r="E14160">
        <f t="shared" si="885"/>
        <v>4.3644812132907687</v>
      </c>
      <c r="F14160">
        <f t="shared" si="886"/>
        <v>218.22406066453843</v>
      </c>
      <c r="G14160">
        <f t="shared" si="887"/>
        <v>3.6370676777423072</v>
      </c>
    </row>
    <row r="14161" spans="1:7" x14ac:dyDescent="0.25">
      <c r="A14161">
        <v>14159</v>
      </c>
      <c r="B14161">
        <v>19922132</v>
      </c>
      <c r="C14161">
        <v>1</v>
      </c>
      <c r="D14161">
        <f t="shared" si="884"/>
        <v>18.999225616455078</v>
      </c>
      <c r="E14161">
        <f t="shared" si="885"/>
        <v>41.153557291960453</v>
      </c>
      <c r="F14161">
        <f t="shared" si="886"/>
        <v>2057.6778645980226</v>
      </c>
      <c r="G14161">
        <f t="shared" si="887"/>
        <v>34.294631076633706</v>
      </c>
    </row>
    <row r="14162" spans="1:7" x14ac:dyDescent="0.25">
      <c r="A14162">
        <v>14160</v>
      </c>
      <c r="B14162">
        <v>8530186</v>
      </c>
      <c r="C14162">
        <v>1</v>
      </c>
      <c r="D14162">
        <f t="shared" si="884"/>
        <v>8.1350193023681641</v>
      </c>
      <c r="E14162">
        <f t="shared" si="885"/>
        <v>17.620980438342595</v>
      </c>
      <c r="F14162">
        <f t="shared" si="886"/>
        <v>881.04902191712972</v>
      </c>
      <c r="G14162">
        <f t="shared" si="887"/>
        <v>14.684150365285495</v>
      </c>
    </row>
    <row r="14163" spans="1:7" x14ac:dyDescent="0.25">
      <c r="A14163">
        <v>14161</v>
      </c>
      <c r="B14163">
        <v>4795333</v>
      </c>
      <c r="C14163">
        <v>0</v>
      </c>
      <c r="D14163">
        <f t="shared" si="884"/>
        <v>4.573185920715332</v>
      </c>
      <c r="E14163">
        <f t="shared" si="885"/>
        <v>9.9058178788057738</v>
      </c>
      <c r="F14163">
        <f t="shared" si="886"/>
        <v>495.2908939402887</v>
      </c>
      <c r="G14163">
        <f t="shared" si="887"/>
        <v>8.2548482323381442</v>
      </c>
    </row>
    <row r="14164" spans="1:7" x14ac:dyDescent="0.25">
      <c r="A14164">
        <v>14162</v>
      </c>
      <c r="B14164">
        <v>4560008</v>
      </c>
      <c r="C14164">
        <v>1</v>
      </c>
      <c r="D14164">
        <f t="shared" si="884"/>
        <v>4.3487625122070313</v>
      </c>
      <c r="E14164">
        <f t="shared" si="885"/>
        <v>9.4197021925062039</v>
      </c>
      <c r="F14164">
        <f t="shared" si="886"/>
        <v>470.9851096253102</v>
      </c>
      <c r="G14164">
        <f t="shared" si="887"/>
        <v>7.8497518270885029</v>
      </c>
    </row>
    <row r="14165" spans="1:7" x14ac:dyDescent="0.25">
      <c r="A14165">
        <v>14163</v>
      </c>
      <c r="B14165">
        <v>6233503</v>
      </c>
      <c r="C14165">
        <v>0</v>
      </c>
      <c r="D14165">
        <f t="shared" si="884"/>
        <v>5.9447317123413086</v>
      </c>
      <c r="E14165">
        <f t="shared" si="885"/>
        <v>12.876675189186949</v>
      </c>
      <c r="F14165">
        <f t="shared" si="886"/>
        <v>643.83375945934745</v>
      </c>
      <c r="G14165">
        <f t="shared" si="887"/>
        <v>10.73056265765579</v>
      </c>
    </row>
    <row r="14166" spans="1:7" x14ac:dyDescent="0.25">
      <c r="A14166">
        <v>14164</v>
      </c>
      <c r="B14166">
        <v>24684065</v>
      </c>
      <c r="C14166">
        <v>1</v>
      </c>
      <c r="D14166">
        <f t="shared" si="884"/>
        <v>23.540558815002441</v>
      </c>
      <c r="E14166">
        <f t="shared" si="885"/>
        <v>50.990380104698431</v>
      </c>
      <c r="F14166">
        <f t="shared" si="886"/>
        <v>2549.5190052349217</v>
      </c>
      <c r="G14166">
        <f t="shared" si="887"/>
        <v>42.491983420582031</v>
      </c>
    </row>
    <row r="14167" spans="1:7" x14ac:dyDescent="0.25">
      <c r="A14167">
        <v>14165</v>
      </c>
      <c r="B14167">
        <v>19261979</v>
      </c>
      <c r="C14167">
        <v>1</v>
      </c>
      <c r="D14167">
        <f t="shared" si="884"/>
        <v>18.369654655456543</v>
      </c>
      <c r="E14167">
        <f t="shared" si="885"/>
        <v>39.789865679689264</v>
      </c>
      <c r="F14167">
        <f t="shared" si="886"/>
        <v>1989.4932839844632</v>
      </c>
      <c r="G14167">
        <f t="shared" si="887"/>
        <v>33.158221399741052</v>
      </c>
    </row>
    <row r="14168" spans="1:7" x14ac:dyDescent="0.25">
      <c r="A14168">
        <v>14166</v>
      </c>
      <c r="B14168">
        <v>1930715</v>
      </c>
      <c r="C14168">
        <v>1</v>
      </c>
      <c r="D14168">
        <f t="shared" si="884"/>
        <v>1.841273307800293</v>
      </c>
      <c r="E14168">
        <f t="shared" si="885"/>
        <v>3.9883176342244613</v>
      </c>
      <c r="F14168">
        <f t="shared" si="886"/>
        <v>199.41588171122305</v>
      </c>
      <c r="G14168">
        <f t="shared" si="887"/>
        <v>3.3235980285203843</v>
      </c>
    </row>
    <row r="14169" spans="1:7" x14ac:dyDescent="0.25">
      <c r="A14169">
        <v>14167</v>
      </c>
      <c r="B14169">
        <v>19577780</v>
      </c>
      <c r="C14169">
        <v>0</v>
      </c>
      <c r="D14169">
        <f t="shared" si="884"/>
        <v>18.670825958251953</v>
      </c>
      <c r="E14169">
        <f t="shared" si="885"/>
        <v>40.442222292242498</v>
      </c>
      <c r="F14169">
        <f t="shared" si="886"/>
        <v>2022.111114612125</v>
      </c>
      <c r="G14169">
        <f t="shared" si="887"/>
        <v>33.70185191020208</v>
      </c>
    </row>
    <row r="14170" spans="1:7" x14ac:dyDescent="0.25">
      <c r="A14170">
        <v>14168</v>
      </c>
      <c r="B14170">
        <v>14986732</v>
      </c>
      <c r="C14170">
        <v>0</v>
      </c>
      <c r="D14170">
        <f t="shared" si="884"/>
        <v>14.292461395263672</v>
      </c>
      <c r="E14170">
        <f t="shared" si="885"/>
        <v>30.958400134145137</v>
      </c>
      <c r="F14170">
        <f t="shared" si="886"/>
        <v>1547.9200067072568</v>
      </c>
      <c r="G14170">
        <f t="shared" si="887"/>
        <v>25.79866677845428</v>
      </c>
    </row>
    <row r="14171" spans="1:7" x14ac:dyDescent="0.25">
      <c r="A14171">
        <v>14169</v>
      </c>
      <c r="B14171">
        <v>2371970</v>
      </c>
      <c r="C14171">
        <v>1</v>
      </c>
      <c r="D14171">
        <f t="shared" si="884"/>
        <v>2.2620868682861328</v>
      </c>
      <c r="E14171">
        <f t="shared" si="885"/>
        <v>4.8998271515223095</v>
      </c>
      <c r="F14171">
        <f t="shared" si="886"/>
        <v>244.99135757611549</v>
      </c>
      <c r="G14171">
        <f t="shared" si="887"/>
        <v>4.0831892929352582</v>
      </c>
    </row>
    <row r="14172" spans="1:7" x14ac:dyDescent="0.25">
      <c r="A14172">
        <v>14170</v>
      </c>
      <c r="B14172">
        <v>22964856</v>
      </c>
      <c r="C14172">
        <v>0</v>
      </c>
      <c r="D14172">
        <f t="shared" si="884"/>
        <v>21.900993347167969</v>
      </c>
      <c r="E14172">
        <f t="shared" si="885"/>
        <v>47.438974759208598</v>
      </c>
      <c r="F14172">
        <f t="shared" si="886"/>
        <v>2371.9487379604298</v>
      </c>
      <c r="G14172">
        <f t="shared" si="887"/>
        <v>39.532478966007162</v>
      </c>
    </row>
    <row r="14173" spans="1:7" x14ac:dyDescent="0.25">
      <c r="A14173">
        <v>14171</v>
      </c>
      <c r="B14173">
        <v>4227199</v>
      </c>
      <c r="C14173">
        <v>0</v>
      </c>
      <c r="D14173">
        <f t="shared" si="884"/>
        <v>4.0313711166381836</v>
      </c>
      <c r="E14173">
        <f t="shared" si="885"/>
        <v>8.7322118049924562</v>
      </c>
      <c r="F14173">
        <f t="shared" si="886"/>
        <v>436.61059024962282</v>
      </c>
      <c r="G14173">
        <f t="shared" si="887"/>
        <v>7.2768431708270471</v>
      </c>
    </row>
    <row r="14174" spans="1:7" x14ac:dyDescent="0.25">
      <c r="A14174">
        <v>14172</v>
      </c>
      <c r="B14174">
        <v>3301309</v>
      </c>
      <c r="C14174">
        <v>1</v>
      </c>
      <c r="D14174">
        <f t="shared" si="884"/>
        <v>3.1483736038208008</v>
      </c>
      <c r="E14174">
        <f t="shared" si="885"/>
        <v>6.819581813330255</v>
      </c>
      <c r="F14174">
        <f t="shared" si="886"/>
        <v>340.97909066651277</v>
      </c>
      <c r="G14174">
        <f t="shared" si="887"/>
        <v>5.6829848444418793</v>
      </c>
    </row>
    <row r="14175" spans="1:7" x14ac:dyDescent="0.25">
      <c r="A14175">
        <v>14173</v>
      </c>
      <c r="B14175">
        <v>622666</v>
      </c>
      <c r="C14175">
        <v>1</v>
      </c>
      <c r="D14175">
        <f t="shared" si="884"/>
        <v>0.59382057189941406</v>
      </c>
      <c r="E14175">
        <f t="shared" si="885"/>
        <v>1.2862539463525215</v>
      </c>
      <c r="F14175">
        <f t="shared" si="886"/>
        <v>64.312697317626075</v>
      </c>
      <c r="G14175">
        <f t="shared" si="887"/>
        <v>1.0718782886271012</v>
      </c>
    </row>
    <row r="14176" spans="1:7" x14ac:dyDescent="0.25">
      <c r="A14176">
        <v>14174</v>
      </c>
      <c r="B14176">
        <v>3826416</v>
      </c>
      <c r="C14176">
        <v>1</v>
      </c>
      <c r="D14176">
        <f t="shared" si="884"/>
        <v>3.6491546630859375</v>
      </c>
      <c r="E14176">
        <f t="shared" si="885"/>
        <v>7.9043061294280239</v>
      </c>
      <c r="F14176">
        <f t="shared" si="886"/>
        <v>395.21530647140122</v>
      </c>
      <c r="G14176">
        <f t="shared" si="887"/>
        <v>6.5869217745233533</v>
      </c>
    </row>
    <row r="14177" spans="1:7" x14ac:dyDescent="0.25">
      <c r="A14177">
        <v>14175</v>
      </c>
      <c r="B14177">
        <v>1747811</v>
      </c>
      <c r="C14177">
        <v>1</v>
      </c>
      <c r="D14177">
        <f t="shared" si="884"/>
        <v>1.6668424606323242</v>
      </c>
      <c r="E14177">
        <f t="shared" si="885"/>
        <v>3.6104890844021464</v>
      </c>
      <c r="F14177">
        <f t="shared" si="886"/>
        <v>180.52445422010732</v>
      </c>
      <c r="G14177">
        <f t="shared" si="887"/>
        <v>3.0087409036684551</v>
      </c>
    </row>
    <row r="14178" spans="1:7" x14ac:dyDescent="0.25">
      <c r="A14178">
        <v>14176</v>
      </c>
      <c r="B14178">
        <v>24281829</v>
      </c>
      <c r="C14178">
        <v>0</v>
      </c>
      <c r="D14178">
        <f t="shared" si="884"/>
        <v>23.156956672668457</v>
      </c>
      <c r="E14178">
        <f t="shared" si="885"/>
        <v>50.159472937187999</v>
      </c>
      <c r="F14178">
        <f t="shared" si="886"/>
        <v>2507.9736468594001</v>
      </c>
      <c r="G14178">
        <f t="shared" si="887"/>
        <v>41.799560780989999</v>
      </c>
    </row>
    <row r="14179" spans="1:7" x14ac:dyDescent="0.25">
      <c r="A14179">
        <v>14177</v>
      </c>
      <c r="B14179">
        <v>12218519</v>
      </c>
      <c r="C14179">
        <v>1</v>
      </c>
      <c r="D14179">
        <f t="shared" si="884"/>
        <v>11.652487754821777</v>
      </c>
      <c r="E14179">
        <f t="shared" si="885"/>
        <v>25.240045678314321</v>
      </c>
      <c r="F14179">
        <f t="shared" si="886"/>
        <v>1262.0022839157161</v>
      </c>
      <c r="G14179">
        <f t="shared" si="887"/>
        <v>21.033371398595268</v>
      </c>
    </row>
    <row r="14180" spans="1:7" x14ac:dyDescent="0.25">
      <c r="A14180">
        <v>14178</v>
      </c>
      <c r="B14180">
        <v>2727155</v>
      </c>
      <c r="C14180">
        <v>0</v>
      </c>
      <c r="D14180">
        <f t="shared" si="884"/>
        <v>2.6008176803588867</v>
      </c>
      <c r="E14180">
        <f t="shared" si="885"/>
        <v>5.6335401018604045</v>
      </c>
      <c r="F14180">
        <f t="shared" si="886"/>
        <v>281.67700509302023</v>
      </c>
      <c r="G14180">
        <f t="shared" si="887"/>
        <v>4.6946167515503374</v>
      </c>
    </row>
    <row r="14181" spans="1:7" x14ac:dyDescent="0.25">
      <c r="A14181">
        <v>14179</v>
      </c>
      <c r="B14181">
        <v>10776601</v>
      </c>
      <c r="C14181">
        <v>1</v>
      </c>
      <c r="D14181">
        <f t="shared" si="884"/>
        <v>10.27736759185791</v>
      </c>
      <c r="E14181">
        <f t="shared" si="885"/>
        <v>22.261446047345654</v>
      </c>
      <c r="F14181">
        <f t="shared" si="886"/>
        <v>1113.0723023672826</v>
      </c>
      <c r="G14181">
        <f t="shared" si="887"/>
        <v>18.551205039454711</v>
      </c>
    </row>
    <row r="14182" spans="1:7" x14ac:dyDescent="0.25">
      <c r="A14182">
        <v>14180</v>
      </c>
      <c r="B14182">
        <v>7519509</v>
      </c>
      <c r="C14182">
        <v>1</v>
      </c>
      <c r="D14182">
        <f t="shared" si="884"/>
        <v>7.1711626052856445</v>
      </c>
      <c r="E14182">
        <f t="shared" si="885"/>
        <v>15.53320419917468</v>
      </c>
      <c r="F14182">
        <f t="shared" si="886"/>
        <v>776.66020995873396</v>
      </c>
      <c r="G14182">
        <f t="shared" si="887"/>
        <v>12.944336832645567</v>
      </c>
    </row>
    <row r="14183" spans="1:7" x14ac:dyDescent="0.25">
      <c r="A14183">
        <v>14181</v>
      </c>
      <c r="B14183">
        <v>17565141</v>
      </c>
      <c r="C14183">
        <v>1</v>
      </c>
      <c r="D14183">
        <f t="shared" si="884"/>
        <v>16.751423835754395</v>
      </c>
      <c r="E14183">
        <f t="shared" si="885"/>
        <v>36.284672568421072</v>
      </c>
      <c r="F14183">
        <f t="shared" si="886"/>
        <v>1814.2336284210537</v>
      </c>
      <c r="G14183">
        <f t="shared" si="887"/>
        <v>30.237227140350896</v>
      </c>
    </row>
    <row r="14184" spans="1:7" x14ac:dyDescent="0.25">
      <c r="A14184">
        <v>14182</v>
      </c>
      <c r="B14184">
        <v>4780300</v>
      </c>
      <c r="C14184">
        <v>1</v>
      </c>
      <c r="D14184">
        <f t="shared" si="884"/>
        <v>4.5588493347167969</v>
      </c>
      <c r="E14184">
        <f t="shared" si="885"/>
        <v>9.8747639019136404</v>
      </c>
      <c r="F14184">
        <f t="shared" si="886"/>
        <v>493.73819509568204</v>
      </c>
      <c r="G14184">
        <f t="shared" si="887"/>
        <v>8.2289699182613667</v>
      </c>
    </row>
    <row r="14185" spans="1:7" x14ac:dyDescent="0.25">
      <c r="A14185">
        <v>14183</v>
      </c>
      <c r="B14185">
        <v>6068879</v>
      </c>
      <c r="C14185">
        <v>1</v>
      </c>
      <c r="D14185">
        <f t="shared" si="884"/>
        <v>5.7877340316772461</v>
      </c>
      <c r="E14185">
        <f t="shared" si="885"/>
        <v>12.536608010853241</v>
      </c>
      <c r="F14185">
        <f t="shared" si="886"/>
        <v>626.83040054266201</v>
      </c>
      <c r="G14185">
        <f t="shared" si="887"/>
        <v>10.447173342377701</v>
      </c>
    </row>
    <row r="14186" spans="1:7" x14ac:dyDescent="0.25">
      <c r="A14186">
        <v>14184</v>
      </c>
      <c r="B14186">
        <v>12357307</v>
      </c>
      <c r="C14186">
        <v>0</v>
      </c>
      <c r="D14186">
        <f t="shared" si="884"/>
        <v>11.784846305847168</v>
      </c>
      <c r="E14186">
        <f t="shared" si="885"/>
        <v>25.526742900751987</v>
      </c>
      <c r="F14186">
        <f t="shared" si="886"/>
        <v>1276.3371450375994</v>
      </c>
      <c r="G14186">
        <f t="shared" si="887"/>
        <v>21.272285750626658</v>
      </c>
    </row>
    <row r="14187" spans="1:7" x14ac:dyDescent="0.25">
      <c r="A14187">
        <v>14185</v>
      </c>
      <c r="B14187">
        <v>22382483</v>
      </c>
      <c r="C14187">
        <v>1</v>
      </c>
      <c r="D14187">
        <f t="shared" si="884"/>
        <v>21.345599174499512</v>
      </c>
      <c r="E14187">
        <f t="shared" si="885"/>
        <v>46.235954890612668</v>
      </c>
      <c r="F14187">
        <f t="shared" si="886"/>
        <v>2311.7977445306333</v>
      </c>
      <c r="G14187">
        <f t="shared" si="887"/>
        <v>38.529962408843886</v>
      </c>
    </row>
    <row r="14188" spans="1:7" x14ac:dyDescent="0.25">
      <c r="A14188">
        <v>14186</v>
      </c>
      <c r="B14188">
        <v>10032191</v>
      </c>
      <c r="C14188">
        <v>1</v>
      </c>
      <c r="D14188">
        <f t="shared" si="884"/>
        <v>9.5674428939819336</v>
      </c>
      <c r="E14188">
        <f t="shared" si="885"/>
        <v>20.723703019455453</v>
      </c>
      <c r="F14188">
        <f t="shared" si="886"/>
        <v>1036.1851509727726</v>
      </c>
      <c r="G14188">
        <f t="shared" si="887"/>
        <v>17.269752516212876</v>
      </c>
    </row>
    <row r="14189" spans="1:7" x14ac:dyDescent="0.25">
      <c r="A14189">
        <v>14187</v>
      </c>
      <c r="B14189">
        <v>13426361</v>
      </c>
      <c r="C14189">
        <v>0</v>
      </c>
      <c r="D14189">
        <f t="shared" si="884"/>
        <v>12.804375648498535</v>
      </c>
      <c r="E14189">
        <f t="shared" si="885"/>
        <v>27.735109707939067</v>
      </c>
      <c r="F14189">
        <f t="shared" si="886"/>
        <v>1386.7554853969534</v>
      </c>
      <c r="G14189">
        <f t="shared" si="887"/>
        <v>23.112591423282556</v>
      </c>
    </row>
    <row r="14190" spans="1:7" x14ac:dyDescent="0.25">
      <c r="A14190">
        <v>14188</v>
      </c>
      <c r="B14190">
        <v>3560114</v>
      </c>
      <c r="C14190">
        <v>1</v>
      </c>
      <c r="D14190">
        <f t="shared" si="884"/>
        <v>3.3951892852783203</v>
      </c>
      <c r="E14190">
        <f t="shared" si="885"/>
        <v>7.3542006179313804</v>
      </c>
      <c r="F14190">
        <f t="shared" si="886"/>
        <v>367.71003089656904</v>
      </c>
      <c r="G14190">
        <f t="shared" si="887"/>
        <v>6.1285005149428171</v>
      </c>
    </row>
    <row r="14191" spans="1:7" x14ac:dyDescent="0.25">
      <c r="A14191">
        <v>14189</v>
      </c>
      <c r="B14191">
        <v>7537936</v>
      </c>
      <c r="C14191">
        <v>1</v>
      </c>
      <c r="D14191">
        <f t="shared" si="884"/>
        <v>7.1887359619140625</v>
      </c>
      <c r="E14191">
        <f t="shared" si="885"/>
        <v>15.571269231582809</v>
      </c>
      <c r="F14191">
        <f t="shared" si="886"/>
        <v>778.56346157914049</v>
      </c>
      <c r="G14191">
        <f t="shared" si="887"/>
        <v>12.976057692985675</v>
      </c>
    </row>
    <row r="14192" spans="1:7" x14ac:dyDescent="0.25">
      <c r="A14192">
        <v>14190</v>
      </c>
      <c r="B14192">
        <v>11573043</v>
      </c>
      <c r="C14192">
        <v>1</v>
      </c>
      <c r="D14192">
        <f t="shared" si="884"/>
        <v>11.036913871765137</v>
      </c>
      <c r="E14192">
        <f t="shared" si="885"/>
        <v>23.906672646422681</v>
      </c>
      <c r="F14192">
        <f t="shared" si="886"/>
        <v>1195.333632321134</v>
      </c>
      <c r="G14192">
        <f t="shared" si="887"/>
        <v>19.922227205352232</v>
      </c>
    </row>
    <row r="14193" spans="1:7" x14ac:dyDescent="0.25">
      <c r="A14193">
        <v>14191</v>
      </c>
      <c r="B14193">
        <v>3388523</v>
      </c>
      <c r="C14193">
        <v>0</v>
      </c>
      <c r="D14193">
        <f t="shared" si="884"/>
        <v>3.2315473556518555</v>
      </c>
      <c r="E14193">
        <f t="shared" si="885"/>
        <v>6.9997415645888568</v>
      </c>
      <c r="F14193">
        <f t="shared" si="886"/>
        <v>349.98707822944283</v>
      </c>
      <c r="G14193">
        <f t="shared" si="887"/>
        <v>5.8331179704907141</v>
      </c>
    </row>
    <row r="14194" spans="1:7" x14ac:dyDescent="0.25">
      <c r="A14194">
        <v>14192</v>
      </c>
      <c r="B14194">
        <v>1009853</v>
      </c>
      <c r="C14194">
        <v>0</v>
      </c>
      <c r="D14194">
        <f t="shared" si="884"/>
        <v>0.96307086944580078</v>
      </c>
      <c r="E14194">
        <f t="shared" si="885"/>
        <v>2.086074085442168</v>
      </c>
      <c r="F14194">
        <f t="shared" si="886"/>
        <v>104.3037042721084</v>
      </c>
      <c r="G14194">
        <f t="shared" si="887"/>
        <v>1.7383950712018068</v>
      </c>
    </row>
    <row r="14195" spans="1:7" x14ac:dyDescent="0.25">
      <c r="A14195">
        <v>14193</v>
      </c>
      <c r="B14195">
        <v>24703356</v>
      </c>
      <c r="C14195">
        <v>0</v>
      </c>
      <c r="D14195">
        <f t="shared" si="884"/>
        <v>23.558956146240234</v>
      </c>
      <c r="E14195">
        <f t="shared" si="885"/>
        <v>51.030229919653941</v>
      </c>
      <c r="F14195">
        <f t="shared" si="886"/>
        <v>2551.5114959826969</v>
      </c>
      <c r="G14195">
        <f t="shared" si="887"/>
        <v>42.525191599711619</v>
      </c>
    </row>
    <row r="14196" spans="1:7" x14ac:dyDescent="0.25">
      <c r="A14196">
        <v>14194</v>
      </c>
      <c r="B14196">
        <v>3884038</v>
      </c>
      <c r="C14196">
        <v>0</v>
      </c>
      <c r="D14196">
        <f t="shared" si="884"/>
        <v>3.7041072845458984</v>
      </c>
      <c r="E14196">
        <f t="shared" si="885"/>
        <v>8.0233370784387681</v>
      </c>
      <c r="F14196">
        <f t="shared" si="886"/>
        <v>401.16685392193841</v>
      </c>
      <c r="G14196">
        <f t="shared" si="887"/>
        <v>6.686114232032307</v>
      </c>
    </row>
    <row r="14197" spans="1:7" x14ac:dyDescent="0.25">
      <c r="A14197">
        <v>14195</v>
      </c>
      <c r="B14197">
        <v>1705261</v>
      </c>
      <c r="C14197">
        <v>0</v>
      </c>
      <c r="D14197">
        <f t="shared" si="884"/>
        <v>1.6262636184692383</v>
      </c>
      <c r="E14197">
        <f t="shared" si="885"/>
        <v>3.5225926753846317</v>
      </c>
      <c r="F14197">
        <f t="shared" si="886"/>
        <v>176.12963376923159</v>
      </c>
      <c r="G14197">
        <f t="shared" si="887"/>
        <v>2.9354938961538597</v>
      </c>
    </row>
    <row r="14198" spans="1:7" x14ac:dyDescent="0.25">
      <c r="A14198">
        <v>14196</v>
      </c>
      <c r="B14198">
        <v>12791587</v>
      </c>
      <c r="C14198">
        <v>0</v>
      </c>
      <c r="D14198">
        <f t="shared" si="884"/>
        <v>12.199007987976074</v>
      </c>
      <c r="E14198">
        <f t="shared" si="885"/>
        <v>26.423844017276696</v>
      </c>
      <c r="F14198">
        <f t="shared" si="886"/>
        <v>1321.1922008638348</v>
      </c>
      <c r="G14198">
        <f t="shared" si="887"/>
        <v>22.019870014397249</v>
      </c>
    </row>
    <row r="14199" spans="1:7" x14ac:dyDescent="0.25">
      <c r="A14199">
        <v>14197</v>
      </c>
      <c r="B14199">
        <v>3761689</v>
      </c>
      <c r="C14199">
        <v>1</v>
      </c>
      <c r="D14199">
        <f t="shared" si="884"/>
        <v>3.5874261856079102</v>
      </c>
      <c r="E14199">
        <f t="shared" si="885"/>
        <v>7.7705982359738126</v>
      </c>
      <c r="F14199">
        <f t="shared" si="886"/>
        <v>388.52991179869065</v>
      </c>
      <c r="G14199">
        <f t="shared" si="887"/>
        <v>6.4754985299781778</v>
      </c>
    </row>
    <row r="14200" spans="1:7" x14ac:dyDescent="0.25">
      <c r="A14200">
        <v>14198</v>
      </c>
      <c r="B14200">
        <v>20381492</v>
      </c>
      <c r="C14200">
        <v>0</v>
      </c>
      <c r="D14200">
        <f t="shared" si="884"/>
        <v>19.437305450439453</v>
      </c>
      <c r="E14200">
        <f t="shared" si="885"/>
        <v>42.102466679652245</v>
      </c>
      <c r="F14200">
        <f t="shared" si="886"/>
        <v>2105.1233339826122</v>
      </c>
      <c r="G14200">
        <f t="shared" si="887"/>
        <v>35.085388899710203</v>
      </c>
    </row>
    <row r="14201" spans="1:7" x14ac:dyDescent="0.25">
      <c r="A14201">
        <v>14199</v>
      </c>
      <c r="B14201">
        <v>7339230</v>
      </c>
      <c r="C14201">
        <v>0</v>
      </c>
      <c r="D14201">
        <f t="shared" si="884"/>
        <v>6.9992351531982422</v>
      </c>
      <c r="E14201">
        <f t="shared" si="885"/>
        <v>15.160798165772364</v>
      </c>
      <c r="F14201">
        <f t="shared" si="886"/>
        <v>758.03990828861822</v>
      </c>
      <c r="G14201">
        <f t="shared" si="887"/>
        <v>12.63399847147697</v>
      </c>
    </row>
    <row r="14202" spans="1:7" x14ac:dyDescent="0.25">
      <c r="A14202">
        <v>14200</v>
      </c>
      <c r="B14202">
        <v>1978183</v>
      </c>
      <c r="C14202">
        <v>1</v>
      </c>
      <c r="D14202">
        <f t="shared" si="884"/>
        <v>1.8865423202514648</v>
      </c>
      <c r="E14202">
        <f t="shared" si="885"/>
        <v>4.0863732568623785</v>
      </c>
      <c r="F14202">
        <f t="shared" si="886"/>
        <v>204.31866284311891</v>
      </c>
      <c r="G14202">
        <f t="shared" si="887"/>
        <v>3.4053110473853154</v>
      </c>
    </row>
    <row r="14203" spans="1:7" x14ac:dyDescent="0.25">
      <c r="A14203">
        <v>14201</v>
      </c>
      <c r="B14203">
        <v>2431193</v>
      </c>
      <c r="C14203">
        <v>1</v>
      </c>
      <c r="D14203">
        <f t="shared" si="884"/>
        <v>2.3185663223266602</v>
      </c>
      <c r="E14203">
        <f t="shared" si="885"/>
        <v>5.0221653191191198</v>
      </c>
      <c r="F14203">
        <f t="shared" si="886"/>
        <v>251.108265955956</v>
      </c>
      <c r="G14203">
        <f t="shared" si="887"/>
        <v>4.1851377659326001</v>
      </c>
    </row>
    <row r="14204" spans="1:7" x14ac:dyDescent="0.25">
      <c r="A14204">
        <v>14202</v>
      </c>
      <c r="B14204">
        <v>2157520</v>
      </c>
      <c r="C14204">
        <v>1</v>
      </c>
      <c r="D14204">
        <f t="shared" si="884"/>
        <v>2.0575714111328125</v>
      </c>
      <c r="E14204">
        <f t="shared" si="885"/>
        <v>4.4568333815151169</v>
      </c>
      <c r="F14204">
        <f t="shared" si="886"/>
        <v>222.84166907575585</v>
      </c>
      <c r="G14204">
        <f t="shared" si="887"/>
        <v>3.7140278179292641</v>
      </c>
    </row>
    <row r="14205" spans="1:7" x14ac:dyDescent="0.25">
      <c r="A14205">
        <v>14203</v>
      </c>
      <c r="B14205">
        <v>220283</v>
      </c>
      <c r="C14205">
        <v>1</v>
      </c>
      <c r="D14205">
        <f t="shared" si="884"/>
        <v>0.21007823944091797</v>
      </c>
      <c r="E14205">
        <f t="shared" si="885"/>
        <v>0.45504311792256602</v>
      </c>
      <c r="F14205">
        <f t="shared" si="886"/>
        <v>22.752155896128301</v>
      </c>
      <c r="G14205">
        <f t="shared" si="887"/>
        <v>0.37920259826880504</v>
      </c>
    </row>
    <row r="14206" spans="1:7" x14ac:dyDescent="0.25">
      <c r="A14206">
        <v>14204</v>
      </c>
      <c r="B14206">
        <v>1925859</v>
      </c>
      <c r="C14206">
        <v>1</v>
      </c>
      <c r="D14206">
        <f t="shared" si="884"/>
        <v>1.8366422653198242</v>
      </c>
      <c r="E14206">
        <f t="shared" si="885"/>
        <v>3.9782864952775974</v>
      </c>
      <c r="F14206">
        <f t="shared" si="886"/>
        <v>198.91432476387988</v>
      </c>
      <c r="G14206">
        <f t="shared" si="887"/>
        <v>3.3152387460646646</v>
      </c>
    </row>
    <row r="14207" spans="1:7" x14ac:dyDescent="0.25">
      <c r="A14207">
        <v>14205</v>
      </c>
      <c r="B14207">
        <v>15535042</v>
      </c>
      <c r="C14207">
        <v>1</v>
      </c>
      <c r="D14207">
        <f t="shared" si="884"/>
        <v>14.815370559692383</v>
      </c>
      <c r="E14207">
        <f t="shared" si="885"/>
        <v>32.091055363954624</v>
      </c>
      <c r="F14207">
        <f t="shared" si="886"/>
        <v>1604.5527681977312</v>
      </c>
      <c r="G14207">
        <f t="shared" si="887"/>
        <v>26.742546136628853</v>
      </c>
    </row>
    <row r="14208" spans="1:7" x14ac:dyDescent="0.25">
      <c r="A14208">
        <v>14206</v>
      </c>
      <c r="B14208">
        <v>25103154</v>
      </c>
      <c r="C14208">
        <v>1</v>
      </c>
      <c r="D14208">
        <f t="shared" si="884"/>
        <v>23.94023323059082</v>
      </c>
      <c r="E14208">
        <f t="shared" si="885"/>
        <v>51.856100860485533</v>
      </c>
      <c r="F14208">
        <f t="shared" si="886"/>
        <v>2592.8050430242765</v>
      </c>
      <c r="G14208">
        <f t="shared" si="887"/>
        <v>43.213417383737941</v>
      </c>
    </row>
    <row r="14209" spans="1:7" x14ac:dyDescent="0.25">
      <c r="A14209">
        <v>14207</v>
      </c>
      <c r="B14209">
        <v>2537775</v>
      </c>
      <c r="C14209">
        <v>0</v>
      </c>
      <c r="D14209">
        <f t="shared" si="884"/>
        <v>2.4202108383178711</v>
      </c>
      <c r="E14209">
        <f t="shared" si="885"/>
        <v>5.2423339458148828</v>
      </c>
      <c r="F14209">
        <f t="shared" si="886"/>
        <v>262.11669729074413</v>
      </c>
      <c r="G14209">
        <f t="shared" si="887"/>
        <v>4.368611621512402</v>
      </c>
    </row>
    <row r="14210" spans="1:7" x14ac:dyDescent="0.25">
      <c r="A14210">
        <v>14208</v>
      </c>
      <c r="B14210">
        <v>5164514</v>
      </c>
      <c r="C14210">
        <v>1</v>
      </c>
      <c r="D14210">
        <f t="shared" si="884"/>
        <v>4.9252643585205078</v>
      </c>
      <c r="E14210">
        <f t="shared" si="885"/>
        <v>10.668442653835037</v>
      </c>
      <c r="F14210">
        <f t="shared" si="886"/>
        <v>533.42213269175181</v>
      </c>
      <c r="G14210">
        <f t="shared" si="887"/>
        <v>8.8903688781958632</v>
      </c>
    </row>
    <row r="14211" spans="1:7" x14ac:dyDescent="0.25">
      <c r="A14211">
        <v>14209</v>
      </c>
      <c r="B14211">
        <v>24533506</v>
      </c>
      <c r="C14211">
        <v>0</v>
      </c>
      <c r="D14211">
        <f t="shared" ref="D14211:D14274" si="888">B14211/(1024*1024)</f>
        <v>23.396974563598633</v>
      </c>
      <c r="E14211">
        <f t="shared" ref="E14211:E14274" si="889">(D14211/27.7)*60</f>
        <v>50.679367285773218</v>
      </c>
      <c r="F14211">
        <f t="shared" ref="F14211:F14274" si="890">E14211*$F$1</f>
        <v>2533.9683642886607</v>
      </c>
      <c r="G14211">
        <f t="shared" ref="G14211:G14274" si="891">F14211/60</f>
        <v>42.232806071477675</v>
      </c>
    </row>
    <row r="14212" spans="1:7" x14ac:dyDescent="0.25">
      <c r="A14212">
        <v>14210</v>
      </c>
      <c r="B14212">
        <v>7218805</v>
      </c>
      <c r="C14212">
        <v>1</v>
      </c>
      <c r="D14212">
        <f t="shared" si="888"/>
        <v>6.8843889236450195</v>
      </c>
      <c r="E14212">
        <f t="shared" si="889"/>
        <v>14.912033769628202</v>
      </c>
      <c r="F14212">
        <f t="shared" si="890"/>
        <v>745.60168848141006</v>
      </c>
      <c r="G14212">
        <f t="shared" si="891"/>
        <v>12.426694808023502</v>
      </c>
    </row>
    <row r="14213" spans="1:7" x14ac:dyDescent="0.25">
      <c r="A14213">
        <v>14211</v>
      </c>
      <c r="B14213">
        <v>3825561</v>
      </c>
      <c r="C14213">
        <v>1</v>
      </c>
      <c r="D14213">
        <f t="shared" si="888"/>
        <v>3.6483392715454102</v>
      </c>
      <c r="E14213">
        <f t="shared" si="889"/>
        <v>7.9025399383655106</v>
      </c>
      <c r="F14213">
        <f t="shared" si="890"/>
        <v>395.12699691827555</v>
      </c>
      <c r="G14213">
        <f t="shared" si="891"/>
        <v>6.5854499486379261</v>
      </c>
    </row>
    <row r="14214" spans="1:7" x14ac:dyDescent="0.25">
      <c r="A14214">
        <v>14212</v>
      </c>
      <c r="B14214">
        <v>12931175</v>
      </c>
      <c r="C14214">
        <v>1</v>
      </c>
      <c r="D14214">
        <f t="shared" si="888"/>
        <v>12.33212947845459</v>
      </c>
      <c r="E14214">
        <f t="shared" si="889"/>
        <v>26.712193816147128</v>
      </c>
      <c r="F14214">
        <f t="shared" si="890"/>
        <v>1335.6096908073564</v>
      </c>
      <c r="G14214">
        <f t="shared" si="891"/>
        <v>22.260161513455941</v>
      </c>
    </row>
    <row r="14215" spans="1:7" x14ac:dyDescent="0.25">
      <c r="A14215">
        <v>14213</v>
      </c>
      <c r="B14215">
        <v>4312609</v>
      </c>
      <c r="C14215">
        <v>1</v>
      </c>
      <c r="D14215">
        <f t="shared" si="888"/>
        <v>4.1128244400024414</v>
      </c>
      <c r="E14215">
        <f t="shared" si="889"/>
        <v>8.9086449963951804</v>
      </c>
      <c r="F14215">
        <f t="shared" si="890"/>
        <v>445.43224981975902</v>
      </c>
      <c r="G14215">
        <f t="shared" si="891"/>
        <v>7.4238708303293173</v>
      </c>
    </row>
    <row r="14216" spans="1:7" x14ac:dyDescent="0.25">
      <c r="A14216">
        <v>14214</v>
      </c>
      <c r="B14216">
        <v>1301020</v>
      </c>
      <c r="C14216">
        <v>1</v>
      </c>
      <c r="D14216">
        <f t="shared" si="888"/>
        <v>1.2407493591308594</v>
      </c>
      <c r="E14216">
        <f t="shared" si="889"/>
        <v>2.6875437381895875</v>
      </c>
      <c r="F14216">
        <f t="shared" si="890"/>
        <v>134.37718690947938</v>
      </c>
      <c r="G14216">
        <f t="shared" si="891"/>
        <v>2.2396197818246564</v>
      </c>
    </row>
    <row r="14217" spans="1:7" x14ac:dyDescent="0.25">
      <c r="A14217">
        <v>14215</v>
      </c>
      <c r="B14217">
        <v>24832311</v>
      </c>
      <c r="C14217">
        <v>1</v>
      </c>
      <c r="D14217">
        <f t="shared" si="888"/>
        <v>23.681937217712402</v>
      </c>
      <c r="E14217">
        <f t="shared" si="889"/>
        <v>51.29661491201243</v>
      </c>
      <c r="F14217">
        <f t="shared" si="890"/>
        <v>2564.8307456006214</v>
      </c>
      <c r="G14217">
        <f t="shared" si="891"/>
        <v>42.747179093343689</v>
      </c>
    </row>
    <row r="14218" spans="1:7" x14ac:dyDescent="0.25">
      <c r="A14218">
        <v>14216</v>
      </c>
      <c r="B14218">
        <v>23877365</v>
      </c>
      <c r="C14218">
        <v>0</v>
      </c>
      <c r="D14218">
        <f t="shared" si="888"/>
        <v>22.77122974395752</v>
      </c>
      <c r="E14218">
        <f t="shared" si="889"/>
        <v>49.323963344312318</v>
      </c>
      <c r="F14218">
        <f t="shared" si="890"/>
        <v>2466.1981672156157</v>
      </c>
      <c r="G14218">
        <f t="shared" si="891"/>
        <v>41.103302786926932</v>
      </c>
    </row>
    <row r="14219" spans="1:7" x14ac:dyDescent="0.25">
      <c r="A14219">
        <v>14217</v>
      </c>
      <c r="B14219">
        <v>21060901</v>
      </c>
      <c r="C14219">
        <v>1</v>
      </c>
      <c r="D14219">
        <f t="shared" si="888"/>
        <v>20.085240364074707</v>
      </c>
      <c r="E14219">
        <f t="shared" si="889"/>
        <v>43.505935806660013</v>
      </c>
      <c r="F14219">
        <f t="shared" si="890"/>
        <v>2175.2967903330004</v>
      </c>
      <c r="G14219">
        <f t="shared" si="891"/>
        <v>36.254946505550009</v>
      </c>
    </row>
    <row r="14220" spans="1:7" x14ac:dyDescent="0.25">
      <c r="A14220">
        <v>14218</v>
      </c>
      <c r="B14220">
        <v>5164212</v>
      </c>
      <c r="C14220">
        <v>0</v>
      </c>
      <c r="D14220">
        <f t="shared" si="888"/>
        <v>4.9249763488769531</v>
      </c>
      <c r="E14220">
        <f t="shared" si="889"/>
        <v>10.667818806231669</v>
      </c>
      <c r="F14220">
        <f t="shared" si="890"/>
        <v>533.39094031158345</v>
      </c>
      <c r="G14220">
        <f t="shared" si="891"/>
        <v>8.8898490051930583</v>
      </c>
    </row>
    <row r="14221" spans="1:7" x14ac:dyDescent="0.25">
      <c r="A14221">
        <v>14219</v>
      </c>
      <c r="B14221">
        <v>496520</v>
      </c>
      <c r="C14221">
        <v>1</v>
      </c>
      <c r="D14221">
        <f t="shared" si="888"/>
        <v>0.47351837158203125</v>
      </c>
      <c r="E14221">
        <f t="shared" si="889"/>
        <v>1.0256715629935695</v>
      </c>
      <c r="F14221">
        <f t="shared" si="890"/>
        <v>51.283578149678476</v>
      </c>
      <c r="G14221">
        <f t="shared" si="891"/>
        <v>0.85472630249464132</v>
      </c>
    </row>
    <row r="14222" spans="1:7" x14ac:dyDescent="0.25">
      <c r="A14222">
        <v>14220</v>
      </c>
      <c r="B14222">
        <v>20983206</v>
      </c>
      <c r="C14222">
        <v>1</v>
      </c>
      <c r="D14222">
        <f t="shared" si="888"/>
        <v>20.011144638061523</v>
      </c>
      <c r="E14222">
        <f t="shared" si="889"/>
        <v>43.345439649230734</v>
      </c>
      <c r="F14222">
        <f t="shared" si="890"/>
        <v>2167.2719824615365</v>
      </c>
      <c r="G14222">
        <f t="shared" si="891"/>
        <v>36.121199707692277</v>
      </c>
    </row>
    <row r="14223" spans="1:7" x14ac:dyDescent="0.25">
      <c r="A14223">
        <v>14221</v>
      </c>
      <c r="B14223">
        <v>6398858</v>
      </c>
      <c r="C14223">
        <v>1</v>
      </c>
      <c r="D14223">
        <f t="shared" si="888"/>
        <v>6.1024265289306641</v>
      </c>
      <c r="E14223">
        <f t="shared" si="889"/>
        <v>13.218252409236095</v>
      </c>
      <c r="F14223">
        <f t="shared" si="890"/>
        <v>660.91262046180475</v>
      </c>
      <c r="G14223">
        <f t="shared" si="891"/>
        <v>11.015210341030079</v>
      </c>
    </row>
    <row r="14224" spans="1:7" x14ac:dyDescent="0.25">
      <c r="A14224">
        <v>14222</v>
      </c>
      <c r="B14224">
        <v>4330771</v>
      </c>
      <c r="C14224">
        <v>1</v>
      </c>
      <c r="D14224">
        <f t="shared" si="888"/>
        <v>4.1301450729370117</v>
      </c>
      <c r="E14224">
        <f t="shared" si="889"/>
        <v>8.9461626128599523</v>
      </c>
      <c r="F14224">
        <f t="shared" si="890"/>
        <v>447.30813064299764</v>
      </c>
      <c r="G14224">
        <f t="shared" si="891"/>
        <v>7.4551355107166275</v>
      </c>
    </row>
    <row r="14225" spans="1:7" x14ac:dyDescent="0.25">
      <c r="A14225">
        <v>14223</v>
      </c>
      <c r="B14225">
        <v>15187291</v>
      </c>
      <c r="C14225">
        <v>1</v>
      </c>
      <c r="D14225">
        <f t="shared" si="888"/>
        <v>14.483729362487793</v>
      </c>
      <c r="E14225">
        <f t="shared" si="889"/>
        <v>31.37269898011796</v>
      </c>
      <c r="F14225">
        <f t="shared" si="890"/>
        <v>1568.6349490058981</v>
      </c>
      <c r="G14225">
        <f t="shared" si="891"/>
        <v>26.143915816764967</v>
      </c>
    </row>
    <row r="14226" spans="1:7" x14ac:dyDescent="0.25">
      <c r="A14226">
        <v>14224</v>
      </c>
      <c r="B14226">
        <v>5551176</v>
      </c>
      <c r="C14226">
        <v>0</v>
      </c>
      <c r="D14226">
        <f t="shared" si="888"/>
        <v>5.2940139770507812</v>
      </c>
      <c r="E14226">
        <f t="shared" si="889"/>
        <v>11.467178289640682</v>
      </c>
      <c r="F14226">
        <f t="shared" si="890"/>
        <v>573.35891448203404</v>
      </c>
      <c r="G14226">
        <f t="shared" si="891"/>
        <v>9.5559819080339015</v>
      </c>
    </row>
    <row r="14227" spans="1:7" x14ac:dyDescent="0.25">
      <c r="A14227">
        <v>14225</v>
      </c>
      <c r="B14227">
        <v>12260370</v>
      </c>
      <c r="C14227">
        <v>1</v>
      </c>
      <c r="D14227">
        <f t="shared" si="888"/>
        <v>11.692399978637695</v>
      </c>
      <c r="E14227">
        <f t="shared" si="889"/>
        <v>25.326498148673711</v>
      </c>
      <c r="F14227">
        <f t="shared" si="890"/>
        <v>1266.3249074336854</v>
      </c>
      <c r="G14227">
        <f t="shared" si="891"/>
        <v>21.105415123894758</v>
      </c>
    </row>
    <row r="14228" spans="1:7" x14ac:dyDescent="0.25">
      <c r="A14228">
        <v>14226</v>
      </c>
      <c r="B14228">
        <v>1937831</v>
      </c>
      <c r="C14228">
        <v>1</v>
      </c>
      <c r="D14228">
        <f t="shared" si="888"/>
        <v>1.8480596542358398</v>
      </c>
      <c r="E14228">
        <f t="shared" si="889"/>
        <v>4.0030173015938768</v>
      </c>
      <c r="F14228">
        <f t="shared" si="890"/>
        <v>200.15086507969383</v>
      </c>
      <c r="G14228">
        <f t="shared" si="891"/>
        <v>3.3358477513282305</v>
      </c>
    </row>
    <row r="14229" spans="1:7" x14ac:dyDescent="0.25">
      <c r="A14229">
        <v>14227</v>
      </c>
      <c r="B14229">
        <v>12668171</v>
      </c>
      <c r="C14229">
        <v>1</v>
      </c>
      <c r="D14229">
        <f t="shared" si="888"/>
        <v>12.08130931854248</v>
      </c>
      <c r="E14229">
        <f t="shared" si="889"/>
        <v>26.168901050994542</v>
      </c>
      <c r="F14229">
        <f t="shared" si="890"/>
        <v>1308.4450525497271</v>
      </c>
      <c r="G14229">
        <f t="shared" si="891"/>
        <v>21.80741754249545</v>
      </c>
    </row>
    <row r="14230" spans="1:7" x14ac:dyDescent="0.25">
      <c r="A14230">
        <v>14228</v>
      </c>
      <c r="B14230">
        <v>1053759</v>
      </c>
      <c r="C14230">
        <v>1</v>
      </c>
      <c r="D14230">
        <f t="shared" si="888"/>
        <v>1.0049428939819336</v>
      </c>
      <c r="E14230">
        <f t="shared" si="889"/>
        <v>2.1767716115132139</v>
      </c>
      <c r="F14230">
        <f t="shared" si="890"/>
        <v>108.8385805756607</v>
      </c>
      <c r="G14230">
        <f t="shared" si="891"/>
        <v>1.8139763429276783</v>
      </c>
    </row>
    <row r="14231" spans="1:7" x14ac:dyDescent="0.25">
      <c r="A14231">
        <v>14229</v>
      </c>
      <c r="B14231">
        <v>4612207</v>
      </c>
      <c r="C14231">
        <v>1</v>
      </c>
      <c r="D14231">
        <f t="shared" si="888"/>
        <v>4.3985433578491211</v>
      </c>
      <c r="E14231">
        <f t="shared" si="889"/>
        <v>9.5275307390233657</v>
      </c>
      <c r="F14231">
        <f t="shared" si="890"/>
        <v>476.3765369511683</v>
      </c>
      <c r="G14231">
        <f t="shared" si="891"/>
        <v>7.9396089491861384</v>
      </c>
    </row>
    <row r="14232" spans="1:7" x14ac:dyDescent="0.25">
      <c r="A14232">
        <v>14230</v>
      </c>
      <c r="B14232">
        <v>7800669</v>
      </c>
      <c r="C14232">
        <v>0</v>
      </c>
      <c r="D14232">
        <f t="shared" si="888"/>
        <v>7.4392976760864258</v>
      </c>
      <c r="E14232">
        <f t="shared" si="889"/>
        <v>16.114002186468792</v>
      </c>
      <c r="F14232">
        <f t="shared" si="890"/>
        <v>805.70010932343962</v>
      </c>
      <c r="G14232">
        <f t="shared" si="891"/>
        <v>13.428335155390661</v>
      </c>
    </row>
    <row r="14233" spans="1:7" x14ac:dyDescent="0.25">
      <c r="A14233">
        <v>14231</v>
      </c>
      <c r="B14233">
        <v>19268447</v>
      </c>
      <c r="C14233">
        <v>0</v>
      </c>
      <c r="D14233">
        <f t="shared" si="888"/>
        <v>18.375823020935059</v>
      </c>
      <c r="E14233">
        <f t="shared" si="889"/>
        <v>39.803226760148142</v>
      </c>
      <c r="F14233">
        <f t="shared" si="890"/>
        <v>1990.161338007407</v>
      </c>
      <c r="G14233">
        <f t="shared" si="891"/>
        <v>33.169355633456782</v>
      </c>
    </row>
    <row r="14234" spans="1:7" x14ac:dyDescent="0.25">
      <c r="A14234">
        <v>14232</v>
      </c>
      <c r="B14234">
        <v>6817206</v>
      </c>
      <c r="C14234">
        <v>1</v>
      </c>
      <c r="D14234">
        <f t="shared" si="888"/>
        <v>6.5013942718505859</v>
      </c>
      <c r="E14234">
        <f t="shared" si="889"/>
        <v>14.082442466102354</v>
      </c>
      <c r="F14234">
        <f t="shared" si="890"/>
        <v>704.12212330511773</v>
      </c>
      <c r="G14234">
        <f t="shared" si="891"/>
        <v>11.735368721751962</v>
      </c>
    </row>
    <row r="14235" spans="1:7" x14ac:dyDescent="0.25">
      <c r="A14235">
        <v>14233</v>
      </c>
      <c r="B14235">
        <v>20406907</v>
      </c>
      <c r="C14235">
        <v>0</v>
      </c>
      <c r="D14235">
        <f t="shared" si="888"/>
        <v>19.461543083190918</v>
      </c>
      <c r="E14235">
        <f t="shared" si="889"/>
        <v>42.154966967200544</v>
      </c>
      <c r="F14235">
        <f t="shared" si="890"/>
        <v>2107.7483483600272</v>
      </c>
      <c r="G14235">
        <f t="shared" si="891"/>
        <v>35.129139139333788</v>
      </c>
    </row>
    <row r="14236" spans="1:7" x14ac:dyDescent="0.25">
      <c r="A14236">
        <v>14234</v>
      </c>
      <c r="B14236">
        <v>1207618</v>
      </c>
      <c r="C14236">
        <v>1</v>
      </c>
      <c r="D14236">
        <f t="shared" si="888"/>
        <v>1.1516742706298828</v>
      </c>
      <c r="E14236">
        <f t="shared" si="889"/>
        <v>2.4946013082235732</v>
      </c>
      <c r="F14236">
        <f t="shared" si="890"/>
        <v>124.73006541117866</v>
      </c>
      <c r="G14236">
        <f t="shared" si="891"/>
        <v>2.0788344235196443</v>
      </c>
    </row>
    <row r="14237" spans="1:7" x14ac:dyDescent="0.25">
      <c r="A14237">
        <v>14235</v>
      </c>
      <c r="B14237">
        <v>5542997</v>
      </c>
      <c r="C14237">
        <v>1</v>
      </c>
      <c r="D14237">
        <f t="shared" si="888"/>
        <v>5.2862138748168945</v>
      </c>
      <c r="E14237">
        <f t="shared" si="889"/>
        <v>11.450282761336233</v>
      </c>
      <c r="F14237">
        <f t="shared" si="890"/>
        <v>572.5141380668116</v>
      </c>
      <c r="G14237">
        <f t="shared" si="891"/>
        <v>9.5419023011135273</v>
      </c>
    </row>
    <row r="14238" spans="1:7" x14ac:dyDescent="0.25">
      <c r="A14238">
        <v>14236</v>
      </c>
      <c r="B14238">
        <v>4556053</v>
      </c>
      <c r="C14238">
        <v>0</v>
      </c>
      <c r="D14238">
        <f t="shared" si="888"/>
        <v>4.3449907302856445</v>
      </c>
      <c r="E14238">
        <f t="shared" si="889"/>
        <v>9.4115322677667397</v>
      </c>
      <c r="F14238">
        <f t="shared" si="890"/>
        <v>470.57661338833697</v>
      </c>
      <c r="G14238">
        <f t="shared" si="891"/>
        <v>7.8429435564722825</v>
      </c>
    </row>
    <row r="14239" spans="1:7" x14ac:dyDescent="0.25">
      <c r="A14239">
        <v>14237</v>
      </c>
      <c r="B14239">
        <v>4160450</v>
      </c>
      <c r="C14239">
        <v>1</v>
      </c>
      <c r="D14239">
        <f t="shared" si="888"/>
        <v>3.9677143096923828</v>
      </c>
      <c r="E14239">
        <f t="shared" si="889"/>
        <v>8.5943270246044392</v>
      </c>
      <c r="F14239">
        <f t="shared" si="890"/>
        <v>429.71635123022196</v>
      </c>
      <c r="G14239">
        <f t="shared" si="891"/>
        <v>7.1619391871703657</v>
      </c>
    </row>
    <row r="14240" spans="1:7" x14ac:dyDescent="0.25">
      <c r="A14240">
        <v>14238</v>
      </c>
      <c r="B14240">
        <v>10851597</v>
      </c>
      <c r="C14240">
        <v>0</v>
      </c>
      <c r="D14240">
        <f t="shared" si="888"/>
        <v>10.348889350891113</v>
      </c>
      <c r="E14240">
        <f t="shared" si="889"/>
        <v>22.416366825034903</v>
      </c>
      <c r="F14240">
        <f t="shared" si="890"/>
        <v>1120.8183412517451</v>
      </c>
      <c r="G14240">
        <f t="shared" si="891"/>
        <v>18.680305687529085</v>
      </c>
    </row>
    <row r="14241" spans="1:7" x14ac:dyDescent="0.25">
      <c r="A14241">
        <v>14239</v>
      </c>
      <c r="B14241">
        <v>5422906</v>
      </c>
      <c r="C14241">
        <v>0</v>
      </c>
      <c r="D14241">
        <f t="shared" si="888"/>
        <v>5.1716861724853516</v>
      </c>
      <c r="E14241">
        <f t="shared" si="889"/>
        <v>11.202208315852747</v>
      </c>
      <c r="F14241">
        <f t="shared" si="890"/>
        <v>560.11041579263735</v>
      </c>
      <c r="G14241">
        <f t="shared" si="891"/>
        <v>9.3351735965439566</v>
      </c>
    </row>
    <row r="14242" spans="1:7" x14ac:dyDescent="0.25">
      <c r="A14242">
        <v>14240</v>
      </c>
      <c r="B14242">
        <v>3195217</v>
      </c>
      <c r="C14242">
        <v>0</v>
      </c>
      <c r="D14242">
        <f t="shared" si="888"/>
        <v>3.0471963882446289</v>
      </c>
      <c r="E14242">
        <f t="shared" si="889"/>
        <v>6.6004253896995575</v>
      </c>
      <c r="F14242">
        <f t="shared" si="890"/>
        <v>330.02126948497789</v>
      </c>
      <c r="G14242">
        <f t="shared" si="891"/>
        <v>5.5003544914162985</v>
      </c>
    </row>
    <row r="14243" spans="1:7" x14ac:dyDescent="0.25">
      <c r="A14243">
        <v>14241</v>
      </c>
      <c r="B14243">
        <v>7787539</v>
      </c>
      <c r="C14243">
        <v>0</v>
      </c>
      <c r="D14243">
        <f t="shared" si="888"/>
        <v>7.4267759323120117</v>
      </c>
      <c r="E14243">
        <f t="shared" si="889"/>
        <v>16.086879275766091</v>
      </c>
      <c r="F14243">
        <f t="shared" si="890"/>
        <v>804.34396378830456</v>
      </c>
      <c r="G14243">
        <f t="shared" si="891"/>
        <v>13.405732729805075</v>
      </c>
    </row>
    <row r="14244" spans="1:7" x14ac:dyDescent="0.25">
      <c r="A14244">
        <v>14242</v>
      </c>
      <c r="B14244">
        <v>5607913</v>
      </c>
      <c r="C14244">
        <v>0</v>
      </c>
      <c r="D14244">
        <f t="shared" si="888"/>
        <v>5.3481225967407227</v>
      </c>
      <c r="E14244">
        <f t="shared" si="889"/>
        <v>11.584381075972685</v>
      </c>
      <c r="F14244">
        <f t="shared" si="890"/>
        <v>579.21905379863426</v>
      </c>
      <c r="G14244">
        <f t="shared" si="891"/>
        <v>9.6536508966439047</v>
      </c>
    </row>
    <row r="14245" spans="1:7" x14ac:dyDescent="0.25">
      <c r="A14245">
        <v>14243</v>
      </c>
      <c r="B14245">
        <v>1329935</v>
      </c>
      <c r="C14245">
        <v>1</v>
      </c>
      <c r="D14245">
        <f t="shared" si="888"/>
        <v>1.2683248519897461</v>
      </c>
      <c r="E14245">
        <f t="shared" si="889"/>
        <v>2.747274047631219</v>
      </c>
      <c r="F14245">
        <f t="shared" si="890"/>
        <v>137.36370238156096</v>
      </c>
      <c r="G14245">
        <f t="shared" si="891"/>
        <v>2.2893950396926828</v>
      </c>
    </row>
    <row r="14246" spans="1:7" x14ac:dyDescent="0.25">
      <c r="A14246">
        <v>14244</v>
      </c>
      <c r="B14246">
        <v>2016268</v>
      </c>
      <c r="C14246">
        <v>1</v>
      </c>
      <c r="D14246">
        <f t="shared" si="888"/>
        <v>1.9228630065917969</v>
      </c>
      <c r="E14246">
        <f t="shared" si="889"/>
        <v>4.1650462236645422</v>
      </c>
      <c r="F14246">
        <f t="shared" si="890"/>
        <v>208.25231118322711</v>
      </c>
      <c r="G14246">
        <f t="shared" si="891"/>
        <v>3.4708718530537852</v>
      </c>
    </row>
    <row r="14247" spans="1:7" x14ac:dyDescent="0.25">
      <c r="A14247">
        <v>14245</v>
      </c>
      <c r="B14247">
        <v>16470578</v>
      </c>
      <c r="C14247">
        <v>0</v>
      </c>
      <c r="D14247">
        <f t="shared" si="888"/>
        <v>15.70756721496582</v>
      </c>
      <c r="E14247">
        <f t="shared" si="889"/>
        <v>34.023611295954844</v>
      </c>
      <c r="F14247">
        <f t="shared" si="890"/>
        <v>1701.1805647977421</v>
      </c>
      <c r="G14247">
        <f t="shared" si="891"/>
        <v>28.353009413295702</v>
      </c>
    </row>
    <row r="14248" spans="1:7" x14ac:dyDescent="0.25">
      <c r="A14248">
        <v>14246</v>
      </c>
      <c r="B14248">
        <v>4728839</v>
      </c>
      <c r="C14248">
        <v>1</v>
      </c>
      <c r="D14248">
        <f t="shared" si="888"/>
        <v>4.5097723007202148</v>
      </c>
      <c r="E14248">
        <f t="shared" si="889"/>
        <v>9.7684598571556993</v>
      </c>
      <c r="F14248">
        <f t="shared" si="890"/>
        <v>488.42299285778495</v>
      </c>
      <c r="G14248">
        <f t="shared" si="891"/>
        <v>8.1403832142964152</v>
      </c>
    </row>
    <row r="14249" spans="1:7" x14ac:dyDescent="0.25">
      <c r="A14249">
        <v>14247</v>
      </c>
      <c r="B14249">
        <v>3837555</v>
      </c>
      <c r="C14249">
        <v>1</v>
      </c>
      <c r="D14249">
        <f t="shared" si="888"/>
        <v>3.6597776412963867</v>
      </c>
      <c r="E14249">
        <f t="shared" si="889"/>
        <v>7.9273161905336904</v>
      </c>
      <c r="F14249">
        <f t="shared" si="890"/>
        <v>396.36580952668453</v>
      </c>
      <c r="G14249">
        <f t="shared" si="891"/>
        <v>6.6060968254447419</v>
      </c>
    </row>
    <row r="14250" spans="1:7" x14ac:dyDescent="0.25">
      <c r="A14250">
        <v>14248</v>
      </c>
      <c r="B14250">
        <v>21211177</v>
      </c>
      <c r="C14250">
        <v>1</v>
      </c>
      <c r="D14250">
        <f t="shared" si="888"/>
        <v>20.228554725646973</v>
      </c>
      <c r="E14250">
        <f t="shared" si="889"/>
        <v>43.81636402667214</v>
      </c>
      <c r="F14250">
        <f t="shared" si="890"/>
        <v>2190.8182013336068</v>
      </c>
      <c r="G14250">
        <f t="shared" si="891"/>
        <v>36.513636688893449</v>
      </c>
    </row>
    <row r="14251" spans="1:7" x14ac:dyDescent="0.25">
      <c r="A14251">
        <v>14249</v>
      </c>
      <c r="B14251">
        <v>2860518</v>
      </c>
      <c r="C14251">
        <v>0</v>
      </c>
      <c r="D14251">
        <f t="shared" si="888"/>
        <v>2.7280025482177734</v>
      </c>
      <c r="E14251">
        <f t="shared" si="889"/>
        <v>5.9090307903634081</v>
      </c>
      <c r="F14251">
        <f t="shared" si="890"/>
        <v>295.45153951817042</v>
      </c>
      <c r="G14251">
        <f t="shared" si="891"/>
        <v>4.9241923253028403</v>
      </c>
    </row>
    <row r="14252" spans="1:7" x14ac:dyDescent="0.25">
      <c r="A14252">
        <v>14250</v>
      </c>
      <c r="B14252">
        <v>24554731</v>
      </c>
      <c r="C14252">
        <v>1</v>
      </c>
      <c r="D14252">
        <f t="shared" si="888"/>
        <v>23.417216300964355</v>
      </c>
      <c r="E14252">
        <f t="shared" si="889"/>
        <v>50.723212204254921</v>
      </c>
      <c r="F14252">
        <f t="shared" si="890"/>
        <v>2536.1606102127462</v>
      </c>
      <c r="G14252">
        <f t="shared" si="891"/>
        <v>42.26934350354577</v>
      </c>
    </row>
    <row r="14253" spans="1:7" x14ac:dyDescent="0.25">
      <c r="A14253">
        <v>14251</v>
      </c>
      <c r="B14253">
        <v>8762157</v>
      </c>
      <c r="C14253">
        <v>1</v>
      </c>
      <c r="D14253">
        <f t="shared" si="888"/>
        <v>8.3562440872192383</v>
      </c>
      <c r="E14253">
        <f t="shared" si="889"/>
        <v>18.100167697947811</v>
      </c>
      <c r="F14253">
        <f t="shared" si="890"/>
        <v>905.00838489739056</v>
      </c>
      <c r="G14253">
        <f t="shared" si="891"/>
        <v>15.083473081623175</v>
      </c>
    </row>
    <row r="14254" spans="1:7" x14ac:dyDescent="0.25">
      <c r="A14254">
        <v>14252</v>
      </c>
      <c r="B14254">
        <v>21396596</v>
      </c>
      <c r="C14254">
        <v>1</v>
      </c>
      <c r="D14254">
        <f t="shared" si="888"/>
        <v>20.405384063720703</v>
      </c>
      <c r="E14254">
        <f t="shared" si="889"/>
        <v>44.199387863654955</v>
      </c>
      <c r="F14254">
        <f t="shared" si="890"/>
        <v>2209.9693931827478</v>
      </c>
      <c r="G14254">
        <f t="shared" si="891"/>
        <v>36.832823219712466</v>
      </c>
    </row>
    <row r="14255" spans="1:7" x14ac:dyDescent="0.25">
      <c r="A14255">
        <v>14253</v>
      </c>
      <c r="B14255">
        <v>126036</v>
      </c>
      <c r="C14255">
        <v>0</v>
      </c>
      <c r="D14255">
        <f t="shared" si="888"/>
        <v>0.12019729614257813</v>
      </c>
      <c r="E14255">
        <f t="shared" si="889"/>
        <v>0.26035515409944721</v>
      </c>
      <c r="F14255">
        <f t="shared" si="890"/>
        <v>13.017757704972361</v>
      </c>
      <c r="G14255">
        <f t="shared" si="891"/>
        <v>0.216962628416206</v>
      </c>
    </row>
    <row r="14256" spans="1:7" x14ac:dyDescent="0.25">
      <c r="A14256">
        <v>14254</v>
      </c>
      <c r="B14256">
        <v>672482</v>
      </c>
      <c r="C14256">
        <v>0</v>
      </c>
      <c r="D14256">
        <f t="shared" si="888"/>
        <v>0.64132881164550781</v>
      </c>
      <c r="E14256">
        <f t="shared" si="889"/>
        <v>1.3891598808205945</v>
      </c>
      <c r="F14256">
        <f t="shared" si="890"/>
        <v>69.457994041029721</v>
      </c>
      <c r="G14256">
        <f t="shared" si="891"/>
        <v>1.157633234017162</v>
      </c>
    </row>
    <row r="14257" spans="1:7" x14ac:dyDescent="0.25">
      <c r="A14257">
        <v>14255</v>
      </c>
      <c r="B14257">
        <v>10307622</v>
      </c>
      <c r="C14257">
        <v>0</v>
      </c>
      <c r="D14257">
        <f t="shared" si="888"/>
        <v>9.8301143646240234</v>
      </c>
      <c r="E14257">
        <f t="shared" si="889"/>
        <v>21.292666493770447</v>
      </c>
      <c r="F14257">
        <f t="shared" si="890"/>
        <v>1064.6333246885224</v>
      </c>
      <c r="G14257">
        <f t="shared" si="891"/>
        <v>17.743888744808707</v>
      </c>
    </row>
    <row r="14258" spans="1:7" x14ac:dyDescent="0.25">
      <c r="A14258">
        <v>14256</v>
      </c>
      <c r="B14258">
        <v>1362861</v>
      </c>
      <c r="C14258">
        <v>1</v>
      </c>
      <c r="D14258">
        <f t="shared" si="888"/>
        <v>1.2997255325317383</v>
      </c>
      <c r="E14258">
        <f t="shared" si="889"/>
        <v>2.81528996216261</v>
      </c>
      <c r="F14258">
        <f t="shared" si="890"/>
        <v>140.76449810813051</v>
      </c>
      <c r="G14258">
        <f t="shared" si="891"/>
        <v>2.3460749684688418</v>
      </c>
    </row>
    <row r="14259" spans="1:7" x14ac:dyDescent="0.25">
      <c r="A14259">
        <v>14257</v>
      </c>
      <c r="B14259">
        <v>13062912</v>
      </c>
      <c r="C14259">
        <v>0</v>
      </c>
      <c r="D14259">
        <f t="shared" si="888"/>
        <v>12.457763671875</v>
      </c>
      <c r="E14259">
        <f t="shared" si="889"/>
        <v>26.984325643050539</v>
      </c>
      <c r="F14259">
        <f t="shared" si="890"/>
        <v>1349.2162821525269</v>
      </c>
      <c r="G14259">
        <f t="shared" si="891"/>
        <v>22.486938035875447</v>
      </c>
    </row>
    <row r="14260" spans="1:7" x14ac:dyDescent="0.25">
      <c r="A14260">
        <v>14258</v>
      </c>
      <c r="B14260">
        <v>4890495</v>
      </c>
      <c r="C14260">
        <v>1</v>
      </c>
      <c r="D14260">
        <f t="shared" si="888"/>
        <v>4.6639394760131836</v>
      </c>
      <c r="E14260">
        <f t="shared" si="889"/>
        <v>10.102395976923864</v>
      </c>
      <c r="F14260">
        <f t="shared" si="890"/>
        <v>505.11979884619319</v>
      </c>
      <c r="G14260">
        <f t="shared" si="891"/>
        <v>8.4186633141032203</v>
      </c>
    </row>
    <row r="14261" spans="1:7" x14ac:dyDescent="0.25">
      <c r="A14261">
        <v>14259</v>
      </c>
      <c r="B14261">
        <v>14667575</v>
      </c>
      <c r="C14261">
        <v>1</v>
      </c>
      <c r="D14261">
        <f t="shared" si="888"/>
        <v>13.988089561462402</v>
      </c>
      <c r="E14261">
        <f t="shared" si="889"/>
        <v>30.299110963456471</v>
      </c>
      <c r="F14261">
        <f t="shared" si="890"/>
        <v>1514.9555481728235</v>
      </c>
      <c r="G14261">
        <f t="shared" si="891"/>
        <v>25.249259136213723</v>
      </c>
    </row>
    <row r="14262" spans="1:7" x14ac:dyDescent="0.25">
      <c r="A14262">
        <v>14260</v>
      </c>
      <c r="B14262">
        <v>3507304</v>
      </c>
      <c r="C14262">
        <v>0</v>
      </c>
      <c r="D14262">
        <f t="shared" si="888"/>
        <v>3.3448257446289062</v>
      </c>
      <c r="E14262">
        <f t="shared" si="889"/>
        <v>7.2451099161636963</v>
      </c>
      <c r="F14262">
        <f t="shared" si="890"/>
        <v>362.25549580818483</v>
      </c>
      <c r="G14262">
        <f t="shared" si="891"/>
        <v>6.0375915968030807</v>
      </c>
    </row>
    <row r="14263" spans="1:7" x14ac:dyDescent="0.25">
      <c r="A14263">
        <v>14261</v>
      </c>
      <c r="B14263">
        <v>24164578</v>
      </c>
      <c r="C14263">
        <v>0</v>
      </c>
      <c r="D14263">
        <f t="shared" si="888"/>
        <v>23.045137405395508</v>
      </c>
      <c r="E14263">
        <f t="shared" si="889"/>
        <v>49.917265138040811</v>
      </c>
      <c r="F14263">
        <f t="shared" si="890"/>
        <v>2495.8632569020406</v>
      </c>
      <c r="G14263">
        <f t="shared" si="891"/>
        <v>41.597720948367346</v>
      </c>
    </row>
    <row r="14264" spans="1:7" x14ac:dyDescent="0.25">
      <c r="A14264">
        <v>14262</v>
      </c>
      <c r="B14264">
        <v>15349419</v>
      </c>
      <c r="C14264">
        <v>0</v>
      </c>
      <c r="D14264">
        <f t="shared" si="888"/>
        <v>14.638346672058105</v>
      </c>
      <c r="E14264">
        <f t="shared" si="889"/>
        <v>31.707610119981457</v>
      </c>
      <c r="F14264">
        <f t="shared" si="890"/>
        <v>1585.3805059990727</v>
      </c>
      <c r="G14264">
        <f t="shared" si="891"/>
        <v>26.423008433317879</v>
      </c>
    </row>
    <row r="14265" spans="1:7" x14ac:dyDescent="0.25">
      <c r="A14265">
        <v>14263</v>
      </c>
      <c r="B14265">
        <v>17726902</v>
      </c>
      <c r="C14265">
        <v>0</v>
      </c>
      <c r="D14265">
        <f t="shared" si="888"/>
        <v>16.905691146850586</v>
      </c>
      <c r="E14265">
        <f t="shared" si="889"/>
        <v>36.618825588846036</v>
      </c>
      <c r="F14265">
        <f t="shared" si="890"/>
        <v>1830.9412794423017</v>
      </c>
      <c r="G14265">
        <f t="shared" si="891"/>
        <v>30.515687990705029</v>
      </c>
    </row>
    <row r="14266" spans="1:7" x14ac:dyDescent="0.25">
      <c r="A14266">
        <v>14264</v>
      </c>
      <c r="B14266">
        <v>5123004</v>
      </c>
      <c r="C14266">
        <v>0</v>
      </c>
      <c r="D14266">
        <f t="shared" si="888"/>
        <v>4.8856773376464844</v>
      </c>
      <c r="E14266">
        <f t="shared" si="889"/>
        <v>10.582694594180111</v>
      </c>
      <c r="F14266">
        <f t="shared" si="890"/>
        <v>529.13472970900557</v>
      </c>
      <c r="G14266">
        <f t="shared" si="891"/>
        <v>8.8189121618167601</v>
      </c>
    </row>
    <row r="14267" spans="1:7" x14ac:dyDescent="0.25">
      <c r="A14267">
        <v>14265</v>
      </c>
      <c r="B14267">
        <v>22986119</v>
      </c>
      <c r="C14267">
        <v>1</v>
      </c>
      <c r="D14267">
        <f t="shared" si="888"/>
        <v>21.921271324157715</v>
      </c>
      <c r="E14267">
        <f t="shared" si="889"/>
        <v>47.482898175070865</v>
      </c>
      <c r="F14267">
        <f t="shared" si="890"/>
        <v>2374.1449087535434</v>
      </c>
      <c r="G14267">
        <f t="shared" si="891"/>
        <v>39.569081812559055</v>
      </c>
    </row>
    <row r="14268" spans="1:7" x14ac:dyDescent="0.25">
      <c r="A14268">
        <v>14266</v>
      </c>
      <c r="B14268">
        <v>4227314</v>
      </c>
      <c r="C14268">
        <v>1</v>
      </c>
      <c r="D14268">
        <f t="shared" si="888"/>
        <v>4.0314807891845703</v>
      </c>
      <c r="E14268">
        <f t="shared" si="889"/>
        <v>8.7324493628546662</v>
      </c>
      <c r="F14268">
        <f t="shared" si="890"/>
        <v>436.62246814273328</v>
      </c>
      <c r="G14268">
        <f t="shared" si="891"/>
        <v>7.2770411357122216</v>
      </c>
    </row>
    <row r="14269" spans="1:7" x14ac:dyDescent="0.25">
      <c r="A14269">
        <v>14267</v>
      </c>
      <c r="B14269">
        <v>3637284</v>
      </c>
      <c r="C14269">
        <v>1</v>
      </c>
      <c r="D14269">
        <f t="shared" si="888"/>
        <v>3.4687843322753906</v>
      </c>
      <c r="E14269">
        <f t="shared" si="889"/>
        <v>7.5136122720766592</v>
      </c>
      <c r="F14269">
        <f t="shared" si="890"/>
        <v>375.68061360383297</v>
      </c>
      <c r="G14269">
        <f t="shared" si="891"/>
        <v>6.2613435600638825</v>
      </c>
    </row>
    <row r="14270" spans="1:7" x14ac:dyDescent="0.25">
      <c r="A14270">
        <v>14268</v>
      </c>
      <c r="B14270">
        <v>4457910</v>
      </c>
      <c r="C14270">
        <v>0</v>
      </c>
      <c r="D14270">
        <f t="shared" si="888"/>
        <v>4.2513942718505859</v>
      </c>
      <c r="E14270">
        <f t="shared" si="889"/>
        <v>9.2087962567160702</v>
      </c>
      <c r="F14270">
        <f t="shared" si="890"/>
        <v>460.43981283580354</v>
      </c>
      <c r="G14270">
        <f t="shared" si="891"/>
        <v>7.673996880596726</v>
      </c>
    </row>
    <row r="14271" spans="1:7" x14ac:dyDescent="0.25">
      <c r="A14271">
        <v>14269</v>
      </c>
      <c r="B14271">
        <v>9472634</v>
      </c>
      <c r="C14271">
        <v>0</v>
      </c>
      <c r="D14271">
        <f t="shared" si="888"/>
        <v>9.0338077545166016</v>
      </c>
      <c r="E14271">
        <f t="shared" si="889"/>
        <v>19.567814630721884</v>
      </c>
      <c r="F14271">
        <f t="shared" si="890"/>
        <v>978.39073153609422</v>
      </c>
      <c r="G14271">
        <f t="shared" si="891"/>
        <v>16.306512192268237</v>
      </c>
    </row>
    <row r="14272" spans="1:7" x14ac:dyDescent="0.25">
      <c r="A14272">
        <v>14270</v>
      </c>
      <c r="B14272">
        <v>18108159</v>
      </c>
      <c r="C14272">
        <v>0</v>
      </c>
      <c r="D14272">
        <f t="shared" si="888"/>
        <v>17.269286155700684</v>
      </c>
      <c r="E14272">
        <f t="shared" si="889"/>
        <v>37.406396005127831</v>
      </c>
      <c r="F14272">
        <f t="shared" si="890"/>
        <v>1870.3198002563915</v>
      </c>
      <c r="G14272">
        <f t="shared" si="891"/>
        <v>31.171996670939858</v>
      </c>
    </row>
    <row r="14273" spans="1:7" x14ac:dyDescent="0.25">
      <c r="A14273">
        <v>14271</v>
      </c>
      <c r="B14273">
        <v>3608747</v>
      </c>
      <c r="C14273">
        <v>1</v>
      </c>
      <c r="D14273">
        <f t="shared" si="888"/>
        <v>3.4415693283081055</v>
      </c>
      <c r="E14273">
        <f t="shared" si="889"/>
        <v>7.454662804999507</v>
      </c>
      <c r="F14273">
        <f t="shared" si="890"/>
        <v>372.73314024997535</v>
      </c>
      <c r="G14273">
        <f t="shared" si="891"/>
        <v>6.2122190041662559</v>
      </c>
    </row>
    <row r="14274" spans="1:7" x14ac:dyDescent="0.25">
      <c r="A14274">
        <v>14272</v>
      </c>
      <c r="B14274">
        <v>4611127</v>
      </c>
      <c r="C14274">
        <v>1</v>
      </c>
      <c r="D14274">
        <f t="shared" si="888"/>
        <v>4.3975133895874023</v>
      </c>
      <c r="E14274">
        <f t="shared" si="889"/>
        <v>9.5252997608391397</v>
      </c>
      <c r="F14274">
        <f t="shared" si="890"/>
        <v>476.264988041957</v>
      </c>
      <c r="G14274">
        <f t="shared" si="891"/>
        <v>7.937749800699283</v>
      </c>
    </row>
    <row r="14275" spans="1:7" x14ac:dyDescent="0.25">
      <c r="A14275">
        <v>14273</v>
      </c>
      <c r="B14275">
        <v>9985972</v>
      </c>
      <c r="C14275">
        <v>0</v>
      </c>
      <c r="D14275">
        <f t="shared" ref="D14275:D14338" si="892">B14275/(1024*1024)</f>
        <v>9.5233650207519531</v>
      </c>
      <c r="E14275">
        <f t="shared" ref="E14275:E14338" si="893">(D14275/27.7)*60</f>
        <v>20.628227481773184</v>
      </c>
      <c r="F14275">
        <f t="shared" ref="F14275:F14338" si="894">E14275*$F$1</f>
        <v>1031.4113740886592</v>
      </c>
      <c r="G14275">
        <f t="shared" ref="G14275:G14338" si="895">F14275/60</f>
        <v>17.190189568144319</v>
      </c>
    </row>
    <row r="14276" spans="1:7" x14ac:dyDescent="0.25">
      <c r="A14276">
        <v>14274</v>
      </c>
      <c r="B14276">
        <v>6353564</v>
      </c>
      <c r="C14276">
        <v>0</v>
      </c>
      <c r="D14276">
        <f t="shared" si="892"/>
        <v>6.0592308044433594</v>
      </c>
      <c r="E14276">
        <f t="shared" si="893"/>
        <v>13.124687663054209</v>
      </c>
      <c r="F14276">
        <f t="shared" si="894"/>
        <v>656.23438315271039</v>
      </c>
      <c r="G14276">
        <f t="shared" si="895"/>
        <v>10.93723971921184</v>
      </c>
    </row>
    <row r="14277" spans="1:7" x14ac:dyDescent="0.25">
      <c r="A14277">
        <v>14275</v>
      </c>
      <c r="B14277">
        <v>1885283</v>
      </c>
      <c r="C14277">
        <v>1</v>
      </c>
      <c r="D14277">
        <f t="shared" si="892"/>
        <v>1.7979459762573242</v>
      </c>
      <c r="E14277">
        <f t="shared" si="893"/>
        <v>3.8944678186079229</v>
      </c>
      <c r="F14277">
        <f t="shared" si="894"/>
        <v>194.72339093039614</v>
      </c>
      <c r="G14277">
        <f t="shared" si="895"/>
        <v>3.2453898488399355</v>
      </c>
    </row>
    <row r="14278" spans="1:7" x14ac:dyDescent="0.25">
      <c r="A14278">
        <v>14276</v>
      </c>
      <c r="B14278">
        <v>6022387</v>
      </c>
      <c r="C14278">
        <v>1</v>
      </c>
      <c r="D14278">
        <f t="shared" si="892"/>
        <v>5.7433958053588867</v>
      </c>
      <c r="E14278">
        <f t="shared" si="893"/>
        <v>12.440568531463294</v>
      </c>
      <c r="F14278">
        <f t="shared" si="894"/>
        <v>622.02842657316467</v>
      </c>
      <c r="G14278">
        <f t="shared" si="895"/>
        <v>10.367140442886077</v>
      </c>
    </row>
    <row r="14279" spans="1:7" x14ac:dyDescent="0.25">
      <c r="A14279">
        <v>14277</v>
      </c>
      <c r="B14279">
        <v>9012455</v>
      </c>
      <c r="C14279">
        <v>1</v>
      </c>
      <c r="D14279">
        <f t="shared" si="892"/>
        <v>8.5949468612670898</v>
      </c>
      <c r="E14279">
        <f t="shared" si="893"/>
        <v>18.617213417907056</v>
      </c>
      <c r="F14279">
        <f t="shared" si="894"/>
        <v>930.86067089535277</v>
      </c>
      <c r="G14279">
        <f t="shared" si="895"/>
        <v>15.514344514922547</v>
      </c>
    </row>
    <row r="14280" spans="1:7" x14ac:dyDescent="0.25">
      <c r="A14280">
        <v>14278</v>
      </c>
      <c r="B14280">
        <v>3723374</v>
      </c>
      <c r="C14280">
        <v>1</v>
      </c>
      <c r="D14280">
        <f t="shared" si="892"/>
        <v>3.5508861541748047</v>
      </c>
      <c r="E14280">
        <f t="shared" si="893"/>
        <v>7.6914501534472297</v>
      </c>
      <c r="F14280">
        <f t="shared" si="894"/>
        <v>384.5725076723615</v>
      </c>
      <c r="G14280">
        <f t="shared" si="895"/>
        <v>6.4095417945393587</v>
      </c>
    </row>
    <row r="14281" spans="1:7" x14ac:dyDescent="0.25">
      <c r="A14281">
        <v>14279</v>
      </c>
      <c r="B14281">
        <v>24525521</v>
      </c>
      <c r="C14281">
        <v>1</v>
      </c>
      <c r="D14281">
        <f t="shared" si="892"/>
        <v>23.389359474182129</v>
      </c>
      <c r="E14281">
        <f t="shared" si="893"/>
        <v>50.662872507253709</v>
      </c>
      <c r="F14281">
        <f t="shared" si="894"/>
        <v>2533.1436253626853</v>
      </c>
      <c r="G14281">
        <f t="shared" si="895"/>
        <v>42.219060422711422</v>
      </c>
    </row>
    <row r="14282" spans="1:7" x14ac:dyDescent="0.25">
      <c r="A14282">
        <v>14280</v>
      </c>
      <c r="B14282">
        <v>9624190</v>
      </c>
      <c r="C14282">
        <v>0</v>
      </c>
      <c r="D14282">
        <f t="shared" si="892"/>
        <v>9.1783428192138672</v>
      </c>
      <c r="E14282">
        <f t="shared" si="893"/>
        <v>19.880886973026428</v>
      </c>
      <c r="F14282">
        <f t="shared" si="894"/>
        <v>994.04434865132134</v>
      </c>
      <c r="G14282">
        <f t="shared" si="895"/>
        <v>16.567405810855355</v>
      </c>
    </row>
    <row r="14283" spans="1:7" x14ac:dyDescent="0.25">
      <c r="A14283">
        <v>14281</v>
      </c>
      <c r="B14283">
        <v>14077761</v>
      </c>
      <c r="C14283">
        <v>1</v>
      </c>
      <c r="D14283">
        <f t="shared" si="892"/>
        <v>13.425599098205566</v>
      </c>
      <c r="E14283">
        <f t="shared" si="893"/>
        <v>29.080720068315305</v>
      </c>
      <c r="F14283">
        <f t="shared" si="894"/>
        <v>1454.0360034157652</v>
      </c>
      <c r="G14283">
        <f t="shared" si="895"/>
        <v>24.233933390262752</v>
      </c>
    </row>
    <row r="14284" spans="1:7" x14ac:dyDescent="0.25">
      <c r="A14284">
        <v>14282</v>
      </c>
      <c r="B14284">
        <v>9696412</v>
      </c>
      <c r="C14284">
        <v>1</v>
      </c>
      <c r="D14284">
        <f t="shared" si="892"/>
        <v>9.2472190856933594</v>
      </c>
      <c r="E14284">
        <f t="shared" si="893"/>
        <v>20.030077441935074</v>
      </c>
      <c r="F14284">
        <f t="shared" si="894"/>
        <v>1001.5038720967536</v>
      </c>
      <c r="G14284">
        <f t="shared" si="895"/>
        <v>16.691731201612562</v>
      </c>
    </row>
    <row r="14285" spans="1:7" x14ac:dyDescent="0.25">
      <c r="A14285">
        <v>14283</v>
      </c>
      <c r="B14285">
        <v>2619228</v>
      </c>
      <c r="C14285">
        <v>1</v>
      </c>
      <c r="D14285">
        <f t="shared" si="892"/>
        <v>2.4978904724121094</v>
      </c>
      <c r="E14285">
        <f t="shared" si="893"/>
        <v>5.4105930810370602</v>
      </c>
      <c r="F14285">
        <f t="shared" si="894"/>
        <v>270.52965405185302</v>
      </c>
      <c r="G14285">
        <f t="shared" si="895"/>
        <v>4.5088275675308838</v>
      </c>
    </row>
    <row r="14286" spans="1:7" x14ac:dyDescent="0.25">
      <c r="A14286">
        <v>14284</v>
      </c>
      <c r="B14286">
        <v>1277969</v>
      </c>
      <c r="C14286">
        <v>0</v>
      </c>
      <c r="D14286">
        <f t="shared" si="892"/>
        <v>1.2187662124633789</v>
      </c>
      <c r="E14286">
        <f t="shared" si="893"/>
        <v>2.6399268140000984</v>
      </c>
      <c r="F14286">
        <f t="shared" si="894"/>
        <v>131.99634070000491</v>
      </c>
      <c r="G14286">
        <f t="shared" si="895"/>
        <v>2.1999390116667485</v>
      </c>
    </row>
    <row r="14287" spans="1:7" x14ac:dyDescent="0.25">
      <c r="A14287">
        <v>14285</v>
      </c>
      <c r="B14287">
        <v>11014197</v>
      </c>
      <c r="C14287">
        <v>1</v>
      </c>
      <c r="D14287">
        <f t="shared" si="892"/>
        <v>10.50395679473877</v>
      </c>
      <c r="E14287">
        <f t="shared" si="893"/>
        <v>22.752252984993724</v>
      </c>
      <c r="F14287">
        <f t="shared" si="894"/>
        <v>1137.6126492496862</v>
      </c>
      <c r="G14287">
        <f t="shared" si="895"/>
        <v>18.960210820828102</v>
      </c>
    </row>
    <row r="14288" spans="1:7" x14ac:dyDescent="0.25">
      <c r="A14288">
        <v>14286</v>
      </c>
      <c r="B14288">
        <v>4792891</v>
      </c>
      <c r="C14288">
        <v>0</v>
      </c>
      <c r="D14288">
        <f t="shared" si="892"/>
        <v>4.570857048034668</v>
      </c>
      <c r="E14288">
        <f t="shared" si="893"/>
        <v>9.9007733892447689</v>
      </c>
      <c r="F14288">
        <f t="shared" si="894"/>
        <v>495.03866946223843</v>
      </c>
      <c r="G14288">
        <f t="shared" si="895"/>
        <v>8.250644491037308</v>
      </c>
    </row>
    <row r="14289" spans="1:7" x14ac:dyDescent="0.25">
      <c r="A14289">
        <v>14287</v>
      </c>
      <c r="B14289">
        <v>2066904</v>
      </c>
      <c r="C14289">
        <v>1</v>
      </c>
      <c r="D14289">
        <f t="shared" si="892"/>
        <v>1.9711532592773437</v>
      </c>
      <c r="E14289">
        <f t="shared" si="893"/>
        <v>4.2696460489761954</v>
      </c>
      <c r="F14289">
        <f t="shared" si="894"/>
        <v>213.48230244880978</v>
      </c>
      <c r="G14289">
        <f t="shared" si="895"/>
        <v>3.5580383741468298</v>
      </c>
    </row>
    <row r="14290" spans="1:7" x14ac:dyDescent="0.25">
      <c r="A14290">
        <v>14288</v>
      </c>
      <c r="B14290">
        <v>2440730</v>
      </c>
      <c r="C14290">
        <v>1</v>
      </c>
      <c r="D14290">
        <f t="shared" si="892"/>
        <v>2.3276615142822266</v>
      </c>
      <c r="E14290">
        <f t="shared" si="893"/>
        <v>5.0418660959181807</v>
      </c>
      <c r="F14290">
        <f t="shared" si="894"/>
        <v>252.09330479590903</v>
      </c>
      <c r="G14290">
        <f t="shared" si="895"/>
        <v>4.2015550799318175</v>
      </c>
    </row>
    <row r="14291" spans="1:7" x14ac:dyDescent="0.25">
      <c r="A14291">
        <v>14289</v>
      </c>
      <c r="B14291">
        <v>3412350</v>
      </c>
      <c r="C14291">
        <v>0</v>
      </c>
      <c r="D14291">
        <f t="shared" si="892"/>
        <v>3.2542705535888672</v>
      </c>
      <c r="E14291">
        <f t="shared" si="893"/>
        <v>7.0489614879181239</v>
      </c>
      <c r="F14291">
        <f t="shared" si="894"/>
        <v>352.44807439590619</v>
      </c>
      <c r="G14291">
        <f t="shared" si="895"/>
        <v>5.8741345732651036</v>
      </c>
    </row>
    <row r="14292" spans="1:7" x14ac:dyDescent="0.25">
      <c r="A14292">
        <v>14290</v>
      </c>
      <c r="B14292">
        <v>3414605</v>
      </c>
      <c r="C14292">
        <v>0</v>
      </c>
      <c r="D14292">
        <f t="shared" si="892"/>
        <v>3.2564210891723633</v>
      </c>
      <c r="E14292">
        <f t="shared" si="893"/>
        <v>7.0536196877379718</v>
      </c>
      <c r="F14292">
        <f t="shared" si="894"/>
        <v>352.68098438689861</v>
      </c>
      <c r="G14292">
        <f t="shared" si="895"/>
        <v>5.8780164064483102</v>
      </c>
    </row>
    <row r="14293" spans="1:7" x14ac:dyDescent="0.25">
      <c r="A14293">
        <v>14291</v>
      </c>
      <c r="B14293">
        <v>580242</v>
      </c>
      <c r="C14293">
        <v>1</v>
      </c>
      <c r="D14293">
        <f t="shared" si="892"/>
        <v>0.55336189270019531</v>
      </c>
      <c r="E14293">
        <f t="shared" si="893"/>
        <v>1.1986178181231668</v>
      </c>
      <c r="F14293">
        <f t="shared" si="894"/>
        <v>59.930890906158339</v>
      </c>
      <c r="G14293">
        <f t="shared" si="895"/>
        <v>0.99884818176930568</v>
      </c>
    </row>
    <row r="14294" spans="1:7" x14ac:dyDescent="0.25">
      <c r="A14294">
        <v>14292</v>
      </c>
      <c r="B14294">
        <v>22280763</v>
      </c>
      <c r="C14294">
        <v>0</v>
      </c>
      <c r="D14294">
        <f t="shared" si="892"/>
        <v>21.248591423034668</v>
      </c>
      <c r="E14294">
        <f t="shared" si="893"/>
        <v>46.025829797187008</v>
      </c>
      <c r="F14294">
        <f t="shared" si="894"/>
        <v>2301.2914898593503</v>
      </c>
      <c r="G14294">
        <f t="shared" si="895"/>
        <v>38.354858164322508</v>
      </c>
    </row>
    <row r="14295" spans="1:7" x14ac:dyDescent="0.25">
      <c r="A14295">
        <v>14293</v>
      </c>
      <c r="B14295">
        <v>13707769</v>
      </c>
      <c r="C14295">
        <v>0</v>
      </c>
      <c r="D14295">
        <f t="shared" si="892"/>
        <v>13.072747230529785</v>
      </c>
      <c r="E14295">
        <f t="shared" si="893"/>
        <v>28.316419993927333</v>
      </c>
      <c r="F14295">
        <f t="shared" si="894"/>
        <v>1415.8209996963667</v>
      </c>
      <c r="G14295">
        <f t="shared" si="895"/>
        <v>23.597016661606112</v>
      </c>
    </row>
    <row r="14296" spans="1:7" x14ac:dyDescent="0.25">
      <c r="A14296">
        <v>14294</v>
      </c>
      <c r="B14296">
        <v>17693336</v>
      </c>
      <c r="C14296">
        <v>1</v>
      </c>
      <c r="D14296">
        <f t="shared" si="892"/>
        <v>16.873680114746094</v>
      </c>
      <c r="E14296">
        <f t="shared" si="893"/>
        <v>36.549487613168438</v>
      </c>
      <c r="F14296">
        <f t="shared" si="894"/>
        <v>1827.474380658422</v>
      </c>
      <c r="G14296">
        <f t="shared" si="895"/>
        <v>30.457906344307034</v>
      </c>
    </row>
    <row r="14297" spans="1:7" x14ac:dyDescent="0.25">
      <c r="A14297">
        <v>14295</v>
      </c>
      <c r="B14297">
        <v>8407756</v>
      </c>
      <c r="C14297">
        <v>1</v>
      </c>
      <c r="D14297">
        <f t="shared" si="892"/>
        <v>8.0182609558105469</v>
      </c>
      <c r="E14297">
        <f t="shared" si="893"/>
        <v>17.368074272513823</v>
      </c>
      <c r="F14297">
        <f t="shared" si="894"/>
        <v>868.40371362569113</v>
      </c>
      <c r="G14297">
        <f t="shared" si="895"/>
        <v>14.473395227094851</v>
      </c>
    </row>
    <row r="14298" spans="1:7" x14ac:dyDescent="0.25">
      <c r="A14298">
        <v>14296</v>
      </c>
      <c r="B14298">
        <v>1690471</v>
      </c>
      <c r="C14298">
        <v>0</v>
      </c>
      <c r="D14298">
        <f t="shared" si="892"/>
        <v>1.6121587753295898</v>
      </c>
      <c r="E14298">
        <f t="shared" si="893"/>
        <v>3.4920406685839493</v>
      </c>
      <c r="F14298">
        <f t="shared" si="894"/>
        <v>174.60203342919746</v>
      </c>
      <c r="G14298">
        <f t="shared" si="895"/>
        <v>2.9100338904866243</v>
      </c>
    </row>
    <row r="14299" spans="1:7" x14ac:dyDescent="0.25">
      <c r="A14299">
        <v>14297</v>
      </c>
      <c r="B14299">
        <v>20687985</v>
      </c>
      <c r="C14299">
        <v>1</v>
      </c>
      <c r="D14299">
        <f t="shared" si="892"/>
        <v>19.729599952697754</v>
      </c>
      <c r="E14299">
        <f t="shared" si="893"/>
        <v>42.7355955654103</v>
      </c>
      <c r="F14299">
        <f t="shared" si="894"/>
        <v>2136.7797782705152</v>
      </c>
      <c r="G14299">
        <f t="shared" si="895"/>
        <v>35.612996304508584</v>
      </c>
    </row>
    <row r="14300" spans="1:7" x14ac:dyDescent="0.25">
      <c r="A14300">
        <v>14298</v>
      </c>
      <c r="B14300">
        <v>13958285</v>
      </c>
      <c r="C14300">
        <v>1</v>
      </c>
      <c r="D14300">
        <f t="shared" si="892"/>
        <v>13.311657905578613</v>
      </c>
      <c r="E14300">
        <f t="shared" si="893"/>
        <v>28.833916040964503</v>
      </c>
      <c r="F14300">
        <f t="shared" si="894"/>
        <v>1441.6958020482252</v>
      </c>
      <c r="G14300">
        <f t="shared" si="895"/>
        <v>24.028263367470419</v>
      </c>
    </row>
    <row r="14301" spans="1:7" x14ac:dyDescent="0.25">
      <c r="A14301">
        <v>14299</v>
      </c>
      <c r="B14301">
        <v>14832110</v>
      </c>
      <c r="C14301">
        <v>1</v>
      </c>
      <c r="D14301">
        <f t="shared" si="892"/>
        <v>14.145002365112305</v>
      </c>
      <c r="E14301">
        <f t="shared" si="893"/>
        <v>30.638994292662034</v>
      </c>
      <c r="F14301">
        <f t="shared" si="894"/>
        <v>1531.9497146331016</v>
      </c>
      <c r="G14301">
        <f t="shared" si="895"/>
        <v>25.532495243885027</v>
      </c>
    </row>
    <row r="14302" spans="1:7" x14ac:dyDescent="0.25">
      <c r="A14302">
        <v>14300</v>
      </c>
      <c r="B14302">
        <v>20741101</v>
      </c>
      <c r="C14302">
        <v>1</v>
      </c>
      <c r="D14302">
        <f t="shared" si="892"/>
        <v>19.780255317687988</v>
      </c>
      <c r="E14302">
        <f t="shared" si="893"/>
        <v>42.84531837766351</v>
      </c>
      <c r="F14302">
        <f t="shared" si="894"/>
        <v>2142.2659188831753</v>
      </c>
      <c r="G14302">
        <f t="shared" si="895"/>
        <v>35.704431981386257</v>
      </c>
    </row>
    <row r="14303" spans="1:7" x14ac:dyDescent="0.25">
      <c r="A14303">
        <v>14301</v>
      </c>
      <c r="B14303">
        <v>6585386</v>
      </c>
      <c r="C14303">
        <v>1</v>
      </c>
      <c r="D14303">
        <f t="shared" si="892"/>
        <v>6.2803134918212891</v>
      </c>
      <c r="E14303">
        <f t="shared" si="893"/>
        <v>13.603567130298822</v>
      </c>
      <c r="F14303">
        <f t="shared" si="894"/>
        <v>680.17835651494113</v>
      </c>
      <c r="G14303">
        <f t="shared" si="895"/>
        <v>11.336305941915686</v>
      </c>
    </row>
    <row r="14304" spans="1:7" x14ac:dyDescent="0.25">
      <c r="A14304">
        <v>14302</v>
      </c>
      <c r="B14304">
        <v>1444371</v>
      </c>
      <c r="C14304">
        <v>1</v>
      </c>
      <c r="D14304">
        <f t="shared" si="892"/>
        <v>1.3774595260620117</v>
      </c>
      <c r="E14304">
        <f t="shared" si="893"/>
        <v>2.9836668434556213</v>
      </c>
      <c r="F14304">
        <f t="shared" si="894"/>
        <v>149.18334217278107</v>
      </c>
      <c r="G14304">
        <f t="shared" si="895"/>
        <v>2.4863890362130179</v>
      </c>
    </row>
    <row r="14305" spans="1:7" x14ac:dyDescent="0.25">
      <c r="A14305">
        <v>14303</v>
      </c>
      <c r="B14305">
        <v>20652508</v>
      </c>
      <c r="C14305">
        <v>1</v>
      </c>
      <c r="D14305">
        <f t="shared" si="892"/>
        <v>19.695766448974609</v>
      </c>
      <c r="E14305">
        <f t="shared" si="893"/>
        <v>42.662309997778941</v>
      </c>
      <c r="F14305">
        <f t="shared" si="894"/>
        <v>2133.1154998889469</v>
      </c>
      <c r="G14305">
        <f t="shared" si="895"/>
        <v>35.551924998149119</v>
      </c>
    </row>
    <row r="14306" spans="1:7" x14ac:dyDescent="0.25">
      <c r="A14306">
        <v>14304</v>
      </c>
      <c r="B14306">
        <v>3665497</v>
      </c>
      <c r="C14306">
        <v>1</v>
      </c>
      <c r="D14306">
        <f t="shared" si="892"/>
        <v>3.4956903457641602</v>
      </c>
      <c r="E14306">
        <f t="shared" si="893"/>
        <v>7.5718924456985421</v>
      </c>
      <c r="F14306">
        <f t="shared" si="894"/>
        <v>378.59462228492708</v>
      </c>
      <c r="G14306">
        <f t="shared" si="895"/>
        <v>6.3099103714154516</v>
      </c>
    </row>
    <row r="14307" spans="1:7" x14ac:dyDescent="0.25">
      <c r="A14307">
        <v>14305</v>
      </c>
      <c r="B14307">
        <v>17915866</v>
      </c>
      <c r="C14307">
        <v>0</v>
      </c>
      <c r="D14307">
        <f t="shared" si="892"/>
        <v>17.085901260375977</v>
      </c>
      <c r="E14307">
        <f t="shared" si="893"/>
        <v>37.009172405146522</v>
      </c>
      <c r="F14307">
        <f t="shared" si="894"/>
        <v>1850.4586202573262</v>
      </c>
      <c r="G14307">
        <f t="shared" si="895"/>
        <v>30.840977004288771</v>
      </c>
    </row>
    <row r="14308" spans="1:7" x14ac:dyDescent="0.25">
      <c r="A14308">
        <v>14306</v>
      </c>
      <c r="B14308">
        <v>4165335</v>
      </c>
      <c r="C14308">
        <v>1</v>
      </c>
      <c r="D14308">
        <f t="shared" si="892"/>
        <v>3.9723730087280273</v>
      </c>
      <c r="E14308">
        <f t="shared" si="893"/>
        <v>8.6044180694469912</v>
      </c>
      <c r="F14308">
        <f t="shared" si="894"/>
        <v>430.22090347234956</v>
      </c>
      <c r="G14308">
        <f t="shared" si="895"/>
        <v>7.1703483912058257</v>
      </c>
    </row>
    <row r="14309" spans="1:7" x14ac:dyDescent="0.25">
      <c r="A14309">
        <v>14307</v>
      </c>
      <c r="B14309">
        <v>7718209</v>
      </c>
      <c r="C14309">
        <v>0</v>
      </c>
      <c r="D14309">
        <f t="shared" si="892"/>
        <v>7.3606576919555664</v>
      </c>
      <c r="E14309">
        <f t="shared" si="893"/>
        <v>15.943662870661877</v>
      </c>
      <c r="F14309">
        <f t="shared" si="894"/>
        <v>797.18314353309381</v>
      </c>
      <c r="G14309">
        <f t="shared" si="895"/>
        <v>13.286385725551563</v>
      </c>
    </row>
    <row r="14310" spans="1:7" x14ac:dyDescent="0.25">
      <c r="A14310">
        <v>14308</v>
      </c>
      <c r="B14310">
        <v>15097684</v>
      </c>
      <c r="C14310">
        <v>0</v>
      </c>
      <c r="D14310">
        <f t="shared" si="892"/>
        <v>14.398273468017578</v>
      </c>
      <c r="E14310">
        <f t="shared" si="893"/>
        <v>31.187595959604863</v>
      </c>
      <c r="F14310">
        <f t="shared" si="894"/>
        <v>1559.3797979802432</v>
      </c>
      <c r="G14310">
        <f t="shared" si="895"/>
        <v>25.98966329967072</v>
      </c>
    </row>
    <row r="14311" spans="1:7" x14ac:dyDescent="0.25">
      <c r="A14311">
        <v>14309</v>
      </c>
      <c r="B14311">
        <v>7643676</v>
      </c>
      <c r="C14311">
        <v>0</v>
      </c>
      <c r="D14311">
        <f t="shared" si="892"/>
        <v>7.2895774841308594</v>
      </c>
      <c r="E14311">
        <f t="shared" si="893"/>
        <v>15.789698521583089</v>
      </c>
      <c r="F14311">
        <f t="shared" si="894"/>
        <v>789.48492607915443</v>
      </c>
      <c r="G14311">
        <f t="shared" si="895"/>
        <v>13.158082101319241</v>
      </c>
    </row>
    <row r="14312" spans="1:7" x14ac:dyDescent="0.25">
      <c r="A14312">
        <v>14310</v>
      </c>
      <c r="B14312">
        <v>2177683</v>
      </c>
      <c r="C14312">
        <v>1</v>
      </c>
      <c r="D14312">
        <f t="shared" si="892"/>
        <v>2.0768003463745117</v>
      </c>
      <c r="E14312">
        <f t="shared" si="893"/>
        <v>4.4984845047823363</v>
      </c>
      <c r="F14312">
        <f t="shared" si="894"/>
        <v>224.92422523911682</v>
      </c>
      <c r="G14312">
        <f t="shared" si="895"/>
        <v>3.7487370873186139</v>
      </c>
    </row>
    <row r="14313" spans="1:7" x14ac:dyDescent="0.25">
      <c r="A14313">
        <v>14311</v>
      </c>
      <c r="B14313">
        <v>16134626</v>
      </c>
      <c r="C14313">
        <v>1</v>
      </c>
      <c r="D14313">
        <f t="shared" si="892"/>
        <v>15.387178421020508</v>
      </c>
      <c r="E14313">
        <f t="shared" si="893"/>
        <v>33.329628348780886</v>
      </c>
      <c r="F14313">
        <f t="shared" si="894"/>
        <v>1666.4814174390444</v>
      </c>
      <c r="G14313">
        <f t="shared" si="895"/>
        <v>27.774690290650742</v>
      </c>
    </row>
    <row r="14314" spans="1:7" x14ac:dyDescent="0.25">
      <c r="A14314">
        <v>14312</v>
      </c>
      <c r="B14314">
        <v>22597651</v>
      </c>
      <c r="C14314">
        <v>1</v>
      </c>
      <c r="D14314">
        <f t="shared" si="892"/>
        <v>21.550799369812012</v>
      </c>
      <c r="E14314">
        <f t="shared" si="893"/>
        <v>46.680431847968258</v>
      </c>
      <c r="F14314">
        <f t="shared" si="894"/>
        <v>2334.0215923984128</v>
      </c>
      <c r="G14314">
        <f t="shared" si="895"/>
        <v>38.900359873306883</v>
      </c>
    </row>
    <row r="14315" spans="1:7" x14ac:dyDescent="0.25">
      <c r="A14315">
        <v>14313</v>
      </c>
      <c r="B14315">
        <v>5949759</v>
      </c>
      <c r="C14315">
        <v>0</v>
      </c>
      <c r="D14315">
        <f t="shared" si="892"/>
        <v>5.6741323471069336</v>
      </c>
      <c r="E14315">
        <f t="shared" si="893"/>
        <v>12.290539380015019</v>
      </c>
      <c r="F14315">
        <f t="shared" si="894"/>
        <v>614.52696900075102</v>
      </c>
      <c r="G14315">
        <f t="shared" si="895"/>
        <v>10.242116150012517</v>
      </c>
    </row>
    <row r="14316" spans="1:7" x14ac:dyDescent="0.25">
      <c r="A14316">
        <v>14314</v>
      </c>
      <c r="B14316">
        <v>815012</v>
      </c>
      <c r="C14316">
        <v>1</v>
      </c>
      <c r="D14316">
        <f t="shared" si="892"/>
        <v>0.77725601196289063</v>
      </c>
      <c r="E14316">
        <f t="shared" si="893"/>
        <v>1.6835870295225068</v>
      </c>
      <c r="F14316">
        <f t="shared" si="894"/>
        <v>84.179351476125348</v>
      </c>
      <c r="G14316">
        <f t="shared" si="895"/>
        <v>1.4029891912687558</v>
      </c>
    </row>
    <row r="14317" spans="1:7" x14ac:dyDescent="0.25">
      <c r="A14317">
        <v>14315</v>
      </c>
      <c r="B14317">
        <v>17520043</v>
      </c>
      <c r="C14317">
        <v>0</v>
      </c>
      <c r="D14317">
        <f t="shared" si="892"/>
        <v>16.708415031433105</v>
      </c>
      <c r="E14317">
        <f t="shared" si="893"/>
        <v>36.191512703465214</v>
      </c>
      <c r="F14317">
        <f t="shared" si="894"/>
        <v>1809.5756351732607</v>
      </c>
      <c r="G14317">
        <f t="shared" si="895"/>
        <v>30.159593919554347</v>
      </c>
    </row>
    <row r="14318" spans="1:7" x14ac:dyDescent="0.25">
      <c r="A14318">
        <v>14316</v>
      </c>
      <c r="B14318">
        <v>24908571</v>
      </c>
      <c r="C14318">
        <v>1</v>
      </c>
      <c r="D14318">
        <f t="shared" si="892"/>
        <v>23.754664421081543</v>
      </c>
      <c r="E14318">
        <f t="shared" si="893"/>
        <v>51.454146760465434</v>
      </c>
      <c r="F14318">
        <f t="shared" si="894"/>
        <v>2572.7073380232719</v>
      </c>
      <c r="G14318">
        <f t="shared" si="895"/>
        <v>42.878455633721195</v>
      </c>
    </row>
    <row r="14319" spans="1:7" x14ac:dyDescent="0.25">
      <c r="A14319">
        <v>14317</v>
      </c>
      <c r="B14319">
        <v>5763852</v>
      </c>
      <c r="C14319">
        <v>0</v>
      </c>
      <c r="D14319">
        <f t="shared" si="892"/>
        <v>5.4968376159667969</v>
      </c>
      <c r="E14319">
        <f t="shared" si="893"/>
        <v>11.906507471408224</v>
      </c>
      <c r="F14319">
        <f t="shared" si="894"/>
        <v>595.32537357041122</v>
      </c>
      <c r="G14319">
        <f t="shared" si="895"/>
        <v>9.922089559506853</v>
      </c>
    </row>
    <row r="14320" spans="1:7" x14ac:dyDescent="0.25">
      <c r="A14320">
        <v>14318</v>
      </c>
      <c r="B14320">
        <v>2056109</v>
      </c>
      <c r="C14320">
        <v>1</v>
      </c>
      <c r="D14320">
        <f t="shared" si="892"/>
        <v>1.9608583450317383</v>
      </c>
      <c r="E14320">
        <f t="shared" si="893"/>
        <v>4.2473465957366168</v>
      </c>
      <c r="F14320">
        <f t="shared" si="894"/>
        <v>212.36732978683085</v>
      </c>
      <c r="G14320">
        <f t="shared" si="895"/>
        <v>3.5394554964471809</v>
      </c>
    </row>
    <row r="14321" spans="1:7" x14ac:dyDescent="0.25">
      <c r="A14321">
        <v>14319</v>
      </c>
      <c r="B14321">
        <v>19585446</v>
      </c>
      <c r="C14321">
        <v>0</v>
      </c>
      <c r="D14321">
        <f t="shared" si="892"/>
        <v>18.678136825561523</v>
      </c>
      <c r="E14321">
        <f t="shared" si="893"/>
        <v>40.458058105909437</v>
      </c>
      <c r="F14321">
        <f t="shared" si="894"/>
        <v>2022.9029052954718</v>
      </c>
      <c r="G14321">
        <f t="shared" si="895"/>
        <v>33.715048421591199</v>
      </c>
    </row>
    <row r="14322" spans="1:7" x14ac:dyDescent="0.25">
      <c r="A14322">
        <v>14320</v>
      </c>
      <c r="B14322">
        <v>2566594</v>
      </c>
      <c r="C14322">
        <v>0</v>
      </c>
      <c r="D14322">
        <f t="shared" si="892"/>
        <v>2.4476947784423828</v>
      </c>
      <c r="E14322">
        <f t="shared" si="893"/>
        <v>5.3018659460845843</v>
      </c>
      <c r="F14322">
        <f t="shared" si="894"/>
        <v>265.09329730422922</v>
      </c>
      <c r="G14322">
        <f t="shared" si="895"/>
        <v>4.4182216217371542</v>
      </c>
    </row>
    <row r="14323" spans="1:7" x14ac:dyDescent="0.25">
      <c r="A14323">
        <v>14321</v>
      </c>
      <c r="B14323">
        <v>3138875</v>
      </c>
      <c r="C14323">
        <v>0</v>
      </c>
      <c r="D14323">
        <f t="shared" si="892"/>
        <v>2.993464469909668</v>
      </c>
      <c r="E14323">
        <f t="shared" si="893"/>
        <v>6.4840385629812305</v>
      </c>
      <c r="F14323">
        <f t="shared" si="894"/>
        <v>324.20192814906153</v>
      </c>
      <c r="G14323">
        <f t="shared" si="895"/>
        <v>5.4033654691510256</v>
      </c>
    </row>
    <row r="14324" spans="1:7" x14ac:dyDescent="0.25">
      <c r="A14324">
        <v>14322</v>
      </c>
      <c r="B14324">
        <v>16148293</v>
      </c>
      <c r="C14324">
        <v>1</v>
      </c>
      <c r="D14324">
        <f t="shared" si="892"/>
        <v>15.400212287902832</v>
      </c>
      <c r="E14324">
        <f t="shared" si="893"/>
        <v>33.357860551414078</v>
      </c>
      <c r="F14324">
        <f t="shared" si="894"/>
        <v>1667.8930275707039</v>
      </c>
      <c r="G14324">
        <f t="shared" si="895"/>
        <v>27.798217126178397</v>
      </c>
    </row>
    <row r="14325" spans="1:7" x14ac:dyDescent="0.25">
      <c r="A14325">
        <v>14323</v>
      </c>
      <c r="B14325">
        <v>7897058</v>
      </c>
      <c r="C14325">
        <v>1</v>
      </c>
      <c r="D14325">
        <f t="shared" si="892"/>
        <v>7.5312213897705078</v>
      </c>
      <c r="E14325">
        <f t="shared" si="893"/>
        <v>16.313114923690634</v>
      </c>
      <c r="F14325">
        <f t="shared" si="894"/>
        <v>815.65574618453172</v>
      </c>
      <c r="G14325">
        <f t="shared" si="895"/>
        <v>13.594262436408862</v>
      </c>
    </row>
    <row r="14326" spans="1:7" x14ac:dyDescent="0.25">
      <c r="A14326">
        <v>14324</v>
      </c>
      <c r="B14326">
        <v>23059685</v>
      </c>
      <c r="C14326">
        <v>0</v>
      </c>
      <c r="D14326">
        <f t="shared" si="892"/>
        <v>21.991429328918457</v>
      </c>
      <c r="E14326">
        <f t="shared" si="893"/>
        <v>47.634864972386552</v>
      </c>
      <c r="F14326">
        <f t="shared" si="894"/>
        <v>2381.7432486193275</v>
      </c>
      <c r="G14326">
        <f t="shared" si="895"/>
        <v>39.695720810322122</v>
      </c>
    </row>
    <row r="14327" spans="1:7" x14ac:dyDescent="0.25">
      <c r="A14327">
        <v>14325</v>
      </c>
      <c r="B14327">
        <v>2707574</v>
      </c>
      <c r="C14327">
        <v>1</v>
      </c>
      <c r="D14327">
        <f t="shared" si="892"/>
        <v>2.5821437835693359</v>
      </c>
      <c r="E14327">
        <f t="shared" si="893"/>
        <v>5.5930912279480198</v>
      </c>
      <c r="F14327">
        <f t="shared" si="894"/>
        <v>279.65456139740098</v>
      </c>
      <c r="G14327">
        <f t="shared" si="895"/>
        <v>4.6609093566233497</v>
      </c>
    </row>
    <row r="14328" spans="1:7" x14ac:dyDescent="0.25">
      <c r="A14328">
        <v>14326</v>
      </c>
      <c r="B14328">
        <v>9321194</v>
      </c>
      <c r="C14328">
        <v>1</v>
      </c>
      <c r="D14328">
        <f t="shared" si="892"/>
        <v>8.8893833160400391</v>
      </c>
      <c r="E14328">
        <f t="shared" si="893"/>
        <v>19.254981912000087</v>
      </c>
      <c r="F14328">
        <f t="shared" si="894"/>
        <v>962.74909560000435</v>
      </c>
      <c r="G14328">
        <f t="shared" si="895"/>
        <v>16.045818260000072</v>
      </c>
    </row>
    <row r="14329" spans="1:7" x14ac:dyDescent="0.25">
      <c r="A14329">
        <v>14327</v>
      </c>
      <c r="B14329">
        <v>8610890</v>
      </c>
      <c r="C14329">
        <v>0</v>
      </c>
      <c r="D14329">
        <f t="shared" si="892"/>
        <v>8.2119846343994141</v>
      </c>
      <c r="E14329">
        <f t="shared" si="893"/>
        <v>17.787692348879595</v>
      </c>
      <c r="F14329">
        <f t="shared" si="894"/>
        <v>889.38461744397978</v>
      </c>
      <c r="G14329">
        <f t="shared" si="895"/>
        <v>14.823076957399662</v>
      </c>
    </row>
    <row r="14330" spans="1:7" x14ac:dyDescent="0.25">
      <c r="A14330">
        <v>14328</v>
      </c>
      <c r="B14330">
        <v>2429201</v>
      </c>
      <c r="C14330">
        <v>0</v>
      </c>
      <c r="D14330">
        <f t="shared" si="892"/>
        <v>2.3166666030883789</v>
      </c>
      <c r="E14330">
        <f t="shared" si="893"/>
        <v>5.018050403801543</v>
      </c>
      <c r="F14330">
        <f t="shared" si="894"/>
        <v>250.90252019007715</v>
      </c>
      <c r="G14330">
        <f t="shared" si="895"/>
        <v>4.1817086698346193</v>
      </c>
    </row>
    <row r="14331" spans="1:7" x14ac:dyDescent="0.25">
      <c r="A14331">
        <v>14329</v>
      </c>
      <c r="B14331">
        <v>2423484</v>
      </c>
      <c r="C14331">
        <v>1</v>
      </c>
      <c r="D14331">
        <f t="shared" si="892"/>
        <v>2.3112144470214844</v>
      </c>
      <c r="E14331">
        <f t="shared" si="893"/>
        <v>5.0062406794689194</v>
      </c>
      <c r="F14331">
        <f t="shared" si="894"/>
        <v>250.31203397344598</v>
      </c>
      <c r="G14331">
        <f t="shared" si="895"/>
        <v>4.171867232890766</v>
      </c>
    </row>
    <row r="14332" spans="1:7" x14ac:dyDescent="0.25">
      <c r="A14332">
        <v>14330</v>
      </c>
      <c r="B14332">
        <v>2508150</v>
      </c>
      <c r="C14332">
        <v>0</v>
      </c>
      <c r="D14332">
        <f t="shared" si="892"/>
        <v>2.3919582366943359</v>
      </c>
      <c r="E14332">
        <f t="shared" si="893"/>
        <v>5.181136974789176</v>
      </c>
      <c r="F14332">
        <f t="shared" si="894"/>
        <v>259.05684873945881</v>
      </c>
      <c r="G14332">
        <f t="shared" si="895"/>
        <v>4.3176141456576467</v>
      </c>
    </row>
    <row r="14333" spans="1:7" x14ac:dyDescent="0.25">
      <c r="A14333">
        <v>14331</v>
      </c>
      <c r="B14333">
        <v>1433774</v>
      </c>
      <c r="C14333">
        <v>0</v>
      </c>
      <c r="D14333">
        <f t="shared" si="892"/>
        <v>1.3673534393310547</v>
      </c>
      <c r="E14333">
        <f t="shared" si="893"/>
        <v>2.9617764028831508</v>
      </c>
      <c r="F14333">
        <f t="shared" si="894"/>
        <v>148.08882014415755</v>
      </c>
      <c r="G14333">
        <f t="shared" si="895"/>
        <v>2.4681470024026257</v>
      </c>
    </row>
    <row r="14334" spans="1:7" x14ac:dyDescent="0.25">
      <c r="A14334">
        <v>14332</v>
      </c>
      <c r="B14334">
        <v>22430246</v>
      </c>
      <c r="C14334">
        <v>0</v>
      </c>
      <c r="D14334">
        <f t="shared" si="892"/>
        <v>21.391149520874023</v>
      </c>
      <c r="E14334">
        <f t="shared" si="893"/>
        <v>46.334619900810161</v>
      </c>
      <c r="F14334">
        <f t="shared" si="894"/>
        <v>2316.7309950405079</v>
      </c>
      <c r="G14334">
        <f t="shared" si="895"/>
        <v>38.61218325067513</v>
      </c>
    </row>
    <row r="14335" spans="1:7" x14ac:dyDescent="0.25">
      <c r="A14335">
        <v>14333</v>
      </c>
      <c r="B14335">
        <v>4232526</v>
      </c>
      <c r="C14335">
        <v>0</v>
      </c>
      <c r="D14335">
        <f t="shared" si="892"/>
        <v>4.0364513397216797</v>
      </c>
      <c r="E14335">
        <f t="shared" si="893"/>
        <v>8.7432158983141086</v>
      </c>
      <c r="F14335">
        <f t="shared" si="894"/>
        <v>437.16079491570542</v>
      </c>
      <c r="G14335">
        <f t="shared" si="895"/>
        <v>7.2860132485950908</v>
      </c>
    </row>
    <row r="14336" spans="1:7" x14ac:dyDescent="0.25">
      <c r="A14336">
        <v>14334</v>
      </c>
      <c r="B14336">
        <v>22011254</v>
      </c>
      <c r="C14336">
        <v>1</v>
      </c>
      <c r="D14336">
        <f t="shared" si="892"/>
        <v>20.991567611694336</v>
      </c>
      <c r="E14336">
        <f t="shared" si="893"/>
        <v>45.469099519915531</v>
      </c>
      <c r="F14336">
        <f t="shared" si="894"/>
        <v>2273.4549759957767</v>
      </c>
      <c r="G14336">
        <f t="shared" si="895"/>
        <v>37.890916266596278</v>
      </c>
    </row>
    <row r="14337" spans="1:7" x14ac:dyDescent="0.25">
      <c r="A14337">
        <v>14335</v>
      </c>
      <c r="B14337">
        <v>3989681</v>
      </c>
      <c r="C14337">
        <v>1</v>
      </c>
      <c r="D14337">
        <f t="shared" si="892"/>
        <v>3.8048563003540039</v>
      </c>
      <c r="E14337">
        <f t="shared" si="893"/>
        <v>8.2415659935465797</v>
      </c>
      <c r="F14337">
        <f t="shared" si="894"/>
        <v>412.07829967732897</v>
      </c>
      <c r="G14337">
        <f t="shared" si="895"/>
        <v>6.8679716612888164</v>
      </c>
    </row>
    <row r="14338" spans="1:7" x14ac:dyDescent="0.25">
      <c r="A14338">
        <v>14336</v>
      </c>
      <c r="B14338">
        <v>4425009</v>
      </c>
      <c r="C14338">
        <v>1</v>
      </c>
      <c r="D14338">
        <f t="shared" si="892"/>
        <v>4.2200174331665039</v>
      </c>
      <c r="E14338">
        <f t="shared" si="893"/>
        <v>9.1408319851982025</v>
      </c>
      <c r="F14338">
        <f t="shared" si="894"/>
        <v>457.04159925991013</v>
      </c>
      <c r="G14338">
        <f t="shared" si="895"/>
        <v>7.6173599876651688</v>
      </c>
    </row>
    <row r="14339" spans="1:7" x14ac:dyDescent="0.25">
      <c r="A14339">
        <v>14337</v>
      </c>
      <c r="B14339">
        <v>21459895</v>
      </c>
      <c r="C14339">
        <v>0</v>
      </c>
      <c r="D14339">
        <f t="shared" ref="D14339:D14402" si="896">B14339/(1024*1024)</f>
        <v>20.465750694274902</v>
      </c>
      <c r="E14339">
        <f t="shared" ref="E14339:E14402" si="897">(D14339/27.7)*60</f>
        <v>44.330145908176689</v>
      </c>
      <c r="F14339">
        <f t="shared" ref="F14339:F14402" si="898">E14339*$F$1</f>
        <v>2216.5072954088346</v>
      </c>
      <c r="G14339">
        <f t="shared" ref="G14339:G14402" si="899">F14339/60</f>
        <v>36.941788256813908</v>
      </c>
    </row>
    <row r="14340" spans="1:7" x14ac:dyDescent="0.25">
      <c r="A14340">
        <v>14338</v>
      </c>
      <c r="B14340">
        <v>11973119</v>
      </c>
      <c r="C14340">
        <v>1</v>
      </c>
      <c r="D14340">
        <f t="shared" si="896"/>
        <v>11.418456077575684</v>
      </c>
      <c r="E14340">
        <f t="shared" si="897"/>
        <v>24.733117857564658</v>
      </c>
      <c r="F14340">
        <f t="shared" si="898"/>
        <v>1236.6558928782329</v>
      </c>
      <c r="G14340">
        <f t="shared" si="899"/>
        <v>20.610931547970548</v>
      </c>
    </row>
    <row r="14341" spans="1:7" x14ac:dyDescent="0.25">
      <c r="A14341">
        <v>14339</v>
      </c>
      <c r="B14341">
        <v>6006912</v>
      </c>
      <c r="C14341">
        <v>0</v>
      </c>
      <c r="D14341">
        <f t="shared" si="896"/>
        <v>5.7286376953125</v>
      </c>
      <c r="E14341">
        <f t="shared" si="897"/>
        <v>12.408601506092058</v>
      </c>
      <c r="F14341">
        <f t="shared" si="898"/>
        <v>620.43007530460295</v>
      </c>
      <c r="G14341">
        <f t="shared" si="899"/>
        <v>10.340501255076715</v>
      </c>
    </row>
    <row r="14342" spans="1:7" x14ac:dyDescent="0.25">
      <c r="A14342">
        <v>14340</v>
      </c>
      <c r="B14342">
        <v>25032106</v>
      </c>
      <c r="C14342">
        <v>1</v>
      </c>
      <c r="D14342">
        <f t="shared" si="896"/>
        <v>23.872476577758789</v>
      </c>
      <c r="E14342">
        <f t="shared" si="897"/>
        <v>51.709335547491968</v>
      </c>
      <c r="F14342">
        <f t="shared" si="898"/>
        <v>2585.4667773745982</v>
      </c>
      <c r="G14342">
        <f t="shared" si="899"/>
        <v>43.0911129562433</v>
      </c>
    </row>
    <row r="14343" spans="1:7" x14ac:dyDescent="0.25">
      <c r="A14343">
        <v>14341</v>
      </c>
      <c r="B14343">
        <v>23798678</v>
      </c>
      <c r="C14343">
        <v>1</v>
      </c>
      <c r="D14343">
        <f t="shared" si="896"/>
        <v>22.696187973022461</v>
      </c>
      <c r="E14343">
        <f t="shared" si="897"/>
        <v>49.161417992106415</v>
      </c>
      <c r="F14343">
        <f t="shared" si="898"/>
        <v>2458.0708996053208</v>
      </c>
      <c r="G14343">
        <f t="shared" si="899"/>
        <v>40.967848326755345</v>
      </c>
    </row>
    <row r="14344" spans="1:7" x14ac:dyDescent="0.25">
      <c r="A14344">
        <v>14342</v>
      </c>
      <c r="B14344">
        <v>25567553</v>
      </c>
      <c r="C14344">
        <v>1</v>
      </c>
      <c r="D14344">
        <f t="shared" si="896"/>
        <v>24.383118629455566</v>
      </c>
      <c r="E14344">
        <f t="shared" si="897"/>
        <v>52.815419413983179</v>
      </c>
      <c r="F14344">
        <f t="shared" si="898"/>
        <v>2640.7709706991591</v>
      </c>
      <c r="G14344">
        <f t="shared" si="899"/>
        <v>44.012849511652654</v>
      </c>
    </row>
    <row r="14345" spans="1:7" x14ac:dyDescent="0.25">
      <c r="A14345">
        <v>14343</v>
      </c>
      <c r="B14345">
        <v>3805547</v>
      </c>
      <c r="C14345">
        <v>0</v>
      </c>
      <c r="D14345">
        <f t="shared" si="896"/>
        <v>3.6292524337768555</v>
      </c>
      <c r="E14345">
        <f t="shared" si="897"/>
        <v>7.8611966074588935</v>
      </c>
      <c r="F14345">
        <f t="shared" si="898"/>
        <v>393.0598303729447</v>
      </c>
      <c r="G14345">
        <f t="shared" si="899"/>
        <v>6.5509971728824121</v>
      </c>
    </row>
    <row r="14346" spans="1:7" x14ac:dyDescent="0.25">
      <c r="A14346">
        <v>14344</v>
      </c>
      <c r="B14346">
        <v>22026867</v>
      </c>
      <c r="C14346">
        <v>0</v>
      </c>
      <c r="D14346">
        <f t="shared" si="896"/>
        <v>21.006457328796387</v>
      </c>
      <c r="E14346">
        <f t="shared" si="897"/>
        <v>45.501351614721415</v>
      </c>
      <c r="F14346">
        <f t="shared" si="898"/>
        <v>2275.0675807360708</v>
      </c>
      <c r="G14346">
        <f t="shared" si="899"/>
        <v>37.917793012267843</v>
      </c>
    </row>
    <row r="14347" spans="1:7" x14ac:dyDescent="0.25">
      <c r="A14347">
        <v>14345</v>
      </c>
      <c r="B14347">
        <v>5205558</v>
      </c>
      <c r="C14347">
        <v>1</v>
      </c>
      <c r="D14347">
        <f t="shared" si="896"/>
        <v>4.9644069671630859</v>
      </c>
      <c r="E14347">
        <f t="shared" si="897"/>
        <v>10.753228087717876</v>
      </c>
      <c r="F14347">
        <f t="shared" si="898"/>
        <v>537.66140438589377</v>
      </c>
      <c r="G14347">
        <f t="shared" si="899"/>
        <v>8.961023406431563</v>
      </c>
    </row>
    <row r="14348" spans="1:7" x14ac:dyDescent="0.25">
      <c r="A14348">
        <v>14346</v>
      </c>
      <c r="B14348">
        <v>2644392</v>
      </c>
      <c r="C14348">
        <v>1</v>
      </c>
      <c r="D14348">
        <f t="shared" si="896"/>
        <v>2.5218887329101562</v>
      </c>
      <c r="E14348">
        <f t="shared" si="897"/>
        <v>5.4625748727295811</v>
      </c>
      <c r="F14348">
        <f t="shared" si="898"/>
        <v>273.12874363647904</v>
      </c>
      <c r="G14348">
        <f t="shared" si="899"/>
        <v>4.5521457272746506</v>
      </c>
    </row>
    <row r="14349" spans="1:7" x14ac:dyDescent="0.25">
      <c r="A14349">
        <v>14347</v>
      </c>
      <c r="B14349">
        <v>6601427</v>
      </c>
      <c r="C14349">
        <v>0</v>
      </c>
      <c r="D14349">
        <f t="shared" si="896"/>
        <v>6.2956113815307617</v>
      </c>
      <c r="E14349">
        <f t="shared" si="897"/>
        <v>13.636703353496236</v>
      </c>
      <c r="F14349">
        <f t="shared" si="898"/>
        <v>681.83516767481183</v>
      </c>
      <c r="G14349">
        <f t="shared" si="899"/>
        <v>11.363919461246864</v>
      </c>
    </row>
    <row r="14350" spans="1:7" x14ac:dyDescent="0.25">
      <c r="A14350">
        <v>14348</v>
      </c>
      <c r="B14350">
        <v>258383</v>
      </c>
      <c r="C14350">
        <v>1</v>
      </c>
      <c r="D14350">
        <f t="shared" si="896"/>
        <v>0.24641323089599609</v>
      </c>
      <c r="E14350">
        <f t="shared" si="897"/>
        <v>0.53374707053284354</v>
      </c>
      <c r="F14350">
        <f t="shared" si="898"/>
        <v>26.687353526642177</v>
      </c>
      <c r="G14350">
        <f t="shared" si="899"/>
        <v>0.44478922544403626</v>
      </c>
    </row>
    <row r="14351" spans="1:7" x14ac:dyDescent="0.25">
      <c r="A14351">
        <v>14349</v>
      </c>
      <c r="B14351">
        <v>675087</v>
      </c>
      <c r="C14351">
        <v>1</v>
      </c>
      <c r="D14351">
        <f t="shared" si="896"/>
        <v>0.64381313323974609</v>
      </c>
      <c r="E14351">
        <f t="shared" si="897"/>
        <v>1.3945410828297751</v>
      </c>
      <c r="F14351">
        <f t="shared" si="898"/>
        <v>69.72705414148875</v>
      </c>
      <c r="G14351">
        <f t="shared" si="899"/>
        <v>1.1621175690248124</v>
      </c>
    </row>
    <row r="14352" spans="1:7" x14ac:dyDescent="0.25">
      <c r="A14352">
        <v>14350</v>
      </c>
      <c r="B14352">
        <v>17926614</v>
      </c>
      <c r="C14352">
        <v>1</v>
      </c>
      <c r="D14352">
        <f t="shared" si="896"/>
        <v>17.096151351928711</v>
      </c>
      <c r="E14352">
        <f t="shared" si="897"/>
        <v>37.031374769520674</v>
      </c>
      <c r="F14352">
        <f t="shared" si="898"/>
        <v>1851.5687384760338</v>
      </c>
      <c r="G14352">
        <f t="shared" si="899"/>
        <v>30.859478974600563</v>
      </c>
    </row>
    <row r="14353" spans="1:7" x14ac:dyDescent="0.25">
      <c r="A14353">
        <v>14351</v>
      </c>
      <c r="B14353">
        <v>500876</v>
      </c>
      <c r="C14353">
        <v>0</v>
      </c>
      <c r="D14353">
        <f t="shared" si="896"/>
        <v>0.47767257690429688</v>
      </c>
      <c r="E14353">
        <f t="shared" si="897"/>
        <v>1.0346698416699571</v>
      </c>
      <c r="F14353">
        <f t="shared" si="898"/>
        <v>51.733492083497858</v>
      </c>
      <c r="G14353">
        <f t="shared" si="899"/>
        <v>0.86222486805829768</v>
      </c>
    </row>
    <row r="14354" spans="1:7" x14ac:dyDescent="0.25">
      <c r="A14354">
        <v>14352</v>
      </c>
      <c r="B14354">
        <v>1222788</v>
      </c>
      <c r="C14354">
        <v>1</v>
      </c>
      <c r="D14354">
        <f t="shared" si="896"/>
        <v>1.1661415100097656</v>
      </c>
      <c r="E14354">
        <f t="shared" si="897"/>
        <v>2.5259382888298174</v>
      </c>
      <c r="F14354">
        <f t="shared" si="898"/>
        <v>126.29691444149087</v>
      </c>
      <c r="G14354">
        <f t="shared" si="899"/>
        <v>2.1049485740248479</v>
      </c>
    </row>
    <row r="14355" spans="1:7" x14ac:dyDescent="0.25">
      <c r="A14355">
        <v>14353</v>
      </c>
      <c r="B14355">
        <v>22806258</v>
      </c>
      <c r="C14355">
        <v>1</v>
      </c>
      <c r="D14355">
        <f t="shared" si="896"/>
        <v>21.74974250793457</v>
      </c>
      <c r="E14355">
        <f t="shared" si="897"/>
        <v>47.111355612854666</v>
      </c>
      <c r="F14355">
        <f t="shared" si="898"/>
        <v>2355.5677806427334</v>
      </c>
      <c r="G14355">
        <f t="shared" si="899"/>
        <v>39.259463010712224</v>
      </c>
    </row>
    <row r="14356" spans="1:7" x14ac:dyDescent="0.25">
      <c r="A14356">
        <v>14354</v>
      </c>
      <c r="B14356">
        <v>14787307</v>
      </c>
      <c r="C14356">
        <v>0</v>
      </c>
      <c r="D14356">
        <f t="shared" si="896"/>
        <v>14.102274894714355</v>
      </c>
      <c r="E14356">
        <f t="shared" si="897"/>
        <v>30.54644381526575</v>
      </c>
      <c r="F14356">
        <f t="shared" si="898"/>
        <v>1527.3221907632876</v>
      </c>
      <c r="G14356">
        <f t="shared" si="899"/>
        <v>25.455369846054793</v>
      </c>
    </row>
    <row r="14357" spans="1:7" x14ac:dyDescent="0.25">
      <c r="A14357">
        <v>14355</v>
      </c>
      <c r="B14357">
        <v>25056987</v>
      </c>
      <c r="C14357">
        <v>0</v>
      </c>
      <c r="D14357">
        <f t="shared" si="896"/>
        <v>23.896204948425293</v>
      </c>
      <c r="E14357">
        <f t="shared" si="897"/>
        <v>51.760732740271393</v>
      </c>
      <c r="F14357">
        <f t="shared" si="898"/>
        <v>2588.0366370135698</v>
      </c>
      <c r="G14357">
        <f t="shared" si="899"/>
        <v>43.133943950226161</v>
      </c>
    </row>
    <row r="14358" spans="1:7" x14ac:dyDescent="0.25">
      <c r="A14358">
        <v>14356</v>
      </c>
      <c r="B14358">
        <v>2678612</v>
      </c>
      <c r="C14358">
        <v>0</v>
      </c>
      <c r="D14358">
        <f t="shared" si="896"/>
        <v>2.5545234680175781</v>
      </c>
      <c r="E14358">
        <f t="shared" si="897"/>
        <v>5.5332638296409637</v>
      </c>
      <c r="F14358">
        <f t="shared" si="898"/>
        <v>276.66319148204821</v>
      </c>
      <c r="G14358">
        <f t="shared" si="899"/>
        <v>4.6110531913674704</v>
      </c>
    </row>
    <row r="14359" spans="1:7" x14ac:dyDescent="0.25">
      <c r="A14359">
        <v>14357</v>
      </c>
      <c r="B14359">
        <v>1327794</v>
      </c>
      <c r="C14359">
        <v>0</v>
      </c>
      <c r="D14359">
        <f t="shared" si="896"/>
        <v>1.2662830352783203</v>
      </c>
      <c r="E14359">
        <f t="shared" si="897"/>
        <v>2.7428513399530408</v>
      </c>
      <c r="F14359">
        <f t="shared" si="898"/>
        <v>137.14256699765204</v>
      </c>
      <c r="G14359">
        <f t="shared" si="899"/>
        <v>2.2857094499608674</v>
      </c>
    </row>
    <row r="14360" spans="1:7" x14ac:dyDescent="0.25">
      <c r="A14360">
        <v>14358</v>
      </c>
      <c r="B14360">
        <v>3008758</v>
      </c>
      <c r="C14360">
        <v>0</v>
      </c>
      <c r="D14360">
        <f t="shared" si="896"/>
        <v>2.8693752288818359</v>
      </c>
      <c r="E14360">
        <f t="shared" si="897"/>
        <v>6.2152532033541581</v>
      </c>
      <c r="F14360">
        <f t="shared" si="898"/>
        <v>310.76266016770791</v>
      </c>
      <c r="G14360">
        <f t="shared" si="899"/>
        <v>5.1793776694617986</v>
      </c>
    </row>
    <row r="14361" spans="1:7" x14ac:dyDescent="0.25">
      <c r="A14361">
        <v>14359</v>
      </c>
      <c r="B14361">
        <v>6105243</v>
      </c>
      <c r="C14361">
        <v>1</v>
      </c>
      <c r="D14361">
        <f t="shared" si="896"/>
        <v>5.822413444519043</v>
      </c>
      <c r="E14361">
        <f t="shared" si="897"/>
        <v>12.611725872604426</v>
      </c>
      <c r="F14361">
        <f t="shared" si="898"/>
        <v>630.58629363022135</v>
      </c>
      <c r="G14361">
        <f t="shared" si="899"/>
        <v>10.509771560503689</v>
      </c>
    </row>
    <row r="14362" spans="1:7" x14ac:dyDescent="0.25">
      <c r="A14362">
        <v>14360</v>
      </c>
      <c r="B14362">
        <v>19229176</v>
      </c>
      <c r="C14362">
        <v>1</v>
      </c>
      <c r="D14362">
        <f t="shared" si="896"/>
        <v>18.338371276855469</v>
      </c>
      <c r="E14362">
        <f t="shared" si="897"/>
        <v>39.722103848784407</v>
      </c>
      <c r="F14362">
        <f t="shared" si="898"/>
        <v>1986.1051924392204</v>
      </c>
      <c r="G14362">
        <f t="shared" si="899"/>
        <v>33.101753207320343</v>
      </c>
    </row>
    <row r="14363" spans="1:7" x14ac:dyDescent="0.25">
      <c r="A14363">
        <v>14361</v>
      </c>
      <c r="B14363">
        <v>1091765</v>
      </c>
      <c r="C14363">
        <v>0</v>
      </c>
      <c r="D14363">
        <f t="shared" si="896"/>
        <v>1.0411882400512695</v>
      </c>
      <c r="E14363">
        <f t="shared" si="897"/>
        <v>2.2552813863926415</v>
      </c>
      <c r="F14363">
        <f t="shared" si="898"/>
        <v>112.76406931963207</v>
      </c>
      <c r="G14363">
        <f t="shared" si="899"/>
        <v>1.8794011553272012</v>
      </c>
    </row>
    <row r="14364" spans="1:7" x14ac:dyDescent="0.25">
      <c r="A14364">
        <v>14362</v>
      </c>
      <c r="B14364">
        <v>22207059</v>
      </c>
      <c r="C14364">
        <v>0</v>
      </c>
      <c r="D14364">
        <f t="shared" si="896"/>
        <v>21.178301811218262</v>
      </c>
      <c r="E14364">
        <f t="shared" si="897"/>
        <v>45.873577930436667</v>
      </c>
      <c r="F14364">
        <f t="shared" si="898"/>
        <v>2293.6788965218334</v>
      </c>
      <c r="G14364">
        <f t="shared" si="899"/>
        <v>38.22798160869722</v>
      </c>
    </row>
    <row r="14365" spans="1:7" x14ac:dyDescent="0.25">
      <c r="A14365">
        <v>14363</v>
      </c>
      <c r="B14365">
        <v>499703</v>
      </c>
      <c r="C14365">
        <v>1</v>
      </c>
      <c r="D14365">
        <f t="shared" si="896"/>
        <v>0.47655391693115234</v>
      </c>
      <c r="E14365">
        <f t="shared" si="897"/>
        <v>1.0322467514754203</v>
      </c>
      <c r="F14365">
        <f t="shared" si="898"/>
        <v>51.612337573771015</v>
      </c>
      <c r="G14365">
        <f t="shared" si="899"/>
        <v>0.86020562622951691</v>
      </c>
    </row>
    <row r="14366" spans="1:7" x14ac:dyDescent="0.25">
      <c r="A14366">
        <v>14364</v>
      </c>
      <c r="B14366">
        <v>21083941</v>
      </c>
      <c r="C14366">
        <v>1</v>
      </c>
      <c r="D14366">
        <f t="shared" si="896"/>
        <v>20.107213020324707</v>
      </c>
      <c r="E14366">
        <f t="shared" si="897"/>
        <v>43.553530007923555</v>
      </c>
      <c r="F14366">
        <f t="shared" si="898"/>
        <v>2177.6765003961777</v>
      </c>
      <c r="G14366">
        <f t="shared" si="899"/>
        <v>36.294608339936296</v>
      </c>
    </row>
    <row r="14367" spans="1:7" x14ac:dyDescent="0.25">
      <c r="A14367">
        <v>14365</v>
      </c>
      <c r="B14367">
        <v>7024145</v>
      </c>
      <c r="C14367">
        <v>1</v>
      </c>
      <c r="D14367">
        <f t="shared" si="896"/>
        <v>6.6987466812133789</v>
      </c>
      <c r="E14367">
        <f t="shared" si="897"/>
        <v>14.509920609126452</v>
      </c>
      <c r="F14367">
        <f t="shared" si="898"/>
        <v>725.49603045632261</v>
      </c>
      <c r="G14367">
        <f t="shared" si="899"/>
        <v>12.091600507605376</v>
      </c>
    </row>
    <row r="14368" spans="1:7" x14ac:dyDescent="0.25">
      <c r="A14368">
        <v>14366</v>
      </c>
      <c r="B14368">
        <v>5691525</v>
      </c>
      <c r="C14368">
        <v>0</v>
      </c>
      <c r="D14368">
        <f t="shared" si="896"/>
        <v>5.427861213684082</v>
      </c>
      <c r="E14368">
        <f t="shared" si="897"/>
        <v>11.757100101842777</v>
      </c>
      <c r="F14368">
        <f t="shared" si="898"/>
        <v>587.85500509213887</v>
      </c>
      <c r="G14368">
        <f t="shared" si="899"/>
        <v>9.7975834182023149</v>
      </c>
    </row>
    <row r="14369" spans="1:7" x14ac:dyDescent="0.25">
      <c r="A14369">
        <v>14367</v>
      </c>
      <c r="B14369">
        <v>2062596</v>
      </c>
      <c r="C14369">
        <v>1</v>
      </c>
      <c r="D14369">
        <f t="shared" si="896"/>
        <v>1.9670448303222656</v>
      </c>
      <c r="E14369">
        <f t="shared" si="897"/>
        <v>4.2607469248857734</v>
      </c>
      <c r="F14369">
        <f t="shared" si="898"/>
        <v>213.03734624428867</v>
      </c>
      <c r="G14369">
        <f t="shared" si="899"/>
        <v>3.5506224374048112</v>
      </c>
    </row>
    <row r="14370" spans="1:7" x14ac:dyDescent="0.25">
      <c r="A14370">
        <v>14368</v>
      </c>
      <c r="B14370">
        <v>7765516</v>
      </c>
      <c r="C14370">
        <v>1</v>
      </c>
      <c r="D14370">
        <f t="shared" si="896"/>
        <v>7.4057731628417969</v>
      </c>
      <c r="E14370">
        <f t="shared" si="897"/>
        <v>16.0413859122927</v>
      </c>
      <c r="F14370">
        <f t="shared" si="898"/>
        <v>802.06929561463505</v>
      </c>
      <c r="G14370">
        <f t="shared" si="899"/>
        <v>13.367821593577251</v>
      </c>
    </row>
    <row r="14371" spans="1:7" x14ac:dyDescent="0.25">
      <c r="A14371">
        <v>14369</v>
      </c>
      <c r="B14371">
        <v>8882108</v>
      </c>
      <c r="C14371">
        <v>0</v>
      </c>
      <c r="D14371">
        <f t="shared" si="896"/>
        <v>8.4706382751464844</v>
      </c>
      <c r="E14371">
        <f t="shared" si="897"/>
        <v>18.347952942555562</v>
      </c>
      <c r="F14371">
        <f t="shared" si="898"/>
        <v>917.3976471277781</v>
      </c>
      <c r="G14371">
        <f t="shared" si="899"/>
        <v>15.289960785462968</v>
      </c>
    </row>
    <row r="14372" spans="1:7" x14ac:dyDescent="0.25">
      <c r="A14372">
        <v>14370</v>
      </c>
      <c r="B14372">
        <v>24983197</v>
      </c>
      <c r="C14372">
        <v>1</v>
      </c>
      <c r="D14372">
        <f t="shared" si="896"/>
        <v>23.825833320617676</v>
      </c>
      <c r="E14372">
        <f t="shared" si="897"/>
        <v>51.608303221554536</v>
      </c>
      <c r="F14372">
        <f t="shared" si="898"/>
        <v>2580.4151610777267</v>
      </c>
      <c r="G14372">
        <f t="shared" si="899"/>
        <v>43.006919351295444</v>
      </c>
    </row>
    <row r="14373" spans="1:7" x14ac:dyDescent="0.25">
      <c r="A14373">
        <v>14371</v>
      </c>
      <c r="B14373">
        <v>3272064</v>
      </c>
      <c r="C14373">
        <v>0</v>
      </c>
      <c r="D14373">
        <f t="shared" si="896"/>
        <v>3.1204833984375</v>
      </c>
      <c r="E14373">
        <f t="shared" si="897"/>
        <v>6.7591698161101093</v>
      </c>
      <c r="F14373">
        <f t="shared" si="898"/>
        <v>337.95849080550545</v>
      </c>
      <c r="G14373">
        <f t="shared" si="899"/>
        <v>5.6326415134250905</v>
      </c>
    </row>
    <row r="14374" spans="1:7" x14ac:dyDescent="0.25">
      <c r="A14374">
        <v>14372</v>
      </c>
      <c r="B14374">
        <v>2692177</v>
      </c>
      <c r="C14374">
        <v>1</v>
      </c>
      <c r="D14374">
        <f t="shared" si="896"/>
        <v>2.5674600601196289</v>
      </c>
      <c r="E14374">
        <f t="shared" si="897"/>
        <v>5.5612853287789799</v>
      </c>
      <c r="F14374">
        <f t="shared" si="898"/>
        <v>278.06426643894901</v>
      </c>
      <c r="G14374">
        <f t="shared" si="899"/>
        <v>4.63440444064915</v>
      </c>
    </row>
    <row r="14375" spans="1:7" x14ac:dyDescent="0.25">
      <c r="A14375">
        <v>14373</v>
      </c>
      <c r="B14375">
        <v>12256681</v>
      </c>
      <c r="C14375">
        <v>0</v>
      </c>
      <c r="D14375">
        <f t="shared" si="896"/>
        <v>11.688881874084473</v>
      </c>
      <c r="E14375">
        <f t="shared" si="897"/>
        <v>25.318877705598137</v>
      </c>
      <c r="F14375">
        <f t="shared" si="898"/>
        <v>1265.9438852799069</v>
      </c>
      <c r="G14375">
        <f t="shared" si="899"/>
        <v>21.099064754665115</v>
      </c>
    </row>
    <row r="14376" spans="1:7" x14ac:dyDescent="0.25">
      <c r="A14376">
        <v>14374</v>
      </c>
      <c r="B14376">
        <v>23713783</v>
      </c>
      <c r="C14376">
        <v>1</v>
      </c>
      <c r="D14376">
        <f t="shared" si="896"/>
        <v>22.615225791931152</v>
      </c>
      <c r="E14376">
        <f t="shared" si="897"/>
        <v>48.98604864678228</v>
      </c>
      <c r="F14376">
        <f t="shared" si="898"/>
        <v>2449.3024323391141</v>
      </c>
      <c r="G14376">
        <f t="shared" si="899"/>
        <v>40.821707205651904</v>
      </c>
    </row>
    <row r="14377" spans="1:7" x14ac:dyDescent="0.25">
      <c r="A14377">
        <v>14375</v>
      </c>
      <c r="B14377">
        <v>9530498</v>
      </c>
      <c r="C14377">
        <v>1</v>
      </c>
      <c r="D14377">
        <f t="shared" si="896"/>
        <v>9.0889911651611328</v>
      </c>
      <c r="E14377">
        <f t="shared" si="897"/>
        <v>19.687345484103538</v>
      </c>
      <c r="F14377">
        <f t="shared" si="898"/>
        <v>984.36727420517695</v>
      </c>
      <c r="G14377">
        <f t="shared" si="899"/>
        <v>16.406121236752949</v>
      </c>
    </row>
    <row r="14378" spans="1:7" x14ac:dyDescent="0.25">
      <c r="A14378">
        <v>14376</v>
      </c>
      <c r="B14378">
        <v>12124356</v>
      </c>
      <c r="C14378">
        <v>0</v>
      </c>
      <c r="D14378">
        <f t="shared" si="896"/>
        <v>11.562686920166016</v>
      </c>
      <c r="E14378">
        <f t="shared" si="897"/>
        <v>25.045531235016643</v>
      </c>
      <c r="F14378">
        <f t="shared" si="898"/>
        <v>1252.2765617508321</v>
      </c>
      <c r="G14378">
        <f t="shared" si="899"/>
        <v>20.871276029180535</v>
      </c>
    </row>
    <row r="14379" spans="1:7" x14ac:dyDescent="0.25">
      <c r="A14379">
        <v>14377</v>
      </c>
      <c r="B14379">
        <v>24269364</v>
      </c>
      <c r="C14379">
        <v>0</v>
      </c>
      <c r="D14379">
        <f t="shared" si="896"/>
        <v>23.145069122314453</v>
      </c>
      <c r="E14379">
        <f t="shared" si="897"/>
        <v>50.133723730645031</v>
      </c>
      <c r="F14379">
        <f t="shared" si="898"/>
        <v>2506.6861865322517</v>
      </c>
      <c r="G14379">
        <f t="shared" si="899"/>
        <v>41.778103108870859</v>
      </c>
    </row>
    <row r="14380" spans="1:7" x14ac:dyDescent="0.25">
      <c r="A14380">
        <v>14378</v>
      </c>
      <c r="B14380">
        <v>18724890</v>
      </c>
      <c r="C14380">
        <v>0</v>
      </c>
      <c r="D14380">
        <f t="shared" si="896"/>
        <v>17.857446670532227</v>
      </c>
      <c r="E14380">
        <f t="shared" si="897"/>
        <v>38.680389900069805</v>
      </c>
      <c r="F14380">
        <f t="shared" si="898"/>
        <v>1934.0194950034902</v>
      </c>
      <c r="G14380">
        <f t="shared" si="899"/>
        <v>32.23365825005817</v>
      </c>
    </row>
    <row r="14381" spans="1:7" x14ac:dyDescent="0.25">
      <c r="A14381">
        <v>14379</v>
      </c>
      <c r="B14381">
        <v>4361771</v>
      </c>
      <c r="C14381">
        <v>1</v>
      </c>
      <c r="D14381">
        <f t="shared" si="896"/>
        <v>4.1597089767456055</v>
      </c>
      <c r="E14381">
        <f t="shared" si="897"/>
        <v>9.0101999496294702</v>
      </c>
      <c r="F14381">
        <f t="shared" si="898"/>
        <v>450.50999748147353</v>
      </c>
      <c r="G14381">
        <f t="shared" si="899"/>
        <v>7.5084999580245588</v>
      </c>
    </row>
    <row r="14382" spans="1:7" x14ac:dyDescent="0.25">
      <c r="A14382">
        <v>14380</v>
      </c>
      <c r="B14382">
        <v>20103038</v>
      </c>
      <c r="C14382">
        <v>0</v>
      </c>
      <c r="D14382">
        <f t="shared" si="896"/>
        <v>19.171751022338867</v>
      </c>
      <c r="E14382">
        <f t="shared" si="897"/>
        <v>41.52725853214195</v>
      </c>
      <c r="F14382">
        <f t="shared" si="898"/>
        <v>2076.3629266070975</v>
      </c>
      <c r="G14382">
        <f t="shared" si="899"/>
        <v>34.606048776784959</v>
      </c>
    </row>
    <row r="14383" spans="1:7" x14ac:dyDescent="0.25">
      <c r="A14383">
        <v>14381</v>
      </c>
      <c r="B14383">
        <v>13913953</v>
      </c>
      <c r="C14383">
        <v>1</v>
      </c>
      <c r="D14383">
        <f t="shared" si="896"/>
        <v>13.269379615783691</v>
      </c>
      <c r="E14383">
        <f t="shared" si="897"/>
        <v>28.742338517943015</v>
      </c>
      <c r="F14383">
        <f t="shared" si="898"/>
        <v>1437.1169258971508</v>
      </c>
      <c r="G14383">
        <f t="shared" si="899"/>
        <v>23.951948764952515</v>
      </c>
    </row>
    <row r="14384" spans="1:7" x14ac:dyDescent="0.25">
      <c r="A14384">
        <v>14382</v>
      </c>
      <c r="B14384">
        <v>11989913</v>
      </c>
      <c r="C14384">
        <v>0</v>
      </c>
      <c r="D14384">
        <f t="shared" si="896"/>
        <v>11.43447208404541</v>
      </c>
      <c r="E14384">
        <f t="shared" si="897"/>
        <v>24.767809568329408</v>
      </c>
      <c r="F14384">
        <f t="shared" si="898"/>
        <v>1238.3904784164704</v>
      </c>
      <c r="G14384">
        <f t="shared" si="899"/>
        <v>20.639841306941172</v>
      </c>
    </row>
    <row r="14385" spans="1:7" x14ac:dyDescent="0.25">
      <c r="A14385">
        <v>14383</v>
      </c>
      <c r="B14385">
        <v>13241615</v>
      </c>
      <c r="C14385">
        <v>1</v>
      </c>
      <c r="D14385">
        <f t="shared" si="896"/>
        <v>12.628188133239746</v>
      </c>
      <c r="E14385">
        <f t="shared" si="897"/>
        <v>27.353476100880318</v>
      </c>
      <c r="F14385">
        <f t="shared" si="898"/>
        <v>1367.6738050440158</v>
      </c>
      <c r="G14385">
        <f t="shared" si="899"/>
        <v>22.794563417400262</v>
      </c>
    </row>
    <row r="14386" spans="1:7" x14ac:dyDescent="0.25">
      <c r="A14386">
        <v>14384</v>
      </c>
      <c r="B14386">
        <v>25057988</v>
      </c>
      <c r="C14386">
        <v>0</v>
      </c>
      <c r="D14386">
        <f t="shared" si="896"/>
        <v>23.897159576416016</v>
      </c>
      <c r="E14386">
        <f t="shared" si="897"/>
        <v>51.762800526532885</v>
      </c>
      <c r="F14386">
        <f t="shared" si="898"/>
        <v>2588.1400263266441</v>
      </c>
      <c r="G14386">
        <f t="shared" si="899"/>
        <v>43.135667105444071</v>
      </c>
    </row>
    <row r="14387" spans="1:7" x14ac:dyDescent="0.25">
      <c r="A14387">
        <v>14385</v>
      </c>
      <c r="B14387">
        <v>24027938</v>
      </c>
      <c r="C14387">
        <v>0</v>
      </c>
      <c r="D14387">
        <f t="shared" si="896"/>
        <v>22.914827346801758</v>
      </c>
      <c r="E14387">
        <f t="shared" si="897"/>
        <v>49.635005083325112</v>
      </c>
      <c r="F14387">
        <f t="shared" si="898"/>
        <v>2481.7502541662557</v>
      </c>
      <c r="G14387">
        <f t="shared" si="899"/>
        <v>41.362504236104265</v>
      </c>
    </row>
    <row r="14388" spans="1:7" x14ac:dyDescent="0.25">
      <c r="A14388">
        <v>14386</v>
      </c>
      <c r="B14388">
        <v>1282417</v>
      </c>
      <c r="C14388">
        <v>1</v>
      </c>
      <c r="D14388">
        <f t="shared" si="896"/>
        <v>1.2230081558227539</v>
      </c>
      <c r="E14388">
        <f t="shared" si="897"/>
        <v>2.6491151389662537</v>
      </c>
      <c r="F14388">
        <f t="shared" si="898"/>
        <v>132.45575694831268</v>
      </c>
      <c r="G14388">
        <f t="shared" si="899"/>
        <v>2.2075959491385446</v>
      </c>
    </row>
    <row r="14389" spans="1:7" x14ac:dyDescent="0.25">
      <c r="A14389">
        <v>14387</v>
      </c>
      <c r="B14389">
        <v>23158655</v>
      </c>
      <c r="C14389">
        <v>1</v>
      </c>
      <c r="D14389">
        <f t="shared" si="896"/>
        <v>22.085814476013184</v>
      </c>
      <c r="E14389">
        <f t="shared" si="897"/>
        <v>47.839309334324589</v>
      </c>
      <c r="F14389">
        <f t="shared" si="898"/>
        <v>2391.9654667162295</v>
      </c>
      <c r="G14389">
        <f t="shared" si="899"/>
        <v>39.866091111937159</v>
      </c>
    </row>
    <row r="14390" spans="1:7" x14ac:dyDescent="0.25">
      <c r="A14390">
        <v>14388</v>
      </c>
      <c r="B14390">
        <v>23907491</v>
      </c>
      <c r="C14390">
        <v>1</v>
      </c>
      <c r="D14390">
        <f t="shared" si="896"/>
        <v>22.799960136413574</v>
      </c>
      <c r="E14390">
        <f t="shared" si="897"/>
        <v>49.386195241329041</v>
      </c>
      <c r="F14390">
        <f t="shared" si="898"/>
        <v>2469.3097620664521</v>
      </c>
      <c r="G14390">
        <f t="shared" si="899"/>
        <v>41.155162701107535</v>
      </c>
    </row>
    <row r="14391" spans="1:7" x14ac:dyDescent="0.25">
      <c r="A14391">
        <v>14389</v>
      </c>
      <c r="B14391">
        <v>4389506</v>
      </c>
      <c r="C14391">
        <v>0</v>
      </c>
      <c r="D14391">
        <f t="shared" si="896"/>
        <v>4.1861591339111328</v>
      </c>
      <c r="E14391">
        <f t="shared" si="897"/>
        <v>9.0674927088327788</v>
      </c>
      <c r="F14391">
        <f t="shared" si="898"/>
        <v>453.37463544163893</v>
      </c>
      <c r="G14391">
        <f t="shared" si="899"/>
        <v>7.5562439240273154</v>
      </c>
    </row>
    <row r="14392" spans="1:7" x14ac:dyDescent="0.25">
      <c r="A14392">
        <v>14390</v>
      </c>
      <c r="B14392">
        <v>13905382</v>
      </c>
      <c r="C14392">
        <v>0</v>
      </c>
      <c r="D14392">
        <f t="shared" si="896"/>
        <v>13.261205673217773</v>
      </c>
      <c r="E14392">
        <f t="shared" si="897"/>
        <v>28.724633227186512</v>
      </c>
      <c r="F14392">
        <f t="shared" si="898"/>
        <v>1436.2316613593257</v>
      </c>
      <c r="G14392">
        <f t="shared" si="899"/>
        <v>23.937194355988762</v>
      </c>
    </row>
    <row r="14393" spans="1:7" x14ac:dyDescent="0.25">
      <c r="A14393">
        <v>14391</v>
      </c>
      <c r="B14393">
        <v>23673411</v>
      </c>
      <c r="C14393">
        <v>0</v>
      </c>
      <c r="D14393">
        <f t="shared" si="896"/>
        <v>22.576724052429199</v>
      </c>
      <c r="E14393">
        <f t="shared" si="897"/>
        <v>48.902651377102956</v>
      </c>
      <c r="F14393">
        <f t="shared" si="898"/>
        <v>2445.1325688551478</v>
      </c>
      <c r="G14393">
        <f t="shared" si="899"/>
        <v>40.752209480919127</v>
      </c>
    </row>
    <row r="14394" spans="1:7" x14ac:dyDescent="0.25">
      <c r="A14394">
        <v>14392</v>
      </c>
      <c r="B14394">
        <v>17416608</v>
      </c>
      <c r="C14394">
        <v>1</v>
      </c>
      <c r="D14394">
        <f t="shared" si="896"/>
        <v>16.609771728515625</v>
      </c>
      <c r="E14394">
        <f t="shared" si="897"/>
        <v>35.977844899311819</v>
      </c>
      <c r="F14394">
        <f t="shared" si="898"/>
        <v>1798.8922449655909</v>
      </c>
      <c r="G14394">
        <f t="shared" si="899"/>
        <v>29.981537416093182</v>
      </c>
    </row>
    <row r="14395" spans="1:7" x14ac:dyDescent="0.25">
      <c r="A14395">
        <v>14393</v>
      </c>
      <c r="B14395">
        <v>21355884</v>
      </c>
      <c r="C14395">
        <v>0</v>
      </c>
      <c r="D14395">
        <f t="shared" si="896"/>
        <v>20.366558074951172</v>
      </c>
      <c r="E14395">
        <f t="shared" si="897"/>
        <v>44.115288248991703</v>
      </c>
      <c r="F14395">
        <f t="shared" si="898"/>
        <v>2205.7644124495851</v>
      </c>
      <c r="G14395">
        <f t="shared" si="899"/>
        <v>36.762740207493081</v>
      </c>
    </row>
    <row r="14396" spans="1:7" x14ac:dyDescent="0.25">
      <c r="A14396">
        <v>14394</v>
      </c>
      <c r="B14396">
        <v>4935042</v>
      </c>
      <c r="C14396">
        <v>0</v>
      </c>
      <c r="D14396">
        <f t="shared" si="896"/>
        <v>4.7064228057861328</v>
      </c>
      <c r="E14396">
        <f t="shared" si="897"/>
        <v>10.194417629861659</v>
      </c>
      <c r="F14396">
        <f t="shared" si="898"/>
        <v>509.72088149308297</v>
      </c>
      <c r="G14396">
        <f t="shared" si="899"/>
        <v>8.4953480248847164</v>
      </c>
    </row>
    <row r="14397" spans="1:7" x14ac:dyDescent="0.25">
      <c r="A14397">
        <v>14395</v>
      </c>
      <c r="B14397">
        <v>26887373</v>
      </c>
      <c r="C14397">
        <v>1</v>
      </c>
      <c r="D14397">
        <f t="shared" si="896"/>
        <v>25.641797065734863</v>
      </c>
      <c r="E14397">
        <f t="shared" si="897"/>
        <v>55.541798698342667</v>
      </c>
      <c r="F14397">
        <f t="shared" si="898"/>
        <v>2777.0899349171332</v>
      </c>
      <c r="G14397">
        <f t="shared" si="899"/>
        <v>46.284832248618883</v>
      </c>
    </row>
    <row r="14398" spans="1:7" x14ac:dyDescent="0.25">
      <c r="A14398">
        <v>14396</v>
      </c>
      <c r="B14398">
        <v>7385690</v>
      </c>
      <c r="C14398">
        <v>0</v>
      </c>
      <c r="D14398">
        <f t="shared" si="896"/>
        <v>7.0435428619384766</v>
      </c>
      <c r="E14398">
        <f t="shared" si="897"/>
        <v>15.256771542105003</v>
      </c>
      <c r="F14398">
        <f t="shared" si="898"/>
        <v>762.83857710525012</v>
      </c>
      <c r="G14398">
        <f t="shared" si="899"/>
        <v>12.713976285087503</v>
      </c>
    </row>
    <row r="14399" spans="1:7" x14ac:dyDescent="0.25">
      <c r="A14399">
        <v>14397</v>
      </c>
      <c r="B14399">
        <v>18544802</v>
      </c>
      <c r="C14399">
        <v>0</v>
      </c>
      <c r="D14399">
        <f t="shared" si="896"/>
        <v>17.685701370239258</v>
      </c>
      <c r="E14399">
        <f t="shared" si="897"/>
        <v>38.308378419290811</v>
      </c>
      <c r="F14399">
        <f t="shared" si="898"/>
        <v>1915.4189209645406</v>
      </c>
      <c r="G14399">
        <f t="shared" si="899"/>
        <v>31.923648682742343</v>
      </c>
    </row>
    <row r="14400" spans="1:7" x14ac:dyDescent="0.25">
      <c r="A14400">
        <v>14398</v>
      </c>
      <c r="B14400">
        <v>1495191</v>
      </c>
      <c r="C14400">
        <v>1</v>
      </c>
      <c r="D14400">
        <f t="shared" si="896"/>
        <v>1.4259252548217773</v>
      </c>
      <c r="E14400">
        <f t="shared" si="897"/>
        <v>3.0886467613468103</v>
      </c>
      <c r="F14400">
        <f t="shared" si="898"/>
        <v>154.43233806734051</v>
      </c>
      <c r="G14400">
        <f t="shared" si="899"/>
        <v>2.5738723011223419</v>
      </c>
    </row>
    <row r="14401" spans="1:7" x14ac:dyDescent="0.25">
      <c r="A14401">
        <v>14399</v>
      </c>
      <c r="B14401">
        <v>13192036</v>
      </c>
      <c r="C14401">
        <v>0</v>
      </c>
      <c r="D14401">
        <f t="shared" si="896"/>
        <v>12.580905914306641</v>
      </c>
      <c r="E14401">
        <f t="shared" si="897"/>
        <v>27.251059742180448</v>
      </c>
      <c r="F14401">
        <f t="shared" si="898"/>
        <v>1362.5529871090225</v>
      </c>
      <c r="G14401">
        <f t="shared" si="899"/>
        <v>22.709216451817042</v>
      </c>
    </row>
    <row r="14402" spans="1:7" x14ac:dyDescent="0.25">
      <c r="A14402">
        <v>14400</v>
      </c>
      <c r="B14402">
        <v>11406803</v>
      </c>
      <c r="C14402">
        <v>0</v>
      </c>
      <c r="D14402">
        <f t="shared" si="896"/>
        <v>10.878375053405762</v>
      </c>
      <c r="E14402">
        <f t="shared" si="897"/>
        <v>23.56326726369479</v>
      </c>
      <c r="F14402">
        <f t="shared" si="898"/>
        <v>1178.1633631847394</v>
      </c>
      <c r="G14402">
        <f t="shared" si="899"/>
        <v>19.636056053078992</v>
      </c>
    </row>
    <row r="14403" spans="1:7" x14ac:dyDescent="0.25">
      <c r="A14403">
        <v>14401</v>
      </c>
      <c r="B14403">
        <v>381443</v>
      </c>
      <c r="C14403">
        <v>0</v>
      </c>
      <c r="D14403">
        <f t="shared" ref="D14403:D14466" si="900">B14403/(1024*1024)</f>
        <v>0.36377239227294922</v>
      </c>
      <c r="E14403">
        <f t="shared" ref="E14403:E14466" si="901">(D14403/27.7)*60</f>
        <v>0.78795464030241713</v>
      </c>
      <c r="F14403">
        <f t="shared" ref="F14403:F14466" si="902">E14403*$F$1</f>
        <v>39.397732015120859</v>
      </c>
      <c r="G14403">
        <f t="shared" ref="G14403:G14466" si="903">F14403/60</f>
        <v>0.65662886691868094</v>
      </c>
    </row>
    <row r="14404" spans="1:7" x14ac:dyDescent="0.25">
      <c r="A14404">
        <v>14402</v>
      </c>
      <c r="B14404">
        <v>4239158</v>
      </c>
      <c r="C14404">
        <v>0</v>
      </c>
      <c r="D14404">
        <f t="shared" si="900"/>
        <v>4.0427761077880859</v>
      </c>
      <c r="E14404">
        <f t="shared" si="901"/>
        <v>8.7569157569417015</v>
      </c>
      <c r="F14404">
        <f t="shared" si="902"/>
        <v>437.84578784708509</v>
      </c>
      <c r="G14404">
        <f t="shared" si="903"/>
        <v>7.297429797451418</v>
      </c>
    </row>
    <row r="14405" spans="1:7" x14ac:dyDescent="0.25">
      <c r="A14405">
        <v>14403</v>
      </c>
      <c r="B14405">
        <v>24385794</v>
      </c>
      <c r="C14405">
        <v>1</v>
      </c>
      <c r="D14405">
        <f t="shared" si="900"/>
        <v>23.256105422973633</v>
      </c>
      <c r="E14405">
        <f t="shared" si="901"/>
        <v>50.374235573228084</v>
      </c>
      <c r="F14405">
        <f t="shared" si="902"/>
        <v>2518.7117786614044</v>
      </c>
      <c r="G14405">
        <f t="shared" si="903"/>
        <v>41.97852964435674</v>
      </c>
    </row>
    <row r="14406" spans="1:7" x14ac:dyDescent="0.25">
      <c r="A14406">
        <v>14404</v>
      </c>
      <c r="B14406">
        <v>14809692</v>
      </c>
      <c r="C14406">
        <v>1</v>
      </c>
      <c r="D14406">
        <f t="shared" si="900"/>
        <v>14.123622894287109</v>
      </c>
      <c r="E14406">
        <f t="shared" si="901"/>
        <v>30.592684969574968</v>
      </c>
      <c r="F14406">
        <f t="shared" si="902"/>
        <v>1529.6342484787483</v>
      </c>
      <c r="G14406">
        <f t="shared" si="903"/>
        <v>25.493904141312473</v>
      </c>
    </row>
    <row r="14407" spans="1:7" x14ac:dyDescent="0.25">
      <c r="A14407">
        <v>14405</v>
      </c>
      <c r="B14407">
        <v>18753179</v>
      </c>
      <c r="C14407">
        <v>1</v>
      </c>
      <c r="D14407">
        <f t="shared" si="900"/>
        <v>17.884425163269043</v>
      </c>
      <c r="E14407">
        <f t="shared" si="901"/>
        <v>38.7388270684528</v>
      </c>
      <c r="F14407">
        <f t="shared" si="902"/>
        <v>1936.9413534226401</v>
      </c>
      <c r="G14407">
        <f t="shared" si="903"/>
        <v>32.282355890377332</v>
      </c>
    </row>
    <row r="14408" spans="1:7" x14ac:dyDescent="0.25">
      <c r="A14408">
        <v>14406</v>
      </c>
      <c r="B14408">
        <v>1037419</v>
      </c>
      <c r="C14408">
        <v>1</v>
      </c>
      <c r="D14408">
        <f t="shared" si="900"/>
        <v>0.98935985565185547</v>
      </c>
      <c r="E14408">
        <f t="shared" si="901"/>
        <v>2.1430177378740551</v>
      </c>
      <c r="F14408">
        <f t="shared" si="902"/>
        <v>107.15088689370276</v>
      </c>
      <c r="G14408">
        <f t="shared" si="903"/>
        <v>1.785848114895046</v>
      </c>
    </row>
    <row r="14409" spans="1:7" x14ac:dyDescent="0.25">
      <c r="A14409">
        <v>14407</v>
      </c>
      <c r="B14409">
        <v>9308255</v>
      </c>
      <c r="C14409">
        <v>1</v>
      </c>
      <c r="D14409">
        <f t="shared" si="900"/>
        <v>8.8770437240600586</v>
      </c>
      <c r="E14409">
        <f t="shared" si="901"/>
        <v>19.228253553920705</v>
      </c>
      <c r="F14409">
        <f t="shared" si="902"/>
        <v>961.4126776960353</v>
      </c>
      <c r="G14409">
        <f t="shared" si="903"/>
        <v>16.023544628267256</v>
      </c>
    </row>
    <row r="14410" spans="1:7" x14ac:dyDescent="0.25">
      <c r="A14410">
        <v>14408</v>
      </c>
      <c r="B14410">
        <v>8872635</v>
      </c>
      <c r="C14410">
        <v>1</v>
      </c>
      <c r="D14410">
        <f t="shared" si="900"/>
        <v>8.461604118347168</v>
      </c>
      <c r="E14410">
        <f t="shared" si="901"/>
        <v>18.32838437187112</v>
      </c>
      <c r="F14410">
        <f t="shared" si="902"/>
        <v>916.41921859355602</v>
      </c>
      <c r="G14410">
        <f t="shared" si="903"/>
        <v>15.273653643225934</v>
      </c>
    </row>
    <row r="14411" spans="1:7" x14ac:dyDescent="0.25">
      <c r="A14411">
        <v>14409</v>
      </c>
      <c r="B14411">
        <v>12137997</v>
      </c>
      <c r="C14411">
        <v>1</v>
      </c>
      <c r="D14411">
        <f t="shared" si="900"/>
        <v>11.575695991516113</v>
      </c>
      <c r="E14411">
        <f t="shared" si="901"/>
        <v>25.07370972891577</v>
      </c>
      <c r="F14411">
        <f t="shared" si="902"/>
        <v>1253.6854864457885</v>
      </c>
      <c r="G14411">
        <f t="shared" si="903"/>
        <v>20.894758107429809</v>
      </c>
    </row>
    <row r="14412" spans="1:7" x14ac:dyDescent="0.25">
      <c r="A14412">
        <v>14410</v>
      </c>
      <c r="B14412">
        <v>24256477</v>
      </c>
      <c r="C14412">
        <v>0</v>
      </c>
      <c r="D14412">
        <f t="shared" si="900"/>
        <v>23.132779121398926</v>
      </c>
      <c r="E14412">
        <f t="shared" si="901"/>
        <v>50.107102790033778</v>
      </c>
      <c r="F14412">
        <f t="shared" si="902"/>
        <v>2505.3551395016889</v>
      </c>
      <c r="G14412">
        <f t="shared" si="903"/>
        <v>41.755918991694813</v>
      </c>
    </row>
    <row r="14413" spans="1:7" x14ac:dyDescent="0.25">
      <c r="A14413">
        <v>14411</v>
      </c>
      <c r="B14413">
        <v>1142008</v>
      </c>
      <c r="C14413">
        <v>0</v>
      </c>
      <c r="D14413">
        <f t="shared" si="900"/>
        <v>1.0891036987304687</v>
      </c>
      <c r="E14413">
        <f t="shared" si="901"/>
        <v>2.3590693835317014</v>
      </c>
      <c r="F14413">
        <f t="shared" si="902"/>
        <v>117.95346917658507</v>
      </c>
      <c r="G14413">
        <f t="shared" si="903"/>
        <v>1.9658911529430845</v>
      </c>
    </row>
    <row r="14414" spans="1:7" x14ac:dyDescent="0.25">
      <c r="A14414">
        <v>14412</v>
      </c>
      <c r="B14414">
        <v>2629443</v>
      </c>
      <c r="C14414">
        <v>1</v>
      </c>
      <c r="D14414">
        <f t="shared" si="900"/>
        <v>2.5076322555541992</v>
      </c>
      <c r="E14414">
        <f t="shared" si="901"/>
        <v>5.4316944163628866</v>
      </c>
      <c r="F14414">
        <f t="shared" si="902"/>
        <v>271.58472081814432</v>
      </c>
      <c r="G14414">
        <f t="shared" si="903"/>
        <v>4.5264120136357384</v>
      </c>
    </row>
    <row r="14415" spans="1:7" x14ac:dyDescent="0.25">
      <c r="A14415">
        <v>14413</v>
      </c>
      <c r="B14415">
        <v>10183008</v>
      </c>
      <c r="C14415">
        <v>1</v>
      </c>
      <c r="D14415">
        <f t="shared" si="900"/>
        <v>9.711273193359375</v>
      </c>
      <c r="E14415">
        <f t="shared" si="901"/>
        <v>21.035248794280236</v>
      </c>
      <c r="F14415">
        <f t="shared" si="902"/>
        <v>1051.7624397140119</v>
      </c>
      <c r="G14415">
        <f t="shared" si="903"/>
        <v>17.529373995233531</v>
      </c>
    </row>
    <row r="14416" spans="1:7" x14ac:dyDescent="0.25">
      <c r="A14416">
        <v>14414</v>
      </c>
      <c r="B14416">
        <v>2330510</v>
      </c>
      <c r="C14416">
        <v>1</v>
      </c>
      <c r="D14416">
        <f t="shared" si="900"/>
        <v>2.2225475311279297</v>
      </c>
      <c r="E14416">
        <f t="shared" si="901"/>
        <v>4.8141823778944328</v>
      </c>
      <c r="F14416">
        <f t="shared" si="902"/>
        <v>240.70911889472166</v>
      </c>
      <c r="G14416">
        <f t="shared" si="903"/>
        <v>4.0118186482453613</v>
      </c>
    </row>
    <row r="14417" spans="1:7" x14ac:dyDescent="0.25">
      <c r="A14417">
        <v>14415</v>
      </c>
      <c r="B14417">
        <v>16757433</v>
      </c>
      <c r="C14417">
        <v>0</v>
      </c>
      <c r="D14417">
        <f t="shared" si="900"/>
        <v>15.981133460998535</v>
      </c>
      <c r="E14417">
        <f t="shared" si="901"/>
        <v>34.616173561729681</v>
      </c>
      <c r="F14417">
        <f t="shared" si="902"/>
        <v>1730.8086780864842</v>
      </c>
      <c r="G14417">
        <f t="shared" si="903"/>
        <v>28.846811301441402</v>
      </c>
    </row>
    <row r="14418" spans="1:7" x14ac:dyDescent="0.25">
      <c r="A14418">
        <v>14416</v>
      </c>
      <c r="B14418">
        <v>14904681</v>
      </c>
      <c r="C14418">
        <v>1</v>
      </c>
      <c r="D14418">
        <f t="shared" si="900"/>
        <v>14.214211463928223</v>
      </c>
      <c r="E14418">
        <f t="shared" si="901"/>
        <v>30.788905698039471</v>
      </c>
      <c r="F14418">
        <f t="shared" si="902"/>
        <v>1539.4452849019735</v>
      </c>
      <c r="G14418">
        <f t="shared" si="903"/>
        <v>25.657421415032893</v>
      </c>
    </row>
    <row r="14419" spans="1:7" x14ac:dyDescent="0.25">
      <c r="A14419">
        <v>14417</v>
      </c>
      <c r="B14419">
        <v>14365837</v>
      </c>
      <c r="C14419">
        <v>1</v>
      </c>
      <c r="D14419">
        <f t="shared" si="900"/>
        <v>13.700329780578613</v>
      </c>
      <c r="E14419">
        <f t="shared" si="901"/>
        <v>29.675804578870643</v>
      </c>
      <c r="F14419">
        <f t="shared" si="902"/>
        <v>1483.7902289435322</v>
      </c>
      <c r="G14419">
        <f t="shared" si="903"/>
        <v>24.72983714905887</v>
      </c>
    </row>
    <row r="14420" spans="1:7" x14ac:dyDescent="0.25">
      <c r="A14420">
        <v>14418</v>
      </c>
      <c r="B14420">
        <v>21726774</v>
      </c>
      <c r="C14420">
        <v>1</v>
      </c>
      <c r="D14420">
        <f t="shared" si="900"/>
        <v>20.720266342163086</v>
      </c>
      <c r="E14420">
        <f t="shared" si="901"/>
        <v>44.881443340425456</v>
      </c>
      <c r="F14420">
        <f t="shared" si="902"/>
        <v>2244.0721670212729</v>
      </c>
      <c r="G14420">
        <f t="shared" si="903"/>
        <v>37.401202783687879</v>
      </c>
    </row>
    <row r="14421" spans="1:7" x14ac:dyDescent="0.25">
      <c r="A14421">
        <v>14419</v>
      </c>
      <c r="B14421">
        <v>25199755</v>
      </c>
      <c r="C14421">
        <v>1</v>
      </c>
      <c r="D14421">
        <f t="shared" si="900"/>
        <v>24.03235912322998</v>
      </c>
      <c r="E14421">
        <f t="shared" si="901"/>
        <v>52.05565153046205</v>
      </c>
      <c r="F14421">
        <f t="shared" si="902"/>
        <v>2602.7825765231023</v>
      </c>
      <c r="G14421">
        <f t="shared" si="903"/>
        <v>43.379709608718372</v>
      </c>
    </row>
    <row r="14422" spans="1:7" x14ac:dyDescent="0.25">
      <c r="A14422">
        <v>14420</v>
      </c>
      <c r="B14422">
        <v>11403981</v>
      </c>
      <c r="C14422">
        <v>0</v>
      </c>
      <c r="D14422">
        <f t="shared" si="900"/>
        <v>10.875683784484863</v>
      </c>
      <c r="E14422">
        <f t="shared" si="901"/>
        <v>23.557437800328223</v>
      </c>
      <c r="F14422">
        <f t="shared" si="902"/>
        <v>1177.8718900164113</v>
      </c>
      <c r="G14422">
        <f t="shared" si="903"/>
        <v>19.631198166940187</v>
      </c>
    </row>
    <row r="14423" spans="1:7" x14ac:dyDescent="0.25">
      <c r="A14423">
        <v>14421</v>
      </c>
      <c r="B14423">
        <v>21260089</v>
      </c>
      <c r="C14423">
        <v>0</v>
      </c>
      <c r="D14423">
        <f t="shared" si="900"/>
        <v>20.275200843811035</v>
      </c>
      <c r="E14423">
        <f t="shared" si="901"/>
        <v>43.917402549771197</v>
      </c>
      <c r="F14423">
        <f t="shared" si="902"/>
        <v>2195.8701274885598</v>
      </c>
      <c r="G14423">
        <f t="shared" si="903"/>
        <v>36.597835458142661</v>
      </c>
    </row>
    <row r="14424" spans="1:7" x14ac:dyDescent="0.25">
      <c r="A14424">
        <v>14422</v>
      </c>
      <c r="B14424">
        <v>25444124</v>
      </c>
      <c r="C14424">
        <v>0</v>
      </c>
      <c r="D14424">
        <f t="shared" si="900"/>
        <v>24.265407562255859</v>
      </c>
      <c r="E14424">
        <f t="shared" si="901"/>
        <v>52.560449593333999</v>
      </c>
      <c r="F14424">
        <f t="shared" si="902"/>
        <v>2628.0224796666998</v>
      </c>
      <c r="G14424">
        <f t="shared" si="903"/>
        <v>43.800374661111661</v>
      </c>
    </row>
    <row r="14425" spans="1:7" x14ac:dyDescent="0.25">
      <c r="A14425">
        <v>14423</v>
      </c>
      <c r="B14425">
        <v>4630400</v>
      </c>
      <c r="C14425">
        <v>1</v>
      </c>
      <c r="D14425">
        <f t="shared" si="900"/>
        <v>4.4158935546875</v>
      </c>
      <c r="E14425">
        <f t="shared" si="901"/>
        <v>9.5651123928249095</v>
      </c>
      <c r="F14425">
        <f t="shared" si="902"/>
        <v>478.25561964124546</v>
      </c>
      <c r="G14425">
        <f t="shared" si="903"/>
        <v>7.9709269940207577</v>
      </c>
    </row>
    <row r="14426" spans="1:7" x14ac:dyDescent="0.25">
      <c r="A14426">
        <v>14424</v>
      </c>
      <c r="B14426">
        <v>9510753</v>
      </c>
      <c r="C14426">
        <v>0</v>
      </c>
      <c r="D14426">
        <f t="shared" si="900"/>
        <v>9.0701608657836914</v>
      </c>
      <c r="E14426">
        <f t="shared" si="901"/>
        <v>19.646557832022435</v>
      </c>
      <c r="F14426">
        <f t="shared" si="902"/>
        <v>982.32789160112168</v>
      </c>
      <c r="G14426">
        <f t="shared" si="903"/>
        <v>16.372131526685362</v>
      </c>
    </row>
    <row r="14427" spans="1:7" x14ac:dyDescent="0.25">
      <c r="A14427">
        <v>14425</v>
      </c>
      <c r="B14427">
        <v>22150866</v>
      </c>
      <c r="C14427">
        <v>1</v>
      </c>
      <c r="D14427">
        <f t="shared" si="900"/>
        <v>21.124711990356445</v>
      </c>
      <c r="E14427">
        <f t="shared" si="901"/>
        <v>45.757498896078943</v>
      </c>
      <c r="F14427">
        <f t="shared" si="902"/>
        <v>2287.8749448039471</v>
      </c>
      <c r="G14427">
        <f t="shared" si="903"/>
        <v>38.131249080065786</v>
      </c>
    </row>
    <row r="14428" spans="1:7" x14ac:dyDescent="0.25">
      <c r="A14428">
        <v>14426</v>
      </c>
      <c r="B14428">
        <v>6168571</v>
      </c>
      <c r="C14428">
        <v>1</v>
      </c>
      <c r="D14428">
        <f t="shared" si="900"/>
        <v>5.882807731628418</v>
      </c>
      <c r="E14428">
        <f t="shared" si="901"/>
        <v>12.742543823021844</v>
      </c>
      <c r="F14428">
        <f t="shared" si="902"/>
        <v>637.12719115109223</v>
      </c>
      <c r="G14428">
        <f t="shared" si="903"/>
        <v>10.618786519184871</v>
      </c>
    </row>
    <row r="14429" spans="1:7" x14ac:dyDescent="0.25">
      <c r="A14429">
        <v>14427</v>
      </c>
      <c r="B14429">
        <v>1604917</v>
      </c>
      <c r="C14429">
        <v>1</v>
      </c>
      <c r="D14429">
        <f t="shared" si="900"/>
        <v>1.5305681228637695</v>
      </c>
      <c r="E14429">
        <f t="shared" si="901"/>
        <v>3.3153100134233275</v>
      </c>
      <c r="F14429">
        <f t="shared" si="902"/>
        <v>165.76550067116636</v>
      </c>
      <c r="G14429">
        <f t="shared" si="903"/>
        <v>2.7627583445194395</v>
      </c>
    </row>
    <row r="14430" spans="1:7" x14ac:dyDescent="0.25">
      <c r="A14430">
        <v>14428</v>
      </c>
      <c r="B14430">
        <v>24543687</v>
      </c>
      <c r="C14430">
        <v>1</v>
      </c>
      <c r="D14430">
        <f t="shared" si="900"/>
        <v>23.406683921813965</v>
      </c>
      <c r="E14430">
        <f t="shared" si="901"/>
        <v>50.700398386600646</v>
      </c>
      <c r="F14430">
        <f t="shared" si="902"/>
        <v>2535.0199193300323</v>
      </c>
      <c r="G14430">
        <f t="shared" si="903"/>
        <v>42.250331988833871</v>
      </c>
    </row>
    <row r="14431" spans="1:7" x14ac:dyDescent="0.25">
      <c r="A14431">
        <v>14429</v>
      </c>
      <c r="B14431">
        <v>7450799</v>
      </c>
      <c r="C14431">
        <v>0</v>
      </c>
      <c r="D14431">
        <f t="shared" si="900"/>
        <v>7.1056356430053711</v>
      </c>
      <c r="E14431">
        <f t="shared" si="901"/>
        <v>15.391268540805859</v>
      </c>
      <c r="F14431">
        <f t="shared" si="902"/>
        <v>769.56342704029294</v>
      </c>
      <c r="G14431">
        <f t="shared" si="903"/>
        <v>12.826057117338216</v>
      </c>
    </row>
    <row r="14432" spans="1:7" x14ac:dyDescent="0.25">
      <c r="A14432">
        <v>14430</v>
      </c>
      <c r="B14432">
        <v>15571545</v>
      </c>
      <c r="C14432">
        <v>1</v>
      </c>
      <c r="D14432">
        <f t="shared" si="900"/>
        <v>14.85018253326416</v>
      </c>
      <c r="E14432">
        <f t="shared" si="901"/>
        <v>32.166460360861002</v>
      </c>
      <c r="F14432">
        <f t="shared" si="902"/>
        <v>1608.3230180430501</v>
      </c>
      <c r="G14432">
        <f t="shared" si="903"/>
        <v>26.805383634050834</v>
      </c>
    </row>
    <row r="14433" spans="1:7" x14ac:dyDescent="0.25">
      <c r="A14433">
        <v>14431</v>
      </c>
      <c r="B14433">
        <v>17388663</v>
      </c>
      <c r="C14433">
        <v>1</v>
      </c>
      <c r="D14433">
        <f t="shared" si="900"/>
        <v>16.583121299743652</v>
      </c>
      <c r="E14433">
        <f t="shared" si="901"/>
        <v>35.920118338794914</v>
      </c>
      <c r="F14433">
        <f t="shared" si="902"/>
        <v>1796.0059169397457</v>
      </c>
      <c r="G14433">
        <f t="shared" si="903"/>
        <v>29.933431948995761</v>
      </c>
    </row>
    <row r="14434" spans="1:7" x14ac:dyDescent="0.25">
      <c r="A14434">
        <v>14432</v>
      </c>
      <c r="B14434">
        <v>13176888</v>
      </c>
      <c r="C14434">
        <v>0</v>
      </c>
      <c r="D14434">
        <f t="shared" si="900"/>
        <v>12.566459655761719</v>
      </c>
      <c r="E14434">
        <f t="shared" si="901"/>
        <v>27.219768207426107</v>
      </c>
      <c r="F14434">
        <f t="shared" si="902"/>
        <v>1360.9884103713052</v>
      </c>
      <c r="G14434">
        <f t="shared" si="903"/>
        <v>22.683140172855087</v>
      </c>
    </row>
    <row r="14435" spans="1:7" x14ac:dyDescent="0.25">
      <c r="A14435">
        <v>14433</v>
      </c>
      <c r="B14435">
        <v>19727501</v>
      </c>
      <c r="C14435">
        <v>0</v>
      </c>
      <c r="D14435">
        <f t="shared" si="900"/>
        <v>18.813611030578613</v>
      </c>
      <c r="E14435">
        <f t="shared" si="901"/>
        <v>40.751504037354394</v>
      </c>
      <c r="F14435">
        <f t="shared" si="902"/>
        <v>2037.5752018677197</v>
      </c>
      <c r="G14435">
        <f t="shared" si="903"/>
        <v>33.959586697795331</v>
      </c>
    </row>
    <row r="14436" spans="1:7" x14ac:dyDescent="0.25">
      <c r="A14436">
        <v>14434</v>
      </c>
      <c r="B14436">
        <v>5126439</v>
      </c>
      <c r="C14436">
        <v>1</v>
      </c>
      <c r="D14436">
        <f t="shared" si="900"/>
        <v>4.8889532089233398</v>
      </c>
      <c r="E14436">
        <f t="shared" si="901"/>
        <v>10.589790344238281</v>
      </c>
      <c r="F14436">
        <f t="shared" si="902"/>
        <v>529.48951721191406</v>
      </c>
      <c r="G14436">
        <f t="shared" si="903"/>
        <v>8.8248252868652344</v>
      </c>
    </row>
    <row r="14437" spans="1:7" x14ac:dyDescent="0.25">
      <c r="A14437">
        <v>14435</v>
      </c>
      <c r="B14437">
        <v>3202421</v>
      </c>
      <c r="C14437">
        <v>0</v>
      </c>
      <c r="D14437">
        <f t="shared" si="900"/>
        <v>3.0540666580200195</v>
      </c>
      <c r="E14437">
        <f t="shared" si="901"/>
        <v>6.6153068404765767</v>
      </c>
      <c r="F14437">
        <f t="shared" si="902"/>
        <v>330.76534202382885</v>
      </c>
      <c r="G14437">
        <f t="shared" si="903"/>
        <v>5.5127557003971477</v>
      </c>
    </row>
    <row r="14438" spans="1:7" x14ac:dyDescent="0.25">
      <c r="A14438">
        <v>14436</v>
      </c>
      <c r="B14438">
        <v>12074881</v>
      </c>
      <c r="C14438">
        <v>1</v>
      </c>
      <c r="D14438">
        <f t="shared" si="900"/>
        <v>11.515503883361816</v>
      </c>
      <c r="E14438">
        <f t="shared" si="901"/>
        <v>24.943329711253035</v>
      </c>
      <c r="F14438">
        <f t="shared" si="902"/>
        <v>1247.1664855626518</v>
      </c>
      <c r="G14438">
        <f t="shared" si="903"/>
        <v>20.786108092710865</v>
      </c>
    </row>
    <row r="14439" spans="1:7" x14ac:dyDescent="0.25">
      <c r="A14439">
        <v>14437</v>
      </c>
      <c r="B14439">
        <v>23875388</v>
      </c>
      <c r="C14439">
        <v>1</v>
      </c>
      <c r="D14439">
        <f t="shared" si="900"/>
        <v>22.769344329833984</v>
      </c>
      <c r="E14439">
        <f t="shared" si="901"/>
        <v>49.319879414802855</v>
      </c>
      <c r="F14439">
        <f t="shared" si="902"/>
        <v>2465.9939707401427</v>
      </c>
      <c r="G14439">
        <f t="shared" si="903"/>
        <v>41.09989951233571</v>
      </c>
    </row>
    <row r="14440" spans="1:7" x14ac:dyDescent="0.25">
      <c r="A14440">
        <v>14438</v>
      </c>
      <c r="B14440">
        <v>8159292</v>
      </c>
      <c r="C14440">
        <v>0</v>
      </c>
      <c r="D14440">
        <f t="shared" si="900"/>
        <v>7.7813072204589844</v>
      </c>
      <c r="E14440">
        <f t="shared" si="901"/>
        <v>16.854817084026681</v>
      </c>
      <c r="F14440">
        <f t="shared" si="902"/>
        <v>842.74085420133406</v>
      </c>
      <c r="G14440">
        <f t="shared" si="903"/>
        <v>14.045680903355567</v>
      </c>
    </row>
    <row r="14441" spans="1:7" x14ac:dyDescent="0.25">
      <c r="A14441">
        <v>14439</v>
      </c>
      <c r="B14441">
        <v>19401644</v>
      </c>
      <c r="C14441">
        <v>0</v>
      </c>
      <c r="D14441">
        <f t="shared" si="900"/>
        <v>18.502849578857422</v>
      </c>
      <c r="E14441">
        <f t="shared" si="901"/>
        <v>40.078374539041349</v>
      </c>
      <c r="F14441">
        <f t="shared" si="902"/>
        <v>2003.9187269520673</v>
      </c>
      <c r="G14441">
        <f t="shared" si="903"/>
        <v>33.398645449201119</v>
      </c>
    </row>
    <row r="14442" spans="1:7" x14ac:dyDescent="0.25">
      <c r="A14442">
        <v>14440</v>
      </c>
      <c r="B14442">
        <v>22624828</v>
      </c>
      <c r="C14442">
        <v>0</v>
      </c>
      <c r="D14442">
        <f t="shared" si="900"/>
        <v>21.576717376708984</v>
      </c>
      <c r="E14442">
        <f t="shared" si="901"/>
        <v>46.736571935109716</v>
      </c>
      <c r="F14442">
        <f t="shared" si="902"/>
        <v>2336.8285967554857</v>
      </c>
      <c r="G14442">
        <f t="shared" si="903"/>
        <v>38.947143279258093</v>
      </c>
    </row>
    <row r="14443" spans="1:7" x14ac:dyDescent="0.25">
      <c r="A14443">
        <v>14441</v>
      </c>
      <c r="B14443">
        <v>1745463</v>
      </c>
      <c r="C14443">
        <v>1</v>
      </c>
      <c r="D14443">
        <f t="shared" si="900"/>
        <v>1.6646032333374023</v>
      </c>
      <c r="E14443">
        <f t="shared" si="901"/>
        <v>3.6056387725719907</v>
      </c>
      <c r="F14443">
        <f t="shared" si="902"/>
        <v>180.28193862859953</v>
      </c>
      <c r="G14443">
        <f t="shared" si="903"/>
        <v>3.0046989771433257</v>
      </c>
    </row>
    <row r="14444" spans="1:7" x14ac:dyDescent="0.25">
      <c r="A14444">
        <v>14442</v>
      </c>
      <c r="B14444">
        <v>24573802</v>
      </c>
      <c r="C14444">
        <v>1</v>
      </c>
      <c r="D14444">
        <f t="shared" si="900"/>
        <v>23.435403823852539</v>
      </c>
      <c r="E14444">
        <f t="shared" si="901"/>
        <v>50.762607560691421</v>
      </c>
      <c r="F14444">
        <f t="shared" si="902"/>
        <v>2538.1303780345711</v>
      </c>
      <c r="G14444">
        <f t="shared" si="903"/>
        <v>42.302172967242853</v>
      </c>
    </row>
    <row r="14445" spans="1:7" x14ac:dyDescent="0.25">
      <c r="A14445">
        <v>14443</v>
      </c>
      <c r="B14445">
        <v>5036941</v>
      </c>
      <c r="C14445">
        <v>0</v>
      </c>
      <c r="D14445">
        <f t="shared" si="900"/>
        <v>4.8036012649536133</v>
      </c>
      <c r="E14445">
        <f t="shared" si="901"/>
        <v>10.404912487264145</v>
      </c>
      <c r="F14445">
        <f t="shared" si="902"/>
        <v>520.2456243632073</v>
      </c>
      <c r="G14445">
        <f t="shared" si="903"/>
        <v>8.6707604060534553</v>
      </c>
    </row>
    <row r="14446" spans="1:7" x14ac:dyDescent="0.25">
      <c r="A14446">
        <v>14444</v>
      </c>
      <c r="B14446">
        <v>21014155</v>
      </c>
      <c r="C14446">
        <v>1</v>
      </c>
      <c r="D14446">
        <f t="shared" si="900"/>
        <v>20.04065990447998</v>
      </c>
      <c r="E14446">
        <f t="shared" si="901"/>
        <v>43.409371634252665</v>
      </c>
      <c r="F14446">
        <f t="shared" si="902"/>
        <v>2170.4685817126333</v>
      </c>
      <c r="G14446">
        <f t="shared" si="903"/>
        <v>36.174476361877218</v>
      </c>
    </row>
    <row r="14447" spans="1:7" x14ac:dyDescent="0.25">
      <c r="A14447">
        <v>14445</v>
      </c>
      <c r="B14447">
        <v>16170731</v>
      </c>
      <c r="C14447">
        <v>1</v>
      </c>
      <c r="D14447">
        <f t="shared" si="900"/>
        <v>15.421610832214355</v>
      </c>
      <c r="E14447">
        <f t="shared" si="901"/>
        <v>33.404211188911965</v>
      </c>
      <c r="F14447">
        <f t="shared" si="902"/>
        <v>1670.2105594455982</v>
      </c>
      <c r="G14447">
        <f t="shared" si="903"/>
        <v>27.836842657426637</v>
      </c>
    </row>
    <row r="14448" spans="1:7" x14ac:dyDescent="0.25">
      <c r="A14448">
        <v>14446</v>
      </c>
      <c r="B14448">
        <v>9795800</v>
      </c>
      <c r="C14448">
        <v>0</v>
      </c>
      <c r="D14448">
        <f t="shared" si="900"/>
        <v>9.3420028686523437</v>
      </c>
      <c r="E14448">
        <f t="shared" si="901"/>
        <v>20.23538527505923</v>
      </c>
      <c r="F14448">
        <f t="shared" si="902"/>
        <v>1011.7692637529615</v>
      </c>
      <c r="G14448">
        <f t="shared" si="903"/>
        <v>16.862821062549358</v>
      </c>
    </row>
    <row r="14449" spans="1:7" x14ac:dyDescent="0.25">
      <c r="A14449">
        <v>14447</v>
      </c>
      <c r="B14449">
        <v>1664837</v>
      </c>
      <c r="C14449">
        <v>1</v>
      </c>
      <c r="D14449">
        <f t="shared" si="900"/>
        <v>1.587712287902832</v>
      </c>
      <c r="E14449">
        <f t="shared" si="901"/>
        <v>3.4390879882371812</v>
      </c>
      <c r="F14449">
        <f t="shared" si="902"/>
        <v>171.95439941185907</v>
      </c>
      <c r="G14449">
        <f t="shared" si="903"/>
        <v>2.8659066568643179</v>
      </c>
    </row>
    <row r="14450" spans="1:7" x14ac:dyDescent="0.25">
      <c r="A14450">
        <v>14448</v>
      </c>
      <c r="B14450">
        <v>1696233</v>
      </c>
      <c r="C14450">
        <v>1</v>
      </c>
      <c r="D14450">
        <f t="shared" si="900"/>
        <v>1.6176538467407227</v>
      </c>
      <c r="E14450">
        <f t="shared" si="901"/>
        <v>3.5039433503409154</v>
      </c>
      <c r="F14450">
        <f t="shared" si="902"/>
        <v>175.19716751704578</v>
      </c>
      <c r="G14450">
        <f t="shared" si="903"/>
        <v>2.9199527919507631</v>
      </c>
    </row>
    <row r="14451" spans="1:7" x14ac:dyDescent="0.25">
      <c r="A14451">
        <v>14449</v>
      </c>
      <c r="B14451">
        <v>12667252</v>
      </c>
      <c r="C14451">
        <v>0</v>
      </c>
      <c r="D14451">
        <f t="shared" si="900"/>
        <v>12.080432891845703</v>
      </c>
      <c r="E14451">
        <f t="shared" si="901"/>
        <v>26.167002653817409</v>
      </c>
      <c r="F14451">
        <f t="shared" si="902"/>
        <v>1308.3501326908704</v>
      </c>
      <c r="G14451">
        <f t="shared" si="903"/>
        <v>21.805835544847842</v>
      </c>
    </row>
    <row r="14452" spans="1:7" x14ac:dyDescent="0.25">
      <c r="A14452">
        <v>14450</v>
      </c>
      <c r="B14452">
        <v>17050342</v>
      </c>
      <c r="C14452">
        <v>1</v>
      </c>
      <c r="D14452">
        <f t="shared" si="900"/>
        <v>16.260473251342773</v>
      </c>
      <c r="E14452">
        <f t="shared" si="901"/>
        <v>35.221241699659437</v>
      </c>
      <c r="F14452">
        <f t="shared" si="902"/>
        <v>1761.0620849829718</v>
      </c>
      <c r="G14452">
        <f t="shared" si="903"/>
        <v>29.351034749716195</v>
      </c>
    </row>
    <row r="14453" spans="1:7" x14ac:dyDescent="0.25">
      <c r="A14453">
        <v>14451</v>
      </c>
      <c r="B14453">
        <v>23682029</v>
      </c>
      <c r="C14453">
        <v>1</v>
      </c>
      <c r="D14453">
        <f t="shared" si="900"/>
        <v>22.584942817687988</v>
      </c>
      <c r="E14453">
        <f t="shared" si="901"/>
        <v>48.920453756724889</v>
      </c>
      <c r="F14453">
        <f t="shared" si="902"/>
        <v>2446.0226878362446</v>
      </c>
      <c r="G14453">
        <f t="shared" si="903"/>
        <v>40.767044797270742</v>
      </c>
    </row>
    <row r="14454" spans="1:7" x14ac:dyDescent="0.25">
      <c r="A14454">
        <v>14452</v>
      </c>
      <c r="B14454">
        <v>8754243</v>
      </c>
      <c r="C14454">
        <v>1</v>
      </c>
      <c r="D14454">
        <f t="shared" si="900"/>
        <v>8.3486967086791992</v>
      </c>
      <c r="E14454">
        <f t="shared" si="901"/>
        <v>18.083819585586713</v>
      </c>
      <c r="F14454">
        <f t="shared" si="902"/>
        <v>904.19097927933569</v>
      </c>
      <c r="G14454">
        <f t="shared" si="903"/>
        <v>15.069849654655595</v>
      </c>
    </row>
    <row r="14455" spans="1:7" x14ac:dyDescent="0.25">
      <c r="A14455">
        <v>14453</v>
      </c>
      <c r="B14455">
        <v>1868666</v>
      </c>
      <c r="C14455">
        <v>0</v>
      </c>
      <c r="D14455">
        <f t="shared" si="900"/>
        <v>1.7820987701416016</v>
      </c>
      <c r="E14455">
        <f t="shared" si="901"/>
        <v>3.86014174037892</v>
      </c>
      <c r="F14455">
        <f t="shared" si="902"/>
        <v>193.00708701894601</v>
      </c>
      <c r="G14455">
        <f t="shared" si="903"/>
        <v>3.2167847836491004</v>
      </c>
    </row>
    <row r="14456" spans="1:7" x14ac:dyDescent="0.25">
      <c r="A14456">
        <v>14454</v>
      </c>
      <c r="B14456">
        <v>15785631</v>
      </c>
      <c r="C14456">
        <v>0</v>
      </c>
      <c r="D14456">
        <f t="shared" si="900"/>
        <v>15.054350852966309</v>
      </c>
      <c r="E14456">
        <f t="shared" si="901"/>
        <v>32.608702208591282</v>
      </c>
      <c r="F14456">
        <f t="shared" si="902"/>
        <v>1630.435110429564</v>
      </c>
      <c r="G14456">
        <f t="shared" si="903"/>
        <v>27.173918507159399</v>
      </c>
    </row>
    <row r="14457" spans="1:7" x14ac:dyDescent="0.25">
      <c r="A14457">
        <v>14455</v>
      </c>
      <c r="B14457">
        <v>16099446</v>
      </c>
      <c r="C14457">
        <v>0</v>
      </c>
      <c r="D14457">
        <f t="shared" si="900"/>
        <v>15.353628158569336</v>
      </c>
      <c r="E14457">
        <f t="shared" si="901"/>
        <v>33.256956300150186</v>
      </c>
      <c r="F14457">
        <f t="shared" si="902"/>
        <v>1662.8478150075093</v>
      </c>
      <c r="G14457">
        <f t="shared" si="903"/>
        <v>27.714130250125155</v>
      </c>
    </row>
    <row r="14458" spans="1:7" x14ac:dyDescent="0.25">
      <c r="A14458">
        <v>14456</v>
      </c>
      <c r="B14458">
        <v>17091130</v>
      </c>
      <c r="C14458">
        <v>0</v>
      </c>
      <c r="D14458">
        <f t="shared" si="900"/>
        <v>16.299371719360352</v>
      </c>
      <c r="E14458">
        <f t="shared" si="901"/>
        <v>35.305498309083795</v>
      </c>
      <c r="F14458">
        <f t="shared" si="902"/>
        <v>1765.2749154541898</v>
      </c>
      <c r="G14458">
        <f t="shared" si="903"/>
        <v>29.421248590903165</v>
      </c>
    </row>
    <row r="14459" spans="1:7" x14ac:dyDescent="0.25">
      <c r="A14459">
        <v>14457</v>
      </c>
      <c r="B14459">
        <v>3908690</v>
      </c>
      <c r="C14459">
        <v>1</v>
      </c>
      <c r="D14459">
        <f t="shared" si="900"/>
        <v>3.7276172637939453</v>
      </c>
      <c r="E14459">
        <f t="shared" si="901"/>
        <v>8.0742612212143232</v>
      </c>
      <c r="F14459">
        <f t="shared" si="902"/>
        <v>403.71306106071614</v>
      </c>
      <c r="G14459">
        <f t="shared" si="903"/>
        <v>6.7285510176786021</v>
      </c>
    </row>
    <row r="14460" spans="1:7" x14ac:dyDescent="0.25">
      <c r="A14460">
        <v>14458</v>
      </c>
      <c r="B14460">
        <v>13470797</v>
      </c>
      <c r="C14460">
        <v>0</v>
      </c>
      <c r="D14460">
        <f t="shared" si="900"/>
        <v>12.846753120422363</v>
      </c>
      <c r="E14460">
        <f t="shared" si="901"/>
        <v>27.826902065896817</v>
      </c>
      <c r="F14460">
        <f t="shared" si="902"/>
        <v>1391.3451032948408</v>
      </c>
      <c r="G14460">
        <f t="shared" si="903"/>
        <v>23.189085054914013</v>
      </c>
    </row>
    <row r="14461" spans="1:7" x14ac:dyDescent="0.25">
      <c r="A14461">
        <v>14459</v>
      </c>
      <c r="B14461">
        <v>9202367</v>
      </c>
      <c r="C14461">
        <v>0</v>
      </c>
      <c r="D14461">
        <f t="shared" si="900"/>
        <v>8.7760610580444336</v>
      </c>
      <c r="E14461">
        <f t="shared" si="901"/>
        <v>19.009518537280361</v>
      </c>
      <c r="F14461">
        <f t="shared" si="902"/>
        <v>950.47592686401799</v>
      </c>
      <c r="G14461">
        <f t="shared" si="903"/>
        <v>15.841265447733633</v>
      </c>
    </row>
    <row r="14462" spans="1:7" x14ac:dyDescent="0.25">
      <c r="A14462">
        <v>14460</v>
      </c>
      <c r="B14462">
        <v>12768001</v>
      </c>
      <c r="C14462">
        <v>0</v>
      </c>
      <c r="D14462">
        <f t="shared" si="900"/>
        <v>12.176514625549316</v>
      </c>
      <c r="E14462">
        <f t="shared" si="901"/>
        <v>26.3751219325978</v>
      </c>
      <c r="F14462">
        <f t="shared" si="902"/>
        <v>1318.75609662989</v>
      </c>
      <c r="G14462">
        <f t="shared" si="903"/>
        <v>21.979268277164831</v>
      </c>
    </row>
    <row r="14463" spans="1:7" x14ac:dyDescent="0.25">
      <c r="A14463">
        <v>14461</v>
      </c>
      <c r="B14463">
        <v>13394569</v>
      </c>
      <c r="C14463">
        <v>1</v>
      </c>
      <c r="D14463">
        <f t="shared" si="900"/>
        <v>12.774056434631348</v>
      </c>
      <c r="E14463">
        <f t="shared" si="901"/>
        <v>27.669436320501116</v>
      </c>
      <c r="F14463">
        <f t="shared" si="902"/>
        <v>1383.4718160250559</v>
      </c>
      <c r="G14463">
        <f t="shared" si="903"/>
        <v>23.057863600417598</v>
      </c>
    </row>
    <row r="14464" spans="1:7" x14ac:dyDescent="0.25">
      <c r="A14464">
        <v>14462</v>
      </c>
      <c r="B14464">
        <v>13818284</v>
      </c>
      <c r="C14464">
        <v>1</v>
      </c>
      <c r="D14464">
        <f t="shared" si="900"/>
        <v>13.178142547607422</v>
      </c>
      <c r="E14464">
        <f t="shared" si="901"/>
        <v>28.544713099510663</v>
      </c>
      <c r="F14464">
        <f t="shared" si="902"/>
        <v>1427.2356549755332</v>
      </c>
      <c r="G14464">
        <f t="shared" si="903"/>
        <v>23.787260916258887</v>
      </c>
    </row>
    <row r="14465" spans="1:7" x14ac:dyDescent="0.25">
      <c r="A14465">
        <v>14463</v>
      </c>
      <c r="B14465">
        <v>8341835</v>
      </c>
      <c r="C14465">
        <v>0</v>
      </c>
      <c r="D14465">
        <f t="shared" si="900"/>
        <v>7.9553937911987305</v>
      </c>
      <c r="E14465">
        <f t="shared" si="901"/>
        <v>17.231899908733713</v>
      </c>
      <c r="F14465">
        <f t="shared" si="902"/>
        <v>861.59499543668562</v>
      </c>
      <c r="G14465">
        <f t="shared" si="903"/>
        <v>14.359916590611427</v>
      </c>
    </row>
    <row r="14466" spans="1:7" x14ac:dyDescent="0.25">
      <c r="A14466">
        <v>14464</v>
      </c>
      <c r="B14466">
        <v>2416375</v>
      </c>
      <c r="C14466">
        <v>0</v>
      </c>
      <c r="D14466">
        <f t="shared" si="900"/>
        <v>2.3044347763061523</v>
      </c>
      <c r="E14466">
        <f t="shared" si="901"/>
        <v>4.9915554721432907</v>
      </c>
      <c r="F14466">
        <f t="shared" si="902"/>
        <v>249.57777360716454</v>
      </c>
      <c r="G14466">
        <f t="shared" si="903"/>
        <v>4.1596295601194093</v>
      </c>
    </row>
    <row r="14467" spans="1:7" x14ac:dyDescent="0.25">
      <c r="A14467">
        <v>14465</v>
      </c>
      <c r="B14467">
        <v>1953590</v>
      </c>
      <c r="C14467">
        <v>0</v>
      </c>
      <c r="D14467">
        <f t="shared" ref="D14467:D14530" si="904">B14467/(1024*1024)</f>
        <v>1.8630886077880859</v>
      </c>
      <c r="E14467">
        <f t="shared" ref="E14467:E14530" si="905">(D14467/27.7)*60</f>
        <v>4.0355709915987426</v>
      </c>
      <c r="F14467">
        <f t="shared" ref="F14467:F14530" si="906">E14467*$F$1</f>
        <v>201.77854957993713</v>
      </c>
      <c r="G14467">
        <f t="shared" ref="G14467:G14530" si="907">F14467/60</f>
        <v>3.3629758263322858</v>
      </c>
    </row>
    <row r="14468" spans="1:7" x14ac:dyDescent="0.25">
      <c r="A14468">
        <v>14466</v>
      </c>
      <c r="B14468">
        <v>8526472</v>
      </c>
      <c r="C14468">
        <v>1</v>
      </c>
      <c r="D14468">
        <f t="shared" si="904"/>
        <v>8.1314773559570312</v>
      </c>
      <c r="E14468">
        <f t="shared" si="905"/>
        <v>17.613308352253497</v>
      </c>
      <c r="F14468">
        <f t="shared" si="906"/>
        <v>880.6654176126749</v>
      </c>
      <c r="G14468">
        <f t="shared" si="907"/>
        <v>14.677756960211248</v>
      </c>
    </row>
    <row r="14469" spans="1:7" x14ac:dyDescent="0.25">
      <c r="A14469">
        <v>14467</v>
      </c>
      <c r="B14469">
        <v>13477548</v>
      </c>
      <c r="C14469">
        <v>0</v>
      </c>
      <c r="D14469">
        <f t="shared" si="904"/>
        <v>12.853191375732422</v>
      </c>
      <c r="E14469">
        <f t="shared" si="905"/>
        <v>27.840847745268785</v>
      </c>
      <c r="F14469">
        <f t="shared" si="906"/>
        <v>1392.0423872634392</v>
      </c>
      <c r="G14469">
        <f t="shared" si="907"/>
        <v>23.200706454390652</v>
      </c>
    </row>
    <row r="14470" spans="1:7" x14ac:dyDescent="0.25">
      <c r="A14470">
        <v>14468</v>
      </c>
      <c r="B14470">
        <v>4592633</v>
      </c>
      <c r="C14470">
        <v>1</v>
      </c>
      <c r="D14470">
        <f t="shared" si="904"/>
        <v>4.3798761367797852</v>
      </c>
      <c r="E14470">
        <f t="shared" si="905"/>
        <v>9.48709632515477</v>
      </c>
      <c r="F14470">
        <f t="shared" si="906"/>
        <v>474.35481625773849</v>
      </c>
      <c r="G14470">
        <f t="shared" si="907"/>
        <v>7.9059136042956419</v>
      </c>
    </row>
    <row r="14471" spans="1:7" x14ac:dyDescent="0.25">
      <c r="A14471">
        <v>14469</v>
      </c>
      <c r="B14471">
        <v>10245817</v>
      </c>
      <c r="C14471">
        <v>1</v>
      </c>
      <c r="D14471">
        <f t="shared" si="904"/>
        <v>9.7711725234985352</v>
      </c>
      <c r="E14471">
        <f t="shared" si="905"/>
        <v>21.1649946357369</v>
      </c>
      <c r="F14471">
        <f t="shared" si="906"/>
        <v>1058.2497317868449</v>
      </c>
      <c r="G14471">
        <f t="shared" si="907"/>
        <v>17.637495529780747</v>
      </c>
    </row>
    <row r="14472" spans="1:7" x14ac:dyDescent="0.25">
      <c r="A14472">
        <v>14470</v>
      </c>
      <c r="B14472">
        <v>4950792</v>
      </c>
      <c r="C14472">
        <v>0</v>
      </c>
      <c r="D14472">
        <f t="shared" si="904"/>
        <v>4.7214431762695313</v>
      </c>
      <c r="E14472">
        <f t="shared" si="905"/>
        <v>10.226952728381656</v>
      </c>
      <c r="F14472">
        <f t="shared" si="906"/>
        <v>511.34763641908279</v>
      </c>
      <c r="G14472">
        <f t="shared" si="907"/>
        <v>8.5224606069847137</v>
      </c>
    </row>
    <row r="14473" spans="1:7" x14ac:dyDescent="0.25">
      <c r="A14473">
        <v>14471</v>
      </c>
      <c r="B14473">
        <v>2239289</v>
      </c>
      <c r="C14473">
        <v>1</v>
      </c>
      <c r="D14473">
        <f t="shared" si="904"/>
        <v>2.1355524063110352</v>
      </c>
      <c r="E14473">
        <f t="shared" si="905"/>
        <v>4.6257452844282358</v>
      </c>
      <c r="F14473">
        <f t="shared" si="906"/>
        <v>231.28726422141179</v>
      </c>
      <c r="G14473">
        <f t="shared" si="907"/>
        <v>3.8547877370235297</v>
      </c>
    </row>
    <row r="14474" spans="1:7" x14ac:dyDescent="0.25">
      <c r="A14474">
        <v>14472</v>
      </c>
      <c r="B14474">
        <v>4860561</v>
      </c>
      <c r="C14474">
        <v>0</v>
      </c>
      <c r="D14474">
        <f t="shared" si="904"/>
        <v>4.6353921890258789</v>
      </c>
      <c r="E14474">
        <f t="shared" si="905"/>
        <v>10.040560698251003</v>
      </c>
      <c r="F14474">
        <f t="shared" si="906"/>
        <v>502.02803491255014</v>
      </c>
      <c r="G14474">
        <f t="shared" si="907"/>
        <v>8.3671339152091697</v>
      </c>
    </row>
    <row r="14475" spans="1:7" x14ac:dyDescent="0.25">
      <c r="A14475">
        <v>14473</v>
      </c>
      <c r="B14475">
        <v>865422</v>
      </c>
      <c r="C14475">
        <v>1</v>
      </c>
      <c r="D14475">
        <f t="shared" si="904"/>
        <v>0.82533073425292969</v>
      </c>
      <c r="E14475">
        <f t="shared" si="905"/>
        <v>1.7877200019919055</v>
      </c>
      <c r="F14475">
        <f t="shared" si="906"/>
        <v>89.386000099595279</v>
      </c>
      <c r="G14475">
        <f t="shared" si="907"/>
        <v>1.489766668326588</v>
      </c>
    </row>
    <row r="14476" spans="1:7" x14ac:dyDescent="0.25">
      <c r="A14476">
        <v>14474</v>
      </c>
      <c r="B14476">
        <v>16515785</v>
      </c>
      <c r="C14476">
        <v>1</v>
      </c>
      <c r="D14476">
        <f t="shared" si="904"/>
        <v>15.750679969787598</v>
      </c>
      <c r="E14476">
        <f t="shared" si="905"/>
        <v>34.116996324449666</v>
      </c>
      <c r="F14476">
        <f t="shared" si="906"/>
        <v>1705.8498162224832</v>
      </c>
      <c r="G14476">
        <f t="shared" si="907"/>
        <v>28.43083027037472</v>
      </c>
    </row>
    <row r="14477" spans="1:7" x14ac:dyDescent="0.25">
      <c r="A14477">
        <v>14475</v>
      </c>
      <c r="B14477">
        <v>14871124</v>
      </c>
      <c r="C14477">
        <v>1</v>
      </c>
      <c r="D14477">
        <f t="shared" si="904"/>
        <v>14.182209014892578</v>
      </c>
      <c r="E14477">
        <f t="shared" si="905"/>
        <v>30.71958631384674</v>
      </c>
      <c r="F14477">
        <f t="shared" si="906"/>
        <v>1535.979315692337</v>
      </c>
      <c r="G14477">
        <f t="shared" si="907"/>
        <v>25.599655261538949</v>
      </c>
    </row>
    <row r="14478" spans="1:7" x14ac:dyDescent="0.25">
      <c r="A14478">
        <v>14476</v>
      </c>
      <c r="B14478">
        <v>17749146</v>
      </c>
      <c r="C14478">
        <v>0</v>
      </c>
      <c r="D14478">
        <f t="shared" si="904"/>
        <v>16.926904678344727</v>
      </c>
      <c r="E14478">
        <f t="shared" si="905"/>
        <v>36.664775476558972</v>
      </c>
      <c r="F14478">
        <f t="shared" si="906"/>
        <v>1833.2387738279485</v>
      </c>
      <c r="G14478">
        <f t="shared" si="907"/>
        <v>30.553979563799142</v>
      </c>
    </row>
    <row r="14479" spans="1:7" x14ac:dyDescent="0.25">
      <c r="A14479">
        <v>14477</v>
      </c>
      <c r="B14479">
        <v>22091521</v>
      </c>
      <c r="C14479">
        <v>1</v>
      </c>
      <c r="D14479">
        <f t="shared" si="904"/>
        <v>21.068116188049316</v>
      </c>
      <c r="E14479">
        <f t="shared" si="905"/>
        <v>45.634908710576134</v>
      </c>
      <c r="F14479">
        <f t="shared" si="906"/>
        <v>2281.7454355288069</v>
      </c>
      <c r="G14479">
        <f t="shared" si="907"/>
        <v>38.02909059214678</v>
      </c>
    </row>
    <row r="14480" spans="1:7" x14ac:dyDescent="0.25">
      <c r="A14480">
        <v>14478</v>
      </c>
      <c r="B14480">
        <v>20815112</v>
      </c>
      <c r="C14480">
        <v>0</v>
      </c>
      <c r="D14480">
        <f t="shared" si="904"/>
        <v>19.850837707519531</v>
      </c>
      <c r="E14480">
        <f t="shared" si="905"/>
        <v>42.998204420619928</v>
      </c>
      <c r="F14480">
        <f t="shared" si="906"/>
        <v>2149.9102210309966</v>
      </c>
      <c r="G14480">
        <f t="shared" si="907"/>
        <v>35.831837017183275</v>
      </c>
    </row>
    <row r="14481" spans="1:7" x14ac:dyDescent="0.25">
      <c r="A14481">
        <v>14479</v>
      </c>
      <c r="B14481">
        <v>1601966</v>
      </c>
      <c r="C14481">
        <v>1</v>
      </c>
      <c r="D14481">
        <f t="shared" si="904"/>
        <v>1.5277538299560547</v>
      </c>
      <c r="E14481">
        <f t="shared" si="905"/>
        <v>3.309214072106978</v>
      </c>
      <c r="F14481">
        <f t="shared" si="906"/>
        <v>165.4607036053489</v>
      </c>
      <c r="G14481">
        <f t="shared" si="907"/>
        <v>2.7576783934224816</v>
      </c>
    </row>
    <row r="14482" spans="1:7" x14ac:dyDescent="0.25">
      <c r="A14482">
        <v>14480</v>
      </c>
      <c r="B14482">
        <v>12663110</v>
      </c>
      <c r="C14482">
        <v>0</v>
      </c>
      <c r="D14482">
        <f t="shared" si="904"/>
        <v>12.076482772827148</v>
      </c>
      <c r="E14482">
        <f t="shared" si="905"/>
        <v>26.158446439336785</v>
      </c>
      <c r="F14482">
        <f t="shared" si="906"/>
        <v>1307.9223219668393</v>
      </c>
      <c r="G14482">
        <f t="shared" si="907"/>
        <v>21.798705366113989</v>
      </c>
    </row>
    <row r="14483" spans="1:7" x14ac:dyDescent="0.25">
      <c r="A14483">
        <v>14481</v>
      </c>
      <c r="B14483">
        <v>1740458</v>
      </c>
      <c r="C14483">
        <v>0</v>
      </c>
      <c r="D14483">
        <f t="shared" si="904"/>
        <v>1.6598300933837891</v>
      </c>
      <c r="E14483">
        <f t="shared" si="905"/>
        <v>3.595299841264525</v>
      </c>
      <c r="F14483">
        <f t="shared" si="906"/>
        <v>179.76499206322626</v>
      </c>
      <c r="G14483">
        <f t="shared" si="907"/>
        <v>2.996083201053771</v>
      </c>
    </row>
    <row r="14484" spans="1:7" x14ac:dyDescent="0.25">
      <c r="A14484">
        <v>14482</v>
      </c>
      <c r="B14484">
        <v>1503072</v>
      </c>
      <c r="C14484">
        <v>1</v>
      </c>
      <c r="D14484">
        <f t="shared" si="904"/>
        <v>1.433441162109375</v>
      </c>
      <c r="E14484">
        <f t="shared" si="905"/>
        <v>3.1049267049300546</v>
      </c>
      <c r="F14484">
        <f t="shared" si="906"/>
        <v>155.24633524650272</v>
      </c>
      <c r="G14484">
        <f t="shared" si="907"/>
        <v>2.5874389207750452</v>
      </c>
    </row>
    <row r="14485" spans="1:7" x14ac:dyDescent="0.25">
      <c r="A14485">
        <v>14483</v>
      </c>
      <c r="B14485">
        <v>23451042</v>
      </c>
      <c r="C14485">
        <v>1</v>
      </c>
      <c r="D14485">
        <f t="shared" si="904"/>
        <v>22.364656448364258</v>
      </c>
      <c r="E14485">
        <f t="shared" si="905"/>
        <v>48.443299166131965</v>
      </c>
      <c r="F14485">
        <f t="shared" si="906"/>
        <v>2422.1649583065982</v>
      </c>
      <c r="G14485">
        <f t="shared" si="907"/>
        <v>40.36941597177664</v>
      </c>
    </row>
    <row r="14486" spans="1:7" x14ac:dyDescent="0.25">
      <c r="A14486">
        <v>14484</v>
      </c>
      <c r="B14486">
        <v>8842795</v>
      </c>
      <c r="C14486">
        <v>0</v>
      </c>
      <c r="D14486">
        <f t="shared" si="904"/>
        <v>8.4331464767456055</v>
      </c>
      <c r="E14486">
        <f t="shared" si="905"/>
        <v>18.266743270929112</v>
      </c>
      <c r="F14486">
        <f t="shared" si="906"/>
        <v>913.3371635464556</v>
      </c>
      <c r="G14486">
        <f t="shared" si="907"/>
        <v>15.222286059107594</v>
      </c>
    </row>
    <row r="14487" spans="1:7" x14ac:dyDescent="0.25">
      <c r="A14487">
        <v>14485</v>
      </c>
      <c r="B14487">
        <v>10766169</v>
      </c>
      <c r="C14487">
        <v>0</v>
      </c>
      <c r="D14487">
        <f t="shared" si="904"/>
        <v>10.26741886138916</v>
      </c>
      <c r="E14487">
        <f t="shared" si="905"/>
        <v>22.239896450662442</v>
      </c>
      <c r="F14487">
        <f t="shared" si="906"/>
        <v>1111.994822533122</v>
      </c>
      <c r="G14487">
        <f t="shared" si="907"/>
        <v>18.533247042218701</v>
      </c>
    </row>
    <row r="14488" spans="1:7" x14ac:dyDescent="0.25">
      <c r="A14488">
        <v>14486</v>
      </c>
      <c r="B14488">
        <v>3807931</v>
      </c>
      <c r="C14488">
        <v>1</v>
      </c>
      <c r="D14488">
        <f t="shared" si="904"/>
        <v>3.631525993347168</v>
      </c>
      <c r="E14488">
        <f t="shared" si="905"/>
        <v>7.8661212852285232</v>
      </c>
      <c r="F14488">
        <f t="shared" si="906"/>
        <v>393.30606426142617</v>
      </c>
      <c r="G14488">
        <f t="shared" si="907"/>
        <v>6.5551010710237696</v>
      </c>
    </row>
    <row r="14489" spans="1:7" x14ac:dyDescent="0.25">
      <c r="A14489">
        <v>14487</v>
      </c>
      <c r="B14489">
        <v>2993249</v>
      </c>
      <c r="C14489">
        <v>0</v>
      </c>
      <c r="D14489">
        <f t="shared" si="904"/>
        <v>2.8545846939086914</v>
      </c>
      <c r="E14489">
        <f t="shared" si="905"/>
        <v>6.1832159434845302</v>
      </c>
      <c r="F14489">
        <f t="shared" si="906"/>
        <v>309.1607971742265</v>
      </c>
      <c r="G14489">
        <f t="shared" si="907"/>
        <v>5.1526799529037755</v>
      </c>
    </row>
    <row r="14490" spans="1:7" x14ac:dyDescent="0.25">
      <c r="A14490">
        <v>14488</v>
      </c>
      <c r="B14490">
        <v>2461547</v>
      </c>
      <c r="C14490">
        <v>1</v>
      </c>
      <c r="D14490">
        <f t="shared" si="904"/>
        <v>2.3475141525268555</v>
      </c>
      <c r="E14490">
        <f t="shared" si="905"/>
        <v>5.0848682004191819</v>
      </c>
      <c r="F14490">
        <f t="shared" si="906"/>
        <v>254.24341002095909</v>
      </c>
      <c r="G14490">
        <f t="shared" si="907"/>
        <v>4.2373901670159846</v>
      </c>
    </row>
    <row r="14491" spans="1:7" x14ac:dyDescent="0.25">
      <c r="A14491">
        <v>14489</v>
      </c>
      <c r="B14491">
        <v>4209783</v>
      </c>
      <c r="C14491">
        <v>1</v>
      </c>
      <c r="D14491">
        <f t="shared" si="904"/>
        <v>4.0147619247436523</v>
      </c>
      <c r="E14491">
        <f t="shared" si="905"/>
        <v>8.6962352160512335</v>
      </c>
      <c r="F14491">
        <f t="shared" si="906"/>
        <v>434.81176080256165</v>
      </c>
      <c r="G14491">
        <f t="shared" si="907"/>
        <v>7.2468626800426943</v>
      </c>
    </row>
    <row r="14492" spans="1:7" x14ac:dyDescent="0.25">
      <c r="A14492">
        <v>14490</v>
      </c>
      <c r="B14492">
        <v>13743130</v>
      </c>
      <c r="C14492">
        <v>0</v>
      </c>
      <c r="D14492">
        <f t="shared" si="904"/>
        <v>13.106470108032227</v>
      </c>
      <c r="E14492">
        <f t="shared" si="905"/>
        <v>28.389465937975942</v>
      </c>
      <c r="F14492">
        <f t="shared" si="906"/>
        <v>1419.4732968987971</v>
      </c>
      <c r="G14492">
        <f t="shared" si="907"/>
        <v>23.657888281646617</v>
      </c>
    </row>
    <row r="14493" spans="1:7" x14ac:dyDescent="0.25">
      <c r="A14493">
        <v>14491</v>
      </c>
      <c r="B14493">
        <v>7426926</v>
      </c>
      <c r="C14493">
        <v>1</v>
      </c>
      <c r="D14493">
        <f t="shared" si="904"/>
        <v>7.0828685760498047</v>
      </c>
      <c r="E14493">
        <f t="shared" si="905"/>
        <v>15.341953594331708</v>
      </c>
      <c r="F14493">
        <f t="shared" si="906"/>
        <v>767.09767971658539</v>
      </c>
      <c r="G14493">
        <f t="shared" si="907"/>
        <v>12.784961328609757</v>
      </c>
    </row>
    <row r="14494" spans="1:7" x14ac:dyDescent="0.25">
      <c r="A14494">
        <v>14492</v>
      </c>
      <c r="B14494">
        <v>2591408</v>
      </c>
      <c r="C14494">
        <v>1</v>
      </c>
      <c r="D14494">
        <f t="shared" si="904"/>
        <v>2.4713592529296875</v>
      </c>
      <c r="E14494">
        <f t="shared" si="905"/>
        <v>5.3531247355877714</v>
      </c>
      <c r="F14494">
        <f t="shared" si="906"/>
        <v>267.65623677938856</v>
      </c>
      <c r="G14494">
        <f t="shared" si="907"/>
        <v>4.4609372796564761</v>
      </c>
    </row>
    <row r="14495" spans="1:7" x14ac:dyDescent="0.25">
      <c r="A14495">
        <v>14493</v>
      </c>
      <c r="B14495">
        <v>24673143</v>
      </c>
      <c r="C14495">
        <v>0</v>
      </c>
      <c r="D14495">
        <f t="shared" si="904"/>
        <v>23.530142784118652</v>
      </c>
      <c r="E14495">
        <f t="shared" si="905"/>
        <v>50.96781830495015</v>
      </c>
      <c r="F14495">
        <f t="shared" si="906"/>
        <v>2548.3909152475076</v>
      </c>
      <c r="G14495">
        <f t="shared" si="907"/>
        <v>42.473181920791795</v>
      </c>
    </row>
    <row r="14496" spans="1:7" x14ac:dyDescent="0.25">
      <c r="A14496">
        <v>14494</v>
      </c>
      <c r="B14496">
        <v>8908401</v>
      </c>
      <c r="C14496">
        <v>1</v>
      </c>
      <c r="D14496">
        <f t="shared" si="904"/>
        <v>8.4957132339477539</v>
      </c>
      <c r="E14496">
        <f t="shared" si="905"/>
        <v>18.402266932738819</v>
      </c>
      <c r="F14496">
        <f t="shared" si="906"/>
        <v>920.11334663694095</v>
      </c>
      <c r="G14496">
        <f t="shared" si="907"/>
        <v>15.335222443949016</v>
      </c>
    </row>
    <row r="14497" spans="1:7" x14ac:dyDescent="0.25">
      <c r="A14497">
        <v>14495</v>
      </c>
      <c r="B14497">
        <v>25542779</v>
      </c>
      <c r="C14497">
        <v>1</v>
      </c>
      <c r="D14497">
        <f t="shared" si="904"/>
        <v>24.359492301940918</v>
      </c>
      <c r="E14497">
        <f t="shared" si="905"/>
        <v>52.764243253301629</v>
      </c>
      <c r="F14497">
        <f t="shared" si="906"/>
        <v>2638.2121626650815</v>
      </c>
      <c r="G14497">
        <f t="shared" si="907"/>
        <v>43.970202711084688</v>
      </c>
    </row>
    <row r="14498" spans="1:7" x14ac:dyDescent="0.25">
      <c r="A14498">
        <v>14496</v>
      </c>
      <c r="B14498">
        <v>14959661</v>
      </c>
      <c r="C14498">
        <v>0</v>
      </c>
      <c r="D14498">
        <f t="shared" si="904"/>
        <v>14.266644477844238</v>
      </c>
      <c r="E14498">
        <f t="shared" si="905"/>
        <v>30.902479013381022</v>
      </c>
      <c r="F14498">
        <f t="shared" si="906"/>
        <v>1545.1239506690511</v>
      </c>
      <c r="G14498">
        <f t="shared" si="907"/>
        <v>25.752065844484186</v>
      </c>
    </row>
    <row r="14499" spans="1:7" x14ac:dyDescent="0.25">
      <c r="A14499">
        <v>14497</v>
      </c>
      <c r="B14499">
        <v>7485688</v>
      </c>
      <c r="C14499">
        <v>0</v>
      </c>
      <c r="D14499">
        <f t="shared" si="904"/>
        <v>7.1389083862304687</v>
      </c>
      <c r="E14499">
        <f t="shared" si="905"/>
        <v>15.463339464759137</v>
      </c>
      <c r="F14499">
        <f t="shared" si="906"/>
        <v>773.16697323795688</v>
      </c>
      <c r="G14499">
        <f t="shared" si="907"/>
        <v>12.886116220632614</v>
      </c>
    </row>
    <row r="14500" spans="1:7" x14ac:dyDescent="0.25">
      <c r="A14500">
        <v>14498</v>
      </c>
      <c r="B14500">
        <v>14639559</v>
      </c>
      <c r="C14500">
        <v>0</v>
      </c>
      <c r="D14500">
        <f t="shared" si="904"/>
        <v>13.961371421813965</v>
      </c>
      <c r="E14500">
        <f t="shared" si="905"/>
        <v>30.241237736781155</v>
      </c>
      <c r="F14500">
        <f t="shared" si="906"/>
        <v>1512.0618868390577</v>
      </c>
      <c r="G14500">
        <f t="shared" si="907"/>
        <v>25.201031447317629</v>
      </c>
    </row>
    <row r="14501" spans="1:7" x14ac:dyDescent="0.25">
      <c r="A14501">
        <v>14499</v>
      </c>
      <c r="B14501">
        <v>14504508</v>
      </c>
      <c r="C14501">
        <v>1</v>
      </c>
      <c r="D14501">
        <f t="shared" si="904"/>
        <v>13.832576751708984</v>
      </c>
      <c r="E14501">
        <f t="shared" si="905"/>
        <v>29.962260112005023</v>
      </c>
      <c r="F14501">
        <f t="shared" si="906"/>
        <v>1498.1130056002512</v>
      </c>
      <c r="G14501">
        <f t="shared" si="907"/>
        <v>24.96855009333752</v>
      </c>
    </row>
    <row r="14502" spans="1:7" x14ac:dyDescent="0.25">
      <c r="A14502">
        <v>14500</v>
      </c>
      <c r="B14502">
        <v>19914449</v>
      </c>
      <c r="C14502">
        <v>1</v>
      </c>
      <c r="D14502">
        <f t="shared" si="904"/>
        <v>18.991898536682129</v>
      </c>
      <c r="E14502">
        <f t="shared" si="905"/>
        <v>41.137686361044324</v>
      </c>
      <c r="F14502">
        <f t="shared" si="906"/>
        <v>2056.8843180522163</v>
      </c>
      <c r="G14502">
        <f t="shared" si="907"/>
        <v>34.281405300870269</v>
      </c>
    </row>
    <row r="14503" spans="1:7" x14ac:dyDescent="0.25">
      <c r="A14503">
        <v>14501</v>
      </c>
      <c r="B14503">
        <v>12967127</v>
      </c>
      <c r="C14503">
        <v>0</v>
      </c>
      <c r="D14503">
        <f t="shared" si="904"/>
        <v>12.366415977478027</v>
      </c>
      <c r="E14503">
        <f t="shared" si="905"/>
        <v>26.78646060103544</v>
      </c>
      <c r="F14503">
        <f t="shared" si="906"/>
        <v>1339.3230300517721</v>
      </c>
      <c r="G14503">
        <f t="shared" si="907"/>
        <v>22.322050500862868</v>
      </c>
    </row>
    <row r="14504" spans="1:7" x14ac:dyDescent="0.25">
      <c r="A14504">
        <v>14502</v>
      </c>
      <c r="B14504">
        <v>22836457</v>
      </c>
      <c r="C14504">
        <v>1</v>
      </c>
      <c r="D14504">
        <f t="shared" si="904"/>
        <v>21.778542518615723</v>
      </c>
      <c r="E14504">
        <f t="shared" si="905"/>
        <v>47.173738307470877</v>
      </c>
      <c r="F14504">
        <f t="shared" si="906"/>
        <v>2358.6869153735438</v>
      </c>
      <c r="G14504">
        <f t="shared" si="907"/>
        <v>39.311448589559063</v>
      </c>
    </row>
    <row r="14505" spans="1:7" x14ac:dyDescent="0.25">
      <c r="A14505">
        <v>14503</v>
      </c>
      <c r="B14505">
        <v>11304437</v>
      </c>
      <c r="C14505">
        <v>1</v>
      </c>
      <c r="D14505">
        <f t="shared" si="904"/>
        <v>10.78075122833252</v>
      </c>
      <c r="E14505">
        <f t="shared" si="905"/>
        <v>23.35180771479968</v>
      </c>
      <c r="F14505">
        <f t="shared" si="906"/>
        <v>1167.590385739984</v>
      </c>
      <c r="G14505">
        <f t="shared" si="907"/>
        <v>19.459839762333065</v>
      </c>
    </row>
    <row r="14506" spans="1:7" x14ac:dyDescent="0.25">
      <c r="A14506">
        <v>14504</v>
      </c>
      <c r="B14506">
        <v>23859478</v>
      </c>
      <c r="C14506">
        <v>1</v>
      </c>
      <c r="D14506">
        <f t="shared" si="904"/>
        <v>22.754171371459961</v>
      </c>
      <c r="E14506">
        <f t="shared" si="905"/>
        <v>49.287013800996306</v>
      </c>
      <c r="F14506">
        <f t="shared" si="906"/>
        <v>2464.3506900498151</v>
      </c>
      <c r="G14506">
        <f t="shared" si="907"/>
        <v>41.072511500830252</v>
      </c>
    </row>
    <row r="14507" spans="1:7" x14ac:dyDescent="0.25">
      <c r="A14507">
        <v>14505</v>
      </c>
      <c r="B14507">
        <v>1626968</v>
      </c>
      <c r="C14507">
        <v>0</v>
      </c>
      <c r="D14507">
        <f t="shared" si="904"/>
        <v>1.5515975952148437</v>
      </c>
      <c r="E14507">
        <f t="shared" si="905"/>
        <v>3.3608612170718635</v>
      </c>
      <c r="F14507">
        <f t="shared" si="906"/>
        <v>168.04306085359318</v>
      </c>
      <c r="G14507">
        <f t="shared" si="907"/>
        <v>2.8007176808932197</v>
      </c>
    </row>
    <row r="14508" spans="1:7" x14ac:dyDescent="0.25">
      <c r="A14508">
        <v>14506</v>
      </c>
      <c r="B14508">
        <v>20568331</v>
      </c>
      <c r="C14508">
        <v>1</v>
      </c>
      <c r="D14508">
        <f t="shared" si="904"/>
        <v>19.61548900604248</v>
      </c>
      <c r="E14508">
        <f t="shared" si="905"/>
        <v>42.488423839803211</v>
      </c>
      <c r="F14508">
        <f t="shared" si="906"/>
        <v>2124.4211919901604</v>
      </c>
      <c r="G14508">
        <f t="shared" si="907"/>
        <v>35.407019866502672</v>
      </c>
    </row>
    <row r="14509" spans="1:7" x14ac:dyDescent="0.25">
      <c r="A14509">
        <v>14507</v>
      </c>
      <c r="B14509">
        <v>6066726</v>
      </c>
      <c r="C14509">
        <v>1</v>
      </c>
      <c r="D14509">
        <f t="shared" si="904"/>
        <v>5.7856807708740234</v>
      </c>
      <c r="E14509">
        <f t="shared" si="905"/>
        <v>12.53216051452857</v>
      </c>
      <c r="F14509">
        <f t="shared" si="906"/>
        <v>626.60802572642854</v>
      </c>
      <c r="G14509">
        <f t="shared" si="907"/>
        <v>10.443467095440475</v>
      </c>
    </row>
    <row r="14510" spans="1:7" x14ac:dyDescent="0.25">
      <c r="A14510">
        <v>14508</v>
      </c>
      <c r="B14510">
        <v>5119650</v>
      </c>
      <c r="C14510">
        <v>0</v>
      </c>
      <c r="D14510">
        <f t="shared" si="904"/>
        <v>4.8824787139892578</v>
      </c>
      <c r="E14510">
        <f t="shared" si="905"/>
        <v>10.575766167485758</v>
      </c>
      <c r="F14510">
        <f t="shared" si="906"/>
        <v>528.78830837428791</v>
      </c>
      <c r="G14510">
        <f t="shared" si="907"/>
        <v>8.8131384729047983</v>
      </c>
    </row>
    <row r="14511" spans="1:7" x14ac:dyDescent="0.25">
      <c r="A14511">
        <v>14509</v>
      </c>
      <c r="B14511">
        <v>10140885</v>
      </c>
      <c r="C14511">
        <v>0</v>
      </c>
      <c r="D14511">
        <f t="shared" si="904"/>
        <v>9.6711015701293945</v>
      </c>
      <c r="E14511">
        <f t="shared" si="905"/>
        <v>20.948234447933707</v>
      </c>
      <c r="F14511">
        <f t="shared" si="906"/>
        <v>1047.4117223966853</v>
      </c>
      <c r="G14511">
        <f t="shared" si="907"/>
        <v>17.456862039944756</v>
      </c>
    </row>
    <row r="14512" spans="1:7" x14ac:dyDescent="0.25">
      <c r="A14512">
        <v>14510</v>
      </c>
      <c r="B14512">
        <v>26787727</v>
      </c>
      <c r="C14512">
        <v>0</v>
      </c>
      <c r="D14512">
        <f t="shared" si="904"/>
        <v>25.546767234802246</v>
      </c>
      <c r="E14512">
        <f t="shared" si="905"/>
        <v>55.33595790931895</v>
      </c>
      <c r="F14512">
        <f t="shared" si="906"/>
        <v>2766.7978954659475</v>
      </c>
      <c r="G14512">
        <f t="shared" si="907"/>
        <v>46.113298257765791</v>
      </c>
    </row>
    <row r="14513" spans="1:7" x14ac:dyDescent="0.25">
      <c r="A14513">
        <v>14511</v>
      </c>
      <c r="B14513">
        <v>23965131</v>
      </c>
      <c r="C14513">
        <v>0</v>
      </c>
      <c r="D14513">
        <f t="shared" si="904"/>
        <v>22.85492992401123</v>
      </c>
      <c r="E14513">
        <f t="shared" si="905"/>
        <v>49.505263373309525</v>
      </c>
      <c r="F14513">
        <f t="shared" si="906"/>
        <v>2475.2631686654763</v>
      </c>
      <c r="G14513">
        <f t="shared" si="907"/>
        <v>41.254386144424608</v>
      </c>
    </row>
    <row r="14514" spans="1:7" x14ac:dyDescent="0.25">
      <c r="A14514">
        <v>14512</v>
      </c>
      <c r="B14514">
        <v>14137180</v>
      </c>
      <c r="C14514">
        <v>0</v>
      </c>
      <c r="D14514">
        <f t="shared" si="904"/>
        <v>13.482265472412109</v>
      </c>
      <c r="E14514">
        <f t="shared" si="905"/>
        <v>29.203463117138142</v>
      </c>
      <c r="F14514">
        <f t="shared" si="906"/>
        <v>1460.1731558569072</v>
      </c>
      <c r="G14514">
        <f t="shared" si="907"/>
        <v>24.336219264281787</v>
      </c>
    </row>
    <row r="14515" spans="1:7" x14ac:dyDescent="0.25">
      <c r="A14515">
        <v>14513</v>
      </c>
      <c r="B14515">
        <v>22905127</v>
      </c>
      <c r="C14515">
        <v>0</v>
      </c>
      <c r="D14515">
        <f t="shared" si="904"/>
        <v>21.84403133392334</v>
      </c>
      <c r="E14515">
        <f t="shared" si="905"/>
        <v>47.315591337018063</v>
      </c>
      <c r="F14515">
        <f t="shared" si="906"/>
        <v>2365.7795668509029</v>
      </c>
      <c r="G14515">
        <f t="shared" si="907"/>
        <v>39.42965944751505</v>
      </c>
    </row>
    <row r="14516" spans="1:7" x14ac:dyDescent="0.25">
      <c r="A14516">
        <v>14514</v>
      </c>
      <c r="B14516">
        <v>3296618</v>
      </c>
      <c r="C14516">
        <v>0</v>
      </c>
      <c r="D14516">
        <f t="shared" si="904"/>
        <v>3.1438999176025391</v>
      </c>
      <c r="E14516">
        <f t="shared" si="905"/>
        <v>6.8098915182726483</v>
      </c>
      <c r="F14516">
        <f t="shared" si="906"/>
        <v>340.49457591363239</v>
      </c>
      <c r="G14516">
        <f t="shared" si="907"/>
        <v>5.6749095985605402</v>
      </c>
    </row>
    <row r="14517" spans="1:7" x14ac:dyDescent="0.25">
      <c r="A14517">
        <v>14515</v>
      </c>
      <c r="B14517">
        <v>24448259</v>
      </c>
      <c r="C14517">
        <v>0</v>
      </c>
      <c r="D14517">
        <f t="shared" si="904"/>
        <v>23.315676689147949</v>
      </c>
      <c r="E14517">
        <f t="shared" si="905"/>
        <v>50.503270806818662</v>
      </c>
      <c r="F14517">
        <f t="shared" si="906"/>
        <v>2525.1635403409332</v>
      </c>
      <c r="G14517">
        <f t="shared" si="907"/>
        <v>42.086059005682223</v>
      </c>
    </row>
    <row r="14518" spans="1:7" x14ac:dyDescent="0.25">
      <c r="A14518">
        <v>14516</v>
      </c>
      <c r="B14518">
        <v>311561</v>
      </c>
      <c r="C14518">
        <v>0</v>
      </c>
      <c r="D14518">
        <f t="shared" si="904"/>
        <v>0.29712772369384766</v>
      </c>
      <c r="E14518">
        <f t="shared" si="905"/>
        <v>0.6435979574595978</v>
      </c>
      <c r="F14518">
        <f t="shared" si="906"/>
        <v>32.179897872979893</v>
      </c>
      <c r="G14518">
        <f t="shared" si="907"/>
        <v>0.53633163121633154</v>
      </c>
    </row>
    <row r="14519" spans="1:7" x14ac:dyDescent="0.25">
      <c r="A14519">
        <v>14517</v>
      </c>
      <c r="B14519">
        <v>12147514</v>
      </c>
      <c r="C14519">
        <v>0</v>
      </c>
      <c r="D14519">
        <f t="shared" si="904"/>
        <v>11.584772109985352</v>
      </c>
      <c r="E14519">
        <f t="shared" si="905"/>
        <v>25.093369191304014</v>
      </c>
      <c r="F14519">
        <f t="shared" si="906"/>
        <v>1254.6684595652007</v>
      </c>
      <c r="G14519">
        <f t="shared" si="907"/>
        <v>20.911140992753346</v>
      </c>
    </row>
    <row r="14520" spans="1:7" x14ac:dyDescent="0.25">
      <c r="A14520">
        <v>14518</v>
      </c>
      <c r="B14520">
        <v>13832239</v>
      </c>
      <c r="C14520">
        <v>0</v>
      </c>
      <c r="D14520">
        <f t="shared" si="904"/>
        <v>13.191451072692871</v>
      </c>
      <c r="E14520">
        <f t="shared" si="905"/>
        <v>28.573540229659649</v>
      </c>
      <c r="F14520">
        <f t="shared" si="906"/>
        <v>1428.6770114829824</v>
      </c>
      <c r="G14520">
        <f t="shared" si="907"/>
        <v>23.811283524716373</v>
      </c>
    </row>
    <row r="14521" spans="1:7" x14ac:dyDescent="0.25">
      <c r="A14521">
        <v>14519</v>
      </c>
      <c r="B14521">
        <v>2784540</v>
      </c>
      <c r="C14521">
        <v>1</v>
      </c>
      <c r="D14521">
        <f t="shared" si="904"/>
        <v>2.6555442810058594</v>
      </c>
      <c r="E14521">
        <f t="shared" si="905"/>
        <v>5.7520814751029441</v>
      </c>
      <c r="F14521">
        <f t="shared" si="906"/>
        <v>287.60407375514723</v>
      </c>
      <c r="G14521">
        <f t="shared" si="907"/>
        <v>4.7934012292524537</v>
      </c>
    </row>
    <row r="14522" spans="1:7" x14ac:dyDescent="0.25">
      <c r="A14522">
        <v>14520</v>
      </c>
      <c r="B14522">
        <v>9889807</v>
      </c>
      <c r="C14522">
        <v>0</v>
      </c>
      <c r="D14522">
        <f t="shared" si="904"/>
        <v>9.4316549301147461</v>
      </c>
      <c r="E14522">
        <f t="shared" si="905"/>
        <v>20.429577465952519</v>
      </c>
      <c r="F14522">
        <f t="shared" si="906"/>
        <v>1021.478873297626</v>
      </c>
      <c r="G14522">
        <f t="shared" si="907"/>
        <v>17.024647888293767</v>
      </c>
    </row>
    <row r="14523" spans="1:7" x14ac:dyDescent="0.25">
      <c r="A14523">
        <v>14521</v>
      </c>
      <c r="B14523">
        <v>1731959</v>
      </c>
      <c r="C14523">
        <v>1</v>
      </c>
      <c r="D14523">
        <f t="shared" si="904"/>
        <v>1.6517248153686523</v>
      </c>
      <c r="E14523">
        <f t="shared" si="905"/>
        <v>3.5777432823869728</v>
      </c>
      <c r="F14523">
        <f t="shared" si="906"/>
        <v>178.88716411934865</v>
      </c>
      <c r="G14523">
        <f t="shared" si="907"/>
        <v>2.9814527353224776</v>
      </c>
    </row>
    <row r="14524" spans="1:7" x14ac:dyDescent="0.25">
      <c r="A14524">
        <v>14522</v>
      </c>
      <c r="B14524">
        <v>13528310</v>
      </c>
      <c r="C14524">
        <v>0</v>
      </c>
      <c r="D14524">
        <f t="shared" si="904"/>
        <v>12.901601791381836</v>
      </c>
      <c r="E14524">
        <f t="shared" si="905"/>
        <v>27.945707851368599</v>
      </c>
      <c r="F14524">
        <f t="shared" si="906"/>
        <v>1397.2853925684299</v>
      </c>
      <c r="G14524">
        <f t="shared" si="907"/>
        <v>23.288089876140496</v>
      </c>
    </row>
    <row r="14525" spans="1:7" x14ac:dyDescent="0.25">
      <c r="A14525">
        <v>14523</v>
      </c>
      <c r="B14525">
        <v>20876690</v>
      </c>
      <c r="C14525">
        <v>1</v>
      </c>
      <c r="D14525">
        <f t="shared" si="904"/>
        <v>19.909563064575195</v>
      </c>
      <c r="E14525">
        <f t="shared" si="905"/>
        <v>43.125407360090676</v>
      </c>
      <c r="F14525">
        <f t="shared" si="906"/>
        <v>2156.2703680045338</v>
      </c>
      <c r="G14525">
        <f t="shared" si="907"/>
        <v>35.937839466742233</v>
      </c>
    </row>
    <row r="14526" spans="1:7" x14ac:dyDescent="0.25">
      <c r="A14526">
        <v>14524</v>
      </c>
      <c r="B14526">
        <v>25412918</v>
      </c>
      <c r="C14526">
        <v>1</v>
      </c>
      <c r="D14526">
        <f t="shared" si="904"/>
        <v>24.235647201538086</v>
      </c>
      <c r="E14526">
        <f t="shared" si="905"/>
        <v>52.49598671813304</v>
      </c>
      <c r="F14526">
        <f t="shared" si="906"/>
        <v>2624.7993359066518</v>
      </c>
      <c r="G14526">
        <f t="shared" si="907"/>
        <v>43.7466555984442</v>
      </c>
    </row>
    <row r="14527" spans="1:7" x14ac:dyDescent="0.25">
      <c r="A14527">
        <v>14525</v>
      </c>
      <c r="B14527">
        <v>15766491</v>
      </c>
      <c r="C14527">
        <v>1</v>
      </c>
      <c r="D14527">
        <f t="shared" si="904"/>
        <v>15.036097526550293</v>
      </c>
      <c r="E14527">
        <f t="shared" si="905"/>
        <v>32.569164317437462</v>
      </c>
      <c r="F14527">
        <f t="shared" si="906"/>
        <v>1628.4582158718731</v>
      </c>
      <c r="G14527">
        <f t="shared" si="907"/>
        <v>27.140970264531219</v>
      </c>
    </row>
    <row r="14528" spans="1:7" x14ac:dyDescent="0.25">
      <c r="A14528">
        <v>14526</v>
      </c>
      <c r="B14528">
        <v>3578921</v>
      </c>
      <c r="C14528">
        <v>0</v>
      </c>
      <c r="D14528">
        <f t="shared" si="904"/>
        <v>3.4131250381469727</v>
      </c>
      <c r="E14528">
        <f t="shared" si="905"/>
        <v>7.3930506241450669</v>
      </c>
      <c r="F14528">
        <f t="shared" si="906"/>
        <v>369.65253120725333</v>
      </c>
      <c r="G14528">
        <f t="shared" si="907"/>
        <v>6.1608755201208885</v>
      </c>
    </row>
    <row r="14529" spans="1:7" x14ac:dyDescent="0.25">
      <c r="A14529">
        <v>14527</v>
      </c>
      <c r="B14529">
        <v>2224851</v>
      </c>
      <c r="C14529">
        <v>0</v>
      </c>
      <c r="D14529">
        <f t="shared" si="904"/>
        <v>2.1217832565307617</v>
      </c>
      <c r="E14529">
        <f t="shared" si="905"/>
        <v>4.5959204112579677</v>
      </c>
      <c r="F14529">
        <f t="shared" si="906"/>
        <v>229.79602056289838</v>
      </c>
      <c r="G14529">
        <f t="shared" si="907"/>
        <v>3.8299336760483063</v>
      </c>
    </row>
    <row r="14530" spans="1:7" x14ac:dyDescent="0.25">
      <c r="A14530">
        <v>14528</v>
      </c>
      <c r="B14530">
        <v>4516052</v>
      </c>
      <c r="C14530">
        <v>1</v>
      </c>
      <c r="D14530">
        <f t="shared" si="904"/>
        <v>4.3068428039550781</v>
      </c>
      <c r="E14530">
        <f t="shared" si="905"/>
        <v>9.3289013804081122</v>
      </c>
      <c r="F14530">
        <f t="shared" si="906"/>
        <v>466.44506902040564</v>
      </c>
      <c r="G14530">
        <f t="shared" si="907"/>
        <v>7.7740844836734277</v>
      </c>
    </row>
    <row r="14531" spans="1:7" x14ac:dyDescent="0.25">
      <c r="A14531">
        <v>14529</v>
      </c>
      <c r="B14531">
        <v>7162886</v>
      </c>
      <c r="C14531">
        <v>1</v>
      </c>
      <c r="D14531">
        <f t="shared" ref="D14531:D14594" si="908">B14531/(1024*1024)</f>
        <v>6.8310604095458984</v>
      </c>
      <c r="E14531">
        <f t="shared" ref="E14531:E14594" si="909">(D14531/27.7)*60</f>
        <v>14.796520742698698</v>
      </c>
      <c r="F14531">
        <f t="shared" ref="F14531:F14594" si="910">E14531*$F$1</f>
        <v>739.82603713493495</v>
      </c>
      <c r="G14531">
        <f t="shared" ref="G14531:G14594" si="911">F14531/60</f>
        <v>12.330433952248915</v>
      </c>
    </row>
    <row r="14532" spans="1:7" x14ac:dyDescent="0.25">
      <c r="A14532">
        <v>14530</v>
      </c>
      <c r="B14532">
        <v>5133570</v>
      </c>
      <c r="C14532">
        <v>1</v>
      </c>
      <c r="D14532">
        <f t="shared" si="908"/>
        <v>4.8957538604736328</v>
      </c>
      <c r="E14532">
        <f t="shared" si="909"/>
        <v>10.604520997415813</v>
      </c>
      <c r="F14532">
        <f t="shared" si="910"/>
        <v>530.22604987079069</v>
      </c>
      <c r="G14532">
        <f t="shared" si="911"/>
        <v>8.8371008311798445</v>
      </c>
    </row>
    <row r="14533" spans="1:7" x14ac:dyDescent="0.25">
      <c r="A14533">
        <v>14531</v>
      </c>
      <c r="B14533">
        <v>9117515</v>
      </c>
      <c r="C14533">
        <v>1</v>
      </c>
      <c r="D14533">
        <f t="shared" si="908"/>
        <v>8.6951398849487305</v>
      </c>
      <c r="E14533">
        <f t="shared" si="909"/>
        <v>18.834238017939487</v>
      </c>
      <c r="F14533">
        <f t="shared" si="910"/>
        <v>941.71190089697438</v>
      </c>
      <c r="G14533">
        <f t="shared" si="911"/>
        <v>15.695198348282906</v>
      </c>
    </row>
    <row r="14534" spans="1:7" x14ac:dyDescent="0.25">
      <c r="A14534">
        <v>14532</v>
      </c>
      <c r="B14534">
        <v>24791126</v>
      </c>
      <c r="C14534">
        <v>1</v>
      </c>
      <c r="D14534">
        <f t="shared" si="908"/>
        <v>23.642660140991211</v>
      </c>
      <c r="E14534">
        <f t="shared" si="909"/>
        <v>51.211538211533309</v>
      </c>
      <c r="F14534">
        <f t="shared" si="910"/>
        <v>2560.5769105766653</v>
      </c>
      <c r="G14534">
        <f t="shared" si="911"/>
        <v>42.67628184294442</v>
      </c>
    </row>
    <row r="14535" spans="1:7" x14ac:dyDescent="0.25">
      <c r="A14535">
        <v>14533</v>
      </c>
      <c r="B14535">
        <v>9171710</v>
      </c>
      <c r="C14535">
        <v>1</v>
      </c>
      <c r="D14535">
        <f t="shared" si="908"/>
        <v>8.7468242645263672</v>
      </c>
      <c r="E14535">
        <f t="shared" si="909"/>
        <v>18.946189742656394</v>
      </c>
      <c r="F14535">
        <f t="shared" si="910"/>
        <v>947.30948713281964</v>
      </c>
      <c r="G14535">
        <f t="shared" si="911"/>
        <v>15.788491452213661</v>
      </c>
    </row>
    <row r="14536" spans="1:7" x14ac:dyDescent="0.25">
      <c r="A14536">
        <v>14534</v>
      </c>
      <c r="B14536">
        <v>5644361</v>
      </c>
      <c r="C14536">
        <v>1</v>
      </c>
      <c r="D14536">
        <f t="shared" si="908"/>
        <v>5.3828821182250977</v>
      </c>
      <c r="E14536">
        <f t="shared" si="909"/>
        <v>11.659672458249309</v>
      </c>
      <c r="F14536">
        <f t="shared" si="910"/>
        <v>582.98362291246542</v>
      </c>
      <c r="G14536">
        <f t="shared" si="911"/>
        <v>9.7163937152077562</v>
      </c>
    </row>
    <row r="14537" spans="1:7" x14ac:dyDescent="0.25">
      <c r="A14537">
        <v>14535</v>
      </c>
      <c r="B14537">
        <v>7515980</v>
      </c>
      <c r="C14537">
        <v>1</v>
      </c>
      <c r="D14537">
        <f t="shared" si="908"/>
        <v>7.1677970886230469</v>
      </c>
      <c r="E14537">
        <f t="shared" si="909"/>
        <v>15.525914271385661</v>
      </c>
      <c r="F14537">
        <f t="shared" si="910"/>
        <v>776.29571356928307</v>
      </c>
      <c r="G14537">
        <f t="shared" si="911"/>
        <v>12.938261892821384</v>
      </c>
    </row>
    <row r="14538" spans="1:7" x14ac:dyDescent="0.25">
      <c r="A14538">
        <v>14536</v>
      </c>
      <c r="B14538">
        <v>5550152</v>
      </c>
      <c r="C14538">
        <v>0</v>
      </c>
      <c r="D14538">
        <f t="shared" si="908"/>
        <v>5.2930374145507812</v>
      </c>
      <c r="E14538">
        <f t="shared" si="909"/>
        <v>11.465062991806747</v>
      </c>
      <c r="F14538">
        <f t="shared" si="910"/>
        <v>573.25314959033733</v>
      </c>
      <c r="G14538">
        <f t="shared" si="911"/>
        <v>9.5542191598389561</v>
      </c>
    </row>
    <row r="14539" spans="1:7" x14ac:dyDescent="0.25">
      <c r="A14539">
        <v>14537</v>
      </c>
      <c r="B14539">
        <v>19471689</v>
      </c>
      <c r="C14539">
        <v>0</v>
      </c>
      <c r="D14539">
        <f t="shared" si="908"/>
        <v>18.569649696350098</v>
      </c>
      <c r="E14539">
        <f t="shared" si="909"/>
        <v>40.223067934332342</v>
      </c>
      <c r="F14539">
        <f t="shared" si="910"/>
        <v>2011.1533967166172</v>
      </c>
      <c r="G14539">
        <f t="shared" si="911"/>
        <v>33.519223278610284</v>
      </c>
    </row>
    <row r="14540" spans="1:7" x14ac:dyDescent="0.25">
      <c r="A14540">
        <v>14538</v>
      </c>
      <c r="B14540">
        <v>18114418</v>
      </c>
      <c r="C14540">
        <v>0</v>
      </c>
      <c r="D14540">
        <f t="shared" si="908"/>
        <v>17.27525520324707</v>
      </c>
      <c r="E14540">
        <f t="shared" si="909"/>
        <v>37.419325349993656</v>
      </c>
      <c r="F14540">
        <f t="shared" si="910"/>
        <v>1870.9662674996828</v>
      </c>
      <c r="G14540">
        <f t="shared" si="911"/>
        <v>31.182771124994712</v>
      </c>
    </row>
    <row r="14541" spans="1:7" x14ac:dyDescent="0.25">
      <c r="A14541">
        <v>14539</v>
      </c>
      <c r="B14541">
        <v>2053257</v>
      </c>
      <c r="C14541">
        <v>0</v>
      </c>
      <c r="D14541">
        <f t="shared" si="908"/>
        <v>1.9581384658813477</v>
      </c>
      <c r="E14541">
        <f t="shared" si="909"/>
        <v>4.2414551607538211</v>
      </c>
      <c r="F14541">
        <f t="shared" si="910"/>
        <v>212.07275803769105</v>
      </c>
      <c r="G14541">
        <f t="shared" si="911"/>
        <v>3.5345459672948509</v>
      </c>
    </row>
    <row r="14542" spans="1:7" x14ac:dyDescent="0.25">
      <c r="A14542">
        <v>14540</v>
      </c>
      <c r="B14542">
        <v>2176400</v>
      </c>
      <c r="C14542">
        <v>1</v>
      </c>
      <c r="D14542">
        <f t="shared" si="908"/>
        <v>2.0755767822265625</v>
      </c>
      <c r="E14542">
        <f t="shared" si="909"/>
        <v>4.4958341853282944</v>
      </c>
      <c r="F14542">
        <f t="shared" si="910"/>
        <v>224.79170926641473</v>
      </c>
      <c r="G14542">
        <f t="shared" si="911"/>
        <v>3.7465284877735789</v>
      </c>
    </row>
    <row r="14543" spans="1:7" x14ac:dyDescent="0.25">
      <c r="A14543">
        <v>14541</v>
      </c>
      <c r="B14543">
        <v>15984505</v>
      </c>
      <c r="C14543">
        <v>0</v>
      </c>
      <c r="D14543">
        <f t="shared" si="908"/>
        <v>15.244011878967285</v>
      </c>
      <c r="E14543">
        <f t="shared" si="909"/>
        <v>33.019520315452603</v>
      </c>
      <c r="F14543">
        <f t="shared" si="910"/>
        <v>1650.97601577263</v>
      </c>
      <c r="G14543">
        <f t="shared" si="911"/>
        <v>27.516266929543836</v>
      </c>
    </row>
    <row r="14544" spans="1:7" x14ac:dyDescent="0.25">
      <c r="A14544">
        <v>14542</v>
      </c>
      <c r="B14544">
        <v>1353107</v>
      </c>
      <c r="C14544">
        <v>0</v>
      </c>
      <c r="D14544">
        <f t="shared" si="908"/>
        <v>1.2904233932495117</v>
      </c>
      <c r="E14544">
        <f t="shared" si="909"/>
        <v>2.7951409240061627</v>
      </c>
      <c r="F14544">
        <f t="shared" si="910"/>
        <v>139.75704620030814</v>
      </c>
      <c r="G14544">
        <f t="shared" si="911"/>
        <v>2.3292841033384688</v>
      </c>
    </row>
    <row r="14545" spans="1:7" x14ac:dyDescent="0.25">
      <c r="A14545">
        <v>14543</v>
      </c>
      <c r="B14545">
        <v>1720961</v>
      </c>
      <c r="C14545">
        <v>1</v>
      </c>
      <c r="D14545">
        <f t="shared" si="908"/>
        <v>1.6412363052368164</v>
      </c>
      <c r="E14545">
        <f t="shared" si="909"/>
        <v>3.555024487877581</v>
      </c>
      <c r="F14545">
        <f t="shared" si="910"/>
        <v>177.75122439387906</v>
      </c>
      <c r="G14545">
        <f t="shared" si="911"/>
        <v>2.9625204065646509</v>
      </c>
    </row>
    <row r="14546" spans="1:7" x14ac:dyDescent="0.25">
      <c r="A14546">
        <v>14544</v>
      </c>
      <c r="B14546">
        <v>23542631</v>
      </c>
      <c r="C14546">
        <v>1</v>
      </c>
      <c r="D14546">
        <f t="shared" si="908"/>
        <v>22.45200252532959</v>
      </c>
      <c r="E14546">
        <f t="shared" si="909"/>
        <v>48.632496444757237</v>
      </c>
      <c r="F14546">
        <f t="shared" si="910"/>
        <v>2431.6248222378617</v>
      </c>
      <c r="G14546">
        <f t="shared" si="911"/>
        <v>40.527080370631026</v>
      </c>
    </row>
    <row r="14547" spans="1:7" x14ac:dyDescent="0.25">
      <c r="A14547">
        <v>14545</v>
      </c>
      <c r="B14547">
        <v>7753681</v>
      </c>
      <c r="C14547">
        <v>0</v>
      </c>
      <c r="D14547">
        <f t="shared" si="908"/>
        <v>7.3944864273071289</v>
      </c>
      <c r="E14547">
        <f t="shared" si="909"/>
        <v>16.016938109690535</v>
      </c>
      <c r="F14547">
        <f t="shared" si="910"/>
        <v>800.84690548452681</v>
      </c>
      <c r="G14547">
        <f t="shared" si="911"/>
        <v>13.347448424742113</v>
      </c>
    </row>
    <row r="14548" spans="1:7" x14ac:dyDescent="0.25">
      <c r="A14548">
        <v>14546</v>
      </c>
      <c r="B14548">
        <v>15337261</v>
      </c>
      <c r="C14548">
        <v>1</v>
      </c>
      <c r="D14548">
        <f t="shared" si="908"/>
        <v>14.626751899719238</v>
      </c>
      <c r="E14548">
        <f t="shared" si="909"/>
        <v>31.682495089644561</v>
      </c>
      <c r="F14548">
        <f t="shared" si="910"/>
        <v>1584.1247544822281</v>
      </c>
      <c r="G14548">
        <f t="shared" si="911"/>
        <v>26.402079241370469</v>
      </c>
    </row>
    <row r="14549" spans="1:7" x14ac:dyDescent="0.25">
      <c r="A14549">
        <v>14547</v>
      </c>
      <c r="B14549">
        <v>21936348</v>
      </c>
      <c r="C14549">
        <v>1</v>
      </c>
      <c r="D14549">
        <f t="shared" si="908"/>
        <v>20.920131683349609</v>
      </c>
      <c r="E14549">
        <f t="shared" si="909"/>
        <v>45.314364657074968</v>
      </c>
      <c r="F14549">
        <f t="shared" si="910"/>
        <v>2265.7182328537483</v>
      </c>
      <c r="G14549">
        <f t="shared" si="911"/>
        <v>37.76197054756247</v>
      </c>
    </row>
    <row r="14550" spans="1:7" x14ac:dyDescent="0.25">
      <c r="A14550">
        <v>14548</v>
      </c>
      <c r="B14550">
        <v>20244797</v>
      </c>
      <c r="C14550">
        <v>1</v>
      </c>
      <c r="D14550">
        <f t="shared" si="908"/>
        <v>19.306942939758301</v>
      </c>
      <c r="E14550">
        <f t="shared" si="909"/>
        <v>41.820093010306785</v>
      </c>
      <c r="F14550">
        <f t="shared" si="910"/>
        <v>2091.0046505153391</v>
      </c>
      <c r="G14550">
        <f t="shared" si="911"/>
        <v>34.850077508588988</v>
      </c>
    </row>
    <row r="14551" spans="1:7" x14ac:dyDescent="0.25">
      <c r="A14551">
        <v>14549</v>
      </c>
      <c r="B14551">
        <v>8268258</v>
      </c>
      <c r="C14551">
        <v>0</v>
      </c>
      <c r="D14551">
        <f t="shared" si="908"/>
        <v>7.8852252960205078</v>
      </c>
      <c r="E14551">
        <f t="shared" si="909"/>
        <v>17.079910388492078</v>
      </c>
      <c r="F14551">
        <f t="shared" si="910"/>
        <v>853.99551942460391</v>
      </c>
      <c r="G14551">
        <f t="shared" si="911"/>
        <v>14.233258657076732</v>
      </c>
    </row>
    <row r="14552" spans="1:7" x14ac:dyDescent="0.25">
      <c r="A14552">
        <v>14550</v>
      </c>
      <c r="B14552">
        <v>14283662</v>
      </c>
      <c r="C14552">
        <v>0</v>
      </c>
      <c r="D14552">
        <f t="shared" si="908"/>
        <v>13.62196159362793</v>
      </c>
      <c r="E14552">
        <f t="shared" si="909"/>
        <v>29.506053993417897</v>
      </c>
      <c r="F14552">
        <f t="shared" si="910"/>
        <v>1475.3026996708948</v>
      </c>
      <c r="G14552">
        <f t="shared" si="911"/>
        <v>24.588378327848247</v>
      </c>
    </row>
    <row r="14553" spans="1:7" x14ac:dyDescent="0.25">
      <c r="A14553">
        <v>14551</v>
      </c>
      <c r="B14553">
        <v>6884859</v>
      </c>
      <c r="C14553">
        <v>1</v>
      </c>
      <c r="D14553">
        <f t="shared" si="908"/>
        <v>6.565913200378418</v>
      </c>
      <c r="E14553">
        <f t="shared" si="909"/>
        <v>14.222194657859388</v>
      </c>
      <c r="F14553">
        <f t="shared" si="910"/>
        <v>711.10973289296942</v>
      </c>
      <c r="G14553">
        <f t="shared" si="911"/>
        <v>11.851828881549491</v>
      </c>
    </row>
    <row r="14554" spans="1:7" x14ac:dyDescent="0.25">
      <c r="A14554">
        <v>14552</v>
      </c>
      <c r="B14554">
        <v>22525441</v>
      </c>
      <c r="C14554">
        <v>1</v>
      </c>
      <c r="D14554">
        <f t="shared" si="908"/>
        <v>21.481934547424316</v>
      </c>
      <c r="E14554">
        <f t="shared" si="909"/>
        <v>46.5312661677061</v>
      </c>
      <c r="F14554">
        <f t="shared" si="910"/>
        <v>2326.5633083853049</v>
      </c>
      <c r="G14554">
        <f t="shared" si="911"/>
        <v>38.77605513975508</v>
      </c>
    </row>
    <row r="14555" spans="1:7" x14ac:dyDescent="0.25">
      <c r="A14555">
        <v>14553</v>
      </c>
      <c r="B14555">
        <v>1977027</v>
      </c>
      <c r="C14555">
        <v>1</v>
      </c>
      <c r="D14555">
        <f t="shared" si="908"/>
        <v>1.8854398727416992</v>
      </c>
      <c r="E14555">
        <f t="shared" si="909"/>
        <v>4.0839852839170385</v>
      </c>
      <c r="F14555">
        <f t="shared" si="910"/>
        <v>204.19926419585192</v>
      </c>
      <c r="G14555">
        <f t="shared" si="911"/>
        <v>3.4033210699308656</v>
      </c>
    </row>
    <row r="14556" spans="1:7" x14ac:dyDescent="0.25">
      <c r="A14556">
        <v>14554</v>
      </c>
      <c r="B14556">
        <v>20094956</v>
      </c>
      <c r="C14556">
        <v>1</v>
      </c>
      <c r="D14556">
        <f t="shared" si="908"/>
        <v>19.164043426513672</v>
      </c>
      <c r="E14556">
        <f t="shared" si="909"/>
        <v>41.510563378729977</v>
      </c>
      <c r="F14556">
        <f t="shared" si="910"/>
        <v>2075.5281689364988</v>
      </c>
      <c r="G14556">
        <f t="shared" si="911"/>
        <v>34.592136148941648</v>
      </c>
    </row>
    <row r="14557" spans="1:7" x14ac:dyDescent="0.25">
      <c r="A14557">
        <v>14555</v>
      </c>
      <c r="B14557">
        <v>15803578</v>
      </c>
      <c r="C14557">
        <v>1</v>
      </c>
      <c r="D14557">
        <f t="shared" si="908"/>
        <v>15.071466445922852</v>
      </c>
      <c r="E14557">
        <f t="shared" si="909"/>
        <v>32.645775695139747</v>
      </c>
      <c r="F14557">
        <f t="shared" si="910"/>
        <v>1632.2887847569873</v>
      </c>
      <c r="G14557">
        <f t="shared" si="911"/>
        <v>27.20481307928312</v>
      </c>
    </row>
    <row r="14558" spans="1:7" x14ac:dyDescent="0.25">
      <c r="A14558">
        <v>14556</v>
      </c>
      <c r="B14558">
        <v>4802136</v>
      </c>
      <c r="C14558">
        <v>1</v>
      </c>
      <c r="D14558">
        <f t="shared" si="908"/>
        <v>4.5796737670898437</v>
      </c>
      <c r="E14558">
        <f t="shared" si="909"/>
        <v>9.9198709756458712</v>
      </c>
      <c r="F14558">
        <f t="shared" si="910"/>
        <v>495.99354878229354</v>
      </c>
      <c r="G14558">
        <f t="shared" si="911"/>
        <v>8.2665591463715593</v>
      </c>
    </row>
    <row r="14559" spans="1:7" x14ac:dyDescent="0.25">
      <c r="A14559">
        <v>14557</v>
      </c>
      <c r="B14559">
        <v>3834028</v>
      </c>
      <c r="C14559">
        <v>0</v>
      </c>
      <c r="D14559">
        <f t="shared" si="908"/>
        <v>3.6564140319824219</v>
      </c>
      <c r="E14559">
        <f t="shared" si="909"/>
        <v>7.9200303941857522</v>
      </c>
      <c r="F14559">
        <f t="shared" si="910"/>
        <v>396.00151970928761</v>
      </c>
      <c r="G14559">
        <f t="shared" si="911"/>
        <v>6.600025328488127</v>
      </c>
    </row>
    <row r="14560" spans="1:7" x14ac:dyDescent="0.25">
      <c r="A14560">
        <v>14558</v>
      </c>
      <c r="B14560">
        <v>4552755</v>
      </c>
      <c r="C14560">
        <v>0</v>
      </c>
      <c r="D14560">
        <f t="shared" si="908"/>
        <v>4.3418455123901367</v>
      </c>
      <c r="E14560">
        <f t="shared" si="909"/>
        <v>9.4047195214226793</v>
      </c>
      <c r="F14560">
        <f t="shared" si="910"/>
        <v>470.23597607113396</v>
      </c>
      <c r="G14560">
        <f t="shared" si="911"/>
        <v>7.8372662678522325</v>
      </c>
    </row>
    <row r="14561" spans="1:7" x14ac:dyDescent="0.25">
      <c r="A14561">
        <v>14559</v>
      </c>
      <c r="B14561">
        <v>24314231</v>
      </c>
      <c r="C14561">
        <v>0</v>
      </c>
      <c r="D14561">
        <f t="shared" si="908"/>
        <v>23.187857627868652</v>
      </c>
      <c r="E14561">
        <f t="shared" si="909"/>
        <v>50.226406414155925</v>
      </c>
      <c r="F14561">
        <f t="shared" si="910"/>
        <v>2511.3203207077963</v>
      </c>
      <c r="G14561">
        <f t="shared" si="911"/>
        <v>41.855338678463269</v>
      </c>
    </row>
    <row r="14562" spans="1:7" x14ac:dyDescent="0.25">
      <c r="A14562">
        <v>14560</v>
      </c>
      <c r="B14562">
        <v>4010816</v>
      </c>
      <c r="C14562">
        <v>0</v>
      </c>
      <c r="D14562">
        <f t="shared" si="908"/>
        <v>3.82501220703125</v>
      </c>
      <c r="E14562">
        <f t="shared" si="909"/>
        <v>8.2852249971796024</v>
      </c>
      <c r="F14562">
        <f t="shared" si="910"/>
        <v>414.26124985898014</v>
      </c>
      <c r="G14562">
        <f t="shared" si="911"/>
        <v>6.9043541643163353</v>
      </c>
    </row>
    <row r="14563" spans="1:7" x14ac:dyDescent="0.25">
      <c r="A14563">
        <v>14561</v>
      </c>
      <c r="B14563">
        <v>3475359</v>
      </c>
      <c r="C14563">
        <v>1</v>
      </c>
      <c r="D14563">
        <f t="shared" si="908"/>
        <v>3.3143606185913086</v>
      </c>
      <c r="E14563">
        <f t="shared" si="909"/>
        <v>7.1791204734829792</v>
      </c>
      <c r="F14563">
        <f t="shared" si="910"/>
        <v>358.95602367414898</v>
      </c>
      <c r="G14563">
        <f t="shared" si="911"/>
        <v>5.9826003945691495</v>
      </c>
    </row>
    <row r="14564" spans="1:7" x14ac:dyDescent="0.25">
      <c r="A14564">
        <v>14562</v>
      </c>
      <c r="B14564">
        <v>14840267</v>
      </c>
      <c r="C14564">
        <v>0</v>
      </c>
      <c r="D14564">
        <f t="shared" si="908"/>
        <v>14.15278148651123</v>
      </c>
      <c r="E14564">
        <f t="shared" si="909"/>
        <v>30.655844375114583</v>
      </c>
      <c r="F14564">
        <f t="shared" si="910"/>
        <v>1532.7922187557292</v>
      </c>
      <c r="G14564">
        <f t="shared" si="911"/>
        <v>25.546536979262154</v>
      </c>
    </row>
    <row r="14565" spans="1:7" x14ac:dyDescent="0.25">
      <c r="A14565">
        <v>14563</v>
      </c>
      <c r="B14565">
        <v>6289895</v>
      </c>
      <c r="C14565">
        <v>1</v>
      </c>
      <c r="D14565">
        <f t="shared" si="908"/>
        <v>5.9985113143920898</v>
      </c>
      <c r="E14565">
        <f t="shared" si="909"/>
        <v>12.993165301932326</v>
      </c>
      <c r="F14565">
        <f t="shared" si="910"/>
        <v>649.65826509661633</v>
      </c>
      <c r="G14565">
        <f t="shared" si="911"/>
        <v>10.827637751610272</v>
      </c>
    </row>
    <row r="14566" spans="1:7" x14ac:dyDescent="0.25">
      <c r="A14566">
        <v>14564</v>
      </c>
      <c r="B14566">
        <v>4055896</v>
      </c>
      <c r="C14566">
        <v>0</v>
      </c>
      <c r="D14566">
        <f t="shared" si="908"/>
        <v>3.8680038452148437</v>
      </c>
      <c r="E14566">
        <f t="shared" si="909"/>
        <v>8.3783476791657279</v>
      </c>
      <c r="F14566">
        <f t="shared" si="910"/>
        <v>418.91738395828639</v>
      </c>
      <c r="G14566">
        <f t="shared" si="911"/>
        <v>6.9819563993047735</v>
      </c>
    </row>
    <row r="14567" spans="1:7" x14ac:dyDescent="0.25">
      <c r="A14567">
        <v>14565</v>
      </c>
      <c r="B14567">
        <v>10762819</v>
      </c>
      <c r="C14567">
        <v>0</v>
      </c>
      <c r="D14567">
        <f t="shared" si="908"/>
        <v>10.264224052429199</v>
      </c>
      <c r="E14567">
        <f t="shared" si="909"/>
        <v>22.232976286850253</v>
      </c>
      <c r="F14567">
        <f t="shared" si="910"/>
        <v>1111.6488143425127</v>
      </c>
      <c r="G14567">
        <f t="shared" si="911"/>
        <v>18.527480239041878</v>
      </c>
    </row>
    <row r="14568" spans="1:7" x14ac:dyDescent="0.25">
      <c r="A14568">
        <v>14566</v>
      </c>
      <c r="B14568">
        <v>22651701</v>
      </c>
      <c r="C14568">
        <v>0</v>
      </c>
      <c r="D14568">
        <f t="shared" si="908"/>
        <v>21.60234546661377</v>
      </c>
      <c r="E14568">
        <f t="shared" si="909"/>
        <v>46.792084043206721</v>
      </c>
      <c r="F14568">
        <f t="shared" si="910"/>
        <v>2339.6042021603362</v>
      </c>
      <c r="G14568">
        <f t="shared" si="911"/>
        <v>38.993403369338935</v>
      </c>
    </row>
    <row r="14569" spans="1:7" x14ac:dyDescent="0.25">
      <c r="A14569">
        <v>14567</v>
      </c>
      <c r="B14569">
        <v>14631273</v>
      </c>
      <c r="C14569">
        <v>0</v>
      </c>
      <c r="D14569">
        <f t="shared" si="908"/>
        <v>13.953469276428223</v>
      </c>
      <c r="E14569">
        <f t="shared" si="909"/>
        <v>30.224121176378819</v>
      </c>
      <c r="F14569">
        <f t="shared" si="910"/>
        <v>1511.2060588189411</v>
      </c>
      <c r="G14569">
        <f t="shared" si="911"/>
        <v>25.18676764698235</v>
      </c>
    </row>
    <row r="14570" spans="1:7" x14ac:dyDescent="0.25">
      <c r="A14570">
        <v>14568</v>
      </c>
      <c r="B14570">
        <v>3105006</v>
      </c>
      <c r="C14570">
        <v>0</v>
      </c>
      <c r="D14570">
        <f t="shared" si="908"/>
        <v>2.9611644744873047</v>
      </c>
      <c r="E14570">
        <f t="shared" si="909"/>
        <v>6.4140746739797221</v>
      </c>
      <c r="F14570">
        <f t="shared" si="910"/>
        <v>320.70373369898613</v>
      </c>
      <c r="G14570">
        <f t="shared" si="911"/>
        <v>5.3450622283164355</v>
      </c>
    </row>
    <row r="14571" spans="1:7" x14ac:dyDescent="0.25">
      <c r="A14571">
        <v>14569</v>
      </c>
      <c r="B14571">
        <v>21850207</v>
      </c>
      <c r="C14571">
        <v>0</v>
      </c>
      <c r="D14571">
        <f t="shared" si="908"/>
        <v>20.837981224060059</v>
      </c>
      <c r="E14571">
        <f t="shared" si="909"/>
        <v>45.136421423956811</v>
      </c>
      <c r="F14571">
        <f t="shared" si="910"/>
        <v>2256.8210711978404</v>
      </c>
      <c r="G14571">
        <f t="shared" si="911"/>
        <v>37.613684519964004</v>
      </c>
    </row>
    <row r="14572" spans="1:7" x14ac:dyDescent="0.25">
      <c r="A14572">
        <v>14570</v>
      </c>
      <c r="B14572">
        <v>14045930</v>
      </c>
      <c r="C14572">
        <v>0</v>
      </c>
      <c r="D14572">
        <f t="shared" si="908"/>
        <v>13.395242691040039</v>
      </c>
      <c r="E14572">
        <f t="shared" si="909"/>
        <v>29.014966117776257</v>
      </c>
      <c r="F14572">
        <f t="shared" si="910"/>
        <v>1450.7483058888129</v>
      </c>
      <c r="G14572">
        <f t="shared" si="911"/>
        <v>24.179138431480215</v>
      </c>
    </row>
    <row r="14573" spans="1:7" x14ac:dyDescent="0.25">
      <c r="A14573">
        <v>14571</v>
      </c>
      <c r="B14573">
        <v>4414612</v>
      </c>
      <c r="C14573">
        <v>0</v>
      </c>
      <c r="D14573">
        <f t="shared" si="908"/>
        <v>4.2101020812988281</v>
      </c>
      <c r="E14573">
        <f t="shared" si="909"/>
        <v>9.1193546887339227</v>
      </c>
      <c r="F14573">
        <f t="shared" si="910"/>
        <v>455.96773443669616</v>
      </c>
      <c r="G14573">
        <f t="shared" si="911"/>
        <v>7.5994622406116026</v>
      </c>
    </row>
    <row r="14574" spans="1:7" x14ac:dyDescent="0.25">
      <c r="A14574">
        <v>14572</v>
      </c>
      <c r="B14574">
        <v>1252858</v>
      </c>
      <c r="C14574">
        <v>1</v>
      </c>
      <c r="D14574">
        <f t="shared" si="908"/>
        <v>1.1948184967041016</v>
      </c>
      <c r="E14574">
        <f t="shared" si="909"/>
        <v>2.5880545054962489</v>
      </c>
      <c r="F14574">
        <f t="shared" si="910"/>
        <v>129.40272527481244</v>
      </c>
      <c r="G14574">
        <f t="shared" si="911"/>
        <v>2.1567120879135406</v>
      </c>
    </row>
    <row r="14575" spans="1:7" x14ac:dyDescent="0.25">
      <c r="A14575">
        <v>14573</v>
      </c>
      <c r="B14575">
        <v>23102466</v>
      </c>
      <c r="C14575">
        <v>0</v>
      </c>
      <c r="D14575">
        <f t="shared" si="908"/>
        <v>22.032228469848633</v>
      </c>
      <c r="E14575">
        <f t="shared" si="909"/>
        <v>47.723238562849026</v>
      </c>
      <c r="F14575">
        <f t="shared" si="910"/>
        <v>2386.1619281424514</v>
      </c>
      <c r="G14575">
        <f t="shared" si="911"/>
        <v>39.769365469040856</v>
      </c>
    </row>
    <row r="14576" spans="1:7" x14ac:dyDescent="0.25">
      <c r="A14576">
        <v>14574</v>
      </c>
      <c r="B14576">
        <v>2319642</v>
      </c>
      <c r="C14576">
        <v>1</v>
      </c>
      <c r="D14576">
        <f t="shared" si="908"/>
        <v>2.2121829986572266</v>
      </c>
      <c r="E14576">
        <f t="shared" si="909"/>
        <v>4.7917321270553641</v>
      </c>
      <c r="F14576">
        <f t="shared" si="910"/>
        <v>239.5866063527682</v>
      </c>
      <c r="G14576">
        <f t="shared" si="911"/>
        <v>3.9931101058794698</v>
      </c>
    </row>
    <row r="14577" spans="1:7" x14ac:dyDescent="0.25">
      <c r="A14577">
        <v>14575</v>
      </c>
      <c r="B14577">
        <v>10728051</v>
      </c>
      <c r="C14577">
        <v>1</v>
      </c>
      <c r="D14577">
        <f t="shared" si="908"/>
        <v>10.231066703796387</v>
      </c>
      <c r="E14577">
        <f t="shared" si="909"/>
        <v>22.161155315082425</v>
      </c>
      <c r="F14577">
        <f t="shared" si="910"/>
        <v>1108.0577657541212</v>
      </c>
      <c r="G14577">
        <f t="shared" si="911"/>
        <v>18.467629429235352</v>
      </c>
    </row>
    <row r="14578" spans="1:7" x14ac:dyDescent="0.25">
      <c r="A14578">
        <v>14576</v>
      </c>
      <c r="B14578">
        <v>2335086</v>
      </c>
      <c r="C14578">
        <v>1</v>
      </c>
      <c r="D14578">
        <f t="shared" si="908"/>
        <v>2.2269115447998047</v>
      </c>
      <c r="E14578">
        <f t="shared" si="909"/>
        <v>4.8236351150898296</v>
      </c>
      <c r="F14578">
        <f t="shared" si="910"/>
        <v>241.18175575449149</v>
      </c>
      <c r="G14578">
        <f t="shared" si="911"/>
        <v>4.0196959292415251</v>
      </c>
    </row>
    <row r="14579" spans="1:7" x14ac:dyDescent="0.25">
      <c r="A14579">
        <v>14577</v>
      </c>
      <c r="B14579">
        <v>2601161</v>
      </c>
      <c r="C14579">
        <v>1</v>
      </c>
      <c r="D14579">
        <f t="shared" si="908"/>
        <v>2.4806604385375977</v>
      </c>
      <c r="E14579">
        <f t="shared" si="909"/>
        <v>5.3732717080236769</v>
      </c>
      <c r="F14579">
        <f t="shared" si="910"/>
        <v>268.66358540118387</v>
      </c>
      <c r="G14579">
        <f t="shared" si="911"/>
        <v>4.4777264233530643</v>
      </c>
    </row>
    <row r="14580" spans="1:7" x14ac:dyDescent="0.25">
      <c r="A14580">
        <v>14578</v>
      </c>
      <c r="B14580">
        <v>2045289</v>
      </c>
      <c r="C14580">
        <v>0</v>
      </c>
      <c r="D14580">
        <f t="shared" si="908"/>
        <v>1.9505395889282227</v>
      </c>
      <c r="E14580">
        <f t="shared" si="909"/>
        <v>4.2249954994835148</v>
      </c>
      <c r="F14580">
        <f t="shared" si="910"/>
        <v>211.24977497417575</v>
      </c>
      <c r="G14580">
        <f t="shared" si="911"/>
        <v>3.520829582902929</v>
      </c>
    </row>
    <row r="14581" spans="1:7" x14ac:dyDescent="0.25">
      <c r="A14581">
        <v>14579</v>
      </c>
      <c r="B14581">
        <v>23272436</v>
      </c>
      <c r="C14581">
        <v>1</v>
      </c>
      <c r="D14581">
        <f t="shared" si="908"/>
        <v>22.194324493408203</v>
      </c>
      <c r="E14581">
        <f t="shared" si="909"/>
        <v>48.074349083194662</v>
      </c>
      <c r="F14581">
        <f t="shared" si="910"/>
        <v>2403.7174541597333</v>
      </c>
      <c r="G14581">
        <f t="shared" si="911"/>
        <v>40.061957569328889</v>
      </c>
    </row>
    <row r="14582" spans="1:7" x14ac:dyDescent="0.25">
      <c r="A14582">
        <v>14580</v>
      </c>
      <c r="B14582">
        <v>4836633</v>
      </c>
      <c r="C14582">
        <v>0</v>
      </c>
      <c r="D14582">
        <f t="shared" si="908"/>
        <v>4.6125726699829102</v>
      </c>
      <c r="E14582">
        <f t="shared" si="909"/>
        <v>9.9911321371470976</v>
      </c>
      <c r="F14582">
        <f t="shared" si="910"/>
        <v>499.55660685735489</v>
      </c>
      <c r="G14582">
        <f t="shared" si="911"/>
        <v>8.3259434476225813</v>
      </c>
    </row>
    <row r="14583" spans="1:7" x14ac:dyDescent="0.25">
      <c r="A14583">
        <v>14581</v>
      </c>
      <c r="B14583">
        <v>15440650</v>
      </c>
      <c r="C14583">
        <v>1</v>
      </c>
      <c r="D14583">
        <f t="shared" si="908"/>
        <v>14.725351333618164</v>
      </c>
      <c r="E14583">
        <f t="shared" si="909"/>
        <v>31.896067870653063</v>
      </c>
      <c r="F14583">
        <f t="shared" si="910"/>
        <v>1594.8033935326532</v>
      </c>
      <c r="G14583">
        <f t="shared" si="911"/>
        <v>26.580056558877555</v>
      </c>
    </row>
    <row r="14584" spans="1:7" x14ac:dyDescent="0.25">
      <c r="A14584">
        <v>14582</v>
      </c>
      <c r="B14584">
        <v>10941356</v>
      </c>
      <c r="C14584">
        <v>1</v>
      </c>
      <c r="D14584">
        <f t="shared" si="908"/>
        <v>10.434490203857422</v>
      </c>
      <c r="E14584">
        <f t="shared" si="909"/>
        <v>22.601783835070229</v>
      </c>
      <c r="F14584">
        <f t="shared" si="910"/>
        <v>1130.0891917535114</v>
      </c>
      <c r="G14584">
        <f t="shared" si="911"/>
        <v>18.834819862558522</v>
      </c>
    </row>
    <row r="14585" spans="1:7" x14ac:dyDescent="0.25">
      <c r="A14585">
        <v>14583</v>
      </c>
      <c r="B14585">
        <v>16003811</v>
      </c>
      <c r="C14585">
        <v>1</v>
      </c>
      <c r="D14585">
        <f t="shared" si="908"/>
        <v>15.262423515319824</v>
      </c>
      <c r="E14585">
        <f t="shared" si="909"/>
        <v>33.059401116216222</v>
      </c>
      <c r="F14585">
        <f t="shared" si="910"/>
        <v>1652.9700558108111</v>
      </c>
      <c r="G14585">
        <f t="shared" si="911"/>
        <v>27.549500930180184</v>
      </c>
    </row>
    <row r="14586" spans="1:7" x14ac:dyDescent="0.25">
      <c r="A14586">
        <v>14584</v>
      </c>
      <c r="B14586">
        <v>24136156</v>
      </c>
      <c r="C14586">
        <v>1</v>
      </c>
      <c r="D14586">
        <f t="shared" si="908"/>
        <v>23.018032073974609</v>
      </c>
      <c r="E14586">
        <f t="shared" si="909"/>
        <v>49.858553228825869</v>
      </c>
      <c r="F14586">
        <f t="shared" si="910"/>
        <v>2492.9276614412934</v>
      </c>
      <c r="G14586">
        <f t="shared" si="911"/>
        <v>41.548794357354886</v>
      </c>
    </row>
    <row r="14587" spans="1:7" x14ac:dyDescent="0.25">
      <c r="A14587">
        <v>14585</v>
      </c>
      <c r="B14587">
        <v>420741</v>
      </c>
      <c r="C14587">
        <v>1</v>
      </c>
      <c r="D14587">
        <f t="shared" si="908"/>
        <v>0.40124988555908203</v>
      </c>
      <c r="E14587">
        <f t="shared" si="909"/>
        <v>0.86913332612075533</v>
      </c>
      <c r="F14587">
        <f t="shared" si="910"/>
        <v>43.456666306037768</v>
      </c>
      <c r="G14587">
        <f t="shared" si="911"/>
        <v>0.72427777176729613</v>
      </c>
    </row>
    <row r="14588" spans="1:7" x14ac:dyDescent="0.25">
      <c r="A14588">
        <v>14586</v>
      </c>
      <c r="B14588">
        <v>13328694</v>
      </c>
      <c r="C14588">
        <v>0</v>
      </c>
      <c r="D14588">
        <f t="shared" si="908"/>
        <v>12.711233139038086</v>
      </c>
      <c r="E14588">
        <f t="shared" si="909"/>
        <v>27.533356979865889</v>
      </c>
      <c r="F14588">
        <f t="shared" si="910"/>
        <v>1376.6678489932945</v>
      </c>
      <c r="G14588">
        <f t="shared" si="911"/>
        <v>22.94446414988824</v>
      </c>
    </row>
    <row r="14589" spans="1:7" x14ac:dyDescent="0.25">
      <c r="A14589">
        <v>14587</v>
      </c>
      <c r="B14589">
        <v>13588471</v>
      </c>
      <c r="C14589">
        <v>1</v>
      </c>
      <c r="D14589">
        <f t="shared" si="908"/>
        <v>12.958975791931152</v>
      </c>
      <c r="E14589">
        <f t="shared" si="909"/>
        <v>28.069983664832819</v>
      </c>
      <c r="F14589">
        <f t="shared" si="910"/>
        <v>1403.4991832416408</v>
      </c>
      <c r="G14589">
        <f t="shared" si="911"/>
        <v>23.391653054027348</v>
      </c>
    </row>
    <row r="14590" spans="1:7" x14ac:dyDescent="0.25">
      <c r="A14590">
        <v>14588</v>
      </c>
      <c r="B14590">
        <v>5700793</v>
      </c>
      <c r="C14590">
        <v>1</v>
      </c>
      <c r="D14590">
        <f t="shared" si="908"/>
        <v>5.4366998672485352</v>
      </c>
      <c r="E14590">
        <f t="shared" si="909"/>
        <v>11.776245199816321</v>
      </c>
      <c r="F14590">
        <f t="shared" si="910"/>
        <v>588.81225999081607</v>
      </c>
      <c r="G14590">
        <f t="shared" si="911"/>
        <v>9.8135376665136018</v>
      </c>
    </row>
    <row r="14591" spans="1:7" x14ac:dyDescent="0.25">
      <c r="A14591">
        <v>14589</v>
      </c>
      <c r="B14591">
        <v>2907232</v>
      </c>
      <c r="C14591">
        <v>0</v>
      </c>
      <c r="D14591">
        <f t="shared" si="908"/>
        <v>2.772552490234375</v>
      </c>
      <c r="E14591">
        <f t="shared" si="909"/>
        <v>6.005528859713448</v>
      </c>
      <c r="F14591">
        <f t="shared" si="910"/>
        <v>300.27644298567242</v>
      </c>
      <c r="G14591">
        <f t="shared" si="911"/>
        <v>5.0046073830945401</v>
      </c>
    </row>
    <row r="14592" spans="1:7" x14ac:dyDescent="0.25">
      <c r="A14592">
        <v>14590</v>
      </c>
      <c r="B14592">
        <v>10839197</v>
      </c>
      <c r="C14592">
        <v>0</v>
      </c>
      <c r="D14592">
        <f t="shared" si="908"/>
        <v>10.337063789367676</v>
      </c>
      <c r="E14592">
        <f t="shared" si="909"/>
        <v>22.390751890327095</v>
      </c>
      <c r="F14592">
        <f t="shared" si="910"/>
        <v>1119.5375945163548</v>
      </c>
      <c r="G14592">
        <f t="shared" si="911"/>
        <v>18.658959908605915</v>
      </c>
    </row>
    <row r="14593" spans="1:7" x14ac:dyDescent="0.25">
      <c r="A14593">
        <v>14591</v>
      </c>
      <c r="B14593">
        <v>14620151</v>
      </c>
      <c r="C14593">
        <v>0</v>
      </c>
      <c r="D14593">
        <f t="shared" si="908"/>
        <v>13.942862510681152</v>
      </c>
      <c r="E14593">
        <f t="shared" si="909"/>
        <v>30.201146232522355</v>
      </c>
      <c r="F14593">
        <f t="shared" si="910"/>
        <v>1510.0573116261178</v>
      </c>
      <c r="G14593">
        <f t="shared" si="911"/>
        <v>25.167621860435297</v>
      </c>
    </row>
    <row r="14594" spans="1:7" x14ac:dyDescent="0.25">
      <c r="A14594">
        <v>14592</v>
      </c>
      <c r="B14594">
        <v>23254343</v>
      </c>
      <c r="C14594">
        <v>1</v>
      </c>
      <c r="D14594">
        <f t="shared" si="908"/>
        <v>22.177069664001465</v>
      </c>
      <c r="E14594">
        <f t="shared" si="909"/>
        <v>48.036974001447213</v>
      </c>
      <c r="F14594">
        <f t="shared" si="910"/>
        <v>2401.8487000723608</v>
      </c>
      <c r="G14594">
        <f t="shared" si="911"/>
        <v>40.030811667872676</v>
      </c>
    </row>
    <row r="14595" spans="1:7" x14ac:dyDescent="0.25">
      <c r="A14595">
        <v>14593</v>
      </c>
      <c r="B14595">
        <v>21803824</v>
      </c>
      <c r="C14595">
        <v>1</v>
      </c>
      <c r="D14595">
        <f t="shared" ref="D14595:D14658" si="912">B14595/(1024*1024)</f>
        <v>20.793746948242188</v>
      </c>
      <c r="E14595">
        <f t="shared" ref="E14595:E14658" si="913">(D14595/27.7)*60</f>
        <v>45.040607108105824</v>
      </c>
      <c r="F14595">
        <f t="shared" ref="F14595:F14658" si="914">E14595*$F$1</f>
        <v>2252.0303554052912</v>
      </c>
      <c r="G14595">
        <f t="shared" ref="G14595:G14658" si="915">F14595/60</f>
        <v>37.533839256754852</v>
      </c>
    </row>
    <row r="14596" spans="1:7" x14ac:dyDescent="0.25">
      <c r="A14596">
        <v>14594</v>
      </c>
      <c r="B14596">
        <v>734916</v>
      </c>
      <c r="C14596">
        <v>1</v>
      </c>
      <c r="D14596">
        <f t="shared" si="912"/>
        <v>0.70087051391601563</v>
      </c>
      <c r="E14596">
        <f t="shared" si="913"/>
        <v>1.5181310770744023</v>
      </c>
      <c r="F14596">
        <f t="shared" si="914"/>
        <v>75.906553853720112</v>
      </c>
      <c r="G14596">
        <f t="shared" si="915"/>
        <v>1.2651092308953351</v>
      </c>
    </row>
    <row r="14597" spans="1:7" x14ac:dyDescent="0.25">
      <c r="A14597">
        <v>14595</v>
      </c>
      <c r="B14597">
        <v>4739530</v>
      </c>
      <c r="C14597">
        <v>0</v>
      </c>
      <c r="D14597">
        <f t="shared" si="912"/>
        <v>4.5199680328369141</v>
      </c>
      <c r="E14597">
        <f t="shared" si="913"/>
        <v>9.7905444754590203</v>
      </c>
      <c r="F14597">
        <f t="shared" si="914"/>
        <v>489.527223772951</v>
      </c>
      <c r="G14597">
        <f t="shared" si="915"/>
        <v>8.1587870628825172</v>
      </c>
    </row>
    <row r="14598" spans="1:7" x14ac:dyDescent="0.25">
      <c r="A14598">
        <v>14596</v>
      </c>
      <c r="B14598">
        <v>2256355</v>
      </c>
      <c r="C14598">
        <v>0</v>
      </c>
      <c r="D14598">
        <f t="shared" si="912"/>
        <v>2.1518278121948242</v>
      </c>
      <c r="E14598">
        <f t="shared" si="913"/>
        <v>4.6609988711801247</v>
      </c>
      <c r="F14598">
        <f t="shared" si="914"/>
        <v>233.04994355900624</v>
      </c>
      <c r="G14598">
        <f t="shared" si="915"/>
        <v>3.8841657259834372</v>
      </c>
    </row>
    <row r="14599" spans="1:7" x14ac:dyDescent="0.25">
      <c r="A14599">
        <v>14597</v>
      </c>
      <c r="B14599">
        <v>1560134</v>
      </c>
      <c r="C14599">
        <v>1</v>
      </c>
      <c r="D14599">
        <f t="shared" si="912"/>
        <v>1.4878597259521484</v>
      </c>
      <c r="E14599">
        <f t="shared" si="913"/>
        <v>3.2228008504378671</v>
      </c>
      <c r="F14599">
        <f t="shared" si="914"/>
        <v>161.14004252189335</v>
      </c>
      <c r="G14599">
        <f t="shared" si="915"/>
        <v>2.685667375364889</v>
      </c>
    </row>
    <row r="14600" spans="1:7" x14ac:dyDescent="0.25">
      <c r="A14600">
        <v>14598</v>
      </c>
      <c r="B14600">
        <v>7295942</v>
      </c>
      <c r="C14600">
        <v>0</v>
      </c>
      <c r="D14600">
        <f t="shared" si="912"/>
        <v>6.9579524993896484</v>
      </c>
      <c r="E14600">
        <f t="shared" si="913"/>
        <v>15.071377254995628</v>
      </c>
      <c r="F14600">
        <f t="shared" si="914"/>
        <v>753.56886274978137</v>
      </c>
      <c r="G14600">
        <f t="shared" si="915"/>
        <v>12.55948104582969</v>
      </c>
    </row>
    <row r="14601" spans="1:7" x14ac:dyDescent="0.25">
      <c r="A14601">
        <v>14599</v>
      </c>
      <c r="B14601">
        <v>22593590</v>
      </c>
      <c r="C14601">
        <v>0</v>
      </c>
      <c r="D14601">
        <f t="shared" si="912"/>
        <v>21.546926498413086</v>
      </c>
      <c r="E14601">
        <f t="shared" si="913"/>
        <v>46.672042956851449</v>
      </c>
      <c r="F14601">
        <f t="shared" si="914"/>
        <v>2333.6021478425723</v>
      </c>
      <c r="G14601">
        <f t="shared" si="915"/>
        <v>38.893369130709537</v>
      </c>
    </row>
    <row r="14602" spans="1:7" x14ac:dyDescent="0.25">
      <c r="A14602">
        <v>14600</v>
      </c>
      <c r="B14602">
        <v>8812817</v>
      </c>
      <c r="C14602">
        <v>0</v>
      </c>
      <c r="D14602">
        <f t="shared" si="912"/>
        <v>8.4045572280883789</v>
      </c>
      <c r="E14602">
        <f t="shared" si="913"/>
        <v>18.204817100552447</v>
      </c>
      <c r="F14602">
        <f t="shared" si="914"/>
        <v>910.24085502762227</v>
      </c>
      <c r="G14602">
        <f t="shared" si="915"/>
        <v>15.170680917127038</v>
      </c>
    </row>
    <row r="14603" spans="1:7" x14ac:dyDescent="0.25">
      <c r="A14603">
        <v>14601</v>
      </c>
      <c r="B14603">
        <v>13151866</v>
      </c>
      <c r="C14603">
        <v>0</v>
      </c>
      <c r="D14603">
        <f t="shared" si="912"/>
        <v>12.542596817016602</v>
      </c>
      <c r="E14603">
        <f t="shared" si="913"/>
        <v>27.168079748050403</v>
      </c>
      <c r="F14603">
        <f t="shared" si="914"/>
        <v>1358.4039874025202</v>
      </c>
      <c r="G14603">
        <f t="shared" si="915"/>
        <v>22.64006645670867</v>
      </c>
    </row>
    <row r="14604" spans="1:7" x14ac:dyDescent="0.25">
      <c r="A14604">
        <v>14602</v>
      </c>
      <c r="B14604">
        <v>31762701</v>
      </c>
      <c r="C14604">
        <v>1</v>
      </c>
      <c r="D14604">
        <f t="shared" si="912"/>
        <v>30.291272163391113</v>
      </c>
      <c r="E14604">
        <f t="shared" si="913"/>
        <v>65.612863891821917</v>
      </c>
      <c r="F14604">
        <f t="shared" si="914"/>
        <v>3280.6431945910958</v>
      </c>
      <c r="G14604">
        <f t="shared" si="915"/>
        <v>54.677386576518266</v>
      </c>
    </row>
    <row r="14605" spans="1:7" x14ac:dyDescent="0.25">
      <c r="A14605">
        <v>14603</v>
      </c>
      <c r="B14605">
        <v>24261465</v>
      </c>
      <c r="C14605">
        <v>1</v>
      </c>
      <c r="D14605">
        <f t="shared" si="912"/>
        <v>23.13753604888916</v>
      </c>
      <c r="E14605">
        <f t="shared" si="913"/>
        <v>50.117406604092047</v>
      </c>
      <c r="F14605">
        <f t="shared" si="914"/>
        <v>2505.8703302046024</v>
      </c>
      <c r="G14605">
        <f t="shared" si="915"/>
        <v>41.764505503410042</v>
      </c>
    </row>
    <row r="14606" spans="1:7" x14ac:dyDescent="0.25">
      <c r="A14606">
        <v>14604</v>
      </c>
      <c r="B14606">
        <v>23579788</v>
      </c>
      <c r="C14606">
        <v>1</v>
      </c>
      <c r="D14606">
        <f t="shared" si="912"/>
        <v>22.487438201904297</v>
      </c>
      <c r="E14606">
        <f t="shared" si="913"/>
        <v>48.709252422897393</v>
      </c>
      <c r="F14606">
        <f t="shared" si="914"/>
        <v>2435.4626211448694</v>
      </c>
      <c r="G14606">
        <f t="shared" si="915"/>
        <v>40.591043685747827</v>
      </c>
    </row>
    <row r="14607" spans="1:7" x14ac:dyDescent="0.25">
      <c r="A14607">
        <v>14605</v>
      </c>
      <c r="B14607">
        <v>9066322</v>
      </c>
      <c r="C14607">
        <v>0</v>
      </c>
      <c r="D14607">
        <f t="shared" si="912"/>
        <v>8.6463184356689453</v>
      </c>
      <c r="E14607">
        <f t="shared" si="913"/>
        <v>18.728487586286526</v>
      </c>
      <c r="F14607">
        <f t="shared" si="914"/>
        <v>936.4243793143263</v>
      </c>
      <c r="G14607">
        <f t="shared" si="915"/>
        <v>15.607072988572105</v>
      </c>
    </row>
    <row r="14608" spans="1:7" x14ac:dyDescent="0.25">
      <c r="A14608">
        <v>14606</v>
      </c>
      <c r="B14608">
        <v>535578</v>
      </c>
      <c r="C14608">
        <v>0</v>
      </c>
      <c r="D14608">
        <f t="shared" si="912"/>
        <v>0.51076698303222656</v>
      </c>
      <c r="E14608">
        <f t="shared" si="913"/>
        <v>1.1063544758820794</v>
      </c>
      <c r="F14608">
        <f t="shared" si="914"/>
        <v>55.317723794103969</v>
      </c>
      <c r="G14608">
        <f t="shared" si="915"/>
        <v>0.92196206323506613</v>
      </c>
    </row>
    <row r="14609" spans="1:7" x14ac:dyDescent="0.25">
      <c r="A14609">
        <v>14607</v>
      </c>
      <c r="B14609">
        <v>3226951</v>
      </c>
      <c r="C14609">
        <v>1</v>
      </c>
      <c r="D14609">
        <f t="shared" si="912"/>
        <v>3.0774602890014648</v>
      </c>
      <c r="E14609">
        <f t="shared" si="913"/>
        <v>6.6659789653461328</v>
      </c>
      <c r="F14609">
        <f t="shared" si="914"/>
        <v>333.29894826730663</v>
      </c>
      <c r="G14609">
        <f t="shared" si="915"/>
        <v>5.554982471121777</v>
      </c>
    </row>
    <row r="14610" spans="1:7" x14ac:dyDescent="0.25">
      <c r="A14610">
        <v>14608</v>
      </c>
      <c r="B14610">
        <v>9264038</v>
      </c>
      <c r="C14610">
        <v>0</v>
      </c>
      <c r="D14610">
        <f t="shared" si="912"/>
        <v>8.8348751068115234</v>
      </c>
      <c r="E14610">
        <f t="shared" si="913"/>
        <v>19.136913588761423</v>
      </c>
      <c r="F14610">
        <f t="shared" si="914"/>
        <v>956.84567943807122</v>
      </c>
      <c r="G14610">
        <f t="shared" si="915"/>
        <v>15.94742799063452</v>
      </c>
    </row>
    <row r="14611" spans="1:7" x14ac:dyDescent="0.25">
      <c r="A14611">
        <v>14609</v>
      </c>
      <c r="B14611">
        <v>6196554</v>
      </c>
      <c r="C14611">
        <v>1</v>
      </c>
      <c r="D14611">
        <f t="shared" si="912"/>
        <v>5.9094944000244141</v>
      </c>
      <c r="E14611">
        <f t="shared" si="913"/>
        <v>12.800348880919309</v>
      </c>
      <c r="F14611">
        <f t="shared" si="914"/>
        <v>640.01744404596548</v>
      </c>
      <c r="G14611">
        <f t="shared" si="915"/>
        <v>10.666957400766091</v>
      </c>
    </row>
    <row r="14612" spans="1:7" x14ac:dyDescent="0.25">
      <c r="A14612">
        <v>14610</v>
      </c>
      <c r="B14612">
        <v>22397316</v>
      </c>
      <c r="C14612">
        <v>1</v>
      </c>
      <c r="D14612">
        <f t="shared" si="912"/>
        <v>21.359745025634766</v>
      </c>
      <c r="E14612">
        <f t="shared" si="913"/>
        <v>46.266595723396605</v>
      </c>
      <c r="F14612">
        <f t="shared" si="914"/>
        <v>2313.3297861698302</v>
      </c>
      <c r="G14612">
        <f t="shared" si="915"/>
        <v>38.555496436163835</v>
      </c>
    </row>
    <row r="14613" spans="1:7" x14ac:dyDescent="0.25">
      <c r="A14613">
        <v>14611</v>
      </c>
      <c r="B14613">
        <v>2182508</v>
      </c>
      <c r="C14613">
        <v>0</v>
      </c>
      <c r="D14613">
        <f t="shared" si="912"/>
        <v>2.0814018249511719</v>
      </c>
      <c r="E14613">
        <f t="shared" si="913"/>
        <v>4.5084516063924305</v>
      </c>
      <c r="F14613">
        <f t="shared" si="914"/>
        <v>225.42258031962152</v>
      </c>
      <c r="G14613">
        <f t="shared" si="915"/>
        <v>3.7570430053270254</v>
      </c>
    </row>
    <row r="14614" spans="1:7" x14ac:dyDescent="0.25">
      <c r="A14614">
        <v>14612</v>
      </c>
      <c r="B14614">
        <v>16633333</v>
      </c>
      <c r="C14614">
        <v>0</v>
      </c>
      <c r="D14614">
        <f t="shared" si="912"/>
        <v>15.86278247833252</v>
      </c>
      <c r="E14614">
        <f t="shared" si="913"/>
        <v>34.359817642597513</v>
      </c>
      <c r="F14614">
        <f t="shared" si="914"/>
        <v>1717.9908821298757</v>
      </c>
      <c r="G14614">
        <f t="shared" si="915"/>
        <v>28.633181368831263</v>
      </c>
    </row>
    <row r="14615" spans="1:7" x14ac:dyDescent="0.25">
      <c r="A14615">
        <v>14613</v>
      </c>
      <c r="B14615">
        <v>15081108</v>
      </c>
      <c r="C14615">
        <v>1</v>
      </c>
      <c r="D14615">
        <f t="shared" si="912"/>
        <v>14.382465362548828</v>
      </c>
      <c r="E14615">
        <f t="shared" si="913"/>
        <v>31.153354575918041</v>
      </c>
      <c r="F14615">
        <f t="shared" si="914"/>
        <v>1557.6677287959021</v>
      </c>
      <c r="G14615">
        <f t="shared" si="915"/>
        <v>25.961128813265034</v>
      </c>
    </row>
    <row r="14616" spans="1:7" x14ac:dyDescent="0.25">
      <c r="A14616">
        <v>14614</v>
      </c>
      <c r="B14616">
        <v>1773116</v>
      </c>
      <c r="C14616">
        <v>1</v>
      </c>
      <c r="D14616">
        <f t="shared" si="912"/>
        <v>1.6909751892089844</v>
      </c>
      <c r="E14616">
        <f t="shared" si="913"/>
        <v>3.6627621426909411</v>
      </c>
      <c r="F14616">
        <f t="shared" si="914"/>
        <v>183.13810713454706</v>
      </c>
      <c r="G14616">
        <f t="shared" si="915"/>
        <v>3.0523017855757844</v>
      </c>
    </row>
    <row r="14617" spans="1:7" x14ac:dyDescent="0.25">
      <c r="A14617">
        <v>14615</v>
      </c>
      <c r="B14617">
        <v>8757361</v>
      </c>
      <c r="C14617">
        <v>1</v>
      </c>
      <c r="D14617">
        <f t="shared" si="912"/>
        <v>8.3516702651977539</v>
      </c>
      <c r="E14617">
        <f t="shared" si="913"/>
        <v>18.090260502233406</v>
      </c>
      <c r="F14617">
        <f t="shared" si="914"/>
        <v>904.51302511167023</v>
      </c>
      <c r="G14617">
        <f t="shared" si="915"/>
        <v>15.075217085194504</v>
      </c>
    </row>
    <row r="14618" spans="1:7" x14ac:dyDescent="0.25">
      <c r="A14618">
        <v>14616</v>
      </c>
      <c r="B14618">
        <v>21987890</v>
      </c>
      <c r="C14618">
        <v>1</v>
      </c>
      <c r="D14618">
        <f t="shared" si="912"/>
        <v>20.96928596496582</v>
      </c>
      <c r="E14618">
        <f t="shared" si="913"/>
        <v>45.420836025196728</v>
      </c>
      <c r="F14618">
        <f t="shared" si="914"/>
        <v>2271.0418012598366</v>
      </c>
      <c r="G14618">
        <f t="shared" si="915"/>
        <v>37.850696687663941</v>
      </c>
    </row>
    <row r="14619" spans="1:7" x14ac:dyDescent="0.25">
      <c r="A14619">
        <v>14617</v>
      </c>
      <c r="B14619">
        <v>3234979</v>
      </c>
      <c r="C14619">
        <v>0</v>
      </c>
      <c r="D14619">
        <f t="shared" si="912"/>
        <v>3.0851163864135742</v>
      </c>
      <c r="E14619">
        <f t="shared" si="913"/>
        <v>6.6825625698488968</v>
      </c>
      <c r="F14619">
        <f t="shared" si="914"/>
        <v>334.12812849244483</v>
      </c>
      <c r="G14619">
        <f t="shared" si="915"/>
        <v>5.5688021415407469</v>
      </c>
    </row>
    <row r="14620" spans="1:7" x14ac:dyDescent="0.25">
      <c r="A14620">
        <v>14618</v>
      </c>
      <c r="B14620">
        <v>25112992</v>
      </c>
      <c r="C14620">
        <v>0</v>
      </c>
      <c r="D14620">
        <f t="shared" si="912"/>
        <v>23.949615478515625</v>
      </c>
      <c r="E14620">
        <f t="shared" si="913"/>
        <v>51.876423419167423</v>
      </c>
      <c r="F14620">
        <f t="shared" si="914"/>
        <v>2593.8211709583711</v>
      </c>
      <c r="G14620">
        <f t="shared" si="915"/>
        <v>43.230352849306186</v>
      </c>
    </row>
    <row r="14621" spans="1:7" x14ac:dyDescent="0.25">
      <c r="A14621">
        <v>14619</v>
      </c>
      <c r="B14621">
        <v>10095591</v>
      </c>
      <c r="C14621">
        <v>1</v>
      </c>
      <c r="D14621">
        <f t="shared" si="912"/>
        <v>9.6279058456420898</v>
      </c>
      <c r="E14621">
        <f t="shared" si="913"/>
        <v>20.854669701751821</v>
      </c>
      <c r="F14621">
        <f t="shared" si="914"/>
        <v>1042.7334850875911</v>
      </c>
      <c r="G14621">
        <f t="shared" si="915"/>
        <v>17.378891418126518</v>
      </c>
    </row>
    <row r="14622" spans="1:7" x14ac:dyDescent="0.25">
      <c r="A14622">
        <v>14620</v>
      </c>
      <c r="B14622">
        <v>11655293</v>
      </c>
      <c r="C14622">
        <v>0</v>
      </c>
      <c r="D14622">
        <f t="shared" si="912"/>
        <v>11.115353584289551</v>
      </c>
      <c r="E14622">
        <f t="shared" si="913"/>
        <v>24.076578160915997</v>
      </c>
      <c r="F14622">
        <f t="shared" si="914"/>
        <v>1203.8289080457998</v>
      </c>
      <c r="G14622">
        <f t="shared" si="915"/>
        <v>20.063815134096664</v>
      </c>
    </row>
    <row r="14623" spans="1:7" x14ac:dyDescent="0.25">
      <c r="A14623">
        <v>14621</v>
      </c>
      <c r="B14623">
        <v>19120053</v>
      </c>
      <c r="C14623">
        <v>1</v>
      </c>
      <c r="D14623">
        <f t="shared" si="912"/>
        <v>18.23430347442627</v>
      </c>
      <c r="E14623">
        <f t="shared" si="913"/>
        <v>39.496686226194086</v>
      </c>
      <c r="F14623">
        <f t="shared" si="914"/>
        <v>1974.8343113097044</v>
      </c>
      <c r="G14623">
        <f t="shared" si="915"/>
        <v>32.913905188495072</v>
      </c>
    </row>
    <row r="14624" spans="1:7" x14ac:dyDescent="0.25">
      <c r="A14624">
        <v>14622</v>
      </c>
      <c r="B14624">
        <v>7082997</v>
      </c>
      <c r="C14624">
        <v>0</v>
      </c>
      <c r="D14624">
        <f t="shared" si="912"/>
        <v>6.7548723220825195</v>
      </c>
      <c r="E14624">
        <f t="shared" si="913"/>
        <v>14.631492394402571</v>
      </c>
      <c r="F14624">
        <f t="shared" si="914"/>
        <v>731.57461972012857</v>
      </c>
      <c r="G14624">
        <f t="shared" si="915"/>
        <v>12.192910328668809</v>
      </c>
    </row>
    <row r="14625" spans="1:7" x14ac:dyDescent="0.25">
      <c r="A14625">
        <v>14623</v>
      </c>
      <c r="B14625">
        <v>23978890</v>
      </c>
      <c r="C14625">
        <v>1</v>
      </c>
      <c r="D14625">
        <f t="shared" si="912"/>
        <v>22.868051528930664</v>
      </c>
      <c r="E14625">
        <f t="shared" si="913"/>
        <v>49.53368562223249</v>
      </c>
      <c r="F14625">
        <f t="shared" si="914"/>
        <v>2476.6842811116244</v>
      </c>
      <c r="G14625">
        <f t="shared" si="915"/>
        <v>41.278071351860405</v>
      </c>
    </row>
    <row r="14626" spans="1:7" x14ac:dyDescent="0.25">
      <c r="A14626">
        <v>14624</v>
      </c>
      <c r="B14626">
        <v>18694942</v>
      </c>
      <c r="C14626">
        <v>1</v>
      </c>
      <c r="D14626">
        <f t="shared" si="912"/>
        <v>17.828886032104492</v>
      </c>
      <c r="E14626">
        <f t="shared" si="913"/>
        <v>38.618525701309366</v>
      </c>
      <c r="F14626">
        <f t="shared" si="914"/>
        <v>1930.9262850654684</v>
      </c>
      <c r="G14626">
        <f t="shared" si="915"/>
        <v>32.182104751091138</v>
      </c>
    </row>
    <row r="14627" spans="1:7" x14ac:dyDescent="0.25">
      <c r="A14627">
        <v>14625</v>
      </c>
      <c r="B14627">
        <v>16696347</v>
      </c>
      <c r="C14627">
        <v>1</v>
      </c>
      <c r="D14627">
        <f t="shared" si="912"/>
        <v>15.922877311706543</v>
      </c>
      <c r="E14627">
        <f t="shared" si="913"/>
        <v>34.489986956765073</v>
      </c>
      <c r="F14627">
        <f t="shared" si="914"/>
        <v>1724.4993478382537</v>
      </c>
      <c r="G14627">
        <f t="shared" si="915"/>
        <v>28.741655797304229</v>
      </c>
    </row>
    <row r="14628" spans="1:7" x14ac:dyDescent="0.25">
      <c r="A14628">
        <v>14626</v>
      </c>
      <c r="B14628">
        <v>11099264</v>
      </c>
      <c r="C14628">
        <v>0</v>
      </c>
      <c r="D14628">
        <f t="shared" si="912"/>
        <v>10.5850830078125</v>
      </c>
      <c r="E14628">
        <f t="shared" si="913"/>
        <v>22.927977634250905</v>
      </c>
      <c r="F14628">
        <f t="shared" si="914"/>
        <v>1146.3988817125453</v>
      </c>
      <c r="G14628">
        <f t="shared" si="915"/>
        <v>19.10664802854242</v>
      </c>
    </row>
    <row r="14629" spans="1:7" x14ac:dyDescent="0.25">
      <c r="A14629">
        <v>14627</v>
      </c>
      <c r="B14629">
        <v>24382045</v>
      </c>
      <c r="C14629">
        <v>0</v>
      </c>
      <c r="D14629">
        <f t="shared" si="912"/>
        <v>23.252530097961426</v>
      </c>
      <c r="E14629">
        <f t="shared" si="913"/>
        <v>50.366491186920058</v>
      </c>
      <c r="F14629">
        <f t="shared" si="914"/>
        <v>2518.3245593460028</v>
      </c>
      <c r="G14629">
        <f t="shared" si="915"/>
        <v>41.972075989100048</v>
      </c>
    </row>
    <row r="14630" spans="1:7" x14ac:dyDescent="0.25">
      <c r="A14630">
        <v>14628</v>
      </c>
      <c r="B14630">
        <v>18578408</v>
      </c>
      <c r="C14630">
        <v>1</v>
      </c>
      <c r="D14630">
        <f t="shared" si="912"/>
        <v>17.717750549316406</v>
      </c>
      <c r="E14630">
        <f t="shared" si="913"/>
        <v>38.377799023790047</v>
      </c>
      <c r="F14630">
        <f t="shared" si="914"/>
        <v>1918.8899511895024</v>
      </c>
      <c r="G14630">
        <f t="shared" si="915"/>
        <v>31.981499186491707</v>
      </c>
    </row>
    <row r="14631" spans="1:7" x14ac:dyDescent="0.25">
      <c r="A14631">
        <v>14629</v>
      </c>
      <c r="B14631">
        <v>2190428</v>
      </c>
      <c r="C14631">
        <v>1</v>
      </c>
      <c r="D14631">
        <f t="shared" si="912"/>
        <v>2.0889549255371094</v>
      </c>
      <c r="E14631">
        <f t="shared" si="913"/>
        <v>4.5248121130767718</v>
      </c>
      <c r="F14631">
        <f t="shared" si="914"/>
        <v>226.2406056538386</v>
      </c>
      <c r="G14631">
        <f t="shared" si="915"/>
        <v>3.77067676089731</v>
      </c>
    </row>
    <row r="14632" spans="1:7" x14ac:dyDescent="0.25">
      <c r="A14632">
        <v>14630</v>
      </c>
      <c r="B14632">
        <v>21425757</v>
      </c>
      <c r="C14632">
        <v>1</v>
      </c>
      <c r="D14632">
        <f t="shared" si="912"/>
        <v>20.433194160461426</v>
      </c>
      <c r="E14632">
        <f t="shared" si="913"/>
        <v>44.259626340349662</v>
      </c>
      <c r="F14632">
        <f t="shared" si="914"/>
        <v>2212.981317017483</v>
      </c>
      <c r="G14632">
        <f t="shared" si="915"/>
        <v>36.883021950291386</v>
      </c>
    </row>
    <row r="14633" spans="1:7" x14ac:dyDescent="0.25">
      <c r="A14633">
        <v>14631</v>
      </c>
      <c r="B14633">
        <v>4656737</v>
      </c>
      <c r="C14633">
        <v>1</v>
      </c>
      <c r="D14633">
        <f t="shared" si="912"/>
        <v>4.4410104751586914</v>
      </c>
      <c r="E14633">
        <f t="shared" si="913"/>
        <v>9.619517274711967</v>
      </c>
      <c r="F14633">
        <f t="shared" si="914"/>
        <v>480.97586373559835</v>
      </c>
      <c r="G14633">
        <f t="shared" si="915"/>
        <v>8.0162643955933053</v>
      </c>
    </row>
    <row r="14634" spans="1:7" x14ac:dyDescent="0.25">
      <c r="A14634">
        <v>14632</v>
      </c>
      <c r="B14634">
        <v>17565669</v>
      </c>
      <c r="C14634">
        <v>0</v>
      </c>
      <c r="D14634">
        <f t="shared" si="912"/>
        <v>16.751927375793457</v>
      </c>
      <c r="E14634">
        <f t="shared" si="913"/>
        <v>36.285763268866695</v>
      </c>
      <c r="F14634">
        <f t="shared" si="914"/>
        <v>1814.2881634433347</v>
      </c>
      <c r="G14634">
        <f t="shared" si="915"/>
        <v>30.23813605738891</v>
      </c>
    </row>
    <row r="14635" spans="1:7" x14ac:dyDescent="0.25">
      <c r="A14635">
        <v>14633</v>
      </c>
      <c r="B14635">
        <v>22522489</v>
      </c>
      <c r="C14635">
        <v>0</v>
      </c>
      <c r="D14635">
        <f t="shared" si="912"/>
        <v>21.479119300842285</v>
      </c>
      <c r="E14635">
        <f t="shared" si="913"/>
        <v>46.52516816066921</v>
      </c>
      <c r="F14635">
        <f t="shared" si="914"/>
        <v>2326.2584080334605</v>
      </c>
      <c r="G14635">
        <f t="shared" si="915"/>
        <v>38.770973467224344</v>
      </c>
    </row>
    <row r="14636" spans="1:7" x14ac:dyDescent="0.25">
      <c r="A14636">
        <v>14634</v>
      </c>
      <c r="B14636">
        <v>2383414</v>
      </c>
      <c r="C14636">
        <v>0</v>
      </c>
      <c r="D14636">
        <f t="shared" si="912"/>
        <v>2.2730007171630859</v>
      </c>
      <c r="E14636">
        <f t="shared" si="913"/>
        <v>4.9234672573929661</v>
      </c>
      <c r="F14636">
        <f t="shared" si="914"/>
        <v>246.17336286964832</v>
      </c>
      <c r="G14636">
        <f t="shared" si="915"/>
        <v>4.1028893811608054</v>
      </c>
    </row>
    <row r="14637" spans="1:7" x14ac:dyDescent="0.25">
      <c r="A14637">
        <v>14635</v>
      </c>
      <c r="B14637">
        <v>1890584</v>
      </c>
      <c r="C14637">
        <v>1</v>
      </c>
      <c r="D14637">
        <f t="shared" si="912"/>
        <v>1.8030014038085937</v>
      </c>
      <c r="E14637">
        <f t="shared" si="913"/>
        <v>3.9054182031955098</v>
      </c>
      <c r="F14637">
        <f t="shared" si="914"/>
        <v>195.2709101597755</v>
      </c>
      <c r="G14637">
        <f t="shared" si="915"/>
        <v>3.2545151693295917</v>
      </c>
    </row>
    <row r="14638" spans="1:7" x14ac:dyDescent="0.25">
      <c r="A14638">
        <v>14636</v>
      </c>
      <c r="B14638">
        <v>6809739</v>
      </c>
      <c r="C14638">
        <v>1</v>
      </c>
      <c r="D14638">
        <f t="shared" si="912"/>
        <v>6.4942731857299805</v>
      </c>
      <c r="E14638">
        <f t="shared" si="913"/>
        <v>14.067017730823062</v>
      </c>
      <c r="F14638">
        <f t="shared" si="914"/>
        <v>703.35088654115316</v>
      </c>
      <c r="G14638">
        <f t="shared" si="915"/>
        <v>11.722514775685886</v>
      </c>
    </row>
    <row r="14639" spans="1:7" x14ac:dyDescent="0.25">
      <c r="A14639">
        <v>14637</v>
      </c>
      <c r="B14639">
        <v>11477632</v>
      </c>
      <c r="C14639">
        <v>1</v>
      </c>
      <c r="D14639">
        <f t="shared" si="912"/>
        <v>10.9459228515625</v>
      </c>
      <c r="E14639">
        <f t="shared" si="913"/>
        <v>23.709580183889891</v>
      </c>
      <c r="F14639">
        <f t="shared" si="914"/>
        <v>1185.4790091944944</v>
      </c>
      <c r="G14639">
        <f t="shared" si="915"/>
        <v>19.757983486574908</v>
      </c>
    </row>
    <row r="14640" spans="1:7" x14ac:dyDescent="0.25">
      <c r="A14640">
        <v>14638</v>
      </c>
      <c r="B14640">
        <v>7862736</v>
      </c>
      <c r="C14640">
        <v>1</v>
      </c>
      <c r="D14640">
        <f t="shared" si="912"/>
        <v>7.4984893798828125</v>
      </c>
      <c r="E14640">
        <f t="shared" si="913"/>
        <v>16.24221526328407</v>
      </c>
      <c r="F14640">
        <f t="shared" si="914"/>
        <v>812.11076316420349</v>
      </c>
      <c r="G14640">
        <f t="shared" si="915"/>
        <v>13.535179386070059</v>
      </c>
    </row>
    <row r="14641" spans="1:7" x14ac:dyDescent="0.25">
      <c r="A14641">
        <v>14639</v>
      </c>
      <c r="B14641">
        <v>16623340</v>
      </c>
      <c r="C14641">
        <v>1</v>
      </c>
      <c r="D14641">
        <f t="shared" si="912"/>
        <v>15.853252410888672</v>
      </c>
      <c r="E14641">
        <f t="shared" si="913"/>
        <v>34.339174897231779</v>
      </c>
      <c r="F14641">
        <f t="shared" si="914"/>
        <v>1716.9587448615889</v>
      </c>
      <c r="G14641">
        <f t="shared" si="915"/>
        <v>28.615979081026481</v>
      </c>
    </row>
    <row r="14642" spans="1:7" x14ac:dyDescent="0.25">
      <c r="A14642">
        <v>14640</v>
      </c>
      <c r="B14642">
        <v>5562001</v>
      </c>
      <c r="C14642">
        <v>1</v>
      </c>
      <c r="D14642">
        <f t="shared" si="912"/>
        <v>5.3043375015258789</v>
      </c>
      <c r="E14642">
        <f t="shared" si="913"/>
        <v>11.489539714496487</v>
      </c>
      <c r="F14642">
        <f t="shared" si="914"/>
        <v>574.47698572482432</v>
      </c>
      <c r="G14642">
        <f t="shared" si="915"/>
        <v>9.5746164287470723</v>
      </c>
    </row>
    <row r="14643" spans="1:7" x14ac:dyDescent="0.25">
      <c r="A14643">
        <v>14641</v>
      </c>
      <c r="B14643">
        <v>9076406</v>
      </c>
      <c r="C14643">
        <v>0</v>
      </c>
      <c r="D14643">
        <f t="shared" si="912"/>
        <v>8.6559352874755859</v>
      </c>
      <c r="E14643">
        <f t="shared" si="913"/>
        <v>18.749318312221487</v>
      </c>
      <c r="F14643">
        <f t="shared" si="914"/>
        <v>937.46591561107437</v>
      </c>
      <c r="G14643">
        <f t="shared" si="915"/>
        <v>15.624431926851239</v>
      </c>
    </row>
    <row r="14644" spans="1:7" x14ac:dyDescent="0.25">
      <c r="A14644">
        <v>14642</v>
      </c>
      <c r="B14644">
        <v>23440885</v>
      </c>
      <c r="C14644">
        <v>1</v>
      </c>
      <c r="D14644">
        <f t="shared" si="912"/>
        <v>22.35496997833252</v>
      </c>
      <c r="E14644">
        <f t="shared" si="913"/>
        <v>48.422317642597513</v>
      </c>
      <c r="F14644">
        <f t="shared" si="914"/>
        <v>2421.1158821298754</v>
      </c>
      <c r="G14644">
        <f t="shared" si="915"/>
        <v>40.351931368831259</v>
      </c>
    </row>
    <row r="14645" spans="1:7" x14ac:dyDescent="0.25">
      <c r="A14645">
        <v>14643</v>
      </c>
      <c r="B14645">
        <v>1805179</v>
      </c>
      <c r="C14645">
        <v>1</v>
      </c>
      <c r="D14645">
        <f t="shared" si="912"/>
        <v>1.721552848815918</v>
      </c>
      <c r="E14645">
        <f t="shared" si="913"/>
        <v>3.7289953403954899</v>
      </c>
      <c r="F14645">
        <f t="shared" si="914"/>
        <v>186.4497670197745</v>
      </c>
      <c r="G14645">
        <f t="shared" si="915"/>
        <v>3.1074961169962418</v>
      </c>
    </row>
    <row r="14646" spans="1:7" x14ac:dyDescent="0.25">
      <c r="A14646">
        <v>14644</v>
      </c>
      <c r="B14646">
        <v>1953637</v>
      </c>
      <c r="C14646">
        <v>1</v>
      </c>
      <c r="D14646">
        <f t="shared" si="912"/>
        <v>1.863133430480957</v>
      </c>
      <c r="E14646">
        <f t="shared" si="913"/>
        <v>4.0356680804641671</v>
      </c>
      <c r="F14646">
        <f t="shared" si="914"/>
        <v>201.78340402320836</v>
      </c>
      <c r="G14646">
        <f t="shared" si="915"/>
        <v>3.3630567337201396</v>
      </c>
    </row>
    <row r="14647" spans="1:7" x14ac:dyDescent="0.25">
      <c r="A14647">
        <v>14645</v>
      </c>
      <c r="B14647">
        <v>9588023</v>
      </c>
      <c r="C14647">
        <v>0</v>
      </c>
      <c r="D14647">
        <f t="shared" si="912"/>
        <v>9.1438512802124023</v>
      </c>
      <c r="E14647">
        <f t="shared" si="913"/>
        <v>19.806176058221812</v>
      </c>
      <c r="F14647">
        <f t="shared" si="914"/>
        <v>990.30880291109065</v>
      </c>
      <c r="G14647">
        <f t="shared" si="915"/>
        <v>16.505146715184843</v>
      </c>
    </row>
    <row r="14648" spans="1:7" x14ac:dyDescent="0.25">
      <c r="A14648">
        <v>14646</v>
      </c>
      <c r="B14648">
        <v>25669323</v>
      </c>
      <c r="C14648">
        <v>0</v>
      </c>
      <c r="D14648">
        <f t="shared" si="912"/>
        <v>24.48017406463623</v>
      </c>
      <c r="E14648">
        <f t="shared" si="913"/>
        <v>53.02564779343588</v>
      </c>
      <c r="F14648">
        <f t="shared" si="914"/>
        <v>2651.2823896717941</v>
      </c>
      <c r="G14648">
        <f t="shared" si="915"/>
        <v>44.188039827863236</v>
      </c>
    </row>
    <row r="14649" spans="1:7" x14ac:dyDescent="0.25">
      <c r="A14649">
        <v>14647</v>
      </c>
      <c r="B14649">
        <v>13219515</v>
      </c>
      <c r="C14649">
        <v>1</v>
      </c>
      <c r="D14649">
        <f t="shared" si="912"/>
        <v>12.607111930847168</v>
      </c>
      <c r="E14649">
        <f t="shared" si="913"/>
        <v>27.307823676925274</v>
      </c>
      <c r="F14649">
        <f t="shared" si="914"/>
        <v>1365.3911838462636</v>
      </c>
      <c r="G14649">
        <f t="shared" si="915"/>
        <v>22.75651973077106</v>
      </c>
    </row>
    <row r="14650" spans="1:7" x14ac:dyDescent="0.25">
      <c r="A14650">
        <v>14648</v>
      </c>
      <c r="B14650">
        <v>19178820</v>
      </c>
      <c r="C14650">
        <v>0</v>
      </c>
      <c r="D14650">
        <f t="shared" si="912"/>
        <v>18.290348052978516</v>
      </c>
      <c r="E14650">
        <f t="shared" si="913"/>
        <v>39.618082425224223</v>
      </c>
      <c r="F14650">
        <f t="shared" si="914"/>
        <v>1980.9041212612112</v>
      </c>
      <c r="G14650">
        <f t="shared" si="915"/>
        <v>33.015068687686856</v>
      </c>
    </row>
    <row r="14651" spans="1:7" x14ac:dyDescent="0.25">
      <c r="A14651">
        <v>14649</v>
      </c>
      <c r="B14651">
        <v>2474483</v>
      </c>
      <c r="C14651">
        <v>0</v>
      </c>
      <c r="D14651">
        <f t="shared" si="912"/>
        <v>2.3598508834838867</v>
      </c>
      <c r="E14651">
        <f t="shared" si="913"/>
        <v>5.1115903613369387</v>
      </c>
      <c r="F14651">
        <f t="shared" si="914"/>
        <v>255.57951806684693</v>
      </c>
      <c r="G14651">
        <f t="shared" si="915"/>
        <v>4.2596586344474492</v>
      </c>
    </row>
    <row r="14652" spans="1:7" x14ac:dyDescent="0.25">
      <c r="A14652">
        <v>14650</v>
      </c>
      <c r="B14652">
        <v>9185918</v>
      </c>
      <c r="C14652">
        <v>1</v>
      </c>
      <c r="D14652">
        <f t="shared" si="912"/>
        <v>8.7603740692138672</v>
      </c>
      <c r="E14652">
        <f t="shared" si="913"/>
        <v>18.97553950010224</v>
      </c>
      <c r="F14652">
        <f t="shared" si="914"/>
        <v>948.77697500511204</v>
      </c>
      <c r="G14652">
        <f t="shared" si="915"/>
        <v>15.812949583418535</v>
      </c>
    </row>
    <row r="14653" spans="1:7" x14ac:dyDescent="0.25">
      <c r="A14653">
        <v>14651</v>
      </c>
      <c r="B14653">
        <v>11017100</v>
      </c>
      <c r="C14653">
        <v>0</v>
      </c>
      <c r="D14653">
        <f t="shared" si="912"/>
        <v>10.506725311279297</v>
      </c>
      <c r="E14653">
        <f t="shared" si="913"/>
        <v>22.75824977172411</v>
      </c>
      <c r="F14653">
        <f t="shared" si="914"/>
        <v>1137.9124885862054</v>
      </c>
      <c r="G14653">
        <f t="shared" si="915"/>
        <v>18.965208143103425</v>
      </c>
    </row>
    <row r="14654" spans="1:7" x14ac:dyDescent="0.25">
      <c r="A14654">
        <v>14652</v>
      </c>
      <c r="B14654">
        <v>5477121</v>
      </c>
      <c r="C14654">
        <v>0</v>
      </c>
      <c r="D14654">
        <f t="shared" si="912"/>
        <v>5.2233896255493164</v>
      </c>
      <c r="E14654">
        <f t="shared" si="913"/>
        <v>11.314201354980469</v>
      </c>
      <c r="F14654">
        <f t="shared" si="914"/>
        <v>565.71006774902344</v>
      </c>
      <c r="G14654">
        <f t="shared" si="915"/>
        <v>9.4285011291503906</v>
      </c>
    </row>
    <row r="14655" spans="1:7" x14ac:dyDescent="0.25">
      <c r="A14655">
        <v>14653</v>
      </c>
      <c r="B14655">
        <v>19128093</v>
      </c>
      <c r="C14655">
        <v>0</v>
      </c>
      <c r="D14655">
        <f t="shared" si="912"/>
        <v>18.241971015930176</v>
      </c>
      <c r="E14655">
        <f t="shared" si="913"/>
        <v>39.513294619343341</v>
      </c>
      <c r="F14655">
        <f t="shared" si="914"/>
        <v>1975.6647309671671</v>
      </c>
      <c r="G14655">
        <f t="shared" si="915"/>
        <v>32.927745516119451</v>
      </c>
    </row>
    <row r="14656" spans="1:7" x14ac:dyDescent="0.25">
      <c r="A14656">
        <v>14654</v>
      </c>
      <c r="B14656">
        <v>21158546</v>
      </c>
      <c r="C14656">
        <v>0</v>
      </c>
      <c r="D14656">
        <f t="shared" si="912"/>
        <v>20.178361892700195</v>
      </c>
      <c r="E14656">
        <f t="shared" si="913"/>
        <v>43.707643088881291</v>
      </c>
      <c r="F14656">
        <f t="shared" si="914"/>
        <v>2185.3821544440643</v>
      </c>
      <c r="G14656">
        <f t="shared" si="915"/>
        <v>36.423035907401072</v>
      </c>
    </row>
    <row r="14657" spans="1:7" x14ac:dyDescent="0.25">
      <c r="A14657">
        <v>14655</v>
      </c>
      <c r="B14657">
        <v>8242500</v>
      </c>
      <c r="C14657">
        <v>0</v>
      </c>
      <c r="D14657">
        <f t="shared" si="912"/>
        <v>7.8606605529785156</v>
      </c>
      <c r="E14657">
        <f t="shared" si="913"/>
        <v>17.02670155879823</v>
      </c>
      <c r="F14657">
        <f t="shared" si="914"/>
        <v>851.33507793991146</v>
      </c>
      <c r="G14657">
        <f t="shared" si="915"/>
        <v>14.18891796566519</v>
      </c>
    </row>
    <row r="14658" spans="1:7" x14ac:dyDescent="0.25">
      <c r="A14658">
        <v>14656</v>
      </c>
      <c r="B14658">
        <v>11621896</v>
      </c>
      <c r="C14658">
        <v>1</v>
      </c>
      <c r="D14658">
        <f t="shared" si="912"/>
        <v>11.083503723144531</v>
      </c>
      <c r="E14658">
        <f t="shared" si="913"/>
        <v>24.007589292009818</v>
      </c>
      <c r="F14658">
        <f t="shared" si="914"/>
        <v>1200.379464600491</v>
      </c>
      <c r="G14658">
        <f t="shared" si="915"/>
        <v>20.006324410008183</v>
      </c>
    </row>
    <row r="14659" spans="1:7" x14ac:dyDescent="0.25">
      <c r="A14659">
        <v>14657</v>
      </c>
      <c r="B14659">
        <v>19713269</v>
      </c>
      <c r="C14659">
        <v>0</v>
      </c>
      <c r="D14659">
        <f t="shared" ref="D14659:D14722" si="916">B14659/(1024*1024)</f>
        <v>18.80003833770752</v>
      </c>
      <c r="E14659">
        <f t="shared" ref="E14659:E14722" si="917">(D14659/27.7)*60</f>
        <v>40.722104702615567</v>
      </c>
      <c r="F14659">
        <f t="shared" ref="F14659:F14722" si="918">E14659*$F$1</f>
        <v>2036.1052351307783</v>
      </c>
      <c r="G14659">
        <f t="shared" ref="G14659:G14722" si="919">F14659/60</f>
        <v>33.935087252179635</v>
      </c>
    </row>
    <row r="14660" spans="1:7" x14ac:dyDescent="0.25">
      <c r="A14660">
        <v>14658</v>
      </c>
      <c r="B14660">
        <v>23681607</v>
      </c>
      <c r="C14660">
        <v>0</v>
      </c>
      <c r="D14660">
        <f t="shared" si="916"/>
        <v>22.584540367126465</v>
      </c>
      <c r="E14660">
        <f t="shared" si="917"/>
        <v>48.919582022656606</v>
      </c>
      <c r="F14660">
        <f t="shared" si="918"/>
        <v>2445.9791011328302</v>
      </c>
      <c r="G14660">
        <f t="shared" si="919"/>
        <v>40.766318352213837</v>
      </c>
    </row>
    <row r="14661" spans="1:7" x14ac:dyDescent="0.25">
      <c r="A14661">
        <v>14659</v>
      </c>
      <c r="B14661">
        <v>1710330</v>
      </c>
      <c r="C14661">
        <v>1</v>
      </c>
      <c r="D14661">
        <f t="shared" si="916"/>
        <v>1.6310977935791016</v>
      </c>
      <c r="E14661">
        <f t="shared" si="917"/>
        <v>3.5330638128067182</v>
      </c>
      <c r="F14661">
        <f t="shared" si="918"/>
        <v>176.65319064033591</v>
      </c>
      <c r="G14661">
        <f t="shared" si="919"/>
        <v>2.9442198440055987</v>
      </c>
    </row>
    <row r="14662" spans="1:7" x14ac:dyDescent="0.25">
      <c r="A14662">
        <v>14660</v>
      </c>
      <c r="B14662">
        <v>13659358</v>
      </c>
      <c r="C14662">
        <v>1</v>
      </c>
      <c r="D14662">
        <f t="shared" si="916"/>
        <v>13.026578903198242</v>
      </c>
      <c r="E14662">
        <f t="shared" si="917"/>
        <v>28.216416396819298</v>
      </c>
      <c r="F14662">
        <f t="shared" si="918"/>
        <v>1410.820819840965</v>
      </c>
      <c r="G14662">
        <f t="shared" si="919"/>
        <v>23.51368033068275</v>
      </c>
    </row>
    <row r="14663" spans="1:7" x14ac:dyDescent="0.25">
      <c r="A14663">
        <v>14661</v>
      </c>
      <c r="B14663">
        <v>23084311</v>
      </c>
      <c r="C14663">
        <v>1</v>
      </c>
      <c r="D14663">
        <f t="shared" si="916"/>
        <v>22.014914512634277</v>
      </c>
      <c r="E14663">
        <f t="shared" si="917"/>
        <v>47.685735406428037</v>
      </c>
      <c r="F14663">
        <f t="shared" si="918"/>
        <v>2384.2867703214019</v>
      </c>
      <c r="G14663">
        <f t="shared" si="919"/>
        <v>39.738112838690036</v>
      </c>
    </row>
    <row r="14664" spans="1:7" x14ac:dyDescent="0.25">
      <c r="A14664">
        <v>14662</v>
      </c>
      <c r="B14664">
        <v>1309094</v>
      </c>
      <c r="C14664">
        <v>1</v>
      </c>
      <c r="D14664">
        <f t="shared" si="916"/>
        <v>1.2484493255615234</v>
      </c>
      <c r="E14664">
        <f t="shared" si="917"/>
        <v>2.7042223658372353</v>
      </c>
      <c r="F14664">
        <f t="shared" si="918"/>
        <v>135.21111829186177</v>
      </c>
      <c r="G14664">
        <f t="shared" si="919"/>
        <v>2.2535186381976962</v>
      </c>
    </row>
    <row r="14665" spans="1:7" x14ac:dyDescent="0.25">
      <c r="A14665">
        <v>14663</v>
      </c>
      <c r="B14665">
        <v>2697226</v>
      </c>
      <c r="C14665">
        <v>1</v>
      </c>
      <c r="D14665">
        <f t="shared" si="916"/>
        <v>2.5722751617431641</v>
      </c>
      <c r="E14665">
        <f t="shared" si="917"/>
        <v>5.5717151517902472</v>
      </c>
      <c r="F14665">
        <f t="shared" si="918"/>
        <v>278.58575758951235</v>
      </c>
      <c r="G14665">
        <f t="shared" si="919"/>
        <v>4.6430959598252057</v>
      </c>
    </row>
    <row r="14666" spans="1:7" x14ac:dyDescent="0.25">
      <c r="A14666">
        <v>14664</v>
      </c>
      <c r="B14666">
        <v>9586460</v>
      </c>
      <c r="C14666">
        <v>1</v>
      </c>
      <c r="D14666">
        <f t="shared" si="916"/>
        <v>9.1423606872558594</v>
      </c>
      <c r="E14666">
        <f t="shared" si="917"/>
        <v>19.802947337016302</v>
      </c>
      <c r="F14666">
        <f t="shared" si="918"/>
        <v>990.14736685081516</v>
      </c>
      <c r="G14666">
        <f t="shared" si="919"/>
        <v>16.502456114180251</v>
      </c>
    </row>
    <row r="14667" spans="1:7" x14ac:dyDescent="0.25">
      <c r="A14667">
        <v>14665</v>
      </c>
      <c r="B14667">
        <v>12137053</v>
      </c>
      <c r="C14667">
        <v>0</v>
      </c>
      <c r="D14667">
        <f t="shared" si="916"/>
        <v>11.574795722961426</v>
      </c>
      <c r="E14667">
        <f t="shared" si="917"/>
        <v>25.071759688725109</v>
      </c>
      <c r="F14667">
        <f t="shared" si="918"/>
        <v>1253.5879844362555</v>
      </c>
      <c r="G14667">
        <f t="shared" si="919"/>
        <v>20.893133073937591</v>
      </c>
    </row>
    <row r="14668" spans="1:7" x14ac:dyDescent="0.25">
      <c r="A14668">
        <v>14666</v>
      </c>
      <c r="B14668">
        <v>8153459</v>
      </c>
      <c r="C14668">
        <v>1</v>
      </c>
      <c r="D14668">
        <f t="shared" si="916"/>
        <v>7.7757444381713867</v>
      </c>
      <c r="E14668">
        <f t="shared" si="917"/>
        <v>16.842767736111309</v>
      </c>
      <c r="F14668">
        <f t="shared" si="918"/>
        <v>842.13838680556546</v>
      </c>
      <c r="G14668">
        <f t="shared" si="919"/>
        <v>14.035639780092758</v>
      </c>
    </row>
    <row r="14669" spans="1:7" x14ac:dyDescent="0.25">
      <c r="A14669">
        <v>14667</v>
      </c>
      <c r="B14669">
        <v>2877675</v>
      </c>
      <c r="C14669">
        <v>1</v>
      </c>
      <c r="D14669">
        <f t="shared" si="916"/>
        <v>2.7443647384643555</v>
      </c>
      <c r="E14669">
        <f t="shared" si="917"/>
        <v>5.9444723576845249</v>
      </c>
      <c r="F14669">
        <f t="shared" si="918"/>
        <v>297.22361788422626</v>
      </c>
      <c r="G14669">
        <f t="shared" si="919"/>
        <v>4.9537269647371041</v>
      </c>
    </row>
    <row r="14670" spans="1:7" x14ac:dyDescent="0.25">
      <c r="A14670">
        <v>14668</v>
      </c>
      <c r="B14670">
        <v>20637563</v>
      </c>
      <c r="C14670">
        <v>0</v>
      </c>
      <c r="D14670">
        <f t="shared" si="916"/>
        <v>19.681513786315918</v>
      </c>
      <c r="E14670">
        <f t="shared" si="917"/>
        <v>42.631437804294407</v>
      </c>
      <c r="F14670">
        <f t="shared" si="918"/>
        <v>2131.5718902147205</v>
      </c>
      <c r="G14670">
        <f t="shared" si="919"/>
        <v>35.526198170245344</v>
      </c>
    </row>
    <row r="14671" spans="1:7" x14ac:dyDescent="0.25">
      <c r="A14671">
        <v>14669</v>
      </c>
      <c r="B14671">
        <v>26109353</v>
      </c>
      <c r="C14671">
        <v>0</v>
      </c>
      <c r="D14671">
        <f t="shared" si="916"/>
        <v>24.899819374084473</v>
      </c>
      <c r="E14671">
        <f t="shared" si="917"/>
        <v>53.934626803071062</v>
      </c>
      <c r="F14671">
        <f t="shared" si="918"/>
        <v>2696.731340153553</v>
      </c>
      <c r="G14671">
        <f t="shared" si="919"/>
        <v>44.945522335892548</v>
      </c>
    </row>
    <row r="14672" spans="1:7" x14ac:dyDescent="0.25">
      <c r="A14672">
        <v>14670</v>
      </c>
      <c r="B14672">
        <v>541899</v>
      </c>
      <c r="C14672">
        <v>1</v>
      </c>
      <c r="D14672">
        <f t="shared" si="916"/>
        <v>0.51679515838623047</v>
      </c>
      <c r="E14672">
        <f t="shared" si="917"/>
        <v>1.1194118954214378</v>
      </c>
      <c r="F14672">
        <f t="shared" si="918"/>
        <v>55.970594771071887</v>
      </c>
      <c r="G14672">
        <f t="shared" si="919"/>
        <v>0.9328432461845314</v>
      </c>
    </row>
    <row r="14673" spans="1:7" x14ac:dyDescent="0.25">
      <c r="A14673">
        <v>14671</v>
      </c>
      <c r="B14673">
        <v>25591753</v>
      </c>
      <c r="C14673">
        <v>0</v>
      </c>
      <c r="D14673">
        <f t="shared" si="916"/>
        <v>24.406197547912598</v>
      </c>
      <c r="E14673">
        <f t="shared" si="917"/>
        <v>52.865409851074219</v>
      </c>
      <c r="F14673">
        <f t="shared" si="918"/>
        <v>2643.2704925537109</v>
      </c>
      <c r="G14673">
        <f t="shared" si="919"/>
        <v>44.054508209228516</v>
      </c>
    </row>
    <row r="14674" spans="1:7" x14ac:dyDescent="0.25">
      <c r="A14674">
        <v>14672</v>
      </c>
      <c r="B14674">
        <v>24583419</v>
      </c>
      <c r="C14674">
        <v>1</v>
      </c>
      <c r="D14674">
        <f t="shared" si="916"/>
        <v>23.444575309753418</v>
      </c>
      <c r="E14674">
        <f t="shared" si="917"/>
        <v>50.782473595133759</v>
      </c>
      <c r="F14674">
        <f t="shared" si="918"/>
        <v>2539.123679756688</v>
      </c>
      <c r="G14674">
        <f t="shared" si="919"/>
        <v>42.318727995944798</v>
      </c>
    </row>
    <row r="14675" spans="1:7" x14ac:dyDescent="0.25">
      <c r="A14675">
        <v>14673</v>
      </c>
      <c r="B14675">
        <v>5207156</v>
      </c>
      <c r="C14675">
        <v>1</v>
      </c>
      <c r="D14675">
        <f t="shared" si="916"/>
        <v>4.9659309387207031</v>
      </c>
      <c r="E14675">
        <f t="shared" si="917"/>
        <v>10.756529109142317</v>
      </c>
      <c r="F14675">
        <f t="shared" si="918"/>
        <v>537.8264554571158</v>
      </c>
      <c r="G14675">
        <f t="shared" si="919"/>
        <v>8.9637742576185975</v>
      </c>
    </row>
    <row r="14676" spans="1:7" x14ac:dyDescent="0.25">
      <c r="A14676">
        <v>14674</v>
      </c>
      <c r="B14676">
        <v>5369066</v>
      </c>
      <c r="C14676">
        <v>0</v>
      </c>
      <c r="D14676">
        <f t="shared" si="916"/>
        <v>5.1203403472900391</v>
      </c>
      <c r="E14676">
        <f t="shared" si="917"/>
        <v>11.090989921927882</v>
      </c>
      <c r="F14676">
        <f t="shared" si="918"/>
        <v>554.54949609639414</v>
      </c>
      <c r="G14676">
        <f t="shared" si="919"/>
        <v>9.2424916016065684</v>
      </c>
    </row>
    <row r="14677" spans="1:7" x14ac:dyDescent="0.25">
      <c r="A14677">
        <v>14675</v>
      </c>
      <c r="B14677">
        <v>1219699</v>
      </c>
      <c r="C14677">
        <v>1</v>
      </c>
      <c r="D14677">
        <f t="shared" si="916"/>
        <v>1.1631956100463867</v>
      </c>
      <c r="E14677">
        <f t="shared" si="917"/>
        <v>2.5195572780788158</v>
      </c>
      <c r="F14677">
        <f t="shared" si="918"/>
        <v>125.97786390394079</v>
      </c>
      <c r="G14677">
        <f t="shared" si="919"/>
        <v>2.09963106506568</v>
      </c>
    </row>
    <row r="14678" spans="1:7" x14ac:dyDescent="0.25">
      <c r="A14678">
        <v>14676</v>
      </c>
      <c r="B14678">
        <v>5042637</v>
      </c>
      <c r="C14678">
        <v>1</v>
      </c>
      <c r="D14678">
        <f t="shared" si="916"/>
        <v>4.8090333938598633</v>
      </c>
      <c r="E14678">
        <f t="shared" si="917"/>
        <v>10.416678831465408</v>
      </c>
      <c r="F14678">
        <f t="shared" si="918"/>
        <v>520.83394157327041</v>
      </c>
      <c r="G14678">
        <f t="shared" si="919"/>
        <v>8.680565692887841</v>
      </c>
    </row>
    <row r="14679" spans="1:7" x14ac:dyDescent="0.25">
      <c r="A14679">
        <v>14677</v>
      </c>
      <c r="B14679">
        <v>17659058</v>
      </c>
      <c r="C14679">
        <v>1</v>
      </c>
      <c r="D14679">
        <f t="shared" si="916"/>
        <v>16.84099006652832</v>
      </c>
      <c r="E14679">
        <f t="shared" si="917"/>
        <v>36.478678844465676</v>
      </c>
      <c r="F14679">
        <f t="shared" si="918"/>
        <v>1823.9339422232838</v>
      </c>
      <c r="G14679">
        <f t="shared" si="919"/>
        <v>30.398899037054729</v>
      </c>
    </row>
    <row r="14680" spans="1:7" x14ac:dyDescent="0.25">
      <c r="A14680">
        <v>14678</v>
      </c>
      <c r="B14680">
        <v>21338963</v>
      </c>
      <c r="C14680">
        <v>0</v>
      </c>
      <c r="D14680">
        <f t="shared" si="916"/>
        <v>20.350420951843262</v>
      </c>
      <c r="E14680">
        <f t="shared" si="917"/>
        <v>44.080334191718258</v>
      </c>
      <c r="F14680">
        <f t="shared" si="918"/>
        <v>2204.0167095859128</v>
      </c>
      <c r="G14680">
        <f t="shared" si="919"/>
        <v>36.733611826431883</v>
      </c>
    </row>
    <row r="14681" spans="1:7" x14ac:dyDescent="0.25">
      <c r="A14681">
        <v>14679</v>
      </c>
      <c r="B14681">
        <v>3301358</v>
      </c>
      <c r="C14681">
        <v>1</v>
      </c>
      <c r="D14681">
        <f t="shared" si="916"/>
        <v>3.1484203338623047</v>
      </c>
      <c r="E14681">
        <f t="shared" si="917"/>
        <v>6.8196830336367613</v>
      </c>
      <c r="F14681">
        <f t="shared" si="918"/>
        <v>340.98415168183806</v>
      </c>
      <c r="G14681">
        <f t="shared" si="919"/>
        <v>5.6830691946973007</v>
      </c>
    </row>
    <row r="14682" spans="1:7" x14ac:dyDescent="0.25">
      <c r="A14682">
        <v>14680</v>
      </c>
      <c r="B14682">
        <v>2792949</v>
      </c>
      <c r="C14682">
        <v>0</v>
      </c>
      <c r="D14682">
        <f t="shared" si="916"/>
        <v>2.6635637283325195</v>
      </c>
      <c r="E14682">
        <f t="shared" si="917"/>
        <v>5.7694521191318113</v>
      </c>
      <c r="F14682">
        <f t="shared" si="918"/>
        <v>288.47260595659054</v>
      </c>
      <c r="G14682">
        <f t="shared" si="919"/>
        <v>4.8078767659431758</v>
      </c>
    </row>
    <row r="14683" spans="1:7" x14ac:dyDescent="0.25">
      <c r="A14683">
        <v>14681</v>
      </c>
      <c r="B14683">
        <v>21700106</v>
      </c>
      <c r="C14683">
        <v>1</v>
      </c>
      <c r="D14683">
        <f t="shared" si="916"/>
        <v>20.694833755493164</v>
      </c>
      <c r="E14683">
        <f t="shared" si="917"/>
        <v>44.82635470503935</v>
      </c>
      <c r="F14683">
        <f t="shared" si="918"/>
        <v>2241.3177352519674</v>
      </c>
      <c r="G14683">
        <f t="shared" si="919"/>
        <v>37.355295587532787</v>
      </c>
    </row>
    <row r="14684" spans="1:7" x14ac:dyDescent="0.25">
      <c r="A14684">
        <v>14682</v>
      </c>
      <c r="B14684">
        <v>9284377</v>
      </c>
      <c r="C14684">
        <v>1</v>
      </c>
      <c r="D14684">
        <f t="shared" si="916"/>
        <v>8.8542718887329102</v>
      </c>
      <c r="E14684">
        <f t="shared" si="917"/>
        <v>19.178928278843848</v>
      </c>
      <c r="F14684">
        <f t="shared" si="918"/>
        <v>958.94641394219241</v>
      </c>
      <c r="G14684">
        <f t="shared" si="919"/>
        <v>15.982440232369873</v>
      </c>
    </row>
    <row r="14685" spans="1:7" x14ac:dyDescent="0.25">
      <c r="A14685">
        <v>14683</v>
      </c>
      <c r="B14685">
        <v>593760</v>
      </c>
      <c r="C14685">
        <v>1</v>
      </c>
      <c r="D14685">
        <f t="shared" si="916"/>
        <v>0.566253662109375</v>
      </c>
      <c r="E14685">
        <f t="shared" si="917"/>
        <v>1.2265422283957581</v>
      </c>
      <c r="F14685">
        <f t="shared" si="918"/>
        <v>61.327111419787904</v>
      </c>
      <c r="G14685">
        <f t="shared" si="919"/>
        <v>1.0221185236631318</v>
      </c>
    </row>
    <row r="14686" spans="1:7" x14ac:dyDescent="0.25">
      <c r="A14686">
        <v>14684</v>
      </c>
      <c r="B14686">
        <v>5821230</v>
      </c>
      <c r="C14686">
        <v>0</v>
      </c>
      <c r="D14686">
        <f t="shared" si="916"/>
        <v>5.5515575408935547</v>
      </c>
      <c r="E14686">
        <f t="shared" si="917"/>
        <v>12.025034384606977</v>
      </c>
      <c r="F14686">
        <f t="shared" si="918"/>
        <v>601.25171923034884</v>
      </c>
      <c r="G14686">
        <f t="shared" si="919"/>
        <v>10.020861987172481</v>
      </c>
    </row>
    <row r="14687" spans="1:7" x14ac:dyDescent="0.25">
      <c r="A14687">
        <v>14685</v>
      </c>
      <c r="B14687">
        <v>1739689</v>
      </c>
      <c r="C14687">
        <v>1</v>
      </c>
      <c r="D14687">
        <f t="shared" si="916"/>
        <v>1.6590967178344727</v>
      </c>
      <c r="E14687">
        <f t="shared" si="917"/>
        <v>3.5937113021685327</v>
      </c>
      <c r="F14687">
        <f t="shared" si="918"/>
        <v>179.68556510842663</v>
      </c>
      <c r="G14687">
        <f t="shared" si="919"/>
        <v>2.9947594184737771</v>
      </c>
    </row>
    <row r="14688" spans="1:7" x14ac:dyDescent="0.25">
      <c r="A14688">
        <v>14686</v>
      </c>
      <c r="B14688">
        <v>9249500</v>
      </c>
      <c r="C14688">
        <v>1</v>
      </c>
      <c r="D14688">
        <f t="shared" si="916"/>
        <v>8.8210105895996094</v>
      </c>
      <c r="E14688">
        <f t="shared" si="917"/>
        <v>19.10688214353706</v>
      </c>
      <c r="F14688">
        <f t="shared" si="918"/>
        <v>955.34410717685296</v>
      </c>
      <c r="G14688">
        <f t="shared" si="919"/>
        <v>15.922401786280883</v>
      </c>
    </row>
    <row r="14689" spans="1:7" x14ac:dyDescent="0.25">
      <c r="A14689">
        <v>14687</v>
      </c>
      <c r="B14689">
        <v>6173084</v>
      </c>
      <c r="C14689">
        <v>0</v>
      </c>
      <c r="D14689">
        <f t="shared" si="916"/>
        <v>5.8871116638183594</v>
      </c>
      <c r="E14689">
        <f t="shared" si="917"/>
        <v>12.751866419823161</v>
      </c>
      <c r="F14689">
        <f t="shared" si="918"/>
        <v>637.59332099115807</v>
      </c>
      <c r="G14689">
        <f t="shared" si="919"/>
        <v>10.626555349852634</v>
      </c>
    </row>
    <row r="14690" spans="1:7" x14ac:dyDescent="0.25">
      <c r="A14690">
        <v>14688</v>
      </c>
      <c r="B14690">
        <v>18085261</v>
      </c>
      <c r="C14690">
        <v>0</v>
      </c>
      <c r="D14690">
        <f t="shared" si="916"/>
        <v>17.247448921203613</v>
      </c>
      <c r="E14690">
        <f t="shared" si="917"/>
        <v>37.359095136181118</v>
      </c>
      <c r="F14690">
        <f t="shared" si="918"/>
        <v>1867.9547568090559</v>
      </c>
      <c r="G14690">
        <f t="shared" si="919"/>
        <v>31.132579280150932</v>
      </c>
    </row>
    <row r="14691" spans="1:7" x14ac:dyDescent="0.25">
      <c r="A14691">
        <v>14689</v>
      </c>
      <c r="B14691">
        <v>24785927</v>
      </c>
      <c r="C14691">
        <v>1</v>
      </c>
      <c r="D14691">
        <f t="shared" si="916"/>
        <v>23.637701988220215</v>
      </c>
      <c r="E14691">
        <f t="shared" si="917"/>
        <v>51.200798530440899</v>
      </c>
      <c r="F14691">
        <f t="shared" si="918"/>
        <v>2560.0399265220449</v>
      </c>
      <c r="G14691">
        <f t="shared" si="919"/>
        <v>42.667332108700748</v>
      </c>
    </row>
    <row r="14692" spans="1:7" x14ac:dyDescent="0.25">
      <c r="A14692">
        <v>14690</v>
      </c>
      <c r="B14692">
        <v>18539205</v>
      </c>
      <c r="C14692">
        <v>1</v>
      </c>
      <c r="D14692">
        <f t="shared" si="916"/>
        <v>17.680363655090332</v>
      </c>
      <c r="E14692">
        <f t="shared" si="917"/>
        <v>38.296816581423109</v>
      </c>
      <c r="F14692">
        <f t="shared" si="918"/>
        <v>1914.8408290711554</v>
      </c>
      <c r="G14692">
        <f t="shared" si="919"/>
        <v>31.914013817852592</v>
      </c>
    </row>
    <row r="14693" spans="1:7" x14ac:dyDescent="0.25">
      <c r="A14693">
        <v>14691</v>
      </c>
      <c r="B14693">
        <v>1660484</v>
      </c>
      <c r="C14693">
        <v>0</v>
      </c>
      <c r="D14693">
        <f t="shared" si="916"/>
        <v>1.5835609436035156</v>
      </c>
      <c r="E14693">
        <f t="shared" si="917"/>
        <v>3.4300959067224164</v>
      </c>
      <c r="F14693">
        <f t="shared" si="918"/>
        <v>171.50479533612082</v>
      </c>
      <c r="G14693">
        <f t="shared" si="919"/>
        <v>2.8584132556020139</v>
      </c>
    </row>
    <row r="14694" spans="1:7" x14ac:dyDescent="0.25">
      <c r="A14694">
        <v>14692</v>
      </c>
      <c r="B14694">
        <v>18897115</v>
      </c>
      <c r="C14694">
        <v>1</v>
      </c>
      <c r="D14694">
        <f t="shared" si="916"/>
        <v>18.021693229675293</v>
      </c>
      <c r="E14694">
        <f t="shared" si="917"/>
        <v>39.036158620235291</v>
      </c>
      <c r="F14694">
        <f t="shared" si="918"/>
        <v>1951.8079310117646</v>
      </c>
      <c r="G14694">
        <f t="shared" si="919"/>
        <v>32.53013218352941</v>
      </c>
    </row>
    <row r="14695" spans="1:7" x14ac:dyDescent="0.25">
      <c r="A14695">
        <v>14693</v>
      </c>
      <c r="B14695">
        <v>18132822</v>
      </c>
      <c r="C14695">
        <v>0</v>
      </c>
      <c r="D14695">
        <f t="shared" si="916"/>
        <v>17.292806625366211</v>
      </c>
      <c r="E14695">
        <f t="shared" si="917"/>
        <v>37.457342870829336</v>
      </c>
      <c r="F14695">
        <f t="shared" si="918"/>
        <v>1872.8671435414667</v>
      </c>
      <c r="G14695">
        <f t="shared" si="919"/>
        <v>31.214452392357778</v>
      </c>
    </row>
    <row r="14696" spans="1:7" x14ac:dyDescent="0.25">
      <c r="A14696">
        <v>14694</v>
      </c>
      <c r="B14696">
        <v>1779730</v>
      </c>
      <c r="C14696">
        <v>1</v>
      </c>
      <c r="D14696">
        <f t="shared" si="916"/>
        <v>1.6972827911376953</v>
      </c>
      <c r="E14696">
        <f t="shared" si="917"/>
        <v>3.6764248183487984</v>
      </c>
      <c r="F14696">
        <f t="shared" si="918"/>
        <v>183.82124091743992</v>
      </c>
      <c r="G14696">
        <f t="shared" si="919"/>
        <v>3.0636873486239988</v>
      </c>
    </row>
    <row r="14697" spans="1:7" x14ac:dyDescent="0.25">
      <c r="A14697">
        <v>14695</v>
      </c>
      <c r="B14697">
        <v>9978158</v>
      </c>
      <c r="C14697">
        <v>0</v>
      </c>
      <c r="D14697">
        <f t="shared" si="916"/>
        <v>9.5159130096435547</v>
      </c>
      <c r="E14697">
        <f t="shared" si="917"/>
        <v>20.612085941466184</v>
      </c>
      <c r="F14697">
        <f t="shared" si="918"/>
        <v>1030.6042970733092</v>
      </c>
      <c r="G14697">
        <f t="shared" si="919"/>
        <v>17.176738284555153</v>
      </c>
    </row>
    <row r="14698" spans="1:7" x14ac:dyDescent="0.25">
      <c r="A14698">
        <v>14696</v>
      </c>
      <c r="B14698">
        <v>23821590</v>
      </c>
      <c r="C14698">
        <v>0</v>
      </c>
      <c r="D14698">
        <f t="shared" si="916"/>
        <v>22.718038558959961</v>
      </c>
      <c r="E14698">
        <f t="shared" si="917"/>
        <v>49.208747781140708</v>
      </c>
      <c r="F14698">
        <f t="shared" si="918"/>
        <v>2460.4373890570355</v>
      </c>
      <c r="G14698">
        <f t="shared" si="919"/>
        <v>41.007289817617256</v>
      </c>
    </row>
    <row r="14699" spans="1:7" x14ac:dyDescent="0.25">
      <c r="A14699">
        <v>14697</v>
      </c>
      <c r="B14699">
        <v>24018614</v>
      </c>
      <c r="C14699">
        <v>1</v>
      </c>
      <c r="D14699">
        <f t="shared" si="916"/>
        <v>22.905935287475586</v>
      </c>
      <c r="E14699">
        <f t="shared" si="917"/>
        <v>49.615744305001272</v>
      </c>
      <c r="F14699">
        <f t="shared" si="918"/>
        <v>2480.7872152500636</v>
      </c>
      <c r="G14699">
        <f t="shared" si="919"/>
        <v>41.34645358750106</v>
      </c>
    </row>
    <row r="14700" spans="1:7" x14ac:dyDescent="0.25">
      <c r="A14700">
        <v>14698</v>
      </c>
      <c r="B14700">
        <v>3228415</v>
      </c>
      <c r="C14700">
        <v>0</v>
      </c>
      <c r="D14700">
        <f t="shared" si="916"/>
        <v>3.0788564682006836</v>
      </c>
      <c r="E14700">
        <f t="shared" si="917"/>
        <v>6.6690031802180876</v>
      </c>
      <c r="F14700">
        <f t="shared" si="918"/>
        <v>333.45015901090437</v>
      </c>
      <c r="G14700">
        <f t="shared" si="919"/>
        <v>5.5575026501817399</v>
      </c>
    </row>
    <row r="14701" spans="1:7" x14ac:dyDescent="0.25">
      <c r="A14701">
        <v>14699</v>
      </c>
      <c r="B14701">
        <v>1934722</v>
      </c>
      <c r="C14701">
        <v>1</v>
      </c>
      <c r="D14701">
        <f t="shared" si="916"/>
        <v>1.8450946807861328</v>
      </c>
      <c r="E14701">
        <f t="shared" si="917"/>
        <v>3.996594976432057</v>
      </c>
      <c r="F14701">
        <f t="shared" si="918"/>
        <v>199.82974882160283</v>
      </c>
      <c r="G14701">
        <f t="shared" si="919"/>
        <v>3.3304958136933807</v>
      </c>
    </row>
    <row r="14702" spans="1:7" x14ac:dyDescent="0.25">
      <c r="A14702">
        <v>14700</v>
      </c>
      <c r="B14702">
        <v>24439225</v>
      </c>
      <c r="C14702">
        <v>0</v>
      </c>
      <c r="D14702">
        <f t="shared" si="916"/>
        <v>23.307061195373535</v>
      </c>
      <c r="E14702">
        <f t="shared" si="917"/>
        <v>50.484609087451702</v>
      </c>
      <c r="F14702">
        <f t="shared" si="918"/>
        <v>2524.230454372585</v>
      </c>
      <c r="G14702">
        <f t="shared" si="919"/>
        <v>42.070507572876416</v>
      </c>
    </row>
    <row r="14703" spans="1:7" x14ac:dyDescent="0.25">
      <c r="A14703">
        <v>14701</v>
      </c>
      <c r="B14703">
        <v>8197703</v>
      </c>
      <c r="C14703">
        <v>1</v>
      </c>
      <c r="D14703">
        <f t="shared" si="916"/>
        <v>7.8179388046264648</v>
      </c>
      <c r="E14703">
        <f t="shared" si="917"/>
        <v>16.934163475725192</v>
      </c>
      <c r="F14703">
        <f t="shared" si="918"/>
        <v>846.70817378625964</v>
      </c>
      <c r="G14703">
        <f t="shared" si="919"/>
        <v>14.111802896437661</v>
      </c>
    </row>
    <row r="14704" spans="1:7" x14ac:dyDescent="0.25">
      <c r="A14704">
        <v>14702</v>
      </c>
      <c r="B14704">
        <v>12499334</v>
      </c>
      <c r="C14704">
        <v>0</v>
      </c>
      <c r="D14704">
        <f t="shared" si="916"/>
        <v>11.920293807983398</v>
      </c>
      <c r="E14704">
        <f t="shared" si="917"/>
        <v>25.820130992021802</v>
      </c>
      <c r="F14704">
        <f t="shared" si="918"/>
        <v>1291.0065496010902</v>
      </c>
      <c r="G14704">
        <f t="shared" si="919"/>
        <v>21.516775826684839</v>
      </c>
    </row>
    <row r="14705" spans="1:7" x14ac:dyDescent="0.25">
      <c r="A14705">
        <v>14703</v>
      </c>
      <c r="B14705">
        <v>10892595</v>
      </c>
      <c r="C14705">
        <v>1</v>
      </c>
      <c r="D14705">
        <f t="shared" si="916"/>
        <v>10.387988090515137</v>
      </c>
      <c r="E14705">
        <f t="shared" si="917"/>
        <v>22.501057235772862</v>
      </c>
      <c r="F14705">
        <f t="shared" si="918"/>
        <v>1125.052861788643</v>
      </c>
      <c r="G14705">
        <f t="shared" si="919"/>
        <v>18.750881029810717</v>
      </c>
    </row>
    <row r="14706" spans="1:7" x14ac:dyDescent="0.25">
      <c r="A14706">
        <v>14704</v>
      </c>
      <c r="B14706">
        <v>10097462</v>
      </c>
      <c r="C14706">
        <v>1</v>
      </c>
      <c r="D14706">
        <f t="shared" si="916"/>
        <v>9.6296901702880859</v>
      </c>
      <c r="E14706">
        <f t="shared" si="917"/>
        <v>20.85853466488394</v>
      </c>
      <c r="F14706">
        <f t="shared" si="918"/>
        <v>1042.9267332441971</v>
      </c>
      <c r="G14706">
        <f t="shared" si="919"/>
        <v>17.382112220736619</v>
      </c>
    </row>
    <row r="14707" spans="1:7" x14ac:dyDescent="0.25">
      <c r="A14707">
        <v>14705</v>
      </c>
      <c r="B14707">
        <v>3081375</v>
      </c>
      <c r="C14707">
        <v>1</v>
      </c>
      <c r="D14707">
        <f t="shared" si="916"/>
        <v>2.9386281967163086</v>
      </c>
      <c r="E14707">
        <f t="shared" si="917"/>
        <v>6.3652596318764809</v>
      </c>
      <c r="F14707">
        <f t="shared" si="918"/>
        <v>318.26298159382407</v>
      </c>
      <c r="G14707">
        <f t="shared" si="919"/>
        <v>5.3043830265637348</v>
      </c>
    </row>
    <row r="14708" spans="1:7" x14ac:dyDescent="0.25">
      <c r="A14708">
        <v>14706</v>
      </c>
      <c r="B14708">
        <v>6690885</v>
      </c>
      <c r="C14708">
        <v>0</v>
      </c>
      <c r="D14708">
        <f t="shared" si="916"/>
        <v>6.380925178527832</v>
      </c>
      <c r="E14708">
        <f t="shared" si="917"/>
        <v>13.821498581648733</v>
      </c>
      <c r="F14708">
        <f t="shared" si="918"/>
        <v>691.0749290824366</v>
      </c>
      <c r="G14708">
        <f t="shared" si="919"/>
        <v>11.517915484707277</v>
      </c>
    </row>
    <row r="14709" spans="1:7" x14ac:dyDescent="0.25">
      <c r="A14709">
        <v>14707</v>
      </c>
      <c r="B14709">
        <v>2182386</v>
      </c>
      <c r="C14709">
        <v>0</v>
      </c>
      <c r="D14709">
        <f t="shared" si="916"/>
        <v>2.0812854766845703</v>
      </c>
      <c r="E14709">
        <f t="shared" si="917"/>
        <v>4.5081995884864341</v>
      </c>
      <c r="F14709">
        <f t="shared" si="918"/>
        <v>225.4099794243217</v>
      </c>
      <c r="G14709">
        <f t="shared" si="919"/>
        <v>3.7568329904053619</v>
      </c>
    </row>
    <row r="14710" spans="1:7" x14ac:dyDescent="0.25">
      <c r="A14710">
        <v>14708</v>
      </c>
      <c r="B14710">
        <v>6412947</v>
      </c>
      <c r="C14710">
        <v>1</v>
      </c>
      <c r="D14710">
        <f t="shared" si="916"/>
        <v>6.1158628463745117</v>
      </c>
      <c r="E14710">
        <f t="shared" si="917"/>
        <v>13.247356345937572</v>
      </c>
      <c r="F14710">
        <f t="shared" si="918"/>
        <v>662.36781729687857</v>
      </c>
      <c r="G14710">
        <f t="shared" si="919"/>
        <v>11.039463621614642</v>
      </c>
    </row>
    <row r="14711" spans="1:7" x14ac:dyDescent="0.25">
      <c r="A14711">
        <v>14709</v>
      </c>
      <c r="B14711">
        <v>15954805</v>
      </c>
      <c r="C14711">
        <v>1</v>
      </c>
      <c r="D14711">
        <f t="shared" si="916"/>
        <v>15.21568775177002</v>
      </c>
      <c r="E14711">
        <f t="shared" si="917"/>
        <v>32.958168415386325</v>
      </c>
      <c r="F14711">
        <f t="shared" si="918"/>
        <v>1647.9084207693163</v>
      </c>
      <c r="G14711">
        <f t="shared" si="919"/>
        <v>27.465140346155273</v>
      </c>
    </row>
    <row r="14712" spans="1:7" x14ac:dyDescent="0.25">
      <c r="A14712">
        <v>14710</v>
      </c>
      <c r="B14712">
        <v>2774492</v>
      </c>
      <c r="C14712">
        <v>0</v>
      </c>
      <c r="D14712">
        <f t="shared" si="916"/>
        <v>2.6459617614746094</v>
      </c>
      <c r="E14712">
        <f t="shared" si="917"/>
        <v>5.7313251151074578</v>
      </c>
      <c r="F14712">
        <f t="shared" si="918"/>
        <v>286.56625575537288</v>
      </c>
      <c r="G14712">
        <f t="shared" si="919"/>
        <v>4.7761042625895476</v>
      </c>
    </row>
    <row r="14713" spans="1:7" x14ac:dyDescent="0.25">
      <c r="A14713">
        <v>14711</v>
      </c>
      <c r="B14713">
        <v>13153993</v>
      </c>
      <c r="C14713">
        <v>1</v>
      </c>
      <c r="D14713">
        <f t="shared" si="916"/>
        <v>12.544625282287598</v>
      </c>
      <c r="E14713">
        <f t="shared" si="917"/>
        <v>27.172473535641007</v>
      </c>
      <c r="F14713">
        <f t="shared" si="918"/>
        <v>1358.6236767820503</v>
      </c>
      <c r="G14713">
        <f t="shared" si="919"/>
        <v>22.643727946367505</v>
      </c>
    </row>
    <row r="14714" spans="1:7" x14ac:dyDescent="0.25">
      <c r="A14714">
        <v>14712</v>
      </c>
      <c r="B14714">
        <v>5643285</v>
      </c>
      <c r="C14714">
        <v>1</v>
      </c>
      <c r="D14714">
        <f t="shared" si="916"/>
        <v>5.3818559646606445</v>
      </c>
      <c r="E14714">
        <f t="shared" si="917"/>
        <v>11.657449742947245</v>
      </c>
      <c r="F14714">
        <f t="shared" si="918"/>
        <v>582.87248714736222</v>
      </c>
      <c r="G14714">
        <f t="shared" si="919"/>
        <v>9.7145414524560376</v>
      </c>
    </row>
    <row r="14715" spans="1:7" x14ac:dyDescent="0.25">
      <c r="A14715">
        <v>14713</v>
      </c>
      <c r="B14715">
        <v>15093770</v>
      </c>
      <c r="C14715">
        <v>0</v>
      </c>
      <c r="D14715">
        <f t="shared" si="916"/>
        <v>14.394540786743164</v>
      </c>
      <c r="E14715">
        <f t="shared" si="917"/>
        <v>31.179510729407575</v>
      </c>
      <c r="F14715">
        <f t="shared" si="918"/>
        <v>1558.9755364703788</v>
      </c>
      <c r="G14715">
        <f t="shared" si="919"/>
        <v>25.982925607839647</v>
      </c>
    </row>
    <row r="14716" spans="1:7" x14ac:dyDescent="0.25">
      <c r="A14716">
        <v>14714</v>
      </c>
      <c r="B14716">
        <v>16321545</v>
      </c>
      <c r="C14716">
        <v>1</v>
      </c>
      <c r="D14716">
        <f t="shared" si="916"/>
        <v>15.565438270568848</v>
      </c>
      <c r="E14716">
        <f t="shared" si="917"/>
        <v>33.71575076657512</v>
      </c>
      <c r="F14716">
        <f t="shared" si="918"/>
        <v>1685.787538328756</v>
      </c>
      <c r="G14716">
        <f t="shared" si="919"/>
        <v>28.096458972145932</v>
      </c>
    </row>
    <row r="14717" spans="1:7" x14ac:dyDescent="0.25">
      <c r="A14717">
        <v>14715</v>
      </c>
      <c r="B14717">
        <v>24137758</v>
      </c>
      <c r="C14717">
        <v>1</v>
      </c>
      <c r="D14717">
        <f t="shared" si="916"/>
        <v>23.019559860229492</v>
      </c>
      <c r="E14717">
        <f t="shared" si="917"/>
        <v>49.861862513132472</v>
      </c>
      <c r="F14717">
        <f t="shared" si="918"/>
        <v>2493.0931256566237</v>
      </c>
      <c r="G14717">
        <f t="shared" si="919"/>
        <v>41.551552094277064</v>
      </c>
    </row>
    <row r="14718" spans="1:7" x14ac:dyDescent="0.25">
      <c r="A14718">
        <v>14716</v>
      </c>
      <c r="B14718">
        <v>22706588</v>
      </c>
      <c r="C14718">
        <v>1</v>
      </c>
      <c r="D14718">
        <f t="shared" si="916"/>
        <v>21.654689788818359</v>
      </c>
      <c r="E14718">
        <f t="shared" si="917"/>
        <v>46.905465246537965</v>
      </c>
      <c r="F14718">
        <f t="shared" si="918"/>
        <v>2345.273262326898</v>
      </c>
      <c r="G14718">
        <f t="shared" si="919"/>
        <v>39.087887705448303</v>
      </c>
    </row>
    <row r="14719" spans="1:7" x14ac:dyDescent="0.25">
      <c r="A14719">
        <v>14717</v>
      </c>
      <c r="B14719">
        <v>3381459</v>
      </c>
      <c r="C14719">
        <v>0</v>
      </c>
      <c r="D14719">
        <f t="shared" si="916"/>
        <v>3.2248106002807617</v>
      </c>
      <c r="E14719">
        <f t="shared" si="917"/>
        <v>6.9851493146875709</v>
      </c>
      <c r="F14719">
        <f t="shared" si="918"/>
        <v>349.25746573437857</v>
      </c>
      <c r="G14719">
        <f t="shared" si="919"/>
        <v>5.8209577622396429</v>
      </c>
    </row>
    <row r="14720" spans="1:7" x14ac:dyDescent="0.25">
      <c r="A14720">
        <v>14718</v>
      </c>
      <c r="B14720">
        <v>1127050</v>
      </c>
      <c r="C14720">
        <v>1</v>
      </c>
      <c r="D14720">
        <f t="shared" si="916"/>
        <v>1.0748386383056641</v>
      </c>
      <c r="E14720">
        <f t="shared" si="917"/>
        <v>2.3281703356801389</v>
      </c>
      <c r="F14720">
        <f t="shared" si="918"/>
        <v>116.40851678400695</v>
      </c>
      <c r="G14720">
        <f t="shared" si="919"/>
        <v>1.9401419464001157</v>
      </c>
    </row>
    <row r="14721" spans="1:7" x14ac:dyDescent="0.25">
      <c r="A14721">
        <v>14719</v>
      </c>
      <c r="B14721">
        <v>3486607</v>
      </c>
      <c r="C14721">
        <v>0</v>
      </c>
      <c r="D14721">
        <f t="shared" si="916"/>
        <v>3.3250875473022461</v>
      </c>
      <c r="E14721">
        <f t="shared" si="917"/>
        <v>7.2023556981276089</v>
      </c>
      <c r="F14721">
        <f t="shared" si="918"/>
        <v>360.11778490638045</v>
      </c>
      <c r="G14721">
        <f t="shared" si="919"/>
        <v>6.0019630817730079</v>
      </c>
    </row>
    <row r="14722" spans="1:7" x14ac:dyDescent="0.25">
      <c r="A14722">
        <v>14720</v>
      </c>
      <c r="B14722">
        <v>5408075</v>
      </c>
      <c r="C14722">
        <v>1</v>
      </c>
      <c r="D14722">
        <f t="shared" si="916"/>
        <v>5.1575422286987305</v>
      </c>
      <c r="E14722">
        <f t="shared" si="917"/>
        <v>11.171571614509887</v>
      </c>
      <c r="F14722">
        <f t="shared" si="918"/>
        <v>558.57858072549436</v>
      </c>
      <c r="G14722">
        <f t="shared" si="919"/>
        <v>9.3096430120915734</v>
      </c>
    </row>
    <row r="14723" spans="1:7" x14ac:dyDescent="0.25">
      <c r="A14723">
        <v>14721</v>
      </c>
      <c r="B14723">
        <v>4210138</v>
      </c>
      <c r="C14723">
        <v>1</v>
      </c>
      <c r="D14723">
        <f t="shared" ref="D14723:D14786" si="920">B14723/(1024*1024)</f>
        <v>4.0151004791259766</v>
      </c>
      <c r="E14723">
        <f t="shared" ref="E14723:E14786" si="921">(D14723/27.7)*60</f>
        <v>8.6969685468432711</v>
      </c>
      <c r="F14723">
        <f t="shared" ref="F14723:F14786" si="922">E14723*$F$1</f>
        <v>434.84842734216357</v>
      </c>
      <c r="G14723">
        <f t="shared" ref="G14723:G14786" si="923">F14723/60</f>
        <v>7.2474737890360599</v>
      </c>
    </row>
    <row r="14724" spans="1:7" x14ac:dyDescent="0.25">
      <c r="A14724">
        <v>14722</v>
      </c>
      <c r="B14724">
        <v>17142405</v>
      </c>
      <c r="C14724">
        <v>0</v>
      </c>
      <c r="D14724">
        <f t="shared" si="920"/>
        <v>16.348271369934082</v>
      </c>
      <c r="E14724">
        <f t="shared" si="921"/>
        <v>35.411418129821115</v>
      </c>
      <c r="F14724">
        <f t="shared" si="922"/>
        <v>1770.5709064910557</v>
      </c>
      <c r="G14724">
        <f t="shared" si="923"/>
        <v>29.50951510818426</v>
      </c>
    </row>
    <row r="14725" spans="1:7" x14ac:dyDescent="0.25">
      <c r="A14725">
        <v>14723</v>
      </c>
      <c r="B14725">
        <v>6645544</v>
      </c>
      <c r="C14725">
        <v>0</v>
      </c>
      <c r="D14725">
        <f t="shared" si="920"/>
        <v>6.3376846313476562</v>
      </c>
      <c r="E14725">
        <f t="shared" si="921"/>
        <v>13.727836746601422</v>
      </c>
      <c r="F14725">
        <f t="shared" si="922"/>
        <v>686.3918373300711</v>
      </c>
      <c r="G14725">
        <f t="shared" si="923"/>
        <v>11.439863955501185</v>
      </c>
    </row>
    <row r="14726" spans="1:7" x14ac:dyDescent="0.25">
      <c r="A14726">
        <v>14724</v>
      </c>
      <c r="B14726">
        <v>1503353</v>
      </c>
      <c r="C14726">
        <v>0</v>
      </c>
      <c r="D14726">
        <f t="shared" si="920"/>
        <v>1.4337091445922852</v>
      </c>
      <c r="E14726">
        <f t="shared" si="921"/>
        <v>3.1055071724020618</v>
      </c>
      <c r="F14726">
        <f t="shared" si="922"/>
        <v>155.27535862010308</v>
      </c>
      <c r="G14726">
        <f t="shared" si="923"/>
        <v>2.5879226436683846</v>
      </c>
    </row>
    <row r="14727" spans="1:7" x14ac:dyDescent="0.25">
      <c r="A14727">
        <v>14725</v>
      </c>
      <c r="B14727">
        <v>9427969</v>
      </c>
      <c r="C14727">
        <v>1</v>
      </c>
      <c r="D14727">
        <f t="shared" si="920"/>
        <v>8.9912118911743164</v>
      </c>
      <c r="E14727">
        <f t="shared" si="921"/>
        <v>19.47554922276025</v>
      </c>
      <c r="F14727">
        <f t="shared" si="922"/>
        <v>973.77746113801254</v>
      </c>
      <c r="G14727">
        <f t="shared" si="923"/>
        <v>16.22962435230021</v>
      </c>
    </row>
    <row r="14728" spans="1:7" x14ac:dyDescent="0.25">
      <c r="A14728">
        <v>14726</v>
      </c>
      <c r="B14728">
        <v>61269</v>
      </c>
      <c r="C14728">
        <v>1</v>
      </c>
      <c r="D14728">
        <f t="shared" si="920"/>
        <v>5.8430671691894531E-2</v>
      </c>
      <c r="E14728">
        <f t="shared" si="921"/>
        <v>0.12656463182359826</v>
      </c>
      <c r="F14728">
        <f t="shared" si="922"/>
        <v>6.3282315911799127</v>
      </c>
      <c r="G14728">
        <f t="shared" si="923"/>
        <v>0.10547052651966521</v>
      </c>
    </row>
    <row r="14729" spans="1:7" x14ac:dyDescent="0.25">
      <c r="A14729">
        <v>14727</v>
      </c>
      <c r="B14729">
        <v>6190716</v>
      </c>
      <c r="C14729">
        <v>1</v>
      </c>
      <c r="D14729">
        <f t="shared" si="920"/>
        <v>5.9039268493652344</v>
      </c>
      <c r="E14729">
        <f t="shared" si="921"/>
        <v>12.788289204401231</v>
      </c>
      <c r="F14729">
        <f t="shared" si="922"/>
        <v>639.41446022006153</v>
      </c>
      <c r="G14729">
        <f t="shared" si="923"/>
        <v>10.656907670334359</v>
      </c>
    </row>
    <row r="14730" spans="1:7" x14ac:dyDescent="0.25">
      <c r="A14730">
        <v>14728</v>
      </c>
      <c r="B14730">
        <v>20357818</v>
      </c>
      <c r="C14730">
        <v>1</v>
      </c>
      <c r="D14730">
        <f t="shared" si="920"/>
        <v>19.414728164672852</v>
      </c>
      <c r="E14730">
        <f t="shared" si="921"/>
        <v>42.05356281156574</v>
      </c>
      <c r="F14730">
        <f t="shared" si="922"/>
        <v>2102.6781405782872</v>
      </c>
      <c r="G14730">
        <f t="shared" si="923"/>
        <v>35.044635676304786</v>
      </c>
    </row>
    <row r="14731" spans="1:7" x14ac:dyDescent="0.25">
      <c r="A14731">
        <v>14729</v>
      </c>
      <c r="B14731">
        <v>25233384</v>
      </c>
      <c r="C14731">
        <v>0</v>
      </c>
      <c r="D14731">
        <f t="shared" si="920"/>
        <v>24.064430236816406</v>
      </c>
      <c r="E14731">
        <f t="shared" si="921"/>
        <v>52.125119646533733</v>
      </c>
      <c r="F14731">
        <f t="shared" si="922"/>
        <v>2606.2559823266865</v>
      </c>
      <c r="G14731">
        <f t="shared" si="923"/>
        <v>43.437599705444775</v>
      </c>
    </row>
    <row r="14732" spans="1:7" x14ac:dyDescent="0.25">
      <c r="A14732">
        <v>14730</v>
      </c>
      <c r="B14732">
        <v>24294310</v>
      </c>
      <c r="C14732">
        <v>0</v>
      </c>
      <c r="D14732">
        <f t="shared" si="920"/>
        <v>23.168859481811523</v>
      </c>
      <c r="E14732">
        <f t="shared" si="921"/>
        <v>50.185255195259622</v>
      </c>
      <c r="F14732">
        <f t="shared" si="922"/>
        <v>2509.2627597629812</v>
      </c>
      <c r="G14732">
        <f t="shared" si="923"/>
        <v>41.821045996049683</v>
      </c>
    </row>
    <row r="14733" spans="1:7" x14ac:dyDescent="0.25">
      <c r="A14733">
        <v>14731</v>
      </c>
      <c r="B14733">
        <v>16277204</v>
      </c>
      <c r="C14733">
        <v>0</v>
      </c>
      <c r="D14733">
        <f t="shared" si="920"/>
        <v>15.523151397705078</v>
      </c>
      <c r="E14733">
        <f t="shared" si="921"/>
        <v>33.624154652068768</v>
      </c>
      <c r="F14733">
        <f t="shared" si="922"/>
        <v>1681.2077326034384</v>
      </c>
      <c r="G14733">
        <f t="shared" si="923"/>
        <v>28.020128876723973</v>
      </c>
    </row>
    <row r="14734" spans="1:7" x14ac:dyDescent="0.25">
      <c r="A14734">
        <v>14732</v>
      </c>
      <c r="B14734">
        <v>23507149</v>
      </c>
      <c r="C14734">
        <v>1</v>
      </c>
      <c r="D14734">
        <f t="shared" si="920"/>
        <v>22.418164253234863</v>
      </c>
      <c r="E14734">
        <f t="shared" si="921"/>
        <v>48.559200548523172</v>
      </c>
      <c r="F14734">
        <f t="shared" si="922"/>
        <v>2427.9600274261588</v>
      </c>
      <c r="G14734">
        <f t="shared" si="923"/>
        <v>40.466000457102645</v>
      </c>
    </row>
    <row r="14735" spans="1:7" x14ac:dyDescent="0.25">
      <c r="A14735">
        <v>14733</v>
      </c>
      <c r="B14735">
        <v>4191209</v>
      </c>
      <c r="C14735">
        <v>1</v>
      </c>
      <c r="D14735">
        <f t="shared" si="920"/>
        <v>3.9970483779907227</v>
      </c>
      <c r="E14735">
        <f t="shared" si="921"/>
        <v>8.6578665227235874</v>
      </c>
      <c r="F14735">
        <f t="shared" si="922"/>
        <v>432.89332613617938</v>
      </c>
      <c r="G14735">
        <f t="shared" si="923"/>
        <v>7.2148887689363228</v>
      </c>
    </row>
    <row r="14736" spans="1:7" x14ac:dyDescent="0.25">
      <c r="A14736">
        <v>14734</v>
      </c>
      <c r="B14736">
        <v>22818514</v>
      </c>
      <c r="C14736">
        <v>0</v>
      </c>
      <c r="D14736">
        <f t="shared" si="920"/>
        <v>21.761430740356445</v>
      </c>
      <c r="E14736">
        <f t="shared" si="921"/>
        <v>47.136673083804574</v>
      </c>
      <c r="F14736">
        <f t="shared" si="922"/>
        <v>2356.8336541902286</v>
      </c>
      <c r="G14736">
        <f t="shared" si="923"/>
        <v>39.280560903170475</v>
      </c>
    </row>
    <row r="14737" spans="1:7" x14ac:dyDescent="0.25">
      <c r="A14737">
        <v>14735</v>
      </c>
      <c r="B14737">
        <v>11487622</v>
      </c>
      <c r="C14737">
        <v>1</v>
      </c>
      <c r="D14737">
        <f t="shared" si="920"/>
        <v>10.955450057983398</v>
      </c>
      <c r="E14737">
        <f t="shared" si="921"/>
        <v>23.730216732094007</v>
      </c>
      <c r="F14737">
        <f t="shared" si="922"/>
        <v>1186.5108366047004</v>
      </c>
      <c r="G14737">
        <f t="shared" si="923"/>
        <v>19.77518061007834</v>
      </c>
    </row>
    <row r="14738" spans="1:7" x14ac:dyDescent="0.25">
      <c r="A14738">
        <v>14736</v>
      </c>
      <c r="B14738">
        <v>13419380</v>
      </c>
      <c r="C14738">
        <v>0</v>
      </c>
      <c r="D14738">
        <f t="shared" si="920"/>
        <v>12.797718048095703</v>
      </c>
      <c r="E14738">
        <f t="shared" si="921"/>
        <v>27.720688912842679</v>
      </c>
      <c r="F14738">
        <f t="shared" si="922"/>
        <v>1386.034445642134</v>
      </c>
      <c r="G14738">
        <f t="shared" si="923"/>
        <v>23.100574094035565</v>
      </c>
    </row>
    <row r="14739" spans="1:7" x14ac:dyDescent="0.25">
      <c r="A14739">
        <v>14737</v>
      </c>
      <c r="B14739">
        <v>3409053</v>
      </c>
      <c r="C14739">
        <v>0</v>
      </c>
      <c r="D14739">
        <f t="shared" si="920"/>
        <v>3.2511262893676758</v>
      </c>
      <c r="E14739">
        <f t="shared" si="921"/>
        <v>7.0421508072946049</v>
      </c>
      <c r="F14739">
        <f t="shared" si="922"/>
        <v>352.10754036473026</v>
      </c>
      <c r="G14739">
        <f t="shared" si="923"/>
        <v>5.8684590060788375</v>
      </c>
    </row>
    <row r="14740" spans="1:7" x14ac:dyDescent="0.25">
      <c r="A14740">
        <v>14738</v>
      </c>
      <c r="B14740">
        <v>24925067</v>
      </c>
      <c r="C14740">
        <v>1</v>
      </c>
      <c r="D14740">
        <f t="shared" si="920"/>
        <v>23.77039623260498</v>
      </c>
      <c r="E14740">
        <f t="shared" si="921"/>
        <v>51.488222886508986</v>
      </c>
      <c r="F14740">
        <f t="shared" si="922"/>
        <v>2574.4111443254492</v>
      </c>
      <c r="G14740">
        <f t="shared" si="923"/>
        <v>42.906852405424154</v>
      </c>
    </row>
    <row r="14741" spans="1:7" x14ac:dyDescent="0.25">
      <c r="A14741">
        <v>14739</v>
      </c>
      <c r="B14741">
        <v>16436665</v>
      </c>
      <c r="C14741">
        <v>1</v>
      </c>
      <c r="D14741">
        <f t="shared" si="920"/>
        <v>15.675225257873535</v>
      </c>
      <c r="E14741">
        <f t="shared" si="921"/>
        <v>33.953556515249531</v>
      </c>
      <c r="F14741">
        <f t="shared" si="922"/>
        <v>1697.6778257624765</v>
      </c>
      <c r="G14741">
        <f t="shared" si="923"/>
        <v>28.294630429374607</v>
      </c>
    </row>
    <row r="14742" spans="1:7" x14ac:dyDescent="0.25">
      <c r="A14742">
        <v>14740</v>
      </c>
      <c r="B14742">
        <v>4793304</v>
      </c>
      <c r="C14742">
        <v>0</v>
      </c>
      <c r="D14742">
        <f t="shared" si="920"/>
        <v>4.5712509155273437</v>
      </c>
      <c r="E14742">
        <f t="shared" si="921"/>
        <v>9.9016265318281818</v>
      </c>
      <c r="F14742">
        <f t="shared" si="922"/>
        <v>495.08132659140909</v>
      </c>
      <c r="G14742">
        <f t="shared" si="923"/>
        <v>8.2513554431901515</v>
      </c>
    </row>
    <row r="14743" spans="1:7" x14ac:dyDescent="0.25">
      <c r="A14743">
        <v>14741</v>
      </c>
      <c r="B14743">
        <v>24241490</v>
      </c>
      <c r="C14743">
        <v>0</v>
      </c>
      <c r="D14743">
        <f t="shared" si="920"/>
        <v>23.118486404418945</v>
      </c>
      <c r="E14743">
        <f t="shared" si="921"/>
        <v>50.076143836286526</v>
      </c>
      <c r="F14743">
        <f t="shared" si="922"/>
        <v>2503.8071918143264</v>
      </c>
      <c r="G14743">
        <f t="shared" si="923"/>
        <v>41.730119863572106</v>
      </c>
    </row>
    <row r="14744" spans="1:7" x14ac:dyDescent="0.25">
      <c r="A14744">
        <v>14742</v>
      </c>
      <c r="B14744">
        <v>13374958</v>
      </c>
      <c r="C14744">
        <v>0</v>
      </c>
      <c r="D14744">
        <f t="shared" si="920"/>
        <v>12.755353927612305</v>
      </c>
      <c r="E14744">
        <f t="shared" si="921"/>
        <v>27.628925474972501</v>
      </c>
      <c r="F14744">
        <f t="shared" si="922"/>
        <v>1381.4462737486251</v>
      </c>
      <c r="G14744">
        <f t="shared" si="923"/>
        <v>23.024104562477085</v>
      </c>
    </row>
    <row r="14745" spans="1:7" x14ac:dyDescent="0.25">
      <c r="A14745">
        <v>14743</v>
      </c>
      <c r="B14745">
        <v>12146781</v>
      </c>
      <c r="C14745">
        <v>0</v>
      </c>
      <c r="D14745">
        <f t="shared" si="920"/>
        <v>11.584073066711426</v>
      </c>
      <c r="E14745">
        <f t="shared" si="921"/>
        <v>25.091855018147495</v>
      </c>
      <c r="F14745">
        <f t="shared" si="922"/>
        <v>1254.5927509073747</v>
      </c>
      <c r="G14745">
        <f t="shared" si="923"/>
        <v>20.909879181789577</v>
      </c>
    </row>
    <row r="14746" spans="1:7" x14ac:dyDescent="0.25">
      <c r="A14746">
        <v>14744</v>
      </c>
      <c r="B14746">
        <v>1811831</v>
      </c>
      <c r="C14746">
        <v>1</v>
      </c>
      <c r="D14746">
        <f t="shared" si="920"/>
        <v>1.7278966903686523</v>
      </c>
      <c r="E14746">
        <f t="shared" si="921"/>
        <v>3.7427365134339041</v>
      </c>
      <c r="F14746">
        <f t="shared" si="922"/>
        <v>187.13682567169519</v>
      </c>
      <c r="G14746">
        <f t="shared" si="923"/>
        <v>3.1189470945282531</v>
      </c>
    </row>
    <row r="14747" spans="1:7" x14ac:dyDescent="0.25">
      <c r="A14747">
        <v>14745</v>
      </c>
      <c r="B14747">
        <v>12755264</v>
      </c>
      <c r="C14747">
        <v>0</v>
      </c>
      <c r="D14747">
        <f t="shared" si="920"/>
        <v>12.16436767578125</v>
      </c>
      <c r="E14747">
        <f t="shared" si="921"/>
        <v>26.348810850067689</v>
      </c>
      <c r="F14747">
        <f t="shared" si="922"/>
        <v>1317.4405425033844</v>
      </c>
      <c r="G14747">
        <f t="shared" si="923"/>
        <v>21.957342375056406</v>
      </c>
    </row>
    <row r="14748" spans="1:7" x14ac:dyDescent="0.25">
      <c r="A14748">
        <v>14746</v>
      </c>
      <c r="B14748">
        <v>3175218</v>
      </c>
      <c r="C14748">
        <v>1</v>
      </c>
      <c r="D14748">
        <f t="shared" si="920"/>
        <v>3.0281238555908203</v>
      </c>
      <c r="E14748">
        <f t="shared" si="921"/>
        <v>6.5591130446010553</v>
      </c>
      <c r="F14748">
        <f t="shared" si="922"/>
        <v>327.95565223005275</v>
      </c>
      <c r="G14748">
        <f t="shared" si="923"/>
        <v>5.4659275371675458</v>
      </c>
    </row>
    <row r="14749" spans="1:7" x14ac:dyDescent="0.25">
      <c r="A14749">
        <v>14747</v>
      </c>
      <c r="B14749">
        <v>2541296</v>
      </c>
      <c r="C14749">
        <v>1</v>
      </c>
      <c r="D14749">
        <f t="shared" si="920"/>
        <v>2.4235687255859375</v>
      </c>
      <c r="E14749">
        <f t="shared" si="921"/>
        <v>5.2496073478395759</v>
      </c>
      <c r="F14749">
        <f t="shared" si="922"/>
        <v>262.4803673919788</v>
      </c>
      <c r="G14749">
        <f t="shared" si="923"/>
        <v>4.3746727898663131</v>
      </c>
    </row>
    <row r="14750" spans="1:7" x14ac:dyDescent="0.25">
      <c r="A14750">
        <v>14748</v>
      </c>
      <c r="B14750">
        <v>10050644</v>
      </c>
      <c r="C14750">
        <v>1</v>
      </c>
      <c r="D14750">
        <f t="shared" si="920"/>
        <v>9.5850410461425781</v>
      </c>
      <c r="E14750">
        <f t="shared" si="921"/>
        <v>20.761821760597645</v>
      </c>
      <c r="F14750">
        <f t="shared" si="922"/>
        <v>1038.0910880298823</v>
      </c>
      <c r="G14750">
        <f t="shared" si="923"/>
        <v>17.301518133831372</v>
      </c>
    </row>
    <row r="14751" spans="1:7" x14ac:dyDescent="0.25">
      <c r="A14751">
        <v>14749</v>
      </c>
      <c r="B14751">
        <v>4485012</v>
      </c>
      <c r="C14751">
        <v>0</v>
      </c>
      <c r="D14751">
        <f t="shared" si="920"/>
        <v>4.2772407531738281</v>
      </c>
      <c r="E14751">
        <f t="shared" si="921"/>
        <v>9.2647814148169569</v>
      </c>
      <c r="F14751">
        <f t="shared" si="922"/>
        <v>463.23907074084786</v>
      </c>
      <c r="G14751">
        <f t="shared" si="923"/>
        <v>7.7206511790141308</v>
      </c>
    </row>
    <row r="14752" spans="1:7" x14ac:dyDescent="0.25">
      <c r="A14752">
        <v>14750</v>
      </c>
      <c r="B14752">
        <v>4095003</v>
      </c>
      <c r="C14752">
        <v>0</v>
      </c>
      <c r="D14752">
        <f t="shared" si="920"/>
        <v>3.905299186706543</v>
      </c>
      <c r="E14752">
        <f t="shared" si="921"/>
        <v>8.4591318123607415</v>
      </c>
      <c r="F14752">
        <f t="shared" si="922"/>
        <v>422.95659061803707</v>
      </c>
      <c r="G14752">
        <f t="shared" si="923"/>
        <v>7.0492765103006176</v>
      </c>
    </row>
    <row r="14753" spans="1:7" x14ac:dyDescent="0.25">
      <c r="A14753">
        <v>14751</v>
      </c>
      <c r="B14753">
        <v>12791340</v>
      </c>
      <c r="C14753">
        <v>1</v>
      </c>
      <c r="D14753">
        <f t="shared" si="920"/>
        <v>12.198772430419922</v>
      </c>
      <c r="E14753">
        <f t="shared" si="921"/>
        <v>26.423333784303082</v>
      </c>
      <c r="F14753">
        <f t="shared" si="922"/>
        <v>1321.1666892151541</v>
      </c>
      <c r="G14753">
        <f t="shared" si="923"/>
        <v>22.019444820252566</v>
      </c>
    </row>
    <row r="14754" spans="1:7" x14ac:dyDescent="0.25">
      <c r="A14754">
        <v>14752</v>
      </c>
      <c r="B14754">
        <v>5283854</v>
      </c>
      <c r="C14754">
        <v>1</v>
      </c>
      <c r="D14754">
        <f t="shared" si="920"/>
        <v>5.0390758514404297</v>
      </c>
      <c r="E14754">
        <f t="shared" si="921"/>
        <v>10.914965743192266</v>
      </c>
      <c r="F14754">
        <f t="shared" si="922"/>
        <v>545.74828715961326</v>
      </c>
      <c r="G14754">
        <f t="shared" si="923"/>
        <v>9.095804785993554</v>
      </c>
    </row>
    <row r="14755" spans="1:7" x14ac:dyDescent="0.25">
      <c r="A14755">
        <v>14753</v>
      </c>
      <c r="B14755">
        <v>24587542</v>
      </c>
      <c r="C14755">
        <v>0</v>
      </c>
      <c r="D14755">
        <f t="shared" si="920"/>
        <v>23.448507308959961</v>
      </c>
      <c r="E14755">
        <f t="shared" si="921"/>
        <v>50.790990560924108</v>
      </c>
      <c r="F14755">
        <f t="shared" si="922"/>
        <v>2539.5495280462055</v>
      </c>
      <c r="G14755">
        <f t="shared" si="923"/>
        <v>42.325825467436758</v>
      </c>
    </row>
    <row r="14756" spans="1:7" x14ac:dyDescent="0.25">
      <c r="A14756">
        <v>14754</v>
      </c>
      <c r="B14756">
        <v>8109747</v>
      </c>
      <c r="C14756">
        <v>1</v>
      </c>
      <c r="D14756">
        <f t="shared" si="920"/>
        <v>7.7340574264526367</v>
      </c>
      <c r="E14756">
        <f t="shared" si="921"/>
        <v>16.752470959825207</v>
      </c>
      <c r="F14756">
        <f t="shared" si="922"/>
        <v>837.62354799126035</v>
      </c>
      <c r="G14756">
        <f t="shared" si="923"/>
        <v>13.960392466521006</v>
      </c>
    </row>
    <row r="14757" spans="1:7" x14ac:dyDescent="0.25">
      <c r="A14757">
        <v>14755</v>
      </c>
      <c r="B14757">
        <v>890127</v>
      </c>
      <c r="C14757">
        <v>1</v>
      </c>
      <c r="D14757">
        <f t="shared" si="920"/>
        <v>0.84889125823974609</v>
      </c>
      <c r="E14757">
        <f t="shared" si="921"/>
        <v>1.8387536279561287</v>
      </c>
      <c r="F14757">
        <f t="shared" si="922"/>
        <v>91.937681397806443</v>
      </c>
      <c r="G14757">
        <f t="shared" si="923"/>
        <v>1.5322946899634406</v>
      </c>
    </row>
    <row r="14758" spans="1:7" x14ac:dyDescent="0.25">
      <c r="A14758">
        <v>14756</v>
      </c>
      <c r="B14758">
        <v>11940738</v>
      </c>
      <c r="C14758">
        <v>1</v>
      </c>
      <c r="D14758">
        <f t="shared" si="920"/>
        <v>11.387575149536133</v>
      </c>
      <c r="E14758">
        <f t="shared" si="921"/>
        <v>24.666227760728084</v>
      </c>
      <c r="F14758">
        <f t="shared" si="922"/>
        <v>1233.3113880364042</v>
      </c>
      <c r="G14758">
        <f t="shared" si="923"/>
        <v>20.555189800606737</v>
      </c>
    </row>
    <row r="14759" spans="1:7" x14ac:dyDescent="0.25">
      <c r="A14759">
        <v>14757</v>
      </c>
      <c r="B14759">
        <v>798956</v>
      </c>
      <c r="C14759">
        <v>0</v>
      </c>
      <c r="D14759">
        <f t="shared" si="920"/>
        <v>0.76194381713867188</v>
      </c>
      <c r="E14759">
        <f t="shared" si="921"/>
        <v>1.6504198205169789</v>
      </c>
      <c r="F14759">
        <f t="shared" si="922"/>
        <v>82.520991025848943</v>
      </c>
      <c r="G14759">
        <f t="shared" si="923"/>
        <v>1.3753498504308157</v>
      </c>
    </row>
    <row r="14760" spans="1:7" x14ac:dyDescent="0.25">
      <c r="A14760">
        <v>14758</v>
      </c>
      <c r="B14760">
        <v>3237216</v>
      </c>
      <c r="C14760">
        <v>0</v>
      </c>
      <c r="D14760">
        <f t="shared" si="920"/>
        <v>3.087249755859375</v>
      </c>
      <c r="E14760">
        <f t="shared" si="921"/>
        <v>6.6871835866990077</v>
      </c>
      <c r="F14760">
        <f t="shared" si="922"/>
        <v>334.3591793349504</v>
      </c>
      <c r="G14760">
        <f t="shared" si="923"/>
        <v>5.5726529889158396</v>
      </c>
    </row>
    <row r="14761" spans="1:7" x14ac:dyDescent="0.25">
      <c r="A14761">
        <v>14759</v>
      </c>
      <c r="B14761">
        <v>7120060</v>
      </c>
      <c r="C14761">
        <v>0</v>
      </c>
      <c r="D14761">
        <f t="shared" si="920"/>
        <v>6.7902183532714844</v>
      </c>
      <c r="E14761">
        <f t="shared" si="921"/>
        <v>14.708054194811881</v>
      </c>
      <c r="F14761">
        <f t="shared" si="922"/>
        <v>735.4027097405941</v>
      </c>
      <c r="G14761">
        <f t="shared" si="923"/>
        <v>12.256711829009902</v>
      </c>
    </row>
    <row r="14762" spans="1:7" x14ac:dyDescent="0.25">
      <c r="A14762">
        <v>14760</v>
      </c>
      <c r="B14762">
        <v>2300380</v>
      </c>
      <c r="C14762">
        <v>1</v>
      </c>
      <c r="D14762">
        <f t="shared" si="920"/>
        <v>2.1938133239746094</v>
      </c>
      <c r="E14762">
        <f t="shared" si="921"/>
        <v>4.7519422179955439</v>
      </c>
      <c r="F14762">
        <f t="shared" si="922"/>
        <v>237.59711089977719</v>
      </c>
      <c r="G14762">
        <f t="shared" si="923"/>
        <v>3.9599518483296197</v>
      </c>
    </row>
    <row r="14763" spans="1:7" x14ac:dyDescent="0.25">
      <c r="A14763">
        <v>14761</v>
      </c>
      <c r="B14763">
        <v>7546111</v>
      </c>
      <c r="C14763">
        <v>1</v>
      </c>
      <c r="D14763">
        <f t="shared" si="920"/>
        <v>7.1965322494506836</v>
      </c>
      <c r="E14763">
        <f t="shared" si="921"/>
        <v>15.588156497005091</v>
      </c>
      <c r="F14763">
        <f t="shared" si="922"/>
        <v>779.40782485025454</v>
      </c>
      <c r="G14763">
        <f t="shared" si="923"/>
        <v>12.99013041417091</v>
      </c>
    </row>
    <row r="14764" spans="1:7" x14ac:dyDescent="0.25">
      <c r="A14764">
        <v>14762</v>
      </c>
      <c r="B14764">
        <v>15753549</v>
      </c>
      <c r="C14764">
        <v>0</v>
      </c>
      <c r="D14764">
        <f t="shared" si="920"/>
        <v>15.023755073547363</v>
      </c>
      <c r="E14764">
        <f t="shared" si="921"/>
        <v>32.542429762196456</v>
      </c>
      <c r="F14764">
        <f t="shared" si="922"/>
        <v>1627.1214881098228</v>
      </c>
      <c r="G14764">
        <f t="shared" si="923"/>
        <v>27.118691468497047</v>
      </c>
    </row>
    <row r="14765" spans="1:7" x14ac:dyDescent="0.25">
      <c r="A14765">
        <v>14763</v>
      </c>
      <c r="B14765">
        <v>24310091</v>
      </c>
      <c r="C14765">
        <v>0</v>
      </c>
      <c r="D14765">
        <f t="shared" si="920"/>
        <v>23.18390941619873</v>
      </c>
      <c r="E14765">
        <f t="shared" si="921"/>
        <v>50.217854331116385</v>
      </c>
      <c r="F14765">
        <f t="shared" si="922"/>
        <v>2510.8927165558193</v>
      </c>
      <c r="G14765">
        <f t="shared" si="923"/>
        <v>41.84821194259699</v>
      </c>
    </row>
    <row r="14766" spans="1:7" x14ac:dyDescent="0.25">
      <c r="A14766">
        <v>14764</v>
      </c>
      <c r="B14766">
        <v>9178304</v>
      </c>
      <c r="C14766">
        <v>0</v>
      </c>
      <c r="D14766">
        <f t="shared" si="920"/>
        <v>8.75311279296875</v>
      </c>
      <c r="E14766">
        <f t="shared" si="921"/>
        <v>18.95981110390343</v>
      </c>
      <c r="F14766">
        <f t="shared" si="922"/>
        <v>947.99055519517151</v>
      </c>
      <c r="G14766">
        <f t="shared" si="923"/>
        <v>15.799842586586191</v>
      </c>
    </row>
    <row r="14767" spans="1:7" x14ac:dyDescent="0.25">
      <c r="A14767">
        <v>14765</v>
      </c>
      <c r="B14767">
        <v>1312784</v>
      </c>
      <c r="C14767">
        <v>0</v>
      </c>
      <c r="D14767">
        <f t="shared" si="920"/>
        <v>1.2519683837890625</v>
      </c>
      <c r="E14767">
        <f t="shared" si="921"/>
        <v>2.7118448746333486</v>
      </c>
      <c r="F14767">
        <f t="shared" si="922"/>
        <v>135.59224373166742</v>
      </c>
      <c r="G14767">
        <f t="shared" si="923"/>
        <v>2.2598707288611237</v>
      </c>
    </row>
    <row r="14768" spans="1:7" x14ac:dyDescent="0.25">
      <c r="A14768">
        <v>14766</v>
      </c>
      <c r="B14768">
        <v>9776241</v>
      </c>
      <c r="C14768">
        <v>1</v>
      </c>
      <c r="D14768">
        <f t="shared" si="920"/>
        <v>9.3233499526977539</v>
      </c>
      <c r="E14768">
        <f t="shared" si="921"/>
        <v>20.194981846998743</v>
      </c>
      <c r="F14768">
        <f t="shared" si="922"/>
        <v>1009.7490923499372</v>
      </c>
      <c r="G14768">
        <f t="shared" si="923"/>
        <v>16.829151539165618</v>
      </c>
    </row>
    <row r="14769" spans="1:7" x14ac:dyDescent="0.25">
      <c r="A14769">
        <v>14767</v>
      </c>
      <c r="B14769">
        <v>9173457</v>
      </c>
      <c r="C14769">
        <v>0</v>
      </c>
      <c r="D14769">
        <f t="shared" si="920"/>
        <v>8.7484903335571289</v>
      </c>
      <c r="E14769">
        <f t="shared" si="921"/>
        <v>18.949798556441433</v>
      </c>
      <c r="F14769">
        <f t="shared" si="922"/>
        <v>947.48992782207165</v>
      </c>
      <c r="G14769">
        <f t="shared" si="923"/>
        <v>15.791498797034528</v>
      </c>
    </row>
    <row r="14770" spans="1:7" x14ac:dyDescent="0.25">
      <c r="A14770">
        <v>14768</v>
      </c>
      <c r="B14770">
        <v>23284592</v>
      </c>
      <c r="C14770">
        <v>1</v>
      </c>
      <c r="D14770">
        <f t="shared" si="920"/>
        <v>22.205917358398438</v>
      </c>
      <c r="E14770">
        <f t="shared" si="921"/>
        <v>48.09945998209048</v>
      </c>
      <c r="F14770">
        <f t="shared" si="922"/>
        <v>2404.9729991045242</v>
      </c>
      <c r="G14770">
        <f t="shared" si="923"/>
        <v>40.08288331840874</v>
      </c>
    </row>
    <row r="14771" spans="1:7" x14ac:dyDescent="0.25">
      <c r="A14771">
        <v>14769</v>
      </c>
      <c r="B14771">
        <v>17768393</v>
      </c>
      <c r="C14771">
        <v>0</v>
      </c>
      <c r="D14771">
        <f t="shared" si="920"/>
        <v>16.945260047912598</v>
      </c>
      <c r="E14771">
        <f t="shared" si="921"/>
        <v>36.704534399810683</v>
      </c>
      <c r="F14771">
        <f t="shared" si="922"/>
        <v>1835.2267199905341</v>
      </c>
      <c r="G14771">
        <f t="shared" si="923"/>
        <v>30.587111999842236</v>
      </c>
    </row>
    <row r="14772" spans="1:7" x14ac:dyDescent="0.25">
      <c r="A14772">
        <v>14770</v>
      </c>
      <c r="B14772">
        <v>1969041</v>
      </c>
      <c r="C14772">
        <v>0</v>
      </c>
      <c r="D14772">
        <f t="shared" si="920"/>
        <v>1.8778238296508789</v>
      </c>
      <c r="E14772">
        <f t="shared" si="921"/>
        <v>4.0674884396769944</v>
      </c>
      <c r="F14772">
        <f t="shared" si="922"/>
        <v>203.37442198384971</v>
      </c>
      <c r="G14772">
        <f t="shared" si="923"/>
        <v>3.3895736997308288</v>
      </c>
    </row>
    <row r="14773" spans="1:7" x14ac:dyDescent="0.25">
      <c r="A14773">
        <v>14771</v>
      </c>
      <c r="B14773">
        <v>17881592</v>
      </c>
      <c r="C14773">
        <v>1</v>
      </c>
      <c r="D14773">
        <f t="shared" si="920"/>
        <v>17.053215026855469</v>
      </c>
      <c r="E14773">
        <f t="shared" si="921"/>
        <v>36.938371899325922</v>
      </c>
      <c r="F14773">
        <f t="shared" si="922"/>
        <v>1846.918594966296</v>
      </c>
      <c r="G14773">
        <f t="shared" si="923"/>
        <v>30.781976582771602</v>
      </c>
    </row>
    <row r="14774" spans="1:7" x14ac:dyDescent="0.25">
      <c r="A14774">
        <v>14772</v>
      </c>
      <c r="B14774">
        <v>15557697</v>
      </c>
      <c r="C14774">
        <v>0</v>
      </c>
      <c r="D14774">
        <f t="shared" si="920"/>
        <v>14.836976051330566</v>
      </c>
      <c r="E14774">
        <f t="shared" si="921"/>
        <v>32.137854262809896</v>
      </c>
      <c r="F14774">
        <f t="shared" si="922"/>
        <v>1606.8927131404948</v>
      </c>
      <c r="G14774">
        <f t="shared" si="923"/>
        <v>26.781545219008247</v>
      </c>
    </row>
    <row r="14775" spans="1:7" x14ac:dyDescent="0.25">
      <c r="A14775">
        <v>14773</v>
      </c>
      <c r="B14775">
        <v>7111070</v>
      </c>
      <c r="C14775">
        <v>1</v>
      </c>
      <c r="D14775">
        <f t="shared" si="920"/>
        <v>6.7816448211669922</v>
      </c>
      <c r="E14775">
        <f t="shared" si="921"/>
        <v>14.689483367148719</v>
      </c>
      <c r="F14775">
        <f t="shared" si="922"/>
        <v>734.47416835743593</v>
      </c>
      <c r="G14775">
        <f t="shared" si="923"/>
        <v>12.241236139290599</v>
      </c>
    </row>
    <row r="14776" spans="1:7" x14ac:dyDescent="0.25">
      <c r="A14776">
        <v>14774</v>
      </c>
      <c r="B14776">
        <v>13094919</v>
      </c>
      <c r="C14776">
        <v>0</v>
      </c>
      <c r="D14776">
        <f t="shared" si="920"/>
        <v>12.488287925720215</v>
      </c>
      <c r="E14776">
        <f t="shared" si="921"/>
        <v>27.050443160404797</v>
      </c>
      <c r="F14776">
        <f t="shared" si="922"/>
        <v>1352.5221580202399</v>
      </c>
      <c r="G14776">
        <f t="shared" si="923"/>
        <v>22.542035967003997</v>
      </c>
    </row>
    <row r="14777" spans="1:7" x14ac:dyDescent="0.25">
      <c r="A14777">
        <v>14775</v>
      </c>
      <c r="B14777">
        <v>23706383</v>
      </c>
      <c r="C14777">
        <v>0</v>
      </c>
      <c r="D14777">
        <f t="shared" si="920"/>
        <v>22.608168601989746</v>
      </c>
      <c r="E14777">
        <f t="shared" si="921"/>
        <v>48.970762314779236</v>
      </c>
      <c r="F14777">
        <f t="shared" si="922"/>
        <v>2448.538115738962</v>
      </c>
      <c r="G14777">
        <f t="shared" si="923"/>
        <v>40.808968595649368</v>
      </c>
    </row>
    <row r="14778" spans="1:7" x14ac:dyDescent="0.25">
      <c r="A14778">
        <v>14776</v>
      </c>
      <c r="B14778">
        <v>12055901</v>
      </c>
      <c r="C14778">
        <v>0</v>
      </c>
      <c r="D14778">
        <f t="shared" si="920"/>
        <v>11.497403144836426</v>
      </c>
      <c r="E14778">
        <f t="shared" si="921"/>
        <v>24.904122335385761</v>
      </c>
      <c r="F14778">
        <f t="shared" si="922"/>
        <v>1245.206116769288</v>
      </c>
      <c r="G14778">
        <f t="shared" si="923"/>
        <v>20.753435279488134</v>
      </c>
    </row>
    <row r="14779" spans="1:7" x14ac:dyDescent="0.25">
      <c r="A14779">
        <v>14777</v>
      </c>
      <c r="B14779">
        <v>1792367</v>
      </c>
      <c r="C14779">
        <v>0</v>
      </c>
      <c r="D14779">
        <f t="shared" si="920"/>
        <v>1.7093343734741211</v>
      </c>
      <c r="E14779">
        <f t="shared" si="921"/>
        <v>3.7025293288248111</v>
      </c>
      <c r="F14779">
        <f t="shared" si="922"/>
        <v>185.12646644124055</v>
      </c>
      <c r="G14779">
        <f t="shared" si="923"/>
        <v>3.0854411073540091</v>
      </c>
    </row>
    <row r="14780" spans="1:7" x14ac:dyDescent="0.25">
      <c r="A14780">
        <v>14778</v>
      </c>
      <c r="B14780">
        <v>11431156</v>
      </c>
      <c r="C14780">
        <v>0</v>
      </c>
      <c r="D14780">
        <f t="shared" si="920"/>
        <v>10.901599884033203</v>
      </c>
      <c r="E14780">
        <f t="shared" si="921"/>
        <v>23.6135737560286</v>
      </c>
      <c r="F14780">
        <f t="shared" si="922"/>
        <v>1180.67868780143</v>
      </c>
      <c r="G14780">
        <f t="shared" si="923"/>
        <v>19.677978130023835</v>
      </c>
    </row>
    <row r="14781" spans="1:7" x14ac:dyDescent="0.25">
      <c r="A14781">
        <v>14779</v>
      </c>
      <c r="B14781">
        <v>5240007</v>
      </c>
      <c r="C14781">
        <v>1</v>
      </c>
      <c r="D14781">
        <f t="shared" si="920"/>
        <v>4.9972600936889648</v>
      </c>
      <c r="E14781">
        <f t="shared" si="921"/>
        <v>10.824390094633138</v>
      </c>
      <c r="F14781">
        <f t="shared" si="922"/>
        <v>541.21950473165691</v>
      </c>
      <c r="G14781">
        <f t="shared" si="923"/>
        <v>9.0203250788609477</v>
      </c>
    </row>
    <row r="14782" spans="1:7" x14ac:dyDescent="0.25">
      <c r="A14782">
        <v>14780</v>
      </c>
      <c r="B14782">
        <v>1746591</v>
      </c>
      <c r="C14782">
        <v>1</v>
      </c>
      <c r="D14782">
        <f t="shared" si="920"/>
        <v>1.6656789779663086</v>
      </c>
      <c r="E14782">
        <f t="shared" si="921"/>
        <v>3.6079689053421848</v>
      </c>
      <c r="F14782">
        <f t="shared" si="922"/>
        <v>180.39844526710925</v>
      </c>
      <c r="G14782">
        <f t="shared" si="923"/>
        <v>3.006640754451821</v>
      </c>
    </row>
    <row r="14783" spans="1:7" x14ac:dyDescent="0.25">
      <c r="A14783">
        <v>14781</v>
      </c>
      <c r="B14783">
        <v>18035364</v>
      </c>
      <c r="C14783">
        <v>0</v>
      </c>
      <c r="D14783">
        <f t="shared" si="920"/>
        <v>17.199863433837891</v>
      </c>
      <c r="E14783">
        <f t="shared" si="921"/>
        <v>37.256021878349223</v>
      </c>
      <c r="F14783">
        <f t="shared" si="922"/>
        <v>1862.8010939174612</v>
      </c>
      <c r="G14783">
        <f t="shared" si="923"/>
        <v>31.046684898624353</v>
      </c>
    </row>
    <row r="14784" spans="1:7" x14ac:dyDescent="0.25">
      <c r="A14784">
        <v>14782</v>
      </c>
      <c r="B14784">
        <v>24932199</v>
      </c>
      <c r="C14784">
        <v>1</v>
      </c>
      <c r="D14784">
        <f t="shared" si="920"/>
        <v>23.77719783782959</v>
      </c>
      <c r="E14784">
        <f t="shared" si="921"/>
        <v>51.502955605407053</v>
      </c>
      <c r="F14784">
        <f t="shared" si="922"/>
        <v>2575.1477802703525</v>
      </c>
      <c r="G14784">
        <f t="shared" si="923"/>
        <v>42.919129671172541</v>
      </c>
    </row>
    <row r="14785" spans="1:7" x14ac:dyDescent="0.25">
      <c r="A14785">
        <v>14783</v>
      </c>
      <c r="B14785">
        <v>4774414</v>
      </c>
      <c r="C14785">
        <v>1</v>
      </c>
      <c r="D14785">
        <f t="shared" si="920"/>
        <v>4.5532360076904297</v>
      </c>
      <c r="E14785">
        <f t="shared" si="921"/>
        <v>9.8626050708095967</v>
      </c>
      <c r="F14785">
        <f t="shared" si="922"/>
        <v>493.13025354047983</v>
      </c>
      <c r="G14785">
        <f t="shared" si="923"/>
        <v>8.2188375590079978</v>
      </c>
    </row>
    <row r="14786" spans="1:7" x14ac:dyDescent="0.25">
      <c r="A14786">
        <v>14784</v>
      </c>
      <c r="B14786">
        <v>11295918</v>
      </c>
      <c r="C14786">
        <v>0</v>
      </c>
      <c r="D14786">
        <f t="shared" si="920"/>
        <v>10.772626876831055</v>
      </c>
      <c r="E14786">
        <f t="shared" si="921"/>
        <v>23.334209841511313</v>
      </c>
      <c r="F14786">
        <f t="shared" si="922"/>
        <v>1166.7104920755658</v>
      </c>
      <c r="G14786">
        <f t="shared" si="923"/>
        <v>19.445174867926095</v>
      </c>
    </row>
    <row r="14787" spans="1:7" x14ac:dyDescent="0.25">
      <c r="A14787">
        <v>14785</v>
      </c>
      <c r="B14787">
        <v>4694954</v>
      </c>
      <c r="C14787">
        <v>0</v>
      </c>
      <c r="D14787">
        <f t="shared" ref="D14787:D14850" si="924">B14787/(1024*1024)</f>
        <v>4.4774570465087891</v>
      </c>
      <c r="E14787">
        <f t="shared" ref="E14787:E14850" si="925">(D14787/27.7)*60</f>
        <v>9.6984629166255374</v>
      </c>
      <c r="F14787">
        <f t="shared" ref="F14787:F14850" si="926">E14787*$F$1</f>
        <v>484.92314583127688</v>
      </c>
      <c r="G14787">
        <f t="shared" ref="G14787:G14850" si="927">F14787/60</f>
        <v>8.0820524305212817</v>
      </c>
    </row>
    <row r="14788" spans="1:7" x14ac:dyDescent="0.25">
      <c r="A14788">
        <v>14786</v>
      </c>
      <c r="B14788">
        <v>15376827</v>
      </c>
      <c r="C14788">
        <v>0</v>
      </c>
      <c r="D14788">
        <f t="shared" si="924"/>
        <v>14.664484977722168</v>
      </c>
      <c r="E14788">
        <f t="shared" si="925"/>
        <v>31.764227388567875</v>
      </c>
      <c r="F14788">
        <f t="shared" si="926"/>
        <v>1588.2113694283937</v>
      </c>
      <c r="G14788">
        <f t="shared" si="927"/>
        <v>26.470189490473228</v>
      </c>
    </row>
    <row r="14789" spans="1:7" x14ac:dyDescent="0.25">
      <c r="A14789">
        <v>14787</v>
      </c>
      <c r="B14789">
        <v>659047</v>
      </c>
      <c r="C14789">
        <v>0</v>
      </c>
      <c r="D14789">
        <f t="shared" si="924"/>
        <v>0.62851619720458984</v>
      </c>
      <c r="E14789">
        <f t="shared" si="925"/>
        <v>1.3614069253529022</v>
      </c>
      <c r="F14789">
        <f t="shared" si="926"/>
        <v>68.070346267645107</v>
      </c>
      <c r="G14789">
        <f t="shared" si="927"/>
        <v>1.1345057711274185</v>
      </c>
    </row>
    <row r="14790" spans="1:7" x14ac:dyDescent="0.25">
      <c r="A14790">
        <v>14788</v>
      </c>
      <c r="B14790">
        <v>1123663</v>
      </c>
      <c r="C14790">
        <v>0</v>
      </c>
      <c r="D14790">
        <f t="shared" si="924"/>
        <v>1.0716085433959961</v>
      </c>
      <c r="E14790">
        <f t="shared" si="925"/>
        <v>2.321173740207934</v>
      </c>
      <c r="F14790">
        <f t="shared" si="926"/>
        <v>116.0586870103967</v>
      </c>
      <c r="G14790">
        <f t="shared" si="927"/>
        <v>1.9343114501732783</v>
      </c>
    </row>
    <row r="14791" spans="1:7" x14ac:dyDescent="0.25">
      <c r="A14791">
        <v>14789</v>
      </c>
      <c r="B14791">
        <v>9869046</v>
      </c>
      <c r="C14791">
        <v>1</v>
      </c>
      <c r="D14791">
        <f t="shared" si="924"/>
        <v>9.4118556976318359</v>
      </c>
      <c r="E14791">
        <f t="shared" si="925"/>
        <v>20.386691041801811</v>
      </c>
      <c r="F14791">
        <f t="shared" si="926"/>
        <v>1019.3345520900905</v>
      </c>
      <c r="G14791">
        <f t="shared" si="927"/>
        <v>16.988909201501507</v>
      </c>
    </row>
    <row r="14792" spans="1:7" x14ac:dyDescent="0.25">
      <c r="A14792">
        <v>14790</v>
      </c>
      <c r="B14792">
        <v>9143275</v>
      </c>
      <c r="C14792">
        <v>0</v>
      </c>
      <c r="D14792">
        <f t="shared" si="924"/>
        <v>8.7197065353393555</v>
      </c>
      <c r="E14792">
        <f t="shared" si="925"/>
        <v>18.887450979074416</v>
      </c>
      <c r="F14792">
        <f t="shared" si="926"/>
        <v>944.37254895372075</v>
      </c>
      <c r="G14792">
        <f t="shared" si="927"/>
        <v>15.739542482562012</v>
      </c>
    </row>
    <row r="14793" spans="1:7" x14ac:dyDescent="0.25">
      <c r="A14793">
        <v>14791</v>
      </c>
      <c r="B14793">
        <v>14461717</v>
      </c>
      <c r="C14793">
        <v>0</v>
      </c>
      <c r="D14793">
        <f t="shared" si="924"/>
        <v>13.791768074035645</v>
      </c>
      <c r="E14793">
        <f t="shared" si="925"/>
        <v>29.873865864337137</v>
      </c>
      <c r="F14793">
        <f t="shared" si="926"/>
        <v>1493.6932932168568</v>
      </c>
      <c r="G14793">
        <f t="shared" si="927"/>
        <v>24.894888220280947</v>
      </c>
    </row>
    <row r="14794" spans="1:7" x14ac:dyDescent="0.25">
      <c r="A14794">
        <v>14792</v>
      </c>
      <c r="B14794">
        <v>14710964</v>
      </c>
      <c r="C14794">
        <v>1</v>
      </c>
      <c r="D14794">
        <f t="shared" si="924"/>
        <v>14.029468536376953</v>
      </c>
      <c r="E14794">
        <f t="shared" si="925"/>
        <v>30.388740512007843</v>
      </c>
      <c r="F14794">
        <f t="shared" si="926"/>
        <v>1519.4370256003922</v>
      </c>
      <c r="G14794">
        <f t="shared" si="927"/>
        <v>25.323950426673203</v>
      </c>
    </row>
    <row r="14795" spans="1:7" x14ac:dyDescent="0.25">
      <c r="A14795">
        <v>14793</v>
      </c>
      <c r="B14795">
        <v>24143040</v>
      </c>
      <c r="C14795">
        <v>0</v>
      </c>
      <c r="D14795">
        <f t="shared" si="924"/>
        <v>23.02459716796875</v>
      </c>
      <c r="E14795">
        <f t="shared" si="925"/>
        <v>49.872773649029781</v>
      </c>
      <c r="F14795">
        <f t="shared" si="926"/>
        <v>2493.6386824514889</v>
      </c>
      <c r="G14795">
        <f t="shared" si="927"/>
        <v>41.560644707524816</v>
      </c>
    </row>
    <row r="14796" spans="1:7" x14ac:dyDescent="0.25">
      <c r="A14796">
        <v>14794</v>
      </c>
      <c r="B14796">
        <v>7611685</v>
      </c>
      <c r="C14796">
        <v>1</v>
      </c>
      <c r="D14796">
        <f t="shared" si="924"/>
        <v>7.259068489074707</v>
      </c>
      <c r="E14796">
        <f t="shared" si="925"/>
        <v>15.723614055757489</v>
      </c>
      <c r="F14796">
        <f t="shared" si="926"/>
        <v>786.18070278787445</v>
      </c>
      <c r="G14796">
        <f t="shared" si="927"/>
        <v>13.103011713131242</v>
      </c>
    </row>
    <row r="14797" spans="1:7" x14ac:dyDescent="0.25">
      <c r="A14797">
        <v>14795</v>
      </c>
      <c r="B14797">
        <v>7417936</v>
      </c>
      <c r="C14797">
        <v>0</v>
      </c>
      <c r="D14797">
        <f t="shared" si="924"/>
        <v>7.0742950439453125</v>
      </c>
      <c r="E14797">
        <f t="shared" si="925"/>
        <v>15.323382766668548</v>
      </c>
      <c r="F14797">
        <f t="shared" si="926"/>
        <v>766.16913833342744</v>
      </c>
      <c r="G14797">
        <f t="shared" si="927"/>
        <v>12.769485638890457</v>
      </c>
    </row>
    <row r="14798" spans="1:7" x14ac:dyDescent="0.25">
      <c r="A14798">
        <v>14796</v>
      </c>
      <c r="B14798">
        <v>11471013</v>
      </c>
      <c r="C14798">
        <v>1</v>
      </c>
      <c r="D14798">
        <f t="shared" si="924"/>
        <v>10.939610481262207</v>
      </c>
      <c r="E14798">
        <f t="shared" si="925"/>
        <v>23.69590717962933</v>
      </c>
      <c r="F14798">
        <f t="shared" si="926"/>
        <v>1184.7953589814665</v>
      </c>
      <c r="G14798">
        <f t="shared" si="927"/>
        <v>19.746589316357774</v>
      </c>
    </row>
    <row r="14799" spans="1:7" x14ac:dyDescent="0.25">
      <c r="A14799">
        <v>14797</v>
      </c>
      <c r="B14799">
        <v>20834524</v>
      </c>
      <c r="C14799">
        <v>1</v>
      </c>
      <c r="D14799">
        <f t="shared" si="924"/>
        <v>19.869350433349609</v>
      </c>
      <c r="E14799">
        <f t="shared" si="925"/>
        <v>43.038304187760886</v>
      </c>
      <c r="F14799">
        <f t="shared" si="926"/>
        <v>2151.9152093880443</v>
      </c>
      <c r="G14799">
        <f t="shared" si="927"/>
        <v>35.865253489800736</v>
      </c>
    </row>
    <row r="14800" spans="1:7" x14ac:dyDescent="0.25">
      <c r="A14800">
        <v>14798</v>
      </c>
      <c r="B14800">
        <v>14896894</v>
      </c>
      <c r="C14800">
        <v>0</v>
      </c>
      <c r="D14800">
        <f t="shared" si="924"/>
        <v>14.206785202026367</v>
      </c>
      <c r="E14800">
        <f t="shared" si="925"/>
        <v>30.77281993218708</v>
      </c>
      <c r="F14800">
        <f t="shared" si="926"/>
        <v>1538.640996609354</v>
      </c>
      <c r="G14800">
        <f t="shared" si="927"/>
        <v>25.644016610155902</v>
      </c>
    </row>
    <row r="14801" spans="1:7" x14ac:dyDescent="0.25">
      <c r="A14801">
        <v>14799</v>
      </c>
      <c r="B14801">
        <v>16015869</v>
      </c>
      <c r="C14801">
        <v>1</v>
      </c>
      <c r="D14801">
        <f t="shared" si="924"/>
        <v>15.273922920227051</v>
      </c>
      <c r="E14801">
        <f t="shared" si="925"/>
        <v>33.084309574499031</v>
      </c>
      <c r="F14801">
        <f t="shared" si="926"/>
        <v>1654.2154787249515</v>
      </c>
      <c r="G14801">
        <f t="shared" si="927"/>
        <v>27.57025797874919</v>
      </c>
    </row>
    <row r="14802" spans="1:7" x14ac:dyDescent="0.25">
      <c r="A14802">
        <v>14800</v>
      </c>
      <c r="B14802">
        <v>14105273</v>
      </c>
      <c r="C14802">
        <v>1</v>
      </c>
      <c r="D14802">
        <f t="shared" si="924"/>
        <v>13.451836585998535</v>
      </c>
      <c r="E14802">
        <f t="shared" si="925"/>
        <v>29.137552171837982</v>
      </c>
      <c r="F14802">
        <f t="shared" si="926"/>
        <v>1456.8776085918992</v>
      </c>
      <c r="G14802">
        <f t="shared" si="927"/>
        <v>24.281293476531651</v>
      </c>
    </row>
    <row r="14803" spans="1:7" x14ac:dyDescent="0.25">
      <c r="A14803">
        <v>14801</v>
      </c>
      <c r="B14803">
        <v>18130616</v>
      </c>
      <c r="C14803">
        <v>0</v>
      </c>
      <c r="D14803">
        <f t="shared" si="924"/>
        <v>17.290702819824219</v>
      </c>
      <c r="E14803">
        <f t="shared" si="925"/>
        <v>37.452785891315997</v>
      </c>
      <c r="F14803">
        <f t="shared" si="926"/>
        <v>1872.6392945657999</v>
      </c>
      <c r="G14803">
        <f t="shared" si="927"/>
        <v>31.210654909429998</v>
      </c>
    </row>
    <row r="14804" spans="1:7" x14ac:dyDescent="0.25">
      <c r="A14804">
        <v>14802</v>
      </c>
      <c r="B14804">
        <v>9328753</v>
      </c>
      <c r="C14804">
        <v>1</v>
      </c>
      <c r="D14804">
        <f t="shared" si="924"/>
        <v>8.8965921401977539</v>
      </c>
      <c r="E14804">
        <f t="shared" si="925"/>
        <v>19.270596693569143</v>
      </c>
      <c r="F14804">
        <f t="shared" si="926"/>
        <v>963.52983467845718</v>
      </c>
      <c r="G14804">
        <f t="shared" si="927"/>
        <v>16.058830577974287</v>
      </c>
    </row>
    <row r="14805" spans="1:7" x14ac:dyDescent="0.25">
      <c r="A14805">
        <v>14803</v>
      </c>
      <c r="B14805">
        <v>8007683</v>
      </c>
      <c r="C14805">
        <v>0</v>
      </c>
      <c r="D14805">
        <f t="shared" si="924"/>
        <v>7.6367216110229492</v>
      </c>
      <c r="E14805">
        <f t="shared" si="925"/>
        <v>16.541635258533464</v>
      </c>
      <c r="F14805">
        <f t="shared" si="926"/>
        <v>827.08176292667326</v>
      </c>
      <c r="G14805">
        <f t="shared" si="927"/>
        <v>13.784696048777887</v>
      </c>
    </row>
    <row r="14806" spans="1:7" x14ac:dyDescent="0.25">
      <c r="A14806">
        <v>14804</v>
      </c>
      <c r="B14806">
        <v>2255138</v>
      </c>
      <c r="C14806">
        <v>0</v>
      </c>
      <c r="D14806">
        <f t="shared" si="924"/>
        <v>2.1506671905517578</v>
      </c>
      <c r="E14806">
        <f t="shared" si="925"/>
        <v>4.6584848892817856</v>
      </c>
      <c r="F14806">
        <f t="shared" si="926"/>
        <v>232.92424446408927</v>
      </c>
      <c r="G14806">
        <f t="shared" si="927"/>
        <v>3.8820707410681545</v>
      </c>
    </row>
    <row r="14807" spans="1:7" x14ac:dyDescent="0.25">
      <c r="A14807">
        <v>14805</v>
      </c>
      <c r="B14807">
        <v>18336417</v>
      </c>
      <c r="C14807">
        <v>0</v>
      </c>
      <c r="D14807">
        <f t="shared" si="924"/>
        <v>17.486969947814941</v>
      </c>
      <c r="E14807">
        <f t="shared" si="925"/>
        <v>37.877913244364493</v>
      </c>
      <c r="F14807">
        <f t="shared" si="926"/>
        <v>1893.8956622182245</v>
      </c>
      <c r="G14807">
        <f t="shared" si="927"/>
        <v>31.564927703637075</v>
      </c>
    </row>
    <row r="14808" spans="1:7" x14ac:dyDescent="0.25">
      <c r="A14808">
        <v>14806</v>
      </c>
      <c r="B14808">
        <v>10871056</v>
      </c>
      <c r="C14808">
        <v>1</v>
      </c>
      <c r="D14808">
        <f t="shared" si="924"/>
        <v>10.367446899414062</v>
      </c>
      <c r="E14808">
        <f t="shared" si="925"/>
        <v>22.456563681041292</v>
      </c>
      <c r="F14808">
        <f t="shared" si="926"/>
        <v>1122.8281840520647</v>
      </c>
      <c r="G14808">
        <f t="shared" si="927"/>
        <v>18.71380306753441</v>
      </c>
    </row>
    <row r="14809" spans="1:7" x14ac:dyDescent="0.25">
      <c r="A14809">
        <v>14807</v>
      </c>
      <c r="B14809">
        <v>3153954</v>
      </c>
      <c r="C14809">
        <v>0</v>
      </c>
      <c r="D14809">
        <f t="shared" si="924"/>
        <v>3.0078449249267578</v>
      </c>
      <c r="E14809">
        <f t="shared" si="925"/>
        <v>6.5151875630182481</v>
      </c>
      <c r="F14809">
        <f t="shared" si="926"/>
        <v>325.75937815091243</v>
      </c>
      <c r="G14809">
        <f t="shared" si="927"/>
        <v>5.4293229691818734</v>
      </c>
    </row>
    <row r="14810" spans="1:7" x14ac:dyDescent="0.25">
      <c r="A14810">
        <v>14808</v>
      </c>
      <c r="B14810">
        <v>17579160</v>
      </c>
      <c r="C14810">
        <v>1</v>
      </c>
      <c r="D14810">
        <f t="shared" si="924"/>
        <v>16.764793395996094</v>
      </c>
      <c r="E14810">
        <f t="shared" si="925"/>
        <v>36.313631904684684</v>
      </c>
      <c r="F14810">
        <f t="shared" si="926"/>
        <v>1815.6815952342342</v>
      </c>
      <c r="G14810">
        <f t="shared" si="927"/>
        <v>30.26135992057057</v>
      </c>
    </row>
    <row r="14811" spans="1:7" x14ac:dyDescent="0.25">
      <c r="A14811">
        <v>14809</v>
      </c>
      <c r="B14811">
        <v>23614145</v>
      </c>
      <c r="C14811">
        <v>1</v>
      </c>
      <c r="D14811">
        <f t="shared" si="924"/>
        <v>22.520203590393066</v>
      </c>
      <c r="E14811">
        <f t="shared" si="925"/>
        <v>48.780224383522885</v>
      </c>
      <c r="F14811">
        <f t="shared" si="926"/>
        <v>2439.0112191761441</v>
      </c>
      <c r="G14811">
        <f t="shared" si="927"/>
        <v>40.65018698626907</v>
      </c>
    </row>
    <row r="14812" spans="1:7" x14ac:dyDescent="0.25">
      <c r="A14812">
        <v>14810</v>
      </c>
      <c r="B14812">
        <v>21450839</v>
      </c>
      <c r="C14812">
        <v>1</v>
      </c>
      <c r="D14812">
        <f t="shared" si="924"/>
        <v>20.457114219665527</v>
      </c>
      <c r="E14812">
        <f t="shared" si="925"/>
        <v>44.311438742957819</v>
      </c>
      <c r="F14812">
        <f t="shared" si="926"/>
        <v>2215.5719371478908</v>
      </c>
      <c r="G14812">
        <f t="shared" si="927"/>
        <v>36.926198952464844</v>
      </c>
    </row>
    <row r="14813" spans="1:7" x14ac:dyDescent="0.25">
      <c r="A14813">
        <v>14811</v>
      </c>
      <c r="B14813">
        <v>24833966</v>
      </c>
      <c r="C14813">
        <v>0</v>
      </c>
      <c r="D14813">
        <f t="shared" si="924"/>
        <v>23.683515548706055</v>
      </c>
      <c r="E14813">
        <f t="shared" si="925"/>
        <v>51.300033679507699</v>
      </c>
      <c r="F14813">
        <f t="shared" si="926"/>
        <v>2565.0016839753848</v>
      </c>
      <c r="G14813">
        <f t="shared" si="927"/>
        <v>42.750028066256412</v>
      </c>
    </row>
    <row r="14814" spans="1:7" x14ac:dyDescent="0.25">
      <c r="A14814">
        <v>14812</v>
      </c>
      <c r="B14814">
        <v>4572539</v>
      </c>
      <c r="C14814">
        <v>0</v>
      </c>
      <c r="D14814">
        <f t="shared" si="924"/>
        <v>4.360713005065918</v>
      </c>
      <c r="E14814">
        <f t="shared" si="925"/>
        <v>9.4455877366048764</v>
      </c>
      <c r="F14814">
        <f t="shared" si="926"/>
        <v>472.27938683024382</v>
      </c>
      <c r="G14814">
        <f t="shared" si="927"/>
        <v>7.8713231138373967</v>
      </c>
    </row>
    <row r="14815" spans="1:7" x14ac:dyDescent="0.25">
      <c r="A14815">
        <v>14813</v>
      </c>
      <c r="B14815">
        <v>6114575</v>
      </c>
      <c r="C14815">
        <v>1</v>
      </c>
      <c r="D14815">
        <f t="shared" si="924"/>
        <v>5.8313131332397461</v>
      </c>
      <c r="E14815">
        <f t="shared" si="925"/>
        <v>12.631003176692591</v>
      </c>
      <c r="F14815">
        <f t="shared" si="926"/>
        <v>631.55015883462954</v>
      </c>
      <c r="G14815">
        <f t="shared" si="927"/>
        <v>10.52583598057716</v>
      </c>
    </row>
    <row r="14816" spans="1:7" x14ac:dyDescent="0.25">
      <c r="A14816">
        <v>14814</v>
      </c>
      <c r="B14816">
        <v>19138284</v>
      </c>
      <c r="C14816">
        <v>0</v>
      </c>
      <c r="D14816">
        <f t="shared" si="924"/>
        <v>18.251689910888672</v>
      </c>
      <c r="E14816">
        <f t="shared" si="925"/>
        <v>39.534346377376181</v>
      </c>
      <c r="F14816">
        <f t="shared" si="926"/>
        <v>1976.7173188688091</v>
      </c>
      <c r="G14816">
        <f t="shared" si="927"/>
        <v>32.945288647813484</v>
      </c>
    </row>
    <row r="14817" spans="1:7" x14ac:dyDescent="0.25">
      <c r="A14817">
        <v>14815</v>
      </c>
      <c r="B14817">
        <v>14185530</v>
      </c>
      <c r="C14817">
        <v>1</v>
      </c>
      <c r="D14817">
        <f t="shared" si="924"/>
        <v>13.528375625610352</v>
      </c>
      <c r="E14817">
        <f t="shared" si="925"/>
        <v>29.303340705293181</v>
      </c>
      <c r="F14817">
        <f t="shared" si="926"/>
        <v>1465.167035264659</v>
      </c>
      <c r="G14817">
        <f t="shared" si="927"/>
        <v>24.419450587744318</v>
      </c>
    </row>
    <row r="14818" spans="1:7" x14ac:dyDescent="0.25">
      <c r="A14818">
        <v>14816</v>
      </c>
      <c r="B14818">
        <v>2992847</v>
      </c>
      <c r="C14818">
        <v>0</v>
      </c>
      <c r="D14818">
        <f t="shared" si="924"/>
        <v>2.8542013168334961</v>
      </c>
      <c r="E14818">
        <f t="shared" si="925"/>
        <v>6.1823855238270671</v>
      </c>
      <c r="F14818">
        <f t="shared" si="926"/>
        <v>309.11927619135338</v>
      </c>
      <c r="G14818">
        <f t="shared" si="927"/>
        <v>5.1519879365225565</v>
      </c>
    </row>
    <row r="14819" spans="1:7" x14ac:dyDescent="0.25">
      <c r="A14819">
        <v>14817</v>
      </c>
      <c r="B14819">
        <v>15023816</v>
      </c>
      <c r="C14819">
        <v>0</v>
      </c>
      <c r="D14819">
        <f t="shared" si="924"/>
        <v>14.327827453613281</v>
      </c>
      <c r="E14819">
        <f t="shared" si="925"/>
        <v>31.035005314685812</v>
      </c>
      <c r="F14819">
        <f t="shared" si="926"/>
        <v>1551.7502657342907</v>
      </c>
      <c r="G14819">
        <f t="shared" si="927"/>
        <v>25.862504428904845</v>
      </c>
    </row>
    <row r="14820" spans="1:7" x14ac:dyDescent="0.25">
      <c r="A14820">
        <v>14818</v>
      </c>
      <c r="B14820">
        <v>10641533</v>
      </c>
      <c r="C14820">
        <v>1</v>
      </c>
      <c r="D14820">
        <f t="shared" si="924"/>
        <v>10.148556709289551</v>
      </c>
      <c r="E14820">
        <f t="shared" si="925"/>
        <v>21.982433305320328</v>
      </c>
      <c r="F14820">
        <f t="shared" si="926"/>
        <v>1099.1216652660164</v>
      </c>
      <c r="G14820">
        <f t="shared" si="927"/>
        <v>18.318694421100272</v>
      </c>
    </row>
    <row r="14821" spans="1:7" x14ac:dyDescent="0.25">
      <c r="A14821">
        <v>14819</v>
      </c>
      <c r="B14821">
        <v>22294512</v>
      </c>
      <c r="C14821">
        <v>1</v>
      </c>
      <c r="D14821">
        <f t="shared" si="924"/>
        <v>21.261703491210937</v>
      </c>
      <c r="E14821">
        <f t="shared" si="925"/>
        <v>46.054231388904562</v>
      </c>
      <c r="F14821">
        <f t="shared" si="926"/>
        <v>2302.7115694452282</v>
      </c>
      <c r="G14821">
        <f t="shared" si="927"/>
        <v>38.378526157420467</v>
      </c>
    </row>
    <row r="14822" spans="1:7" x14ac:dyDescent="0.25">
      <c r="A14822">
        <v>14820</v>
      </c>
      <c r="B14822">
        <v>3012448</v>
      </c>
      <c r="C14822">
        <v>1</v>
      </c>
      <c r="D14822">
        <f t="shared" si="924"/>
        <v>2.872894287109375</v>
      </c>
      <c r="E14822">
        <f t="shared" si="925"/>
        <v>6.2228757121502714</v>
      </c>
      <c r="F14822">
        <f t="shared" si="926"/>
        <v>311.14378560751356</v>
      </c>
      <c r="G14822">
        <f t="shared" si="927"/>
        <v>5.1857297601252261</v>
      </c>
    </row>
    <row r="14823" spans="1:7" x14ac:dyDescent="0.25">
      <c r="A14823">
        <v>14821</v>
      </c>
      <c r="B14823">
        <v>3006042</v>
      </c>
      <c r="C14823">
        <v>1</v>
      </c>
      <c r="D14823">
        <f t="shared" si="924"/>
        <v>2.8667850494384766</v>
      </c>
      <c r="E14823">
        <f t="shared" si="925"/>
        <v>6.2096427063649315</v>
      </c>
      <c r="F14823">
        <f t="shared" si="926"/>
        <v>310.48213531824661</v>
      </c>
      <c r="G14823">
        <f t="shared" si="927"/>
        <v>5.1747022553041102</v>
      </c>
    </row>
    <row r="14824" spans="1:7" x14ac:dyDescent="0.25">
      <c r="A14824">
        <v>14822</v>
      </c>
      <c r="B14824">
        <v>1548561</v>
      </c>
      <c r="C14824">
        <v>0</v>
      </c>
      <c r="D14824">
        <f t="shared" si="924"/>
        <v>1.4768228530883789</v>
      </c>
      <c r="E14824">
        <f t="shared" si="925"/>
        <v>3.1988942666174274</v>
      </c>
      <c r="F14824">
        <f t="shared" si="926"/>
        <v>159.94471333087137</v>
      </c>
      <c r="G14824">
        <f t="shared" si="927"/>
        <v>2.6657452221811893</v>
      </c>
    </row>
    <row r="14825" spans="1:7" x14ac:dyDescent="0.25">
      <c r="A14825">
        <v>14823</v>
      </c>
      <c r="B14825">
        <v>24307846</v>
      </c>
      <c r="C14825">
        <v>0</v>
      </c>
      <c r="D14825">
        <f t="shared" si="924"/>
        <v>23.181768417358398</v>
      </c>
      <c r="E14825">
        <f t="shared" si="925"/>
        <v>50.213216788501946</v>
      </c>
      <c r="F14825">
        <f t="shared" si="926"/>
        <v>2510.6608394250975</v>
      </c>
      <c r="G14825">
        <f t="shared" si="927"/>
        <v>41.844347323751627</v>
      </c>
    </row>
    <row r="14826" spans="1:7" x14ac:dyDescent="0.25">
      <c r="A14826">
        <v>14824</v>
      </c>
      <c r="B14826">
        <v>6346277</v>
      </c>
      <c r="C14826">
        <v>1</v>
      </c>
      <c r="D14826">
        <f t="shared" si="924"/>
        <v>6.052281379699707</v>
      </c>
      <c r="E14826">
        <f t="shared" si="925"/>
        <v>13.109634757472289</v>
      </c>
      <c r="F14826">
        <f t="shared" si="926"/>
        <v>655.48173787361441</v>
      </c>
      <c r="G14826">
        <f t="shared" si="927"/>
        <v>10.924695631226907</v>
      </c>
    </row>
    <row r="14827" spans="1:7" x14ac:dyDescent="0.25">
      <c r="A14827">
        <v>14825</v>
      </c>
      <c r="B14827">
        <v>19150115</v>
      </c>
      <c r="C14827">
        <v>0</v>
      </c>
      <c r="D14827">
        <f t="shared" si="924"/>
        <v>18.262972831726074</v>
      </c>
      <c r="E14827">
        <f t="shared" si="925"/>
        <v>39.558785917096188</v>
      </c>
      <c r="F14827">
        <f t="shared" si="926"/>
        <v>1977.9392958548094</v>
      </c>
      <c r="G14827">
        <f t="shared" si="927"/>
        <v>32.965654930913487</v>
      </c>
    </row>
    <row r="14828" spans="1:7" x14ac:dyDescent="0.25">
      <c r="A14828">
        <v>14826</v>
      </c>
      <c r="B14828">
        <v>24076256</v>
      </c>
      <c r="C14828">
        <v>0</v>
      </c>
      <c r="D14828">
        <f t="shared" si="924"/>
        <v>22.960906982421875</v>
      </c>
      <c r="E14828">
        <f t="shared" si="925"/>
        <v>49.734816568422836</v>
      </c>
      <c r="F14828">
        <f t="shared" si="926"/>
        <v>2486.7408284211419</v>
      </c>
      <c r="G14828">
        <f t="shared" si="927"/>
        <v>41.445680473685698</v>
      </c>
    </row>
    <row r="14829" spans="1:7" x14ac:dyDescent="0.25">
      <c r="A14829">
        <v>14827</v>
      </c>
      <c r="B14829">
        <v>13766072</v>
      </c>
      <c r="C14829">
        <v>0</v>
      </c>
      <c r="D14829">
        <f t="shared" si="924"/>
        <v>13.128349304199219</v>
      </c>
      <c r="E14829">
        <f t="shared" si="925"/>
        <v>28.436857698626469</v>
      </c>
      <c r="F14829">
        <f t="shared" si="926"/>
        <v>1421.8428849313234</v>
      </c>
      <c r="G14829">
        <f t="shared" si="927"/>
        <v>23.697381415522056</v>
      </c>
    </row>
    <row r="14830" spans="1:7" x14ac:dyDescent="0.25">
      <c r="A14830">
        <v>14828</v>
      </c>
      <c r="B14830">
        <v>15991412</v>
      </c>
      <c r="C14830">
        <v>0</v>
      </c>
      <c r="D14830">
        <f t="shared" si="924"/>
        <v>15.250598907470703</v>
      </c>
      <c r="E14830">
        <f t="shared" si="925"/>
        <v>33.033788247228962</v>
      </c>
      <c r="F14830">
        <f t="shared" si="926"/>
        <v>1651.6894123614481</v>
      </c>
      <c r="G14830">
        <f t="shared" si="927"/>
        <v>27.528156872690804</v>
      </c>
    </row>
    <row r="14831" spans="1:7" x14ac:dyDescent="0.25">
      <c r="A14831">
        <v>14829</v>
      </c>
      <c r="B14831">
        <v>7609378</v>
      </c>
      <c r="C14831">
        <v>0</v>
      </c>
      <c r="D14831">
        <f t="shared" si="924"/>
        <v>7.2568683624267578</v>
      </c>
      <c r="E14831">
        <f t="shared" si="925"/>
        <v>15.718848438469511</v>
      </c>
      <c r="F14831">
        <f t="shared" si="926"/>
        <v>785.94242192347554</v>
      </c>
      <c r="G14831">
        <f t="shared" si="927"/>
        <v>13.099040365391259</v>
      </c>
    </row>
    <row r="14832" spans="1:7" x14ac:dyDescent="0.25">
      <c r="A14832">
        <v>14830</v>
      </c>
      <c r="B14832">
        <v>12967127</v>
      </c>
      <c r="C14832">
        <v>1</v>
      </c>
      <c r="D14832">
        <f t="shared" si="924"/>
        <v>12.366415977478027</v>
      </c>
      <c r="E14832">
        <f t="shared" si="925"/>
        <v>26.78646060103544</v>
      </c>
      <c r="F14832">
        <f t="shared" si="926"/>
        <v>1339.3230300517721</v>
      </c>
      <c r="G14832">
        <f t="shared" si="927"/>
        <v>22.322050500862868</v>
      </c>
    </row>
    <row r="14833" spans="1:7" x14ac:dyDescent="0.25">
      <c r="A14833">
        <v>14831</v>
      </c>
      <c r="B14833">
        <v>5665432</v>
      </c>
      <c r="C14833">
        <v>1</v>
      </c>
      <c r="D14833">
        <f t="shared" si="924"/>
        <v>5.4029769897460937</v>
      </c>
      <c r="E14833">
        <f t="shared" si="925"/>
        <v>11.703199255767712</v>
      </c>
      <c r="F14833">
        <f t="shared" si="926"/>
        <v>585.15996278838566</v>
      </c>
      <c r="G14833">
        <f t="shared" si="927"/>
        <v>9.7526660464730934</v>
      </c>
    </row>
    <row r="14834" spans="1:7" x14ac:dyDescent="0.25">
      <c r="A14834">
        <v>14832</v>
      </c>
      <c r="B14834">
        <v>1244880</v>
      </c>
      <c r="C14834">
        <v>1</v>
      </c>
      <c r="D14834">
        <f t="shared" si="924"/>
        <v>1.1872100830078125</v>
      </c>
      <c r="E14834">
        <f t="shared" si="925"/>
        <v>2.5715741870205324</v>
      </c>
      <c r="F14834">
        <f t="shared" si="926"/>
        <v>128.57870935102662</v>
      </c>
      <c r="G14834">
        <f t="shared" si="927"/>
        <v>2.1429784891837769</v>
      </c>
    </row>
    <row r="14835" spans="1:7" x14ac:dyDescent="0.25">
      <c r="A14835">
        <v>14833</v>
      </c>
      <c r="B14835">
        <v>24840680</v>
      </c>
      <c r="C14835">
        <v>0</v>
      </c>
      <c r="D14835">
        <f t="shared" si="924"/>
        <v>23.689918518066406</v>
      </c>
      <c r="E14835">
        <f t="shared" si="925"/>
        <v>51.313902927219658</v>
      </c>
      <c r="F14835">
        <f t="shared" si="926"/>
        <v>2565.695146360983</v>
      </c>
      <c r="G14835">
        <f t="shared" si="927"/>
        <v>42.761585772683048</v>
      </c>
    </row>
    <row r="14836" spans="1:7" x14ac:dyDescent="0.25">
      <c r="A14836">
        <v>14834</v>
      </c>
      <c r="B14836">
        <v>1846008</v>
      </c>
      <c r="C14836">
        <v>1</v>
      </c>
      <c r="D14836">
        <f t="shared" si="924"/>
        <v>1.7604904174804687</v>
      </c>
      <c r="E14836">
        <f t="shared" si="925"/>
        <v>3.8133366443620265</v>
      </c>
      <c r="F14836">
        <f t="shared" si="926"/>
        <v>190.66683221810132</v>
      </c>
      <c r="G14836">
        <f t="shared" si="927"/>
        <v>3.1777805369683554</v>
      </c>
    </row>
    <row r="14837" spans="1:7" x14ac:dyDescent="0.25">
      <c r="A14837">
        <v>14835</v>
      </c>
      <c r="B14837">
        <v>1253771</v>
      </c>
      <c r="C14837">
        <v>1</v>
      </c>
      <c r="D14837">
        <f t="shared" si="924"/>
        <v>1.1956892013549805</v>
      </c>
      <c r="E14837">
        <f t="shared" si="925"/>
        <v>2.5899405083501383</v>
      </c>
      <c r="F14837">
        <f t="shared" si="926"/>
        <v>129.4970254175069</v>
      </c>
      <c r="G14837">
        <f t="shared" si="927"/>
        <v>2.1582837569584483</v>
      </c>
    </row>
    <row r="14838" spans="1:7" x14ac:dyDescent="0.25">
      <c r="A14838">
        <v>14836</v>
      </c>
      <c r="B14838">
        <v>3082106</v>
      </c>
      <c r="C14838">
        <v>1</v>
      </c>
      <c r="D14838">
        <f t="shared" si="924"/>
        <v>2.9393253326416016</v>
      </c>
      <c r="E14838">
        <f t="shared" si="925"/>
        <v>6.366769673591917</v>
      </c>
      <c r="F14838">
        <f t="shared" si="926"/>
        <v>318.33848367959587</v>
      </c>
      <c r="G14838">
        <f t="shared" si="927"/>
        <v>5.305641394659931</v>
      </c>
    </row>
    <row r="14839" spans="1:7" x14ac:dyDescent="0.25">
      <c r="A14839">
        <v>14837</v>
      </c>
      <c r="B14839">
        <v>15847497</v>
      </c>
      <c r="C14839">
        <v>0</v>
      </c>
      <c r="D14839">
        <f t="shared" si="924"/>
        <v>15.113350868225098</v>
      </c>
      <c r="E14839">
        <f t="shared" si="925"/>
        <v>32.73650007557783</v>
      </c>
      <c r="F14839">
        <f t="shared" si="926"/>
        <v>1636.8250037788914</v>
      </c>
      <c r="G14839">
        <f t="shared" si="927"/>
        <v>27.280416729648191</v>
      </c>
    </row>
    <row r="14840" spans="1:7" x14ac:dyDescent="0.25">
      <c r="A14840">
        <v>14838</v>
      </c>
      <c r="B14840">
        <v>17397265</v>
      </c>
      <c r="C14840">
        <v>0</v>
      </c>
      <c r="D14840">
        <f t="shared" si="924"/>
        <v>16.591324806213379</v>
      </c>
      <c r="E14840">
        <f t="shared" si="925"/>
        <v>35.937887666888187</v>
      </c>
      <c r="F14840">
        <f t="shared" si="926"/>
        <v>1796.8943833444093</v>
      </c>
      <c r="G14840">
        <f t="shared" si="927"/>
        <v>29.948239722406822</v>
      </c>
    </row>
    <row r="14841" spans="1:7" x14ac:dyDescent="0.25">
      <c r="A14841">
        <v>14839</v>
      </c>
      <c r="B14841">
        <v>11873077</v>
      </c>
      <c r="C14841">
        <v>1</v>
      </c>
      <c r="D14841">
        <f t="shared" si="924"/>
        <v>11.32304859161377</v>
      </c>
      <c r="E14841">
        <f t="shared" si="925"/>
        <v>24.526459043206724</v>
      </c>
      <c r="F14841">
        <f t="shared" si="926"/>
        <v>1226.3229521603362</v>
      </c>
      <c r="G14841">
        <f t="shared" si="927"/>
        <v>20.438715869338935</v>
      </c>
    </row>
    <row r="14842" spans="1:7" x14ac:dyDescent="0.25">
      <c r="A14842">
        <v>14840</v>
      </c>
      <c r="B14842">
        <v>16737107</v>
      </c>
      <c r="C14842">
        <v>0</v>
      </c>
      <c r="D14842">
        <f t="shared" si="924"/>
        <v>15.961749076843262</v>
      </c>
      <c r="E14842">
        <f t="shared" si="925"/>
        <v>34.574185726014285</v>
      </c>
      <c r="F14842">
        <f t="shared" si="926"/>
        <v>1728.7092863007142</v>
      </c>
      <c r="G14842">
        <f t="shared" si="927"/>
        <v>28.811821438345238</v>
      </c>
    </row>
    <row r="14843" spans="1:7" x14ac:dyDescent="0.25">
      <c r="A14843">
        <v>14841</v>
      </c>
      <c r="B14843">
        <v>3011690</v>
      </c>
      <c r="C14843">
        <v>1</v>
      </c>
      <c r="D14843">
        <f t="shared" si="924"/>
        <v>2.8721714019775391</v>
      </c>
      <c r="E14843">
        <f t="shared" si="925"/>
        <v>6.2213098959802293</v>
      </c>
      <c r="F14843">
        <f t="shared" si="926"/>
        <v>311.06549479901145</v>
      </c>
      <c r="G14843">
        <f t="shared" si="927"/>
        <v>5.1844249133168576</v>
      </c>
    </row>
    <row r="14844" spans="1:7" x14ac:dyDescent="0.25">
      <c r="A14844">
        <v>14842</v>
      </c>
      <c r="B14844">
        <v>7549116</v>
      </c>
      <c r="C14844">
        <v>0</v>
      </c>
      <c r="D14844">
        <f t="shared" si="924"/>
        <v>7.1993980407714844</v>
      </c>
      <c r="E14844">
        <f t="shared" si="925"/>
        <v>15.594363987230654</v>
      </c>
      <c r="F14844">
        <f t="shared" si="926"/>
        <v>779.7181993615327</v>
      </c>
      <c r="G14844">
        <f t="shared" si="927"/>
        <v>12.995303322692212</v>
      </c>
    </row>
    <row r="14845" spans="1:7" x14ac:dyDescent="0.25">
      <c r="A14845">
        <v>14843</v>
      </c>
      <c r="B14845">
        <v>1700904</v>
      </c>
      <c r="C14845">
        <v>1</v>
      </c>
      <c r="D14845">
        <f t="shared" si="924"/>
        <v>1.6221084594726563</v>
      </c>
      <c r="E14845">
        <f t="shared" si="925"/>
        <v>3.5135923309877031</v>
      </c>
      <c r="F14845">
        <f t="shared" si="926"/>
        <v>175.67961654938514</v>
      </c>
      <c r="G14845">
        <f t="shared" si="927"/>
        <v>2.9279936091564189</v>
      </c>
    </row>
    <row r="14846" spans="1:7" x14ac:dyDescent="0.25">
      <c r="A14846">
        <v>14844</v>
      </c>
      <c r="B14846">
        <v>12956496</v>
      </c>
      <c r="C14846">
        <v>0</v>
      </c>
      <c r="D14846">
        <f t="shared" si="924"/>
        <v>12.356277465820313</v>
      </c>
      <c r="E14846">
        <f t="shared" si="925"/>
        <v>26.764499925964575</v>
      </c>
      <c r="F14846">
        <f t="shared" si="926"/>
        <v>1338.2249962982287</v>
      </c>
      <c r="G14846">
        <f t="shared" si="927"/>
        <v>22.303749938303813</v>
      </c>
    </row>
    <row r="14847" spans="1:7" x14ac:dyDescent="0.25">
      <c r="A14847">
        <v>14845</v>
      </c>
      <c r="B14847">
        <v>23401344</v>
      </c>
      <c r="C14847">
        <v>1</v>
      </c>
      <c r="D14847">
        <f t="shared" si="924"/>
        <v>22.3172607421875</v>
      </c>
      <c r="E14847">
        <f t="shared" si="925"/>
        <v>48.340636986687727</v>
      </c>
      <c r="F14847">
        <f t="shared" si="926"/>
        <v>2417.0318493343862</v>
      </c>
      <c r="G14847">
        <f t="shared" si="927"/>
        <v>40.283864155573106</v>
      </c>
    </row>
    <row r="14848" spans="1:7" x14ac:dyDescent="0.25">
      <c r="A14848">
        <v>14846</v>
      </c>
      <c r="B14848">
        <v>6618774</v>
      </c>
      <c r="C14848">
        <v>1</v>
      </c>
      <c r="D14848">
        <f t="shared" si="924"/>
        <v>6.3121547698974609</v>
      </c>
      <c r="E14848">
        <f t="shared" si="925"/>
        <v>13.672537407720133</v>
      </c>
      <c r="F14848">
        <f t="shared" si="926"/>
        <v>683.62687038600666</v>
      </c>
      <c r="G14848">
        <f t="shared" si="927"/>
        <v>11.393781173100111</v>
      </c>
    </row>
    <row r="14849" spans="1:7" x14ac:dyDescent="0.25">
      <c r="A14849">
        <v>14847</v>
      </c>
      <c r="B14849">
        <v>10920552</v>
      </c>
      <c r="C14849">
        <v>0</v>
      </c>
      <c r="D14849">
        <f t="shared" si="924"/>
        <v>10.414649963378906</v>
      </c>
      <c r="E14849">
        <f t="shared" si="925"/>
        <v>22.558808584936262</v>
      </c>
      <c r="F14849">
        <f t="shared" si="926"/>
        <v>1127.9404292468132</v>
      </c>
      <c r="G14849">
        <f t="shared" si="927"/>
        <v>18.799007154113553</v>
      </c>
    </row>
    <row r="14850" spans="1:7" x14ac:dyDescent="0.25">
      <c r="A14850">
        <v>14848</v>
      </c>
      <c r="B14850">
        <v>1994714</v>
      </c>
      <c r="C14850">
        <v>0</v>
      </c>
      <c r="D14850">
        <f t="shared" si="924"/>
        <v>1.9023075103759766</v>
      </c>
      <c r="E14850">
        <f t="shared" si="925"/>
        <v>4.120521683124859</v>
      </c>
      <c r="F14850">
        <f t="shared" si="926"/>
        <v>206.02608415624294</v>
      </c>
      <c r="G14850">
        <f t="shared" si="927"/>
        <v>3.4337680692707155</v>
      </c>
    </row>
    <row r="14851" spans="1:7" x14ac:dyDescent="0.25">
      <c r="A14851">
        <v>14849</v>
      </c>
      <c r="B14851">
        <v>4464787</v>
      </c>
      <c r="C14851">
        <v>1</v>
      </c>
      <c r="D14851">
        <f t="shared" ref="D14851:D14914" si="928">B14851/(1024*1024)</f>
        <v>4.2579526901245117</v>
      </c>
      <c r="E14851">
        <f t="shared" ref="E14851:E14914" si="929">(D14851/27.7)*60</f>
        <v>9.2230022168761998</v>
      </c>
      <c r="F14851">
        <f t="shared" ref="F14851:F14914" si="930">E14851*$F$1</f>
        <v>461.15011084381001</v>
      </c>
      <c r="G14851">
        <f t="shared" ref="G14851:G14914" si="931">F14851/60</f>
        <v>7.6858351807301668</v>
      </c>
    </row>
    <row r="14852" spans="1:7" x14ac:dyDescent="0.25">
      <c r="A14852">
        <v>14850</v>
      </c>
      <c r="B14852">
        <v>9696068</v>
      </c>
      <c r="C14852">
        <v>0</v>
      </c>
      <c r="D14852">
        <f t="shared" si="928"/>
        <v>9.2468910217285156</v>
      </c>
      <c r="E14852">
        <f t="shared" si="929"/>
        <v>20.029366834068988</v>
      </c>
      <c r="F14852">
        <f t="shared" si="930"/>
        <v>1001.4683417034494</v>
      </c>
      <c r="G14852">
        <f t="shared" si="931"/>
        <v>16.691139028390822</v>
      </c>
    </row>
    <row r="14853" spans="1:7" x14ac:dyDescent="0.25">
      <c r="A14853">
        <v>14851</v>
      </c>
      <c r="B14853">
        <v>4820790</v>
      </c>
      <c r="C14853">
        <v>0</v>
      </c>
      <c r="D14853">
        <f t="shared" si="928"/>
        <v>4.5974636077880859</v>
      </c>
      <c r="E14853">
        <f t="shared" si="929"/>
        <v>9.9584049266167938</v>
      </c>
      <c r="F14853">
        <f t="shared" si="930"/>
        <v>497.92024633083969</v>
      </c>
      <c r="G14853">
        <f t="shared" si="931"/>
        <v>8.2986707721806621</v>
      </c>
    </row>
    <row r="14854" spans="1:7" x14ac:dyDescent="0.25">
      <c r="A14854">
        <v>14852</v>
      </c>
      <c r="B14854">
        <v>1912739</v>
      </c>
      <c r="C14854">
        <v>1</v>
      </c>
      <c r="D14854">
        <f t="shared" si="928"/>
        <v>1.8241300582885742</v>
      </c>
      <c r="E14854">
        <f t="shared" si="929"/>
        <v>3.9511842417803051</v>
      </c>
      <c r="F14854">
        <f t="shared" si="930"/>
        <v>197.55921208901526</v>
      </c>
      <c r="G14854">
        <f t="shared" si="931"/>
        <v>3.292653534816921</v>
      </c>
    </row>
    <row r="14855" spans="1:7" x14ac:dyDescent="0.25">
      <c r="A14855">
        <v>14853</v>
      </c>
      <c r="B14855">
        <v>8357429</v>
      </c>
      <c r="C14855">
        <v>0</v>
      </c>
      <c r="D14855">
        <f t="shared" si="928"/>
        <v>7.9702653884887695</v>
      </c>
      <c r="E14855">
        <f t="shared" si="929"/>
        <v>17.264112754849322</v>
      </c>
      <c r="F14855">
        <f t="shared" si="930"/>
        <v>863.20563774246602</v>
      </c>
      <c r="G14855">
        <f t="shared" si="931"/>
        <v>14.386760629041101</v>
      </c>
    </row>
    <row r="14856" spans="1:7" x14ac:dyDescent="0.25">
      <c r="A14856">
        <v>14854</v>
      </c>
      <c r="B14856">
        <v>7294751</v>
      </c>
      <c r="C14856">
        <v>0</v>
      </c>
      <c r="D14856">
        <f t="shared" si="928"/>
        <v>6.9568166732788086</v>
      </c>
      <c r="E14856">
        <f t="shared" si="929"/>
        <v>15.068916981831356</v>
      </c>
      <c r="F14856">
        <f t="shared" si="930"/>
        <v>753.44584909156777</v>
      </c>
      <c r="G14856">
        <f t="shared" si="931"/>
        <v>12.557430818192795</v>
      </c>
    </row>
    <row r="14857" spans="1:7" x14ac:dyDescent="0.25">
      <c r="A14857">
        <v>14855</v>
      </c>
      <c r="B14857">
        <v>24193844</v>
      </c>
      <c r="C14857">
        <v>0</v>
      </c>
      <c r="D14857">
        <f t="shared" si="928"/>
        <v>23.073047637939453</v>
      </c>
      <c r="E14857">
        <f t="shared" si="929"/>
        <v>49.977720515392321</v>
      </c>
      <c r="F14857">
        <f t="shared" si="930"/>
        <v>2498.886025769616</v>
      </c>
      <c r="G14857">
        <f t="shared" si="931"/>
        <v>41.648100429493603</v>
      </c>
    </row>
    <row r="14858" spans="1:7" x14ac:dyDescent="0.25">
      <c r="A14858">
        <v>14856</v>
      </c>
      <c r="B14858">
        <v>6679073</v>
      </c>
      <c r="C14858">
        <v>1</v>
      </c>
      <c r="D14858">
        <f t="shared" si="928"/>
        <v>6.3696603775024414</v>
      </c>
      <c r="E14858">
        <f t="shared" si="929"/>
        <v>13.797098290619006</v>
      </c>
      <c r="F14858">
        <f t="shared" si="930"/>
        <v>689.85491453095028</v>
      </c>
      <c r="G14858">
        <f t="shared" si="931"/>
        <v>11.497581908849172</v>
      </c>
    </row>
    <row r="14859" spans="1:7" x14ac:dyDescent="0.25">
      <c r="A14859">
        <v>14857</v>
      </c>
      <c r="B14859">
        <v>797724</v>
      </c>
      <c r="C14859">
        <v>0</v>
      </c>
      <c r="D14859">
        <f t="shared" si="928"/>
        <v>0.76076889038085938</v>
      </c>
      <c r="E14859">
        <f t="shared" si="929"/>
        <v>1.6478748528105256</v>
      </c>
      <c r="F14859">
        <f t="shared" si="930"/>
        <v>82.393742640526284</v>
      </c>
      <c r="G14859">
        <f t="shared" si="931"/>
        <v>1.3732290440087713</v>
      </c>
    </row>
    <row r="14860" spans="1:7" x14ac:dyDescent="0.25">
      <c r="A14860">
        <v>14858</v>
      </c>
      <c r="B14860">
        <v>1715371</v>
      </c>
      <c r="C14860">
        <v>0</v>
      </c>
      <c r="D14860">
        <f t="shared" si="928"/>
        <v>1.6359052658081055</v>
      </c>
      <c r="E14860">
        <f t="shared" si="929"/>
        <v>3.543477110053658</v>
      </c>
      <c r="F14860">
        <f t="shared" si="930"/>
        <v>177.1738555026829</v>
      </c>
      <c r="G14860">
        <f t="shared" si="931"/>
        <v>2.9528975917113818</v>
      </c>
    </row>
    <row r="14861" spans="1:7" x14ac:dyDescent="0.25">
      <c r="A14861">
        <v>14859</v>
      </c>
      <c r="B14861">
        <v>7940341</v>
      </c>
      <c r="C14861">
        <v>0</v>
      </c>
      <c r="D14861">
        <f t="shared" si="928"/>
        <v>7.5724992752075195</v>
      </c>
      <c r="E14861">
        <f t="shared" si="929"/>
        <v>16.402525505864663</v>
      </c>
      <c r="F14861">
        <f t="shared" si="930"/>
        <v>820.12627529323311</v>
      </c>
      <c r="G14861">
        <f t="shared" si="931"/>
        <v>13.668771254887218</v>
      </c>
    </row>
    <row r="14862" spans="1:7" x14ac:dyDescent="0.25">
      <c r="A14862">
        <v>14860</v>
      </c>
      <c r="B14862">
        <v>11592962</v>
      </c>
      <c r="C14862">
        <v>1</v>
      </c>
      <c r="D14862">
        <f t="shared" si="928"/>
        <v>11.055910110473633</v>
      </c>
      <c r="E14862">
        <f t="shared" si="929"/>
        <v>23.947819733877903</v>
      </c>
      <c r="F14862">
        <f t="shared" si="930"/>
        <v>1197.3909866938952</v>
      </c>
      <c r="G14862">
        <f t="shared" si="931"/>
        <v>19.956516444898252</v>
      </c>
    </row>
    <row r="14863" spans="1:7" x14ac:dyDescent="0.25">
      <c r="A14863">
        <v>14861</v>
      </c>
      <c r="B14863">
        <v>17006600</v>
      </c>
      <c r="C14863">
        <v>1</v>
      </c>
      <c r="D14863">
        <f t="shared" si="928"/>
        <v>16.218757629394531</v>
      </c>
      <c r="E14863">
        <f t="shared" si="929"/>
        <v>35.130882951757108</v>
      </c>
      <c r="F14863">
        <f t="shared" si="930"/>
        <v>1756.5441475878554</v>
      </c>
      <c r="G14863">
        <f t="shared" si="931"/>
        <v>29.275735793130924</v>
      </c>
    </row>
    <row r="14864" spans="1:7" x14ac:dyDescent="0.25">
      <c r="A14864">
        <v>14862</v>
      </c>
      <c r="B14864">
        <v>24513944</v>
      </c>
      <c r="C14864">
        <v>1</v>
      </c>
      <c r="D14864">
        <f t="shared" si="928"/>
        <v>23.378318786621094</v>
      </c>
      <c r="E14864">
        <f t="shared" si="929"/>
        <v>50.638957660551107</v>
      </c>
      <c r="F14864">
        <f t="shared" si="930"/>
        <v>2531.9478830275552</v>
      </c>
      <c r="G14864">
        <f t="shared" si="931"/>
        <v>42.19913138379259</v>
      </c>
    </row>
    <row r="14865" spans="1:7" x14ac:dyDescent="0.25">
      <c r="A14865">
        <v>14863</v>
      </c>
      <c r="B14865">
        <v>2655290</v>
      </c>
      <c r="C14865">
        <v>1</v>
      </c>
      <c r="D14865">
        <f t="shared" si="928"/>
        <v>2.5322818756103516</v>
      </c>
      <c r="E14865">
        <f t="shared" si="929"/>
        <v>5.4850870951848769</v>
      </c>
      <c r="F14865">
        <f t="shared" si="930"/>
        <v>274.25435475924382</v>
      </c>
      <c r="G14865">
        <f t="shared" si="931"/>
        <v>4.5709059126540641</v>
      </c>
    </row>
    <row r="14866" spans="1:7" x14ac:dyDescent="0.25">
      <c r="A14866">
        <v>14864</v>
      </c>
      <c r="B14866">
        <v>1379417</v>
      </c>
      <c r="C14866">
        <v>1</v>
      </c>
      <c r="D14866">
        <f t="shared" si="928"/>
        <v>1.3155145645141602</v>
      </c>
      <c r="E14866">
        <f t="shared" si="929"/>
        <v>2.8494900314386142</v>
      </c>
      <c r="F14866">
        <f t="shared" si="930"/>
        <v>142.47450157193072</v>
      </c>
      <c r="G14866">
        <f t="shared" si="931"/>
        <v>2.3745750261988454</v>
      </c>
    </row>
    <row r="14867" spans="1:7" x14ac:dyDescent="0.25">
      <c r="A14867">
        <v>14865</v>
      </c>
      <c r="B14867">
        <v>19055337</v>
      </c>
      <c r="C14867">
        <v>1</v>
      </c>
      <c r="D14867">
        <f t="shared" si="928"/>
        <v>18.172585487365723</v>
      </c>
      <c r="E14867">
        <f t="shared" si="929"/>
        <v>39.363001055665826</v>
      </c>
      <c r="F14867">
        <f t="shared" si="930"/>
        <v>1968.1500527832914</v>
      </c>
      <c r="G14867">
        <f t="shared" si="931"/>
        <v>32.802500879721521</v>
      </c>
    </row>
    <row r="14868" spans="1:7" x14ac:dyDescent="0.25">
      <c r="A14868">
        <v>14866</v>
      </c>
      <c r="B14868">
        <v>22997948</v>
      </c>
      <c r="C14868">
        <v>1</v>
      </c>
      <c r="D14868">
        <f t="shared" si="928"/>
        <v>21.932552337646484</v>
      </c>
      <c r="E14868">
        <f t="shared" si="929"/>
        <v>47.507333583349784</v>
      </c>
      <c r="F14868">
        <f t="shared" si="930"/>
        <v>2375.3666791674891</v>
      </c>
      <c r="G14868">
        <f t="shared" si="931"/>
        <v>39.589444652791485</v>
      </c>
    </row>
    <row r="14869" spans="1:7" x14ac:dyDescent="0.25">
      <c r="A14869">
        <v>14867</v>
      </c>
      <c r="B14869">
        <v>2371513</v>
      </c>
      <c r="C14869">
        <v>1</v>
      </c>
      <c r="D14869">
        <f t="shared" si="928"/>
        <v>2.2616510391235352</v>
      </c>
      <c r="E14869">
        <f t="shared" si="929"/>
        <v>4.8988831172350942</v>
      </c>
      <c r="F14869">
        <f t="shared" si="930"/>
        <v>244.94415586175472</v>
      </c>
      <c r="G14869">
        <f t="shared" si="931"/>
        <v>4.0824025976959124</v>
      </c>
    </row>
    <row r="14870" spans="1:7" x14ac:dyDescent="0.25">
      <c r="A14870">
        <v>14868</v>
      </c>
      <c r="B14870">
        <v>5802961</v>
      </c>
      <c r="C14870">
        <v>0</v>
      </c>
      <c r="D14870">
        <f t="shared" si="928"/>
        <v>5.5341348648071289</v>
      </c>
      <c r="E14870">
        <f t="shared" si="929"/>
        <v>11.987295736044322</v>
      </c>
      <c r="F14870">
        <f t="shared" si="930"/>
        <v>599.36478680221614</v>
      </c>
      <c r="G14870">
        <f t="shared" si="931"/>
        <v>9.9894131133702686</v>
      </c>
    </row>
    <row r="14871" spans="1:7" x14ac:dyDescent="0.25">
      <c r="A14871">
        <v>14869</v>
      </c>
      <c r="B14871">
        <v>20509614</v>
      </c>
      <c r="C14871">
        <v>0</v>
      </c>
      <c r="D14871">
        <f t="shared" si="928"/>
        <v>19.559492111206055</v>
      </c>
      <c r="E14871">
        <f t="shared" si="929"/>
        <v>42.367130926800115</v>
      </c>
      <c r="F14871">
        <f t="shared" si="930"/>
        <v>2118.3565463400059</v>
      </c>
      <c r="G14871">
        <f t="shared" si="931"/>
        <v>35.305942439000098</v>
      </c>
    </row>
    <row r="14872" spans="1:7" x14ac:dyDescent="0.25">
      <c r="A14872">
        <v>14870</v>
      </c>
      <c r="B14872">
        <v>1753669</v>
      </c>
      <c r="C14872">
        <v>1</v>
      </c>
      <c r="D14872">
        <f t="shared" si="928"/>
        <v>1.672429084777832</v>
      </c>
      <c r="E14872">
        <f t="shared" si="929"/>
        <v>3.6225900753310443</v>
      </c>
      <c r="F14872">
        <f t="shared" si="930"/>
        <v>181.1295037665522</v>
      </c>
      <c r="G14872">
        <f t="shared" si="931"/>
        <v>3.0188250627758699</v>
      </c>
    </row>
    <row r="14873" spans="1:7" x14ac:dyDescent="0.25">
      <c r="A14873">
        <v>14871</v>
      </c>
      <c r="B14873">
        <v>6037634</v>
      </c>
      <c r="C14873">
        <v>0</v>
      </c>
      <c r="D14873">
        <f t="shared" si="928"/>
        <v>5.7579364776611328</v>
      </c>
      <c r="E14873">
        <f t="shared" si="929"/>
        <v>12.47206457255119</v>
      </c>
      <c r="F14873">
        <f t="shared" si="930"/>
        <v>623.60322862755947</v>
      </c>
      <c r="G14873">
        <f t="shared" si="931"/>
        <v>10.393387143792658</v>
      </c>
    </row>
    <row r="14874" spans="1:7" x14ac:dyDescent="0.25">
      <c r="A14874">
        <v>14872</v>
      </c>
      <c r="B14874">
        <v>12344346</v>
      </c>
      <c r="C14874">
        <v>0</v>
      </c>
      <c r="D14874">
        <f t="shared" si="928"/>
        <v>11.772485733032227</v>
      </c>
      <c r="E14874">
        <f t="shared" si="929"/>
        <v>25.499969096820706</v>
      </c>
      <c r="F14874">
        <f t="shared" si="930"/>
        <v>1274.9984548410353</v>
      </c>
      <c r="G14874">
        <f t="shared" si="931"/>
        <v>21.249974247350586</v>
      </c>
    </row>
    <row r="14875" spans="1:7" x14ac:dyDescent="0.25">
      <c r="A14875">
        <v>14873</v>
      </c>
      <c r="B14875">
        <v>23713175</v>
      </c>
      <c r="C14875">
        <v>1</v>
      </c>
      <c r="D14875">
        <f t="shared" si="928"/>
        <v>22.614645957946777</v>
      </c>
      <c r="E14875">
        <f t="shared" si="929"/>
        <v>48.984792688693382</v>
      </c>
      <c r="F14875">
        <f t="shared" si="930"/>
        <v>2449.2396344346689</v>
      </c>
      <c r="G14875">
        <f t="shared" si="931"/>
        <v>40.820660573911148</v>
      </c>
    </row>
    <row r="14876" spans="1:7" x14ac:dyDescent="0.25">
      <c r="A14876">
        <v>14874</v>
      </c>
      <c r="B14876">
        <v>2822040</v>
      </c>
      <c r="C14876">
        <v>1</v>
      </c>
      <c r="D14876">
        <f t="shared" si="928"/>
        <v>2.6913070678710938</v>
      </c>
      <c r="E14876">
        <f t="shared" si="929"/>
        <v>5.829545995388651</v>
      </c>
      <c r="F14876">
        <f t="shared" si="930"/>
        <v>291.47729976943253</v>
      </c>
      <c r="G14876">
        <f t="shared" si="931"/>
        <v>4.8579549961572086</v>
      </c>
    </row>
    <row r="14877" spans="1:7" x14ac:dyDescent="0.25">
      <c r="A14877">
        <v>14875</v>
      </c>
      <c r="B14877">
        <v>19269874</v>
      </c>
      <c r="C14877">
        <v>0</v>
      </c>
      <c r="D14877">
        <f t="shared" si="928"/>
        <v>18.37718391418457</v>
      </c>
      <c r="E14877">
        <f t="shared" si="929"/>
        <v>39.806174543360086</v>
      </c>
      <c r="F14877">
        <f t="shared" si="930"/>
        <v>1990.3087271680042</v>
      </c>
      <c r="G14877">
        <f t="shared" si="931"/>
        <v>33.171812119466736</v>
      </c>
    </row>
    <row r="14878" spans="1:7" x14ac:dyDescent="0.25">
      <c r="A14878">
        <v>14876</v>
      </c>
      <c r="B14878">
        <v>10439641</v>
      </c>
      <c r="C14878">
        <v>0</v>
      </c>
      <c r="D14878">
        <f t="shared" si="928"/>
        <v>9.9560174942016602</v>
      </c>
      <c r="E14878">
        <f t="shared" si="929"/>
        <v>21.565380853866415</v>
      </c>
      <c r="F14878">
        <f t="shared" si="930"/>
        <v>1078.2690426933207</v>
      </c>
      <c r="G14878">
        <f t="shared" si="931"/>
        <v>17.971150711555346</v>
      </c>
    </row>
    <row r="14879" spans="1:7" x14ac:dyDescent="0.25">
      <c r="A14879">
        <v>14877</v>
      </c>
      <c r="B14879">
        <v>1590522</v>
      </c>
      <c r="C14879">
        <v>0</v>
      </c>
      <c r="D14879">
        <f t="shared" si="928"/>
        <v>1.5168399810791016</v>
      </c>
      <c r="E14879">
        <f t="shared" si="929"/>
        <v>3.285573966236321</v>
      </c>
      <c r="F14879">
        <f t="shared" si="930"/>
        <v>164.27869831181604</v>
      </c>
      <c r="G14879">
        <f t="shared" si="931"/>
        <v>2.737978305196934</v>
      </c>
    </row>
    <row r="14880" spans="1:7" x14ac:dyDescent="0.25">
      <c r="A14880">
        <v>14878</v>
      </c>
      <c r="B14880">
        <v>12251419</v>
      </c>
      <c r="C14880">
        <v>1</v>
      </c>
      <c r="D14880">
        <f t="shared" si="928"/>
        <v>11.683863639831543</v>
      </c>
      <c r="E14880">
        <f t="shared" si="929"/>
        <v>25.308007884111646</v>
      </c>
      <c r="F14880">
        <f t="shared" si="930"/>
        <v>1265.4003942055824</v>
      </c>
      <c r="G14880">
        <f t="shared" si="931"/>
        <v>21.090006570093042</v>
      </c>
    </row>
    <row r="14881" spans="1:7" x14ac:dyDescent="0.25">
      <c r="A14881">
        <v>14879</v>
      </c>
      <c r="B14881">
        <v>8403214</v>
      </c>
      <c r="C14881">
        <v>1</v>
      </c>
      <c r="D14881">
        <f t="shared" si="928"/>
        <v>8.0139293670654297</v>
      </c>
      <c r="E14881">
        <f t="shared" si="929"/>
        <v>17.358691769816815</v>
      </c>
      <c r="F14881">
        <f t="shared" si="930"/>
        <v>867.93458849084072</v>
      </c>
      <c r="G14881">
        <f t="shared" si="931"/>
        <v>14.465576474847346</v>
      </c>
    </row>
    <row r="14882" spans="1:7" x14ac:dyDescent="0.25">
      <c r="A14882">
        <v>14880</v>
      </c>
      <c r="B14882">
        <v>682334</v>
      </c>
      <c r="C14882">
        <v>0</v>
      </c>
      <c r="D14882">
        <f t="shared" si="928"/>
        <v>0.65072441101074219</v>
      </c>
      <c r="E14882">
        <f t="shared" si="929"/>
        <v>1.4095113595900552</v>
      </c>
      <c r="F14882">
        <f t="shared" si="930"/>
        <v>70.475567979502756</v>
      </c>
      <c r="G14882">
        <f t="shared" si="931"/>
        <v>1.1745927996583794</v>
      </c>
    </row>
    <row r="14883" spans="1:7" x14ac:dyDescent="0.25">
      <c r="A14883">
        <v>14881</v>
      </c>
      <c r="B14883">
        <v>279909</v>
      </c>
      <c r="C14883">
        <v>0</v>
      </c>
      <c r="D14883">
        <f t="shared" si="928"/>
        <v>0.26694202423095703</v>
      </c>
      <c r="E14883">
        <f t="shared" si="929"/>
        <v>0.57821377089737991</v>
      </c>
      <c r="F14883">
        <f t="shared" si="930"/>
        <v>28.910688544868997</v>
      </c>
      <c r="G14883">
        <f t="shared" si="931"/>
        <v>0.48184480908114996</v>
      </c>
    </row>
    <row r="14884" spans="1:7" x14ac:dyDescent="0.25">
      <c r="A14884">
        <v>14882</v>
      </c>
      <c r="B14884">
        <v>24981418</v>
      </c>
      <c r="C14884">
        <v>1</v>
      </c>
      <c r="D14884">
        <f t="shared" si="928"/>
        <v>23.824136734008789</v>
      </c>
      <c r="E14884">
        <f t="shared" si="929"/>
        <v>51.604628304712179</v>
      </c>
      <c r="F14884">
        <f t="shared" si="930"/>
        <v>2580.2314152356089</v>
      </c>
      <c r="G14884">
        <f t="shared" si="931"/>
        <v>43.003856920593485</v>
      </c>
    </row>
    <row r="14885" spans="1:7" x14ac:dyDescent="0.25">
      <c r="A14885">
        <v>14883</v>
      </c>
      <c r="B14885">
        <v>1262725</v>
      </c>
      <c r="C14885">
        <v>1</v>
      </c>
      <c r="D14885">
        <f t="shared" si="928"/>
        <v>1.204228401184082</v>
      </c>
      <c r="E14885">
        <f t="shared" si="929"/>
        <v>2.6084369700738241</v>
      </c>
      <c r="F14885">
        <f t="shared" si="930"/>
        <v>130.42184850369119</v>
      </c>
      <c r="G14885">
        <f t="shared" si="931"/>
        <v>2.1736974750615201</v>
      </c>
    </row>
    <row r="14886" spans="1:7" x14ac:dyDescent="0.25">
      <c r="A14886">
        <v>14884</v>
      </c>
      <c r="B14886">
        <v>14672121</v>
      </c>
      <c r="C14886">
        <v>1</v>
      </c>
      <c r="D14886">
        <f t="shared" si="928"/>
        <v>13.992424964904785</v>
      </c>
      <c r="E14886">
        <f t="shared" si="929"/>
        <v>30.308501729035637</v>
      </c>
      <c r="F14886">
        <f t="shared" si="930"/>
        <v>1515.4250864517819</v>
      </c>
      <c r="G14886">
        <f t="shared" si="931"/>
        <v>25.257084774196365</v>
      </c>
    </row>
    <row r="14887" spans="1:7" x14ac:dyDescent="0.25">
      <c r="A14887">
        <v>14885</v>
      </c>
      <c r="B14887">
        <v>22782544</v>
      </c>
      <c r="C14887">
        <v>1</v>
      </c>
      <c r="D14887">
        <f t="shared" si="928"/>
        <v>21.727127075195313</v>
      </c>
      <c r="E14887">
        <f t="shared" si="929"/>
        <v>47.062369115946524</v>
      </c>
      <c r="F14887">
        <f t="shared" si="930"/>
        <v>2353.1184557973261</v>
      </c>
      <c r="G14887">
        <f t="shared" si="931"/>
        <v>39.218640929955434</v>
      </c>
    </row>
    <row r="14888" spans="1:7" x14ac:dyDescent="0.25">
      <c r="A14888">
        <v>14886</v>
      </c>
      <c r="B14888">
        <v>9777276</v>
      </c>
      <c r="C14888">
        <v>1</v>
      </c>
      <c r="D14888">
        <f t="shared" si="928"/>
        <v>9.3243370056152344</v>
      </c>
      <c r="E14888">
        <f t="shared" si="929"/>
        <v>20.19711986775863</v>
      </c>
      <c r="F14888">
        <f t="shared" si="930"/>
        <v>1009.8559933879314</v>
      </c>
      <c r="G14888">
        <f t="shared" si="931"/>
        <v>16.830933223132192</v>
      </c>
    </row>
    <row r="14889" spans="1:7" x14ac:dyDescent="0.25">
      <c r="A14889">
        <v>14887</v>
      </c>
      <c r="B14889">
        <v>9252306</v>
      </c>
      <c r="C14889">
        <v>0</v>
      </c>
      <c r="D14889">
        <f t="shared" si="928"/>
        <v>8.8236865997314453</v>
      </c>
      <c r="E14889">
        <f t="shared" si="929"/>
        <v>19.112678555374973</v>
      </c>
      <c r="F14889">
        <f t="shared" si="930"/>
        <v>955.63392776874866</v>
      </c>
      <c r="G14889">
        <f t="shared" si="931"/>
        <v>15.927232129479144</v>
      </c>
    </row>
    <row r="14890" spans="1:7" x14ac:dyDescent="0.25">
      <c r="A14890">
        <v>14888</v>
      </c>
      <c r="B14890">
        <v>15706754</v>
      </c>
      <c r="C14890">
        <v>1</v>
      </c>
      <c r="D14890">
        <f t="shared" si="928"/>
        <v>14.979127883911133</v>
      </c>
      <c r="E14890">
        <f t="shared" si="929"/>
        <v>32.445764369482596</v>
      </c>
      <c r="F14890">
        <f t="shared" si="930"/>
        <v>1622.2882184741297</v>
      </c>
      <c r="G14890">
        <f t="shared" si="931"/>
        <v>27.038136974568829</v>
      </c>
    </row>
    <row r="14891" spans="1:7" x14ac:dyDescent="0.25">
      <c r="A14891">
        <v>14889</v>
      </c>
      <c r="B14891">
        <v>5695098</v>
      </c>
      <c r="C14891">
        <v>1</v>
      </c>
      <c r="D14891">
        <f t="shared" si="928"/>
        <v>5.4312686920166016</v>
      </c>
      <c r="E14891">
        <f t="shared" si="929"/>
        <v>11.764480921335601</v>
      </c>
      <c r="F14891">
        <f t="shared" si="930"/>
        <v>588.22404606678003</v>
      </c>
      <c r="G14891">
        <f t="shared" si="931"/>
        <v>9.803734101113001</v>
      </c>
    </row>
    <row r="14892" spans="1:7" x14ac:dyDescent="0.25">
      <c r="A14892">
        <v>14890</v>
      </c>
      <c r="B14892">
        <v>6294049</v>
      </c>
      <c r="C14892">
        <v>0</v>
      </c>
      <c r="D14892">
        <f t="shared" si="928"/>
        <v>6.0024728775024414</v>
      </c>
      <c r="E14892">
        <f t="shared" si="929"/>
        <v>13.00174630505944</v>
      </c>
      <c r="F14892">
        <f t="shared" si="930"/>
        <v>650.08731525297196</v>
      </c>
      <c r="G14892">
        <f t="shared" si="931"/>
        <v>10.834788587549532</v>
      </c>
    </row>
    <row r="14893" spans="1:7" x14ac:dyDescent="0.25">
      <c r="A14893">
        <v>14891</v>
      </c>
      <c r="B14893">
        <v>23815492</v>
      </c>
      <c r="C14893">
        <v>1</v>
      </c>
      <c r="D14893">
        <f t="shared" si="928"/>
        <v>22.712223052978516</v>
      </c>
      <c r="E14893">
        <f t="shared" si="929"/>
        <v>49.196151017281984</v>
      </c>
      <c r="F14893">
        <f t="shared" si="930"/>
        <v>2459.8075508640991</v>
      </c>
      <c r="G14893">
        <f t="shared" si="931"/>
        <v>40.996792514401655</v>
      </c>
    </row>
    <row r="14894" spans="1:7" x14ac:dyDescent="0.25">
      <c r="A14894">
        <v>14892</v>
      </c>
      <c r="B14894">
        <v>22364546</v>
      </c>
      <c r="C14894">
        <v>1</v>
      </c>
      <c r="D14894">
        <f t="shared" si="928"/>
        <v>21.328493118286133</v>
      </c>
      <c r="E14894">
        <f t="shared" si="929"/>
        <v>46.1989020612696</v>
      </c>
      <c r="F14894">
        <f t="shared" si="930"/>
        <v>2309.94510306348</v>
      </c>
      <c r="G14894">
        <f t="shared" si="931"/>
        <v>38.499085051058003</v>
      </c>
    </row>
    <row r="14895" spans="1:7" x14ac:dyDescent="0.25">
      <c r="A14895">
        <v>14893</v>
      </c>
      <c r="B14895">
        <v>4303191</v>
      </c>
      <c r="C14895">
        <v>1</v>
      </c>
      <c r="D14895">
        <f t="shared" si="928"/>
        <v>4.1038427352905273</v>
      </c>
      <c r="E14895">
        <f t="shared" si="929"/>
        <v>8.8891900403404929</v>
      </c>
      <c r="F14895">
        <f t="shared" si="930"/>
        <v>444.45950201702465</v>
      </c>
      <c r="G14895">
        <f t="shared" si="931"/>
        <v>7.407658366950411</v>
      </c>
    </row>
    <row r="14896" spans="1:7" x14ac:dyDescent="0.25">
      <c r="A14896">
        <v>14894</v>
      </c>
      <c r="B14896">
        <v>4451731</v>
      </c>
      <c r="C14896">
        <v>0</v>
      </c>
      <c r="D14896">
        <f t="shared" si="928"/>
        <v>4.2455015182495117</v>
      </c>
      <c r="E14896">
        <f t="shared" si="929"/>
        <v>9.1960321694935274</v>
      </c>
      <c r="F14896">
        <f t="shared" si="930"/>
        <v>459.80160847467636</v>
      </c>
      <c r="G14896">
        <f t="shared" si="931"/>
        <v>7.6633601412446062</v>
      </c>
    </row>
    <row r="14897" spans="1:7" x14ac:dyDescent="0.25">
      <c r="A14897">
        <v>14895</v>
      </c>
      <c r="B14897">
        <v>7005970</v>
      </c>
      <c r="C14897">
        <v>1</v>
      </c>
      <c r="D14897">
        <f t="shared" si="928"/>
        <v>6.6814136505126953</v>
      </c>
      <c r="E14897">
        <f t="shared" si="929"/>
        <v>14.472376138294647</v>
      </c>
      <c r="F14897">
        <f t="shared" si="930"/>
        <v>723.61880691473232</v>
      </c>
      <c r="G14897">
        <f t="shared" si="931"/>
        <v>12.060313448578873</v>
      </c>
    </row>
    <row r="14898" spans="1:7" x14ac:dyDescent="0.25">
      <c r="A14898">
        <v>14896</v>
      </c>
      <c r="B14898">
        <v>10339713</v>
      </c>
      <c r="C14898">
        <v>1</v>
      </c>
      <c r="D14898">
        <f t="shared" si="928"/>
        <v>9.8607187271118164</v>
      </c>
      <c r="E14898">
        <f t="shared" si="929"/>
        <v>21.358957531650145</v>
      </c>
      <c r="F14898">
        <f t="shared" si="930"/>
        <v>1067.9478765825072</v>
      </c>
      <c r="G14898">
        <f t="shared" si="931"/>
        <v>17.799131276375121</v>
      </c>
    </row>
    <row r="14899" spans="1:7" x14ac:dyDescent="0.25">
      <c r="A14899">
        <v>14897</v>
      </c>
      <c r="B14899">
        <v>14389073</v>
      </c>
      <c r="C14899">
        <v>0</v>
      </c>
      <c r="D14899">
        <f t="shared" si="928"/>
        <v>13.722489356994629</v>
      </c>
      <c r="E14899">
        <f t="shared" si="929"/>
        <v>29.723803661360208</v>
      </c>
      <c r="F14899">
        <f t="shared" si="930"/>
        <v>1486.1901830680104</v>
      </c>
      <c r="G14899">
        <f t="shared" si="931"/>
        <v>24.769836384466839</v>
      </c>
    </row>
    <row r="14900" spans="1:7" x14ac:dyDescent="0.25">
      <c r="A14900">
        <v>14898</v>
      </c>
      <c r="B14900">
        <v>18232035</v>
      </c>
      <c r="C14900">
        <v>1</v>
      </c>
      <c r="D14900">
        <f t="shared" si="928"/>
        <v>17.387423515319824</v>
      </c>
      <c r="E14900">
        <f t="shared" si="929"/>
        <v>37.662289202858823</v>
      </c>
      <c r="F14900">
        <f t="shared" si="930"/>
        <v>1883.1144601429412</v>
      </c>
      <c r="G14900">
        <f t="shared" si="931"/>
        <v>31.385241002382354</v>
      </c>
    </row>
    <row r="14901" spans="1:7" x14ac:dyDescent="0.25">
      <c r="A14901">
        <v>14899</v>
      </c>
      <c r="B14901">
        <v>2675559</v>
      </c>
      <c r="C14901">
        <v>1</v>
      </c>
      <c r="D14901">
        <f t="shared" si="928"/>
        <v>2.5516119003295898</v>
      </c>
      <c r="E14901">
        <f t="shared" si="929"/>
        <v>5.5269571848294365</v>
      </c>
      <c r="F14901">
        <f t="shared" si="930"/>
        <v>276.34785924147184</v>
      </c>
      <c r="G14901">
        <f t="shared" si="931"/>
        <v>4.6057976540245305</v>
      </c>
    </row>
    <row r="14902" spans="1:7" x14ac:dyDescent="0.25">
      <c r="A14902">
        <v>14900</v>
      </c>
      <c r="B14902">
        <v>21639575</v>
      </c>
      <c r="C14902">
        <v>0</v>
      </c>
      <c r="D14902">
        <f t="shared" si="928"/>
        <v>20.637106895446777</v>
      </c>
      <c r="E14902">
        <f t="shared" si="929"/>
        <v>44.701314574974965</v>
      </c>
      <c r="F14902">
        <f t="shared" si="930"/>
        <v>2235.0657287487484</v>
      </c>
      <c r="G14902">
        <f t="shared" si="931"/>
        <v>37.251095479145803</v>
      </c>
    </row>
    <row r="14903" spans="1:7" x14ac:dyDescent="0.25">
      <c r="A14903">
        <v>14901</v>
      </c>
      <c r="B14903">
        <v>19312407</v>
      </c>
      <c r="C14903">
        <v>1</v>
      </c>
      <c r="D14903">
        <f t="shared" si="928"/>
        <v>18.417746543884277</v>
      </c>
      <c r="E14903">
        <f t="shared" si="929"/>
        <v>39.894035835128399</v>
      </c>
      <c r="F14903">
        <f t="shared" si="930"/>
        <v>1994.7017917564199</v>
      </c>
      <c r="G14903">
        <f t="shared" si="931"/>
        <v>33.245029862606998</v>
      </c>
    </row>
    <row r="14904" spans="1:7" x14ac:dyDescent="0.25">
      <c r="A14904">
        <v>14902</v>
      </c>
      <c r="B14904">
        <v>11949531</v>
      </c>
      <c r="C14904">
        <v>1</v>
      </c>
      <c r="D14904">
        <f t="shared" si="928"/>
        <v>11.395960807800293</v>
      </c>
      <c r="E14904">
        <f t="shared" si="929"/>
        <v>24.684391641444677</v>
      </c>
      <c r="F14904">
        <f t="shared" si="930"/>
        <v>1234.2195820722338</v>
      </c>
      <c r="G14904">
        <f t="shared" si="931"/>
        <v>20.570326367870564</v>
      </c>
    </row>
    <row r="14905" spans="1:7" x14ac:dyDescent="0.25">
      <c r="A14905">
        <v>14903</v>
      </c>
      <c r="B14905">
        <v>6637761</v>
      </c>
      <c r="C14905">
        <v>0</v>
      </c>
      <c r="D14905">
        <f t="shared" si="928"/>
        <v>6.3302621841430664</v>
      </c>
      <c r="E14905">
        <f t="shared" si="929"/>
        <v>13.711759243631191</v>
      </c>
      <c r="F14905">
        <f t="shared" si="930"/>
        <v>685.58796218155953</v>
      </c>
      <c r="G14905">
        <f t="shared" si="931"/>
        <v>11.426466036359326</v>
      </c>
    </row>
    <row r="14906" spans="1:7" x14ac:dyDescent="0.25">
      <c r="A14906">
        <v>14904</v>
      </c>
      <c r="B14906">
        <v>8489004</v>
      </c>
      <c r="C14906">
        <v>1</v>
      </c>
      <c r="D14906">
        <f t="shared" si="928"/>
        <v>8.0957450866699219</v>
      </c>
      <c r="E14906">
        <f t="shared" si="929"/>
        <v>17.535909935025103</v>
      </c>
      <c r="F14906">
        <f t="shared" si="930"/>
        <v>876.79549675125509</v>
      </c>
      <c r="G14906">
        <f t="shared" si="931"/>
        <v>14.613258279187585</v>
      </c>
    </row>
    <row r="14907" spans="1:7" x14ac:dyDescent="0.25">
      <c r="A14907">
        <v>14905</v>
      </c>
      <c r="B14907">
        <v>667110</v>
      </c>
      <c r="C14907">
        <v>0</v>
      </c>
      <c r="D14907">
        <f t="shared" si="928"/>
        <v>0.63620567321777344</v>
      </c>
      <c r="E14907">
        <f t="shared" si="929"/>
        <v>1.3780628300745996</v>
      </c>
      <c r="F14907">
        <f t="shared" si="930"/>
        <v>68.903141503729984</v>
      </c>
      <c r="G14907">
        <f t="shared" si="931"/>
        <v>1.1483856917288331</v>
      </c>
    </row>
    <row r="14908" spans="1:7" x14ac:dyDescent="0.25">
      <c r="A14908">
        <v>14906</v>
      </c>
      <c r="B14908">
        <v>3068700</v>
      </c>
      <c r="C14908">
        <v>1</v>
      </c>
      <c r="D14908">
        <f t="shared" si="928"/>
        <v>2.9265403747558594</v>
      </c>
      <c r="E14908">
        <f t="shared" si="929"/>
        <v>6.3390766240199117</v>
      </c>
      <c r="F14908">
        <f t="shared" si="930"/>
        <v>316.95383120099558</v>
      </c>
      <c r="G14908">
        <f t="shared" si="931"/>
        <v>5.2825638533499264</v>
      </c>
    </row>
    <row r="14909" spans="1:7" x14ac:dyDescent="0.25">
      <c r="A14909">
        <v>14907</v>
      </c>
      <c r="B14909">
        <v>5523505</v>
      </c>
      <c r="C14909">
        <v>0</v>
      </c>
      <c r="D14909">
        <f t="shared" si="928"/>
        <v>5.2676248550415039</v>
      </c>
      <c r="E14909">
        <f t="shared" si="929"/>
        <v>11.410017736551994</v>
      </c>
      <c r="F14909">
        <f t="shared" si="930"/>
        <v>570.50088682759974</v>
      </c>
      <c r="G14909">
        <f t="shared" si="931"/>
        <v>9.5083481137933283</v>
      </c>
    </row>
    <row r="14910" spans="1:7" x14ac:dyDescent="0.25">
      <c r="A14910">
        <v>14908</v>
      </c>
      <c r="B14910">
        <v>24804932</v>
      </c>
      <c r="C14910">
        <v>1</v>
      </c>
      <c r="D14910">
        <f t="shared" si="928"/>
        <v>23.655826568603516</v>
      </c>
      <c r="E14910">
        <f t="shared" si="929"/>
        <v>51.240057549321691</v>
      </c>
      <c r="F14910">
        <f t="shared" si="930"/>
        <v>2562.0028774660846</v>
      </c>
      <c r="G14910">
        <f t="shared" si="931"/>
        <v>42.700047957768078</v>
      </c>
    </row>
    <row r="14911" spans="1:7" x14ac:dyDescent="0.25">
      <c r="A14911">
        <v>14909</v>
      </c>
      <c r="B14911">
        <v>15522674</v>
      </c>
      <c r="C14911">
        <v>1</v>
      </c>
      <c r="D14911">
        <f t="shared" si="928"/>
        <v>14.80357551574707</v>
      </c>
      <c r="E14911">
        <f t="shared" si="929"/>
        <v>32.065506532304127</v>
      </c>
      <c r="F14911">
        <f t="shared" si="930"/>
        <v>1603.2753266152063</v>
      </c>
      <c r="G14911">
        <f t="shared" si="931"/>
        <v>26.72125544358677</v>
      </c>
    </row>
    <row r="14912" spans="1:7" x14ac:dyDescent="0.25">
      <c r="A14912">
        <v>14910</v>
      </c>
      <c r="B14912">
        <v>21953977</v>
      </c>
      <c r="C14912">
        <v>0</v>
      </c>
      <c r="D14912">
        <f t="shared" si="928"/>
        <v>20.936944007873535</v>
      </c>
      <c r="E14912">
        <f t="shared" si="929"/>
        <v>45.350781244491415</v>
      </c>
      <c r="F14912">
        <f t="shared" si="930"/>
        <v>2267.5390622245709</v>
      </c>
      <c r="G14912">
        <f t="shared" si="931"/>
        <v>37.792317703742846</v>
      </c>
    </row>
    <row r="14913" spans="1:7" x14ac:dyDescent="0.25">
      <c r="A14913">
        <v>14911</v>
      </c>
      <c r="B14913">
        <v>25245545</v>
      </c>
      <c r="C14913">
        <v>0</v>
      </c>
      <c r="D14913">
        <f t="shared" si="928"/>
        <v>24.076027870178223</v>
      </c>
      <c r="E14913">
        <f t="shared" si="929"/>
        <v>52.150240874032249</v>
      </c>
      <c r="F14913">
        <f t="shared" si="930"/>
        <v>2607.5120437016126</v>
      </c>
      <c r="G14913">
        <f t="shared" si="931"/>
        <v>43.458534061693541</v>
      </c>
    </row>
    <row r="14914" spans="1:7" x14ac:dyDescent="0.25">
      <c r="A14914">
        <v>14912</v>
      </c>
      <c r="B14914">
        <v>2947911</v>
      </c>
      <c r="C14914">
        <v>1</v>
      </c>
      <c r="D14914">
        <f t="shared" si="928"/>
        <v>2.8113470077514648</v>
      </c>
      <c r="E14914">
        <f t="shared" si="929"/>
        <v>6.089560305598841</v>
      </c>
      <c r="F14914">
        <f t="shared" si="930"/>
        <v>304.47801527994204</v>
      </c>
      <c r="G14914">
        <f t="shared" si="931"/>
        <v>5.0746335879990339</v>
      </c>
    </row>
    <row r="14915" spans="1:7" x14ac:dyDescent="0.25">
      <c r="A14915">
        <v>14913</v>
      </c>
      <c r="B14915">
        <v>1791980</v>
      </c>
      <c r="C14915">
        <v>0</v>
      </c>
      <c r="D14915">
        <f t="shared" ref="D14915:D14978" si="932">B14915/(1024*1024)</f>
        <v>1.7089653015136719</v>
      </c>
      <c r="E14915">
        <f t="shared" ref="E14915:E14978" si="933">(D14915/27.7)*60</f>
        <v>3.7017298949754625</v>
      </c>
      <c r="F14915">
        <f t="shared" ref="F14915:F14978" si="934">E14915*$F$1</f>
        <v>185.08649474877313</v>
      </c>
      <c r="G14915">
        <f t="shared" ref="G14915:G14978" si="935">F14915/60</f>
        <v>3.0847749124795523</v>
      </c>
    </row>
    <row r="14916" spans="1:7" x14ac:dyDescent="0.25">
      <c r="A14916">
        <v>14914</v>
      </c>
      <c r="B14916">
        <v>5046398</v>
      </c>
      <c r="C14916">
        <v>0</v>
      </c>
      <c r="D14916">
        <f t="shared" si="932"/>
        <v>4.8126201629638672</v>
      </c>
      <c r="E14916">
        <f t="shared" si="933"/>
        <v>10.424448006419929</v>
      </c>
      <c r="F14916">
        <f t="shared" si="934"/>
        <v>521.22240032099648</v>
      </c>
      <c r="G14916">
        <f t="shared" si="935"/>
        <v>8.6870400053499406</v>
      </c>
    </row>
    <row r="14917" spans="1:7" x14ac:dyDescent="0.25">
      <c r="A14917">
        <v>14915</v>
      </c>
      <c r="B14917">
        <v>1211437</v>
      </c>
      <c r="C14917">
        <v>1</v>
      </c>
      <c r="D14917">
        <f t="shared" si="932"/>
        <v>1.1553163528442383</v>
      </c>
      <c r="E14917">
        <f t="shared" si="933"/>
        <v>2.5024902949694692</v>
      </c>
      <c r="F14917">
        <f t="shared" si="934"/>
        <v>125.12451474847346</v>
      </c>
      <c r="G14917">
        <f t="shared" si="935"/>
        <v>2.0854085791412245</v>
      </c>
    </row>
    <row r="14918" spans="1:7" x14ac:dyDescent="0.25">
      <c r="A14918">
        <v>14916</v>
      </c>
      <c r="B14918">
        <v>6313110</v>
      </c>
      <c r="C14918">
        <v>0</v>
      </c>
      <c r="D14918">
        <f t="shared" si="932"/>
        <v>6.0206508636474609</v>
      </c>
      <c r="E14918">
        <f t="shared" si="933"/>
        <v>13.041121004290531</v>
      </c>
      <c r="F14918">
        <f t="shared" si="934"/>
        <v>652.05605021452652</v>
      </c>
      <c r="G14918">
        <f t="shared" si="935"/>
        <v>10.867600836908775</v>
      </c>
    </row>
    <row r="14919" spans="1:7" x14ac:dyDescent="0.25">
      <c r="A14919">
        <v>14917</v>
      </c>
      <c r="B14919">
        <v>13860825</v>
      </c>
      <c r="C14919">
        <v>0</v>
      </c>
      <c r="D14919">
        <f t="shared" si="932"/>
        <v>13.21871280670166</v>
      </c>
      <c r="E14919">
        <f t="shared" si="933"/>
        <v>28.632590917043309</v>
      </c>
      <c r="F14919">
        <f t="shared" si="934"/>
        <v>1431.6295458521654</v>
      </c>
      <c r="G14919">
        <f t="shared" si="935"/>
        <v>23.860492430869424</v>
      </c>
    </row>
    <row r="14920" spans="1:7" x14ac:dyDescent="0.25">
      <c r="A14920">
        <v>14918</v>
      </c>
      <c r="B14920">
        <v>1937029</v>
      </c>
      <c r="C14920">
        <v>1</v>
      </c>
      <c r="D14920">
        <f t="shared" si="932"/>
        <v>1.847294807434082</v>
      </c>
      <c r="E14920">
        <f t="shared" si="933"/>
        <v>4.0013605937200332</v>
      </c>
      <c r="F14920">
        <f t="shared" si="934"/>
        <v>200.06802968600167</v>
      </c>
      <c r="G14920">
        <f t="shared" si="935"/>
        <v>3.334467161433361</v>
      </c>
    </row>
    <row r="14921" spans="1:7" x14ac:dyDescent="0.25">
      <c r="A14921">
        <v>14919</v>
      </c>
      <c r="B14921">
        <v>15351719</v>
      </c>
      <c r="C14921">
        <v>0</v>
      </c>
      <c r="D14921">
        <f t="shared" si="932"/>
        <v>14.64054012298584</v>
      </c>
      <c r="E14921">
        <f t="shared" si="933"/>
        <v>31.712361277225646</v>
      </c>
      <c r="F14921">
        <f t="shared" si="934"/>
        <v>1585.6180638612823</v>
      </c>
      <c r="G14921">
        <f t="shared" si="935"/>
        <v>26.426967731021371</v>
      </c>
    </row>
    <row r="14922" spans="1:7" x14ac:dyDescent="0.25">
      <c r="A14922">
        <v>14920</v>
      </c>
      <c r="B14922">
        <v>15627668</v>
      </c>
      <c r="C14922">
        <v>1</v>
      </c>
      <c r="D14922">
        <f t="shared" si="932"/>
        <v>14.903705596923828</v>
      </c>
      <c r="E14922">
        <f t="shared" si="933"/>
        <v>32.282394794780856</v>
      </c>
      <c r="F14922">
        <f t="shared" si="934"/>
        <v>1614.1197397390429</v>
      </c>
      <c r="G14922">
        <f t="shared" si="935"/>
        <v>26.901995662317383</v>
      </c>
    </row>
    <row r="14923" spans="1:7" x14ac:dyDescent="0.25">
      <c r="A14923">
        <v>14921</v>
      </c>
      <c r="B14923">
        <v>7651625</v>
      </c>
      <c r="C14923">
        <v>0</v>
      </c>
      <c r="D14923">
        <f t="shared" si="932"/>
        <v>7.2971582412719727</v>
      </c>
      <c r="E14923">
        <f t="shared" si="933"/>
        <v>15.80611893416312</v>
      </c>
      <c r="F14923">
        <f t="shared" si="934"/>
        <v>790.30594670815594</v>
      </c>
      <c r="G14923">
        <f t="shared" si="935"/>
        <v>13.171765778469267</v>
      </c>
    </row>
    <row r="14924" spans="1:7" x14ac:dyDescent="0.25">
      <c r="A14924">
        <v>14922</v>
      </c>
      <c r="B14924">
        <v>22446635</v>
      </c>
      <c r="C14924">
        <v>1</v>
      </c>
      <c r="D14924">
        <f t="shared" si="932"/>
        <v>21.406779289245605</v>
      </c>
      <c r="E14924">
        <f t="shared" si="933"/>
        <v>46.368474994755822</v>
      </c>
      <c r="F14924">
        <f t="shared" si="934"/>
        <v>2318.4237497377912</v>
      </c>
      <c r="G14924">
        <f t="shared" si="935"/>
        <v>38.640395828963186</v>
      </c>
    </row>
    <row r="14925" spans="1:7" x14ac:dyDescent="0.25">
      <c r="A14925">
        <v>14923</v>
      </c>
      <c r="B14925">
        <v>1518196</v>
      </c>
      <c r="C14925">
        <v>1</v>
      </c>
      <c r="D14925">
        <f t="shared" si="932"/>
        <v>1.4478645324707031</v>
      </c>
      <c r="E14925">
        <f t="shared" si="933"/>
        <v>3.1361686623914147</v>
      </c>
      <c r="F14925">
        <f t="shared" si="934"/>
        <v>156.80843311957074</v>
      </c>
      <c r="G14925">
        <f t="shared" si="935"/>
        <v>2.613473885326179</v>
      </c>
    </row>
    <row r="14926" spans="1:7" x14ac:dyDescent="0.25">
      <c r="A14926">
        <v>14924</v>
      </c>
      <c r="B14926">
        <v>1737085</v>
      </c>
      <c r="C14926">
        <v>0</v>
      </c>
      <c r="D14926">
        <f t="shared" si="932"/>
        <v>1.6566133499145508</v>
      </c>
      <c r="E14926">
        <f t="shared" si="933"/>
        <v>3.5883321658798937</v>
      </c>
      <c r="F14926">
        <f t="shared" si="934"/>
        <v>179.41660829399467</v>
      </c>
      <c r="G14926">
        <f t="shared" si="935"/>
        <v>2.9902768048999113</v>
      </c>
    </row>
    <row r="14927" spans="1:7" x14ac:dyDescent="0.25">
      <c r="A14927">
        <v>14925</v>
      </c>
      <c r="B14927">
        <v>19098875</v>
      </c>
      <c r="C14927">
        <v>0</v>
      </c>
      <c r="D14927">
        <f t="shared" si="932"/>
        <v>18.214106559753418</v>
      </c>
      <c r="E14927">
        <f t="shared" si="933"/>
        <v>39.4529383965778</v>
      </c>
      <c r="F14927">
        <f t="shared" si="934"/>
        <v>1972.6469198288901</v>
      </c>
      <c r="G14927">
        <f t="shared" si="935"/>
        <v>32.877448663814832</v>
      </c>
    </row>
    <row r="14928" spans="1:7" x14ac:dyDescent="0.25">
      <c r="A14928">
        <v>14926</v>
      </c>
      <c r="B14928">
        <v>25153115</v>
      </c>
      <c r="C14928">
        <v>1</v>
      </c>
      <c r="D14928">
        <f t="shared" si="932"/>
        <v>23.987879753112793</v>
      </c>
      <c r="E14928">
        <f t="shared" si="933"/>
        <v>51.959306324432049</v>
      </c>
      <c r="F14928">
        <f t="shared" si="934"/>
        <v>2597.9653162216023</v>
      </c>
      <c r="G14928">
        <f t="shared" si="935"/>
        <v>43.299421937026707</v>
      </c>
    </row>
    <row r="14929" spans="1:7" x14ac:dyDescent="0.25">
      <c r="A14929">
        <v>14927</v>
      </c>
      <c r="B14929">
        <v>5267539</v>
      </c>
      <c r="C14929">
        <v>1</v>
      </c>
      <c r="D14929">
        <f t="shared" si="932"/>
        <v>5.0235166549682617</v>
      </c>
      <c r="E14929">
        <f t="shared" si="933"/>
        <v>10.881263512566633</v>
      </c>
      <c r="F14929">
        <f t="shared" si="934"/>
        <v>544.06317562833169</v>
      </c>
      <c r="G14929">
        <f t="shared" si="935"/>
        <v>9.0677195938055277</v>
      </c>
    </row>
    <row r="14930" spans="1:7" x14ac:dyDescent="0.25">
      <c r="A14930">
        <v>14928</v>
      </c>
      <c r="B14930">
        <v>22615703</v>
      </c>
      <c r="C14930">
        <v>0</v>
      </c>
      <c r="D14930">
        <f t="shared" si="932"/>
        <v>21.568015098571777</v>
      </c>
      <c r="E14930">
        <f t="shared" si="933"/>
        <v>46.717722235173525</v>
      </c>
      <c r="F14930">
        <f t="shared" si="934"/>
        <v>2335.8861117586762</v>
      </c>
      <c r="G14930">
        <f t="shared" si="935"/>
        <v>38.931435195977933</v>
      </c>
    </row>
    <row r="14931" spans="1:7" x14ac:dyDescent="0.25">
      <c r="A14931">
        <v>14929</v>
      </c>
      <c r="B14931">
        <v>10953857</v>
      </c>
      <c r="C14931">
        <v>1</v>
      </c>
      <c r="D14931">
        <f t="shared" si="932"/>
        <v>10.446412086486816</v>
      </c>
      <c r="E14931">
        <f t="shared" si="933"/>
        <v>22.62760740755267</v>
      </c>
      <c r="F14931">
        <f t="shared" si="934"/>
        <v>1131.3803703776334</v>
      </c>
      <c r="G14931">
        <f t="shared" si="935"/>
        <v>18.856339506293889</v>
      </c>
    </row>
    <row r="14932" spans="1:7" x14ac:dyDescent="0.25">
      <c r="A14932">
        <v>14930</v>
      </c>
      <c r="B14932">
        <v>2360644</v>
      </c>
      <c r="C14932">
        <v>0</v>
      </c>
      <c r="D14932">
        <f t="shared" si="932"/>
        <v>2.2512855529785156</v>
      </c>
      <c r="E14932">
        <f t="shared" si="933"/>
        <v>4.8764308006754851</v>
      </c>
      <c r="F14932">
        <f t="shared" si="934"/>
        <v>243.82154003377426</v>
      </c>
      <c r="G14932">
        <f t="shared" si="935"/>
        <v>4.0636923338962374</v>
      </c>
    </row>
    <row r="14933" spans="1:7" x14ac:dyDescent="0.25">
      <c r="A14933">
        <v>14931</v>
      </c>
      <c r="B14933">
        <v>1925548</v>
      </c>
      <c r="C14933">
        <v>0</v>
      </c>
      <c r="D14933">
        <f t="shared" si="932"/>
        <v>1.8363456726074219</v>
      </c>
      <c r="E14933">
        <f t="shared" si="933"/>
        <v>3.9776440561893613</v>
      </c>
      <c r="F14933">
        <f t="shared" si="934"/>
        <v>198.88220280946805</v>
      </c>
      <c r="G14933">
        <f t="shared" si="935"/>
        <v>3.314703380157801</v>
      </c>
    </row>
    <row r="14934" spans="1:7" x14ac:dyDescent="0.25">
      <c r="A14934">
        <v>14932</v>
      </c>
      <c r="B14934">
        <v>4346486</v>
      </c>
      <c r="C14934">
        <v>1</v>
      </c>
      <c r="D14934">
        <f t="shared" si="932"/>
        <v>4.1451320648193359</v>
      </c>
      <c r="E14934">
        <f t="shared" si="933"/>
        <v>8.9786254111610155</v>
      </c>
      <c r="F14934">
        <f t="shared" si="934"/>
        <v>448.93127055805076</v>
      </c>
      <c r="G14934">
        <f t="shared" si="935"/>
        <v>7.482187842634179</v>
      </c>
    </row>
    <row r="14935" spans="1:7" x14ac:dyDescent="0.25">
      <c r="A14935">
        <v>14933</v>
      </c>
      <c r="B14935">
        <v>1110792</v>
      </c>
      <c r="C14935">
        <v>0</v>
      </c>
      <c r="D14935">
        <f t="shared" si="932"/>
        <v>1.0593338012695312</v>
      </c>
      <c r="E14935">
        <f t="shared" si="933"/>
        <v>2.2945858511253383</v>
      </c>
      <c r="F14935">
        <f t="shared" si="934"/>
        <v>114.72929255626691</v>
      </c>
      <c r="G14935">
        <f t="shared" si="935"/>
        <v>1.9121548759377818</v>
      </c>
    </row>
    <row r="14936" spans="1:7" x14ac:dyDescent="0.25">
      <c r="A14936">
        <v>14934</v>
      </c>
      <c r="B14936">
        <v>21940637</v>
      </c>
      <c r="C14936">
        <v>0</v>
      </c>
      <c r="D14936">
        <f t="shared" si="932"/>
        <v>20.924221992492676</v>
      </c>
      <c r="E14936">
        <f t="shared" si="933"/>
        <v>45.323224532475109</v>
      </c>
      <c r="F14936">
        <f t="shared" si="934"/>
        <v>2266.1612266237553</v>
      </c>
      <c r="G14936">
        <f t="shared" si="935"/>
        <v>37.769353777062591</v>
      </c>
    </row>
    <row r="14937" spans="1:7" x14ac:dyDescent="0.25">
      <c r="A14937">
        <v>14935</v>
      </c>
      <c r="B14937">
        <v>8552283</v>
      </c>
      <c r="C14937">
        <v>1</v>
      </c>
      <c r="D14937">
        <f t="shared" si="932"/>
        <v>8.156092643737793</v>
      </c>
      <c r="E14937">
        <f t="shared" si="933"/>
        <v>17.666626665136011</v>
      </c>
      <c r="F14937">
        <f t="shared" si="934"/>
        <v>883.33133325680058</v>
      </c>
      <c r="G14937">
        <f t="shared" si="935"/>
        <v>14.722188887613344</v>
      </c>
    </row>
    <row r="14938" spans="1:7" x14ac:dyDescent="0.25">
      <c r="A14938">
        <v>14936</v>
      </c>
      <c r="B14938">
        <v>24235585</v>
      </c>
      <c r="C14938">
        <v>0</v>
      </c>
      <c r="D14938">
        <f t="shared" si="932"/>
        <v>23.112854957580566</v>
      </c>
      <c r="E14938">
        <f t="shared" si="933"/>
        <v>50.063945756492203</v>
      </c>
      <c r="F14938">
        <f t="shared" si="934"/>
        <v>2503.1972878246102</v>
      </c>
      <c r="G14938">
        <f t="shared" si="935"/>
        <v>41.719954797076838</v>
      </c>
    </row>
    <row r="14939" spans="1:7" x14ac:dyDescent="0.25">
      <c r="A14939">
        <v>14937</v>
      </c>
      <c r="B14939">
        <v>5031096</v>
      </c>
      <c r="C14939">
        <v>1</v>
      </c>
      <c r="D14939">
        <f t="shared" si="932"/>
        <v>4.7980270385742187</v>
      </c>
      <c r="E14939">
        <f t="shared" si="933"/>
        <v>10.392838350702279</v>
      </c>
      <c r="F14939">
        <f t="shared" si="934"/>
        <v>519.64191753511398</v>
      </c>
      <c r="G14939">
        <f t="shared" si="935"/>
        <v>8.6606986255852334</v>
      </c>
    </row>
    <row r="14940" spans="1:7" x14ac:dyDescent="0.25">
      <c r="A14940">
        <v>14938</v>
      </c>
      <c r="B14940">
        <v>1822315</v>
      </c>
      <c r="C14940">
        <v>0</v>
      </c>
      <c r="D14940">
        <f t="shared" si="932"/>
        <v>1.7378950119018555</v>
      </c>
      <c r="E14940">
        <f t="shared" si="933"/>
        <v>3.7643935275852467</v>
      </c>
      <c r="F14940">
        <f t="shared" si="934"/>
        <v>188.21967637926232</v>
      </c>
      <c r="G14940">
        <f t="shared" si="935"/>
        <v>3.1369946063210388</v>
      </c>
    </row>
    <row r="14941" spans="1:7" x14ac:dyDescent="0.25">
      <c r="A14941">
        <v>14939</v>
      </c>
      <c r="B14941">
        <v>25620227</v>
      </c>
      <c r="C14941">
        <v>0</v>
      </c>
      <c r="D14941">
        <f t="shared" si="932"/>
        <v>24.433352470397949</v>
      </c>
      <c r="E14941">
        <f t="shared" si="933"/>
        <v>52.92422917775729</v>
      </c>
      <c r="F14941">
        <f t="shared" si="934"/>
        <v>2646.2114588878644</v>
      </c>
      <c r="G14941">
        <f t="shared" si="935"/>
        <v>44.103524314797738</v>
      </c>
    </row>
    <row r="14942" spans="1:7" x14ac:dyDescent="0.25">
      <c r="A14942">
        <v>14940</v>
      </c>
      <c r="B14942">
        <v>5167926</v>
      </c>
      <c r="C14942">
        <v>1</v>
      </c>
      <c r="D14942">
        <f t="shared" si="932"/>
        <v>4.9285182952880859</v>
      </c>
      <c r="E14942">
        <f t="shared" si="933"/>
        <v>10.675490892320765</v>
      </c>
      <c r="F14942">
        <f t="shared" si="934"/>
        <v>533.77454461603827</v>
      </c>
      <c r="G14942">
        <f t="shared" si="935"/>
        <v>8.8962424102673037</v>
      </c>
    </row>
    <row r="14943" spans="1:7" x14ac:dyDescent="0.25">
      <c r="A14943">
        <v>14941</v>
      </c>
      <c r="B14943">
        <v>4803622</v>
      </c>
      <c r="C14943">
        <v>0</v>
      </c>
      <c r="D14943">
        <f t="shared" si="932"/>
        <v>4.5810909271240234</v>
      </c>
      <c r="E14943">
        <f t="shared" si="933"/>
        <v>9.9229406363697272</v>
      </c>
      <c r="F14943">
        <f t="shared" si="934"/>
        <v>496.14703181848637</v>
      </c>
      <c r="G14943">
        <f t="shared" si="935"/>
        <v>8.2691171969747721</v>
      </c>
    </row>
    <row r="14944" spans="1:7" x14ac:dyDescent="0.25">
      <c r="A14944">
        <v>14942</v>
      </c>
      <c r="B14944">
        <v>3400023</v>
      </c>
      <c r="C14944">
        <v>0</v>
      </c>
      <c r="D14944">
        <f t="shared" si="932"/>
        <v>3.2425146102905273</v>
      </c>
      <c r="E14944">
        <f t="shared" si="933"/>
        <v>7.0234973508098069</v>
      </c>
      <c r="F14944">
        <f t="shared" si="934"/>
        <v>351.17486754049037</v>
      </c>
      <c r="G14944">
        <f t="shared" si="935"/>
        <v>5.852914459008173</v>
      </c>
    </row>
    <row r="14945" spans="1:7" x14ac:dyDescent="0.25">
      <c r="A14945">
        <v>14943</v>
      </c>
      <c r="B14945">
        <v>9432058</v>
      </c>
      <c r="C14945">
        <v>1</v>
      </c>
      <c r="D14945">
        <f t="shared" si="932"/>
        <v>8.9951114654541016</v>
      </c>
      <c r="E14945">
        <f t="shared" si="933"/>
        <v>19.483995954052205</v>
      </c>
      <c r="F14945">
        <f t="shared" si="934"/>
        <v>974.19979770261023</v>
      </c>
      <c r="G14945">
        <f t="shared" si="935"/>
        <v>16.236663295043503</v>
      </c>
    </row>
    <row r="14946" spans="1:7" x14ac:dyDescent="0.25">
      <c r="A14946">
        <v>14944</v>
      </c>
      <c r="B14946">
        <v>24187833</v>
      </c>
      <c r="C14946">
        <v>1</v>
      </c>
      <c r="D14946">
        <f t="shared" si="932"/>
        <v>23.067315101623535</v>
      </c>
      <c r="E14946">
        <f t="shared" si="933"/>
        <v>49.96530346922065</v>
      </c>
      <c r="F14946">
        <f t="shared" si="934"/>
        <v>2498.2651734610326</v>
      </c>
      <c r="G14946">
        <f t="shared" si="935"/>
        <v>41.637752891017207</v>
      </c>
    </row>
    <row r="14947" spans="1:7" x14ac:dyDescent="0.25">
      <c r="A14947">
        <v>14945</v>
      </c>
      <c r="B14947">
        <v>10925477</v>
      </c>
      <c r="C14947">
        <v>1</v>
      </c>
      <c r="D14947">
        <f t="shared" si="932"/>
        <v>10.419346809387207</v>
      </c>
      <c r="E14947">
        <f t="shared" si="933"/>
        <v>22.56898225860045</v>
      </c>
      <c r="F14947">
        <f t="shared" si="934"/>
        <v>1128.4491129300225</v>
      </c>
      <c r="G14947">
        <f t="shared" si="935"/>
        <v>18.807485215500375</v>
      </c>
    </row>
    <row r="14948" spans="1:7" x14ac:dyDescent="0.25">
      <c r="A14948">
        <v>14946</v>
      </c>
      <c r="B14948">
        <v>17684559</v>
      </c>
      <c r="C14948">
        <v>0</v>
      </c>
      <c r="D14948">
        <f t="shared" si="932"/>
        <v>16.865309715270996</v>
      </c>
      <c r="E14948">
        <f t="shared" si="933"/>
        <v>36.531356783980499</v>
      </c>
      <c r="F14948">
        <f t="shared" si="934"/>
        <v>1826.567839199025</v>
      </c>
      <c r="G14948">
        <f t="shared" si="935"/>
        <v>30.44279731998375</v>
      </c>
    </row>
    <row r="14949" spans="1:7" x14ac:dyDescent="0.25">
      <c r="A14949">
        <v>14947</v>
      </c>
      <c r="B14949">
        <v>985402</v>
      </c>
      <c r="C14949">
        <v>0</v>
      </c>
      <c r="D14949">
        <f t="shared" si="932"/>
        <v>0.93975257873535156</v>
      </c>
      <c r="E14949">
        <f t="shared" si="933"/>
        <v>2.0355651524953466</v>
      </c>
      <c r="F14949">
        <f t="shared" si="934"/>
        <v>101.77825762476733</v>
      </c>
      <c r="G14949">
        <f t="shared" si="935"/>
        <v>1.6963042937461223</v>
      </c>
    </row>
    <row r="14950" spans="1:7" x14ac:dyDescent="0.25">
      <c r="A14950">
        <v>14948</v>
      </c>
      <c r="B14950">
        <v>23914182</v>
      </c>
      <c r="C14950">
        <v>1</v>
      </c>
      <c r="D14950">
        <f t="shared" si="932"/>
        <v>22.806341171264648</v>
      </c>
      <c r="E14950">
        <f t="shared" si="933"/>
        <v>49.400016977468553</v>
      </c>
      <c r="F14950">
        <f t="shared" si="934"/>
        <v>2470.0008488734275</v>
      </c>
      <c r="G14950">
        <f t="shared" si="935"/>
        <v>41.166680814557125</v>
      </c>
    </row>
    <row r="14951" spans="1:7" x14ac:dyDescent="0.25">
      <c r="A14951">
        <v>14949</v>
      </c>
      <c r="B14951">
        <v>13714511</v>
      </c>
      <c r="C14951">
        <v>1</v>
      </c>
      <c r="D14951">
        <f t="shared" si="932"/>
        <v>13.079176902770996</v>
      </c>
      <c r="E14951">
        <f t="shared" si="933"/>
        <v>28.330347081814434</v>
      </c>
      <c r="F14951">
        <f t="shared" si="934"/>
        <v>1416.5173540907217</v>
      </c>
      <c r="G14951">
        <f t="shared" si="935"/>
        <v>23.608622568178696</v>
      </c>
    </row>
    <row r="14952" spans="1:7" x14ac:dyDescent="0.25">
      <c r="A14952">
        <v>14950</v>
      </c>
      <c r="B14952">
        <v>5963390</v>
      </c>
      <c r="C14952">
        <v>0</v>
      </c>
      <c r="D14952">
        <f t="shared" si="932"/>
        <v>5.6871318817138672</v>
      </c>
      <c r="E14952">
        <f t="shared" si="933"/>
        <v>12.318697216708738</v>
      </c>
      <c r="F14952">
        <f t="shared" si="934"/>
        <v>615.93486083543689</v>
      </c>
      <c r="G14952">
        <f t="shared" si="935"/>
        <v>10.265581013923947</v>
      </c>
    </row>
    <row r="14953" spans="1:7" x14ac:dyDescent="0.25">
      <c r="A14953">
        <v>14951</v>
      </c>
      <c r="B14953">
        <v>23783565</v>
      </c>
      <c r="C14953">
        <v>0</v>
      </c>
      <c r="D14953">
        <f t="shared" si="932"/>
        <v>22.681775093078613</v>
      </c>
      <c r="E14953">
        <f t="shared" si="933"/>
        <v>49.130198757571009</v>
      </c>
      <c r="F14953">
        <f t="shared" si="934"/>
        <v>2456.5099378785503</v>
      </c>
      <c r="G14953">
        <f t="shared" si="935"/>
        <v>40.941832297975836</v>
      </c>
    </row>
    <row r="14954" spans="1:7" x14ac:dyDescent="0.25">
      <c r="A14954">
        <v>14952</v>
      </c>
      <c r="B14954">
        <v>23929914</v>
      </c>
      <c r="C14954">
        <v>1</v>
      </c>
      <c r="D14954">
        <f t="shared" si="932"/>
        <v>22.821344375610352</v>
      </c>
      <c r="E14954">
        <f t="shared" si="933"/>
        <v>49.432514893018812</v>
      </c>
      <c r="F14954">
        <f t="shared" si="934"/>
        <v>2471.6257446509408</v>
      </c>
      <c r="G14954">
        <f t="shared" si="935"/>
        <v>41.193762410849011</v>
      </c>
    </row>
    <row r="14955" spans="1:7" x14ac:dyDescent="0.25">
      <c r="A14955">
        <v>14953</v>
      </c>
      <c r="B14955">
        <v>12901263</v>
      </c>
      <c r="C14955">
        <v>0</v>
      </c>
      <c r="D14955">
        <f t="shared" si="932"/>
        <v>12.303603172302246</v>
      </c>
      <c r="E14955">
        <f t="shared" si="933"/>
        <v>26.650403983326164</v>
      </c>
      <c r="F14955">
        <f t="shared" si="934"/>
        <v>1332.5201991663082</v>
      </c>
      <c r="G14955">
        <f t="shared" si="935"/>
        <v>22.208669986105136</v>
      </c>
    </row>
    <row r="14956" spans="1:7" x14ac:dyDescent="0.25">
      <c r="A14956">
        <v>14954</v>
      </c>
      <c r="B14956">
        <v>18187567</v>
      </c>
      <c r="C14956">
        <v>1</v>
      </c>
      <c r="D14956">
        <f t="shared" si="932"/>
        <v>17.345015525817871</v>
      </c>
      <c r="E14956">
        <f t="shared" si="933"/>
        <v>37.570430741843765</v>
      </c>
      <c r="F14956">
        <f t="shared" si="934"/>
        <v>1878.5215370921883</v>
      </c>
      <c r="G14956">
        <f t="shared" si="935"/>
        <v>31.308692284869803</v>
      </c>
    </row>
    <row r="14957" spans="1:7" x14ac:dyDescent="0.25">
      <c r="A14957">
        <v>14955</v>
      </c>
      <c r="B14957">
        <v>24443017</v>
      </c>
      <c r="C14957">
        <v>0</v>
      </c>
      <c r="D14957">
        <f t="shared" si="932"/>
        <v>23.310677528381348</v>
      </c>
      <c r="E14957">
        <f t="shared" si="933"/>
        <v>50.49244229974299</v>
      </c>
      <c r="F14957">
        <f t="shared" si="934"/>
        <v>2524.6221149871494</v>
      </c>
      <c r="G14957">
        <f t="shared" si="935"/>
        <v>42.077035249785823</v>
      </c>
    </row>
    <row r="14958" spans="1:7" x14ac:dyDescent="0.25">
      <c r="A14958">
        <v>14956</v>
      </c>
      <c r="B14958">
        <v>10941289</v>
      </c>
      <c r="C14958">
        <v>0</v>
      </c>
      <c r="D14958">
        <f t="shared" si="932"/>
        <v>10.434426307678223</v>
      </c>
      <c r="E14958">
        <f t="shared" si="933"/>
        <v>22.601645431793987</v>
      </c>
      <c r="F14958">
        <f t="shared" si="934"/>
        <v>1130.0822715896993</v>
      </c>
      <c r="G14958">
        <f t="shared" si="935"/>
        <v>18.834704526494988</v>
      </c>
    </row>
    <row r="14959" spans="1:7" x14ac:dyDescent="0.25">
      <c r="A14959">
        <v>14957</v>
      </c>
      <c r="B14959">
        <v>25512879</v>
      </c>
      <c r="C14959">
        <v>1</v>
      </c>
      <c r="D14959">
        <f t="shared" si="932"/>
        <v>24.330977439880371</v>
      </c>
      <c r="E14959">
        <f t="shared" si="933"/>
        <v>52.702478209127165</v>
      </c>
      <c r="F14959">
        <f t="shared" si="934"/>
        <v>2635.1239104563583</v>
      </c>
      <c r="G14959">
        <f t="shared" si="935"/>
        <v>43.918731840939309</v>
      </c>
    </row>
    <row r="14960" spans="1:7" x14ac:dyDescent="0.25">
      <c r="A14960">
        <v>14958</v>
      </c>
      <c r="B14960">
        <v>23741729</v>
      </c>
      <c r="C14960">
        <v>0</v>
      </c>
      <c r="D14960">
        <f t="shared" si="932"/>
        <v>22.641877174377441</v>
      </c>
      <c r="E14960">
        <f t="shared" si="933"/>
        <v>49.043777273019728</v>
      </c>
      <c r="F14960">
        <f t="shared" si="934"/>
        <v>2452.1888636509866</v>
      </c>
      <c r="G14960">
        <f t="shared" si="935"/>
        <v>40.869814394183109</v>
      </c>
    </row>
    <row r="14961" spans="1:7" x14ac:dyDescent="0.25">
      <c r="A14961">
        <v>14959</v>
      </c>
      <c r="B14961">
        <v>25352433</v>
      </c>
      <c r="C14961">
        <v>1</v>
      </c>
      <c r="D14961">
        <f t="shared" si="932"/>
        <v>24.177964210510254</v>
      </c>
      <c r="E14961">
        <f t="shared" si="933"/>
        <v>52.371041611213549</v>
      </c>
      <c r="F14961">
        <f t="shared" si="934"/>
        <v>2618.5520805606775</v>
      </c>
      <c r="G14961">
        <f t="shared" si="935"/>
        <v>43.642534676011294</v>
      </c>
    </row>
    <row r="14962" spans="1:7" x14ac:dyDescent="0.25">
      <c r="A14962">
        <v>14960</v>
      </c>
      <c r="B14962">
        <v>19328133</v>
      </c>
      <c r="C14962">
        <v>0</v>
      </c>
      <c r="D14962">
        <f t="shared" si="932"/>
        <v>18.432744026184082</v>
      </c>
      <c r="E14962">
        <f t="shared" si="933"/>
        <v>39.926521356355416</v>
      </c>
      <c r="F14962">
        <f t="shared" si="934"/>
        <v>1996.3260678177708</v>
      </c>
      <c r="G14962">
        <f t="shared" si="935"/>
        <v>33.272101130296178</v>
      </c>
    </row>
    <row r="14963" spans="1:7" x14ac:dyDescent="0.25">
      <c r="A14963">
        <v>14961</v>
      </c>
      <c r="B14963">
        <v>2169262</v>
      </c>
      <c r="C14963">
        <v>0</v>
      </c>
      <c r="D14963">
        <f t="shared" si="932"/>
        <v>2.0687694549560547</v>
      </c>
      <c r="E14963">
        <f t="shared" si="933"/>
        <v>4.481089072106978</v>
      </c>
      <c r="F14963">
        <f t="shared" si="934"/>
        <v>224.0544536053489</v>
      </c>
      <c r="G14963">
        <f t="shared" si="935"/>
        <v>3.7342408934224816</v>
      </c>
    </row>
    <row r="14964" spans="1:7" x14ac:dyDescent="0.25">
      <c r="A14964">
        <v>14962</v>
      </c>
      <c r="B14964">
        <v>2934467</v>
      </c>
      <c r="C14964">
        <v>0</v>
      </c>
      <c r="D14964">
        <f t="shared" si="932"/>
        <v>2.7985258102416992</v>
      </c>
      <c r="E14964">
        <f t="shared" si="933"/>
        <v>6.06178875864628</v>
      </c>
      <c r="F14964">
        <f t="shared" si="934"/>
        <v>303.08943793231401</v>
      </c>
      <c r="G14964">
        <f t="shared" si="935"/>
        <v>5.0514906322052333</v>
      </c>
    </row>
    <row r="14965" spans="1:7" x14ac:dyDescent="0.25">
      <c r="A14965">
        <v>14963</v>
      </c>
      <c r="B14965">
        <v>19541980</v>
      </c>
      <c r="C14965">
        <v>1</v>
      </c>
      <c r="D14965">
        <f t="shared" si="932"/>
        <v>18.636684417724609</v>
      </c>
      <c r="E14965">
        <f t="shared" si="933"/>
        <v>40.368269496876415</v>
      </c>
      <c r="F14965">
        <f t="shared" si="934"/>
        <v>2018.4134748438207</v>
      </c>
      <c r="G14965">
        <f t="shared" si="935"/>
        <v>33.640224580730347</v>
      </c>
    </row>
    <row r="14966" spans="1:7" x14ac:dyDescent="0.25">
      <c r="A14966">
        <v>14964</v>
      </c>
      <c r="B14966">
        <v>14147758</v>
      </c>
      <c r="C14966">
        <v>0</v>
      </c>
      <c r="D14966">
        <f t="shared" si="932"/>
        <v>13.492353439331055</v>
      </c>
      <c r="E14966">
        <f t="shared" si="933"/>
        <v>29.225314309020337</v>
      </c>
      <c r="F14966">
        <f t="shared" si="934"/>
        <v>1461.2657154510168</v>
      </c>
      <c r="G14966">
        <f t="shared" si="935"/>
        <v>24.354428590850279</v>
      </c>
    </row>
    <row r="14967" spans="1:7" x14ac:dyDescent="0.25">
      <c r="A14967">
        <v>14965</v>
      </c>
      <c r="B14967">
        <v>12164710</v>
      </c>
      <c r="C14967">
        <v>0</v>
      </c>
      <c r="D14967">
        <f t="shared" si="932"/>
        <v>11.601171493530273</v>
      </c>
      <c r="E14967">
        <f t="shared" si="933"/>
        <v>25.128891321726222</v>
      </c>
      <c r="F14967">
        <f t="shared" si="934"/>
        <v>1256.4445660863112</v>
      </c>
      <c r="G14967">
        <f t="shared" si="935"/>
        <v>20.940742768105185</v>
      </c>
    </row>
    <row r="14968" spans="1:7" x14ac:dyDescent="0.25">
      <c r="A14968">
        <v>14966</v>
      </c>
      <c r="B14968">
        <v>2899221</v>
      </c>
      <c r="C14968">
        <v>1</v>
      </c>
      <c r="D14968">
        <f t="shared" si="932"/>
        <v>2.7649126052856445</v>
      </c>
      <c r="E14968">
        <f t="shared" si="933"/>
        <v>5.9889803724598796</v>
      </c>
      <c r="F14968">
        <f t="shared" si="934"/>
        <v>299.449018622994</v>
      </c>
      <c r="G14968">
        <f t="shared" si="935"/>
        <v>4.9908169770499002</v>
      </c>
    </row>
    <row r="14969" spans="1:7" x14ac:dyDescent="0.25">
      <c r="A14969">
        <v>14967</v>
      </c>
      <c r="B14969">
        <v>9242214</v>
      </c>
      <c r="C14969">
        <v>1</v>
      </c>
      <c r="D14969">
        <f t="shared" si="932"/>
        <v>8.8140621185302734</v>
      </c>
      <c r="E14969">
        <f t="shared" si="933"/>
        <v>19.091831303675683</v>
      </c>
      <c r="F14969">
        <f t="shared" si="934"/>
        <v>954.59156518378416</v>
      </c>
      <c r="G14969">
        <f t="shared" si="935"/>
        <v>15.909859419729736</v>
      </c>
    </row>
    <row r="14970" spans="1:7" x14ac:dyDescent="0.25">
      <c r="A14970">
        <v>14968</v>
      </c>
      <c r="B14970">
        <v>2763806</v>
      </c>
      <c r="C14970">
        <v>1</v>
      </c>
      <c r="D14970">
        <f t="shared" si="932"/>
        <v>2.6357707977294922</v>
      </c>
      <c r="E14970">
        <f t="shared" si="933"/>
        <v>5.7092508254068424</v>
      </c>
      <c r="F14970">
        <f t="shared" si="934"/>
        <v>285.46254127034211</v>
      </c>
      <c r="G14970">
        <f t="shared" si="935"/>
        <v>4.7577090211723689</v>
      </c>
    </row>
    <row r="14971" spans="1:7" x14ac:dyDescent="0.25">
      <c r="A14971">
        <v>14969</v>
      </c>
      <c r="B14971">
        <v>16906015</v>
      </c>
      <c r="C14971">
        <v>0</v>
      </c>
      <c r="D14971">
        <f t="shared" si="932"/>
        <v>16.122832298278809</v>
      </c>
      <c r="E14971">
        <f t="shared" si="933"/>
        <v>34.923102451145439</v>
      </c>
      <c r="F14971">
        <f t="shared" si="934"/>
        <v>1746.1551225572721</v>
      </c>
      <c r="G14971">
        <f t="shared" si="935"/>
        <v>29.102585375954536</v>
      </c>
    </row>
    <row r="14972" spans="1:7" x14ac:dyDescent="0.25">
      <c r="A14972">
        <v>14970</v>
      </c>
      <c r="B14972">
        <v>8919447</v>
      </c>
      <c r="C14972">
        <v>0</v>
      </c>
      <c r="D14972">
        <f t="shared" si="932"/>
        <v>8.5062475204467773</v>
      </c>
      <c r="E14972">
        <f t="shared" si="933"/>
        <v>18.425084881834174</v>
      </c>
      <c r="F14972">
        <f t="shared" si="934"/>
        <v>921.25424409170864</v>
      </c>
      <c r="G14972">
        <f t="shared" si="935"/>
        <v>15.354237401528477</v>
      </c>
    </row>
    <row r="14973" spans="1:7" x14ac:dyDescent="0.25">
      <c r="A14973">
        <v>14971</v>
      </c>
      <c r="B14973">
        <v>10839686</v>
      </c>
      <c r="C14973">
        <v>1</v>
      </c>
      <c r="D14973">
        <f t="shared" si="932"/>
        <v>10.337530136108398</v>
      </c>
      <c r="E14973">
        <f t="shared" si="933"/>
        <v>22.391762027671621</v>
      </c>
      <c r="F14973">
        <f t="shared" si="934"/>
        <v>1119.588101383581</v>
      </c>
      <c r="G14973">
        <f t="shared" si="935"/>
        <v>18.659801689726351</v>
      </c>
    </row>
    <row r="14974" spans="1:7" x14ac:dyDescent="0.25">
      <c r="A14974">
        <v>14972</v>
      </c>
      <c r="B14974">
        <v>1469724</v>
      </c>
      <c r="C14974">
        <v>0</v>
      </c>
      <c r="D14974">
        <f t="shared" si="932"/>
        <v>1.4016380310058594</v>
      </c>
      <c r="E14974">
        <f t="shared" si="933"/>
        <v>3.0360390563303814</v>
      </c>
      <c r="F14974">
        <f t="shared" si="934"/>
        <v>151.80195281651908</v>
      </c>
      <c r="G14974">
        <f t="shared" si="935"/>
        <v>2.5300325469419844</v>
      </c>
    </row>
    <row r="14975" spans="1:7" x14ac:dyDescent="0.25">
      <c r="A14975">
        <v>14973</v>
      </c>
      <c r="B14975">
        <v>1597338</v>
      </c>
      <c r="C14975">
        <v>0</v>
      </c>
      <c r="D14975">
        <f t="shared" si="932"/>
        <v>1.5233402252197266</v>
      </c>
      <c r="E14975">
        <f t="shared" si="933"/>
        <v>3.2996539174434512</v>
      </c>
      <c r="F14975">
        <f t="shared" si="934"/>
        <v>164.98269587217257</v>
      </c>
      <c r="G14975">
        <f t="shared" si="935"/>
        <v>2.7497115978695428</v>
      </c>
    </row>
    <row r="14976" spans="1:7" x14ac:dyDescent="0.25">
      <c r="A14976">
        <v>14974</v>
      </c>
      <c r="B14976">
        <v>1055092</v>
      </c>
      <c r="C14976">
        <v>0</v>
      </c>
      <c r="D14976">
        <f t="shared" si="932"/>
        <v>1.0062141418457031</v>
      </c>
      <c r="E14976">
        <f t="shared" si="933"/>
        <v>2.1795252169943029</v>
      </c>
      <c r="F14976">
        <f t="shared" si="934"/>
        <v>108.97626084971515</v>
      </c>
      <c r="G14976">
        <f t="shared" si="935"/>
        <v>1.8162710141619192</v>
      </c>
    </row>
    <row r="14977" spans="1:7" x14ac:dyDescent="0.25">
      <c r="A14977">
        <v>14975</v>
      </c>
      <c r="B14977">
        <v>24487786</v>
      </c>
      <c r="C14977">
        <v>1</v>
      </c>
      <c r="D14977">
        <f t="shared" si="932"/>
        <v>23.353372573852539</v>
      </c>
      <c r="E14977">
        <f t="shared" si="933"/>
        <v>50.584922542640875</v>
      </c>
      <c r="F14977">
        <f t="shared" si="934"/>
        <v>2529.246127132044</v>
      </c>
      <c r="G14977">
        <f t="shared" si="935"/>
        <v>42.154102118867399</v>
      </c>
    </row>
    <row r="14978" spans="1:7" x14ac:dyDescent="0.25">
      <c r="A14978">
        <v>14976</v>
      </c>
      <c r="B14978">
        <v>5638578</v>
      </c>
      <c r="C14978">
        <v>0</v>
      </c>
      <c r="D14978">
        <f t="shared" si="932"/>
        <v>5.3773670196533203</v>
      </c>
      <c r="E14978">
        <f t="shared" si="933"/>
        <v>11.647726396360984</v>
      </c>
      <c r="F14978">
        <f t="shared" si="934"/>
        <v>582.38631981804917</v>
      </c>
      <c r="G14978">
        <f t="shared" si="935"/>
        <v>9.7064386636341524</v>
      </c>
    </row>
    <row r="14979" spans="1:7" x14ac:dyDescent="0.25">
      <c r="A14979">
        <v>14977</v>
      </c>
      <c r="B14979">
        <v>5287432</v>
      </c>
      <c r="C14979">
        <v>0</v>
      </c>
      <c r="D14979">
        <f t="shared" ref="D14979:D15042" si="936">B14979/(1024*1024)</f>
        <v>5.0424880981445312</v>
      </c>
      <c r="E14979">
        <f t="shared" ref="E14979:E15042" si="937">(D14979/27.7)*60</f>
        <v>10.922356891287794</v>
      </c>
      <c r="F14979">
        <f t="shared" ref="F14979:F15042" si="938">E14979*$F$1</f>
        <v>546.11784456438977</v>
      </c>
      <c r="G14979">
        <f t="shared" ref="G14979:G15042" si="939">F14979/60</f>
        <v>9.1019640760731626</v>
      </c>
    </row>
    <row r="14980" spans="1:7" x14ac:dyDescent="0.25">
      <c r="A14980">
        <v>14978</v>
      </c>
      <c r="B14980">
        <v>25375678</v>
      </c>
      <c r="C14980">
        <v>0</v>
      </c>
      <c r="D14980">
        <f t="shared" si="936"/>
        <v>24.200132369995117</v>
      </c>
      <c r="E14980">
        <f t="shared" si="937"/>
        <v>52.419059285187984</v>
      </c>
      <c r="F14980">
        <f t="shared" si="938"/>
        <v>2620.9529642593993</v>
      </c>
      <c r="G14980">
        <f t="shared" si="939"/>
        <v>43.682549404323325</v>
      </c>
    </row>
    <row r="14981" spans="1:7" x14ac:dyDescent="0.25">
      <c r="A14981">
        <v>14979</v>
      </c>
      <c r="B14981">
        <v>14633692</v>
      </c>
      <c r="C14981">
        <v>0</v>
      </c>
      <c r="D14981">
        <f t="shared" si="936"/>
        <v>13.955776214599609</v>
      </c>
      <c r="E14981">
        <f t="shared" si="937"/>
        <v>30.229118154367384</v>
      </c>
      <c r="F14981">
        <f t="shared" si="938"/>
        <v>1511.4559077183692</v>
      </c>
      <c r="G14981">
        <f t="shared" si="939"/>
        <v>25.190931795306152</v>
      </c>
    </row>
    <row r="14982" spans="1:7" x14ac:dyDescent="0.25">
      <c r="A14982">
        <v>14980</v>
      </c>
      <c r="B14982">
        <v>6323751</v>
      </c>
      <c r="C14982">
        <v>0</v>
      </c>
      <c r="D14982">
        <f t="shared" si="936"/>
        <v>6.0307989120483398</v>
      </c>
      <c r="E14982">
        <f t="shared" si="937"/>
        <v>13.0631023365668</v>
      </c>
      <c r="F14982">
        <f t="shared" si="938"/>
        <v>653.15511682833994</v>
      </c>
      <c r="G14982">
        <f t="shared" si="939"/>
        <v>10.885918613805666</v>
      </c>
    </row>
    <row r="14983" spans="1:7" x14ac:dyDescent="0.25">
      <c r="A14983">
        <v>14981</v>
      </c>
      <c r="B14983">
        <v>25297920</v>
      </c>
      <c r="C14983">
        <v>1</v>
      </c>
      <c r="D14983">
        <f t="shared" si="936"/>
        <v>24.1259765625</v>
      </c>
      <c r="E14983">
        <f t="shared" si="937"/>
        <v>52.258432987364621</v>
      </c>
      <c r="F14983">
        <f t="shared" si="938"/>
        <v>2612.9216493682311</v>
      </c>
      <c r="G14983">
        <f t="shared" si="939"/>
        <v>43.548694156137188</v>
      </c>
    </row>
    <row r="14984" spans="1:7" x14ac:dyDescent="0.25">
      <c r="A14984">
        <v>14982</v>
      </c>
      <c r="B14984">
        <v>22238239</v>
      </c>
      <c r="C14984">
        <v>0</v>
      </c>
      <c r="D14984">
        <f t="shared" si="936"/>
        <v>21.208037376403809</v>
      </c>
      <c r="E14984">
        <f t="shared" si="937"/>
        <v>45.937987096903555</v>
      </c>
      <c r="F14984">
        <f t="shared" si="938"/>
        <v>2296.8993548451776</v>
      </c>
      <c r="G14984">
        <f t="shared" si="939"/>
        <v>38.281655914086294</v>
      </c>
    </row>
    <row r="14985" spans="1:7" x14ac:dyDescent="0.25">
      <c r="A14985">
        <v>14983</v>
      </c>
      <c r="B14985">
        <v>13116664</v>
      </c>
      <c r="C14985">
        <v>0</v>
      </c>
      <c r="D14985">
        <f t="shared" si="936"/>
        <v>12.509025573730469</v>
      </c>
      <c r="E14985">
        <f t="shared" si="937"/>
        <v>27.095362253567803</v>
      </c>
      <c r="F14985">
        <f t="shared" si="938"/>
        <v>1354.7681126783903</v>
      </c>
      <c r="G14985">
        <f t="shared" si="939"/>
        <v>22.579468544639838</v>
      </c>
    </row>
    <row r="14986" spans="1:7" x14ac:dyDescent="0.25">
      <c r="A14986">
        <v>14984</v>
      </c>
      <c r="B14986">
        <v>9942768</v>
      </c>
      <c r="C14986">
        <v>1</v>
      </c>
      <c r="D14986">
        <f t="shared" si="936"/>
        <v>9.4821624755859375</v>
      </c>
      <c r="E14986">
        <f t="shared" si="937"/>
        <v>20.538980091521886</v>
      </c>
      <c r="F14986">
        <f t="shared" si="938"/>
        <v>1026.9490045760942</v>
      </c>
      <c r="G14986">
        <f t="shared" si="939"/>
        <v>17.115816742934904</v>
      </c>
    </row>
    <row r="14987" spans="1:7" x14ac:dyDescent="0.25">
      <c r="A14987">
        <v>14985</v>
      </c>
      <c r="B14987">
        <v>4454661</v>
      </c>
      <c r="C14987">
        <v>1</v>
      </c>
      <c r="D14987">
        <f t="shared" si="936"/>
        <v>4.248295783996582</v>
      </c>
      <c r="E14987">
        <f t="shared" si="937"/>
        <v>9.2020847306785178</v>
      </c>
      <c r="F14987">
        <f t="shared" si="938"/>
        <v>460.10423653392587</v>
      </c>
      <c r="G14987">
        <f t="shared" si="939"/>
        <v>7.6684039422320982</v>
      </c>
    </row>
    <row r="14988" spans="1:7" x14ac:dyDescent="0.25">
      <c r="A14988">
        <v>14986</v>
      </c>
      <c r="B14988">
        <v>8239959</v>
      </c>
      <c r="C14988">
        <v>1</v>
      </c>
      <c r="D14988">
        <f t="shared" si="936"/>
        <v>7.8582372665405273</v>
      </c>
      <c r="E14988">
        <f t="shared" si="937"/>
        <v>17.021452562903669</v>
      </c>
      <c r="F14988">
        <f t="shared" si="938"/>
        <v>851.07262814518344</v>
      </c>
      <c r="G14988">
        <f t="shared" si="939"/>
        <v>14.184543802419723</v>
      </c>
    </row>
    <row r="14989" spans="1:7" x14ac:dyDescent="0.25">
      <c r="A14989">
        <v>14987</v>
      </c>
      <c r="B14989">
        <v>5537573</v>
      </c>
      <c r="C14989">
        <v>0</v>
      </c>
      <c r="D14989">
        <f t="shared" si="936"/>
        <v>5.281041145324707</v>
      </c>
      <c r="E14989">
        <f t="shared" si="937"/>
        <v>11.43907829312211</v>
      </c>
      <c r="F14989">
        <f t="shared" si="938"/>
        <v>571.95391465610555</v>
      </c>
      <c r="G14989">
        <f t="shared" si="939"/>
        <v>9.5325652442684259</v>
      </c>
    </row>
    <row r="14990" spans="1:7" x14ac:dyDescent="0.25">
      <c r="A14990">
        <v>14988</v>
      </c>
      <c r="B14990">
        <v>12791582</v>
      </c>
      <c r="C14990">
        <v>1</v>
      </c>
      <c r="D14990">
        <f t="shared" si="936"/>
        <v>12.199003219604492</v>
      </c>
      <c r="E14990">
        <f t="shared" si="937"/>
        <v>26.423833688673991</v>
      </c>
      <c r="F14990">
        <f t="shared" si="938"/>
        <v>1321.1916844336995</v>
      </c>
      <c r="G14990">
        <f t="shared" si="939"/>
        <v>22.019861407228326</v>
      </c>
    </row>
    <row r="14991" spans="1:7" x14ac:dyDescent="0.25">
      <c r="A14991">
        <v>14989</v>
      </c>
      <c r="B14991">
        <v>4146301</v>
      </c>
      <c r="C14991">
        <v>0</v>
      </c>
      <c r="D14991">
        <f t="shared" si="936"/>
        <v>3.9542207717895508</v>
      </c>
      <c r="E14991">
        <f t="shared" si="937"/>
        <v>8.5650991446705085</v>
      </c>
      <c r="F14991">
        <f t="shared" si="938"/>
        <v>428.25495723352543</v>
      </c>
      <c r="G14991">
        <f t="shared" si="939"/>
        <v>7.1375826205587574</v>
      </c>
    </row>
    <row r="14992" spans="1:7" x14ac:dyDescent="0.25">
      <c r="A14992">
        <v>14990</v>
      </c>
      <c r="B14992">
        <v>6152437</v>
      </c>
      <c r="C14992">
        <v>0</v>
      </c>
      <c r="D14992">
        <f t="shared" si="936"/>
        <v>5.8674211502075195</v>
      </c>
      <c r="E14992">
        <f t="shared" si="937"/>
        <v>12.709215487814122</v>
      </c>
      <c r="F14992">
        <f t="shared" si="938"/>
        <v>635.46077439070609</v>
      </c>
      <c r="G14992">
        <f t="shared" si="939"/>
        <v>10.591012906511768</v>
      </c>
    </row>
    <row r="14993" spans="1:7" x14ac:dyDescent="0.25">
      <c r="A14993">
        <v>14991</v>
      </c>
      <c r="B14993">
        <v>1675586</v>
      </c>
      <c r="C14993">
        <v>1</v>
      </c>
      <c r="D14993">
        <f t="shared" si="936"/>
        <v>1.5979633331298828</v>
      </c>
      <c r="E14993">
        <f t="shared" si="937"/>
        <v>3.4612924183318765</v>
      </c>
      <c r="F14993">
        <f t="shared" si="938"/>
        <v>173.06462091659384</v>
      </c>
      <c r="G14993">
        <f t="shared" si="939"/>
        <v>2.8844103486098973</v>
      </c>
    </row>
    <row r="14994" spans="1:7" x14ac:dyDescent="0.25">
      <c r="A14994">
        <v>14992</v>
      </c>
      <c r="B14994">
        <v>6359755</v>
      </c>
      <c r="C14994">
        <v>1</v>
      </c>
      <c r="D14994">
        <f t="shared" si="936"/>
        <v>6.0651350021362305</v>
      </c>
      <c r="E14994">
        <f t="shared" si="937"/>
        <v>13.137476538923243</v>
      </c>
      <c r="F14994">
        <f t="shared" si="938"/>
        <v>656.87382694616213</v>
      </c>
      <c r="G14994">
        <f t="shared" si="939"/>
        <v>10.947897115769369</v>
      </c>
    </row>
    <row r="14995" spans="1:7" x14ac:dyDescent="0.25">
      <c r="A14995">
        <v>14993</v>
      </c>
      <c r="B14995">
        <v>23626223</v>
      </c>
      <c r="C14995">
        <v>1</v>
      </c>
      <c r="D14995">
        <f t="shared" si="936"/>
        <v>22.531722068786621</v>
      </c>
      <c r="E14995">
        <f t="shared" si="937"/>
        <v>48.805174156216509</v>
      </c>
      <c r="F14995">
        <f t="shared" si="938"/>
        <v>2440.2587078108254</v>
      </c>
      <c r="G14995">
        <f t="shared" si="939"/>
        <v>40.670978463513755</v>
      </c>
    </row>
    <row r="14996" spans="1:7" x14ac:dyDescent="0.25">
      <c r="A14996">
        <v>14994</v>
      </c>
      <c r="B14996">
        <v>1081311</v>
      </c>
      <c r="C14996">
        <v>0</v>
      </c>
      <c r="D14996">
        <f t="shared" si="936"/>
        <v>1.0312185287475586</v>
      </c>
      <c r="E14996">
        <f t="shared" si="937"/>
        <v>2.2336863438575278</v>
      </c>
      <c r="F14996">
        <f t="shared" si="938"/>
        <v>111.68431719287639</v>
      </c>
      <c r="G14996">
        <f t="shared" si="939"/>
        <v>1.8614052865479398</v>
      </c>
    </row>
    <row r="14997" spans="1:7" x14ac:dyDescent="0.25">
      <c r="A14997">
        <v>14995</v>
      </c>
      <c r="B14997">
        <v>19932209</v>
      </c>
      <c r="C14997">
        <v>1</v>
      </c>
      <c r="D14997">
        <f t="shared" si="936"/>
        <v>19.008835792541504</v>
      </c>
      <c r="E14997">
        <f t="shared" si="937"/>
        <v>41.174373557851631</v>
      </c>
      <c r="F14997">
        <f t="shared" si="938"/>
        <v>2058.7186778925816</v>
      </c>
      <c r="G14997">
        <f t="shared" si="939"/>
        <v>34.311977964876363</v>
      </c>
    </row>
    <row r="14998" spans="1:7" x14ac:dyDescent="0.25">
      <c r="A14998">
        <v>14996</v>
      </c>
      <c r="B14998">
        <v>20425851</v>
      </c>
      <c r="C14998">
        <v>0</v>
      </c>
      <c r="D14998">
        <f t="shared" si="936"/>
        <v>19.479609489440918</v>
      </c>
      <c r="E14998">
        <f t="shared" si="937"/>
        <v>42.194099977128346</v>
      </c>
      <c r="F14998">
        <f t="shared" si="938"/>
        <v>2109.7049988564172</v>
      </c>
      <c r="G14998">
        <f t="shared" si="939"/>
        <v>35.161749980940286</v>
      </c>
    </row>
    <row r="14999" spans="1:7" x14ac:dyDescent="0.25">
      <c r="A14999">
        <v>14997</v>
      </c>
      <c r="B14999">
        <v>4164667</v>
      </c>
      <c r="C14999">
        <v>0</v>
      </c>
      <c r="D14999">
        <f t="shared" si="936"/>
        <v>3.971735954284668</v>
      </c>
      <c r="E14999">
        <f t="shared" si="937"/>
        <v>8.6030381681256358</v>
      </c>
      <c r="F14999">
        <f t="shared" si="938"/>
        <v>430.15190840628179</v>
      </c>
      <c r="G14999">
        <f t="shared" si="939"/>
        <v>7.1691984734380299</v>
      </c>
    </row>
    <row r="15000" spans="1:7" x14ac:dyDescent="0.25">
      <c r="A15000">
        <v>14998</v>
      </c>
      <c r="B15000">
        <v>9925572</v>
      </c>
      <c r="C15000">
        <v>0</v>
      </c>
      <c r="D15000">
        <f t="shared" si="936"/>
        <v>9.4657630920410156</v>
      </c>
      <c r="E15000">
        <f t="shared" si="937"/>
        <v>20.503457961099674</v>
      </c>
      <c r="F15000">
        <f t="shared" si="938"/>
        <v>1025.1728980549838</v>
      </c>
      <c r="G15000">
        <f t="shared" si="939"/>
        <v>17.086214967583064</v>
      </c>
    </row>
    <row r="15001" spans="1:7" x14ac:dyDescent="0.25">
      <c r="A15001">
        <v>14999</v>
      </c>
      <c r="B15001">
        <v>1836854</v>
      </c>
      <c r="C15001">
        <v>0</v>
      </c>
      <c r="D15001">
        <f t="shared" si="936"/>
        <v>1.7517604827880859</v>
      </c>
      <c r="E15001">
        <f t="shared" si="937"/>
        <v>3.79442703853015</v>
      </c>
      <c r="F15001">
        <f t="shared" si="938"/>
        <v>189.72135192650751</v>
      </c>
      <c r="G15001">
        <f t="shared" si="939"/>
        <v>3.1620225321084585</v>
      </c>
    </row>
    <row r="15002" spans="1:7" x14ac:dyDescent="0.25">
      <c r="A15002">
        <v>15000</v>
      </c>
      <c r="B15002">
        <v>1171513</v>
      </c>
      <c r="C15002">
        <v>1</v>
      </c>
      <c r="D15002">
        <f t="shared" si="936"/>
        <v>1.1172418594360352</v>
      </c>
      <c r="E15002">
        <f t="shared" si="937"/>
        <v>2.4200184680924948</v>
      </c>
      <c r="F15002">
        <f t="shared" si="938"/>
        <v>121.00092340462474</v>
      </c>
      <c r="G15002">
        <f t="shared" si="939"/>
        <v>2.0166820567437456</v>
      </c>
    </row>
    <row r="15003" spans="1:7" x14ac:dyDescent="0.25">
      <c r="A15003">
        <v>15001</v>
      </c>
      <c r="B15003">
        <v>1580600</v>
      </c>
      <c r="C15003">
        <v>0</v>
      </c>
      <c r="D15003">
        <f t="shared" si="936"/>
        <v>1.5073776245117188</v>
      </c>
      <c r="E15003">
        <f t="shared" si="937"/>
        <v>3.2650778870289936</v>
      </c>
      <c r="F15003">
        <f t="shared" si="938"/>
        <v>163.25389435144967</v>
      </c>
      <c r="G15003">
        <f t="shared" si="939"/>
        <v>2.7208982391908281</v>
      </c>
    </row>
    <row r="15004" spans="1:7" x14ac:dyDescent="0.25">
      <c r="A15004">
        <v>15002</v>
      </c>
      <c r="B15004">
        <v>19970555</v>
      </c>
      <c r="C15004">
        <v>1</v>
      </c>
      <c r="D15004">
        <f t="shared" si="936"/>
        <v>19.045405387878418</v>
      </c>
      <c r="E15004">
        <f t="shared" si="937"/>
        <v>41.253585677714987</v>
      </c>
      <c r="F15004">
        <f t="shared" si="938"/>
        <v>2062.6792838857496</v>
      </c>
      <c r="G15004">
        <f t="shared" si="939"/>
        <v>34.377988064762491</v>
      </c>
    </row>
    <row r="15005" spans="1:7" x14ac:dyDescent="0.25">
      <c r="A15005">
        <v>15003</v>
      </c>
      <c r="B15005">
        <v>25364219</v>
      </c>
      <c r="C15005">
        <v>0</v>
      </c>
      <c r="D15005">
        <f t="shared" si="936"/>
        <v>24.189204216003418</v>
      </c>
      <c r="E15005">
        <f t="shared" si="937"/>
        <v>52.395388193509206</v>
      </c>
      <c r="F15005">
        <f t="shared" si="938"/>
        <v>2619.7694096754603</v>
      </c>
      <c r="G15005">
        <f t="shared" si="939"/>
        <v>43.662823494591002</v>
      </c>
    </row>
    <row r="15006" spans="1:7" x14ac:dyDescent="0.25">
      <c r="A15006">
        <v>15004</v>
      </c>
      <c r="B15006">
        <v>9287714</v>
      </c>
      <c r="C15006">
        <v>0</v>
      </c>
      <c r="D15006">
        <f t="shared" si="936"/>
        <v>8.8574542999267578</v>
      </c>
      <c r="E15006">
        <f t="shared" si="937"/>
        <v>19.185821588289006</v>
      </c>
      <c r="F15006">
        <f t="shared" si="938"/>
        <v>959.29107941445034</v>
      </c>
      <c r="G15006">
        <f t="shared" si="939"/>
        <v>15.988184656907505</v>
      </c>
    </row>
    <row r="15007" spans="1:7" x14ac:dyDescent="0.25">
      <c r="A15007">
        <v>15005</v>
      </c>
      <c r="B15007">
        <v>4573727</v>
      </c>
      <c r="C15007">
        <v>0</v>
      </c>
      <c r="D15007">
        <f t="shared" si="936"/>
        <v>4.3618459701538086</v>
      </c>
      <c r="E15007">
        <f t="shared" si="937"/>
        <v>9.4480418126075278</v>
      </c>
      <c r="F15007">
        <f t="shared" si="938"/>
        <v>472.40209063037639</v>
      </c>
      <c r="G15007">
        <f t="shared" si="939"/>
        <v>7.8733681771729396</v>
      </c>
    </row>
    <row r="15008" spans="1:7" x14ac:dyDescent="0.25">
      <c r="A15008">
        <v>15006</v>
      </c>
      <c r="B15008">
        <v>20731690</v>
      </c>
      <c r="C15008">
        <v>0</v>
      </c>
      <c r="D15008">
        <f t="shared" si="936"/>
        <v>19.771280288696289</v>
      </c>
      <c r="E15008">
        <f t="shared" si="937"/>
        <v>42.825877881652609</v>
      </c>
      <c r="F15008">
        <f t="shared" si="938"/>
        <v>2141.2938940826302</v>
      </c>
      <c r="G15008">
        <f t="shared" si="939"/>
        <v>35.68823156804384</v>
      </c>
    </row>
    <row r="15009" spans="1:7" x14ac:dyDescent="0.25">
      <c r="A15009">
        <v>15007</v>
      </c>
      <c r="B15009">
        <v>3107233</v>
      </c>
      <c r="C15009">
        <v>0</v>
      </c>
      <c r="D15009">
        <f t="shared" si="936"/>
        <v>2.9632883071899414</v>
      </c>
      <c r="E15009">
        <f t="shared" si="937"/>
        <v>6.4186750336244218</v>
      </c>
      <c r="F15009">
        <f t="shared" si="938"/>
        <v>320.93375168122111</v>
      </c>
      <c r="G15009">
        <f t="shared" si="939"/>
        <v>5.348895861353685</v>
      </c>
    </row>
    <row r="15010" spans="1:7" x14ac:dyDescent="0.25">
      <c r="A15010">
        <v>15008</v>
      </c>
      <c r="B15010">
        <v>2301016</v>
      </c>
      <c r="C15010">
        <v>0</v>
      </c>
      <c r="D15010">
        <f t="shared" si="936"/>
        <v>2.1944198608398437</v>
      </c>
      <c r="E15010">
        <f t="shared" si="937"/>
        <v>4.7532560162595887</v>
      </c>
      <c r="F15010">
        <f t="shared" si="938"/>
        <v>237.66280081297944</v>
      </c>
      <c r="G15010">
        <f t="shared" si="939"/>
        <v>3.9610466802163242</v>
      </c>
    </row>
    <row r="15011" spans="1:7" x14ac:dyDescent="0.25">
      <c r="A15011">
        <v>15009</v>
      </c>
      <c r="B15011">
        <v>4368858</v>
      </c>
      <c r="C15011">
        <v>0</v>
      </c>
      <c r="D15011">
        <f t="shared" si="936"/>
        <v>4.1664676666259766</v>
      </c>
      <c r="E15011">
        <f t="shared" si="937"/>
        <v>9.0248397111031977</v>
      </c>
      <c r="F15011">
        <f t="shared" si="938"/>
        <v>451.24198555515989</v>
      </c>
      <c r="G15011">
        <f t="shared" si="939"/>
        <v>7.5206997592526648</v>
      </c>
    </row>
    <row r="15012" spans="1:7" x14ac:dyDescent="0.25">
      <c r="A15012">
        <v>15010</v>
      </c>
      <c r="B15012">
        <v>19821242</v>
      </c>
      <c r="C15012">
        <v>1</v>
      </c>
      <c r="D15012">
        <f t="shared" si="936"/>
        <v>18.903009414672852</v>
      </c>
      <c r="E15012">
        <f t="shared" si="937"/>
        <v>40.945146746583795</v>
      </c>
      <c r="F15012">
        <f t="shared" si="938"/>
        <v>2047.2573373291898</v>
      </c>
      <c r="G15012">
        <f t="shared" si="939"/>
        <v>34.120955622153161</v>
      </c>
    </row>
    <row r="15013" spans="1:7" x14ac:dyDescent="0.25">
      <c r="A15013">
        <v>15011</v>
      </c>
      <c r="B15013">
        <v>23378929</v>
      </c>
      <c r="C15013">
        <v>0</v>
      </c>
      <c r="D15013">
        <f t="shared" si="936"/>
        <v>22.295884132385254</v>
      </c>
      <c r="E15013">
        <f t="shared" si="937"/>
        <v>48.294333860762286</v>
      </c>
      <c r="F15013">
        <f t="shared" si="938"/>
        <v>2414.7166930381145</v>
      </c>
      <c r="G15013">
        <f t="shared" si="939"/>
        <v>40.245278217301909</v>
      </c>
    </row>
    <row r="15014" spans="1:7" x14ac:dyDescent="0.25">
      <c r="A15014">
        <v>15012</v>
      </c>
      <c r="B15014">
        <v>5427930</v>
      </c>
      <c r="C15014">
        <v>1</v>
      </c>
      <c r="D15014">
        <f t="shared" si="936"/>
        <v>5.1764774322509766</v>
      </c>
      <c r="E15014">
        <f t="shared" si="937"/>
        <v>11.212586495850491</v>
      </c>
      <c r="F15014">
        <f t="shared" si="938"/>
        <v>560.62932479252459</v>
      </c>
      <c r="G15014">
        <f t="shared" si="939"/>
        <v>9.3438220798754106</v>
      </c>
    </row>
    <row r="15015" spans="1:7" x14ac:dyDescent="0.25">
      <c r="A15015">
        <v>15013</v>
      </c>
      <c r="B15015">
        <v>2964616</v>
      </c>
      <c r="C15015">
        <v>1</v>
      </c>
      <c r="D15015">
        <f t="shared" si="936"/>
        <v>2.8272781372070312</v>
      </c>
      <c r="E15015">
        <f t="shared" si="937"/>
        <v>6.1240681672354471</v>
      </c>
      <c r="F15015">
        <f t="shared" si="938"/>
        <v>306.20340836177235</v>
      </c>
      <c r="G15015">
        <f t="shared" si="939"/>
        <v>5.1033901393628724</v>
      </c>
    </row>
    <row r="15016" spans="1:7" x14ac:dyDescent="0.25">
      <c r="A15016">
        <v>15014</v>
      </c>
      <c r="B15016">
        <v>21365828</v>
      </c>
      <c r="C15016">
        <v>0</v>
      </c>
      <c r="D15016">
        <f t="shared" si="936"/>
        <v>20.376041412353516</v>
      </c>
      <c r="E15016">
        <f t="shared" si="937"/>
        <v>44.13582977405094</v>
      </c>
      <c r="F15016">
        <f t="shared" si="938"/>
        <v>2206.7914887025472</v>
      </c>
      <c r="G15016">
        <f t="shared" si="939"/>
        <v>36.779858145042454</v>
      </c>
    </row>
    <row r="15017" spans="1:7" x14ac:dyDescent="0.25">
      <c r="A15017">
        <v>15015</v>
      </c>
      <c r="B15017">
        <v>23186059</v>
      </c>
      <c r="C15017">
        <v>1</v>
      </c>
      <c r="D15017">
        <f t="shared" si="936"/>
        <v>22.11194896697998</v>
      </c>
      <c r="E15017">
        <f t="shared" si="937"/>
        <v>47.895918340028842</v>
      </c>
      <c r="F15017">
        <f t="shared" si="938"/>
        <v>2394.7959170014419</v>
      </c>
      <c r="G15017">
        <f t="shared" si="939"/>
        <v>39.913265283357369</v>
      </c>
    </row>
    <row r="15018" spans="1:7" x14ac:dyDescent="0.25">
      <c r="A15018">
        <v>15016</v>
      </c>
      <c r="B15018">
        <v>6143477</v>
      </c>
      <c r="C15018">
        <v>1</v>
      </c>
      <c r="D15018">
        <f t="shared" si="936"/>
        <v>5.8588762283325195</v>
      </c>
      <c r="E15018">
        <f t="shared" si="937"/>
        <v>12.690706631767192</v>
      </c>
      <c r="F15018">
        <f t="shared" si="938"/>
        <v>634.53533158835955</v>
      </c>
      <c r="G15018">
        <f t="shared" si="939"/>
        <v>10.575588859805993</v>
      </c>
    </row>
    <row r="15019" spans="1:7" x14ac:dyDescent="0.25">
      <c r="A15019">
        <v>15017</v>
      </c>
      <c r="B15019">
        <v>21146772</v>
      </c>
      <c r="C15019">
        <v>0</v>
      </c>
      <c r="D15019">
        <f t="shared" si="936"/>
        <v>20.167133331298828</v>
      </c>
      <c r="E15019">
        <f t="shared" si="937"/>
        <v>43.683321295232119</v>
      </c>
      <c r="F15019">
        <f t="shared" si="938"/>
        <v>2184.1660647616059</v>
      </c>
      <c r="G15019">
        <f t="shared" si="939"/>
        <v>36.402767746026761</v>
      </c>
    </row>
    <row r="15020" spans="1:7" x14ac:dyDescent="0.25">
      <c r="A15020">
        <v>15018</v>
      </c>
      <c r="B15020">
        <v>24331310</v>
      </c>
      <c r="C15020">
        <v>0</v>
      </c>
      <c r="D15020">
        <f t="shared" si="936"/>
        <v>23.204145431518555</v>
      </c>
      <c r="E15020">
        <f t="shared" si="937"/>
        <v>50.261686855274853</v>
      </c>
      <c r="F15020">
        <f t="shared" si="938"/>
        <v>2513.0843427637428</v>
      </c>
      <c r="G15020">
        <f t="shared" si="939"/>
        <v>41.884739046062379</v>
      </c>
    </row>
    <row r="15021" spans="1:7" x14ac:dyDescent="0.25">
      <c r="A15021">
        <v>15019</v>
      </c>
      <c r="B15021">
        <v>8482791</v>
      </c>
      <c r="C15021">
        <v>0</v>
      </c>
      <c r="D15021">
        <f t="shared" si="936"/>
        <v>8.0898199081420898</v>
      </c>
      <c r="E15021">
        <f t="shared" si="937"/>
        <v>17.523075613304165</v>
      </c>
      <c r="F15021">
        <f t="shared" si="938"/>
        <v>876.15378066520827</v>
      </c>
      <c r="G15021">
        <f t="shared" si="939"/>
        <v>14.602563011086804</v>
      </c>
    </row>
    <row r="15022" spans="1:7" x14ac:dyDescent="0.25">
      <c r="A15022">
        <v>15020</v>
      </c>
      <c r="B15022">
        <v>7421692</v>
      </c>
      <c r="C15022">
        <v>1</v>
      </c>
      <c r="D15022">
        <f t="shared" si="936"/>
        <v>7.0778770446777344</v>
      </c>
      <c r="E15022">
        <f t="shared" si="937"/>
        <v>15.331141613020364</v>
      </c>
      <c r="F15022">
        <f t="shared" si="938"/>
        <v>766.55708065101817</v>
      </c>
      <c r="G15022">
        <f t="shared" si="939"/>
        <v>12.775951344183635</v>
      </c>
    </row>
    <row r="15023" spans="1:7" x14ac:dyDescent="0.25">
      <c r="A15023">
        <v>15021</v>
      </c>
      <c r="B15023">
        <v>16423336</v>
      </c>
      <c r="C15023">
        <v>0</v>
      </c>
      <c r="D15023">
        <f t="shared" si="936"/>
        <v>15.662513732910156</v>
      </c>
      <c r="E15023">
        <f t="shared" si="937"/>
        <v>33.926022526159187</v>
      </c>
      <c r="F15023">
        <f t="shared" si="938"/>
        <v>1696.3011263079593</v>
      </c>
      <c r="G15023">
        <f t="shared" si="939"/>
        <v>28.271685438465987</v>
      </c>
    </row>
    <row r="15024" spans="1:7" x14ac:dyDescent="0.25">
      <c r="A15024">
        <v>15022</v>
      </c>
      <c r="B15024">
        <v>2549136</v>
      </c>
      <c r="C15024">
        <v>0</v>
      </c>
      <c r="D15024">
        <f t="shared" si="936"/>
        <v>2.4310455322265625</v>
      </c>
      <c r="E15024">
        <f t="shared" si="937"/>
        <v>5.2658025968806417</v>
      </c>
      <c r="F15024">
        <f t="shared" si="938"/>
        <v>263.29012984403209</v>
      </c>
      <c r="G15024">
        <f t="shared" si="939"/>
        <v>4.3881688307338687</v>
      </c>
    </row>
    <row r="15025" spans="1:7" x14ac:dyDescent="0.25">
      <c r="A15025">
        <v>15023</v>
      </c>
      <c r="B15025">
        <v>19949490</v>
      </c>
      <c r="C15025">
        <v>0</v>
      </c>
      <c r="D15025">
        <f t="shared" si="936"/>
        <v>19.02531623840332</v>
      </c>
      <c r="E15025">
        <f t="shared" si="937"/>
        <v>41.210071274519834</v>
      </c>
      <c r="F15025">
        <f t="shared" si="938"/>
        <v>2060.5035637259916</v>
      </c>
      <c r="G15025">
        <f t="shared" si="939"/>
        <v>34.341726062099859</v>
      </c>
    </row>
    <row r="15026" spans="1:7" x14ac:dyDescent="0.25">
      <c r="A15026">
        <v>15024</v>
      </c>
      <c r="B15026">
        <v>24650398</v>
      </c>
      <c r="C15026">
        <v>0</v>
      </c>
      <c r="D15026">
        <f t="shared" si="936"/>
        <v>23.508451461791992</v>
      </c>
      <c r="E15026">
        <f t="shared" si="937"/>
        <v>50.920833491246199</v>
      </c>
      <c r="F15026">
        <f t="shared" si="938"/>
        <v>2546.0416745623102</v>
      </c>
      <c r="G15026">
        <f t="shared" si="939"/>
        <v>42.434027909371835</v>
      </c>
    </row>
    <row r="15027" spans="1:7" x14ac:dyDescent="0.25">
      <c r="A15027">
        <v>15025</v>
      </c>
      <c r="B15027">
        <v>21702153</v>
      </c>
      <c r="C15027">
        <v>0</v>
      </c>
      <c r="D15027">
        <f t="shared" si="936"/>
        <v>20.696785926818848</v>
      </c>
      <c r="E15027">
        <f t="shared" si="937"/>
        <v>44.830583234986669</v>
      </c>
      <c r="F15027">
        <f t="shared" si="938"/>
        <v>2241.5291617493335</v>
      </c>
      <c r="G15027">
        <f t="shared" si="939"/>
        <v>37.358819362488894</v>
      </c>
    </row>
    <row r="15028" spans="1:7" x14ac:dyDescent="0.25">
      <c r="A15028">
        <v>15026</v>
      </c>
      <c r="B15028">
        <v>17623377</v>
      </c>
      <c r="C15028">
        <v>1</v>
      </c>
      <c r="D15028">
        <f t="shared" si="936"/>
        <v>16.806962013244629</v>
      </c>
      <c r="E15028">
        <f t="shared" si="937"/>
        <v>36.404971869843962</v>
      </c>
      <c r="F15028">
        <f t="shared" si="938"/>
        <v>1820.2485934921981</v>
      </c>
      <c r="G15028">
        <f t="shared" si="939"/>
        <v>30.337476558203303</v>
      </c>
    </row>
    <row r="15029" spans="1:7" x14ac:dyDescent="0.25">
      <c r="A15029">
        <v>15027</v>
      </c>
      <c r="B15029">
        <v>19809451</v>
      </c>
      <c r="C15029">
        <v>0</v>
      </c>
      <c r="D15029">
        <f t="shared" si="936"/>
        <v>18.891764640808105</v>
      </c>
      <c r="E15029">
        <f t="shared" si="937"/>
        <v>40.920789835685426</v>
      </c>
      <c r="F15029">
        <f t="shared" si="938"/>
        <v>2046.0394917842714</v>
      </c>
      <c r="G15029">
        <f t="shared" si="939"/>
        <v>34.100658196404524</v>
      </c>
    </row>
    <row r="15030" spans="1:7" x14ac:dyDescent="0.25">
      <c r="A15030">
        <v>15028</v>
      </c>
      <c r="B15030">
        <v>2160162</v>
      </c>
      <c r="C15030">
        <v>0</v>
      </c>
      <c r="D15030">
        <f t="shared" si="936"/>
        <v>2.0600910186767578</v>
      </c>
      <c r="E15030">
        <f t="shared" si="937"/>
        <v>4.4622910151843129</v>
      </c>
      <c r="F15030">
        <f t="shared" si="938"/>
        <v>223.11455075921566</v>
      </c>
      <c r="G15030">
        <f t="shared" si="939"/>
        <v>3.7185758459869276</v>
      </c>
    </row>
    <row r="15031" spans="1:7" x14ac:dyDescent="0.25">
      <c r="A15031">
        <v>15029</v>
      </c>
      <c r="B15031">
        <v>11998996</v>
      </c>
      <c r="C15031">
        <v>0</v>
      </c>
      <c r="D15031">
        <f t="shared" si="936"/>
        <v>11.443134307861328</v>
      </c>
      <c r="E15031">
        <f t="shared" si="937"/>
        <v>24.786572508002877</v>
      </c>
      <c r="F15031">
        <f t="shared" si="938"/>
        <v>1239.3286254001439</v>
      </c>
      <c r="G15031">
        <f t="shared" si="939"/>
        <v>20.6554770900024</v>
      </c>
    </row>
    <row r="15032" spans="1:7" x14ac:dyDescent="0.25">
      <c r="A15032">
        <v>15030</v>
      </c>
      <c r="B15032">
        <v>7115466</v>
      </c>
      <c r="C15032">
        <v>1</v>
      </c>
      <c r="D15032">
        <f t="shared" si="936"/>
        <v>6.7858371734619141</v>
      </c>
      <c r="E15032">
        <f t="shared" si="937"/>
        <v>14.698564274646746</v>
      </c>
      <c r="F15032">
        <f t="shared" si="938"/>
        <v>734.92821373233733</v>
      </c>
      <c r="G15032">
        <f t="shared" si="939"/>
        <v>12.248803562205621</v>
      </c>
    </row>
    <row r="15033" spans="1:7" x14ac:dyDescent="0.25">
      <c r="A15033">
        <v>15031</v>
      </c>
      <c r="B15033">
        <v>10119056</v>
      </c>
      <c r="C15033">
        <v>1</v>
      </c>
      <c r="D15033">
        <f t="shared" si="936"/>
        <v>9.6502838134765625</v>
      </c>
      <c r="E15033">
        <f t="shared" si="937"/>
        <v>20.903141834245261</v>
      </c>
      <c r="F15033">
        <f t="shared" si="938"/>
        <v>1045.1570917122631</v>
      </c>
      <c r="G15033">
        <f t="shared" si="939"/>
        <v>17.419284861871052</v>
      </c>
    </row>
    <row r="15034" spans="1:7" x14ac:dyDescent="0.25">
      <c r="A15034">
        <v>15032</v>
      </c>
      <c r="B15034">
        <v>11139739</v>
      </c>
      <c r="C15034">
        <v>0</v>
      </c>
      <c r="D15034">
        <f t="shared" si="936"/>
        <v>10.623682975769043</v>
      </c>
      <c r="E15034">
        <f t="shared" si="937"/>
        <v>23.011587673145943</v>
      </c>
      <c r="F15034">
        <f t="shared" si="938"/>
        <v>1150.5793836572971</v>
      </c>
      <c r="G15034">
        <f t="shared" si="939"/>
        <v>19.17632306095495</v>
      </c>
    </row>
    <row r="15035" spans="1:7" x14ac:dyDescent="0.25">
      <c r="A15035">
        <v>15033</v>
      </c>
      <c r="B15035">
        <v>23614643</v>
      </c>
      <c r="C15035">
        <v>1</v>
      </c>
      <c r="D15035">
        <f t="shared" si="936"/>
        <v>22.520678520202637</v>
      </c>
      <c r="E15035">
        <f t="shared" si="937"/>
        <v>48.781253112352282</v>
      </c>
      <c r="F15035">
        <f t="shared" si="938"/>
        <v>2439.0626556176139</v>
      </c>
      <c r="G15035">
        <f t="shared" si="939"/>
        <v>40.651044260293567</v>
      </c>
    </row>
    <row r="15036" spans="1:7" x14ac:dyDescent="0.25">
      <c r="A15036">
        <v>15034</v>
      </c>
      <c r="B15036">
        <v>2879495</v>
      </c>
      <c r="C15036">
        <v>0</v>
      </c>
      <c r="D15036">
        <f t="shared" si="936"/>
        <v>2.7461004257202148</v>
      </c>
      <c r="E15036">
        <f t="shared" si="937"/>
        <v>5.9482319690690577</v>
      </c>
      <c r="F15036">
        <f t="shared" si="938"/>
        <v>297.41159845345288</v>
      </c>
      <c r="G15036">
        <f t="shared" si="939"/>
        <v>4.9568599742242148</v>
      </c>
    </row>
    <row r="15037" spans="1:7" x14ac:dyDescent="0.25">
      <c r="A15037">
        <v>15035</v>
      </c>
      <c r="B15037">
        <v>2981613</v>
      </c>
      <c r="C15037">
        <v>1</v>
      </c>
      <c r="D15037">
        <f t="shared" si="936"/>
        <v>2.8434877395629883</v>
      </c>
      <c r="E15037">
        <f t="shared" si="937"/>
        <v>6.159179219270011</v>
      </c>
      <c r="F15037">
        <f t="shared" si="938"/>
        <v>307.95896096350054</v>
      </c>
      <c r="G15037">
        <f t="shared" si="939"/>
        <v>5.1326493493916754</v>
      </c>
    </row>
    <row r="15038" spans="1:7" x14ac:dyDescent="0.25">
      <c r="A15038">
        <v>15036</v>
      </c>
      <c r="B15038">
        <v>14898815</v>
      </c>
      <c r="C15038">
        <v>1</v>
      </c>
      <c r="D15038">
        <f t="shared" si="936"/>
        <v>14.208617210388184</v>
      </c>
      <c r="E15038">
        <f t="shared" si="937"/>
        <v>30.776788181346244</v>
      </c>
      <c r="F15038">
        <f t="shared" si="938"/>
        <v>1538.8394090673123</v>
      </c>
      <c r="G15038">
        <f t="shared" si="939"/>
        <v>25.647323484455207</v>
      </c>
    </row>
    <row r="15039" spans="1:7" x14ac:dyDescent="0.25">
      <c r="A15039">
        <v>15037</v>
      </c>
      <c r="B15039">
        <v>21627442</v>
      </c>
      <c r="C15039">
        <v>1</v>
      </c>
      <c r="D15039">
        <f t="shared" si="936"/>
        <v>20.62553596496582</v>
      </c>
      <c r="E15039">
        <f t="shared" si="937"/>
        <v>44.676251187651594</v>
      </c>
      <c r="F15039">
        <f t="shared" si="938"/>
        <v>2233.8125593825798</v>
      </c>
      <c r="G15039">
        <f t="shared" si="939"/>
        <v>37.230209323042999</v>
      </c>
    </row>
    <row r="15040" spans="1:7" x14ac:dyDescent="0.25">
      <c r="A15040">
        <v>15038</v>
      </c>
      <c r="B15040">
        <v>15094380</v>
      </c>
      <c r="C15040">
        <v>0</v>
      </c>
      <c r="D15040">
        <f t="shared" si="936"/>
        <v>14.395122528076172</v>
      </c>
      <c r="E15040">
        <f t="shared" si="937"/>
        <v>31.180770818937557</v>
      </c>
      <c r="F15040">
        <f t="shared" si="938"/>
        <v>1559.0385409468779</v>
      </c>
      <c r="G15040">
        <f t="shared" si="939"/>
        <v>25.983975682447966</v>
      </c>
    </row>
    <row r="15041" spans="1:7" x14ac:dyDescent="0.25">
      <c r="A15041">
        <v>15039</v>
      </c>
      <c r="B15041">
        <v>23827684</v>
      </c>
      <c r="C15041">
        <v>0</v>
      </c>
      <c r="D15041">
        <f t="shared" si="936"/>
        <v>22.723850250244141</v>
      </c>
      <c r="E15041">
        <f t="shared" si="937"/>
        <v>49.221336282117271</v>
      </c>
      <c r="F15041">
        <f t="shared" si="938"/>
        <v>2461.0668141058636</v>
      </c>
      <c r="G15041">
        <f t="shared" si="939"/>
        <v>41.017780235097725</v>
      </c>
    </row>
    <row r="15042" spans="1:7" x14ac:dyDescent="0.25">
      <c r="A15042">
        <v>15040</v>
      </c>
      <c r="B15042">
        <v>25281935</v>
      </c>
      <c r="C15042">
        <v>1</v>
      </c>
      <c r="D15042">
        <f t="shared" si="936"/>
        <v>24.110732078552246</v>
      </c>
      <c r="E15042">
        <f t="shared" si="937"/>
        <v>52.225412444517502</v>
      </c>
      <c r="F15042">
        <f t="shared" si="938"/>
        <v>2611.2706222258753</v>
      </c>
      <c r="G15042">
        <f t="shared" si="939"/>
        <v>43.521177037097921</v>
      </c>
    </row>
    <row r="15043" spans="1:7" x14ac:dyDescent="0.25">
      <c r="A15043">
        <v>15041</v>
      </c>
      <c r="B15043">
        <v>2688692</v>
      </c>
      <c r="C15043">
        <v>1</v>
      </c>
      <c r="D15043">
        <f t="shared" ref="D15043:D15106" si="940">B15043/(1024*1024)</f>
        <v>2.5641365051269531</v>
      </c>
      <c r="E15043">
        <f t="shared" ref="E15043:E15106" si="941">(D15043/27.7)*60</f>
        <v>5.5540862926937615</v>
      </c>
      <c r="F15043">
        <f t="shared" ref="F15043:F15106" si="942">E15043*$F$1</f>
        <v>277.7043146346881</v>
      </c>
      <c r="G15043">
        <f t="shared" ref="G15043:G15106" si="943">F15043/60</f>
        <v>4.6284052439114687</v>
      </c>
    </row>
    <row r="15044" spans="1:7" x14ac:dyDescent="0.25">
      <c r="A15044">
        <v>15042</v>
      </c>
      <c r="B15044">
        <v>24035130</v>
      </c>
      <c r="C15044">
        <v>1</v>
      </c>
      <c r="D15044">
        <f t="shared" si="940"/>
        <v>22.921686172485352</v>
      </c>
      <c r="E15044">
        <f t="shared" si="941"/>
        <v>49.649861745455638</v>
      </c>
      <c r="F15044">
        <f t="shared" si="942"/>
        <v>2482.4930872727818</v>
      </c>
      <c r="G15044">
        <f t="shared" si="943"/>
        <v>41.374884787879701</v>
      </c>
    </row>
    <row r="15045" spans="1:7" x14ac:dyDescent="0.25">
      <c r="A15045">
        <v>15043</v>
      </c>
      <c r="B15045">
        <v>1938551</v>
      </c>
      <c r="C15045">
        <v>0</v>
      </c>
      <c r="D15045">
        <f t="shared" si="940"/>
        <v>1.8487462997436523</v>
      </c>
      <c r="E15045">
        <f t="shared" si="941"/>
        <v>4.0045046203833632</v>
      </c>
      <c r="F15045">
        <f t="shared" si="942"/>
        <v>200.22523101916815</v>
      </c>
      <c r="G15045">
        <f t="shared" si="943"/>
        <v>3.3370871836528027</v>
      </c>
    </row>
    <row r="15046" spans="1:7" x14ac:dyDescent="0.25">
      <c r="A15046">
        <v>15044</v>
      </c>
      <c r="B15046">
        <v>5993489</v>
      </c>
      <c r="C15046">
        <v>0</v>
      </c>
      <c r="D15046">
        <f t="shared" si="940"/>
        <v>5.7158365249633789</v>
      </c>
      <c r="E15046">
        <f t="shared" si="941"/>
        <v>12.380873339270856</v>
      </c>
      <c r="F15046">
        <f t="shared" si="942"/>
        <v>619.04366696354282</v>
      </c>
      <c r="G15046">
        <f t="shared" si="943"/>
        <v>10.317394449392379</v>
      </c>
    </row>
    <row r="15047" spans="1:7" x14ac:dyDescent="0.25">
      <c r="A15047">
        <v>15045</v>
      </c>
      <c r="B15047">
        <v>19358623</v>
      </c>
      <c r="C15047">
        <v>1</v>
      </c>
      <c r="D15047">
        <f t="shared" si="940"/>
        <v>18.461821556091309</v>
      </c>
      <c r="E15047">
        <f t="shared" si="941"/>
        <v>39.989505175649043</v>
      </c>
      <c r="F15047">
        <f t="shared" si="942"/>
        <v>1999.4752587824521</v>
      </c>
      <c r="G15047">
        <f t="shared" si="943"/>
        <v>33.324587646374205</v>
      </c>
    </row>
    <row r="15048" spans="1:7" x14ac:dyDescent="0.25">
      <c r="A15048">
        <v>15046</v>
      </c>
      <c r="B15048">
        <v>12384680</v>
      </c>
      <c r="C15048">
        <v>0</v>
      </c>
      <c r="D15048">
        <f t="shared" si="940"/>
        <v>11.810951232910156</v>
      </c>
      <c r="E15048">
        <f t="shared" si="941"/>
        <v>25.583287869119474</v>
      </c>
      <c r="F15048">
        <f t="shared" si="942"/>
        <v>1279.1643934559736</v>
      </c>
      <c r="G15048">
        <f t="shared" si="943"/>
        <v>21.31940655759956</v>
      </c>
    </row>
    <row r="15049" spans="1:7" x14ac:dyDescent="0.25">
      <c r="A15049">
        <v>15047</v>
      </c>
      <c r="B15049">
        <v>21740086</v>
      </c>
      <c r="C15049">
        <v>0</v>
      </c>
      <c r="D15049">
        <f t="shared" si="940"/>
        <v>20.732961654663086</v>
      </c>
      <c r="E15049">
        <f t="shared" si="941"/>
        <v>44.908942212266609</v>
      </c>
      <c r="F15049">
        <f t="shared" si="942"/>
        <v>2245.4471106133306</v>
      </c>
      <c r="G15049">
        <f t="shared" si="943"/>
        <v>37.424118510222179</v>
      </c>
    </row>
    <row r="15050" spans="1:7" x14ac:dyDescent="0.25">
      <c r="A15050">
        <v>15048</v>
      </c>
      <c r="B15050">
        <v>575701</v>
      </c>
      <c r="C15050">
        <v>1</v>
      </c>
      <c r="D15050">
        <f t="shared" si="940"/>
        <v>0.54903125762939453</v>
      </c>
      <c r="E15050">
        <f t="shared" si="941"/>
        <v>1.1892373811467032</v>
      </c>
      <c r="F15050">
        <f t="shared" si="942"/>
        <v>59.461869057335157</v>
      </c>
      <c r="G15050">
        <f t="shared" si="943"/>
        <v>0.99103115095558592</v>
      </c>
    </row>
    <row r="15051" spans="1:7" x14ac:dyDescent="0.25">
      <c r="A15051">
        <v>15049</v>
      </c>
      <c r="B15051">
        <v>23353099</v>
      </c>
      <c r="C15051">
        <v>0</v>
      </c>
      <c r="D15051">
        <f t="shared" si="940"/>
        <v>22.27125072479248</v>
      </c>
      <c r="E15051">
        <f t="shared" si="941"/>
        <v>48.240976299189491</v>
      </c>
      <c r="F15051">
        <f t="shared" si="942"/>
        <v>2412.0488149594744</v>
      </c>
      <c r="G15051">
        <f t="shared" si="943"/>
        <v>40.200813582657908</v>
      </c>
    </row>
    <row r="15052" spans="1:7" x14ac:dyDescent="0.25">
      <c r="A15052">
        <v>15050</v>
      </c>
      <c r="B15052">
        <v>2016680</v>
      </c>
      <c r="C15052">
        <v>0</v>
      </c>
      <c r="D15052">
        <f t="shared" si="940"/>
        <v>1.9232559204101563</v>
      </c>
      <c r="E15052">
        <f t="shared" si="941"/>
        <v>4.1658973005274147</v>
      </c>
      <c r="F15052">
        <f t="shared" si="942"/>
        <v>208.29486502637073</v>
      </c>
      <c r="G15052">
        <f t="shared" si="943"/>
        <v>3.4715810837728456</v>
      </c>
    </row>
    <row r="15053" spans="1:7" x14ac:dyDescent="0.25">
      <c r="A15053">
        <v>15051</v>
      </c>
      <c r="B15053">
        <v>11597285</v>
      </c>
      <c r="C15053">
        <v>1</v>
      </c>
      <c r="D15053">
        <f t="shared" si="940"/>
        <v>11.060032844543457</v>
      </c>
      <c r="E15053">
        <f t="shared" si="941"/>
        <v>23.956749843776439</v>
      </c>
      <c r="F15053">
        <f t="shared" si="942"/>
        <v>1197.8374921888219</v>
      </c>
      <c r="G15053">
        <f t="shared" si="943"/>
        <v>19.963958203147033</v>
      </c>
    </row>
    <row r="15054" spans="1:7" x14ac:dyDescent="0.25">
      <c r="A15054">
        <v>15052</v>
      </c>
      <c r="B15054">
        <v>6771402</v>
      </c>
      <c r="C15054">
        <v>1</v>
      </c>
      <c r="D15054">
        <f t="shared" si="940"/>
        <v>6.4577121734619141</v>
      </c>
      <c r="E15054">
        <f t="shared" si="941"/>
        <v>13.98782420244458</v>
      </c>
      <c r="F15054">
        <f t="shared" si="942"/>
        <v>699.39121012222904</v>
      </c>
      <c r="G15054">
        <f t="shared" si="943"/>
        <v>11.656520168703818</v>
      </c>
    </row>
    <row r="15055" spans="1:7" x14ac:dyDescent="0.25">
      <c r="A15055">
        <v>15053</v>
      </c>
      <c r="B15055">
        <v>3316047</v>
      </c>
      <c r="C15055">
        <v>0</v>
      </c>
      <c r="D15055">
        <f t="shared" si="940"/>
        <v>3.1624288558959961</v>
      </c>
      <c r="E15055">
        <f t="shared" si="941"/>
        <v>6.8500264026628077</v>
      </c>
      <c r="F15055">
        <f t="shared" si="942"/>
        <v>342.50132013314038</v>
      </c>
      <c r="G15055">
        <f t="shared" si="943"/>
        <v>5.7083553355523398</v>
      </c>
    </row>
    <row r="15056" spans="1:7" x14ac:dyDescent="0.25">
      <c r="A15056">
        <v>15054</v>
      </c>
      <c r="B15056">
        <v>22898361</v>
      </c>
      <c r="C15056">
        <v>0</v>
      </c>
      <c r="D15056">
        <f t="shared" si="940"/>
        <v>21.837578773498535</v>
      </c>
      <c r="E15056">
        <f t="shared" si="941"/>
        <v>47.301614671837982</v>
      </c>
      <c r="F15056">
        <f t="shared" si="942"/>
        <v>2365.0807335918989</v>
      </c>
      <c r="G15056">
        <f t="shared" si="943"/>
        <v>39.418012226531651</v>
      </c>
    </row>
    <row r="15057" spans="1:7" x14ac:dyDescent="0.25">
      <c r="A15057">
        <v>15055</v>
      </c>
      <c r="B15057">
        <v>3089950</v>
      </c>
      <c r="C15057">
        <v>1</v>
      </c>
      <c r="D15057">
        <f t="shared" si="940"/>
        <v>2.9468059539794922</v>
      </c>
      <c r="E15057">
        <f t="shared" si="941"/>
        <v>6.3829731855151453</v>
      </c>
      <c r="F15057">
        <f t="shared" si="942"/>
        <v>319.14865927575727</v>
      </c>
      <c r="G15057">
        <f t="shared" si="943"/>
        <v>5.3191443212626215</v>
      </c>
    </row>
    <row r="15058" spans="1:7" x14ac:dyDescent="0.25">
      <c r="A15058">
        <v>15056</v>
      </c>
      <c r="B15058">
        <v>17793565</v>
      </c>
      <c r="C15058">
        <v>1</v>
      </c>
      <c r="D15058">
        <f t="shared" si="940"/>
        <v>16.969265937805176</v>
      </c>
      <c r="E15058">
        <f t="shared" si="941"/>
        <v>36.756532717267525</v>
      </c>
      <c r="F15058">
        <f t="shared" si="942"/>
        <v>1837.8266358633762</v>
      </c>
      <c r="G15058">
        <f t="shared" si="943"/>
        <v>30.63044393105627</v>
      </c>
    </row>
    <row r="15059" spans="1:7" x14ac:dyDescent="0.25">
      <c r="A15059">
        <v>15057</v>
      </c>
      <c r="B15059">
        <v>11285002</v>
      </c>
      <c r="C15059">
        <v>0</v>
      </c>
      <c r="D15059">
        <f t="shared" si="940"/>
        <v>10.762216567993164</v>
      </c>
      <c r="E15059">
        <f t="shared" si="941"/>
        <v>23.311660436086278</v>
      </c>
      <c r="F15059">
        <f t="shared" si="942"/>
        <v>1165.5830218043138</v>
      </c>
      <c r="G15059">
        <f t="shared" si="943"/>
        <v>19.426383696738565</v>
      </c>
    </row>
    <row r="15060" spans="1:7" x14ac:dyDescent="0.25">
      <c r="A15060">
        <v>15058</v>
      </c>
      <c r="B15060">
        <v>24368423</v>
      </c>
      <c r="C15060">
        <v>0</v>
      </c>
      <c r="D15060">
        <f t="shared" si="940"/>
        <v>23.23953914642334</v>
      </c>
      <c r="E15060">
        <f t="shared" si="941"/>
        <v>50.338351941711203</v>
      </c>
      <c r="F15060">
        <f t="shared" si="942"/>
        <v>2516.9175970855599</v>
      </c>
      <c r="G15060">
        <f t="shared" si="943"/>
        <v>41.948626618092668</v>
      </c>
    </row>
    <row r="15061" spans="1:7" x14ac:dyDescent="0.25">
      <c r="A15061">
        <v>15059</v>
      </c>
      <c r="B15061">
        <v>6167989</v>
      </c>
      <c r="C15061">
        <v>1</v>
      </c>
      <c r="D15061">
        <f t="shared" si="940"/>
        <v>5.8822526931762695</v>
      </c>
      <c r="E15061">
        <f t="shared" si="941"/>
        <v>12.741341573667009</v>
      </c>
      <c r="F15061">
        <f t="shared" si="942"/>
        <v>637.06707868335047</v>
      </c>
      <c r="G15061">
        <f t="shared" si="943"/>
        <v>10.617784644722509</v>
      </c>
    </row>
    <row r="15062" spans="1:7" x14ac:dyDescent="0.25">
      <c r="A15062">
        <v>15060</v>
      </c>
      <c r="B15062">
        <v>1819917</v>
      </c>
      <c r="C15062">
        <v>0</v>
      </c>
      <c r="D15062">
        <f t="shared" si="940"/>
        <v>1.7356081008911133</v>
      </c>
      <c r="E15062">
        <f t="shared" si="941"/>
        <v>3.759439929728043</v>
      </c>
      <c r="F15062">
        <f t="shared" si="942"/>
        <v>187.97199648640216</v>
      </c>
      <c r="G15062">
        <f t="shared" si="943"/>
        <v>3.1328666081067027</v>
      </c>
    </row>
    <row r="15063" spans="1:7" x14ac:dyDescent="0.25">
      <c r="A15063">
        <v>15061</v>
      </c>
      <c r="B15063">
        <v>1425421</v>
      </c>
      <c r="C15063">
        <v>0</v>
      </c>
      <c r="D15063">
        <f t="shared" si="940"/>
        <v>1.3593873977661133</v>
      </c>
      <c r="E15063">
        <f t="shared" si="941"/>
        <v>2.9445214392045775</v>
      </c>
      <c r="F15063">
        <f t="shared" si="942"/>
        <v>147.22607196022886</v>
      </c>
      <c r="G15063">
        <f t="shared" si="943"/>
        <v>2.4537678660038145</v>
      </c>
    </row>
    <row r="15064" spans="1:7" x14ac:dyDescent="0.25">
      <c r="A15064">
        <v>15062</v>
      </c>
      <c r="B15064">
        <v>27973441</v>
      </c>
      <c r="C15064">
        <v>1</v>
      </c>
      <c r="D15064">
        <f t="shared" si="940"/>
        <v>26.677552223205566</v>
      </c>
      <c r="E15064">
        <f t="shared" si="941"/>
        <v>57.785311674813499</v>
      </c>
      <c r="F15064">
        <f t="shared" si="942"/>
        <v>2889.2655837406751</v>
      </c>
      <c r="G15064">
        <f t="shared" si="943"/>
        <v>48.154426395677916</v>
      </c>
    </row>
    <row r="15065" spans="1:7" x14ac:dyDescent="0.25">
      <c r="A15065">
        <v>15063</v>
      </c>
      <c r="B15065">
        <v>14328290</v>
      </c>
      <c r="C15065">
        <v>1</v>
      </c>
      <c r="D15065">
        <f t="shared" si="940"/>
        <v>13.664522171020508</v>
      </c>
      <c r="E15065">
        <f t="shared" si="941"/>
        <v>29.598242969719511</v>
      </c>
      <c r="F15065">
        <f t="shared" si="942"/>
        <v>1479.9121484859756</v>
      </c>
      <c r="G15065">
        <f t="shared" si="943"/>
        <v>24.665202474766261</v>
      </c>
    </row>
    <row r="15066" spans="1:7" x14ac:dyDescent="0.25">
      <c r="A15066">
        <v>15064</v>
      </c>
      <c r="B15066">
        <v>2110131</v>
      </c>
      <c r="C15066">
        <v>1</v>
      </c>
      <c r="D15066">
        <f t="shared" si="940"/>
        <v>2.0123777389526367</v>
      </c>
      <c r="E15066">
        <f t="shared" si="941"/>
        <v>4.3589409507999353</v>
      </c>
      <c r="F15066">
        <f t="shared" si="942"/>
        <v>217.94704753999676</v>
      </c>
      <c r="G15066">
        <f t="shared" si="943"/>
        <v>3.6324507923332794</v>
      </c>
    </row>
    <row r="15067" spans="1:7" x14ac:dyDescent="0.25">
      <c r="A15067">
        <v>15065</v>
      </c>
      <c r="B15067">
        <v>7821737</v>
      </c>
      <c r="C15067">
        <v>0</v>
      </c>
      <c r="D15067">
        <f t="shared" si="940"/>
        <v>7.4593896865844727</v>
      </c>
      <c r="E15067">
        <f t="shared" si="941"/>
        <v>16.157522786825574</v>
      </c>
      <c r="F15067">
        <f t="shared" si="942"/>
        <v>807.87613934127864</v>
      </c>
      <c r="G15067">
        <f t="shared" si="943"/>
        <v>13.464602322354644</v>
      </c>
    </row>
    <row r="15068" spans="1:7" x14ac:dyDescent="0.25">
      <c r="A15068">
        <v>15066</v>
      </c>
      <c r="B15068">
        <v>2624383</v>
      </c>
      <c r="C15068">
        <v>1</v>
      </c>
      <c r="D15068">
        <f t="shared" si="940"/>
        <v>2.5028066635131836</v>
      </c>
      <c r="E15068">
        <f t="shared" si="941"/>
        <v>5.4212418704256686</v>
      </c>
      <c r="F15068">
        <f t="shared" si="942"/>
        <v>271.06209352128343</v>
      </c>
      <c r="G15068">
        <f t="shared" si="943"/>
        <v>4.5177015586880573</v>
      </c>
    </row>
    <row r="15069" spans="1:7" x14ac:dyDescent="0.25">
      <c r="A15069">
        <v>15067</v>
      </c>
      <c r="B15069">
        <v>2490523</v>
      </c>
      <c r="C15069">
        <v>0</v>
      </c>
      <c r="D15069">
        <f t="shared" si="940"/>
        <v>2.375147819519043</v>
      </c>
      <c r="E15069">
        <f t="shared" si="941"/>
        <v>5.1447245188138115</v>
      </c>
      <c r="F15069">
        <f t="shared" si="942"/>
        <v>257.23622594069059</v>
      </c>
      <c r="G15069">
        <f t="shared" si="943"/>
        <v>4.287270432344843</v>
      </c>
    </row>
    <row r="15070" spans="1:7" x14ac:dyDescent="0.25">
      <c r="A15070">
        <v>15068</v>
      </c>
      <c r="B15070">
        <v>23425410</v>
      </c>
      <c r="C15070">
        <v>0</v>
      </c>
      <c r="D15070">
        <f t="shared" si="940"/>
        <v>22.340211868286133</v>
      </c>
      <c r="E15070">
        <f t="shared" si="941"/>
        <v>48.390350617226275</v>
      </c>
      <c r="F15070">
        <f t="shared" si="942"/>
        <v>2419.5175308613138</v>
      </c>
      <c r="G15070">
        <f t="shared" si="943"/>
        <v>40.325292181021901</v>
      </c>
    </row>
    <row r="15071" spans="1:7" x14ac:dyDescent="0.25">
      <c r="A15071">
        <v>15069</v>
      </c>
      <c r="B15071">
        <v>18673406</v>
      </c>
      <c r="C15071">
        <v>0</v>
      </c>
      <c r="D15071">
        <f t="shared" si="940"/>
        <v>17.808347702026367</v>
      </c>
      <c r="E15071">
        <f t="shared" si="941"/>
        <v>38.574038343739424</v>
      </c>
      <c r="F15071">
        <f t="shared" si="942"/>
        <v>1928.7019171869713</v>
      </c>
      <c r="G15071">
        <f t="shared" si="943"/>
        <v>32.145031953116188</v>
      </c>
    </row>
    <row r="15072" spans="1:7" x14ac:dyDescent="0.25">
      <c r="A15072">
        <v>15070</v>
      </c>
      <c r="B15072">
        <v>5505622</v>
      </c>
      <c r="C15072">
        <v>1</v>
      </c>
      <c r="D15072">
        <f t="shared" si="940"/>
        <v>5.2505702972412109</v>
      </c>
      <c r="E15072">
        <f t="shared" si="941"/>
        <v>11.373076456118147</v>
      </c>
      <c r="F15072">
        <f t="shared" si="942"/>
        <v>568.65382280590734</v>
      </c>
      <c r="G15072">
        <f t="shared" si="943"/>
        <v>9.4775637134317883</v>
      </c>
    </row>
    <row r="15073" spans="1:7" x14ac:dyDescent="0.25">
      <c r="A15073">
        <v>15071</v>
      </c>
      <c r="B15073">
        <v>4729515</v>
      </c>
      <c r="C15073">
        <v>1</v>
      </c>
      <c r="D15073">
        <f t="shared" si="940"/>
        <v>4.5104169845581055</v>
      </c>
      <c r="E15073">
        <f t="shared" si="941"/>
        <v>9.769856284241385</v>
      </c>
      <c r="F15073">
        <f t="shared" si="942"/>
        <v>488.49281421206922</v>
      </c>
      <c r="G15073">
        <f t="shared" si="943"/>
        <v>8.1415469035344863</v>
      </c>
    </row>
    <row r="15074" spans="1:7" x14ac:dyDescent="0.25">
      <c r="A15074">
        <v>15072</v>
      </c>
      <c r="B15074">
        <v>24518987</v>
      </c>
      <c r="C15074">
        <v>1</v>
      </c>
      <c r="D15074">
        <f t="shared" si="940"/>
        <v>23.38312816619873</v>
      </c>
      <c r="E15074">
        <f t="shared" si="941"/>
        <v>50.649375089239129</v>
      </c>
      <c r="F15074">
        <f t="shared" si="942"/>
        <v>2532.4687544619565</v>
      </c>
      <c r="G15074">
        <f t="shared" si="943"/>
        <v>42.207812574365938</v>
      </c>
    </row>
    <row r="15075" spans="1:7" x14ac:dyDescent="0.25">
      <c r="A15075">
        <v>15073</v>
      </c>
      <c r="B15075">
        <v>9487920</v>
      </c>
      <c r="C15075">
        <v>0</v>
      </c>
      <c r="D15075">
        <f t="shared" si="940"/>
        <v>9.0483856201171875</v>
      </c>
      <c r="E15075">
        <f t="shared" si="941"/>
        <v>19.599391234910875</v>
      </c>
      <c r="F15075">
        <f t="shared" si="942"/>
        <v>979.96956174554373</v>
      </c>
      <c r="G15075">
        <f t="shared" si="943"/>
        <v>16.332826029092395</v>
      </c>
    </row>
    <row r="15076" spans="1:7" x14ac:dyDescent="0.25">
      <c r="A15076">
        <v>15074</v>
      </c>
      <c r="B15076">
        <v>18447601</v>
      </c>
      <c r="C15076">
        <v>1</v>
      </c>
      <c r="D15076">
        <f t="shared" si="940"/>
        <v>17.593003273010254</v>
      </c>
      <c r="E15076">
        <f t="shared" si="941"/>
        <v>38.10758831698972</v>
      </c>
      <c r="F15076">
        <f t="shared" si="942"/>
        <v>1905.3794158494859</v>
      </c>
      <c r="G15076">
        <f t="shared" si="943"/>
        <v>31.756323597491431</v>
      </c>
    </row>
    <row r="15077" spans="1:7" x14ac:dyDescent="0.25">
      <c r="A15077">
        <v>15075</v>
      </c>
      <c r="B15077">
        <v>1107353</v>
      </c>
      <c r="C15077">
        <v>1</v>
      </c>
      <c r="D15077">
        <f t="shared" si="940"/>
        <v>1.0560541152954102</v>
      </c>
      <c r="E15077">
        <f t="shared" si="941"/>
        <v>2.2874818381850037</v>
      </c>
      <c r="F15077">
        <f t="shared" si="942"/>
        <v>114.37409190925018</v>
      </c>
      <c r="G15077">
        <f t="shared" si="943"/>
        <v>1.9062348651541696</v>
      </c>
    </row>
    <row r="15078" spans="1:7" x14ac:dyDescent="0.25">
      <c r="A15078">
        <v>15076</v>
      </c>
      <c r="B15078">
        <v>13906202</v>
      </c>
      <c r="C15078">
        <v>0</v>
      </c>
      <c r="D15078">
        <f t="shared" si="940"/>
        <v>13.261987686157227</v>
      </c>
      <c r="E15078">
        <f t="shared" si="941"/>
        <v>28.726327118030095</v>
      </c>
      <c r="F15078">
        <f t="shared" si="942"/>
        <v>1436.3163559015047</v>
      </c>
      <c r="G15078">
        <f t="shared" si="943"/>
        <v>23.938605931691747</v>
      </c>
    </row>
    <row r="15079" spans="1:7" x14ac:dyDescent="0.25">
      <c r="A15079">
        <v>15077</v>
      </c>
      <c r="B15079">
        <v>22936323</v>
      </c>
      <c r="C15079">
        <v>1</v>
      </c>
      <c r="D15079">
        <f t="shared" si="940"/>
        <v>21.873782157897949</v>
      </c>
      <c r="E15079">
        <f t="shared" si="941"/>
        <v>47.380033555013611</v>
      </c>
      <c r="F15079">
        <f t="shared" si="942"/>
        <v>2369.0016777506808</v>
      </c>
      <c r="G15079">
        <f t="shared" si="943"/>
        <v>39.483361295844681</v>
      </c>
    </row>
    <row r="15080" spans="1:7" x14ac:dyDescent="0.25">
      <c r="A15080">
        <v>15078</v>
      </c>
      <c r="B15080">
        <v>23976653</v>
      </c>
      <c r="C15080">
        <v>0</v>
      </c>
      <c r="D15080">
        <f t="shared" si="940"/>
        <v>22.865918159484863</v>
      </c>
      <c r="E15080">
        <f t="shared" si="941"/>
        <v>49.529064605382381</v>
      </c>
      <c r="F15080">
        <f t="shared" si="942"/>
        <v>2476.4532302691191</v>
      </c>
      <c r="G15080">
        <f t="shared" si="943"/>
        <v>41.274220504485321</v>
      </c>
    </row>
    <row r="15081" spans="1:7" x14ac:dyDescent="0.25">
      <c r="A15081">
        <v>15079</v>
      </c>
      <c r="B15081">
        <v>18297285</v>
      </c>
      <c r="C15081">
        <v>0</v>
      </c>
      <c r="D15081">
        <f t="shared" si="940"/>
        <v>17.449650764465332</v>
      </c>
      <c r="E15081">
        <f t="shared" si="941"/>
        <v>37.797077468155955</v>
      </c>
      <c r="F15081">
        <f t="shared" si="942"/>
        <v>1889.8538734077977</v>
      </c>
      <c r="G15081">
        <f t="shared" si="943"/>
        <v>31.497564556796629</v>
      </c>
    </row>
    <row r="15082" spans="1:7" x14ac:dyDescent="0.25">
      <c r="A15082">
        <v>15080</v>
      </c>
      <c r="B15082">
        <v>7836385</v>
      </c>
      <c r="C15082">
        <v>0</v>
      </c>
      <c r="D15082">
        <f t="shared" si="940"/>
        <v>7.4733591079711914</v>
      </c>
      <c r="E15082">
        <f t="shared" si="941"/>
        <v>16.187781461309442</v>
      </c>
      <c r="F15082">
        <f t="shared" si="942"/>
        <v>809.38907306547208</v>
      </c>
      <c r="G15082">
        <f t="shared" si="943"/>
        <v>13.489817884424534</v>
      </c>
    </row>
    <row r="15083" spans="1:7" x14ac:dyDescent="0.25">
      <c r="A15083">
        <v>15081</v>
      </c>
      <c r="B15083">
        <v>24193359</v>
      </c>
      <c r="C15083">
        <v>1</v>
      </c>
      <c r="D15083">
        <f t="shared" si="940"/>
        <v>23.072585105895996</v>
      </c>
      <c r="E15083">
        <f t="shared" si="941"/>
        <v>49.976718640929953</v>
      </c>
      <c r="F15083">
        <f t="shared" si="942"/>
        <v>2498.8359320464974</v>
      </c>
      <c r="G15083">
        <f t="shared" si="943"/>
        <v>41.647265534108293</v>
      </c>
    </row>
    <row r="15084" spans="1:7" x14ac:dyDescent="0.25">
      <c r="A15084">
        <v>15082</v>
      </c>
      <c r="B15084">
        <v>2435009</v>
      </c>
      <c r="C15084">
        <v>1</v>
      </c>
      <c r="D15084">
        <f t="shared" si="940"/>
        <v>2.3222055435180664</v>
      </c>
      <c r="E15084">
        <f t="shared" si="941"/>
        <v>5.0300481087033937</v>
      </c>
      <c r="F15084">
        <f t="shared" si="942"/>
        <v>251.50240543516969</v>
      </c>
      <c r="G15084">
        <f t="shared" si="943"/>
        <v>4.1917067572528284</v>
      </c>
    </row>
    <row r="15085" spans="1:7" x14ac:dyDescent="0.25">
      <c r="A15085">
        <v>15083</v>
      </c>
      <c r="B15085">
        <v>6422901</v>
      </c>
      <c r="C15085">
        <v>0</v>
      </c>
      <c r="D15085">
        <f t="shared" si="940"/>
        <v>6.1253557205200195</v>
      </c>
      <c r="E15085">
        <f t="shared" si="941"/>
        <v>13.267918528202209</v>
      </c>
      <c r="F15085">
        <f t="shared" si="942"/>
        <v>663.39592641011041</v>
      </c>
      <c r="G15085">
        <f t="shared" si="943"/>
        <v>11.05659877350184</v>
      </c>
    </row>
    <row r="15086" spans="1:7" x14ac:dyDescent="0.25">
      <c r="A15086">
        <v>15084</v>
      </c>
      <c r="B15086">
        <v>2136385</v>
      </c>
      <c r="C15086">
        <v>0</v>
      </c>
      <c r="D15086">
        <f t="shared" si="940"/>
        <v>2.0374155044555664</v>
      </c>
      <c r="E15086">
        <f t="shared" si="941"/>
        <v>4.4131743778820933</v>
      </c>
      <c r="F15086">
        <f t="shared" si="942"/>
        <v>220.65871889410465</v>
      </c>
      <c r="G15086">
        <f t="shared" si="943"/>
        <v>3.6776453149017443</v>
      </c>
    </row>
    <row r="15087" spans="1:7" x14ac:dyDescent="0.25">
      <c r="A15087">
        <v>15085</v>
      </c>
      <c r="B15087">
        <v>22189335</v>
      </c>
      <c r="C15087">
        <v>0</v>
      </c>
      <c r="D15087">
        <f t="shared" si="940"/>
        <v>21.161398887634277</v>
      </c>
      <c r="E15087">
        <f t="shared" si="941"/>
        <v>45.836965099568836</v>
      </c>
      <c r="F15087">
        <f t="shared" si="942"/>
        <v>2291.8482549784417</v>
      </c>
      <c r="G15087">
        <f t="shared" si="943"/>
        <v>38.19747091630736</v>
      </c>
    </row>
    <row r="15088" spans="1:7" x14ac:dyDescent="0.25">
      <c r="A15088">
        <v>15086</v>
      </c>
      <c r="B15088">
        <v>8687014</v>
      </c>
      <c r="C15088">
        <v>1</v>
      </c>
      <c r="D15088">
        <f t="shared" si="940"/>
        <v>8.2845821380615234</v>
      </c>
      <c r="E15088">
        <f t="shared" si="941"/>
        <v>17.944943259339038</v>
      </c>
      <c r="F15088">
        <f t="shared" si="942"/>
        <v>897.24716296695192</v>
      </c>
      <c r="G15088">
        <f t="shared" si="943"/>
        <v>14.954119382782531</v>
      </c>
    </row>
    <row r="15089" spans="1:7" x14ac:dyDescent="0.25">
      <c r="A15089">
        <v>15087</v>
      </c>
      <c r="B15089">
        <v>5560333</v>
      </c>
      <c r="C15089">
        <v>1</v>
      </c>
      <c r="D15089">
        <f t="shared" si="940"/>
        <v>5.3027467727661133</v>
      </c>
      <c r="E15089">
        <f t="shared" si="941"/>
        <v>11.486094092634181</v>
      </c>
      <c r="F15089">
        <f t="shared" si="942"/>
        <v>574.304704631709</v>
      </c>
      <c r="G15089">
        <f t="shared" si="943"/>
        <v>9.5717450771951498</v>
      </c>
    </row>
    <row r="15090" spans="1:7" x14ac:dyDescent="0.25">
      <c r="A15090">
        <v>15088</v>
      </c>
      <c r="B15090">
        <v>2845956</v>
      </c>
      <c r="C15090">
        <v>0</v>
      </c>
      <c r="D15090">
        <f t="shared" si="940"/>
        <v>2.7141151428222656</v>
      </c>
      <c r="E15090">
        <f t="shared" si="941"/>
        <v>5.8789497678460627</v>
      </c>
      <c r="F15090">
        <f t="shared" si="942"/>
        <v>293.94748839230311</v>
      </c>
      <c r="G15090">
        <f t="shared" si="943"/>
        <v>4.899124806538385</v>
      </c>
    </row>
    <row r="15091" spans="1:7" x14ac:dyDescent="0.25">
      <c r="A15091">
        <v>15089</v>
      </c>
      <c r="B15091">
        <v>13164526</v>
      </c>
      <c r="C15091">
        <v>0</v>
      </c>
      <c r="D15091">
        <f t="shared" si="940"/>
        <v>12.554670333862305</v>
      </c>
      <c r="E15091">
        <f t="shared" si="941"/>
        <v>27.194231770098856</v>
      </c>
      <c r="F15091">
        <f t="shared" si="942"/>
        <v>1359.7115885049427</v>
      </c>
      <c r="G15091">
        <f t="shared" si="943"/>
        <v>22.661859808415713</v>
      </c>
    </row>
    <row r="15092" spans="1:7" x14ac:dyDescent="0.25">
      <c r="A15092">
        <v>15090</v>
      </c>
      <c r="B15092">
        <v>20831035</v>
      </c>
      <c r="C15092">
        <v>1</v>
      </c>
      <c r="D15092">
        <f t="shared" si="940"/>
        <v>19.866023063659668</v>
      </c>
      <c r="E15092">
        <f t="shared" si="941"/>
        <v>43.031096888793506</v>
      </c>
      <c r="F15092">
        <f t="shared" si="942"/>
        <v>2151.5548444396754</v>
      </c>
      <c r="G15092">
        <f t="shared" si="943"/>
        <v>35.859247407327921</v>
      </c>
    </row>
    <row r="15093" spans="1:7" x14ac:dyDescent="0.25">
      <c r="A15093">
        <v>15091</v>
      </c>
      <c r="B15093">
        <v>25810677</v>
      </c>
      <c r="C15093">
        <v>1</v>
      </c>
      <c r="D15093">
        <f t="shared" si="940"/>
        <v>24.61497974395752</v>
      </c>
      <c r="E15093">
        <f t="shared" si="941"/>
        <v>53.317645654781629</v>
      </c>
      <c r="F15093">
        <f t="shared" si="942"/>
        <v>2665.8822827390813</v>
      </c>
      <c r="G15093">
        <f t="shared" si="943"/>
        <v>44.431371378984686</v>
      </c>
    </row>
    <row r="15094" spans="1:7" x14ac:dyDescent="0.25">
      <c r="A15094">
        <v>15092</v>
      </c>
      <c r="B15094">
        <v>11737498</v>
      </c>
      <c r="C15094">
        <v>0</v>
      </c>
      <c r="D15094">
        <f t="shared" si="940"/>
        <v>11.193750381469727</v>
      </c>
      <c r="E15094">
        <f t="shared" si="941"/>
        <v>24.246390717984966</v>
      </c>
      <c r="F15094">
        <f t="shared" si="942"/>
        <v>1212.3195358992482</v>
      </c>
      <c r="G15094">
        <f t="shared" si="943"/>
        <v>20.205325598320805</v>
      </c>
    </row>
    <row r="15095" spans="1:7" x14ac:dyDescent="0.25">
      <c r="A15095">
        <v>15093</v>
      </c>
      <c r="B15095">
        <v>1285289</v>
      </c>
      <c r="C15095">
        <v>1</v>
      </c>
      <c r="D15095">
        <f t="shared" si="940"/>
        <v>1.2257471084594727</v>
      </c>
      <c r="E15095">
        <f t="shared" si="941"/>
        <v>2.6550478883598685</v>
      </c>
      <c r="F15095">
        <f t="shared" si="942"/>
        <v>132.75239441799343</v>
      </c>
      <c r="G15095">
        <f t="shared" si="943"/>
        <v>2.212539906966557</v>
      </c>
    </row>
    <row r="15096" spans="1:7" x14ac:dyDescent="0.25">
      <c r="A15096">
        <v>15094</v>
      </c>
      <c r="B15096">
        <v>3550604</v>
      </c>
      <c r="C15096">
        <v>1</v>
      </c>
      <c r="D15096">
        <f t="shared" si="940"/>
        <v>3.3861198425292969</v>
      </c>
      <c r="E15096">
        <f t="shared" si="941"/>
        <v>7.3345556155869245</v>
      </c>
      <c r="F15096">
        <f t="shared" si="942"/>
        <v>366.72778077934623</v>
      </c>
      <c r="G15096">
        <f t="shared" si="943"/>
        <v>6.1121296796557703</v>
      </c>
    </row>
    <row r="15097" spans="1:7" x14ac:dyDescent="0.25">
      <c r="A15097">
        <v>15095</v>
      </c>
      <c r="B15097">
        <v>6913492</v>
      </c>
      <c r="C15097">
        <v>1</v>
      </c>
      <c r="D15097">
        <f t="shared" si="940"/>
        <v>6.5932197570800781</v>
      </c>
      <c r="E15097">
        <f t="shared" si="941"/>
        <v>14.281342434108474</v>
      </c>
      <c r="F15097">
        <f t="shared" si="942"/>
        <v>714.06712170542369</v>
      </c>
      <c r="G15097">
        <f t="shared" si="943"/>
        <v>11.901118695090394</v>
      </c>
    </row>
    <row r="15098" spans="1:7" x14ac:dyDescent="0.25">
      <c r="A15098">
        <v>15096</v>
      </c>
      <c r="B15098">
        <v>2073870</v>
      </c>
      <c r="C15098">
        <v>1</v>
      </c>
      <c r="D15098">
        <f t="shared" si="940"/>
        <v>1.9777965545654297</v>
      </c>
      <c r="E15098">
        <f t="shared" si="941"/>
        <v>4.2840358582644686</v>
      </c>
      <c r="F15098">
        <f t="shared" si="942"/>
        <v>214.20179291322344</v>
      </c>
      <c r="G15098">
        <f t="shared" si="943"/>
        <v>3.5700298818870575</v>
      </c>
    </row>
    <row r="15099" spans="1:7" x14ac:dyDescent="0.25">
      <c r="A15099">
        <v>15097</v>
      </c>
      <c r="B15099">
        <v>3236549</v>
      </c>
      <c r="C15099">
        <v>0</v>
      </c>
      <c r="D15099">
        <f t="shared" si="940"/>
        <v>3.086613655090332</v>
      </c>
      <c r="E15099">
        <f t="shared" si="941"/>
        <v>6.6858057510981919</v>
      </c>
      <c r="F15099">
        <f t="shared" si="942"/>
        <v>334.29028755490958</v>
      </c>
      <c r="G15099">
        <f t="shared" si="943"/>
        <v>5.571504792581826</v>
      </c>
    </row>
    <row r="15100" spans="1:7" x14ac:dyDescent="0.25">
      <c r="A15100">
        <v>15098</v>
      </c>
      <c r="B15100">
        <v>3658465</v>
      </c>
      <c r="C15100">
        <v>0</v>
      </c>
      <c r="D15100">
        <f t="shared" si="940"/>
        <v>3.4889841079711914</v>
      </c>
      <c r="E15100">
        <f t="shared" si="941"/>
        <v>7.5573662988545669</v>
      </c>
      <c r="F15100">
        <f t="shared" si="942"/>
        <v>377.86831494272832</v>
      </c>
      <c r="G15100">
        <f t="shared" si="943"/>
        <v>6.2978052490454717</v>
      </c>
    </row>
    <row r="15101" spans="1:7" x14ac:dyDescent="0.25">
      <c r="A15101">
        <v>15099</v>
      </c>
      <c r="B15101">
        <v>5546176</v>
      </c>
      <c r="C15101">
        <v>1</v>
      </c>
      <c r="D15101">
        <f t="shared" si="940"/>
        <v>5.28924560546875</v>
      </c>
      <c r="E15101">
        <f t="shared" si="941"/>
        <v>11.456849686935922</v>
      </c>
      <c r="F15101">
        <f t="shared" si="942"/>
        <v>572.84248434679603</v>
      </c>
      <c r="G15101">
        <f t="shared" si="943"/>
        <v>9.5473747391132679</v>
      </c>
    </row>
    <row r="15102" spans="1:7" x14ac:dyDescent="0.25">
      <c r="A15102">
        <v>15100</v>
      </c>
      <c r="B15102">
        <v>12015813</v>
      </c>
      <c r="C15102">
        <v>1</v>
      </c>
      <c r="D15102">
        <f t="shared" si="940"/>
        <v>11.459172248840332</v>
      </c>
      <c r="E15102">
        <f t="shared" si="941"/>
        <v>24.821311730340067</v>
      </c>
      <c r="F15102">
        <f t="shared" si="942"/>
        <v>1241.0655865170033</v>
      </c>
      <c r="G15102">
        <f t="shared" si="943"/>
        <v>20.684426441950055</v>
      </c>
    </row>
    <row r="15103" spans="1:7" x14ac:dyDescent="0.25">
      <c r="A15103">
        <v>15101</v>
      </c>
      <c r="B15103">
        <v>19494314</v>
      </c>
      <c r="C15103">
        <v>0</v>
      </c>
      <c r="D15103">
        <f t="shared" si="940"/>
        <v>18.591226577758789</v>
      </c>
      <c r="E15103">
        <f t="shared" si="941"/>
        <v>40.269804861571387</v>
      </c>
      <c r="F15103">
        <f t="shared" si="942"/>
        <v>2013.4902430785694</v>
      </c>
      <c r="G15103">
        <f t="shared" si="943"/>
        <v>33.558170717976154</v>
      </c>
    </row>
    <row r="15104" spans="1:7" x14ac:dyDescent="0.25">
      <c r="A15104">
        <v>15102</v>
      </c>
      <c r="B15104">
        <v>20571663</v>
      </c>
      <c r="C15104">
        <v>1</v>
      </c>
      <c r="D15104">
        <f t="shared" si="940"/>
        <v>19.618666648864746</v>
      </c>
      <c r="E15104">
        <f t="shared" si="941"/>
        <v>42.495306820645659</v>
      </c>
      <c r="F15104">
        <f t="shared" si="942"/>
        <v>2124.7653410322828</v>
      </c>
      <c r="G15104">
        <f t="shared" si="943"/>
        <v>35.412755683871382</v>
      </c>
    </row>
    <row r="15105" spans="1:7" x14ac:dyDescent="0.25">
      <c r="A15105">
        <v>15103</v>
      </c>
      <c r="B15105">
        <v>8868098</v>
      </c>
      <c r="C15105">
        <v>0</v>
      </c>
      <c r="D15105">
        <f t="shared" si="940"/>
        <v>8.4572772979736328</v>
      </c>
      <c r="E15105">
        <f t="shared" si="941"/>
        <v>18.319012197776821</v>
      </c>
      <c r="F15105">
        <f t="shared" si="942"/>
        <v>915.95060988884109</v>
      </c>
      <c r="G15105">
        <f t="shared" si="943"/>
        <v>15.265843498147351</v>
      </c>
    </row>
    <row r="15106" spans="1:7" x14ac:dyDescent="0.25">
      <c r="A15106">
        <v>15104</v>
      </c>
      <c r="B15106">
        <v>6725260</v>
      </c>
      <c r="C15106">
        <v>1</v>
      </c>
      <c r="D15106">
        <f t="shared" si="940"/>
        <v>6.4137077331542969</v>
      </c>
      <c r="E15106">
        <f t="shared" si="941"/>
        <v>13.892507725243965</v>
      </c>
      <c r="F15106">
        <f t="shared" si="942"/>
        <v>694.62538626219828</v>
      </c>
      <c r="G15106">
        <f t="shared" si="943"/>
        <v>11.577089771036638</v>
      </c>
    </row>
    <row r="15107" spans="1:7" x14ac:dyDescent="0.25">
      <c r="A15107">
        <v>15105</v>
      </c>
      <c r="B15107">
        <v>15453105</v>
      </c>
      <c r="C15107">
        <v>0</v>
      </c>
      <c r="D15107">
        <f t="shared" ref="D15107:D15170" si="944">B15107/(1024*1024)</f>
        <v>14.737229347229004</v>
      </c>
      <c r="E15107">
        <f t="shared" ref="E15107:E15170" si="945">(D15107/27.7)*60</f>
        <v>31.921796419990624</v>
      </c>
      <c r="F15107">
        <f t="shared" ref="F15107:F15170" si="946">E15107*$F$1</f>
        <v>1596.0898209995312</v>
      </c>
      <c r="G15107">
        <f t="shared" ref="G15107:G15170" si="947">F15107/60</f>
        <v>26.601497016658854</v>
      </c>
    </row>
    <row r="15108" spans="1:7" x14ac:dyDescent="0.25">
      <c r="A15108">
        <v>15106</v>
      </c>
      <c r="B15108">
        <v>22292179</v>
      </c>
      <c r="C15108">
        <v>0</v>
      </c>
      <c r="D15108">
        <f t="shared" si="944"/>
        <v>21.259478569030762</v>
      </c>
      <c r="E15108">
        <f t="shared" si="945"/>
        <v>46.049412062882517</v>
      </c>
      <c r="F15108">
        <f t="shared" si="946"/>
        <v>2302.470603144126</v>
      </c>
      <c r="G15108">
        <f t="shared" si="947"/>
        <v>38.374510052402101</v>
      </c>
    </row>
    <row r="15109" spans="1:7" x14ac:dyDescent="0.25">
      <c r="A15109">
        <v>15107</v>
      </c>
      <c r="B15109">
        <v>9964554</v>
      </c>
      <c r="C15109">
        <v>0</v>
      </c>
      <c r="D15109">
        <f t="shared" si="944"/>
        <v>9.5029392242431641</v>
      </c>
      <c r="E15109">
        <f t="shared" si="945"/>
        <v>20.58398387922707</v>
      </c>
      <c r="F15109">
        <f t="shared" si="946"/>
        <v>1029.1991939613536</v>
      </c>
      <c r="G15109">
        <f t="shared" si="947"/>
        <v>17.153319899355893</v>
      </c>
    </row>
    <row r="15110" spans="1:7" x14ac:dyDescent="0.25">
      <c r="A15110">
        <v>15108</v>
      </c>
      <c r="B15110">
        <v>10279674</v>
      </c>
      <c r="C15110">
        <v>0</v>
      </c>
      <c r="D15110">
        <f t="shared" si="944"/>
        <v>9.8034610748291016</v>
      </c>
      <c r="E15110">
        <f t="shared" si="945"/>
        <v>21.234933736091918</v>
      </c>
      <c r="F15110">
        <f t="shared" si="946"/>
        <v>1061.7466868045958</v>
      </c>
      <c r="G15110">
        <f t="shared" si="947"/>
        <v>17.695778113409929</v>
      </c>
    </row>
    <row r="15111" spans="1:7" x14ac:dyDescent="0.25">
      <c r="A15111">
        <v>15109</v>
      </c>
      <c r="B15111">
        <v>1061961</v>
      </c>
      <c r="C15111">
        <v>1</v>
      </c>
      <c r="D15111">
        <f t="shared" si="944"/>
        <v>1.0127649307250977</v>
      </c>
      <c r="E15111">
        <f t="shared" si="945"/>
        <v>2.1937146513901031</v>
      </c>
      <c r="F15111">
        <f t="shared" si="946"/>
        <v>109.68573256950516</v>
      </c>
      <c r="G15111">
        <f t="shared" si="947"/>
        <v>1.828095542825086</v>
      </c>
    </row>
    <row r="15112" spans="1:7" x14ac:dyDescent="0.25">
      <c r="A15112">
        <v>15110</v>
      </c>
      <c r="B15112">
        <v>23612200</v>
      </c>
      <c r="C15112">
        <v>1</v>
      </c>
      <c r="D15112">
        <f t="shared" si="944"/>
        <v>22.518348693847656</v>
      </c>
      <c r="E15112">
        <f t="shared" si="945"/>
        <v>48.776206557070736</v>
      </c>
      <c r="F15112">
        <f t="shared" si="946"/>
        <v>2438.8103278535368</v>
      </c>
      <c r="G15112">
        <f t="shared" si="947"/>
        <v>40.646838797558949</v>
      </c>
    </row>
    <row r="15113" spans="1:7" x14ac:dyDescent="0.25">
      <c r="A15113">
        <v>15111</v>
      </c>
      <c r="B15113">
        <v>17298709</v>
      </c>
      <c r="C15113">
        <v>1</v>
      </c>
      <c r="D15113">
        <f t="shared" si="944"/>
        <v>16.497334480285645</v>
      </c>
      <c r="E15113">
        <f t="shared" si="945"/>
        <v>35.734298513254103</v>
      </c>
      <c r="F15113">
        <f t="shared" si="946"/>
        <v>1786.7149256627051</v>
      </c>
      <c r="G15113">
        <f t="shared" si="947"/>
        <v>29.778582094378418</v>
      </c>
    </row>
    <row r="15114" spans="1:7" x14ac:dyDescent="0.25">
      <c r="A15114">
        <v>15112</v>
      </c>
      <c r="B15114">
        <v>18065153</v>
      </c>
      <c r="C15114">
        <v>1</v>
      </c>
      <c r="D15114">
        <f t="shared" si="944"/>
        <v>17.228272438049316</v>
      </c>
      <c r="E15114">
        <f t="shared" si="945"/>
        <v>37.31755762754365</v>
      </c>
      <c r="F15114">
        <f t="shared" si="946"/>
        <v>1865.8778813771826</v>
      </c>
      <c r="G15114">
        <f t="shared" si="947"/>
        <v>31.097964689619708</v>
      </c>
    </row>
    <row r="15115" spans="1:7" x14ac:dyDescent="0.25">
      <c r="A15115">
        <v>15113</v>
      </c>
      <c r="B15115">
        <v>1993774</v>
      </c>
      <c r="C15115">
        <v>0</v>
      </c>
      <c r="D15115">
        <f t="shared" si="944"/>
        <v>1.9014110565185547</v>
      </c>
      <c r="E15115">
        <f t="shared" si="945"/>
        <v>4.1185799058163637</v>
      </c>
      <c r="F15115">
        <f t="shared" si="946"/>
        <v>205.92899529081819</v>
      </c>
      <c r="G15115">
        <f t="shared" si="947"/>
        <v>3.4321499215136364</v>
      </c>
    </row>
    <row r="15116" spans="1:7" x14ac:dyDescent="0.25">
      <c r="A15116">
        <v>15114</v>
      </c>
      <c r="B15116">
        <v>18682570</v>
      </c>
      <c r="C15116">
        <v>0</v>
      </c>
      <c r="D15116">
        <f t="shared" si="944"/>
        <v>17.817087173461914</v>
      </c>
      <c r="E15116">
        <f t="shared" si="945"/>
        <v>38.592968606776715</v>
      </c>
      <c r="F15116">
        <f t="shared" si="946"/>
        <v>1929.6484303388359</v>
      </c>
      <c r="G15116">
        <f t="shared" si="947"/>
        <v>32.16080717231393</v>
      </c>
    </row>
    <row r="15117" spans="1:7" x14ac:dyDescent="0.25">
      <c r="A15117">
        <v>15115</v>
      </c>
      <c r="B15117">
        <v>17357835</v>
      </c>
      <c r="C15117">
        <v>1</v>
      </c>
      <c r="D15117">
        <f t="shared" si="944"/>
        <v>16.55372142791748</v>
      </c>
      <c r="E15117">
        <f t="shared" si="945"/>
        <v>35.856436305958447</v>
      </c>
      <c r="F15117">
        <f t="shared" si="946"/>
        <v>1792.8218152979223</v>
      </c>
      <c r="G15117">
        <f t="shared" si="947"/>
        <v>29.880363588298703</v>
      </c>
    </row>
    <row r="15118" spans="1:7" x14ac:dyDescent="0.25">
      <c r="A15118">
        <v>15116</v>
      </c>
      <c r="B15118">
        <v>4024042</v>
      </c>
      <c r="C15118">
        <v>0</v>
      </c>
      <c r="D15118">
        <f t="shared" si="944"/>
        <v>3.8376255035400391</v>
      </c>
      <c r="E15118">
        <f t="shared" si="945"/>
        <v>8.3125462170542352</v>
      </c>
      <c r="F15118">
        <f t="shared" si="946"/>
        <v>415.62731085271179</v>
      </c>
      <c r="G15118">
        <f t="shared" si="947"/>
        <v>6.9271218475451963</v>
      </c>
    </row>
    <row r="15119" spans="1:7" x14ac:dyDescent="0.25">
      <c r="A15119">
        <v>15117</v>
      </c>
      <c r="B15119">
        <v>862808</v>
      </c>
      <c r="C15119">
        <v>1</v>
      </c>
      <c r="D15119">
        <f t="shared" si="944"/>
        <v>0.82283782958984375</v>
      </c>
      <c r="E15119">
        <f t="shared" si="945"/>
        <v>1.7823202084978564</v>
      </c>
      <c r="F15119">
        <f t="shared" si="946"/>
        <v>89.116010424892821</v>
      </c>
      <c r="G15119">
        <f t="shared" si="947"/>
        <v>1.4852668404148803</v>
      </c>
    </row>
    <row r="15120" spans="1:7" x14ac:dyDescent="0.25">
      <c r="A15120">
        <v>15118</v>
      </c>
      <c r="B15120">
        <v>14733051</v>
      </c>
      <c r="C15120">
        <v>0</v>
      </c>
      <c r="D15120">
        <f t="shared" si="944"/>
        <v>14.050532341003418</v>
      </c>
      <c r="E15120">
        <f t="shared" si="945"/>
        <v>30.434366081595851</v>
      </c>
      <c r="F15120">
        <f t="shared" si="946"/>
        <v>1521.7183040797925</v>
      </c>
      <c r="G15120">
        <f t="shared" si="947"/>
        <v>25.361971734663207</v>
      </c>
    </row>
    <row r="15121" spans="1:7" x14ac:dyDescent="0.25">
      <c r="A15121">
        <v>15119</v>
      </c>
      <c r="B15121">
        <v>1461797</v>
      </c>
      <c r="C15121">
        <v>0</v>
      </c>
      <c r="D15121">
        <f t="shared" si="944"/>
        <v>1.394078254699707</v>
      </c>
      <c r="E15121">
        <f t="shared" si="945"/>
        <v>3.0196640896022533</v>
      </c>
      <c r="F15121">
        <f t="shared" si="946"/>
        <v>150.98320448011268</v>
      </c>
      <c r="G15121">
        <f t="shared" si="947"/>
        <v>2.5163867413352112</v>
      </c>
    </row>
    <row r="15122" spans="1:7" x14ac:dyDescent="0.25">
      <c r="A15122">
        <v>15120</v>
      </c>
      <c r="B15122">
        <v>350242</v>
      </c>
      <c r="C15122">
        <v>1</v>
      </c>
      <c r="D15122">
        <f t="shared" si="944"/>
        <v>0.33401679992675781</v>
      </c>
      <c r="E15122">
        <f t="shared" si="945"/>
        <v>0.72350209370416851</v>
      </c>
      <c r="F15122">
        <f t="shared" si="946"/>
        <v>36.175104685208424</v>
      </c>
      <c r="G15122">
        <f t="shared" si="947"/>
        <v>0.60291841142014035</v>
      </c>
    </row>
    <row r="15123" spans="1:7" x14ac:dyDescent="0.25">
      <c r="A15123">
        <v>15121</v>
      </c>
      <c r="B15123">
        <v>17359539</v>
      </c>
      <c r="C15123">
        <v>1</v>
      </c>
      <c r="D15123">
        <f t="shared" si="944"/>
        <v>16.555346488952637</v>
      </c>
      <c r="E15123">
        <f t="shared" si="945"/>
        <v>35.859956293760227</v>
      </c>
      <c r="F15123">
        <f t="shared" si="946"/>
        <v>1792.9978146880114</v>
      </c>
      <c r="G15123">
        <f t="shared" si="947"/>
        <v>29.883296911466857</v>
      </c>
    </row>
    <row r="15124" spans="1:7" x14ac:dyDescent="0.25">
      <c r="A15124">
        <v>15122</v>
      </c>
      <c r="B15124">
        <v>22505934</v>
      </c>
      <c r="C15124">
        <v>1</v>
      </c>
      <c r="D15124">
        <f t="shared" si="944"/>
        <v>21.46333122253418</v>
      </c>
      <c r="E15124">
        <f t="shared" si="945"/>
        <v>46.49097015711375</v>
      </c>
      <c r="F15124">
        <f t="shared" si="946"/>
        <v>2324.5485078556876</v>
      </c>
      <c r="G15124">
        <f t="shared" si="947"/>
        <v>38.742475130928128</v>
      </c>
    </row>
    <row r="15125" spans="1:7" x14ac:dyDescent="0.25">
      <c r="A15125">
        <v>15123</v>
      </c>
      <c r="B15125">
        <v>998236</v>
      </c>
      <c r="C15125">
        <v>0</v>
      </c>
      <c r="D15125">
        <f t="shared" si="944"/>
        <v>0.95199203491210938</v>
      </c>
      <c r="E15125">
        <f t="shared" si="945"/>
        <v>2.0620766099179262</v>
      </c>
      <c r="F15125">
        <f t="shared" si="946"/>
        <v>103.1038304958963</v>
      </c>
      <c r="G15125">
        <f t="shared" si="947"/>
        <v>1.7183971749316052</v>
      </c>
    </row>
    <row r="15126" spans="1:7" x14ac:dyDescent="0.25">
      <c r="A15126">
        <v>15124</v>
      </c>
      <c r="B15126">
        <v>18975086</v>
      </c>
      <c r="C15126">
        <v>0</v>
      </c>
      <c r="D15126">
        <f t="shared" si="944"/>
        <v>18.096052169799805</v>
      </c>
      <c r="E15126">
        <f t="shared" si="945"/>
        <v>39.197224916533877</v>
      </c>
      <c r="F15126">
        <f t="shared" si="946"/>
        <v>1959.8612458266939</v>
      </c>
      <c r="G15126">
        <f t="shared" si="947"/>
        <v>32.664354097111563</v>
      </c>
    </row>
    <row r="15127" spans="1:7" x14ac:dyDescent="0.25">
      <c r="A15127">
        <v>15125</v>
      </c>
      <c r="B15127">
        <v>6926874</v>
      </c>
      <c r="C15127">
        <v>0</v>
      </c>
      <c r="D15127">
        <f t="shared" si="944"/>
        <v>6.6059818267822266</v>
      </c>
      <c r="E15127">
        <f t="shared" si="945"/>
        <v>14.308985906387495</v>
      </c>
      <c r="F15127">
        <f t="shared" si="946"/>
        <v>715.44929531937476</v>
      </c>
      <c r="G15127">
        <f t="shared" si="947"/>
        <v>11.924154921989579</v>
      </c>
    </row>
    <row r="15128" spans="1:7" x14ac:dyDescent="0.25">
      <c r="A15128">
        <v>15126</v>
      </c>
      <c r="B15128">
        <v>1752468</v>
      </c>
      <c r="C15128">
        <v>0</v>
      </c>
      <c r="D15128">
        <f t="shared" si="944"/>
        <v>1.6712837219238281</v>
      </c>
      <c r="E15128">
        <f t="shared" si="945"/>
        <v>3.6201091449613605</v>
      </c>
      <c r="F15128">
        <f t="shared" si="946"/>
        <v>181.00545724806801</v>
      </c>
      <c r="G15128">
        <f t="shared" si="947"/>
        <v>3.0167576208011337</v>
      </c>
    </row>
    <row r="15129" spans="1:7" x14ac:dyDescent="0.25">
      <c r="A15129">
        <v>15127</v>
      </c>
      <c r="B15129">
        <v>2418364</v>
      </c>
      <c r="C15129">
        <v>0</v>
      </c>
      <c r="D15129">
        <f t="shared" si="944"/>
        <v>2.3063316345214844</v>
      </c>
      <c r="E15129">
        <f t="shared" si="945"/>
        <v>4.9956641902992445</v>
      </c>
      <c r="F15129">
        <f t="shared" si="946"/>
        <v>249.78320951496221</v>
      </c>
      <c r="G15129">
        <f t="shared" si="947"/>
        <v>4.1630534919160365</v>
      </c>
    </row>
    <row r="15130" spans="1:7" x14ac:dyDescent="0.25">
      <c r="A15130">
        <v>15128</v>
      </c>
      <c r="B15130">
        <v>2648340</v>
      </c>
      <c r="C15130">
        <v>0</v>
      </c>
      <c r="D15130">
        <f t="shared" si="944"/>
        <v>2.5256538391113281</v>
      </c>
      <c r="E15130">
        <f t="shared" si="945"/>
        <v>5.4707303374252598</v>
      </c>
      <c r="F15130">
        <f t="shared" si="946"/>
        <v>273.53651687126302</v>
      </c>
      <c r="G15130">
        <f t="shared" si="947"/>
        <v>4.5589419478543833</v>
      </c>
    </row>
    <row r="15131" spans="1:7" x14ac:dyDescent="0.25">
      <c r="A15131">
        <v>15129</v>
      </c>
      <c r="B15131">
        <v>24841031</v>
      </c>
      <c r="C15131">
        <v>0</v>
      </c>
      <c r="D15131">
        <f t="shared" si="944"/>
        <v>23.690253257751465</v>
      </c>
      <c r="E15131">
        <f t="shared" si="945"/>
        <v>51.314627995129527</v>
      </c>
      <c r="F15131">
        <f t="shared" si="946"/>
        <v>2565.7313997564765</v>
      </c>
      <c r="G15131">
        <f t="shared" si="947"/>
        <v>42.762189995941277</v>
      </c>
    </row>
    <row r="15132" spans="1:7" x14ac:dyDescent="0.25">
      <c r="A15132">
        <v>15130</v>
      </c>
      <c r="B15132">
        <v>4148999</v>
      </c>
      <c r="C15132">
        <v>0</v>
      </c>
      <c r="D15132">
        <f t="shared" si="944"/>
        <v>3.9567937850952148</v>
      </c>
      <c r="E15132">
        <f t="shared" si="945"/>
        <v>8.5706724586899963</v>
      </c>
      <c r="F15132">
        <f t="shared" si="946"/>
        <v>428.53362293449982</v>
      </c>
      <c r="G15132">
        <f t="shared" si="947"/>
        <v>7.1422270489083299</v>
      </c>
    </row>
    <row r="15133" spans="1:7" x14ac:dyDescent="0.25">
      <c r="A15133">
        <v>15131</v>
      </c>
      <c r="B15133">
        <v>3460292</v>
      </c>
      <c r="C15133">
        <v>0</v>
      </c>
      <c r="D15133">
        <f t="shared" si="944"/>
        <v>3.2999916076660156</v>
      </c>
      <c r="E15133">
        <f t="shared" si="945"/>
        <v>7.1479962620924526</v>
      </c>
      <c r="F15133">
        <f t="shared" si="946"/>
        <v>357.39981310462264</v>
      </c>
      <c r="G15133">
        <f t="shared" si="947"/>
        <v>5.956663551743711</v>
      </c>
    </row>
    <row r="15134" spans="1:7" x14ac:dyDescent="0.25">
      <c r="A15134">
        <v>15132</v>
      </c>
      <c r="B15134">
        <v>18559480</v>
      </c>
      <c r="C15134">
        <v>1</v>
      </c>
      <c r="D15134">
        <f t="shared" si="944"/>
        <v>17.699699401855469</v>
      </c>
      <c r="E15134">
        <f t="shared" si="945"/>
        <v>38.338699065390912</v>
      </c>
      <c r="F15134">
        <f t="shared" si="946"/>
        <v>1916.9349532695455</v>
      </c>
      <c r="G15134">
        <f t="shared" si="947"/>
        <v>31.948915887825759</v>
      </c>
    </row>
    <row r="15135" spans="1:7" x14ac:dyDescent="0.25">
      <c r="A15135">
        <v>15133</v>
      </c>
      <c r="B15135">
        <v>7146083</v>
      </c>
      <c r="C15135">
        <v>1</v>
      </c>
      <c r="D15135">
        <f t="shared" si="944"/>
        <v>6.8150358200073242</v>
      </c>
      <c r="E15135">
        <f t="shared" si="945"/>
        <v>14.761810440449079</v>
      </c>
      <c r="F15135">
        <f t="shared" si="946"/>
        <v>738.09052202245391</v>
      </c>
      <c r="G15135">
        <f t="shared" si="947"/>
        <v>12.301508700374232</v>
      </c>
    </row>
    <row r="15136" spans="1:7" x14ac:dyDescent="0.25">
      <c r="A15136">
        <v>15134</v>
      </c>
      <c r="B15136">
        <v>5540090</v>
      </c>
      <c r="C15136">
        <v>1</v>
      </c>
      <c r="D15136">
        <f t="shared" si="944"/>
        <v>5.2834415435791016</v>
      </c>
      <c r="E15136">
        <f t="shared" si="945"/>
        <v>11.444277711723686</v>
      </c>
      <c r="F15136">
        <f t="shared" si="946"/>
        <v>572.21388558618423</v>
      </c>
      <c r="G15136">
        <f t="shared" si="947"/>
        <v>9.5368980931030709</v>
      </c>
    </row>
    <row r="15137" spans="1:7" x14ac:dyDescent="0.25">
      <c r="A15137">
        <v>15135</v>
      </c>
      <c r="B15137">
        <v>24893811</v>
      </c>
      <c r="C15137">
        <v>0</v>
      </c>
      <c r="D15137">
        <f t="shared" si="944"/>
        <v>23.740588188171387</v>
      </c>
      <c r="E15137">
        <f t="shared" si="945"/>
        <v>51.423656725280985</v>
      </c>
      <c r="F15137">
        <f t="shared" si="946"/>
        <v>2571.1828362640495</v>
      </c>
      <c r="G15137">
        <f t="shared" si="947"/>
        <v>42.853047271067489</v>
      </c>
    </row>
    <row r="15138" spans="1:7" x14ac:dyDescent="0.25">
      <c r="A15138">
        <v>15136</v>
      </c>
      <c r="B15138">
        <v>1846768</v>
      </c>
      <c r="C15138">
        <v>1</v>
      </c>
      <c r="D15138">
        <f t="shared" si="944"/>
        <v>1.7612152099609375</v>
      </c>
      <c r="E15138">
        <f t="shared" si="945"/>
        <v>3.8149065919731493</v>
      </c>
      <c r="F15138">
        <f t="shared" si="946"/>
        <v>190.74532959865746</v>
      </c>
      <c r="G15138">
        <f t="shared" si="947"/>
        <v>3.1790888266442909</v>
      </c>
    </row>
    <row r="15139" spans="1:7" x14ac:dyDescent="0.25">
      <c r="A15139">
        <v>15137</v>
      </c>
      <c r="B15139">
        <v>1063353</v>
      </c>
      <c r="C15139">
        <v>0</v>
      </c>
      <c r="D15139">
        <f t="shared" si="944"/>
        <v>1.0140924453735352</v>
      </c>
      <c r="E15139">
        <f t="shared" si="945"/>
        <v>2.1965901343831087</v>
      </c>
      <c r="F15139">
        <f t="shared" si="946"/>
        <v>109.82950671915543</v>
      </c>
      <c r="G15139">
        <f t="shared" si="947"/>
        <v>1.8304917786525905</v>
      </c>
    </row>
    <row r="15140" spans="1:7" x14ac:dyDescent="0.25">
      <c r="A15140">
        <v>15138</v>
      </c>
      <c r="B15140">
        <v>14966331</v>
      </c>
      <c r="C15140">
        <v>0</v>
      </c>
      <c r="D15140">
        <f t="shared" si="944"/>
        <v>14.273005485534668</v>
      </c>
      <c r="E15140">
        <f t="shared" si="945"/>
        <v>30.916257369389172</v>
      </c>
      <c r="F15140">
        <f t="shared" si="946"/>
        <v>1545.8128684694586</v>
      </c>
      <c r="G15140">
        <f t="shared" si="947"/>
        <v>25.76354780782431</v>
      </c>
    </row>
    <row r="15141" spans="1:7" x14ac:dyDescent="0.25">
      <c r="A15141">
        <v>15139</v>
      </c>
      <c r="B15141">
        <v>8822649</v>
      </c>
      <c r="C15141">
        <v>1</v>
      </c>
      <c r="D15141">
        <f t="shared" si="944"/>
        <v>8.4139337539672852</v>
      </c>
      <c r="E15141">
        <f t="shared" si="945"/>
        <v>18.225127264911087</v>
      </c>
      <c r="F15141">
        <f t="shared" si="946"/>
        <v>911.25636324555433</v>
      </c>
      <c r="G15141">
        <f t="shared" si="947"/>
        <v>15.187606054092573</v>
      </c>
    </row>
    <row r="15142" spans="1:7" x14ac:dyDescent="0.25">
      <c r="A15142">
        <v>15140</v>
      </c>
      <c r="B15142">
        <v>10029002</v>
      </c>
      <c r="C15142">
        <v>1</v>
      </c>
      <c r="D15142">
        <f t="shared" si="944"/>
        <v>9.5644016265869141</v>
      </c>
      <c r="E15142">
        <f t="shared" si="945"/>
        <v>20.717115436650356</v>
      </c>
      <c r="F15142">
        <f t="shared" si="946"/>
        <v>1035.8557718325178</v>
      </c>
      <c r="G15142">
        <f t="shared" si="947"/>
        <v>17.264262863875295</v>
      </c>
    </row>
    <row r="15143" spans="1:7" x14ac:dyDescent="0.25">
      <c r="A15143">
        <v>15141</v>
      </c>
      <c r="B15143">
        <v>7938485</v>
      </c>
      <c r="C15143">
        <v>1</v>
      </c>
      <c r="D15143">
        <f t="shared" si="944"/>
        <v>7.5707292556762695</v>
      </c>
      <c r="E15143">
        <f t="shared" si="945"/>
        <v>16.398691528540656</v>
      </c>
      <c r="F15143">
        <f t="shared" si="946"/>
        <v>819.93457642703277</v>
      </c>
      <c r="G15143">
        <f t="shared" si="947"/>
        <v>13.665576273783879</v>
      </c>
    </row>
    <row r="15144" spans="1:7" x14ac:dyDescent="0.25">
      <c r="A15144">
        <v>15142</v>
      </c>
      <c r="B15144">
        <v>663790</v>
      </c>
      <c r="C15144">
        <v>1</v>
      </c>
      <c r="D15144">
        <f t="shared" si="944"/>
        <v>0.63303947448730469</v>
      </c>
      <c r="E15144">
        <f t="shared" si="945"/>
        <v>1.3712046378786384</v>
      </c>
      <c r="F15144">
        <f t="shared" si="946"/>
        <v>68.560231893931928</v>
      </c>
      <c r="G15144">
        <f t="shared" si="947"/>
        <v>1.1426705315655321</v>
      </c>
    </row>
    <row r="15145" spans="1:7" x14ac:dyDescent="0.25">
      <c r="A15145">
        <v>15143</v>
      </c>
      <c r="B15145">
        <v>2852319</v>
      </c>
      <c r="C15145">
        <v>1</v>
      </c>
      <c r="D15145">
        <f t="shared" si="944"/>
        <v>2.7201833724975586</v>
      </c>
      <c r="E15145">
        <f t="shared" si="945"/>
        <v>5.8920939476481413</v>
      </c>
      <c r="F15145">
        <f t="shared" si="946"/>
        <v>294.60469738240704</v>
      </c>
      <c r="G15145">
        <f t="shared" si="947"/>
        <v>4.9100782897067843</v>
      </c>
    </row>
    <row r="15146" spans="1:7" x14ac:dyDescent="0.25">
      <c r="A15146">
        <v>15144</v>
      </c>
      <c r="B15146">
        <v>11938127</v>
      </c>
      <c r="C15146">
        <v>1</v>
      </c>
      <c r="D15146">
        <f t="shared" si="944"/>
        <v>11.385085105895996</v>
      </c>
      <c r="E15146">
        <f t="shared" si="945"/>
        <v>24.660834164395659</v>
      </c>
      <c r="F15146">
        <f t="shared" si="946"/>
        <v>1233.041708219783</v>
      </c>
      <c r="G15146">
        <f t="shared" si="947"/>
        <v>20.550695136996385</v>
      </c>
    </row>
    <row r="15147" spans="1:7" x14ac:dyDescent="0.25">
      <c r="A15147">
        <v>15145</v>
      </c>
      <c r="B15147">
        <v>564388</v>
      </c>
      <c r="C15147">
        <v>0</v>
      </c>
      <c r="D15147">
        <f t="shared" si="944"/>
        <v>0.53824234008789063</v>
      </c>
      <c r="E15147">
        <f t="shared" si="945"/>
        <v>1.165867884666911</v>
      </c>
      <c r="F15147">
        <f t="shared" si="946"/>
        <v>58.293394233345552</v>
      </c>
      <c r="G15147">
        <f t="shared" si="947"/>
        <v>0.97155657055575917</v>
      </c>
    </row>
    <row r="15148" spans="1:7" x14ac:dyDescent="0.25">
      <c r="A15148">
        <v>15146</v>
      </c>
      <c r="B15148">
        <v>2575508</v>
      </c>
      <c r="C15148">
        <v>0</v>
      </c>
      <c r="D15148">
        <f t="shared" si="944"/>
        <v>2.4561958312988281</v>
      </c>
      <c r="E15148">
        <f t="shared" si="945"/>
        <v>5.3202797789866318</v>
      </c>
      <c r="F15148">
        <f t="shared" si="946"/>
        <v>266.01398894933158</v>
      </c>
      <c r="G15148">
        <f t="shared" si="947"/>
        <v>4.4335664824888594</v>
      </c>
    </row>
    <row r="15149" spans="1:7" x14ac:dyDescent="0.25">
      <c r="A15149">
        <v>15147</v>
      </c>
      <c r="B15149">
        <v>2946371</v>
      </c>
      <c r="C15149">
        <v>0</v>
      </c>
      <c r="D15149">
        <f t="shared" si="944"/>
        <v>2.8098783493041992</v>
      </c>
      <c r="E15149">
        <f t="shared" si="945"/>
        <v>6.0863790959657749</v>
      </c>
      <c r="F15149">
        <f t="shared" si="946"/>
        <v>304.31895479828876</v>
      </c>
      <c r="G15149">
        <f t="shared" si="947"/>
        <v>5.0719825799714791</v>
      </c>
    </row>
    <row r="15150" spans="1:7" x14ac:dyDescent="0.25">
      <c r="A15150">
        <v>15148</v>
      </c>
      <c r="B15150">
        <v>2384997</v>
      </c>
      <c r="C15150">
        <v>0</v>
      </c>
      <c r="D15150">
        <f t="shared" si="944"/>
        <v>2.274510383605957</v>
      </c>
      <c r="E15150">
        <f t="shared" si="945"/>
        <v>4.9267372930092934</v>
      </c>
      <c r="F15150">
        <f t="shared" si="946"/>
        <v>246.33686465046466</v>
      </c>
      <c r="G15150">
        <f t="shared" si="947"/>
        <v>4.1056144108410777</v>
      </c>
    </row>
    <row r="15151" spans="1:7" x14ac:dyDescent="0.25">
      <c r="A15151">
        <v>15149</v>
      </c>
      <c r="B15151">
        <v>22796291</v>
      </c>
      <c r="C15151">
        <v>1</v>
      </c>
      <c r="D15151">
        <f t="shared" si="944"/>
        <v>21.740237236022949</v>
      </c>
      <c r="E15151">
        <f t="shared" si="945"/>
        <v>47.090766576222997</v>
      </c>
      <c r="F15151">
        <f t="shared" si="946"/>
        <v>2354.5383288111498</v>
      </c>
      <c r="G15151">
        <f t="shared" si="947"/>
        <v>39.242305480185827</v>
      </c>
    </row>
    <row r="15152" spans="1:7" x14ac:dyDescent="0.25">
      <c r="A15152">
        <v>15150</v>
      </c>
      <c r="B15152">
        <v>2668890</v>
      </c>
      <c r="C15152">
        <v>1</v>
      </c>
      <c r="D15152">
        <f t="shared" si="944"/>
        <v>2.5452518463134766</v>
      </c>
      <c r="E15152">
        <f t="shared" si="945"/>
        <v>5.5131808945418266</v>
      </c>
      <c r="F15152">
        <f t="shared" si="946"/>
        <v>275.65904472709133</v>
      </c>
      <c r="G15152">
        <f t="shared" si="947"/>
        <v>4.5943174121181887</v>
      </c>
    </row>
    <row r="15153" spans="1:7" x14ac:dyDescent="0.25">
      <c r="A15153">
        <v>15151</v>
      </c>
      <c r="B15153">
        <v>16458808</v>
      </c>
      <c r="C15153">
        <v>1</v>
      </c>
      <c r="D15153">
        <f t="shared" si="944"/>
        <v>15.696342468261719</v>
      </c>
      <c r="E15153">
        <f t="shared" si="945"/>
        <v>33.999297765187841</v>
      </c>
      <c r="F15153">
        <f t="shared" si="946"/>
        <v>1699.964888259392</v>
      </c>
      <c r="G15153">
        <f t="shared" si="947"/>
        <v>28.332748137656534</v>
      </c>
    </row>
    <row r="15154" spans="1:7" x14ac:dyDescent="0.25">
      <c r="A15154">
        <v>15152</v>
      </c>
      <c r="B15154">
        <v>22604379</v>
      </c>
      <c r="C15154">
        <v>1</v>
      </c>
      <c r="D15154">
        <f t="shared" si="944"/>
        <v>21.557215690612793</v>
      </c>
      <c r="E15154">
        <f t="shared" si="945"/>
        <v>46.69433001576779</v>
      </c>
      <c r="F15154">
        <f t="shared" si="946"/>
        <v>2334.7165007883896</v>
      </c>
      <c r="G15154">
        <f t="shared" si="947"/>
        <v>38.911941679806496</v>
      </c>
    </row>
    <row r="15155" spans="1:7" x14ac:dyDescent="0.25">
      <c r="A15155">
        <v>15153</v>
      </c>
      <c r="B15155">
        <v>25410505</v>
      </c>
      <c r="C15155">
        <v>0</v>
      </c>
      <c r="D15155">
        <f t="shared" si="944"/>
        <v>24.233345985412598</v>
      </c>
      <c r="E15155">
        <f t="shared" si="945"/>
        <v>52.49100213446772</v>
      </c>
      <c r="F15155">
        <f t="shared" si="946"/>
        <v>2624.5501067233859</v>
      </c>
      <c r="G15155">
        <f t="shared" si="947"/>
        <v>43.742501778723096</v>
      </c>
    </row>
    <row r="15156" spans="1:7" x14ac:dyDescent="0.25">
      <c r="A15156">
        <v>15154</v>
      </c>
      <c r="B15156">
        <v>12352624</v>
      </c>
      <c r="C15156">
        <v>0</v>
      </c>
      <c r="D15156">
        <f t="shared" si="944"/>
        <v>11.780380249023438</v>
      </c>
      <c r="E15156">
        <f t="shared" si="945"/>
        <v>25.517069131458712</v>
      </c>
      <c r="F15156">
        <f t="shared" si="946"/>
        <v>1275.8534565729356</v>
      </c>
      <c r="G15156">
        <f t="shared" si="947"/>
        <v>21.264224276215593</v>
      </c>
    </row>
    <row r="15157" spans="1:7" x14ac:dyDescent="0.25">
      <c r="A15157">
        <v>15155</v>
      </c>
      <c r="B15157">
        <v>14889596</v>
      </c>
      <c r="C15157">
        <v>1</v>
      </c>
      <c r="D15157">
        <f t="shared" si="944"/>
        <v>14.199825286865234</v>
      </c>
      <c r="E15157">
        <f t="shared" si="945"/>
        <v>30.757744303679207</v>
      </c>
      <c r="F15157">
        <f t="shared" si="946"/>
        <v>1537.8872151839603</v>
      </c>
      <c r="G15157">
        <f t="shared" si="947"/>
        <v>25.631453586399338</v>
      </c>
    </row>
    <row r="15158" spans="1:7" x14ac:dyDescent="0.25">
      <c r="A15158">
        <v>15156</v>
      </c>
      <c r="B15158">
        <v>3707910</v>
      </c>
      <c r="C15158">
        <v>1</v>
      </c>
      <c r="D15158">
        <f t="shared" si="944"/>
        <v>3.5361385345458984</v>
      </c>
      <c r="E15158">
        <f t="shared" si="945"/>
        <v>7.6595058510019474</v>
      </c>
      <c r="F15158">
        <f t="shared" si="946"/>
        <v>382.97529255009738</v>
      </c>
      <c r="G15158">
        <f t="shared" si="947"/>
        <v>6.3829215425016228</v>
      </c>
    </row>
    <row r="15159" spans="1:7" x14ac:dyDescent="0.25">
      <c r="A15159">
        <v>15157</v>
      </c>
      <c r="B15159">
        <v>14920507</v>
      </c>
      <c r="C15159">
        <v>1</v>
      </c>
      <c r="D15159">
        <f t="shared" si="944"/>
        <v>14.229304313659668</v>
      </c>
      <c r="E15159">
        <f t="shared" si="945"/>
        <v>30.821597791320581</v>
      </c>
      <c r="F15159">
        <f t="shared" si="946"/>
        <v>1541.0798895660291</v>
      </c>
      <c r="G15159">
        <f t="shared" si="947"/>
        <v>25.684664826100484</v>
      </c>
    </row>
    <row r="15160" spans="1:7" x14ac:dyDescent="0.25">
      <c r="A15160">
        <v>15158</v>
      </c>
      <c r="B15160">
        <v>18839988</v>
      </c>
      <c r="C15160">
        <v>1</v>
      </c>
      <c r="D15160">
        <f t="shared" si="944"/>
        <v>17.967212677001953</v>
      </c>
      <c r="E15160">
        <f t="shared" si="945"/>
        <v>38.918150202892321</v>
      </c>
      <c r="F15160">
        <f t="shared" si="946"/>
        <v>1945.907510144616</v>
      </c>
      <c r="G15160">
        <f t="shared" si="947"/>
        <v>32.431791835743603</v>
      </c>
    </row>
    <row r="15161" spans="1:7" x14ac:dyDescent="0.25">
      <c r="A15161">
        <v>15159</v>
      </c>
      <c r="B15161">
        <v>972887</v>
      </c>
      <c r="C15161">
        <v>0</v>
      </c>
      <c r="D15161">
        <f t="shared" si="944"/>
        <v>0.92781734466552734</v>
      </c>
      <c r="E15161">
        <f t="shared" si="945"/>
        <v>2.0097126599253299</v>
      </c>
      <c r="F15161">
        <f t="shared" si="946"/>
        <v>100.48563299626649</v>
      </c>
      <c r="G15161">
        <f t="shared" si="947"/>
        <v>1.6747605499377749</v>
      </c>
    </row>
    <row r="15162" spans="1:7" x14ac:dyDescent="0.25">
      <c r="A15162">
        <v>15160</v>
      </c>
      <c r="B15162">
        <v>16569413</v>
      </c>
      <c r="C15162">
        <v>0</v>
      </c>
      <c r="D15162">
        <f t="shared" si="944"/>
        <v>15.801823616027832</v>
      </c>
      <c r="E15162">
        <f t="shared" si="945"/>
        <v>34.227776785619852</v>
      </c>
      <c r="F15162">
        <f t="shared" si="946"/>
        <v>1711.3888392809927</v>
      </c>
      <c r="G15162">
        <f t="shared" si="947"/>
        <v>28.523147321349878</v>
      </c>
    </row>
    <row r="15163" spans="1:7" x14ac:dyDescent="0.25">
      <c r="A15163">
        <v>15161</v>
      </c>
      <c r="B15163">
        <v>2039765</v>
      </c>
      <c r="C15163">
        <v>0</v>
      </c>
      <c r="D15163">
        <f t="shared" si="944"/>
        <v>1.9452714920043945</v>
      </c>
      <c r="E15163">
        <f t="shared" si="945"/>
        <v>4.2135844592152951</v>
      </c>
      <c r="F15163">
        <f t="shared" si="946"/>
        <v>210.67922296076475</v>
      </c>
      <c r="G15163">
        <f t="shared" si="947"/>
        <v>3.5113203826794126</v>
      </c>
    </row>
    <row r="15164" spans="1:7" x14ac:dyDescent="0.25">
      <c r="A15164">
        <v>15162</v>
      </c>
      <c r="B15164">
        <v>23825383</v>
      </c>
      <c r="C15164">
        <v>1</v>
      </c>
      <c r="D15164">
        <f t="shared" si="944"/>
        <v>22.72165584564209</v>
      </c>
      <c r="E15164">
        <f t="shared" si="945"/>
        <v>49.216583059152541</v>
      </c>
      <c r="F15164">
        <f t="shared" si="946"/>
        <v>2460.8291529576272</v>
      </c>
      <c r="G15164">
        <f t="shared" si="947"/>
        <v>41.013819215960453</v>
      </c>
    </row>
    <row r="15165" spans="1:7" x14ac:dyDescent="0.25">
      <c r="A15165">
        <v>15163</v>
      </c>
      <c r="B15165">
        <v>6220298</v>
      </c>
      <c r="C15165">
        <v>0</v>
      </c>
      <c r="D15165">
        <f t="shared" si="944"/>
        <v>5.9321384429931641</v>
      </c>
      <c r="E15165">
        <f t="shared" si="945"/>
        <v>12.849397349443677</v>
      </c>
      <c r="F15165">
        <f t="shared" si="946"/>
        <v>642.46986747218386</v>
      </c>
      <c r="G15165">
        <f t="shared" si="947"/>
        <v>10.707831124536398</v>
      </c>
    </row>
    <row r="15166" spans="1:7" x14ac:dyDescent="0.25">
      <c r="A15166">
        <v>15164</v>
      </c>
      <c r="B15166">
        <v>19118349</v>
      </c>
      <c r="C15166">
        <v>1</v>
      </c>
      <c r="D15166">
        <f t="shared" si="944"/>
        <v>18.232678413391113</v>
      </c>
      <c r="E15166">
        <f t="shared" si="945"/>
        <v>39.493166238392305</v>
      </c>
      <c r="F15166">
        <f t="shared" si="946"/>
        <v>1974.6583119196152</v>
      </c>
      <c r="G15166">
        <f t="shared" si="947"/>
        <v>32.910971865326921</v>
      </c>
    </row>
    <row r="15167" spans="1:7" x14ac:dyDescent="0.25">
      <c r="A15167">
        <v>15165</v>
      </c>
      <c r="B15167">
        <v>8073492</v>
      </c>
      <c r="C15167">
        <v>0</v>
      </c>
      <c r="D15167">
        <f t="shared" si="944"/>
        <v>7.6994819641113281</v>
      </c>
      <c r="E15167">
        <f t="shared" si="945"/>
        <v>16.677578261612986</v>
      </c>
      <c r="F15167">
        <f t="shared" si="946"/>
        <v>833.87891308064934</v>
      </c>
      <c r="G15167">
        <f t="shared" si="947"/>
        <v>13.897981884677488</v>
      </c>
    </row>
    <row r="15168" spans="1:7" x14ac:dyDescent="0.25">
      <c r="A15168">
        <v>15166</v>
      </c>
      <c r="B15168">
        <v>21494105</v>
      </c>
      <c r="C15168">
        <v>0</v>
      </c>
      <c r="D15168">
        <f t="shared" si="944"/>
        <v>20.49837589263916</v>
      </c>
      <c r="E15168">
        <f t="shared" si="945"/>
        <v>44.400814207882661</v>
      </c>
      <c r="F15168">
        <f t="shared" si="946"/>
        <v>2220.0407103941329</v>
      </c>
      <c r="G15168">
        <f t="shared" si="947"/>
        <v>37.000678506568882</v>
      </c>
    </row>
    <row r="15169" spans="1:7" x14ac:dyDescent="0.25">
      <c r="A15169">
        <v>15167</v>
      </c>
      <c r="B15169">
        <v>4782590</v>
      </c>
      <c r="C15169">
        <v>0</v>
      </c>
      <c r="D15169">
        <f t="shared" si="944"/>
        <v>4.5610332489013672</v>
      </c>
      <c r="E15169">
        <f t="shared" si="945"/>
        <v>9.8794944019524209</v>
      </c>
      <c r="F15169">
        <f t="shared" si="946"/>
        <v>493.97472009762106</v>
      </c>
      <c r="G15169">
        <f t="shared" si="947"/>
        <v>8.2329120016270174</v>
      </c>
    </row>
    <row r="15170" spans="1:7" x14ac:dyDescent="0.25">
      <c r="A15170">
        <v>15168</v>
      </c>
      <c r="B15170">
        <v>3460641</v>
      </c>
      <c r="C15170">
        <v>1</v>
      </c>
      <c r="D15170">
        <f t="shared" si="944"/>
        <v>3.3003244400024414</v>
      </c>
      <c r="E15170">
        <f t="shared" si="945"/>
        <v>7.1487171985612452</v>
      </c>
      <c r="F15170">
        <f t="shared" si="946"/>
        <v>357.43585992806226</v>
      </c>
      <c r="G15170">
        <f t="shared" si="947"/>
        <v>5.957264332134371</v>
      </c>
    </row>
    <row r="15171" spans="1:7" x14ac:dyDescent="0.25">
      <c r="A15171">
        <v>15169</v>
      </c>
      <c r="B15171">
        <v>3680472</v>
      </c>
      <c r="C15171">
        <v>0</v>
      </c>
      <c r="D15171">
        <f t="shared" ref="D15171:D15234" si="948">B15171/(1024*1024)</f>
        <v>3.5099716186523437</v>
      </c>
      <c r="E15171">
        <f t="shared" ref="E15171:E15234" si="949">(D15171/27.7)*60</f>
        <v>7.6028266107993012</v>
      </c>
      <c r="F15171">
        <f t="shared" ref="F15171:F15234" si="950">E15171*$F$1</f>
        <v>380.14133053996505</v>
      </c>
      <c r="G15171">
        <f t="shared" ref="G15171:G15234" si="951">F15171/60</f>
        <v>6.3356888423327513</v>
      </c>
    </row>
    <row r="15172" spans="1:7" x14ac:dyDescent="0.25">
      <c r="A15172">
        <v>15170</v>
      </c>
      <c r="B15172">
        <v>13411507</v>
      </c>
      <c r="C15172">
        <v>0</v>
      </c>
      <c r="D15172">
        <f t="shared" si="948"/>
        <v>12.790209770202637</v>
      </c>
      <c r="E15172">
        <f t="shared" si="949"/>
        <v>27.704425495023763</v>
      </c>
      <c r="F15172">
        <f t="shared" si="950"/>
        <v>1385.221274751188</v>
      </c>
      <c r="G15172">
        <f t="shared" si="951"/>
        <v>23.087021245853133</v>
      </c>
    </row>
    <row r="15173" spans="1:7" x14ac:dyDescent="0.25">
      <c r="A15173">
        <v>15171</v>
      </c>
      <c r="B15173">
        <v>1083436</v>
      </c>
      <c r="C15173">
        <v>0</v>
      </c>
      <c r="D15173">
        <f t="shared" si="948"/>
        <v>1.0332450866699219</v>
      </c>
      <c r="E15173">
        <f t="shared" si="949"/>
        <v>2.2380760000070508</v>
      </c>
      <c r="F15173">
        <f t="shared" si="950"/>
        <v>111.90380000035253</v>
      </c>
      <c r="G15173">
        <f t="shared" si="951"/>
        <v>1.8650633333392088</v>
      </c>
    </row>
    <row r="15174" spans="1:7" x14ac:dyDescent="0.25">
      <c r="A15174">
        <v>15172</v>
      </c>
      <c r="B15174">
        <v>18873043</v>
      </c>
      <c r="C15174">
        <v>0</v>
      </c>
      <c r="D15174">
        <f t="shared" si="948"/>
        <v>17.998736381530762</v>
      </c>
      <c r="E15174">
        <f t="shared" si="949"/>
        <v>38.986432595373493</v>
      </c>
      <c r="F15174">
        <f t="shared" si="950"/>
        <v>1949.3216297686747</v>
      </c>
      <c r="G15174">
        <f t="shared" si="951"/>
        <v>32.48869382947791</v>
      </c>
    </row>
    <row r="15175" spans="1:7" x14ac:dyDescent="0.25">
      <c r="A15175">
        <v>15173</v>
      </c>
      <c r="B15175">
        <v>13219010</v>
      </c>
      <c r="C15175">
        <v>0</v>
      </c>
      <c r="D15175">
        <f t="shared" si="948"/>
        <v>12.606630325317383</v>
      </c>
      <c r="E15175">
        <f t="shared" si="949"/>
        <v>27.306780488052095</v>
      </c>
      <c r="F15175">
        <f t="shared" si="950"/>
        <v>1365.3390244026048</v>
      </c>
      <c r="G15175">
        <f t="shared" si="951"/>
        <v>22.755650406710078</v>
      </c>
    </row>
    <row r="15176" spans="1:7" x14ac:dyDescent="0.25">
      <c r="A15176">
        <v>15174</v>
      </c>
      <c r="B15176">
        <v>23086952</v>
      </c>
      <c r="C15176">
        <v>0</v>
      </c>
      <c r="D15176">
        <f t="shared" si="948"/>
        <v>22.017433166503906</v>
      </c>
      <c r="E15176">
        <f t="shared" si="949"/>
        <v>47.691190974376696</v>
      </c>
      <c r="F15176">
        <f t="shared" si="950"/>
        <v>2384.5595487188348</v>
      </c>
      <c r="G15176">
        <f t="shared" si="951"/>
        <v>39.742659145313915</v>
      </c>
    </row>
    <row r="15177" spans="1:7" x14ac:dyDescent="0.25">
      <c r="A15177">
        <v>15175</v>
      </c>
      <c r="B15177">
        <v>14567631</v>
      </c>
      <c r="C15177">
        <v>0</v>
      </c>
      <c r="D15177">
        <f t="shared" si="948"/>
        <v>13.892775535583496</v>
      </c>
      <c r="E15177">
        <f t="shared" si="949"/>
        <v>30.092654589711543</v>
      </c>
      <c r="F15177">
        <f t="shared" si="950"/>
        <v>1504.6327294855771</v>
      </c>
      <c r="G15177">
        <f t="shared" si="951"/>
        <v>25.077212158092951</v>
      </c>
    </row>
    <row r="15178" spans="1:7" x14ac:dyDescent="0.25">
      <c r="A15178">
        <v>15176</v>
      </c>
      <c r="B15178">
        <v>25056550</v>
      </c>
      <c r="C15178">
        <v>0</v>
      </c>
      <c r="D15178">
        <f t="shared" si="948"/>
        <v>23.895788192749023</v>
      </c>
      <c r="E15178">
        <f t="shared" si="949"/>
        <v>51.759830020395</v>
      </c>
      <c r="F15178">
        <f t="shared" si="950"/>
        <v>2587.9915010197501</v>
      </c>
      <c r="G15178">
        <f t="shared" si="951"/>
        <v>43.133191683662503</v>
      </c>
    </row>
    <row r="15179" spans="1:7" x14ac:dyDescent="0.25">
      <c r="A15179">
        <v>15177</v>
      </c>
      <c r="B15179">
        <v>2891047</v>
      </c>
      <c r="C15179">
        <v>0</v>
      </c>
      <c r="D15179">
        <f t="shared" si="948"/>
        <v>2.7571172714233398</v>
      </c>
      <c r="E15179">
        <f t="shared" si="949"/>
        <v>5.9720951727581371</v>
      </c>
      <c r="F15179">
        <f t="shared" si="950"/>
        <v>298.60475863790685</v>
      </c>
      <c r="G15179">
        <f t="shared" si="951"/>
        <v>4.9767459772984477</v>
      </c>
    </row>
    <row r="15180" spans="1:7" x14ac:dyDescent="0.25">
      <c r="A15180">
        <v>15178</v>
      </c>
      <c r="B15180">
        <v>12133660</v>
      </c>
      <c r="C15180">
        <v>0</v>
      </c>
      <c r="D15180">
        <f t="shared" si="948"/>
        <v>11.571559906005859</v>
      </c>
      <c r="E15180">
        <f t="shared" si="949"/>
        <v>25.064750698929661</v>
      </c>
      <c r="F15180">
        <f t="shared" si="950"/>
        <v>1253.237534946483</v>
      </c>
      <c r="G15180">
        <f t="shared" si="951"/>
        <v>20.88729224910805</v>
      </c>
    </row>
    <row r="15181" spans="1:7" x14ac:dyDescent="0.25">
      <c r="A15181">
        <v>15179</v>
      </c>
      <c r="B15181">
        <v>4072556</v>
      </c>
      <c r="C15181">
        <v>0</v>
      </c>
      <c r="D15181">
        <f t="shared" si="948"/>
        <v>3.8838920593261719</v>
      </c>
      <c r="E15181">
        <f t="shared" si="949"/>
        <v>8.4127625833779902</v>
      </c>
      <c r="F15181">
        <f t="shared" si="950"/>
        <v>420.63812916889952</v>
      </c>
      <c r="G15181">
        <f t="shared" si="951"/>
        <v>7.0106354861483258</v>
      </c>
    </row>
    <row r="15182" spans="1:7" x14ac:dyDescent="0.25">
      <c r="A15182">
        <v>15180</v>
      </c>
      <c r="B15182">
        <v>3193321</v>
      </c>
      <c r="C15182">
        <v>0</v>
      </c>
      <c r="D15182">
        <f t="shared" si="948"/>
        <v>3.0453882217407227</v>
      </c>
      <c r="E15182">
        <f t="shared" si="949"/>
        <v>6.5965087835539125</v>
      </c>
      <c r="F15182">
        <f t="shared" si="950"/>
        <v>329.82543917769561</v>
      </c>
      <c r="G15182">
        <f t="shared" si="951"/>
        <v>5.4970906529615933</v>
      </c>
    </row>
    <row r="15183" spans="1:7" x14ac:dyDescent="0.25">
      <c r="A15183">
        <v>15181</v>
      </c>
      <c r="B15183">
        <v>17028630</v>
      </c>
      <c r="C15183">
        <v>1</v>
      </c>
      <c r="D15183">
        <f t="shared" si="948"/>
        <v>16.239767074584961</v>
      </c>
      <c r="E15183">
        <f t="shared" si="949"/>
        <v>35.176390775274285</v>
      </c>
      <c r="F15183">
        <f t="shared" si="950"/>
        <v>1758.8195387637143</v>
      </c>
      <c r="G15183">
        <f t="shared" si="951"/>
        <v>29.313658979395239</v>
      </c>
    </row>
    <row r="15184" spans="1:7" x14ac:dyDescent="0.25">
      <c r="A15184">
        <v>15182</v>
      </c>
      <c r="B15184">
        <v>21055617</v>
      </c>
      <c r="C15184">
        <v>1</v>
      </c>
      <c r="D15184">
        <f t="shared" si="948"/>
        <v>20.080201148986816</v>
      </c>
      <c r="E15184">
        <f t="shared" si="949"/>
        <v>43.495020539321622</v>
      </c>
      <c r="F15184">
        <f t="shared" si="950"/>
        <v>2174.7510269660811</v>
      </c>
      <c r="G15184">
        <f t="shared" si="951"/>
        <v>36.245850449434684</v>
      </c>
    </row>
    <row r="15185" spans="1:7" x14ac:dyDescent="0.25">
      <c r="A15185">
        <v>15183</v>
      </c>
      <c r="B15185">
        <v>3122201</v>
      </c>
      <c r="C15185">
        <v>1</v>
      </c>
      <c r="D15185">
        <f t="shared" si="948"/>
        <v>2.9775629043579102</v>
      </c>
      <c r="E15185">
        <f t="shared" si="949"/>
        <v>6.4495947386813937</v>
      </c>
      <c r="F15185">
        <f t="shared" si="950"/>
        <v>322.47973693406971</v>
      </c>
      <c r="G15185">
        <f t="shared" si="951"/>
        <v>5.3746622822344952</v>
      </c>
    </row>
    <row r="15186" spans="1:7" x14ac:dyDescent="0.25">
      <c r="A15186">
        <v>15184</v>
      </c>
      <c r="B15186">
        <v>1750398</v>
      </c>
      <c r="C15186">
        <v>0</v>
      </c>
      <c r="D15186">
        <f t="shared" si="948"/>
        <v>1.6693096160888672</v>
      </c>
      <c r="E15186">
        <f t="shared" si="949"/>
        <v>3.6158331034415898</v>
      </c>
      <c r="F15186">
        <f t="shared" si="950"/>
        <v>180.79165517207949</v>
      </c>
      <c r="G15186">
        <f t="shared" si="951"/>
        <v>3.0131942528679914</v>
      </c>
    </row>
    <row r="15187" spans="1:7" x14ac:dyDescent="0.25">
      <c r="A15187">
        <v>15185</v>
      </c>
      <c r="B15187">
        <v>1587950</v>
      </c>
      <c r="C15187">
        <v>0</v>
      </c>
      <c r="D15187">
        <f t="shared" si="948"/>
        <v>1.5143871307373047</v>
      </c>
      <c r="E15187">
        <f t="shared" si="949"/>
        <v>3.2802609330049921</v>
      </c>
      <c r="F15187">
        <f t="shared" si="950"/>
        <v>164.01304665024961</v>
      </c>
      <c r="G15187">
        <f t="shared" si="951"/>
        <v>2.7335507775041603</v>
      </c>
    </row>
    <row r="15188" spans="1:7" x14ac:dyDescent="0.25">
      <c r="A15188">
        <v>15186</v>
      </c>
      <c r="B15188">
        <v>15805669</v>
      </c>
      <c r="C15188">
        <v>1</v>
      </c>
      <c r="D15188">
        <f t="shared" si="948"/>
        <v>15.073460578918457</v>
      </c>
      <c r="E15188">
        <f t="shared" si="949"/>
        <v>32.650095116790887</v>
      </c>
      <c r="F15188">
        <f t="shared" si="950"/>
        <v>1632.5047558395443</v>
      </c>
      <c r="G15188">
        <f t="shared" si="951"/>
        <v>27.208412597325736</v>
      </c>
    </row>
    <row r="15189" spans="1:7" x14ac:dyDescent="0.25">
      <c r="A15189">
        <v>15187</v>
      </c>
      <c r="B15189">
        <v>25923931</v>
      </c>
      <c r="C15189">
        <v>1</v>
      </c>
      <c r="D15189">
        <f t="shared" si="948"/>
        <v>24.722987174987793</v>
      </c>
      <c r="E15189">
        <f t="shared" si="949"/>
        <v>53.551596768926629</v>
      </c>
      <c r="F15189">
        <f t="shared" si="950"/>
        <v>2677.5798384463315</v>
      </c>
      <c r="G15189">
        <f t="shared" si="951"/>
        <v>44.626330640772188</v>
      </c>
    </row>
    <row r="15190" spans="1:7" x14ac:dyDescent="0.25">
      <c r="A15190">
        <v>15188</v>
      </c>
      <c r="B15190">
        <v>2494130</v>
      </c>
      <c r="C15190">
        <v>0</v>
      </c>
      <c r="D15190">
        <f t="shared" si="948"/>
        <v>2.3785877227783203</v>
      </c>
      <c r="E15190">
        <f t="shared" si="949"/>
        <v>5.1521755728050262</v>
      </c>
      <c r="F15190">
        <f t="shared" si="950"/>
        <v>257.60877864025133</v>
      </c>
      <c r="G15190">
        <f t="shared" si="951"/>
        <v>4.2934796440041891</v>
      </c>
    </row>
    <row r="15191" spans="1:7" x14ac:dyDescent="0.25">
      <c r="A15191">
        <v>15189</v>
      </c>
      <c r="B15191">
        <v>13688319</v>
      </c>
      <c r="C15191">
        <v>1</v>
      </c>
      <c r="D15191">
        <f t="shared" si="948"/>
        <v>13.054198265075684</v>
      </c>
      <c r="E15191">
        <f t="shared" si="949"/>
        <v>28.276241729405811</v>
      </c>
      <c r="F15191">
        <f t="shared" si="950"/>
        <v>1413.8120864702905</v>
      </c>
      <c r="G15191">
        <f t="shared" si="951"/>
        <v>23.563534774504841</v>
      </c>
    </row>
    <row r="15192" spans="1:7" x14ac:dyDescent="0.25">
      <c r="A15192">
        <v>15190</v>
      </c>
      <c r="B15192">
        <v>18588131</v>
      </c>
      <c r="C15192">
        <v>1</v>
      </c>
      <c r="D15192">
        <f t="shared" si="948"/>
        <v>17.727023124694824</v>
      </c>
      <c r="E15192">
        <f t="shared" si="949"/>
        <v>38.397884024609731</v>
      </c>
      <c r="F15192">
        <f t="shared" si="950"/>
        <v>1919.8942012304865</v>
      </c>
      <c r="G15192">
        <f t="shared" si="951"/>
        <v>31.998236687174774</v>
      </c>
    </row>
    <row r="15193" spans="1:7" x14ac:dyDescent="0.25">
      <c r="A15193">
        <v>15191</v>
      </c>
      <c r="B15193">
        <v>25400395</v>
      </c>
      <c r="C15193">
        <v>1</v>
      </c>
      <c r="D15193">
        <f t="shared" si="948"/>
        <v>24.22370433807373</v>
      </c>
      <c r="E15193">
        <f t="shared" si="949"/>
        <v>52.470117699798699</v>
      </c>
      <c r="F15193">
        <f t="shared" si="950"/>
        <v>2623.5058849899351</v>
      </c>
      <c r="G15193">
        <f t="shared" si="951"/>
        <v>43.725098083165584</v>
      </c>
    </row>
    <row r="15194" spans="1:7" x14ac:dyDescent="0.25">
      <c r="A15194">
        <v>15192</v>
      </c>
      <c r="B15194">
        <v>347876</v>
      </c>
      <c r="C15194">
        <v>1</v>
      </c>
      <c r="D15194">
        <f t="shared" si="948"/>
        <v>0.33176040649414063</v>
      </c>
      <c r="E15194">
        <f t="shared" si="949"/>
        <v>0.71861459890427581</v>
      </c>
      <c r="F15194">
        <f t="shared" si="950"/>
        <v>35.930729945213791</v>
      </c>
      <c r="G15194">
        <f t="shared" si="951"/>
        <v>0.59884549908689655</v>
      </c>
    </row>
    <row r="15195" spans="1:7" x14ac:dyDescent="0.25">
      <c r="A15195">
        <v>15193</v>
      </c>
      <c r="B15195">
        <v>5153056</v>
      </c>
      <c r="C15195">
        <v>1</v>
      </c>
      <c r="D15195">
        <f t="shared" si="948"/>
        <v>4.914337158203125</v>
      </c>
      <c r="E15195">
        <f t="shared" si="949"/>
        <v>10.644773627876805</v>
      </c>
      <c r="F15195">
        <f t="shared" si="950"/>
        <v>532.23868139384024</v>
      </c>
      <c r="G15195">
        <f t="shared" si="951"/>
        <v>8.8706446898973379</v>
      </c>
    </row>
    <row r="15196" spans="1:7" x14ac:dyDescent="0.25">
      <c r="A15196">
        <v>15194</v>
      </c>
      <c r="B15196">
        <v>15751946</v>
      </c>
      <c r="C15196">
        <v>1</v>
      </c>
      <c r="D15196">
        <f t="shared" si="948"/>
        <v>15.022226333618164</v>
      </c>
      <c r="E15196">
        <f t="shared" si="949"/>
        <v>32.539118412169309</v>
      </c>
      <c r="F15196">
        <f t="shared" si="950"/>
        <v>1626.9559206084655</v>
      </c>
      <c r="G15196">
        <f t="shared" si="951"/>
        <v>27.115932010141091</v>
      </c>
    </row>
    <row r="15197" spans="1:7" x14ac:dyDescent="0.25">
      <c r="A15197">
        <v>15195</v>
      </c>
      <c r="B15197">
        <v>25557166</v>
      </c>
      <c r="C15197">
        <v>1</v>
      </c>
      <c r="D15197">
        <f t="shared" si="948"/>
        <v>24.373212814331055</v>
      </c>
      <c r="E15197">
        <f t="shared" si="949"/>
        <v>52.793962774724307</v>
      </c>
      <c r="F15197">
        <f t="shared" si="950"/>
        <v>2639.6981387362152</v>
      </c>
      <c r="G15197">
        <f t="shared" si="951"/>
        <v>43.994968978936917</v>
      </c>
    </row>
    <row r="15198" spans="1:7" x14ac:dyDescent="0.25">
      <c r="A15198">
        <v>15196</v>
      </c>
      <c r="B15198">
        <v>4109155</v>
      </c>
      <c r="C15198">
        <v>0</v>
      </c>
      <c r="D15198">
        <f t="shared" si="948"/>
        <v>3.9187955856323242</v>
      </c>
      <c r="E15198">
        <f t="shared" si="949"/>
        <v>8.488365889456297</v>
      </c>
      <c r="F15198">
        <f t="shared" si="950"/>
        <v>424.41829447281486</v>
      </c>
      <c r="G15198">
        <f t="shared" si="951"/>
        <v>7.0736382412135814</v>
      </c>
    </row>
    <row r="15199" spans="1:7" x14ac:dyDescent="0.25">
      <c r="A15199">
        <v>15197</v>
      </c>
      <c r="B15199">
        <v>3202256</v>
      </c>
      <c r="C15199">
        <v>0</v>
      </c>
      <c r="D15199">
        <f t="shared" si="948"/>
        <v>3.0539093017578125</v>
      </c>
      <c r="E15199">
        <f t="shared" si="949"/>
        <v>6.6149659965873191</v>
      </c>
      <c r="F15199">
        <f t="shared" si="950"/>
        <v>330.74829982936598</v>
      </c>
      <c r="G15199">
        <f t="shared" si="951"/>
        <v>5.5124716638227662</v>
      </c>
    </row>
    <row r="15200" spans="1:7" x14ac:dyDescent="0.25">
      <c r="A15200">
        <v>15198</v>
      </c>
      <c r="B15200">
        <v>4972316</v>
      </c>
      <c r="C15200">
        <v>1</v>
      </c>
      <c r="D15200">
        <f t="shared" si="948"/>
        <v>4.7419700622558594</v>
      </c>
      <c r="E15200">
        <f t="shared" si="949"/>
        <v>10.271415297305111</v>
      </c>
      <c r="F15200">
        <f t="shared" si="950"/>
        <v>513.57076486525557</v>
      </c>
      <c r="G15200">
        <f t="shared" si="951"/>
        <v>8.5595127477542601</v>
      </c>
    </row>
    <row r="15201" spans="1:7" x14ac:dyDescent="0.25">
      <c r="A15201">
        <v>15199</v>
      </c>
      <c r="B15201">
        <v>11941494</v>
      </c>
      <c r="C15201">
        <v>1</v>
      </c>
      <c r="D15201">
        <f t="shared" si="948"/>
        <v>11.388296127319336</v>
      </c>
      <c r="E15201">
        <f t="shared" si="949"/>
        <v>24.667789445457046</v>
      </c>
      <c r="F15201">
        <f t="shared" si="950"/>
        <v>1233.3894722728523</v>
      </c>
      <c r="G15201">
        <f t="shared" si="951"/>
        <v>20.556491204547537</v>
      </c>
    </row>
    <row r="15202" spans="1:7" x14ac:dyDescent="0.25">
      <c r="A15202">
        <v>15200</v>
      </c>
      <c r="B15202">
        <v>4474258</v>
      </c>
      <c r="C15202">
        <v>0</v>
      </c>
      <c r="D15202">
        <f t="shared" si="948"/>
        <v>4.2669849395751953</v>
      </c>
      <c r="E15202">
        <f t="shared" si="949"/>
        <v>9.242566656119557</v>
      </c>
      <c r="F15202">
        <f t="shared" si="950"/>
        <v>462.12833280597783</v>
      </c>
      <c r="G15202">
        <f t="shared" si="951"/>
        <v>7.7021388800996302</v>
      </c>
    </row>
    <row r="15203" spans="1:7" x14ac:dyDescent="0.25">
      <c r="A15203">
        <v>15201</v>
      </c>
      <c r="B15203">
        <v>11343446</v>
      </c>
      <c r="C15203">
        <v>1</v>
      </c>
      <c r="D15203">
        <f t="shared" si="948"/>
        <v>10.817953109741211</v>
      </c>
      <c r="E15203">
        <f t="shared" si="949"/>
        <v>23.432389407381685</v>
      </c>
      <c r="F15203">
        <f t="shared" si="950"/>
        <v>1171.6194703690842</v>
      </c>
      <c r="G15203">
        <f t="shared" si="951"/>
        <v>19.526991172818068</v>
      </c>
    </row>
    <row r="15204" spans="1:7" x14ac:dyDescent="0.25">
      <c r="A15204">
        <v>15202</v>
      </c>
      <c r="B15204">
        <v>18974616</v>
      </c>
      <c r="C15204">
        <v>1</v>
      </c>
      <c r="D15204">
        <f t="shared" si="948"/>
        <v>18.095603942871094</v>
      </c>
      <c r="E15204">
        <f t="shared" si="949"/>
        <v>39.196254027879625</v>
      </c>
      <c r="F15204">
        <f t="shared" si="950"/>
        <v>1959.8127013939813</v>
      </c>
      <c r="G15204">
        <f t="shared" si="951"/>
        <v>32.66354502323302</v>
      </c>
    </row>
    <row r="15205" spans="1:7" x14ac:dyDescent="0.25">
      <c r="A15205">
        <v>15203</v>
      </c>
      <c r="B15205">
        <v>25680870</v>
      </c>
      <c r="C15205">
        <v>0</v>
      </c>
      <c r="D15205">
        <f t="shared" si="948"/>
        <v>24.491186141967773</v>
      </c>
      <c r="E15205">
        <f t="shared" si="949"/>
        <v>53.049500668522256</v>
      </c>
      <c r="F15205">
        <f t="shared" si="950"/>
        <v>2652.475033426113</v>
      </c>
      <c r="G15205">
        <f t="shared" si="951"/>
        <v>44.207917223768547</v>
      </c>
    </row>
    <row r="15206" spans="1:7" x14ac:dyDescent="0.25">
      <c r="A15206">
        <v>15204</v>
      </c>
      <c r="B15206">
        <v>21272150</v>
      </c>
      <c r="C15206">
        <v>0</v>
      </c>
      <c r="D15206">
        <f t="shared" si="948"/>
        <v>20.286703109741211</v>
      </c>
      <c r="E15206">
        <f t="shared" si="949"/>
        <v>43.942317205215616</v>
      </c>
      <c r="F15206">
        <f t="shared" si="950"/>
        <v>2197.1158602607807</v>
      </c>
      <c r="G15206">
        <f t="shared" si="951"/>
        <v>36.618597671013013</v>
      </c>
    </row>
    <row r="15207" spans="1:7" x14ac:dyDescent="0.25">
      <c r="A15207">
        <v>15205</v>
      </c>
      <c r="B15207">
        <v>445587</v>
      </c>
      <c r="C15207">
        <v>1</v>
      </c>
      <c r="D15207">
        <f t="shared" si="948"/>
        <v>0.42494487762451172</v>
      </c>
      <c r="E15207">
        <f t="shared" si="949"/>
        <v>0.92045821868125288</v>
      </c>
      <c r="F15207">
        <f t="shared" si="950"/>
        <v>46.022910934062644</v>
      </c>
      <c r="G15207">
        <f t="shared" si="951"/>
        <v>0.7670485155677107</v>
      </c>
    </row>
    <row r="15208" spans="1:7" x14ac:dyDescent="0.25">
      <c r="A15208">
        <v>15206</v>
      </c>
      <c r="B15208">
        <v>21890142</v>
      </c>
      <c r="C15208">
        <v>0</v>
      </c>
      <c r="D15208">
        <f t="shared" si="948"/>
        <v>20.876066207885742</v>
      </c>
      <c r="E15208">
        <f t="shared" si="949"/>
        <v>45.218915973759728</v>
      </c>
      <c r="F15208">
        <f t="shared" si="950"/>
        <v>2260.9457986879866</v>
      </c>
      <c r="G15208">
        <f t="shared" si="951"/>
        <v>37.682429978133108</v>
      </c>
    </row>
    <row r="15209" spans="1:7" x14ac:dyDescent="0.25">
      <c r="A15209">
        <v>15207</v>
      </c>
      <c r="B15209">
        <v>17434120</v>
      </c>
      <c r="C15209">
        <v>1</v>
      </c>
      <c r="D15209">
        <f t="shared" si="948"/>
        <v>16.626472473144531</v>
      </c>
      <c r="E15209">
        <f t="shared" si="949"/>
        <v>36.014019797424979</v>
      </c>
      <c r="F15209">
        <f t="shared" si="950"/>
        <v>1800.700989871249</v>
      </c>
      <c r="G15209">
        <f t="shared" si="951"/>
        <v>30.011683164520818</v>
      </c>
    </row>
    <row r="15210" spans="1:7" x14ac:dyDescent="0.25">
      <c r="A15210">
        <v>15208</v>
      </c>
      <c r="B15210">
        <v>24198367</v>
      </c>
      <c r="C15210">
        <v>1</v>
      </c>
      <c r="D15210">
        <f t="shared" si="948"/>
        <v>23.077361106872559</v>
      </c>
      <c r="E15210">
        <f t="shared" si="949"/>
        <v>49.987063769399043</v>
      </c>
      <c r="F15210">
        <f t="shared" si="950"/>
        <v>2499.3531884699523</v>
      </c>
      <c r="G15210">
        <f t="shared" si="951"/>
        <v>41.655886474499205</v>
      </c>
    </row>
    <row r="15211" spans="1:7" x14ac:dyDescent="0.25">
      <c r="A15211">
        <v>15209</v>
      </c>
      <c r="B15211">
        <v>20887030</v>
      </c>
      <c r="C15211">
        <v>1</v>
      </c>
      <c r="D15211">
        <f t="shared" si="948"/>
        <v>19.919424057006836</v>
      </c>
      <c r="E15211">
        <f t="shared" si="949"/>
        <v>43.146766910484125</v>
      </c>
      <c r="F15211">
        <f t="shared" si="950"/>
        <v>2157.338345524206</v>
      </c>
      <c r="G15211">
        <f t="shared" si="951"/>
        <v>35.955639092070101</v>
      </c>
    </row>
    <row r="15212" spans="1:7" x14ac:dyDescent="0.25">
      <c r="A15212">
        <v>15210</v>
      </c>
      <c r="B15212">
        <v>2207163</v>
      </c>
      <c r="C15212">
        <v>1</v>
      </c>
      <c r="D15212">
        <f t="shared" si="948"/>
        <v>2.104914665222168</v>
      </c>
      <c r="E15212">
        <f t="shared" si="949"/>
        <v>4.5593819463296059</v>
      </c>
      <c r="F15212">
        <f t="shared" si="950"/>
        <v>227.96909731648029</v>
      </c>
      <c r="G15212">
        <f t="shared" si="951"/>
        <v>3.7994849552746714</v>
      </c>
    </row>
    <row r="15213" spans="1:7" x14ac:dyDescent="0.25">
      <c r="A15213">
        <v>15211</v>
      </c>
      <c r="B15213">
        <v>12820763</v>
      </c>
      <c r="C15213">
        <v>1</v>
      </c>
      <c r="D15213">
        <f t="shared" si="948"/>
        <v>12.226832389831543</v>
      </c>
      <c r="E15213">
        <f t="shared" si="949"/>
        <v>26.484113479779516</v>
      </c>
      <c r="F15213">
        <f t="shared" si="950"/>
        <v>1324.2056739889758</v>
      </c>
      <c r="G15213">
        <f t="shared" si="951"/>
        <v>22.070094566482929</v>
      </c>
    </row>
    <row r="15214" spans="1:7" x14ac:dyDescent="0.25">
      <c r="A15214">
        <v>15212</v>
      </c>
      <c r="B15214">
        <v>23875323</v>
      </c>
      <c r="C15214">
        <v>1</v>
      </c>
      <c r="D15214">
        <f t="shared" si="948"/>
        <v>22.769282341003418</v>
      </c>
      <c r="E15214">
        <f t="shared" si="949"/>
        <v>49.31974514296769</v>
      </c>
      <c r="F15214">
        <f t="shared" si="950"/>
        <v>2465.9872571483847</v>
      </c>
      <c r="G15214">
        <f t="shared" si="951"/>
        <v>41.099787619139747</v>
      </c>
    </row>
    <row r="15215" spans="1:7" x14ac:dyDescent="0.25">
      <c r="A15215">
        <v>15213</v>
      </c>
      <c r="B15215">
        <v>1812988</v>
      </c>
      <c r="C15215">
        <v>1</v>
      </c>
      <c r="D15215">
        <f t="shared" si="948"/>
        <v>1.7290000915527344</v>
      </c>
      <c r="E15215">
        <f t="shared" si="949"/>
        <v>3.7451265520997858</v>
      </c>
      <c r="F15215">
        <f t="shared" si="950"/>
        <v>187.25632760498928</v>
      </c>
      <c r="G15215">
        <f t="shared" si="951"/>
        <v>3.1209387934164878</v>
      </c>
    </row>
    <row r="15216" spans="1:7" x14ac:dyDescent="0.25">
      <c r="A15216">
        <v>15214</v>
      </c>
      <c r="B15216">
        <v>16990200</v>
      </c>
      <c r="C15216">
        <v>0</v>
      </c>
      <c r="D15216">
        <f t="shared" si="948"/>
        <v>16.203117370605469</v>
      </c>
      <c r="E15216">
        <f t="shared" si="949"/>
        <v>35.097005134885492</v>
      </c>
      <c r="F15216">
        <f t="shared" si="950"/>
        <v>1754.8502567442747</v>
      </c>
      <c r="G15216">
        <f t="shared" si="951"/>
        <v>29.247504279071244</v>
      </c>
    </row>
    <row r="15217" spans="1:7" x14ac:dyDescent="0.25">
      <c r="A15217">
        <v>15215</v>
      </c>
      <c r="B15217">
        <v>12444168</v>
      </c>
      <c r="C15217">
        <v>1</v>
      </c>
      <c r="D15217">
        <f t="shared" si="948"/>
        <v>11.867683410644531</v>
      </c>
      <c r="E15217">
        <f t="shared" si="949"/>
        <v>25.706173452659634</v>
      </c>
      <c r="F15217">
        <f t="shared" si="950"/>
        <v>1285.3086726329816</v>
      </c>
      <c r="G15217">
        <f t="shared" si="951"/>
        <v>21.421811210549695</v>
      </c>
    </row>
    <row r="15218" spans="1:7" x14ac:dyDescent="0.25">
      <c r="A15218">
        <v>15216</v>
      </c>
      <c r="B15218">
        <v>4910523</v>
      </c>
      <c r="C15218">
        <v>0</v>
      </c>
      <c r="D15218">
        <f t="shared" si="948"/>
        <v>4.683039665222168</v>
      </c>
      <c r="E15218">
        <f t="shared" si="949"/>
        <v>10.143768227918054</v>
      </c>
      <c r="F15218">
        <f t="shared" si="950"/>
        <v>507.18841139590268</v>
      </c>
      <c r="G15218">
        <f t="shared" si="951"/>
        <v>8.4531401899317107</v>
      </c>
    </row>
    <row r="15219" spans="1:7" x14ac:dyDescent="0.25">
      <c r="A15219">
        <v>15217</v>
      </c>
      <c r="B15219">
        <v>9865585</v>
      </c>
      <c r="C15219">
        <v>0</v>
      </c>
      <c r="D15219">
        <f t="shared" si="948"/>
        <v>9.4085550308227539</v>
      </c>
      <c r="E15219">
        <f t="shared" si="949"/>
        <v>20.379541583009576</v>
      </c>
      <c r="F15219">
        <f t="shared" si="950"/>
        <v>1018.9770791504789</v>
      </c>
      <c r="G15219">
        <f t="shared" si="951"/>
        <v>16.982951319174649</v>
      </c>
    </row>
    <row r="15220" spans="1:7" x14ac:dyDescent="0.25">
      <c r="A15220">
        <v>15218</v>
      </c>
      <c r="B15220">
        <v>11823914</v>
      </c>
      <c r="C15220">
        <v>1</v>
      </c>
      <c r="D15220">
        <f t="shared" si="948"/>
        <v>11.276163101196289</v>
      </c>
      <c r="E15220">
        <f t="shared" si="949"/>
        <v>24.424902024251889</v>
      </c>
      <c r="F15220">
        <f t="shared" si="950"/>
        <v>1221.2451012125944</v>
      </c>
      <c r="G15220">
        <f t="shared" si="951"/>
        <v>20.354085020209904</v>
      </c>
    </row>
    <row r="15221" spans="1:7" x14ac:dyDescent="0.25">
      <c r="A15221">
        <v>15219</v>
      </c>
      <c r="B15221">
        <v>2545662</v>
      </c>
      <c r="C15221">
        <v>1</v>
      </c>
      <c r="D15221">
        <f t="shared" si="948"/>
        <v>2.4277324676513672</v>
      </c>
      <c r="E15221">
        <f t="shared" si="949"/>
        <v>5.2586262837213731</v>
      </c>
      <c r="F15221">
        <f t="shared" si="950"/>
        <v>262.93131418606868</v>
      </c>
      <c r="G15221">
        <f t="shared" si="951"/>
        <v>4.3821885697678109</v>
      </c>
    </row>
    <row r="15222" spans="1:7" x14ac:dyDescent="0.25">
      <c r="A15222">
        <v>15220</v>
      </c>
      <c r="B15222">
        <v>2000873</v>
      </c>
      <c r="C15222">
        <v>1</v>
      </c>
      <c r="D15222">
        <f t="shared" si="948"/>
        <v>1.9081811904907227</v>
      </c>
      <c r="E15222">
        <f t="shared" si="949"/>
        <v>4.133244455936584</v>
      </c>
      <c r="F15222">
        <f t="shared" si="950"/>
        <v>206.66222279682921</v>
      </c>
      <c r="G15222">
        <f t="shared" si="951"/>
        <v>3.4443703799471534</v>
      </c>
    </row>
    <row r="15223" spans="1:7" x14ac:dyDescent="0.25">
      <c r="A15223">
        <v>15221</v>
      </c>
      <c r="B15223">
        <v>5675359</v>
      </c>
      <c r="C15223">
        <v>1</v>
      </c>
      <c r="D15223">
        <f t="shared" si="948"/>
        <v>5.4124441146850586</v>
      </c>
      <c r="E15223">
        <f t="shared" si="949"/>
        <v>11.723705663577745</v>
      </c>
      <c r="F15223">
        <f t="shared" si="950"/>
        <v>586.18528317888718</v>
      </c>
      <c r="G15223">
        <f t="shared" si="951"/>
        <v>9.7697547196481196</v>
      </c>
    </row>
    <row r="15224" spans="1:7" x14ac:dyDescent="0.25">
      <c r="A15224">
        <v>15222</v>
      </c>
      <c r="B15224">
        <v>8543683</v>
      </c>
      <c r="C15224">
        <v>0</v>
      </c>
      <c r="D15224">
        <f t="shared" si="948"/>
        <v>8.1478910446166992</v>
      </c>
      <c r="E15224">
        <f t="shared" si="949"/>
        <v>17.648861468483826</v>
      </c>
      <c r="F15224">
        <f t="shared" si="950"/>
        <v>882.44307342419131</v>
      </c>
      <c r="G15224">
        <f t="shared" si="951"/>
        <v>14.707384557069854</v>
      </c>
    </row>
    <row r="15225" spans="1:7" x14ac:dyDescent="0.25">
      <c r="A15225">
        <v>15223</v>
      </c>
      <c r="B15225">
        <v>3610874</v>
      </c>
      <c r="C15225">
        <v>0</v>
      </c>
      <c r="D15225">
        <f t="shared" si="948"/>
        <v>3.4435977935791016</v>
      </c>
      <c r="E15225">
        <f t="shared" si="949"/>
        <v>7.4590565925901124</v>
      </c>
      <c r="F15225">
        <f t="shared" si="950"/>
        <v>372.95282962950563</v>
      </c>
      <c r="G15225">
        <f t="shared" si="951"/>
        <v>6.215880493825094</v>
      </c>
    </row>
    <row r="15226" spans="1:7" x14ac:dyDescent="0.25">
      <c r="A15226">
        <v>15224</v>
      </c>
      <c r="B15226">
        <v>17511865</v>
      </c>
      <c r="C15226">
        <v>1</v>
      </c>
      <c r="D15226">
        <f t="shared" si="948"/>
        <v>16.700615882873535</v>
      </c>
      <c r="E15226">
        <f t="shared" si="949"/>
        <v>36.174619240881306</v>
      </c>
      <c r="F15226">
        <f t="shared" si="950"/>
        <v>1808.7309620440653</v>
      </c>
      <c r="G15226">
        <f t="shared" si="951"/>
        <v>30.145516034067757</v>
      </c>
    </row>
    <row r="15227" spans="1:7" x14ac:dyDescent="0.25">
      <c r="A15227">
        <v>15225</v>
      </c>
      <c r="B15227">
        <v>9872040</v>
      </c>
      <c r="C15227">
        <v>1</v>
      </c>
      <c r="D15227">
        <f t="shared" si="948"/>
        <v>9.4147109985351562</v>
      </c>
      <c r="E15227">
        <f t="shared" si="949"/>
        <v>20.392875809101419</v>
      </c>
      <c r="F15227">
        <f t="shared" si="950"/>
        <v>1019.643790455071</v>
      </c>
      <c r="G15227">
        <f t="shared" si="951"/>
        <v>16.994063174251185</v>
      </c>
    </row>
    <row r="15228" spans="1:7" x14ac:dyDescent="0.25">
      <c r="A15228">
        <v>15226</v>
      </c>
      <c r="B15228">
        <v>11971692</v>
      </c>
      <c r="C15228">
        <v>0</v>
      </c>
      <c r="D15228">
        <f t="shared" si="948"/>
        <v>11.417095184326172</v>
      </c>
      <c r="E15228">
        <f t="shared" si="949"/>
        <v>24.730170074352717</v>
      </c>
      <c r="F15228">
        <f t="shared" si="950"/>
        <v>1236.5085037176359</v>
      </c>
      <c r="G15228">
        <f t="shared" si="951"/>
        <v>20.608475061960597</v>
      </c>
    </row>
    <row r="15229" spans="1:7" x14ac:dyDescent="0.25">
      <c r="A15229">
        <v>15227</v>
      </c>
      <c r="B15229">
        <v>7358642</v>
      </c>
      <c r="C15229">
        <v>0</v>
      </c>
      <c r="D15229">
        <f t="shared" si="948"/>
        <v>7.0177478790283203</v>
      </c>
      <c r="E15229">
        <f t="shared" si="949"/>
        <v>15.200897932913328</v>
      </c>
      <c r="F15229">
        <f t="shared" si="950"/>
        <v>760.04489664566643</v>
      </c>
      <c r="G15229">
        <f t="shared" si="951"/>
        <v>12.667414944094441</v>
      </c>
    </row>
    <row r="15230" spans="1:7" x14ac:dyDescent="0.25">
      <c r="A15230">
        <v>15228</v>
      </c>
      <c r="B15230">
        <v>7036339</v>
      </c>
      <c r="C15230">
        <v>0</v>
      </c>
      <c r="D15230">
        <f t="shared" si="948"/>
        <v>6.7103757858276367</v>
      </c>
      <c r="E15230">
        <f t="shared" si="949"/>
        <v>14.535110005402823</v>
      </c>
      <c r="F15230">
        <f t="shared" si="950"/>
        <v>726.75550027014117</v>
      </c>
      <c r="G15230">
        <f t="shared" si="951"/>
        <v>12.112591671169019</v>
      </c>
    </row>
    <row r="15231" spans="1:7" x14ac:dyDescent="0.25">
      <c r="A15231">
        <v>15229</v>
      </c>
      <c r="B15231">
        <v>1618444</v>
      </c>
      <c r="C15231">
        <v>0</v>
      </c>
      <c r="D15231">
        <f t="shared" si="948"/>
        <v>1.5434684753417969</v>
      </c>
      <c r="E15231">
        <f t="shared" si="949"/>
        <v>3.3432530151807875</v>
      </c>
      <c r="F15231">
        <f t="shared" si="950"/>
        <v>167.16265075903937</v>
      </c>
      <c r="G15231">
        <f t="shared" si="951"/>
        <v>2.7860441793173227</v>
      </c>
    </row>
    <row r="15232" spans="1:7" x14ac:dyDescent="0.25">
      <c r="A15232">
        <v>15230</v>
      </c>
      <c r="B15232">
        <v>7440265</v>
      </c>
      <c r="C15232">
        <v>0</v>
      </c>
      <c r="D15232">
        <f t="shared" si="948"/>
        <v>7.0955896377563477</v>
      </c>
      <c r="E15232">
        <f t="shared" si="949"/>
        <v>15.36950824062747</v>
      </c>
      <c r="F15232">
        <f t="shared" si="950"/>
        <v>768.47541203137348</v>
      </c>
      <c r="G15232">
        <f t="shared" si="951"/>
        <v>12.807923533856224</v>
      </c>
    </row>
    <row r="15233" spans="1:7" x14ac:dyDescent="0.25">
      <c r="A15233">
        <v>15231</v>
      </c>
      <c r="B15233">
        <v>8816130</v>
      </c>
      <c r="C15233">
        <v>0</v>
      </c>
      <c r="D15233">
        <f t="shared" si="948"/>
        <v>8.4077167510986328</v>
      </c>
      <c r="E15233">
        <f t="shared" si="949"/>
        <v>18.21166083270462</v>
      </c>
      <c r="F15233">
        <f t="shared" si="950"/>
        <v>910.58304163523098</v>
      </c>
      <c r="G15233">
        <f t="shared" si="951"/>
        <v>15.176384027253849</v>
      </c>
    </row>
    <row r="15234" spans="1:7" x14ac:dyDescent="0.25">
      <c r="A15234">
        <v>15232</v>
      </c>
      <c r="B15234">
        <v>13519230</v>
      </c>
      <c r="C15234">
        <v>0</v>
      </c>
      <c r="D15234">
        <f t="shared" si="948"/>
        <v>12.892942428588867</v>
      </c>
      <c r="E15234">
        <f t="shared" si="949"/>
        <v>27.926951108856752</v>
      </c>
      <c r="F15234">
        <f t="shared" si="950"/>
        <v>1396.3475554428376</v>
      </c>
      <c r="G15234">
        <f t="shared" si="951"/>
        <v>23.272459257380625</v>
      </c>
    </row>
    <row r="15235" spans="1:7" x14ac:dyDescent="0.25">
      <c r="A15235">
        <v>15233</v>
      </c>
      <c r="B15235">
        <v>21077823</v>
      </c>
      <c r="C15235">
        <v>0</v>
      </c>
      <c r="D15235">
        <f t="shared" ref="D15235:D15298" si="952">B15235/(1024*1024)</f>
        <v>20.101378440856934</v>
      </c>
      <c r="E15235">
        <f t="shared" ref="E15235:E15298" si="953">(D15235/27.7)*60</f>
        <v>43.540891929654009</v>
      </c>
      <c r="F15235">
        <f t="shared" ref="F15235:F15298" si="954">E15235*$F$1</f>
        <v>2177.0445964827004</v>
      </c>
      <c r="G15235">
        <f t="shared" ref="G15235:G15298" si="955">F15235/60</f>
        <v>36.284076608045005</v>
      </c>
    </row>
    <row r="15236" spans="1:7" x14ac:dyDescent="0.25">
      <c r="A15236">
        <v>15234</v>
      </c>
      <c r="B15236">
        <v>8942368</v>
      </c>
      <c r="C15236">
        <v>0</v>
      </c>
      <c r="D15236">
        <f t="shared" si="952"/>
        <v>8.528106689453125</v>
      </c>
      <c r="E15236">
        <f t="shared" si="953"/>
        <v>18.472433262353338</v>
      </c>
      <c r="F15236">
        <f t="shared" si="954"/>
        <v>923.62166311766691</v>
      </c>
      <c r="G15236">
        <f t="shared" si="955"/>
        <v>15.393694385294449</v>
      </c>
    </row>
    <row r="15237" spans="1:7" x14ac:dyDescent="0.25">
      <c r="A15237">
        <v>15235</v>
      </c>
      <c r="B15237">
        <v>11797068</v>
      </c>
      <c r="C15237">
        <v>0</v>
      </c>
      <c r="D15237">
        <f t="shared" si="952"/>
        <v>11.250560760498047</v>
      </c>
      <c r="E15237">
        <f t="shared" si="953"/>
        <v>24.369445690609489</v>
      </c>
      <c r="F15237">
        <f t="shared" si="954"/>
        <v>1218.4722845304743</v>
      </c>
      <c r="G15237">
        <f t="shared" si="955"/>
        <v>20.30787140884124</v>
      </c>
    </row>
    <row r="15238" spans="1:7" x14ac:dyDescent="0.25">
      <c r="A15238">
        <v>15236</v>
      </c>
      <c r="B15238">
        <v>9113557</v>
      </c>
      <c r="C15238">
        <v>1</v>
      </c>
      <c r="D15238">
        <f t="shared" si="952"/>
        <v>8.6913652420043945</v>
      </c>
      <c r="E15238">
        <f t="shared" si="953"/>
        <v>18.8260618960384</v>
      </c>
      <c r="F15238">
        <f t="shared" si="954"/>
        <v>941.30309480192</v>
      </c>
      <c r="G15238">
        <f t="shared" si="955"/>
        <v>15.688384913365333</v>
      </c>
    </row>
    <row r="15239" spans="1:7" x14ac:dyDescent="0.25">
      <c r="A15239">
        <v>15237</v>
      </c>
      <c r="B15239">
        <v>5934958</v>
      </c>
      <c r="C15239">
        <v>1</v>
      </c>
      <c r="D15239">
        <f t="shared" si="952"/>
        <v>5.6600170135498047</v>
      </c>
      <c r="E15239">
        <f t="shared" si="953"/>
        <v>12.259964650288385</v>
      </c>
      <c r="F15239">
        <f t="shared" si="954"/>
        <v>612.99823251441921</v>
      </c>
      <c r="G15239">
        <f t="shared" si="955"/>
        <v>10.216637208573653</v>
      </c>
    </row>
    <row r="15240" spans="1:7" x14ac:dyDescent="0.25">
      <c r="A15240">
        <v>15238</v>
      </c>
      <c r="B15240">
        <v>1731631</v>
      </c>
      <c r="C15240">
        <v>0</v>
      </c>
      <c r="D15240">
        <f t="shared" si="952"/>
        <v>1.6514120101928711</v>
      </c>
      <c r="E15240">
        <f t="shared" si="953"/>
        <v>3.5770657260495402</v>
      </c>
      <c r="F15240">
        <f t="shared" si="954"/>
        <v>178.85328630247702</v>
      </c>
      <c r="G15240">
        <f t="shared" si="955"/>
        <v>2.9808881050412834</v>
      </c>
    </row>
    <row r="15241" spans="1:7" x14ac:dyDescent="0.25">
      <c r="A15241">
        <v>15239</v>
      </c>
      <c r="B15241">
        <v>2686453</v>
      </c>
      <c r="C15241">
        <v>0</v>
      </c>
      <c r="D15241">
        <f t="shared" si="952"/>
        <v>2.5620012283325195</v>
      </c>
      <c r="E15241">
        <f t="shared" si="953"/>
        <v>5.5494611444025699</v>
      </c>
      <c r="F15241">
        <f t="shared" si="954"/>
        <v>277.47305722012851</v>
      </c>
      <c r="G15241">
        <f t="shared" si="955"/>
        <v>4.6245509536688081</v>
      </c>
    </row>
    <row r="15242" spans="1:7" x14ac:dyDescent="0.25">
      <c r="A15242">
        <v>15240</v>
      </c>
      <c r="B15242">
        <v>24461501</v>
      </c>
      <c r="C15242">
        <v>0</v>
      </c>
      <c r="D15242">
        <f t="shared" si="952"/>
        <v>23.328305244445801</v>
      </c>
      <c r="E15242">
        <f t="shared" si="953"/>
        <v>50.530625078221952</v>
      </c>
      <c r="F15242">
        <f t="shared" si="954"/>
        <v>2526.5312539110978</v>
      </c>
      <c r="G15242">
        <f t="shared" si="955"/>
        <v>42.10885423185163</v>
      </c>
    </row>
    <row r="15243" spans="1:7" x14ac:dyDescent="0.25">
      <c r="A15243">
        <v>15241</v>
      </c>
      <c r="B15243">
        <v>2851077</v>
      </c>
      <c r="C15243">
        <v>1</v>
      </c>
      <c r="D15243">
        <f t="shared" si="952"/>
        <v>2.718998908996582</v>
      </c>
      <c r="E15243">
        <f t="shared" si="953"/>
        <v>5.8895283227362789</v>
      </c>
      <c r="F15243">
        <f t="shared" si="954"/>
        <v>294.47641613681395</v>
      </c>
      <c r="G15243">
        <f t="shared" si="955"/>
        <v>4.9079402689468994</v>
      </c>
    </row>
    <row r="15244" spans="1:7" x14ac:dyDescent="0.25">
      <c r="A15244">
        <v>15242</v>
      </c>
      <c r="B15244">
        <v>9882431</v>
      </c>
      <c r="C15244">
        <v>1</v>
      </c>
      <c r="D15244">
        <f t="shared" si="952"/>
        <v>9.4246206283569336</v>
      </c>
      <c r="E15244">
        <f t="shared" si="953"/>
        <v>20.414340711242456</v>
      </c>
      <c r="F15244">
        <f t="shared" si="954"/>
        <v>1020.7170355621228</v>
      </c>
      <c r="G15244">
        <f t="shared" si="955"/>
        <v>17.011950592702046</v>
      </c>
    </row>
    <row r="15245" spans="1:7" x14ac:dyDescent="0.25">
      <c r="A15245">
        <v>15243</v>
      </c>
      <c r="B15245">
        <v>3442917</v>
      </c>
      <c r="C15245">
        <v>1</v>
      </c>
      <c r="D15245">
        <f t="shared" si="952"/>
        <v>3.283421516418457</v>
      </c>
      <c r="E15245">
        <f t="shared" si="953"/>
        <v>7.1121043676934086</v>
      </c>
      <c r="F15245">
        <f t="shared" si="954"/>
        <v>355.60521838467042</v>
      </c>
      <c r="G15245">
        <f t="shared" si="955"/>
        <v>5.9267536397445069</v>
      </c>
    </row>
    <row r="15246" spans="1:7" x14ac:dyDescent="0.25">
      <c r="A15246">
        <v>15244</v>
      </c>
      <c r="B15246">
        <v>4940932</v>
      </c>
      <c r="C15246">
        <v>0</v>
      </c>
      <c r="D15246">
        <f t="shared" si="952"/>
        <v>4.7120399475097656</v>
      </c>
      <c r="E15246">
        <f t="shared" si="953"/>
        <v>10.206584723847868</v>
      </c>
      <c r="F15246">
        <f t="shared" si="954"/>
        <v>510.32923619239341</v>
      </c>
      <c r="G15246">
        <f t="shared" si="955"/>
        <v>8.5054872698732229</v>
      </c>
    </row>
    <row r="15247" spans="1:7" x14ac:dyDescent="0.25">
      <c r="A15247">
        <v>15245</v>
      </c>
      <c r="B15247">
        <v>25673600</v>
      </c>
      <c r="C15247">
        <v>0</v>
      </c>
      <c r="D15247">
        <f t="shared" si="952"/>
        <v>24.4842529296875</v>
      </c>
      <c r="E15247">
        <f t="shared" si="953"/>
        <v>53.034482880189536</v>
      </c>
      <c r="F15247">
        <f t="shared" si="954"/>
        <v>2651.7241440094767</v>
      </c>
      <c r="G15247">
        <f t="shared" si="955"/>
        <v>44.195402400157946</v>
      </c>
    </row>
    <row r="15248" spans="1:7" x14ac:dyDescent="0.25">
      <c r="A15248">
        <v>15246</v>
      </c>
      <c r="B15248">
        <v>6719603</v>
      </c>
      <c r="C15248">
        <v>0</v>
      </c>
      <c r="D15248">
        <f t="shared" si="952"/>
        <v>6.4083127975463867</v>
      </c>
      <c r="E15248">
        <f t="shared" si="953"/>
        <v>13.880821944143799</v>
      </c>
      <c r="F15248">
        <f t="shared" si="954"/>
        <v>694.04109720718998</v>
      </c>
      <c r="G15248">
        <f t="shared" si="955"/>
        <v>11.567351620119833</v>
      </c>
    </row>
    <row r="15249" spans="1:7" x14ac:dyDescent="0.25">
      <c r="A15249">
        <v>15247</v>
      </c>
      <c r="B15249">
        <v>24874575</v>
      </c>
      <c r="C15249">
        <v>1</v>
      </c>
      <c r="D15249">
        <f t="shared" si="952"/>
        <v>23.722243309020996</v>
      </c>
      <c r="E15249">
        <f t="shared" si="953"/>
        <v>51.383920524955222</v>
      </c>
      <c r="F15249">
        <f t="shared" si="954"/>
        <v>2569.196026247761</v>
      </c>
      <c r="G15249">
        <f t="shared" si="955"/>
        <v>42.81993377079602</v>
      </c>
    </row>
    <row r="15250" spans="1:7" x14ac:dyDescent="0.25">
      <c r="A15250">
        <v>15248</v>
      </c>
      <c r="B15250">
        <v>1041141</v>
      </c>
      <c r="C15250">
        <v>1</v>
      </c>
      <c r="D15250">
        <f t="shared" si="952"/>
        <v>0.99290943145751953</v>
      </c>
      <c r="E15250">
        <f t="shared" si="953"/>
        <v>2.1507063497274794</v>
      </c>
      <c r="F15250">
        <f t="shared" si="954"/>
        <v>107.53531748637397</v>
      </c>
      <c r="G15250">
        <f t="shared" si="955"/>
        <v>1.7922552914395662</v>
      </c>
    </row>
    <row r="15251" spans="1:7" x14ac:dyDescent="0.25">
      <c r="A15251">
        <v>15249</v>
      </c>
      <c r="B15251">
        <v>24387295</v>
      </c>
      <c r="C15251">
        <v>1</v>
      </c>
      <c r="D15251">
        <f t="shared" si="952"/>
        <v>23.257536888122559</v>
      </c>
      <c r="E15251">
        <f t="shared" si="953"/>
        <v>50.377336219760053</v>
      </c>
      <c r="F15251">
        <f t="shared" si="954"/>
        <v>2518.8668109880027</v>
      </c>
      <c r="G15251">
        <f t="shared" si="955"/>
        <v>41.981113516466714</v>
      </c>
    </row>
    <row r="15252" spans="1:7" x14ac:dyDescent="0.25">
      <c r="A15252">
        <v>15250</v>
      </c>
      <c r="B15252">
        <v>1954309</v>
      </c>
      <c r="C15252">
        <v>1</v>
      </c>
      <c r="D15252">
        <f t="shared" si="952"/>
        <v>1.863774299621582</v>
      </c>
      <c r="E15252">
        <f t="shared" si="953"/>
        <v>4.0370562446676868</v>
      </c>
      <c r="F15252">
        <f t="shared" si="954"/>
        <v>201.85281223338433</v>
      </c>
      <c r="G15252">
        <f t="shared" si="955"/>
        <v>3.3642135372230721</v>
      </c>
    </row>
    <row r="15253" spans="1:7" x14ac:dyDescent="0.25">
      <c r="A15253">
        <v>15251</v>
      </c>
      <c r="B15253">
        <v>20311824</v>
      </c>
      <c r="C15253">
        <v>1</v>
      </c>
      <c r="D15253">
        <f t="shared" si="952"/>
        <v>19.370864868164063</v>
      </c>
      <c r="E15253">
        <f t="shared" si="953"/>
        <v>41.958552061005193</v>
      </c>
      <c r="F15253">
        <f t="shared" si="954"/>
        <v>2097.9276030502597</v>
      </c>
      <c r="G15253">
        <f t="shared" si="955"/>
        <v>34.965460050837663</v>
      </c>
    </row>
    <row r="15254" spans="1:7" x14ac:dyDescent="0.25">
      <c r="A15254">
        <v>15252</v>
      </c>
      <c r="B15254">
        <v>3595392</v>
      </c>
      <c r="C15254">
        <v>1</v>
      </c>
      <c r="D15254">
        <f t="shared" si="952"/>
        <v>3.4288330078125</v>
      </c>
      <c r="E15254">
        <f t="shared" si="953"/>
        <v>7.4270751071750905</v>
      </c>
      <c r="F15254">
        <f t="shared" si="954"/>
        <v>371.35375535875454</v>
      </c>
      <c r="G15254">
        <f t="shared" si="955"/>
        <v>6.1892292559792423</v>
      </c>
    </row>
    <row r="15255" spans="1:7" x14ac:dyDescent="0.25">
      <c r="A15255">
        <v>15253</v>
      </c>
      <c r="B15255">
        <v>4070710</v>
      </c>
      <c r="C15255">
        <v>1</v>
      </c>
      <c r="D15255">
        <f t="shared" si="952"/>
        <v>3.8821315765380859</v>
      </c>
      <c r="E15255">
        <f t="shared" si="953"/>
        <v>8.4089492632593927</v>
      </c>
      <c r="F15255">
        <f t="shared" si="954"/>
        <v>420.44746316296965</v>
      </c>
      <c r="G15255">
        <f t="shared" si="955"/>
        <v>7.0074577193828276</v>
      </c>
    </row>
    <row r="15256" spans="1:7" x14ac:dyDescent="0.25">
      <c r="A15256">
        <v>15254</v>
      </c>
      <c r="B15256">
        <v>7459035</v>
      </c>
      <c r="C15256">
        <v>0</v>
      </c>
      <c r="D15256">
        <f t="shared" si="952"/>
        <v>7.113490104675293</v>
      </c>
      <c r="E15256">
        <f t="shared" si="953"/>
        <v>15.408281815181139</v>
      </c>
      <c r="F15256">
        <f t="shared" si="954"/>
        <v>770.41409075905699</v>
      </c>
      <c r="G15256">
        <f t="shared" si="955"/>
        <v>12.840234845984282</v>
      </c>
    </row>
    <row r="15257" spans="1:7" x14ac:dyDescent="0.25">
      <c r="A15257">
        <v>15255</v>
      </c>
      <c r="B15257">
        <v>1558783</v>
      </c>
      <c r="C15257">
        <v>0</v>
      </c>
      <c r="D15257">
        <f t="shared" si="952"/>
        <v>1.4865713119506836</v>
      </c>
      <c r="E15257">
        <f t="shared" si="953"/>
        <v>3.2200100619870402</v>
      </c>
      <c r="F15257">
        <f t="shared" si="954"/>
        <v>161.00050309935202</v>
      </c>
      <c r="G15257">
        <f t="shared" si="955"/>
        <v>2.6833417183225334</v>
      </c>
    </row>
    <row r="15258" spans="1:7" x14ac:dyDescent="0.25">
      <c r="A15258">
        <v>15256</v>
      </c>
      <c r="B15258">
        <v>3888873</v>
      </c>
      <c r="C15258">
        <v>1</v>
      </c>
      <c r="D15258">
        <f t="shared" si="952"/>
        <v>3.7087182998657227</v>
      </c>
      <c r="E15258">
        <f t="shared" si="953"/>
        <v>8.0333248372542734</v>
      </c>
      <c r="F15258">
        <f t="shared" si="954"/>
        <v>401.66624186271366</v>
      </c>
      <c r="G15258">
        <f t="shared" si="955"/>
        <v>6.6944373643785609</v>
      </c>
    </row>
    <row r="15259" spans="1:7" x14ac:dyDescent="0.25">
      <c r="A15259">
        <v>15257</v>
      </c>
      <c r="B15259">
        <v>23130341</v>
      </c>
      <c r="C15259">
        <v>1</v>
      </c>
      <c r="D15259">
        <f t="shared" si="952"/>
        <v>22.058812141418457</v>
      </c>
      <c r="E15259">
        <f t="shared" si="953"/>
        <v>47.780820522928067</v>
      </c>
      <c r="F15259">
        <f t="shared" si="954"/>
        <v>2389.0410261464035</v>
      </c>
      <c r="G15259">
        <f t="shared" si="955"/>
        <v>39.817350435773392</v>
      </c>
    </row>
    <row r="15260" spans="1:7" x14ac:dyDescent="0.25">
      <c r="A15260">
        <v>15258</v>
      </c>
      <c r="B15260">
        <v>8672991</v>
      </c>
      <c r="C15260">
        <v>0</v>
      </c>
      <c r="D15260">
        <f t="shared" si="952"/>
        <v>8.2712087631225586</v>
      </c>
      <c r="E15260">
        <f t="shared" si="953"/>
        <v>17.915975660193268</v>
      </c>
      <c r="F15260">
        <f t="shared" si="954"/>
        <v>895.79878300966345</v>
      </c>
      <c r="G15260">
        <f t="shared" si="955"/>
        <v>14.929979716827724</v>
      </c>
    </row>
    <row r="15261" spans="1:7" x14ac:dyDescent="0.25">
      <c r="A15261">
        <v>15259</v>
      </c>
      <c r="B15261">
        <v>11060373</v>
      </c>
      <c r="C15261">
        <v>1</v>
      </c>
      <c r="D15261">
        <f t="shared" si="952"/>
        <v>10.547993659973145</v>
      </c>
      <c r="E15261">
        <f t="shared" si="953"/>
        <v>22.847639696692731</v>
      </c>
      <c r="F15261">
        <f t="shared" si="954"/>
        <v>1142.3819848346366</v>
      </c>
      <c r="G15261">
        <f t="shared" si="955"/>
        <v>19.039699747243944</v>
      </c>
    </row>
    <row r="15262" spans="1:7" x14ac:dyDescent="0.25">
      <c r="A15262">
        <v>15260</v>
      </c>
      <c r="B15262">
        <v>1169640</v>
      </c>
      <c r="C15262">
        <v>1</v>
      </c>
      <c r="D15262">
        <f t="shared" si="952"/>
        <v>1.1154556274414063</v>
      </c>
      <c r="E15262">
        <f t="shared" si="953"/>
        <v>2.4161493735192914</v>
      </c>
      <c r="F15262">
        <f t="shared" si="954"/>
        <v>120.80746867596457</v>
      </c>
      <c r="G15262">
        <f t="shared" si="955"/>
        <v>2.0134578112660764</v>
      </c>
    </row>
    <row r="15263" spans="1:7" x14ac:dyDescent="0.25">
      <c r="A15263">
        <v>15261</v>
      </c>
      <c r="B15263">
        <v>15142600</v>
      </c>
      <c r="C15263">
        <v>1</v>
      </c>
      <c r="D15263">
        <f t="shared" si="952"/>
        <v>14.441108703613281</v>
      </c>
      <c r="E15263">
        <f t="shared" si="953"/>
        <v>31.280379863422269</v>
      </c>
      <c r="F15263">
        <f t="shared" si="954"/>
        <v>1564.0189931711134</v>
      </c>
      <c r="G15263">
        <f t="shared" si="955"/>
        <v>26.066983219518555</v>
      </c>
    </row>
    <row r="15264" spans="1:7" x14ac:dyDescent="0.25">
      <c r="A15264">
        <v>15262</v>
      </c>
      <c r="B15264">
        <v>10645118</v>
      </c>
      <c r="C15264">
        <v>0</v>
      </c>
      <c r="D15264">
        <f t="shared" si="952"/>
        <v>10.151975631713867</v>
      </c>
      <c r="E15264">
        <f t="shared" si="953"/>
        <v>21.989838913459639</v>
      </c>
      <c r="F15264">
        <f t="shared" si="954"/>
        <v>1099.491945672982</v>
      </c>
      <c r="G15264">
        <f t="shared" si="955"/>
        <v>18.324865761216365</v>
      </c>
    </row>
    <row r="15265" spans="1:7" x14ac:dyDescent="0.25">
      <c r="A15265">
        <v>15263</v>
      </c>
      <c r="B15265">
        <v>18743723</v>
      </c>
      <c r="C15265">
        <v>1</v>
      </c>
      <c r="D15265">
        <f t="shared" si="952"/>
        <v>17.875407218933105</v>
      </c>
      <c r="E15265">
        <f t="shared" si="953"/>
        <v>38.719293615017556</v>
      </c>
      <c r="F15265">
        <f t="shared" si="954"/>
        <v>1935.9646807508777</v>
      </c>
      <c r="G15265">
        <f t="shared" si="955"/>
        <v>32.266078012514626</v>
      </c>
    </row>
    <row r="15266" spans="1:7" x14ac:dyDescent="0.25">
      <c r="A15266">
        <v>15264</v>
      </c>
      <c r="B15266">
        <v>264235</v>
      </c>
      <c r="C15266">
        <v>0</v>
      </c>
      <c r="D15266">
        <f t="shared" si="952"/>
        <v>0.25199413299560547</v>
      </c>
      <c r="E15266">
        <f t="shared" si="953"/>
        <v>0.54583566713849563</v>
      </c>
      <c r="F15266">
        <f t="shared" si="954"/>
        <v>27.291783356924782</v>
      </c>
      <c r="G15266">
        <f t="shared" si="955"/>
        <v>0.45486305594874638</v>
      </c>
    </row>
    <row r="15267" spans="1:7" x14ac:dyDescent="0.25">
      <c r="A15267">
        <v>15265</v>
      </c>
      <c r="B15267">
        <v>24165680</v>
      </c>
      <c r="C15267">
        <v>0</v>
      </c>
      <c r="D15267">
        <f t="shared" si="952"/>
        <v>23.046188354492187</v>
      </c>
      <c r="E15267">
        <f t="shared" si="953"/>
        <v>49.919541562076944</v>
      </c>
      <c r="F15267">
        <f t="shared" si="954"/>
        <v>2495.9770781038474</v>
      </c>
      <c r="G15267">
        <f t="shared" si="955"/>
        <v>41.599617968397453</v>
      </c>
    </row>
    <row r="15268" spans="1:7" x14ac:dyDescent="0.25">
      <c r="A15268">
        <v>15266</v>
      </c>
      <c r="B15268">
        <v>20081068</v>
      </c>
      <c r="C15268">
        <v>1</v>
      </c>
      <c r="D15268">
        <f t="shared" si="952"/>
        <v>19.150798797607422</v>
      </c>
      <c r="E15268">
        <f t="shared" si="953"/>
        <v>41.481874651857233</v>
      </c>
      <c r="F15268">
        <f t="shared" si="954"/>
        <v>2074.0937325928617</v>
      </c>
      <c r="G15268">
        <f t="shared" si="955"/>
        <v>34.568228876547693</v>
      </c>
    </row>
    <row r="15269" spans="1:7" x14ac:dyDescent="0.25">
      <c r="A15269">
        <v>15267</v>
      </c>
      <c r="B15269">
        <v>5271545</v>
      </c>
      <c r="C15269">
        <v>0</v>
      </c>
      <c r="D15269">
        <f t="shared" si="952"/>
        <v>5.0273370742797852</v>
      </c>
      <c r="E15269">
        <f t="shared" si="953"/>
        <v>10.889538789053686</v>
      </c>
      <c r="F15269">
        <f t="shared" si="954"/>
        <v>544.47693945268429</v>
      </c>
      <c r="G15269">
        <f t="shared" si="955"/>
        <v>9.0746156575447383</v>
      </c>
    </row>
    <row r="15270" spans="1:7" x14ac:dyDescent="0.25">
      <c r="A15270">
        <v>15268</v>
      </c>
      <c r="B15270">
        <v>19180730</v>
      </c>
      <c r="C15270">
        <v>1</v>
      </c>
      <c r="D15270">
        <f t="shared" si="952"/>
        <v>18.292169570922852</v>
      </c>
      <c r="E15270">
        <f t="shared" si="953"/>
        <v>39.62202795145744</v>
      </c>
      <c r="F15270">
        <f t="shared" si="954"/>
        <v>1981.101397572872</v>
      </c>
      <c r="G15270">
        <f t="shared" si="955"/>
        <v>33.018356626214533</v>
      </c>
    </row>
    <row r="15271" spans="1:7" x14ac:dyDescent="0.25">
      <c r="A15271">
        <v>15269</v>
      </c>
      <c r="B15271">
        <v>334625</v>
      </c>
      <c r="C15271">
        <v>1</v>
      </c>
      <c r="D15271">
        <f t="shared" si="952"/>
        <v>0.31912326812744141</v>
      </c>
      <c r="E15271">
        <f t="shared" si="953"/>
        <v>0.6912417360161186</v>
      </c>
      <c r="F15271">
        <f t="shared" si="954"/>
        <v>34.562086800805929</v>
      </c>
      <c r="G15271">
        <f t="shared" si="955"/>
        <v>0.57603478001343211</v>
      </c>
    </row>
    <row r="15272" spans="1:7" x14ac:dyDescent="0.25">
      <c r="A15272">
        <v>15270</v>
      </c>
      <c r="B15272">
        <v>21827534</v>
      </c>
      <c r="C15272">
        <v>1</v>
      </c>
      <c r="D15272">
        <f t="shared" si="952"/>
        <v>20.81635856628418</v>
      </c>
      <c r="E15272">
        <f t="shared" si="953"/>
        <v>45.089585342131798</v>
      </c>
      <c r="F15272">
        <f t="shared" si="954"/>
        <v>2254.4792671065898</v>
      </c>
      <c r="G15272">
        <f t="shared" si="955"/>
        <v>37.574654451776496</v>
      </c>
    </row>
    <row r="15273" spans="1:7" x14ac:dyDescent="0.25">
      <c r="A15273">
        <v>15271</v>
      </c>
      <c r="B15273">
        <v>625485</v>
      </c>
      <c r="C15273">
        <v>0</v>
      </c>
      <c r="D15273">
        <f t="shared" si="952"/>
        <v>0.59650897979736328</v>
      </c>
      <c r="E15273">
        <f t="shared" si="953"/>
        <v>1.2920772125574655</v>
      </c>
      <c r="F15273">
        <f t="shared" si="954"/>
        <v>64.603860627873274</v>
      </c>
      <c r="G15273">
        <f t="shared" si="955"/>
        <v>1.0767310104645547</v>
      </c>
    </row>
    <row r="15274" spans="1:7" x14ac:dyDescent="0.25">
      <c r="A15274">
        <v>15272</v>
      </c>
      <c r="B15274">
        <v>23827566</v>
      </c>
      <c r="C15274">
        <v>1</v>
      </c>
      <c r="D15274">
        <f t="shared" si="952"/>
        <v>22.723737716674805</v>
      </c>
      <c r="E15274">
        <f t="shared" si="953"/>
        <v>49.22109252709344</v>
      </c>
      <c r="F15274">
        <f t="shared" si="954"/>
        <v>2461.0546263546721</v>
      </c>
      <c r="G15274">
        <f t="shared" si="955"/>
        <v>41.017577105911201</v>
      </c>
    </row>
    <row r="15275" spans="1:7" x14ac:dyDescent="0.25">
      <c r="A15275">
        <v>15273</v>
      </c>
      <c r="B15275">
        <v>4252164</v>
      </c>
      <c r="C15275">
        <v>0</v>
      </c>
      <c r="D15275">
        <f t="shared" si="952"/>
        <v>4.0551795959472656</v>
      </c>
      <c r="E15275">
        <f t="shared" si="953"/>
        <v>8.7837825182973273</v>
      </c>
      <c r="F15275">
        <f t="shared" si="954"/>
        <v>439.18912591486634</v>
      </c>
      <c r="G15275">
        <f t="shared" si="955"/>
        <v>7.3198187652477724</v>
      </c>
    </row>
    <row r="15276" spans="1:7" x14ac:dyDescent="0.25">
      <c r="A15276">
        <v>15274</v>
      </c>
      <c r="B15276">
        <v>9669713</v>
      </c>
      <c r="C15276">
        <v>1</v>
      </c>
      <c r="D15276">
        <f t="shared" si="952"/>
        <v>9.2217569351196289</v>
      </c>
      <c r="E15276">
        <f t="shared" si="953"/>
        <v>19.974924769212194</v>
      </c>
      <c r="F15276">
        <f t="shared" si="954"/>
        <v>998.74623846060967</v>
      </c>
      <c r="G15276">
        <f t="shared" si="955"/>
        <v>16.645770641010163</v>
      </c>
    </row>
    <row r="15277" spans="1:7" x14ac:dyDescent="0.25">
      <c r="A15277">
        <v>15275</v>
      </c>
      <c r="B15277">
        <v>4794277</v>
      </c>
      <c r="C15277">
        <v>1</v>
      </c>
      <c r="D15277">
        <f t="shared" si="952"/>
        <v>4.572178840637207</v>
      </c>
      <c r="E15277">
        <f t="shared" si="953"/>
        <v>9.9036364779145281</v>
      </c>
      <c r="F15277">
        <f t="shared" si="954"/>
        <v>495.18182389572638</v>
      </c>
      <c r="G15277">
        <f t="shared" si="955"/>
        <v>8.2530303982621067</v>
      </c>
    </row>
    <row r="15278" spans="1:7" x14ac:dyDescent="0.25">
      <c r="A15278">
        <v>15276</v>
      </c>
      <c r="B15278">
        <v>23502184</v>
      </c>
      <c r="C15278">
        <v>1</v>
      </c>
      <c r="D15278">
        <f t="shared" si="952"/>
        <v>22.413429260253906</v>
      </c>
      <c r="E15278">
        <f t="shared" si="953"/>
        <v>48.548944246037344</v>
      </c>
      <c r="F15278">
        <f t="shared" si="954"/>
        <v>2427.4472123018672</v>
      </c>
      <c r="G15278">
        <f t="shared" si="955"/>
        <v>40.457453538364454</v>
      </c>
    </row>
    <row r="15279" spans="1:7" x14ac:dyDescent="0.25">
      <c r="A15279">
        <v>15277</v>
      </c>
      <c r="B15279">
        <v>1939589</v>
      </c>
      <c r="C15279">
        <v>1</v>
      </c>
      <c r="D15279">
        <f t="shared" si="952"/>
        <v>1.849736213684082</v>
      </c>
      <c r="E15279">
        <f t="shared" si="953"/>
        <v>4.0066488383048711</v>
      </c>
      <c r="F15279">
        <f t="shared" si="954"/>
        <v>200.33244191524355</v>
      </c>
      <c r="G15279">
        <f t="shared" si="955"/>
        <v>3.3388740319207257</v>
      </c>
    </row>
    <row r="15280" spans="1:7" x14ac:dyDescent="0.25">
      <c r="A15280">
        <v>15278</v>
      </c>
      <c r="B15280">
        <v>9320694</v>
      </c>
      <c r="C15280">
        <v>0</v>
      </c>
      <c r="D15280">
        <f t="shared" si="952"/>
        <v>8.8889064788818359</v>
      </c>
      <c r="E15280">
        <f t="shared" si="953"/>
        <v>19.253949051729609</v>
      </c>
      <c r="F15280">
        <f t="shared" si="954"/>
        <v>962.69745258648049</v>
      </c>
      <c r="G15280">
        <f t="shared" si="955"/>
        <v>16.044957543108008</v>
      </c>
    </row>
    <row r="15281" spans="1:7" x14ac:dyDescent="0.25">
      <c r="A15281">
        <v>15279</v>
      </c>
      <c r="B15281">
        <v>14205954</v>
      </c>
      <c r="C15281">
        <v>1</v>
      </c>
      <c r="D15281">
        <f t="shared" si="952"/>
        <v>13.547853469848633</v>
      </c>
      <c r="E15281">
        <f t="shared" si="953"/>
        <v>29.345530981621586</v>
      </c>
      <c r="F15281">
        <f t="shared" si="954"/>
        <v>1467.2765490810793</v>
      </c>
      <c r="G15281">
        <f t="shared" si="955"/>
        <v>24.454609151351324</v>
      </c>
    </row>
    <row r="15282" spans="1:7" x14ac:dyDescent="0.25">
      <c r="A15282">
        <v>15280</v>
      </c>
      <c r="B15282">
        <v>14915880</v>
      </c>
      <c r="C15282">
        <v>0</v>
      </c>
      <c r="D15282">
        <f t="shared" si="952"/>
        <v>14.224891662597656</v>
      </c>
      <c r="E15282">
        <f t="shared" si="953"/>
        <v>30.812039702377596</v>
      </c>
      <c r="F15282">
        <f t="shared" si="954"/>
        <v>1540.6019851188798</v>
      </c>
      <c r="G15282">
        <f t="shared" si="955"/>
        <v>25.676699751981332</v>
      </c>
    </row>
    <row r="15283" spans="1:7" x14ac:dyDescent="0.25">
      <c r="A15283">
        <v>15281</v>
      </c>
      <c r="B15283">
        <v>24236771</v>
      </c>
      <c r="C15283">
        <v>1</v>
      </c>
      <c r="D15283">
        <f t="shared" si="952"/>
        <v>23.113986015319824</v>
      </c>
      <c r="E15283">
        <f t="shared" si="953"/>
        <v>50.066395701053771</v>
      </c>
      <c r="F15283">
        <f t="shared" si="954"/>
        <v>2503.3197850526885</v>
      </c>
      <c r="G15283">
        <f t="shared" si="955"/>
        <v>41.721996417544808</v>
      </c>
    </row>
    <row r="15284" spans="1:7" x14ac:dyDescent="0.25">
      <c r="A15284">
        <v>15282</v>
      </c>
      <c r="B15284">
        <v>24842076</v>
      </c>
      <c r="C15284">
        <v>1</v>
      </c>
      <c r="D15284">
        <f t="shared" si="952"/>
        <v>23.691249847412109</v>
      </c>
      <c r="E15284">
        <f t="shared" si="953"/>
        <v>51.316786673094825</v>
      </c>
      <c r="F15284">
        <f t="shared" si="954"/>
        <v>2565.839333654741</v>
      </c>
      <c r="G15284">
        <f t="shared" si="955"/>
        <v>42.763988894245685</v>
      </c>
    </row>
    <row r="15285" spans="1:7" x14ac:dyDescent="0.25">
      <c r="A15285">
        <v>15283</v>
      </c>
      <c r="B15285">
        <v>10850021</v>
      </c>
      <c r="C15285">
        <v>0</v>
      </c>
      <c r="D15285">
        <f t="shared" si="952"/>
        <v>10.347386360168457</v>
      </c>
      <c r="E15285">
        <f t="shared" si="953"/>
        <v>22.413111249462361</v>
      </c>
      <c r="F15285">
        <f t="shared" si="954"/>
        <v>1120.6555624731182</v>
      </c>
      <c r="G15285">
        <f t="shared" si="955"/>
        <v>18.677592707885303</v>
      </c>
    </row>
    <row r="15286" spans="1:7" x14ac:dyDescent="0.25">
      <c r="A15286">
        <v>15284</v>
      </c>
      <c r="B15286">
        <v>8395049</v>
      </c>
      <c r="C15286">
        <v>0</v>
      </c>
      <c r="D15286">
        <f t="shared" si="952"/>
        <v>8.0061426162719727</v>
      </c>
      <c r="E15286">
        <f t="shared" si="953"/>
        <v>17.341825161599942</v>
      </c>
      <c r="F15286">
        <f t="shared" si="954"/>
        <v>867.09125807999715</v>
      </c>
      <c r="G15286">
        <f t="shared" si="955"/>
        <v>14.451520967999953</v>
      </c>
    </row>
    <row r="15287" spans="1:7" x14ac:dyDescent="0.25">
      <c r="A15287">
        <v>15285</v>
      </c>
      <c r="B15287">
        <v>1578728</v>
      </c>
      <c r="C15287">
        <v>0</v>
      </c>
      <c r="D15287">
        <f t="shared" si="952"/>
        <v>1.5055923461914062</v>
      </c>
      <c r="E15287">
        <f t="shared" si="953"/>
        <v>3.2612108581763311</v>
      </c>
      <c r="F15287">
        <f t="shared" si="954"/>
        <v>163.06054290881656</v>
      </c>
      <c r="G15287">
        <f t="shared" si="955"/>
        <v>2.7176757151469428</v>
      </c>
    </row>
    <row r="15288" spans="1:7" x14ac:dyDescent="0.25">
      <c r="A15288">
        <v>15286</v>
      </c>
      <c r="B15288">
        <v>24100712</v>
      </c>
      <c r="C15288">
        <v>1</v>
      </c>
      <c r="D15288">
        <f t="shared" si="952"/>
        <v>22.984230041503906</v>
      </c>
      <c r="E15288">
        <f t="shared" si="953"/>
        <v>49.785335829972361</v>
      </c>
      <c r="F15288">
        <f t="shared" si="954"/>
        <v>2489.2667914986182</v>
      </c>
      <c r="G15288">
        <f t="shared" si="955"/>
        <v>41.487779858310304</v>
      </c>
    </row>
    <row r="15289" spans="1:7" x14ac:dyDescent="0.25">
      <c r="A15289">
        <v>15287</v>
      </c>
      <c r="B15289">
        <v>6635719</v>
      </c>
      <c r="C15289">
        <v>1</v>
      </c>
      <c r="D15289">
        <f t="shared" si="952"/>
        <v>6.3283147811889648</v>
      </c>
      <c r="E15289">
        <f t="shared" si="953"/>
        <v>13.707541042286566</v>
      </c>
      <c r="F15289">
        <f t="shared" si="954"/>
        <v>685.37705211432831</v>
      </c>
      <c r="G15289">
        <f t="shared" si="955"/>
        <v>11.422950868572139</v>
      </c>
    </row>
    <row r="15290" spans="1:7" x14ac:dyDescent="0.25">
      <c r="A15290">
        <v>15288</v>
      </c>
      <c r="B15290">
        <v>24890291</v>
      </c>
      <c r="C15290">
        <v>1</v>
      </c>
      <c r="D15290">
        <f t="shared" si="952"/>
        <v>23.737231254577637</v>
      </c>
      <c r="E15290">
        <f t="shared" si="953"/>
        <v>51.416385388976828</v>
      </c>
      <c r="F15290">
        <f t="shared" si="954"/>
        <v>2570.8192694488412</v>
      </c>
      <c r="G15290">
        <f t="shared" si="955"/>
        <v>42.846987824147355</v>
      </c>
    </row>
    <row r="15291" spans="1:7" x14ac:dyDescent="0.25">
      <c r="A15291">
        <v>15289</v>
      </c>
      <c r="B15291">
        <v>19672834</v>
      </c>
      <c r="C15291">
        <v>0</v>
      </c>
      <c r="D15291">
        <f t="shared" si="952"/>
        <v>18.761476516723633</v>
      </c>
      <c r="E15291">
        <f t="shared" si="953"/>
        <v>40.638577292542166</v>
      </c>
      <c r="F15291">
        <f t="shared" si="954"/>
        <v>2031.9288646271084</v>
      </c>
      <c r="G15291">
        <f t="shared" si="955"/>
        <v>33.865481077118474</v>
      </c>
    </row>
    <row r="15292" spans="1:7" x14ac:dyDescent="0.25">
      <c r="A15292">
        <v>15290</v>
      </c>
      <c r="B15292">
        <v>19582786</v>
      </c>
      <c r="C15292">
        <v>1</v>
      </c>
      <c r="D15292">
        <f t="shared" si="952"/>
        <v>18.675600051879883</v>
      </c>
      <c r="E15292">
        <f t="shared" si="953"/>
        <v>40.4525632892705</v>
      </c>
      <c r="F15292">
        <f t="shared" si="954"/>
        <v>2022.6281644635251</v>
      </c>
      <c r="G15292">
        <f t="shared" si="955"/>
        <v>33.710469407725419</v>
      </c>
    </row>
    <row r="15293" spans="1:7" x14ac:dyDescent="0.25">
      <c r="A15293">
        <v>15291</v>
      </c>
      <c r="B15293">
        <v>15333038</v>
      </c>
      <c r="C15293">
        <v>1</v>
      </c>
      <c r="D15293">
        <f t="shared" si="952"/>
        <v>14.622724533081055</v>
      </c>
      <c r="E15293">
        <f t="shared" si="953"/>
        <v>31.673771551800119</v>
      </c>
      <c r="F15293">
        <f t="shared" si="954"/>
        <v>1583.6885775900059</v>
      </c>
      <c r="G15293">
        <f t="shared" si="955"/>
        <v>26.394809626500098</v>
      </c>
    </row>
    <row r="15294" spans="1:7" x14ac:dyDescent="0.25">
      <c r="A15294">
        <v>15292</v>
      </c>
      <c r="B15294">
        <v>23669917</v>
      </c>
      <c r="C15294">
        <v>0</v>
      </c>
      <c r="D15294">
        <f t="shared" si="952"/>
        <v>22.573391914367676</v>
      </c>
      <c r="E15294">
        <f t="shared" si="953"/>
        <v>48.895433749532877</v>
      </c>
      <c r="F15294">
        <f t="shared" si="954"/>
        <v>2444.7716874766438</v>
      </c>
      <c r="G15294">
        <f t="shared" si="955"/>
        <v>40.746194791277397</v>
      </c>
    </row>
    <row r="15295" spans="1:7" x14ac:dyDescent="0.25">
      <c r="A15295">
        <v>15293</v>
      </c>
      <c r="B15295">
        <v>24438688</v>
      </c>
      <c r="C15295">
        <v>1</v>
      </c>
      <c r="D15295">
        <f t="shared" si="952"/>
        <v>23.306549072265625</v>
      </c>
      <c r="E15295">
        <f t="shared" si="953"/>
        <v>50.483499795521212</v>
      </c>
      <c r="F15295">
        <f t="shared" si="954"/>
        <v>2524.1749897760606</v>
      </c>
      <c r="G15295">
        <f t="shared" si="955"/>
        <v>42.069583162934343</v>
      </c>
    </row>
    <row r="15296" spans="1:7" x14ac:dyDescent="0.25">
      <c r="A15296">
        <v>15294</v>
      </c>
      <c r="B15296">
        <v>17844504</v>
      </c>
      <c r="C15296">
        <v>1</v>
      </c>
      <c r="D15296">
        <f t="shared" si="952"/>
        <v>17.017845153808594</v>
      </c>
      <c r="E15296">
        <f t="shared" si="953"/>
        <v>36.861758455903093</v>
      </c>
      <c r="F15296">
        <f t="shared" si="954"/>
        <v>1843.0879227951546</v>
      </c>
      <c r="G15296">
        <f t="shared" si="955"/>
        <v>30.718132046585911</v>
      </c>
    </row>
    <row r="15297" spans="1:7" x14ac:dyDescent="0.25">
      <c r="A15297">
        <v>15295</v>
      </c>
      <c r="B15297">
        <v>8741136</v>
      </c>
      <c r="C15297">
        <v>1</v>
      </c>
      <c r="D15297">
        <f t="shared" si="952"/>
        <v>8.3361968994140625</v>
      </c>
      <c r="E15297">
        <f t="shared" si="953"/>
        <v>18.056744186456456</v>
      </c>
      <c r="F15297">
        <f t="shared" si="954"/>
        <v>902.83720932282279</v>
      </c>
      <c r="G15297">
        <f t="shared" si="955"/>
        <v>15.047286822047047</v>
      </c>
    </row>
    <row r="15298" spans="1:7" x14ac:dyDescent="0.25">
      <c r="A15298">
        <v>15296</v>
      </c>
      <c r="B15298">
        <v>1742941</v>
      </c>
      <c r="C15298">
        <v>0</v>
      </c>
      <c r="D15298">
        <f t="shared" si="952"/>
        <v>1.6621980667114258</v>
      </c>
      <c r="E15298">
        <f t="shared" si="953"/>
        <v>3.6004290253677094</v>
      </c>
      <c r="F15298">
        <f t="shared" si="954"/>
        <v>180.02145126838548</v>
      </c>
      <c r="G15298">
        <f t="shared" si="955"/>
        <v>3.0003575211397577</v>
      </c>
    </row>
    <row r="15299" spans="1:7" x14ac:dyDescent="0.25">
      <c r="A15299">
        <v>15297</v>
      </c>
      <c r="B15299">
        <v>5777566</v>
      </c>
      <c r="C15299">
        <v>0</v>
      </c>
      <c r="D15299">
        <f t="shared" ref="D15299:D15362" si="956">B15299/(1024*1024)</f>
        <v>5.5099163055419922</v>
      </c>
      <c r="E15299">
        <f t="shared" ref="E15299:E15362" si="957">(D15299/27.7)*60</f>
        <v>11.934836762906842</v>
      </c>
      <c r="F15299">
        <f t="shared" ref="F15299:F15362" si="958">E15299*$F$1</f>
        <v>596.74183814534217</v>
      </c>
      <c r="G15299">
        <f t="shared" ref="G15299:G15362" si="959">F15299/60</f>
        <v>9.9456973024223689</v>
      </c>
    </row>
    <row r="15300" spans="1:7" x14ac:dyDescent="0.25">
      <c r="A15300">
        <v>15298</v>
      </c>
      <c r="B15300">
        <v>12819803</v>
      </c>
      <c r="C15300">
        <v>0</v>
      </c>
      <c r="D15300">
        <f t="shared" si="956"/>
        <v>12.225916862487793</v>
      </c>
      <c r="E15300">
        <f t="shared" si="957"/>
        <v>26.482130388060202</v>
      </c>
      <c r="F15300">
        <f t="shared" si="958"/>
        <v>1324.1065194030102</v>
      </c>
      <c r="G15300">
        <f t="shared" si="959"/>
        <v>22.068441990050172</v>
      </c>
    </row>
    <row r="15301" spans="1:7" x14ac:dyDescent="0.25">
      <c r="A15301">
        <v>15299</v>
      </c>
      <c r="B15301">
        <v>17376235</v>
      </c>
      <c r="C15301">
        <v>1</v>
      </c>
      <c r="D15301">
        <f t="shared" si="956"/>
        <v>16.571269035339355</v>
      </c>
      <c r="E15301">
        <f t="shared" si="957"/>
        <v>35.894445563911965</v>
      </c>
      <c r="F15301">
        <f t="shared" si="958"/>
        <v>1794.7222781955982</v>
      </c>
      <c r="G15301">
        <f t="shared" si="959"/>
        <v>29.912037969926637</v>
      </c>
    </row>
    <row r="15302" spans="1:7" x14ac:dyDescent="0.25">
      <c r="A15302">
        <v>15300</v>
      </c>
      <c r="B15302">
        <v>13940025</v>
      </c>
      <c r="C15302">
        <v>0</v>
      </c>
      <c r="D15302">
        <f t="shared" si="956"/>
        <v>13.294243812561035</v>
      </c>
      <c r="E15302">
        <f t="shared" si="957"/>
        <v>28.796195983886719</v>
      </c>
      <c r="F15302">
        <f t="shared" si="958"/>
        <v>1439.8097991943359</v>
      </c>
      <c r="G15302">
        <f t="shared" si="959"/>
        <v>23.996829986572266</v>
      </c>
    </row>
    <row r="15303" spans="1:7" x14ac:dyDescent="0.25">
      <c r="A15303">
        <v>15301</v>
      </c>
      <c r="B15303">
        <v>20168104</v>
      </c>
      <c r="C15303">
        <v>0</v>
      </c>
      <c r="D15303">
        <f t="shared" si="956"/>
        <v>19.233802795410156</v>
      </c>
      <c r="E15303">
        <f t="shared" si="957"/>
        <v>41.661666704859549</v>
      </c>
      <c r="F15303">
        <f t="shared" si="958"/>
        <v>2083.0833352429772</v>
      </c>
      <c r="G15303">
        <f t="shared" si="959"/>
        <v>34.718055587382956</v>
      </c>
    </row>
    <row r="15304" spans="1:7" x14ac:dyDescent="0.25">
      <c r="A15304">
        <v>15302</v>
      </c>
      <c r="B15304">
        <v>3071436</v>
      </c>
      <c r="C15304">
        <v>1</v>
      </c>
      <c r="D15304">
        <f t="shared" si="956"/>
        <v>2.9291496276855469</v>
      </c>
      <c r="E15304">
        <f t="shared" si="957"/>
        <v>6.3447284354199578</v>
      </c>
      <c r="F15304">
        <f t="shared" si="958"/>
        <v>317.23642177099788</v>
      </c>
      <c r="G15304">
        <f t="shared" si="959"/>
        <v>5.2872736961832976</v>
      </c>
    </row>
    <row r="15305" spans="1:7" x14ac:dyDescent="0.25">
      <c r="A15305">
        <v>15303</v>
      </c>
      <c r="B15305">
        <v>9543697</v>
      </c>
      <c r="C15305">
        <v>0</v>
      </c>
      <c r="D15305">
        <f t="shared" si="956"/>
        <v>9.1015787124633789</v>
      </c>
      <c r="E15305">
        <f t="shared" si="957"/>
        <v>19.714610929523563</v>
      </c>
      <c r="F15305">
        <f t="shared" si="958"/>
        <v>985.73054647617812</v>
      </c>
      <c r="G15305">
        <f t="shared" si="959"/>
        <v>16.428842441269634</v>
      </c>
    </row>
    <row r="15306" spans="1:7" x14ac:dyDescent="0.25">
      <c r="A15306">
        <v>15304</v>
      </c>
      <c r="B15306">
        <v>23630995</v>
      </c>
      <c r="C15306">
        <v>0</v>
      </c>
      <c r="D15306">
        <f t="shared" si="956"/>
        <v>22.536273002624512</v>
      </c>
      <c r="E15306">
        <f t="shared" si="957"/>
        <v>48.81503177463793</v>
      </c>
      <c r="F15306">
        <f t="shared" si="958"/>
        <v>2440.7515887318964</v>
      </c>
      <c r="G15306">
        <f t="shared" si="959"/>
        <v>40.679193145531606</v>
      </c>
    </row>
    <row r="15307" spans="1:7" x14ac:dyDescent="0.25">
      <c r="A15307">
        <v>15305</v>
      </c>
      <c r="B15307">
        <v>10219156</v>
      </c>
      <c r="C15307">
        <v>0</v>
      </c>
      <c r="D15307">
        <f t="shared" si="956"/>
        <v>9.7457466125488281</v>
      </c>
      <c r="E15307">
        <f t="shared" si="957"/>
        <v>21.109920460394573</v>
      </c>
      <c r="F15307">
        <f t="shared" si="958"/>
        <v>1055.4960230197287</v>
      </c>
      <c r="G15307">
        <f t="shared" si="959"/>
        <v>17.591600383662144</v>
      </c>
    </row>
    <row r="15308" spans="1:7" x14ac:dyDescent="0.25">
      <c r="A15308">
        <v>15306</v>
      </c>
      <c r="B15308">
        <v>6020428</v>
      </c>
      <c r="C15308">
        <v>0</v>
      </c>
      <c r="D15308">
        <f t="shared" si="956"/>
        <v>5.7415275573730469</v>
      </c>
      <c r="E15308">
        <f t="shared" si="957"/>
        <v>12.436521784923567</v>
      </c>
      <c r="F15308">
        <f t="shared" si="958"/>
        <v>621.8260892461783</v>
      </c>
      <c r="G15308">
        <f t="shared" si="959"/>
        <v>10.363768154102972</v>
      </c>
    </row>
    <row r="15309" spans="1:7" x14ac:dyDescent="0.25">
      <c r="A15309">
        <v>15307</v>
      </c>
      <c r="B15309">
        <v>8841641</v>
      </c>
      <c r="C15309">
        <v>0</v>
      </c>
      <c r="D15309">
        <f t="shared" si="956"/>
        <v>8.4320459365844727</v>
      </c>
      <c r="E15309">
        <f t="shared" si="957"/>
        <v>18.26435942942485</v>
      </c>
      <c r="F15309">
        <f t="shared" si="958"/>
        <v>913.21797147124255</v>
      </c>
      <c r="G15309">
        <f t="shared" si="959"/>
        <v>15.220299524520708</v>
      </c>
    </row>
    <row r="15310" spans="1:7" x14ac:dyDescent="0.25">
      <c r="A15310">
        <v>15308</v>
      </c>
      <c r="B15310">
        <v>11322594</v>
      </c>
      <c r="C15310">
        <v>0</v>
      </c>
      <c r="D15310">
        <f t="shared" si="956"/>
        <v>10.798067092895508</v>
      </c>
      <c r="E15310">
        <f t="shared" si="957"/>
        <v>23.38931500266175</v>
      </c>
      <c r="F15310">
        <f t="shared" si="958"/>
        <v>1169.4657501330876</v>
      </c>
      <c r="G15310">
        <f t="shared" si="959"/>
        <v>19.491095835551459</v>
      </c>
    </row>
    <row r="15311" spans="1:7" x14ac:dyDescent="0.25">
      <c r="A15311">
        <v>15309</v>
      </c>
      <c r="B15311">
        <v>24579825</v>
      </c>
      <c r="C15311">
        <v>1</v>
      </c>
      <c r="D15311">
        <f t="shared" si="956"/>
        <v>23.441147804260254</v>
      </c>
      <c r="E15311">
        <f t="shared" si="957"/>
        <v>50.775049395509576</v>
      </c>
      <c r="F15311">
        <f t="shared" si="958"/>
        <v>2538.7524697754789</v>
      </c>
      <c r="G15311">
        <f t="shared" si="959"/>
        <v>42.312541162924646</v>
      </c>
    </row>
    <row r="15312" spans="1:7" x14ac:dyDescent="0.25">
      <c r="A15312">
        <v>15310</v>
      </c>
      <c r="B15312">
        <v>11847844</v>
      </c>
      <c r="C15312">
        <v>1</v>
      </c>
      <c r="D15312">
        <f t="shared" si="956"/>
        <v>11.298984527587891</v>
      </c>
      <c r="E15312">
        <f t="shared" si="957"/>
        <v>24.474334716796875</v>
      </c>
      <c r="F15312">
        <f t="shared" si="958"/>
        <v>1223.7167358398437</v>
      </c>
      <c r="G15312">
        <f t="shared" si="959"/>
        <v>20.395278930664063</v>
      </c>
    </row>
    <row r="15313" spans="1:7" x14ac:dyDescent="0.25">
      <c r="A15313">
        <v>15311</v>
      </c>
      <c r="B15313">
        <v>4778619</v>
      </c>
      <c r="C15313">
        <v>1</v>
      </c>
      <c r="D15313">
        <f t="shared" si="956"/>
        <v>4.557246208190918</v>
      </c>
      <c r="E15313">
        <f t="shared" si="957"/>
        <v>9.8712914256842996</v>
      </c>
      <c r="F15313">
        <f t="shared" si="958"/>
        <v>493.56457128421499</v>
      </c>
      <c r="G15313">
        <f t="shared" si="959"/>
        <v>8.22607618807025</v>
      </c>
    </row>
    <row r="15314" spans="1:7" x14ac:dyDescent="0.25">
      <c r="A15314">
        <v>15312</v>
      </c>
      <c r="B15314">
        <v>16042552</v>
      </c>
      <c r="C15314">
        <v>1</v>
      </c>
      <c r="D15314">
        <f t="shared" si="956"/>
        <v>15.299369812011719</v>
      </c>
      <c r="E15314">
        <f t="shared" si="957"/>
        <v>33.139429195693253</v>
      </c>
      <c r="F15314">
        <f t="shared" si="958"/>
        <v>1656.9714597846628</v>
      </c>
      <c r="G15314">
        <f t="shared" si="959"/>
        <v>27.616190996411046</v>
      </c>
    </row>
    <row r="15315" spans="1:7" x14ac:dyDescent="0.25">
      <c r="A15315">
        <v>15313</v>
      </c>
      <c r="B15315">
        <v>2028199</v>
      </c>
      <c r="C15315">
        <v>0</v>
      </c>
      <c r="D15315">
        <f t="shared" si="956"/>
        <v>1.9342412948608398</v>
      </c>
      <c r="E15315">
        <f t="shared" si="957"/>
        <v>4.1896923354386422</v>
      </c>
      <c r="F15315">
        <f t="shared" si="958"/>
        <v>209.48461677193211</v>
      </c>
      <c r="G15315">
        <f t="shared" si="959"/>
        <v>3.491410279532202</v>
      </c>
    </row>
    <row r="15316" spans="1:7" x14ac:dyDescent="0.25">
      <c r="A15316">
        <v>15314</v>
      </c>
      <c r="B15316">
        <v>2101096</v>
      </c>
      <c r="C15316">
        <v>1</v>
      </c>
      <c r="D15316">
        <f t="shared" si="956"/>
        <v>2.0037612915039062</v>
      </c>
      <c r="E15316">
        <f t="shared" si="957"/>
        <v>4.3402771657124326</v>
      </c>
      <c r="F15316">
        <f t="shared" si="958"/>
        <v>217.01385828562164</v>
      </c>
      <c r="G15316">
        <f t="shared" si="959"/>
        <v>3.6168976380936941</v>
      </c>
    </row>
    <row r="15317" spans="1:7" x14ac:dyDescent="0.25">
      <c r="A15317">
        <v>15315</v>
      </c>
      <c r="B15317">
        <v>3407329</v>
      </c>
      <c r="C15317">
        <v>0</v>
      </c>
      <c r="D15317">
        <f t="shared" si="956"/>
        <v>3.2494821548461914</v>
      </c>
      <c r="E15317">
        <f t="shared" si="957"/>
        <v>7.0385895050820038</v>
      </c>
      <c r="F15317">
        <f t="shared" si="958"/>
        <v>351.92947525410017</v>
      </c>
      <c r="G15317">
        <f t="shared" si="959"/>
        <v>5.8654912542350024</v>
      </c>
    </row>
    <row r="15318" spans="1:7" x14ac:dyDescent="0.25">
      <c r="A15318">
        <v>15316</v>
      </c>
      <c r="B15318">
        <v>22588546</v>
      </c>
      <c r="C15318">
        <v>1</v>
      </c>
      <c r="D15318">
        <f t="shared" si="956"/>
        <v>21.542116165161133</v>
      </c>
      <c r="E15318">
        <f t="shared" si="957"/>
        <v>46.66162346244289</v>
      </c>
      <c r="F15318">
        <f t="shared" si="958"/>
        <v>2333.0811731221447</v>
      </c>
      <c r="G15318">
        <f t="shared" si="959"/>
        <v>38.884686218702413</v>
      </c>
    </row>
    <row r="15319" spans="1:7" x14ac:dyDescent="0.25">
      <c r="A15319">
        <v>15317</v>
      </c>
      <c r="B15319">
        <v>6960233</v>
      </c>
      <c r="C15319">
        <v>0</v>
      </c>
      <c r="D15319">
        <f t="shared" si="956"/>
        <v>6.6377954483032227</v>
      </c>
      <c r="E15319">
        <f t="shared" si="957"/>
        <v>14.377896277913118</v>
      </c>
      <c r="F15319">
        <f t="shared" si="958"/>
        <v>718.89481389565594</v>
      </c>
      <c r="G15319">
        <f t="shared" si="959"/>
        <v>11.981580231594267</v>
      </c>
    </row>
    <row r="15320" spans="1:7" x14ac:dyDescent="0.25">
      <c r="A15320">
        <v>15318</v>
      </c>
      <c r="B15320">
        <v>9698100</v>
      </c>
      <c r="C15320">
        <v>0</v>
      </c>
      <c r="D15320">
        <f t="shared" si="956"/>
        <v>9.2488288879394531</v>
      </c>
      <c r="E15320">
        <f t="shared" si="957"/>
        <v>20.033564378208204</v>
      </c>
      <c r="F15320">
        <f t="shared" si="958"/>
        <v>1001.6782189104102</v>
      </c>
      <c r="G15320">
        <f t="shared" si="959"/>
        <v>16.694636981840169</v>
      </c>
    </row>
    <row r="15321" spans="1:7" x14ac:dyDescent="0.25">
      <c r="A15321">
        <v>15319</v>
      </c>
      <c r="B15321">
        <v>24562094</v>
      </c>
      <c r="C15321">
        <v>0</v>
      </c>
      <c r="D15321">
        <f t="shared" si="956"/>
        <v>23.424238204956055</v>
      </c>
      <c r="E15321">
        <f t="shared" si="957"/>
        <v>50.738422104597959</v>
      </c>
      <c r="F15321">
        <f t="shared" si="958"/>
        <v>2536.9211052298979</v>
      </c>
      <c r="G15321">
        <f t="shared" si="959"/>
        <v>42.282018420498297</v>
      </c>
    </row>
    <row r="15322" spans="1:7" x14ac:dyDescent="0.25">
      <c r="A15322">
        <v>15320</v>
      </c>
      <c r="B15322">
        <v>8766970</v>
      </c>
      <c r="C15322">
        <v>0</v>
      </c>
      <c r="D15322">
        <f t="shared" si="956"/>
        <v>8.3608341217041016</v>
      </c>
      <c r="E15322">
        <f t="shared" si="957"/>
        <v>18.110110010911413</v>
      </c>
      <c r="F15322">
        <f t="shared" si="958"/>
        <v>905.50550054557061</v>
      </c>
      <c r="G15322">
        <f t="shared" si="959"/>
        <v>15.091758342426177</v>
      </c>
    </row>
    <row r="15323" spans="1:7" x14ac:dyDescent="0.25">
      <c r="A15323">
        <v>15321</v>
      </c>
      <c r="B15323">
        <v>3272205</v>
      </c>
      <c r="C15323">
        <v>0</v>
      </c>
      <c r="D15323">
        <f t="shared" si="956"/>
        <v>3.1206178665161133</v>
      </c>
      <c r="E15323">
        <f t="shared" si="957"/>
        <v>6.759461082706383</v>
      </c>
      <c r="F15323">
        <f t="shared" si="958"/>
        <v>337.97305413531916</v>
      </c>
      <c r="G15323">
        <f t="shared" si="959"/>
        <v>5.6328842355886524</v>
      </c>
    </row>
    <row r="15324" spans="1:7" x14ac:dyDescent="0.25">
      <c r="A15324">
        <v>15322</v>
      </c>
      <c r="B15324">
        <v>10020314</v>
      </c>
      <c r="C15324">
        <v>1</v>
      </c>
      <c r="D15324">
        <f t="shared" si="956"/>
        <v>9.5561161041259766</v>
      </c>
      <c r="E15324">
        <f t="shared" si="957"/>
        <v>20.699168456590563</v>
      </c>
      <c r="F15324">
        <f t="shared" si="958"/>
        <v>1034.9584228295282</v>
      </c>
      <c r="G15324">
        <f t="shared" si="959"/>
        <v>17.249307047158805</v>
      </c>
    </row>
    <row r="15325" spans="1:7" x14ac:dyDescent="0.25">
      <c r="A15325">
        <v>15323</v>
      </c>
      <c r="B15325">
        <v>4981336</v>
      </c>
      <c r="C15325">
        <v>0</v>
      </c>
      <c r="D15325">
        <f t="shared" si="956"/>
        <v>4.7505722045898437</v>
      </c>
      <c r="E15325">
        <f t="shared" si="957"/>
        <v>10.290048096584499</v>
      </c>
      <c r="F15325">
        <f t="shared" si="958"/>
        <v>514.50240482922493</v>
      </c>
      <c r="G15325">
        <f t="shared" si="959"/>
        <v>8.5750400804870814</v>
      </c>
    </row>
    <row r="15326" spans="1:7" x14ac:dyDescent="0.25">
      <c r="A15326">
        <v>15324</v>
      </c>
      <c r="B15326">
        <v>9247202</v>
      </c>
      <c r="C15326">
        <v>0</v>
      </c>
      <c r="D15326">
        <f t="shared" si="956"/>
        <v>8.8188190460205078</v>
      </c>
      <c r="E15326">
        <f t="shared" si="957"/>
        <v>19.102135117733951</v>
      </c>
      <c r="F15326">
        <f t="shared" si="958"/>
        <v>955.10675588669756</v>
      </c>
      <c r="G15326">
        <f t="shared" si="959"/>
        <v>15.918445931444959</v>
      </c>
    </row>
    <row r="15327" spans="1:7" x14ac:dyDescent="0.25">
      <c r="A15327">
        <v>15325</v>
      </c>
      <c r="B15327">
        <v>7839904</v>
      </c>
      <c r="C15327">
        <v>0</v>
      </c>
      <c r="D15327">
        <f t="shared" si="956"/>
        <v>7.476715087890625</v>
      </c>
      <c r="E15327">
        <f t="shared" si="957"/>
        <v>16.195050731893051</v>
      </c>
      <c r="F15327">
        <f t="shared" si="958"/>
        <v>809.75253659465261</v>
      </c>
      <c r="G15327">
        <f t="shared" si="959"/>
        <v>13.495875609910877</v>
      </c>
    </row>
    <row r="15328" spans="1:7" x14ac:dyDescent="0.25">
      <c r="A15328">
        <v>15326</v>
      </c>
      <c r="B15328">
        <v>7419435</v>
      </c>
      <c r="C15328">
        <v>1</v>
      </c>
      <c r="D15328">
        <f t="shared" si="956"/>
        <v>7.0757246017456055</v>
      </c>
      <c r="E15328">
        <f t="shared" si="957"/>
        <v>15.326479281759434</v>
      </c>
      <c r="F15328">
        <f t="shared" si="958"/>
        <v>766.32396408797172</v>
      </c>
      <c r="G15328">
        <f t="shared" si="959"/>
        <v>12.772066068132862</v>
      </c>
    </row>
    <row r="15329" spans="1:7" x14ac:dyDescent="0.25">
      <c r="A15329">
        <v>15327</v>
      </c>
      <c r="B15329">
        <v>7578942</v>
      </c>
      <c r="C15329">
        <v>0</v>
      </c>
      <c r="D15329">
        <f t="shared" si="956"/>
        <v>7.2278423309326172</v>
      </c>
      <c r="E15329">
        <f t="shared" si="957"/>
        <v>15.655976168085093</v>
      </c>
      <c r="F15329">
        <f t="shared" si="958"/>
        <v>782.79880840425471</v>
      </c>
      <c r="G15329">
        <f t="shared" si="959"/>
        <v>13.046646806737579</v>
      </c>
    </row>
    <row r="15330" spans="1:7" x14ac:dyDescent="0.25">
      <c r="A15330">
        <v>15328</v>
      </c>
      <c r="B15330">
        <v>20707009</v>
      </c>
      <c r="C15330">
        <v>1</v>
      </c>
      <c r="D15330">
        <f t="shared" si="956"/>
        <v>19.747742652893066</v>
      </c>
      <c r="E15330">
        <f t="shared" si="957"/>
        <v>42.774893832981377</v>
      </c>
      <c r="F15330">
        <f t="shared" si="958"/>
        <v>2138.744691649069</v>
      </c>
      <c r="G15330">
        <f t="shared" si="959"/>
        <v>35.645744860817814</v>
      </c>
    </row>
    <row r="15331" spans="1:7" x14ac:dyDescent="0.25">
      <c r="A15331">
        <v>15329</v>
      </c>
      <c r="B15331">
        <v>13897475</v>
      </c>
      <c r="C15331">
        <v>0</v>
      </c>
      <c r="D15331">
        <f t="shared" si="956"/>
        <v>13.253664970397949</v>
      </c>
      <c r="E15331">
        <f t="shared" si="957"/>
        <v>28.708299574869205</v>
      </c>
      <c r="F15331">
        <f t="shared" si="958"/>
        <v>1435.4149787434603</v>
      </c>
      <c r="G15331">
        <f t="shared" si="959"/>
        <v>23.923582979057674</v>
      </c>
    </row>
    <row r="15332" spans="1:7" x14ac:dyDescent="0.25">
      <c r="A15332">
        <v>15330</v>
      </c>
      <c r="B15332">
        <v>22412411</v>
      </c>
      <c r="C15332">
        <v>0</v>
      </c>
      <c r="D15332">
        <f t="shared" si="956"/>
        <v>21.374140739440918</v>
      </c>
      <c r="E15332">
        <f t="shared" si="957"/>
        <v>46.297777774962277</v>
      </c>
      <c r="F15332">
        <f t="shared" si="958"/>
        <v>2314.8888887481139</v>
      </c>
      <c r="G15332">
        <f t="shared" si="959"/>
        <v>38.581481479135235</v>
      </c>
    </row>
    <row r="15333" spans="1:7" x14ac:dyDescent="0.25">
      <c r="A15333">
        <v>15331</v>
      </c>
      <c r="B15333">
        <v>15174136</v>
      </c>
      <c r="C15333">
        <v>1</v>
      </c>
      <c r="D15333">
        <f t="shared" si="956"/>
        <v>14.471183776855469</v>
      </c>
      <c r="E15333">
        <f t="shared" si="957"/>
        <v>31.345524426401738</v>
      </c>
      <c r="F15333">
        <f t="shared" si="958"/>
        <v>1567.276221320087</v>
      </c>
      <c r="G15333">
        <f t="shared" si="959"/>
        <v>26.121270355334783</v>
      </c>
    </row>
    <row r="15334" spans="1:7" x14ac:dyDescent="0.25">
      <c r="A15334">
        <v>15332</v>
      </c>
      <c r="B15334">
        <v>6906491</v>
      </c>
      <c r="C15334">
        <v>0</v>
      </c>
      <c r="D15334">
        <f t="shared" si="956"/>
        <v>6.586543083190918</v>
      </c>
      <c r="E15334">
        <f t="shared" si="957"/>
        <v>14.266880324601267</v>
      </c>
      <c r="F15334">
        <f t="shared" si="958"/>
        <v>713.3440162300634</v>
      </c>
      <c r="G15334">
        <f t="shared" si="959"/>
        <v>11.889066937167723</v>
      </c>
    </row>
    <row r="15335" spans="1:7" x14ac:dyDescent="0.25">
      <c r="A15335">
        <v>15333</v>
      </c>
      <c r="B15335">
        <v>23013302</v>
      </c>
      <c r="C15335">
        <v>1</v>
      </c>
      <c r="D15335">
        <f t="shared" si="956"/>
        <v>21.947195053100586</v>
      </c>
      <c r="E15335">
        <f t="shared" si="957"/>
        <v>47.539050656535565</v>
      </c>
      <c r="F15335">
        <f t="shared" si="958"/>
        <v>2376.9525328267782</v>
      </c>
      <c r="G15335">
        <f t="shared" si="959"/>
        <v>39.615875547112971</v>
      </c>
    </row>
    <row r="15336" spans="1:7" x14ac:dyDescent="0.25">
      <c r="A15336">
        <v>15334</v>
      </c>
      <c r="B15336">
        <v>4440802</v>
      </c>
      <c r="C15336">
        <v>0</v>
      </c>
      <c r="D15336">
        <f t="shared" si="956"/>
        <v>4.2350788116455078</v>
      </c>
      <c r="E15336">
        <f t="shared" si="957"/>
        <v>9.1734559097014614</v>
      </c>
      <c r="F15336">
        <f t="shared" si="958"/>
        <v>458.6727954850731</v>
      </c>
      <c r="G15336">
        <f t="shared" si="959"/>
        <v>7.6445465914178845</v>
      </c>
    </row>
    <row r="15337" spans="1:7" x14ac:dyDescent="0.25">
      <c r="A15337">
        <v>15335</v>
      </c>
      <c r="B15337">
        <v>19805161</v>
      </c>
      <c r="C15337">
        <v>1</v>
      </c>
      <c r="D15337">
        <f t="shared" si="956"/>
        <v>18.887673377990723</v>
      </c>
      <c r="E15337">
        <f t="shared" si="957"/>
        <v>40.911927894564741</v>
      </c>
      <c r="F15337">
        <f t="shared" si="958"/>
        <v>2045.5963947282371</v>
      </c>
      <c r="G15337">
        <f t="shared" si="959"/>
        <v>34.09327324547062</v>
      </c>
    </row>
    <row r="15338" spans="1:7" x14ac:dyDescent="0.25">
      <c r="A15338">
        <v>15336</v>
      </c>
      <c r="B15338">
        <v>8980101</v>
      </c>
      <c r="C15338">
        <v>1</v>
      </c>
      <c r="D15338">
        <f t="shared" si="956"/>
        <v>8.564091682434082</v>
      </c>
      <c r="E15338">
        <f t="shared" si="957"/>
        <v>18.550379095525088</v>
      </c>
      <c r="F15338">
        <f t="shared" si="958"/>
        <v>927.51895477625442</v>
      </c>
      <c r="G15338">
        <f t="shared" si="959"/>
        <v>15.458649246270907</v>
      </c>
    </row>
    <row r="15339" spans="1:7" x14ac:dyDescent="0.25">
      <c r="A15339">
        <v>15337</v>
      </c>
      <c r="B15339">
        <v>3443172</v>
      </c>
      <c r="C15339">
        <v>0</v>
      </c>
      <c r="D15339">
        <f t="shared" si="956"/>
        <v>3.2836647033691406</v>
      </c>
      <c r="E15339">
        <f t="shared" si="957"/>
        <v>7.112631126431352</v>
      </c>
      <c r="F15339">
        <f t="shared" si="958"/>
        <v>355.63155632156759</v>
      </c>
      <c r="G15339">
        <f t="shared" si="959"/>
        <v>5.9271926053594601</v>
      </c>
    </row>
    <row r="15340" spans="1:7" x14ac:dyDescent="0.25">
      <c r="A15340">
        <v>15338</v>
      </c>
      <c r="B15340">
        <v>5133968</v>
      </c>
      <c r="C15340">
        <v>0</v>
      </c>
      <c r="D15340">
        <f t="shared" si="956"/>
        <v>4.8961334228515625</v>
      </c>
      <c r="E15340">
        <f t="shared" si="957"/>
        <v>10.605343154191111</v>
      </c>
      <c r="F15340">
        <f t="shared" si="958"/>
        <v>530.26715770955559</v>
      </c>
      <c r="G15340">
        <f t="shared" si="959"/>
        <v>8.8377859618259258</v>
      </c>
    </row>
    <row r="15341" spans="1:7" x14ac:dyDescent="0.25">
      <c r="A15341">
        <v>15339</v>
      </c>
      <c r="B15341">
        <v>15973150</v>
      </c>
      <c r="C15341">
        <v>1</v>
      </c>
      <c r="D15341">
        <f t="shared" si="956"/>
        <v>15.233182907104492</v>
      </c>
      <c r="E15341">
        <f t="shared" si="957"/>
        <v>32.99606405871009</v>
      </c>
      <c r="F15341">
        <f t="shared" si="958"/>
        <v>1649.8032029355045</v>
      </c>
      <c r="G15341">
        <f t="shared" si="959"/>
        <v>27.496720048925074</v>
      </c>
    </row>
    <row r="15342" spans="1:7" x14ac:dyDescent="0.25">
      <c r="A15342">
        <v>15340</v>
      </c>
      <c r="B15342">
        <v>4712131</v>
      </c>
      <c r="C15342">
        <v>1</v>
      </c>
      <c r="D15342">
        <f t="shared" si="956"/>
        <v>4.4938383102416992</v>
      </c>
      <c r="E15342">
        <f t="shared" si="957"/>
        <v>9.7339457983574711</v>
      </c>
      <c r="F15342">
        <f t="shared" si="958"/>
        <v>486.69728991787355</v>
      </c>
      <c r="G15342">
        <f t="shared" si="959"/>
        <v>8.1116214986312265</v>
      </c>
    </row>
    <row r="15343" spans="1:7" x14ac:dyDescent="0.25">
      <c r="A15343">
        <v>15341</v>
      </c>
      <c r="B15343">
        <v>22972239</v>
      </c>
      <c r="C15343">
        <v>0</v>
      </c>
      <c r="D15343">
        <f t="shared" si="956"/>
        <v>21.908034324645996</v>
      </c>
      <c r="E15343">
        <f t="shared" si="957"/>
        <v>47.454225973962444</v>
      </c>
      <c r="F15343">
        <f t="shared" si="958"/>
        <v>2372.7112986981224</v>
      </c>
      <c r="G15343">
        <f t="shared" si="959"/>
        <v>39.545188311635371</v>
      </c>
    </row>
    <row r="15344" spans="1:7" x14ac:dyDescent="0.25">
      <c r="A15344">
        <v>15342</v>
      </c>
      <c r="B15344">
        <v>1301001</v>
      </c>
      <c r="C15344">
        <v>1</v>
      </c>
      <c r="D15344">
        <f t="shared" si="956"/>
        <v>1.2407312393188477</v>
      </c>
      <c r="E15344">
        <f t="shared" si="957"/>
        <v>2.6875044894993092</v>
      </c>
      <c r="F15344">
        <f t="shared" si="958"/>
        <v>134.37522447496545</v>
      </c>
      <c r="G15344">
        <f t="shared" si="959"/>
        <v>2.2395870745827575</v>
      </c>
    </row>
    <row r="15345" spans="1:7" x14ac:dyDescent="0.25">
      <c r="A15345">
        <v>15343</v>
      </c>
      <c r="B15345">
        <v>7817310</v>
      </c>
      <c r="C15345">
        <v>1</v>
      </c>
      <c r="D15345">
        <f t="shared" si="956"/>
        <v>7.4551677703857422</v>
      </c>
      <c r="E15345">
        <f t="shared" si="957"/>
        <v>16.148377841990779</v>
      </c>
      <c r="F15345">
        <f t="shared" si="958"/>
        <v>807.41889209953899</v>
      </c>
      <c r="G15345">
        <f t="shared" si="959"/>
        <v>13.456981534992316</v>
      </c>
    </row>
    <row r="15346" spans="1:7" x14ac:dyDescent="0.25">
      <c r="A15346">
        <v>15344</v>
      </c>
      <c r="B15346">
        <v>10937880</v>
      </c>
      <c r="C15346">
        <v>1</v>
      </c>
      <c r="D15346">
        <f t="shared" si="956"/>
        <v>10.431175231933594</v>
      </c>
      <c r="E15346">
        <f t="shared" si="957"/>
        <v>22.594603390469878</v>
      </c>
      <c r="F15346">
        <f t="shared" si="958"/>
        <v>1129.7301695234939</v>
      </c>
      <c r="G15346">
        <f t="shared" si="959"/>
        <v>18.828836158724901</v>
      </c>
    </row>
    <row r="15347" spans="1:7" x14ac:dyDescent="0.25">
      <c r="A15347">
        <v>15345</v>
      </c>
      <c r="B15347">
        <v>9517480</v>
      </c>
      <c r="C15347">
        <v>1</v>
      </c>
      <c r="D15347">
        <f t="shared" si="956"/>
        <v>9.0765762329101562</v>
      </c>
      <c r="E15347">
        <f t="shared" si="957"/>
        <v>19.660453934101419</v>
      </c>
      <c r="F15347">
        <f t="shared" si="958"/>
        <v>983.02269670507098</v>
      </c>
      <c r="G15347">
        <f t="shared" si="959"/>
        <v>16.383711611751185</v>
      </c>
    </row>
    <row r="15348" spans="1:7" x14ac:dyDescent="0.25">
      <c r="A15348">
        <v>15346</v>
      </c>
      <c r="B15348">
        <v>6037941</v>
      </c>
      <c r="C15348">
        <v>1</v>
      </c>
      <c r="D15348">
        <f t="shared" si="956"/>
        <v>5.7582292556762695</v>
      </c>
      <c r="E15348">
        <f t="shared" si="957"/>
        <v>12.472698748757262</v>
      </c>
      <c r="F15348">
        <f t="shared" si="958"/>
        <v>623.63493743786307</v>
      </c>
      <c r="G15348">
        <f t="shared" si="959"/>
        <v>10.393915623964384</v>
      </c>
    </row>
    <row r="15349" spans="1:7" x14ac:dyDescent="0.25">
      <c r="A15349">
        <v>15347</v>
      </c>
      <c r="B15349">
        <v>6207026</v>
      </c>
      <c r="C15349">
        <v>1</v>
      </c>
      <c r="D15349">
        <f t="shared" si="956"/>
        <v>5.9194812774658203</v>
      </c>
      <c r="E15349">
        <f t="shared" si="957"/>
        <v>12.821981106424159</v>
      </c>
      <c r="F15349">
        <f t="shared" si="958"/>
        <v>641.09905532120797</v>
      </c>
      <c r="G15349">
        <f t="shared" si="959"/>
        <v>10.684984255353466</v>
      </c>
    </row>
    <row r="15350" spans="1:7" x14ac:dyDescent="0.25">
      <c r="A15350">
        <v>15348</v>
      </c>
      <c r="B15350">
        <v>5506451</v>
      </c>
      <c r="C15350">
        <v>0</v>
      </c>
      <c r="D15350">
        <f t="shared" si="956"/>
        <v>5.2513608932495117</v>
      </c>
      <c r="E15350">
        <f t="shared" si="957"/>
        <v>11.374788938446597</v>
      </c>
      <c r="F15350">
        <f t="shared" si="958"/>
        <v>568.73944692232988</v>
      </c>
      <c r="G15350">
        <f t="shared" si="959"/>
        <v>9.4789907820388315</v>
      </c>
    </row>
    <row r="15351" spans="1:7" x14ac:dyDescent="0.25">
      <c r="A15351">
        <v>15349</v>
      </c>
      <c r="B15351">
        <v>21205793</v>
      </c>
      <c r="C15351">
        <v>1</v>
      </c>
      <c r="D15351">
        <f t="shared" si="956"/>
        <v>20.223420143127441</v>
      </c>
      <c r="E15351">
        <f t="shared" si="957"/>
        <v>43.805242187279653</v>
      </c>
      <c r="F15351">
        <f t="shared" si="958"/>
        <v>2190.2621093639827</v>
      </c>
      <c r="G15351">
        <f t="shared" si="959"/>
        <v>36.50436848939971</v>
      </c>
    </row>
    <row r="15352" spans="1:7" x14ac:dyDescent="0.25">
      <c r="A15352">
        <v>15350</v>
      </c>
      <c r="B15352">
        <v>18489581</v>
      </c>
      <c r="C15352">
        <v>0</v>
      </c>
      <c r="D15352">
        <f t="shared" si="956"/>
        <v>17.633038520812988</v>
      </c>
      <c r="E15352">
        <f t="shared" si="957"/>
        <v>38.194307265298896</v>
      </c>
      <c r="F15352">
        <f t="shared" si="958"/>
        <v>1909.7153632649447</v>
      </c>
      <c r="G15352">
        <f t="shared" si="959"/>
        <v>31.82858938774908</v>
      </c>
    </row>
    <row r="15353" spans="1:7" x14ac:dyDescent="0.25">
      <c r="A15353">
        <v>15351</v>
      </c>
      <c r="B15353">
        <v>19176919</v>
      </c>
      <c r="C15353">
        <v>0</v>
      </c>
      <c r="D15353">
        <f t="shared" si="956"/>
        <v>18.288535118103027</v>
      </c>
      <c r="E15353">
        <f t="shared" si="957"/>
        <v>39.614155490475873</v>
      </c>
      <c r="F15353">
        <f t="shared" si="958"/>
        <v>1980.7077745237937</v>
      </c>
      <c r="G15353">
        <f t="shared" si="959"/>
        <v>33.011796242063227</v>
      </c>
    </row>
    <row r="15354" spans="1:7" x14ac:dyDescent="0.25">
      <c r="A15354">
        <v>15352</v>
      </c>
      <c r="B15354">
        <v>24211651</v>
      </c>
      <c r="C15354">
        <v>0</v>
      </c>
      <c r="D15354">
        <f t="shared" si="956"/>
        <v>23.090029716491699</v>
      </c>
      <c r="E15354">
        <f t="shared" si="957"/>
        <v>50.014504801065058</v>
      </c>
      <c r="F15354">
        <f t="shared" si="958"/>
        <v>2500.7252400532529</v>
      </c>
      <c r="G15354">
        <f t="shared" si="959"/>
        <v>41.678754000887551</v>
      </c>
    </row>
    <row r="15355" spans="1:7" x14ac:dyDescent="0.25">
      <c r="A15355">
        <v>15353</v>
      </c>
      <c r="B15355">
        <v>5058310</v>
      </c>
      <c r="C15355">
        <v>0</v>
      </c>
      <c r="D15355">
        <f t="shared" si="956"/>
        <v>4.8239803314208984</v>
      </c>
      <c r="E15355">
        <f t="shared" si="957"/>
        <v>10.449054869503753</v>
      </c>
      <c r="F15355">
        <f t="shared" si="958"/>
        <v>522.45274347518762</v>
      </c>
      <c r="G15355">
        <f t="shared" si="959"/>
        <v>8.7075457245864598</v>
      </c>
    </row>
    <row r="15356" spans="1:7" x14ac:dyDescent="0.25">
      <c r="A15356">
        <v>15354</v>
      </c>
      <c r="B15356">
        <v>20752573</v>
      </c>
      <c r="C15356">
        <v>1</v>
      </c>
      <c r="D15356">
        <f t="shared" si="956"/>
        <v>19.791195869445801</v>
      </c>
      <c r="E15356">
        <f t="shared" si="957"/>
        <v>42.869016323709317</v>
      </c>
      <c r="F15356">
        <f t="shared" si="958"/>
        <v>2143.450816185466</v>
      </c>
      <c r="G15356">
        <f t="shared" si="959"/>
        <v>35.724180269757767</v>
      </c>
    </row>
    <row r="15357" spans="1:7" x14ac:dyDescent="0.25">
      <c r="A15357">
        <v>15355</v>
      </c>
      <c r="B15357">
        <v>2359068</v>
      </c>
      <c r="C15357">
        <v>1</v>
      </c>
      <c r="D15357">
        <f t="shared" si="956"/>
        <v>2.2497825622558594</v>
      </c>
      <c r="E15357">
        <f t="shared" si="957"/>
        <v>4.8731752251029441</v>
      </c>
      <c r="F15357">
        <f t="shared" si="958"/>
        <v>243.6587612551472</v>
      </c>
      <c r="G15357">
        <f t="shared" si="959"/>
        <v>4.0609793542524537</v>
      </c>
    </row>
    <row r="15358" spans="1:7" x14ac:dyDescent="0.25">
      <c r="A15358">
        <v>15356</v>
      </c>
      <c r="B15358">
        <v>11029289</v>
      </c>
      <c r="C15358">
        <v>0</v>
      </c>
      <c r="D15358">
        <f t="shared" si="956"/>
        <v>10.518349647521973</v>
      </c>
      <c r="E15358">
        <f t="shared" si="957"/>
        <v>22.783428839397775</v>
      </c>
      <c r="F15358">
        <f t="shared" si="958"/>
        <v>1139.1714419698887</v>
      </c>
      <c r="G15358">
        <f t="shared" si="959"/>
        <v>18.986190699498145</v>
      </c>
    </row>
    <row r="15359" spans="1:7" x14ac:dyDescent="0.25">
      <c r="A15359">
        <v>15357</v>
      </c>
      <c r="B15359">
        <v>20152857</v>
      </c>
      <c r="C15359">
        <v>0</v>
      </c>
      <c r="D15359">
        <f t="shared" si="956"/>
        <v>19.21926212310791</v>
      </c>
      <c r="E15359">
        <f t="shared" si="957"/>
        <v>41.630170663771644</v>
      </c>
      <c r="F15359">
        <f t="shared" si="958"/>
        <v>2081.5085331885821</v>
      </c>
      <c r="G15359">
        <f t="shared" si="959"/>
        <v>34.691808886476366</v>
      </c>
    </row>
    <row r="15360" spans="1:7" x14ac:dyDescent="0.25">
      <c r="A15360">
        <v>15358</v>
      </c>
      <c r="B15360">
        <v>24760934</v>
      </c>
      <c r="C15360">
        <v>0</v>
      </c>
      <c r="D15360">
        <f t="shared" si="956"/>
        <v>23.613866806030273</v>
      </c>
      <c r="E15360">
        <f t="shared" si="957"/>
        <v>51.149169976960884</v>
      </c>
      <c r="F15360">
        <f t="shared" si="958"/>
        <v>2557.4584988480442</v>
      </c>
      <c r="G15360">
        <f t="shared" si="959"/>
        <v>42.624308314134069</v>
      </c>
    </row>
    <row r="15361" spans="1:7" x14ac:dyDescent="0.25">
      <c r="A15361">
        <v>15359</v>
      </c>
      <c r="B15361">
        <v>26200858</v>
      </c>
      <c r="C15361">
        <v>1</v>
      </c>
      <c r="D15361">
        <f t="shared" si="956"/>
        <v>24.987085342407227</v>
      </c>
      <c r="E15361">
        <f t="shared" si="957"/>
        <v>54.123650561170891</v>
      </c>
      <c r="F15361">
        <f t="shared" si="958"/>
        <v>2706.1825280585444</v>
      </c>
      <c r="G15361">
        <f t="shared" si="959"/>
        <v>45.103042134309071</v>
      </c>
    </row>
    <row r="15362" spans="1:7" x14ac:dyDescent="0.25">
      <c r="A15362">
        <v>15360</v>
      </c>
      <c r="B15362">
        <v>3145845</v>
      </c>
      <c r="C15362">
        <v>1</v>
      </c>
      <c r="D15362">
        <f t="shared" si="956"/>
        <v>3.0001115798950195</v>
      </c>
      <c r="E15362">
        <f t="shared" si="957"/>
        <v>6.4984366351516671</v>
      </c>
      <c r="F15362">
        <f t="shared" si="958"/>
        <v>324.92183175758333</v>
      </c>
      <c r="G15362">
        <f t="shared" si="959"/>
        <v>5.4153638626263891</v>
      </c>
    </row>
    <row r="15363" spans="1:7" x14ac:dyDescent="0.25">
      <c r="A15363">
        <v>15361</v>
      </c>
      <c r="B15363">
        <v>20799182</v>
      </c>
      <c r="C15363">
        <v>0</v>
      </c>
      <c r="D15363">
        <f t="shared" ref="D15363:D15426" si="960">B15363/(1024*1024)</f>
        <v>19.83564567565918</v>
      </c>
      <c r="E15363">
        <f t="shared" ref="E15363:E15426" si="961">(D15363/27.7)*60</f>
        <v>42.965297492402556</v>
      </c>
      <c r="F15363">
        <f t="shared" ref="F15363:F15426" si="962">E15363*$F$1</f>
        <v>2148.2648746201276</v>
      </c>
      <c r="G15363">
        <f t="shared" ref="G15363:G15426" si="963">F15363/60</f>
        <v>35.804414577002127</v>
      </c>
    </row>
    <row r="15364" spans="1:7" x14ac:dyDescent="0.25">
      <c r="A15364">
        <v>15362</v>
      </c>
      <c r="B15364">
        <v>24365052</v>
      </c>
      <c r="C15364">
        <v>0</v>
      </c>
      <c r="D15364">
        <f t="shared" si="960"/>
        <v>23.236324310302734</v>
      </c>
      <c r="E15364">
        <f t="shared" si="961"/>
        <v>50.331388397767661</v>
      </c>
      <c r="F15364">
        <f t="shared" si="962"/>
        <v>2516.569419888383</v>
      </c>
      <c r="G15364">
        <f t="shared" si="963"/>
        <v>41.942823664806383</v>
      </c>
    </row>
    <row r="15365" spans="1:7" x14ac:dyDescent="0.25">
      <c r="A15365">
        <v>15363</v>
      </c>
      <c r="B15365">
        <v>2794705</v>
      </c>
      <c r="C15365">
        <v>1</v>
      </c>
      <c r="D15365">
        <f t="shared" si="960"/>
        <v>2.6652383804321289</v>
      </c>
      <c r="E15365">
        <f t="shared" si="961"/>
        <v>5.773079524401723</v>
      </c>
      <c r="F15365">
        <f t="shared" si="962"/>
        <v>288.65397622008618</v>
      </c>
      <c r="G15365">
        <f t="shared" si="963"/>
        <v>4.8108996036681031</v>
      </c>
    </row>
    <row r="15366" spans="1:7" x14ac:dyDescent="0.25">
      <c r="A15366">
        <v>15364</v>
      </c>
      <c r="B15366">
        <v>23407459</v>
      </c>
      <c r="C15366">
        <v>0</v>
      </c>
      <c r="D15366">
        <f t="shared" si="960"/>
        <v>22.323092460632324</v>
      </c>
      <c r="E15366">
        <f t="shared" si="961"/>
        <v>48.353268867795649</v>
      </c>
      <c r="F15366">
        <f t="shared" si="962"/>
        <v>2417.6634433897825</v>
      </c>
      <c r="G15366">
        <f t="shared" si="963"/>
        <v>40.29439072316304</v>
      </c>
    </row>
    <row r="15367" spans="1:7" x14ac:dyDescent="0.25">
      <c r="A15367">
        <v>15365</v>
      </c>
      <c r="B15367">
        <v>1495733</v>
      </c>
      <c r="C15367">
        <v>1</v>
      </c>
      <c r="D15367">
        <f t="shared" si="960"/>
        <v>1.4264421463012695</v>
      </c>
      <c r="E15367">
        <f t="shared" si="961"/>
        <v>3.0897663818800063</v>
      </c>
      <c r="F15367">
        <f t="shared" si="962"/>
        <v>154.4883190940003</v>
      </c>
      <c r="G15367">
        <f t="shared" si="963"/>
        <v>2.5748053182333384</v>
      </c>
    </row>
    <row r="15368" spans="1:7" x14ac:dyDescent="0.25">
      <c r="A15368">
        <v>15366</v>
      </c>
      <c r="B15368">
        <v>14278895</v>
      </c>
      <c r="C15368">
        <v>0</v>
      </c>
      <c r="D15368">
        <f t="shared" si="960"/>
        <v>13.617415428161621</v>
      </c>
      <c r="E15368">
        <f t="shared" si="961"/>
        <v>29.496206703599178</v>
      </c>
      <c r="F15368">
        <f t="shared" si="962"/>
        <v>1474.8103351799589</v>
      </c>
      <c r="G15368">
        <f t="shared" si="963"/>
        <v>24.580172252999315</v>
      </c>
    </row>
    <row r="15369" spans="1:7" x14ac:dyDescent="0.25">
      <c r="A15369">
        <v>15367</v>
      </c>
      <c r="B15369">
        <v>14392563</v>
      </c>
      <c r="C15369">
        <v>0</v>
      </c>
      <c r="D15369">
        <f t="shared" si="960"/>
        <v>13.725817680358887</v>
      </c>
      <c r="E15369">
        <f t="shared" si="961"/>
        <v>29.731013026048132</v>
      </c>
      <c r="F15369">
        <f t="shared" si="962"/>
        <v>1486.5506513024065</v>
      </c>
      <c r="G15369">
        <f t="shared" si="963"/>
        <v>24.775844188373444</v>
      </c>
    </row>
    <row r="15370" spans="1:7" x14ac:dyDescent="0.25">
      <c r="A15370">
        <v>15368</v>
      </c>
      <c r="B15370">
        <v>12740402</v>
      </c>
      <c r="C15370">
        <v>0</v>
      </c>
      <c r="D15370">
        <f t="shared" si="960"/>
        <v>12.15019416809082</v>
      </c>
      <c r="E15370">
        <f t="shared" si="961"/>
        <v>26.318110111388059</v>
      </c>
      <c r="F15370">
        <f t="shared" si="962"/>
        <v>1315.905505569403</v>
      </c>
      <c r="G15370">
        <f t="shared" si="963"/>
        <v>21.931758426156716</v>
      </c>
    </row>
    <row r="15371" spans="1:7" x14ac:dyDescent="0.25">
      <c r="A15371">
        <v>15369</v>
      </c>
      <c r="B15371">
        <v>5002817</v>
      </c>
      <c r="C15371">
        <v>1</v>
      </c>
      <c r="D15371">
        <f t="shared" si="960"/>
        <v>4.7710580825805664</v>
      </c>
      <c r="E15371">
        <f t="shared" si="961"/>
        <v>10.334421839524692</v>
      </c>
      <c r="F15371">
        <f t="shared" si="962"/>
        <v>516.72109197623456</v>
      </c>
      <c r="G15371">
        <f t="shared" si="963"/>
        <v>8.6120181996039094</v>
      </c>
    </row>
    <row r="15372" spans="1:7" x14ac:dyDescent="0.25">
      <c r="A15372">
        <v>15370</v>
      </c>
      <c r="B15372">
        <v>20694608</v>
      </c>
      <c r="C15372">
        <v>0</v>
      </c>
      <c r="D15372">
        <f t="shared" si="960"/>
        <v>19.735916137695313</v>
      </c>
      <c r="E15372">
        <f t="shared" si="961"/>
        <v>42.749276832553022</v>
      </c>
      <c r="F15372">
        <f t="shared" si="962"/>
        <v>2137.4638416276512</v>
      </c>
      <c r="G15372">
        <f t="shared" si="963"/>
        <v>35.624397360460854</v>
      </c>
    </row>
    <row r="15373" spans="1:7" x14ac:dyDescent="0.25">
      <c r="A15373">
        <v>15371</v>
      </c>
      <c r="B15373">
        <v>18572046</v>
      </c>
      <c r="C15373">
        <v>0</v>
      </c>
      <c r="D15373">
        <f t="shared" si="960"/>
        <v>17.71168327331543</v>
      </c>
      <c r="E15373">
        <f t="shared" si="961"/>
        <v>38.364656909708515</v>
      </c>
      <c r="F15373">
        <f t="shared" si="962"/>
        <v>1918.2328454854257</v>
      </c>
      <c r="G15373">
        <f t="shared" si="963"/>
        <v>31.970547424757097</v>
      </c>
    </row>
    <row r="15374" spans="1:7" x14ac:dyDescent="0.25">
      <c r="A15374">
        <v>15372</v>
      </c>
      <c r="B15374">
        <v>3084607</v>
      </c>
      <c r="C15374">
        <v>1</v>
      </c>
      <c r="D15374">
        <f t="shared" si="960"/>
        <v>2.9417104721069336</v>
      </c>
      <c r="E15374">
        <f t="shared" si="961"/>
        <v>6.3719360406648375</v>
      </c>
      <c r="F15374">
        <f t="shared" si="962"/>
        <v>318.59680203324189</v>
      </c>
      <c r="G15374">
        <f t="shared" si="963"/>
        <v>5.3099467005540317</v>
      </c>
    </row>
    <row r="15375" spans="1:7" x14ac:dyDescent="0.25">
      <c r="A15375">
        <v>15373</v>
      </c>
      <c r="B15375">
        <v>267493</v>
      </c>
      <c r="C15375">
        <v>0</v>
      </c>
      <c r="D15375">
        <f t="shared" si="960"/>
        <v>0.25510120391845703</v>
      </c>
      <c r="E15375">
        <f t="shared" si="961"/>
        <v>0.55256578466091777</v>
      </c>
      <c r="F15375">
        <f t="shared" si="962"/>
        <v>27.628289233045887</v>
      </c>
      <c r="G15375">
        <f t="shared" si="963"/>
        <v>0.46047148721743147</v>
      </c>
    </row>
    <row r="15376" spans="1:7" x14ac:dyDescent="0.25">
      <c r="A15376">
        <v>15374</v>
      </c>
      <c r="B15376">
        <v>20891254</v>
      </c>
      <c r="C15376">
        <v>0</v>
      </c>
      <c r="D15376">
        <f t="shared" si="960"/>
        <v>19.923452377319336</v>
      </c>
      <c r="E15376">
        <f t="shared" si="961"/>
        <v>43.155492514049108</v>
      </c>
      <c r="F15376">
        <f t="shared" si="962"/>
        <v>2157.7746257024555</v>
      </c>
      <c r="G15376">
        <f t="shared" si="963"/>
        <v>35.962910428374258</v>
      </c>
    </row>
    <row r="15377" spans="1:7" x14ac:dyDescent="0.25">
      <c r="A15377">
        <v>15375</v>
      </c>
      <c r="B15377">
        <v>3485716</v>
      </c>
      <c r="C15377">
        <v>0</v>
      </c>
      <c r="D15377">
        <f t="shared" si="960"/>
        <v>3.3242378234863281</v>
      </c>
      <c r="E15377">
        <f t="shared" si="961"/>
        <v>7.2005151411256207</v>
      </c>
      <c r="F15377">
        <f t="shared" si="962"/>
        <v>360.02575705628101</v>
      </c>
      <c r="G15377">
        <f t="shared" si="963"/>
        <v>6.00042928427135</v>
      </c>
    </row>
    <row r="15378" spans="1:7" x14ac:dyDescent="0.25">
      <c r="A15378">
        <v>15376</v>
      </c>
      <c r="B15378">
        <v>5091159</v>
      </c>
      <c r="C15378">
        <v>0</v>
      </c>
      <c r="D15378">
        <f t="shared" si="960"/>
        <v>4.8553075790405273</v>
      </c>
      <c r="E15378">
        <f t="shared" si="961"/>
        <v>10.516911723553489</v>
      </c>
      <c r="F15378">
        <f t="shared" si="962"/>
        <v>525.84558617767448</v>
      </c>
      <c r="G15378">
        <f t="shared" si="963"/>
        <v>8.7640931029612421</v>
      </c>
    </row>
    <row r="15379" spans="1:7" x14ac:dyDescent="0.25">
      <c r="A15379">
        <v>15377</v>
      </c>
      <c r="B15379">
        <v>9693140</v>
      </c>
      <c r="C15379">
        <v>1</v>
      </c>
      <c r="D15379">
        <f t="shared" si="960"/>
        <v>9.2440986633300781</v>
      </c>
      <c r="E15379">
        <f t="shared" si="961"/>
        <v>20.023318404325078</v>
      </c>
      <c r="F15379">
        <f t="shared" si="962"/>
        <v>1001.1659202162539</v>
      </c>
      <c r="G15379">
        <f t="shared" si="963"/>
        <v>16.686098670270898</v>
      </c>
    </row>
    <row r="15380" spans="1:7" x14ac:dyDescent="0.25">
      <c r="A15380">
        <v>15378</v>
      </c>
      <c r="B15380">
        <v>3199611</v>
      </c>
      <c r="C15380">
        <v>1</v>
      </c>
      <c r="D15380">
        <f t="shared" si="960"/>
        <v>3.051386833190918</v>
      </c>
      <c r="E15380">
        <f t="shared" si="961"/>
        <v>6.6095021657565018</v>
      </c>
      <c r="F15380">
        <f t="shared" si="962"/>
        <v>330.47510828782509</v>
      </c>
      <c r="G15380">
        <f t="shared" si="963"/>
        <v>5.5079184714637517</v>
      </c>
    </row>
    <row r="15381" spans="1:7" x14ac:dyDescent="0.25">
      <c r="A15381">
        <v>15379</v>
      </c>
      <c r="B15381">
        <v>20277623</v>
      </c>
      <c r="C15381">
        <v>1</v>
      </c>
      <c r="D15381">
        <f t="shared" si="960"/>
        <v>19.338248252868652</v>
      </c>
      <c r="E15381">
        <f t="shared" si="961"/>
        <v>41.887902352784081</v>
      </c>
      <c r="F15381">
        <f t="shared" si="962"/>
        <v>2094.3951176392043</v>
      </c>
      <c r="G15381">
        <f t="shared" si="963"/>
        <v>34.906585293986737</v>
      </c>
    </row>
    <row r="15382" spans="1:7" x14ac:dyDescent="0.25">
      <c r="A15382">
        <v>15380</v>
      </c>
      <c r="B15382">
        <v>15346864</v>
      </c>
      <c r="C15382">
        <v>1</v>
      </c>
      <c r="D15382">
        <f t="shared" si="960"/>
        <v>14.635910034179688</v>
      </c>
      <c r="E15382">
        <f t="shared" si="961"/>
        <v>31.702332203999323</v>
      </c>
      <c r="F15382">
        <f t="shared" si="962"/>
        <v>1585.1166101999661</v>
      </c>
      <c r="G15382">
        <f t="shared" si="963"/>
        <v>26.418610169999436</v>
      </c>
    </row>
    <row r="15383" spans="1:7" x14ac:dyDescent="0.25">
      <c r="A15383">
        <v>15381</v>
      </c>
      <c r="B15383">
        <v>19473046</v>
      </c>
      <c r="C15383">
        <v>1</v>
      </c>
      <c r="D15383">
        <f t="shared" si="960"/>
        <v>18.570943832397461</v>
      </c>
      <c r="E15383">
        <f t="shared" si="961"/>
        <v>40.225871117106415</v>
      </c>
      <c r="F15383">
        <f t="shared" si="962"/>
        <v>2011.2935558553208</v>
      </c>
      <c r="G15383">
        <f t="shared" si="963"/>
        <v>33.521559264255345</v>
      </c>
    </row>
    <row r="15384" spans="1:7" x14ac:dyDescent="0.25">
      <c r="A15384">
        <v>15382</v>
      </c>
      <c r="B15384">
        <v>3612395</v>
      </c>
      <c r="C15384">
        <v>0</v>
      </c>
      <c r="D15384">
        <f t="shared" si="960"/>
        <v>3.4450483322143555</v>
      </c>
      <c r="E15384">
        <f t="shared" si="961"/>
        <v>7.4621985535329003</v>
      </c>
      <c r="F15384">
        <f t="shared" si="962"/>
        <v>373.10992767664504</v>
      </c>
      <c r="G15384">
        <f t="shared" si="963"/>
        <v>6.2184987946107508</v>
      </c>
    </row>
    <row r="15385" spans="1:7" x14ac:dyDescent="0.25">
      <c r="A15385">
        <v>15383</v>
      </c>
      <c r="B15385">
        <v>7792213</v>
      </c>
      <c r="C15385">
        <v>0</v>
      </c>
      <c r="D15385">
        <f t="shared" si="960"/>
        <v>7.4312334060668945</v>
      </c>
      <c r="E15385">
        <f t="shared" si="961"/>
        <v>16.096534453574503</v>
      </c>
      <c r="F15385">
        <f t="shared" si="962"/>
        <v>804.8267226787251</v>
      </c>
      <c r="G15385">
        <f t="shared" si="963"/>
        <v>13.413778711312085</v>
      </c>
    </row>
    <row r="15386" spans="1:7" x14ac:dyDescent="0.25">
      <c r="A15386">
        <v>15384</v>
      </c>
      <c r="B15386">
        <v>25109349</v>
      </c>
      <c r="C15386">
        <v>0</v>
      </c>
      <c r="D15386">
        <f t="shared" si="960"/>
        <v>23.946141242980957</v>
      </c>
      <c r="E15386">
        <f t="shared" si="961"/>
        <v>51.868897999236736</v>
      </c>
      <c r="F15386">
        <f t="shared" si="962"/>
        <v>2593.4448999618367</v>
      </c>
      <c r="G15386">
        <f t="shared" si="963"/>
        <v>43.224081666030614</v>
      </c>
    </row>
    <row r="15387" spans="1:7" x14ac:dyDescent="0.25">
      <c r="A15387">
        <v>15385</v>
      </c>
      <c r="B15387">
        <v>25237090</v>
      </c>
      <c r="C15387">
        <v>1</v>
      </c>
      <c r="D15387">
        <f t="shared" si="960"/>
        <v>24.067964553833008</v>
      </c>
      <c r="E15387">
        <f t="shared" si="961"/>
        <v>52.132775206858497</v>
      </c>
      <c r="F15387">
        <f t="shared" si="962"/>
        <v>2606.6387603429248</v>
      </c>
      <c r="G15387">
        <f t="shared" si="963"/>
        <v>43.443979339048745</v>
      </c>
    </row>
    <row r="15388" spans="1:7" x14ac:dyDescent="0.25">
      <c r="A15388">
        <v>15386</v>
      </c>
      <c r="B15388">
        <v>9416872</v>
      </c>
      <c r="C15388">
        <v>1</v>
      </c>
      <c r="D15388">
        <f t="shared" si="960"/>
        <v>8.9806289672851562</v>
      </c>
      <c r="E15388">
        <f t="shared" si="961"/>
        <v>19.452625921917306</v>
      </c>
      <c r="F15388">
        <f t="shared" si="962"/>
        <v>972.63129609586531</v>
      </c>
      <c r="G15388">
        <f t="shared" si="963"/>
        <v>16.210521601597755</v>
      </c>
    </row>
    <row r="15389" spans="1:7" x14ac:dyDescent="0.25">
      <c r="A15389">
        <v>15387</v>
      </c>
      <c r="B15389">
        <v>25109360</v>
      </c>
      <c r="C15389">
        <v>1</v>
      </c>
      <c r="D15389">
        <f t="shared" si="960"/>
        <v>23.946151733398438</v>
      </c>
      <c r="E15389">
        <f t="shared" si="961"/>
        <v>51.868920722162684</v>
      </c>
      <c r="F15389">
        <f t="shared" si="962"/>
        <v>2593.4460361081342</v>
      </c>
      <c r="G15389">
        <f t="shared" si="963"/>
        <v>43.224100601802235</v>
      </c>
    </row>
    <row r="15390" spans="1:7" x14ac:dyDescent="0.25">
      <c r="A15390">
        <v>15388</v>
      </c>
      <c r="B15390">
        <v>20974771</v>
      </c>
      <c r="C15390">
        <v>0</v>
      </c>
      <c r="D15390">
        <f t="shared" si="960"/>
        <v>20.003100395202637</v>
      </c>
      <c r="E15390">
        <f t="shared" si="961"/>
        <v>43.328015296467804</v>
      </c>
      <c r="F15390">
        <f t="shared" si="962"/>
        <v>2166.4007648233901</v>
      </c>
      <c r="G15390">
        <f t="shared" si="963"/>
        <v>36.106679413723171</v>
      </c>
    </row>
    <row r="15391" spans="1:7" x14ac:dyDescent="0.25">
      <c r="A15391">
        <v>15389</v>
      </c>
      <c r="B15391">
        <v>18888518</v>
      </c>
      <c r="C15391">
        <v>0</v>
      </c>
      <c r="D15391">
        <f t="shared" si="960"/>
        <v>18.013494491577148</v>
      </c>
      <c r="E15391">
        <f t="shared" si="961"/>
        <v>39.018399620744731</v>
      </c>
      <c r="F15391">
        <f t="shared" si="962"/>
        <v>1950.9199810372365</v>
      </c>
      <c r="G15391">
        <f t="shared" si="963"/>
        <v>32.515333017287276</v>
      </c>
    </row>
    <row r="15392" spans="1:7" x14ac:dyDescent="0.25">
      <c r="A15392">
        <v>15390</v>
      </c>
      <c r="B15392">
        <v>2887106</v>
      </c>
      <c r="C15392">
        <v>0</v>
      </c>
      <c r="D15392">
        <f t="shared" si="960"/>
        <v>2.7533588409423828</v>
      </c>
      <c r="E15392">
        <f t="shared" si="961"/>
        <v>5.9639541681062438</v>
      </c>
      <c r="F15392">
        <f t="shared" si="962"/>
        <v>298.1977084053122</v>
      </c>
      <c r="G15392">
        <f t="shared" si="963"/>
        <v>4.9699618067552036</v>
      </c>
    </row>
    <row r="15393" spans="1:7" x14ac:dyDescent="0.25">
      <c r="A15393">
        <v>15391</v>
      </c>
      <c r="B15393">
        <v>11085800</v>
      </c>
      <c r="C15393">
        <v>1</v>
      </c>
      <c r="D15393">
        <f t="shared" si="960"/>
        <v>10.572242736816406</v>
      </c>
      <c r="E15393">
        <f t="shared" si="961"/>
        <v>22.900164772887525</v>
      </c>
      <c r="F15393">
        <f t="shared" si="962"/>
        <v>1145.0082386443762</v>
      </c>
      <c r="G15393">
        <f t="shared" si="963"/>
        <v>19.083470644072936</v>
      </c>
    </row>
    <row r="15394" spans="1:7" x14ac:dyDescent="0.25">
      <c r="A15394">
        <v>15392</v>
      </c>
      <c r="B15394">
        <v>24304213</v>
      </c>
      <c r="C15394">
        <v>1</v>
      </c>
      <c r="D15394">
        <f t="shared" si="960"/>
        <v>23.178303718566895</v>
      </c>
      <c r="E15394">
        <f t="shared" si="961"/>
        <v>50.205712025776663</v>
      </c>
      <c r="F15394">
        <f t="shared" si="962"/>
        <v>2510.2856012888333</v>
      </c>
      <c r="G15394">
        <f t="shared" si="963"/>
        <v>41.838093354813886</v>
      </c>
    </row>
    <row r="15395" spans="1:7" x14ac:dyDescent="0.25">
      <c r="A15395">
        <v>15393</v>
      </c>
      <c r="B15395">
        <v>8720879</v>
      </c>
      <c r="C15395">
        <v>1</v>
      </c>
      <c r="D15395">
        <f t="shared" si="960"/>
        <v>8.3168783187866211</v>
      </c>
      <c r="E15395">
        <f t="shared" si="961"/>
        <v>18.014898885458386</v>
      </c>
      <c r="F15395">
        <f t="shared" si="962"/>
        <v>900.74494427291927</v>
      </c>
      <c r="G15395">
        <f t="shared" si="963"/>
        <v>15.012415737881987</v>
      </c>
    </row>
    <row r="15396" spans="1:7" x14ac:dyDescent="0.25">
      <c r="A15396">
        <v>15394</v>
      </c>
      <c r="B15396">
        <v>15103519</v>
      </c>
      <c r="C15396">
        <v>1</v>
      </c>
      <c r="D15396">
        <f t="shared" si="960"/>
        <v>14.403838157653809</v>
      </c>
      <c r="E15396">
        <f t="shared" si="961"/>
        <v>31.199649438961316</v>
      </c>
      <c r="F15396">
        <f t="shared" si="962"/>
        <v>1559.9824719480657</v>
      </c>
      <c r="G15396">
        <f t="shared" si="963"/>
        <v>25.999707865801096</v>
      </c>
    </row>
    <row r="15397" spans="1:7" x14ac:dyDescent="0.25">
      <c r="A15397">
        <v>15395</v>
      </c>
      <c r="B15397">
        <v>18107893</v>
      </c>
      <c r="C15397">
        <v>0</v>
      </c>
      <c r="D15397">
        <f t="shared" si="960"/>
        <v>17.26903247833252</v>
      </c>
      <c r="E15397">
        <f t="shared" si="961"/>
        <v>37.405846523463943</v>
      </c>
      <c r="F15397">
        <f t="shared" si="962"/>
        <v>1870.2923261731971</v>
      </c>
      <c r="G15397">
        <f t="shared" si="963"/>
        <v>31.171538769553287</v>
      </c>
    </row>
    <row r="15398" spans="1:7" x14ac:dyDescent="0.25">
      <c r="A15398">
        <v>15396</v>
      </c>
      <c r="B15398">
        <v>9722857</v>
      </c>
      <c r="C15398">
        <v>0</v>
      </c>
      <c r="D15398">
        <f t="shared" si="960"/>
        <v>9.2724390029907227</v>
      </c>
      <c r="E15398">
        <f t="shared" si="961"/>
        <v>20.084705421640553</v>
      </c>
      <c r="F15398">
        <f t="shared" si="962"/>
        <v>1004.2352710820277</v>
      </c>
      <c r="G15398">
        <f t="shared" si="963"/>
        <v>16.737254518033794</v>
      </c>
    </row>
    <row r="15399" spans="1:7" x14ac:dyDescent="0.25">
      <c r="A15399">
        <v>15397</v>
      </c>
      <c r="B15399">
        <v>8579099</v>
      </c>
      <c r="C15399">
        <v>1</v>
      </c>
      <c r="D15399">
        <f t="shared" si="960"/>
        <v>8.181666374206543</v>
      </c>
      <c r="E15399">
        <f t="shared" si="961"/>
        <v>17.722021027162189</v>
      </c>
      <c r="F15399">
        <f t="shared" si="962"/>
        <v>886.10105135810943</v>
      </c>
      <c r="G15399">
        <f t="shared" si="963"/>
        <v>14.768350855968491</v>
      </c>
    </row>
    <row r="15400" spans="1:7" x14ac:dyDescent="0.25">
      <c r="A15400">
        <v>15398</v>
      </c>
      <c r="B15400">
        <v>19549986</v>
      </c>
      <c r="C15400">
        <v>0</v>
      </c>
      <c r="D15400">
        <f t="shared" si="960"/>
        <v>18.644319534301758</v>
      </c>
      <c r="E15400">
        <f t="shared" si="961"/>
        <v>40.384807655527275</v>
      </c>
      <c r="F15400">
        <f t="shared" si="962"/>
        <v>2019.2403827763637</v>
      </c>
      <c r="G15400">
        <f t="shared" si="963"/>
        <v>33.654006379606059</v>
      </c>
    </row>
    <row r="15401" spans="1:7" x14ac:dyDescent="0.25">
      <c r="A15401">
        <v>15399</v>
      </c>
      <c r="B15401">
        <v>1544228</v>
      </c>
      <c r="C15401">
        <v>1</v>
      </c>
      <c r="D15401">
        <f t="shared" si="960"/>
        <v>1.4726905822753906</v>
      </c>
      <c r="E15401">
        <f t="shared" si="961"/>
        <v>3.1899434995134817</v>
      </c>
      <c r="F15401">
        <f t="shared" si="962"/>
        <v>159.49717497567408</v>
      </c>
      <c r="G15401">
        <f t="shared" si="963"/>
        <v>2.6582862495945681</v>
      </c>
    </row>
    <row r="15402" spans="1:7" x14ac:dyDescent="0.25">
      <c r="A15402">
        <v>15400</v>
      </c>
      <c r="B15402">
        <v>12209033</v>
      </c>
      <c r="C15402">
        <v>1</v>
      </c>
      <c r="D15402">
        <f t="shared" si="960"/>
        <v>11.643441200256348</v>
      </c>
      <c r="E15402">
        <f t="shared" si="961"/>
        <v>25.220450253262847</v>
      </c>
      <c r="F15402">
        <f t="shared" si="962"/>
        <v>1261.0225126631424</v>
      </c>
      <c r="G15402">
        <f t="shared" si="963"/>
        <v>21.017041877719041</v>
      </c>
    </row>
    <row r="15403" spans="1:7" x14ac:dyDescent="0.25">
      <c r="A15403">
        <v>15401</v>
      </c>
      <c r="B15403">
        <v>21011522</v>
      </c>
      <c r="C15403">
        <v>1</v>
      </c>
      <c r="D15403">
        <f t="shared" si="960"/>
        <v>20.038148880004883</v>
      </c>
      <c r="E15403">
        <f t="shared" si="961"/>
        <v>43.403932592068337</v>
      </c>
      <c r="F15403">
        <f t="shared" si="962"/>
        <v>2170.196629603417</v>
      </c>
      <c r="G15403">
        <f t="shared" si="963"/>
        <v>36.169943826723618</v>
      </c>
    </row>
    <row r="15404" spans="1:7" x14ac:dyDescent="0.25">
      <c r="A15404">
        <v>15402</v>
      </c>
      <c r="B15404">
        <v>1571030</v>
      </c>
      <c r="C15404">
        <v>1</v>
      </c>
      <c r="D15404">
        <f t="shared" si="960"/>
        <v>1.4982509613037109</v>
      </c>
      <c r="E15404">
        <f t="shared" si="961"/>
        <v>3.2453089414520813</v>
      </c>
      <c r="F15404">
        <f t="shared" si="962"/>
        <v>162.26544707260408</v>
      </c>
      <c r="G15404">
        <f t="shared" si="963"/>
        <v>2.7044241178767345</v>
      </c>
    </row>
    <row r="15405" spans="1:7" x14ac:dyDescent="0.25">
      <c r="A15405">
        <v>15403</v>
      </c>
      <c r="B15405">
        <v>17765042</v>
      </c>
      <c r="C15405">
        <v>0</v>
      </c>
      <c r="D15405">
        <f t="shared" si="960"/>
        <v>16.94206428527832</v>
      </c>
      <c r="E15405">
        <f t="shared" si="961"/>
        <v>36.697612170277949</v>
      </c>
      <c r="F15405">
        <f t="shared" si="962"/>
        <v>1834.8806085138974</v>
      </c>
      <c r="G15405">
        <f t="shared" si="963"/>
        <v>30.581343475231623</v>
      </c>
    </row>
    <row r="15406" spans="1:7" x14ac:dyDescent="0.25">
      <c r="A15406">
        <v>15404</v>
      </c>
      <c r="B15406">
        <v>5494303</v>
      </c>
      <c r="C15406">
        <v>1</v>
      </c>
      <c r="D15406">
        <f t="shared" si="960"/>
        <v>5.2397756576538086</v>
      </c>
      <c r="E15406">
        <f t="shared" si="961"/>
        <v>11.34969456531511</v>
      </c>
      <c r="F15406">
        <f t="shared" si="962"/>
        <v>567.48472826575551</v>
      </c>
      <c r="G15406">
        <f t="shared" si="963"/>
        <v>9.4580788044292579</v>
      </c>
    </row>
    <row r="15407" spans="1:7" x14ac:dyDescent="0.25">
      <c r="A15407">
        <v>15405</v>
      </c>
      <c r="B15407">
        <v>11296551</v>
      </c>
      <c r="C15407">
        <v>0</v>
      </c>
      <c r="D15407">
        <f t="shared" si="960"/>
        <v>10.77323055267334</v>
      </c>
      <c r="E15407">
        <f t="shared" si="961"/>
        <v>23.335517442613735</v>
      </c>
      <c r="F15407">
        <f t="shared" si="962"/>
        <v>1166.7758721306868</v>
      </c>
      <c r="G15407">
        <f t="shared" si="963"/>
        <v>19.446264535511446</v>
      </c>
    </row>
    <row r="15408" spans="1:7" x14ac:dyDescent="0.25">
      <c r="A15408">
        <v>15406</v>
      </c>
      <c r="B15408">
        <v>14646413</v>
      </c>
      <c r="C15408">
        <v>1</v>
      </c>
      <c r="D15408">
        <f t="shared" si="960"/>
        <v>13.967907905578613</v>
      </c>
      <c r="E15408">
        <f t="shared" si="961"/>
        <v>30.255396185368838</v>
      </c>
      <c r="F15408">
        <f t="shared" si="962"/>
        <v>1512.7698092684418</v>
      </c>
      <c r="G15408">
        <f t="shared" si="963"/>
        <v>25.21283015447403</v>
      </c>
    </row>
    <row r="15409" spans="1:7" x14ac:dyDescent="0.25">
      <c r="A15409">
        <v>15407</v>
      </c>
      <c r="B15409">
        <v>20374295</v>
      </c>
      <c r="C15409">
        <v>0</v>
      </c>
      <c r="D15409">
        <f t="shared" si="960"/>
        <v>19.430441856384277</v>
      </c>
      <c r="E15409">
        <f t="shared" si="961"/>
        <v>42.087599688919013</v>
      </c>
      <c r="F15409">
        <f t="shared" si="962"/>
        <v>2104.3799844459509</v>
      </c>
      <c r="G15409">
        <f t="shared" si="963"/>
        <v>35.072999740765844</v>
      </c>
    </row>
    <row r="15410" spans="1:7" x14ac:dyDescent="0.25">
      <c r="A15410">
        <v>15408</v>
      </c>
      <c r="B15410">
        <v>2571976</v>
      </c>
      <c r="C15410">
        <v>1</v>
      </c>
      <c r="D15410">
        <f t="shared" si="960"/>
        <v>2.4528274536132812</v>
      </c>
      <c r="E15410">
        <f t="shared" si="961"/>
        <v>5.3129836540359889</v>
      </c>
      <c r="F15410">
        <f t="shared" si="962"/>
        <v>265.64918270179942</v>
      </c>
      <c r="G15410">
        <f t="shared" si="963"/>
        <v>4.4274863783633238</v>
      </c>
    </row>
    <row r="15411" spans="1:7" x14ac:dyDescent="0.25">
      <c r="A15411">
        <v>15409</v>
      </c>
      <c r="B15411">
        <v>17443195</v>
      </c>
      <c r="C15411">
        <v>0</v>
      </c>
      <c r="D15411">
        <f t="shared" si="960"/>
        <v>16.635127067565918</v>
      </c>
      <c r="E15411">
        <f t="shared" si="961"/>
        <v>36.03276621133412</v>
      </c>
      <c r="F15411">
        <f t="shared" si="962"/>
        <v>1801.638310566706</v>
      </c>
      <c r="G15411">
        <f t="shared" si="963"/>
        <v>30.027305176111767</v>
      </c>
    </row>
    <row r="15412" spans="1:7" x14ac:dyDescent="0.25">
      <c r="A15412">
        <v>15410</v>
      </c>
      <c r="B15412">
        <v>3133382</v>
      </c>
      <c r="C15412">
        <v>0</v>
      </c>
      <c r="D15412">
        <f t="shared" si="960"/>
        <v>2.9882259368896484</v>
      </c>
      <c r="E15412">
        <f t="shared" si="961"/>
        <v>6.4726915600497801</v>
      </c>
      <c r="F15412">
        <f t="shared" si="962"/>
        <v>323.63457800248898</v>
      </c>
      <c r="G15412">
        <f t="shared" si="963"/>
        <v>5.3939096333748164</v>
      </c>
    </row>
    <row r="15413" spans="1:7" x14ac:dyDescent="0.25">
      <c r="A15413">
        <v>15411</v>
      </c>
      <c r="B15413">
        <v>22583265</v>
      </c>
      <c r="C15413">
        <v>0</v>
      </c>
      <c r="D15413">
        <f t="shared" si="960"/>
        <v>21.537079811096191</v>
      </c>
      <c r="E15413">
        <f t="shared" si="961"/>
        <v>46.650714392266124</v>
      </c>
      <c r="F15413">
        <f t="shared" si="962"/>
        <v>2332.5357196133064</v>
      </c>
      <c r="G15413">
        <f t="shared" si="963"/>
        <v>38.875595326888437</v>
      </c>
    </row>
    <row r="15414" spans="1:7" x14ac:dyDescent="0.25">
      <c r="A15414">
        <v>15412</v>
      </c>
      <c r="B15414">
        <v>22061537</v>
      </c>
      <c r="C15414">
        <v>1</v>
      </c>
      <c r="D15414">
        <f t="shared" si="960"/>
        <v>21.039521217346191</v>
      </c>
      <c r="E15414">
        <f t="shared" si="961"/>
        <v>45.572970145876234</v>
      </c>
      <c r="F15414">
        <f t="shared" si="962"/>
        <v>2278.6485072938117</v>
      </c>
      <c r="G15414">
        <f t="shared" si="963"/>
        <v>37.977475121563529</v>
      </c>
    </row>
    <row r="15415" spans="1:7" x14ac:dyDescent="0.25">
      <c r="A15415">
        <v>15413</v>
      </c>
      <c r="B15415">
        <v>1872648</v>
      </c>
      <c r="C15415">
        <v>0</v>
      </c>
      <c r="D15415">
        <f t="shared" si="960"/>
        <v>1.7858963012695312</v>
      </c>
      <c r="E15415">
        <f t="shared" si="961"/>
        <v>3.8683674395729915</v>
      </c>
      <c r="F15415">
        <f t="shared" si="962"/>
        <v>193.41837197864956</v>
      </c>
      <c r="G15415">
        <f t="shared" si="963"/>
        <v>3.2236395329774927</v>
      </c>
    </row>
    <row r="15416" spans="1:7" x14ac:dyDescent="0.25">
      <c r="A15416">
        <v>15414</v>
      </c>
      <c r="B15416">
        <v>14510805</v>
      </c>
      <c r="C15416">
        <v>0</v>
      </c>
      <c r="D15416">
        <f t="shared" si="960"/>
        <v>13.838582038879395</v>
      </c>
      <c r="E15416">
        <f t="shared" si="961"/>
        <v>29.975267954251397</v>
      </c>
      <c r="F15416">
        <f t="shared" si="962"/>
        <v>1498.7633977125699</v>
      </c>
      <c r="G15416">
        <f t="shared" si="963"/>
        <v>24.979389961876166</v>
      </c>
    </row>
    <row r="15417" spans="1:7" x14ac:dyDescent="0.25">
      <c r="A15417">
        <v>15415</v>
      </c>
      <c r="B15417">
        <v>5624273</v>
      </c>
      <c r="C15417">
        <v>0</v>
      </c>
      <c r="D15417">
        <f t="shared" si="960"/>
        <v>5.3637247085571289</v>
      </c>
      <c r="E15417">
        <f t="shared" si="961"/>
        <v>11.618176264022662</v>
      </c>
      <c r="F15417">
        <f t="shared" si="962"/>
        <v>580.90881320113306</v>
      </c>
      <c r="G15417">
        <f t="shared" si="963"/>
        <v>9.6818135533522174</v>
      </c>
    </row>
    <row r="15418" spans="1:7" x14ac:dyDescent="0.25">
      <c r="A15418">
        <v>15416</v>
      </c>
      <c r="B15418">
        <v>18183497</v>
      </c>
      <c r="C15418">
        <v>1</v>
      </c>
      <c r="D15418">
        <f t="shared" si="960"/>
        <v>17.341134071350098</v>
      </c>
      <c r="E15418">
        <f t="shared" si="961"/>
        <v>37.562023259242089</v>
      </c>
      <c r="F15418">
        <f t="shared" si="962"/>
        <v>1878.1011629621044</v>
      </c>
      <c r="G15418">
        <f t="shared" si="963"/>
        <v>31.301686049368406</v>
      </c>
    </row>
    <row r="15419" spans="1:7" x14ac:dyDescent="0.25">
      <c r="A15419">
        <v>15417</v>
      </c>
      <c r="B15419">
        <v>2048974</v>
      </c>
      <c r="C15419">
        <v>0</v>
      </c>
      <c r="D15419">
        <f t="shared" si="960"/>
        <v>1.9540538787841797</v>
      </c>
      <c r="E15419">
        <f t="shared" si="961"/>
        <v>4.2326076796769234</v>
      </c>
      <c r="F15419">
        <f t="shared" si="962"/>
        <v>211.63038398384617</v>
      </c>
      <c r="G15419">
        <f t="shared" si="963"/>
        <v>3.5271730663974363</v>
      </c>
    </row>
    <row r="15420" spans="1:7" x14ac:dyDescent="0.25">
      <c r="A15420">
        <v>15418</v>
      </c>
      <c r="B15420">
        <v>544057</v>
      </c>
      <c r="C15420">
        <v>0</v>
      </c>
      <c r="D15420">
        <f t="shared" si="960"/>
        <v>0.51885318756103516</v>
      </c>
      <c r="E15420">
        <f t="shared" si="961"/>
        <v>1.1238697203488126</v>
      </c>
      <c r="F15420">
        <f t="shared" si="962"/>
        <v>56.193486017440634</v>
      </c>
      <c r="G15420">
        <f t="shared" si="963"/>
        <v>0.93655810029067721</v>
      </c>
    </row>
    <row r="15421" spans="1:7" x14ac:dyDescent="0.25">
      <c r="A15421">
        <v>15419</v>
      </c>
      <c r="B15421">
        <v>20733060</v>
      </c>
      <c r="C15421">
        <v>1</v>
      </c>
      <c r="D15421">
        <f t="shared" si="960"/>
        <v>19.772586822509766</v>
      </c>
      <c r="E15421">
        <f t="shared" si="961"/>
        <v>42.828707918793718</v>
      </c>
      <c r="F15421">
        <f t="shared" si="962"/>
        <v>2141.4353959396858</v>
      </c>
      <c r="G15421">
        <f t="shared" si="963"/>
        <v>35.690589932328095</v>
      </c>
    </row>
    <row r="15422" spans="1:7" x14ac:dyDescent="0.25">
      <c r="A15422">
        <v>15420</v>
      </c>
      <c r="B15422">
        <v>1960062</v>
      </c>
      <c r="C15422">
        <v>1</v>
      </c>
      <c r="D15422">
        <f t="shared" si="960"/>
        <v>1.8692607879638672</v>
      </c>
      <c r="E15422">
        <f t="shared" si="961"/>
        <v>4.0489403349397843</v>
      </c>
      <c r="F15422">
        <f t="shared" si="962"/>
        <v>202.44701674698922</v>
      </c>
      <c r="G15422">
        <f t="shared" si="963"/>
        <v>3.3741169457831535</v>
      </c>
    </row>
    <row r="15423" spans="1:7" x14ac:dyDescent="0.25">
      <c r="A15423">
        <v>15421</v>
      </c>
      <c r="B15423">
        <v>2796201</v>
      </c>
      <c r="C15423">
        <v>1</v>
      </c>
      <c r="D15423">
        <f t="shared" si="960"/>
        <v>2.6666650772094727</v>
      </c>
      <c r="E15423">
        <f t="shared" si="961"/>
        <v>5.7761698423309875</v>
      </c>
      <c r="F15423">
        <f t="shared" si="962"/>
        <v>288.80849211654936</v>
      </c>
      <c r="G15423">
        <f t="shared" si="963"/>
        <v>4.8134748686091564</v>
      </c>
    </row>
    <row r="15424" spans="1:7" x14ac:dyDescent="0.25">
      <c r="A15424">
        <v>15422</v>
      </c>
      <c r="B15424">
        <v>24238471</v>
      </c>
      <c r="C15424">
        <v>1</v>
      </c>
      <c r="D15424">
        <f t="shared" si="960"/>
        <v>23.115607261657715</v>
      </c>
      <c r="E15424">
        <f t="shared" si="961"/>
        <v>50.069907425973391</v>
      </c>
      <c r="F15424">
        <f t="shared" si="962"/>
        <v>2503.4953712986694</v>
      </c>
      <c r="G15424">
        <f t="shared" si="963"/>
        <v>41.724922854977827</v>
      </c>
    </row>
    <row r="15425" spans="1:7" x14ac:dyDescent="0.25">
      <c r="A15425">
        <v>15423</v>
      </c>
      <c r="B15425">
        <v>13759924</v>
      </c>
      <c r="C15425">
        <v>1</v>
      </c>
      <c r="D15425">
        <f t="shared" si="960"/>
        <v>13.122486114501953</v>
      </c>
      <c r="E15425">
        <f t="shared" si="961"/>
        <v>28.424157648740692</v>
      </c>
      <c r="F15425">
        <f t="shared" si="962"/>
        <v>1421.2078824370346</v>
      </c>
      <c r="G15425">
        <f t="shared" si="963"/>
        <v>23.686798040617244</v>
      </c>
    </row>
    <row r="15426" spans="1:7" x14ac:dyDescent="0.25">
      <c r="A15426">
        <v>15424</v>
      </c>
      <c r="B15426">
        <v>17997067</v>
      </c>
      <c r="C15426">
        <v>1</v>
      </c>
      <c r="D15426">
        <f t="shared" si="960"/>
        <v>17.16334056854248</v>
      </c>
      <c r="E15426">
        <f t="shared" si="961"/>
        <v>37.176910978792378</v>
      </c>
      <c r="F15426">
        <f t="shared" si="962"/>
        <v>1858.845548939619</v>
      </c>
      <c r="G15426">
        <f t="shared" si="963"/>
        <v>30.980759148993648</v>
      </c>
    </row>
    <row r="15427" spans="1:7" x14ac:dyDescent="0.25">
      <c r="A15427">
        <v>15425</v>
      </c>
      <c r="B15427">
        <v>24769920</v>
      </c>
      <c r="C15427">
        <v>1</v>
      </c>
      <c r="D15427">
        <f t="shared" ref="D15427:D15490" si="964">B15427/(1024*1024)</f>
        <v>23.6224365234375</v>
      </c>
      <c r="E15427">
        <f t="shared" ref="E15427:E15490" si="965">(D15427/27.7)*60</f>
        <v>51.167732541741877</v>
      </c>
      <c r="F15427">
        <f t="shared" ref="F15427:F15490" si="966">E15427*$F$1</f>
        <v>2558.386627087094</v>
      </c>
      <c r="G15427">
        <f t="shared" ref="G15427:G15490" si="967">F15427/60</f>
        <v>42.639777118118232</v>
      </c>
    </row>
    <row r="15428" spans="1:7" x14ac:dyDescent="0.25">
      <c r="A15428">
        <v>15426</v>
      </c>
      <c r="B15428">
        <v>22258075</v>
      </c>
      <c r="C15428">
        <v>0</v>
      </c>
      <c r="D15428">
        <f t="shared" si="964"/>
        <v>21.226954460144043</v>
      </c>
      <c r="E15428">
        <f t="shared" si="965"/>
        <v>45.978962729553885</v>
      </c>
      <c r="F15428">
        <f t="shared" si="966"/>
        <v>2298.9481364776943</v>
      </c>
      <c r="G15428">
        <f t="shared" si="967"/>
        <v>38.31580227462824</v>
      </c>
    </row>
    <row r="15429" spans="1:7" x14ac:dyDescent="0.25">
      <c r="A15429">
        <v>15427</v>
      </c>
      <c r="B15429">
        <v>5258875</v>
      </c>
      <c r="C15429">
        <v>1</v>
      </c>
      <c r="D15429">
        <f t="shared" si="964"/>
        <v>5.015254020690918</v>
      </c>
      <c r="E15429">
        <f t="shared" si="965"/>
        <v>10.863366109799822</v>
      </c>
      <c r="F15429">
        <f t="shared" si="966"/>
        <v>543.1683054899911</v>
      </c>
      <c r="G15429">
        <f t="shared" si="967"/>
        <v>9.0528050914998524</v>
      </c>
    </row>
    <row r="15430" spans="1:7" x14ac:dyDescent="0.25">
      <c r="A15430">
        <v>15428</v>
      </c>
      <c r="B15430">
        <v>20613913</v>
      </c>
      <c r="C15430">
        <v>1</v>
      </c>
      <c r="D15430">
        <f t="shared" si="964"/>
        <v>19.65895938873291</v>
      </c>
      <c r="E15430">
        <f t="shared" si="965"/>
        <v>42.582583513500893</v>
      </c>
      <c r="F15430">
        <f t="shared" si="966"/>
        <v>2129.1291756750447</v>
      </c>
      <c r="G15430">
        <f t="shared" si="967"/>
        <v>35.485486261250749</v>
      </c>
    </row>
    <row r="15431" spans="1:7" x14ac:dyDescent="0.25">
      <c r="A15431">
        <v>15429</v>
      </c>
      <c r="B15431">
        <v>1361415</v>
      </c>
      <c r="C15431">
        <v>0</v>
      </c>
      <c r="D15431">
        <f t="shared" si="964"/>
        <v>1.2983465194702148</v>
      </c>
      <c r="E15431">
        <f t="shared" si="965"/>
        <v>2.8123029302603935</v>
      </c>
      <c r="F15431">
        <f t="shared" si="966"/>
        <v>140.61514651301968</v>
      </c>
      <c r="G15431">
        <f t="shared" si="967"/>
        <v>2.3435857752169946</v>
      </c>
    </row>
    <row r="15432" spans="1:7" x14ac:dyDescent="0.25">
      <c r="A15432">
        <v>15430</v>
      </c>
      <c r="B15432">
        <v>20348858</v>
      </c>
      <c r="C15432">
        <v>0</v>
      </c>
      <c r="D15432">
        <f t="shared" si="964"/>
        <v>19.406183242797852</v>
      </c>
      <c r="E15432">
        <f t="shared" si="965"/>
        <v>42.035053955518812</v>
      </c>
      <c r="F15432">
        <f t="shared" si="966"/>
        <v>2101.7526977759408</v>
      </c>
      <c r="G15432">
        <f t="shared" si="967"/>
        <v>35.029211629599011</v>
      </c>
    </row>
    <row r="15433" spans="1:7" x14ac:dyDescent="0.25">
      <c r="A15433">
        <v>15431</v>
      </c>
      <c r="B15433">
        <v>2415005</v>
      </c>
      <c r="C15433">
        <v>1</v>
      </c>
      <c r="D15433">
        <f t="shared" si="964"/>
        <v>2.3031282424926758</v>
      </c>
      <c r="E15433">
        <f t="shared" si="965"/>
        <v>4.9887254350021859</v>
      </c>
      <c r="F15433">
        <f t="shared" si="966"/>
        <v>249.43627175010928</v>
      </c>
      <c r="G15433">
        <f t="shared" si="967"/>
        <v>4.1572711958351549</v>
      </c>
    </row>
    <row r="15434" spans="1:7" x14ac:dyDescent="0.25">
      <c r="A15434">
        <v>15432</v>
      </c>
      <c r="B15434">
        <v>13656586</v>
      </c>
      <c r="C15434">
        <v>0</v>
      </c>
      <c r="D15434">
        <f t="shared" si="964"/>
        <v>13.023935317993164</v>
      </c>
      <c r="E15434">
        <f t="shared" si="965"/>
        <v>28.21069021947978</v>
      </c>
      <c r="F15434">
        <f t="shared" si="966"/>
        <v>1410.534510973989</v>
      </c>
      <c r="G15434">
        <f t="shared" si="967"/>
        <v>23.508908516233149</v>
      </c>
    </row>
    <row r="15435" spans="1:7" x14ac:dyDescent="0.25">
      <c r="A15435">
        <v>15433</v>
      </c>
      <c r="B15435">
        <v>1288288</v>
      </c>
      <c r="C15435">
        <v>1</v>
      </c>
      <c r="D15435">
        <f t="shared" si="964"/>
        <v>1.228607177734375</v>
      </c>
      <c r="E15435">
        <f t="shared" si="965"/>
        <v>2.6612429842621843</v>
      </c>
      <c r="F15435">
        <f t="shared" si="966"/>
        <v>133.06214921310922</v>
      </c>
      <c r="G15435">
        <f t="shared" si="967"/>
        <v>2.2177024868851536</v>
      </c>
    </row>
    <row r="15436" spans="1:7" x14ac:dyDescent="0.25">
      <c r="A15436">
        <v>15434</v>
      </c>
      <c r="B15436">
        <v>3890027</v>
      </c>
      <c r="C15436">
        <v>1</v>
      </c>
      <c r="D15436">
        <f t="shared" si="964"/>
        <v>3.7098188400268555</v>
      </c>
      <c r="E15436">
        <f t="shared" si="965"/>
        <v>8.0357086787585317</v>
      </c>
      <c r="F15436">
        <f t="shared" si="966"/>
        <v>401.7854339379266</v>
      </c>
      <c r="G15436">
        <f t="shared" si="967"/>
        <v>6.6964238989654437</v>
      </c>
    </row>
    <row r="15437" spans="1:7" x14ac:dyDescent="0.25">
      <c r="A15437">
        <v>15435</v>
      </c>
      <c r="B15437">
        <v>13830613</v>
      </c>
      <c r="C15437">
        <v>0</v>
      </c>
      <c r="D15437">
        <f t="shared" si="964"/>
        <v>13.189900398254395</v>
      </c>
      <c r="E15437">
        <f t="shared" si="965"/>
        <v>28.570181368060062</v>
      </c>
      <c r="F15437">
        <f t="shared" si="966"/>
        <v>1428.5090684030031</v>
      </c>
      <c r="G15437">
        <f t="shared" si="967"/>
        <v>23.808484473383384</v>
      </c>
    </row>
    <row r="15438" spans="1:7" x14ac:dyDescent="0.25">
      <c r="A15438">
        <v>15436</v>
      </c>
      <c r="B15438">
        <v>4146109</v>
      </c>
      <c r="C15438">
        <v>0</v>
      </c>
      <c r="D15438">
        <f t="shared" si="964"/>
        <v>3.9540376663208008</v>
      </c>
      <c r="E15438">
        <f t="shared" si="965"/>
        <v>8.564702526326645</v>
      </c>
      <c r="F15438">
        <f t="shared" si="966"/>
        <v>428.23512631633224</v>
      </c>
      <c r="G15438">
        <f t="shared" si="967"/>
        <v>7.1372521052722044</v>
      </c>
    </row>
    <row r="15439" spans="1:7" x14ac:dyDescent="0.25">
      <c r="A15439">
        <v>15437</v>
      </c>
      <c r="B15439">
        <v>24929995</v>
      </c>
      <c r="C15439">
        <v>1</v>
      </c>
      <c r="D15439">
        <f t="shared" si="964"/>
        <v>23.77509593963623</v>
      </c>
      <c r="E15439">
        <f t="shared" si="965"/>
        <v>51.498402757334794</v>
      </c>
      <c r="F15439">
        <f t="shared" si="966"/>
        <v>2574.9201378667399</v>
      </c>
      <c r="G15439">
        <f t="shared" si="967"/>
        <v>42.915335631112335</v>
      </c>
    </row>
    <row r="15440" spans="1:7" x14ac:dyDescent="0.25">
      <c r="A15440">
        <v>15438</v>
      </c>
      <c r="B15440">
        <v>22523520</v>
      </c>
      <c r="C15440">
        <v>0</v>
      </c>
      <c r="D15440">
        <f t="shared" si="964"/>
        <v>21.4801025390625</v>
      </c>
      <c r="E15440">
        <f t="shared" si="965"/>
        <v>46.527297918546928</v>
      </c>
      <c r="F15440">
        <f t="shared" si="966"/>
        <v>2326.3648959273464</v>
      </c>
      <c r="G15440">
        <f t="shared" si="967"/>
        <v>38.772748265455775</v>
      </c>
    </row>
    <row r="15441" spans="1:7" x14ac:dyDescent="0.25">
      <c r="A15441">
        <v>15439</v>
      </c>
      <c r="B15441">
        <v>13138251</v>
      </c>
      <c r="C15441">
        <v>0</v>
      </c>
      <c r="D15441">
        <f t="shared" si="964"/>
        <v>12.52961254119873</v>
      </c>
      <c r="E15441">
        <f t="shared" si="965"/>
        <v>27.139954962885337</v>
      </c>
      <c r="F15441">
        <f t="shared" si="966"/>
        <v>1356.9977481442668</v>
      </c>
      <c r="G15441">
        <f t="shared" si="967"/>
        <v>22.616629135737778</v>
      </c>
    </row>
    <row r="15442" spans="1:7" x14ac:dyDescent="0.25">
      <c r="A15442">
        <v>15440</v>
      </c>
      <c r="B15442">
        <v>4238077</v>
      </c>
      <c r="C15442">
        <v>0</v>
      </c>
      <c r="D15442">
        <f t="shared" si="964"/>
        <v>4.0417451858520508</v>
      </c>
      <c r="E15442">
        <f t="shared" si="965"/>
        <v>8.7546827130369334</v>
      </c>
      <c r="F15442">
        <f t="shared" si="966"/>
        <v>437.73413565184666</v>
      </c>
      <c r="G15442">
        <f t="shared" si="967"/>
        <v>7.2955689275307778</v>
      </c>
    </row>
    <row r="15443" spans="1:7" x14ac:dyDescent="0.25">
      <c r="A15443">
        <v>15441</v>
      </c>
      <c r="B15443">
        <v>16918758</v>
      </c>
      <c r="C15443">
        <v>0</v>
      </c>
      <c r="D15443">
        <f t="shared" si="964"/>
        <v>16.134984970092773</v>
      </c>
      <c r="E15443">
        <f t="shared" si="965"/>
        <v>34.949425927998789</v>
      </c>
      <c r="F15443">
        <f t="shared" si="966"/>
        <v>1747.4712963999395</v>
      </c>
      <c r="G15443">
        <f t="shared" si="967"/>
        <v>29.12452160666566</v>
      </c>
    </row>
    <row r="15444" spans="1:7" x14ac:dyDescent="0.25">
      <c r="A15444">
        <v>15442</v>
      </c>
      <c r="B15444">
        <v>6252497</v>
      </c>
      <c r="C15444">
        <v>1</v>
      </c>
      <c r="D15444">
        <f t="shared" si="964"/>
        <v>5.9628458023071289</v>
      </c>
      <c r="E15444">
        <f t="shared" si="965"/>
        <v>12.915911485141795</v>
      </c>
      <c r="F15444">
        <f t="shared" si="966"/>
        <v>645.7955742570897</v>
      </c>
      <c r="G15444">
        <f t="shared" si="967"/>
        <v>10.763259570951496</v>
      </c>
    </row>
    <row r="15445" spans="1:7" x14ac:dyDescent="0.25">
      <c r="A15445">
        <v>15443</v>
      </c>
      <c r="B15445">
        <v>25164868</v>
      </c>
      <c r="C15445">
        <v>1</v>
      </c>
      <c r="D15445">
        <f t="shared" si="964"/>
        <v>23.999088287353516</v>
      </c>
      <c r="E15445">
        <f t="shared" si="965"/>
        <v>51.983584737949855</v>
      </c>
      <c r="F15445">
        <f t="shared" si="966"/>
        <v>2599.179236897493</v>
      </c>
      <c r="G15445">
        <f t="shared" si="967"/>
        <v>43.319653948291553</v>
      </c>
    </row>
    <row r="15446" spans="1:7" x14ac:dyDescent="0.25">
      <c r="A15446">
        <v>15444</v>
      </c>
      <c r="B15446">
        <v>2921796</v>
      </c>
      <c r="C15446">
        <v>0</v>
      </c>
      <c r="D15446">
        <f t="shared" si="964"/>
        <v>2.7864418029785156</v>
      </c>
      <c r="E15446">
        <f t="shared" si="965"/>
        <v>6.035614013671875</v>
      </c>
      <c r="F15446">
        <f t="shared" si="966"/>
        <v>301.78070068359375</v>
      </c>
      <c r="G15446">
        <f t="shared" si="967"/>
        <v>5.0296783447265625</v>
      </c>
    </row>
    <row r="15447" spans="1:7" x14ac:dyDescent="0.25">
      <c r="A15447">
        <v>15445</v>
      </c>
      <c r="B15447">
        <v>3957332</v>
      </c>
      <c r="C15447">
        <v>0</v>
      </c>
      <c r="D15447">
        <f t="shared" si="964"/>
        <v>3.7740058898925781</v>
      </c>
      <c r="E15447">
        <f t="shared" si="965"/>
        <v>8.174741999767317</v>
      </c>
      <c r="F15447">
        <f t="shared" si="966"/>
        <v>408.73709998836586</v>
      </c>
      <c r="G15447">
        <f t="shared" si="967"/>
        <v>6.8122849998060975</v>
      </c>
    </row>
    <row r="15448" spans="1:7" x14ac:dyDescent="0.25">
      <c r="A15448">
        <v>15446</v>
      </c>
      <c r="B15448">
        <v>4562519</v>
      </c>
      <c r="C15448">
        <v>0</v>
      </c>
      <c r="D15448">
        <f t="shared" si="964"/>
        <v>4.3511571884155273</v>
      </c>
      <c r="E15448">
        <f t="shared" si="965"/>
        <v>9.4248892167845373</v>
      </c>
      <c r="F15448">
        <f t="shared" si="966"/>
        <v>471.24446083922686</v>
      </c>
      <c r="G15448">
        <f t="shared" si="967"/>
        <v>7.8540743473204477</v>
      </c>
    </row>
    <row r="15449" spans="1:7" x14ac:dyDescent="0.25">
      <c r="A15449">
        <v>15447</v>
      </c>
      <c r="B15449">
        <v>1872360</v>
      </c>
      <c r="C15449">
        <v>0</v>
      </c>
      <c r="D15449">
        <f t="shared" si="964"/>
        <v>1.7856216430664063</v>
      </c>
      <c r="E15449">
        <f t="shared" si="965"/>
        <v>3.867772512057198</v>
      </c>
      <c r="F15449">
        <f t="shared" si="966"/>
        <v>193.38862560285989</v>
      </c>
      <c r="G15449">
        <f t="shared" si="967"/>
        <v>3.2231437600476647</v>
      </c>
    </row>
    <row r="15450" spans="1:7" x14ac:dyDescent="0.25">
      <c r="A15450">
        <v>15448</v>
      </c>
      <c r="B15450">
        <v>12246807</v>
      </c>
      <c r="C15450">
        <v>0</v>
      </c>
      <c r="D15450">
        <f t="shared" si="964"/>
        <v>11.679465293884277</v>
      </c>
      <c r="E15450">
        <f t="shared" si="965"/>
        <v>25.298480780976774</v>
      </c>
      <c r="F15450">
        <f t="shared" si="966"/>
        <v>1264.9240390488387</v>
      </c>
      <c r="G15450">
        <f t="shared" si="967"/>
        <v>21.082067317480647</v>
      </c>
    </row>
    <row r="15451" spans="1:7" x14ac:dyDescent="0.25">
      <c r="A15451">
        <v>15449</v>
      </c>
      <c r="B15451">
        <v>13785162</v>
      </c>
      <c r="C15451">
        <v>1</v>
      </c>
      <c r="D15451">
        <f t="shared" si="964"/>
        <v>13.146554946899414</v>
      </c>
      <c r="E15451">
        <f t="shared" si="965"/>
        <v>28.476292303753244</v>
      </c>
      <c r="F15451">
        <f t="shared" si="966"/>
        <v>1423.8146151876622</v>
      </c>
      <c r="G15451">
        <f t="shared" si="967"/>
        <v>23.730243586461036</v>
      </c>
    </row>
    <row r="15452" spans="1:7" x14ac:dyDescent="0.25">
      <c r="A15452">
        <v>15450</v>
      </c>
      <c r="B15452">
        <v>2938089</v>
      </c>
      <c r="C15452">
        <v>1</v>
      </c>
      <c r="D15452">
        <f t="shared" si="964"/>
        <v>2.8019800186157227</v>
      </c>
      <c r="E15452">
        <f t="shared" si="965"/>
        <v>6.0692707984456087</v>
      </c>
      <c r="F15452">
        <f t="shared" si="966"/>
        <v>303.46353992228046</v>
      </c>
      <c r="G15452">
        <f t="shared" si="967"/>
        <v>5.0577256653713407</v>
      </c>
    </row>
    <row r="15453" spans="1:7" x14ac:dyDescent="0.25">
      <c r="A15453">
        <v>15451</v>
      </c>
      <c r="B15453">
        <v>18155113</v>
      </c>
      <c r="C15453">
        <v>0</v>
      </c>
      <c r="D15453">
        <f t="shared" si="964"/>
        <v>17.314064979553223</v>
      </c>
      <c r="E15453">
        <f t="shared" si="965"/>
        <v>37.503389847407703</v>
      </c>
      <c r="F15453">
        <f t="shared" si="966"/>
        <v>1875.1694923703851</v>
      </c>
      <c r="G15453">
        <f t="shared" si="967"/>
        <v>31.252824872839753</v>
      </c>
    </row>
    <row r="15454" spans="1:7" x14ac:dyDescent="0.25">
      <c r="A15454">
        <v>15452</v>
      </c>
      <c r="B15454">
        <v>3608000</v>
      </c>
      <c r="C15454">
        <v>0</v>
      </c>
      <c r="D15454">
        <f t="shared" si="964"/>
        <v>3.44085693359375</v>
      </c>
      <c r="E15454">
        <f t="shared" si="965"/>
        <v>7.4531197117554155</v>
      </c>
      <c r="F15454">
        <f t="shared" si="966"/>
        <v>372.65598558777077</v>
      </c>
      <c r="G15454">
        <f t="shared" si="967"/>
        <v>6.2109330931295128</v>
      </c>
    </row>
    <row r="15455" spans="1:7" x14ac:dyDescent="0.25">
      <c r="A15455">
        <v>15453</v>
      </c>
      <c r="B15455">
        <v>16355742</v>
      </c>
      <c r="C15455">
        <v>1</v>
      </c>
      <c r="D15455">
        <f t="shared" si="964"/>
        <v>15.598051071166992</v>
      </c>
      <c r="E15455">
        <f t="shared" si="965"/>
        <v>33.786392211914063</v>
      </c>
      <c r="F15455">
        <f t="shared" si="966"/>
        <v>1689.3196105957031</v>
      </c>
      <c r="G15455">
        <f t="shared" si="967"/>
        <v>28.155326843261719</v>
      </c>
    </row>
    <row r="15456" spans="1:7" x14ac:dyDescent="0.25">
      <c r="A15456">
        <v>15454</v>
      </c>
      <c r="B15456">
        <v>24624838</v>
      </c>
      <c r="C15456">
        <v>0</v>
      </c>
      <c r="D15456">
        <f t="shared" si="964"/>
        <v>23.484075546264648</v>
      </c>
      <c r="E15456">
        <f t="shared" si="965"/>
        <v>50.868033674219461</v>
      </c>
      <c r="F15456">
        <f t="shared" si="966"/>
        <v>2543.401683710973</v>
      </c>
      <c r="G15456">
        <f t="shared" si="967"/>
        <v>42.390028061849549</v>
      </c>
    </row>
    <row r="15457" spans="1:7" x14ac:dyDescent="0.25">
      <c r="A15457">
        <v>15455</v>
      </c>
      <c r="B15457">
        <v>24280651</v>
      </c>
      <c r="C15457">
        <v>1</v>
      </c>
      <c r="D15457">
        <f t="shared" si="964"/>
        <v>23.15583324432373</v>
      </c>
      <c r="E15457">
        <f t="shared" si="965"/>
        <v>50.157039518390754</v>
      </c>
      <c r="F15457">
        <f t="shared" si="966"/>
        <v>2507.8519759195378</v>
      </c>
      <c r="G15457">
        <f t="shared" si="967"/>
        <v>41.797532931992301</v>
      </c>
    </row>
    <row r="15458" spans="1:7" x14ac:dyDescent="0.25">
      <c r="A15458">
        <v>15456</v>
      </c>
      <c r="B15458">
        <v>24058955</v>
      </c>
      <c r="C15458">
        <v>1</v>
      </c>
      <c r="D15458">
        <f t="shared" si="964"/>
        <v>22.94440746307373</v>
      </c>
      <c r="E15458">
        <f t="shared" si="965"/>
        <v>49.699077537343818</v>
      </c>
      <c r="F15458">
        <f t="shared" si="966"/>
        <v>2484.953876867191</v>
      </c>
      <c r="G15458">
        <f t="shared" si="967"/>
        <v>41.415897947786519</v>
      </c>
    </row>
    <row r="15459" spans="1:7" x14ac:dyDescent="0.25">
      <c r="A15459">
        <v>15457</v>
      </c>
      <c r="B15459">
        <v>657697</v>
      </c>
      <c r="C15459">
        <v>0</v>
      </c>
      <c r="D15459">
        <f t="shared" si="964"/>
        <v>0.62722873687744141</v>
      </c>
      <c r="E15459">
        <f t="shared" si="965"/>
        <v>1.3586182026226168</v>
      </c>
      <c r="F15459">
        <f t="shared" si="966"/>
        <v>67.930910131130844</v>
      </c>
      <c r="G15459">
        <f t="shared" si="967"/>
        <v>1.1321818355188473</v>
      </c>
    </row>
    <row r="15460" spans="1:7" x14ac:dyDescent="0.25">
      <c r="A15460">
        <v>15458</v>
      </c>
      <c r="B15460">
        <v>560320</v>
      </c>
      <c r="C15460">
        <v>1</v>
      </c>
      <c r="D15460">
        <f t="shared" si="964"/>
        <v>0.53436279296875</v>
      </c>
      <c r="E15460">
        <f t="shared" si="965"/>
        <v>1.1574645335063178</v>
      </c>
      <c r="F15460">
        <f t="shared" si="966"/>
        <v>57.873226675315891</v>
      </c>
      <c r="G15460">
        <f t="shared" si="967"/>
        <v>0.96455377792193153</v>
      </c>
    </row>
    <row r="15461" spans="1:7" x14ac:dyDescent="0.25">
      <c r="A15461">
        <v>15459</v>
      </c>
      <c r="B15461">
        <v>23595352</v>
      </c>
      <c r="C15461">
        <v>1</v>
      </c>
      <c r="D15461">
        <f t="shared" si="964"/>
        <v>22.502281188964844</v>
      </c>
      <c r="E15461">
        <f t="shared" si="965"/>
        <v>48.741403297396772</v>
      </c>
      <c r="F15461">
        <f t="shared" si="966"/>
        <v>2437.0701648698387</v>
      </c>
      <c r="G15461">
        <f t="shared" si="967"/>
        <v>40.617836081163979</v>
      </c>
    </row>
    <row r="15462" spans="1:7" x14ac:dyDescent="0.25">
      <c r="A15462">
        <v>15460</v>
      </c>
      <c r="B15462">
        <v>1197866</v>
      </c>
      <c r="C15462">
        <v>0</v>
      </c>
      <c r="D15462">
        <f t="shared" si="964"/>
        <v>1.1423740386962891</v>
      </c>
      <c r="E15462">
        <f t="shared" si="965"/>
        <v>2.4744564015082076</v>
      </c>
      <c r="F15462">
        <f t="shared" si="966"/>
        <v>123.72282007541038</v>
      </c>
      <c r="G15462">
        <f t="shared" si="967"/>
        <v>2.0620470012568397</v>
      </c>
    </row>
    <row r="15463" spans="1:7" x14ac:dyDescent="0.25">
      <c r="A15463">
        <v>15461</v>
      </c>
      <c r="B15463">
        <v>2835661</v>
      </c>
      <c r="C15463">
        <v>1</v>
      </c>
      <c r="D15463">
        <f t="shared" si="964"/>
        <v>2.7042970657348633</v>
      </c>
      <c r="E15463">
        <f t="shared" si="965"/>
        <v>5.8576831748769598</v>
      </c>
      <c r="F15463">
        <f t="shared" si="966"/>
        <v>292.88415874384799</v>
      </c>
      <c r="G15463">
        <f t="shared" si="967"/>
        <v>4.8814026457308</v>
      </c>
    </row>
    <row r="15464" spans="1:7" x14ac:dyDescent="0.25">
      <c r="A15464">
        <v>15462</v>
      </c>
      <c r="B15464">
        <v>11794293</v>
      </c>
      <c r="C15464">
        <v>1</v>
      </c>
      <c r="D15464">
        <f t="shared" si="964"/>
        <v>11.24791431427002</v>
      </c>
      <c r="E15464">
        <f t="shared" si="965"/>
        <v>24.363713316108345</v>
      </c>
      <c r="F15464">
        <f t="shared" si="966"/>
        <v>1218.1856658054173</v>
      </c>
      <c r="G15464">
        <f t="shared" si="967"/>
        <v>20.30309443009029</v>
      </c>
    </row>
    <row r="15465" spans="1:7" x14ac:dyDescent="0.25">
      <c r="A15465">
        <v>15463</v>
      </c>
      <c r="B15465">
        <v>2178570</v>
      </c>
      <c r="C15465">
        <v>1</v>
      </c>
      <c r="D15465">
        <f t="shared" si="964"/>
        <v>2.0776462554931641</v>
      </c>
      <c r="E15465">
        <f t="shared" si="965"/>
        <v>4.5003167989021602</v>
      </c>
      <c r="F15465">
        <f t="shared" si="966"/>
        <v>225.01583994510801</v>
      </c>
      <c r="G15465">
        <f t="shared" si="967"/>
        <v>3.7502639990851336</v>
      </c>
    </row>
    <row r="15466" spans="1:7" x14ac:dyDescent="0.25">
      <c r="A15466">
        <v>15464</v>
      </c>
      <c r="B15466">
        <v>8785988</v>
      </c>
      <c r="C15466">
        <v>0</v>
      </c>
      <c r="D15466">
        <f t="shared" si="964"/>
        <v>8.3789710998535156</v>
      </c>
      <c r="E15466">
        <f t="shared" si="965"/>
        <v>18.14939588415924</v>
      </c>
      <c r="F15466">
        <f t="shared" si="966"/>
        <v>907.46979420796197</v>
      </c>
      <c r="G15466">
        <f t="shared" si="967"/>
        <v>15.124496570132699</v>
      </c>
    </row>
    <row r="15467" spans="1:7" x14ac:dyDescent="0.25">
      <c r="A15467">
        <v>15465</v>
      </c>
      <c r="B15467">
        <v>4268646</v>
      </c>
      <c r="C15467">
        <v>1</v>
      </c>
      <c r="D15467">
        <f t="shared" si="964"/>
        <v>4.0708980560302734</v>
      </c>
      <c r="E15467">
        <f t="shared" si="965"/>
        <v>8.8178297242533006</v>
      </c>
      <c r="F15467">
        <f t="shared" si="966"/>
        <v>440.89148621266503</v>
      </c>
      <c r="G15467">
        <f t="shared" si="967"/>
        <v>7.3481914368777508</v>
      </c>
    </row>
    <row r="15468" spans="1:7" x14ac:dyDescent="0.25">
      <c r="A15468">
        <v>15466</v>
      </c>
      <c r="B15468">
        <v>8856584</v>
      </c>
      <c r="C15468">
        <v>0</v>
      </c>
      <c r="D15468">
        <f t="shared" si="964"/>
        <v>8.4462966918945313</v>
      </c>
      <c r="E15468">
        <f t="shared" si="965"/>
        <v>18.2952274914683</v>
      </c>
      <c r="F15468">
        <f t="shared" si="966"/>
        <v>914.76137457341497</v>
      </c>
      <c r="G15468">
        <f t="shared" si="967"/>
        <v>15.246022909556917</v>
      </c>
    </row>
    <row r="15469" spans="1:7" x14ac:dyDescent="0.25">
      <c r="A15469">
        <v>15467</v>
      </c>
      <c r="B15469">
        <v>2507346</v>
      </c>
      <c r="C15469">
        <v>0</v>
      </c>
      <c r="D15469">
        <f t="shared" si="964"/>
        <v>2.3911914825439453</v>
      </c>
      <c r="E15469">
        <f t="shared" si="965"/>
        <v>5.1794761354742498</v>
      </c>
      <c r="F15469">
        <f t="shared" si="966"/>
        <v>258.97380677371251</v>
      </c>
      <c r="G15469">
        <f t="shared" si="967"/>
        <v>4.3162301128952087</v>
      </c>
    </row>
    <row r="15470" spans="1:7" x14ac:dyDescent="0.25">
      <c r="A15470">
        <v>15468</v>
      </c>
      <c r="B15470">
        <v>5122124</v>
      </c>
      <c r="C15470">
        <v>0</v>
      </c>
      <c r="D15470">
        <f t="shared" si="964"/>
        <v>4.8848381042480469</v>
      </c>
      <c r="E15470">
        <f t="shared" si="965"/>
        <v>10.580876760104074</v>
      </c>
      <c r="F15470">
        <f t="shared" si="966"/>
        <v>529.04383800520372</v>
      </c>
      <c r="G15470">
        <f t="shared" si="967"/>
        <v>8.8173973000867285</v>
      </c>
    </row>
    <row r="15471" spans="1:7" x14ac:dyDescent="0.25">
      <c r="A15471">
        <v>15469</v>
      </c>
      <c r="B15471">
        <v>2782339</v>
      </c>
      <c r="C15471">
        <v>0</v>
      </c>
      <c r="D15471">
        <f t="shared" si="964"/>
        <v>2.6534452438354492</v>
      </c>
      <c r="E15471">
        <f t="shared" si="965"/>
        <v>5.747534824192309</v>
      </c>
      <c r="F15471">
        <f t="shared" si="966"/>
        <v>287.37674120961543</v>
      </c>
      <c r="G15471">
        <f t="shared" si="967"/>
        <v>4.7896123534935908</v>
      </c>
    </row>
    <row r="15472" spans="1:7" x14ac:dyDescent="0.25">
      <c r="A15472">
        <v>15470</v>
      </c>
      <c r="B15472">
        <v>5949242</v>
      </c>
      <c r="C15472">
        <v>0</v>
      </c>
      <c r="D15472">
        <f t="shared" si="964"/>
        <v>5.6736392974853516</v>
      </c>
      <c r="E15472">
        <f t="shared" si="965"/>
        <v>12.289471402495346</v>
      </c>
      <c r="F15472">
        <f t="shared" si="966"/>
        <v>614.47357012476732</v>
      </c>
      <c r="G15472">
        <f t="shared" si="967"/>
        <v>10.241226168746122</v>
      </c>
    </row>
    <row r="15473" spans="1:7" x14ac:dyDescent="0.25">
      <c r="A15473">
        <v>15471</v>
      </c>
      <c r="B15473">
        <v>24211399</v>
      </c>
      <c r="C15473">
        <v>1</v>
      </c>
      <c r="D15473">
        <f t="shared" si="964"/>
        <v>23.089789390563965</v>
      </c>
      <c r="E15473">
        <f t="shared" si="965"/>
        <v>50.013984239488728</v>
      </c>
      <c r="F15473">
        <f t="shared" si="966"/>
        <v>2500.6992119744364</v>
      </c>
      <c r="G15473">
        <f t="shared" si="967"/>
        <v>41.678320199573939</v>
      </c>
    </row>
    <row r="15474" spans="1:7" x14ac:dyDescent="0.25">
      <c r="A15474">
        <v>15472</v>
      </c>
      <c r="B15474">
        <v>5676383</v>
      </c>
      <c r="C15474">
        <v>0</v>
      </c>
      <c r="D15474">
        <f t="shared" si="964"/>
        <v>5.4134206771850586</v>
      </c>
      <c r="E15474">
        <f t="shared" si="965"/>
        <v>11.72582096141168</v>
      </c>
      <c r="F15474">
        <f t="shared" si="966"/>
        <v>586.291048070584</v>
      </c>
      <c r="G15474">
        <f t="shared" si="967"/>
        <v>9.7715174678430667</v>
      </c>
    </row>
    <row r="15475" spans="1:7" x14ac:dyDescent="0.25">
      <c r="A15475">
        <v>15473</v>
      </c>
      <c r="B15475">
        <v>2267319</v>
      </c>
      <c r="C15475">
        <v>0</v>
      </c>
      <c r="D15475">
        <f t="shared" si="964"/>
        <v>2.1622838973999023</v>
      </c>
      <c r="E15475">
        <f t="shared" si="965"/>
        <v>4.6836474311911243</v>
      </c>
      <c r="F15475">
        <f t="shared" si="966"/>
        <v>234.1823715595562</v>
      </c>
      <c r="G15475">
        <f t="shared" si="967"/>
        <v>3.9030395259926034</v>
      </c>
    </row>
    <row r="15476" spans="1:7" x14ac:dyDescent="0.25">
      <c r="A15476">
        <v>15474</v>
      </c>
      <c r="B15476">
        <v>21904682</v>
      </c>
      <c r="C15476">
        <v>1</v>
      </c>
      <c r="D15476">
        <f t="shared" si="964"/>
        <v>20.889932632446289</v>
      </c>
      <c r="E15476">
        <f t="shared" si="965"/>
        <v>45.248951550425176</v>
      </c>
      <c r="F15476">
        <f t="shared" si="966"/>
        <v>2262.4475775212586</v>
      </c>
      <c r="G15476">
        <f t="shared" si="967"/>
        <v>37.707459625354311</v>
      </c>
    </row>
    <row r="15477" spans="1:7" x14ac:dyDescent="0.25">
      <c r="A15477">
        <v>15475</v>
      </c>
      <c r="B15477">
        <v>3576635</v>
      </c>
      <c r="C15477">
        <v>1</v>
      </c>
      <c r="D15477">
        <f t="shared" si="964"/>
        <v>3.410944938659668</v>
      </c>
      <c r="E15477">
        <f t="shared" si="965"/>
        <v>7.3883283869884506</v>
      </c>
      <c r="F15477">
        <f t="shared" si="966"/>
        <v>369.41641934942254</v>
      </c>
      <c r="G15477">
        <f t="shared" si="967"/>
        <v>6.1569403224903754</v>
      </c>
    </row>
    <row r="15478" spans="1:7" x14ac:dyDescent="0.25">
      <c r="A15478">
        <v>15476</v>
      </c>
      <c r="B15478">
        <v>4713069</v>
      </c>
      <c r="C15478">
        <v>0</v>
      </c>
      <c r="D15478">
        <f t="shared" si="964"/>
        <v>4.4947328567504883</v>
      </c>
      <c r="E15478">
        <f t="shared" si="965"/>
        <v>9.7358834442248856</v>
      </c>
      <c r="F15478">
        <f t="shared" si="966"/>
        <v>486.7941722112443</v>
      </c>
      <c r="G15478">
        <f t="shared" si="967"/>
        <v>8.1132362035207386</v>
      </c>
    </row>
    <row r="15479" spans="1:7" x14ac:dyDescent="0.25">
      <c r="A15479">
        <v>15477</v>
      </c>
      <c r="B15479">
        <v>2379890</v>
      </c>
      <c r="C15479">
        <v>0</v>
      </c>
      <c r="D15479">
        <f t="shared" si="964"/>
        <v>2.2696399688720703</v>
      </c>
      <c r="E15479">
        <f t="shared" si="965"/>
        <v>4.9161876582066508</v>
      </c>
      <c r="F15479">
        <f t="shared" si="966"/>
        <v>245.80938291033254</v>
      </c>
      <c r="G15479">
        <f t="shared" si="967"/>
        <v>4.0968230485055424</v>
      </c>
    </row>
    <row r="15480" spans="1:7" x14ac:dyDescent="0.25">
      <c r="A15480">
        <v>15478</v>
      </c>
      <c r="B15480">
        <v>261674</v>
      </c>
      <c r="C15480">
        <v>0</v>
      </c>
      <c r="D15480">
        <f t="shared" si="964"/>
        <v>0.24955177307128906</v>
      </c>
      <c r="E15480">
        <f t="shared" si="965"/>
        <v>0.54054535683311711</v>
      </c>
      <c r="F15480">
        <f t="shared" si="966"/>
        <v>27.027267841655856</v>
      </c>
      <c r="G15480">
        <f t="shared" si="967"/>
        <v>0.45045446402759759</v>
      </c>
    </row>
    <row r="15481" spans="1:7" x14ac:dyDescent="0.25">
      <c r="A15481">
        <v>15479</v>
      </c>
      <c r="B15481">
        <v>4311174</v>
      </c>
      <c r="C15481">
        <v>1</v>
      </c>
      <c r="D15481">
        <f t="shared" si="964"/>
        <v>4.1114559173583984</v>
      </c>
      <c r="E15481">
        <f t="shared" si="965"/>
        <v>8.9056806874189132</v>
      </c>
      <c r="F15481">
        <f t="shared" si="966"/>
        <v>445.28403437094568</v>
      </c>
      <c r="G15481">
        <f t="shared" si="967"/>
        <v>7.4214005728490946</v>
      </c>
    </row>
    <row r="15482" spans="1:7" x14ac:dyDescent="0.25">
      <c r="A15482">
        <v>15480</v>
      </c>
      <c r="B15482">
        <v>2303006</v>
      </c>
      <c r="C15482">
        <v>0</v>
      </c>
      <c r="D15482">
        <f t="shared" si="964"/>
        <v>2.1963176727294922</v>
      </c>
      <c r="E15482">
        <f t="shared" si="965"/>
        <v>4.7573668001360847</v>
      </c>
      <c r="F15482">
        <f t="shared" si="966"/>
        <v>237.86834000680423</v>
      </c>
      <c r="G15482">
        <f t="shared" si="967"/>
        <v>3.9644723334467371</v>
      </c>
    </row>
    <row r="15483" spans="1:7" x14ac:dyDescent="0.25">
      <c r="A15483">
        <v>15481</v>
      </c>
      <c r="B15483">
        <v>15215674</v>
      </c>
      <c r="C15483">
        <v>0</v>
      </c>
      <c r="D15483">
        <f t="shared" si="964"/>
        <v>14.510797500610352</v>
      </c>
      <c r="E15483">
        <f t="shared" si="965"/>
        <v>31.431330326231809</v>
      </c>
      <c r="F15483">
        <f t="shared" si="966"/>
        <v>1571.5665163115905</v>
      </c>
      <c r="G15483">
        <f t="shared" si="967"/>
        <v>26.192775271859841</v>
      </c>
    </row>
    <row r="15484" spans="1:7" x14ac:dyDescent="0.25">
      <c r="A15484">
        <v>15482</v>
      </c>
      <c r="B15484">
        <v>12456961</v>
      </c>
      <c r="C15484">
        <v>1</v>
      </c>
      <c r="D15484">
        <f t="shared" si="964"/>
        <v>11.879883766174316</v>
      </c>
      <c r="E15484">
        <f t="shared" si="965"/>
        <v>25.732600215540035</v>
      </c>
      <c r="F15484">
        <f t="shared" si="966"/>
        <v>1286.6300107770019</v>
      </c>
      <c r="G15484">
        <f t="shared" si="967"/>
        <v>21.443833512950032</v>
      </c>
    </row>
    <row r="15485" spans="1:7" x14ac:dyDescent="0.25">
      <c r="A15485">
        <v>15483</v>
      </c>
      <c r="B15485">
        <v>14124299</v>
      </c>
      <c r="C15485">
        <v>0</v>
      </c>
      <c r="D15485">
        <f t="shared" si="964"/>
        <v>13.46998119354248</v>
      </c>
      <c r="E15485">
        <f t="shared" si="965"/>
        <v>29.176854570850139</v>
      </c>
      <c r="F15485">
        <f t="shared" si="966"/>
        <v>1458.8427285425068</v>
      </c>
      <c r="G15485">
        <f t="shared" si="967"/>
        <v>24.314045475708447</v>
      </c>
    </row>
    <row r="15486" spans="1:7" x14ac:dyDescent="0.25">
      <c r="A15486">
        <v>15484</v>
      </c>
      <c r="B15486">
        <v>652649</v>
      </c>
      <c r="C15486">
        <v>0</v>
      </c>
      <c r="D15486">
        <f t="shared" si="964"/>
        <v>0.62241458892822266</v>
      </c>
      <c r="E15486">
        <f t="shared" si="965"/>
        <v>1.3481904453318903</v>
      </c>
      <c r="F15486">
        <f t="shared" si="966"/>
        <v>67.409522266594507</v>
      </c>
      <c r="G15486">
        <f t="shared" si="967"/>
        <v>1.1234920377765751</v>
      </c>
    </row>
    <row r="15487" spans="1:7" x14ac:dyDescent="0.25">
      <c r="A15487">
        <v>15485</v>
      </c>
      <c r="B15487">
        <v>5886860</v>
      </c>
      <c r="C15487">
        <v>0</v>
      </c>
      <c r="D15487">
        <f t="shared" si="964"/>
        <v>5.6141471862792969</v>
      </c>
      <c r="E15487">
        <f t="shared" si="965"/>
        <v>12.160607623709669</v>
      </c>
      <c r="F15487">
        <f t="shared" si="966"/>
        <v>608.03038118548352</v>
      </c>
      <c r="G15487">
        <f t="shared" si="967"/>
        <v>10.133839686424725</v>
      </c>
    </row>
    <row r="15488" spans="1:7" x14ac:dyDescent="0.25">
      <c r="A15488">
        <v>15486</v>
      </c>
      <c r="B15488">
        <v>1428503</v>
      </c>
      <c r="C15488">
        <v>0</v>
      </c>
      <c r="D15488">
        <f t="shared" si="964"/>
        <v>1.3623266220092773</v>
      </c>
      <c r="E15488">
        <f t="shared" si="965"/>
        <v>2.9508879899117924</v>
      </c>
      <c r="F15488">
        <f t="shared" si="966"/>
        <v>147.54439949558963</v>
      </c>
      <c r="G15488">
        <f t="shared" si="967"/>
        <v>2.4590733249264938</v>
      </c>
    </row>
    <row r="15489" spans="1:7" x14ac:dyDescent="0.25">
      <c r="A15489">
        <v>15487</v>
      </c>
      <c r="B15489">
        <v>2771670</v>
      </c>
      <c r="C15489">
        <v>1</v>
      </c>
      <c r="D15489">
        <f t="shared" si="964"/>
        <v>2.6432704925537109</v>
      </c>
      <c r="E15489">
        <f t="shared" si="965"/>
        <v>5.7254956517408901</v>
      </c>
      <c r="F15489">
        <f t="shared" si="966"/>
        <v>286.27478258704451</v>
      </c>
      <c r="G15489">
        <f t="shared" si="967"/>
        <v>4.7712463764507422</v>
      </c>
    </row>
    <row r="15490" spans="1:7" x14ac:dyDescent="0.25">
      <c r="A15490">
        <v>15488</v>
      </c>
      <c r="B15490">
        <v>24174318</v>
      </c>
      <c r="C15490">
        <v>0</v>
      </c>
      <c r="D15490">
        <f t="shared" si="964"/>
        <v>23.054426193237305</v>
      </c>
      <c r="E15490">
        <f t="shared" si="965"/>
        <v>49.937385256109692</v>
      </c>
      <c r="F15490">
        <f t="shared" si="966"/>
        <v>2496.8692628054846</v>
      </c>
      <c r="G15490">
        <f t="shared" si="967"/>
        <v>41.614487713424744</v>
      </c>
    </row>
    <row r="15491" spans="1:7" x14ac:dyDescent="0.25">
      <c r="A15491">
        <v>15489</v>
      </c>
      <c r="B15491">
        <v>2681163</v>
      </c>
      <c r="C15491">
        <v>0</v>
      </c>
      <c r="D15491">
        <f t="shared" ref="D15491:D15554" si="968">B15491/(1024*1024)</f>
        <v>2.5569562911987305</v>
      </c>
      <c r="E15491">
        <f t="shared" ref="E15491:E15554" si="969">(D15491/27.7)*60</f>
        <v>5.5385334827409327</v>
      </c>
      <c r="F15491">
        <f t="shared" ref="F15491:F15554" si="970">E15491*$F$1</f>
        <v>276.92667413704663</v>
      </c>
      <c r="G15491">
        <f t="shared" ref="G15491:G15554" si="971">F15491/60</f>
        <v>4.6154445689507773</v>
      </c>
    </row>
    <row r="15492" spans="1:7" x14ac:dyDescent="0.25">
      <c r="A15492">
        <v>15490</v>
      </c>
      <c r="B15492">
        <v>3500286</v>
      </c>
      <c r="C15492">
        <v>1</v>
      </c>
      <c r="D15492">
        <f t="shared" si="968"/>
        <v>3.3381328582763672</v>
      </c>
      <c r="E15492">
        <f t="shared" si="969"/>
        <v>7.2306126894072937</v>
      </c>
      <c r="F15492">
        <f t="shared" si="970"/>
        <v>361.5306344703647</v>
      </c>
      <c r="G15492">
        <f t="shared" si="971"/>
        <v>6.025510574506078</v>
      </c>
    </row>
    <row r="15493" spans="1:7" x14ac:dyDescent="0.25">
      <c r="A15493">
        <v>15491</v>
      </c>
      <c r="B15493">
        <v>1740465</v>
      </c>
      <c r="C15493">
        <v>1</v>
      </c>
      <c r="D15493">
        <f t="shared" si="968"/>
        <v>1.6598367691040039</v>
      </c>
      <c r="E15493">
        <f t="shared" si="969"/>
        <v>3.5953143013083118</v>
      </c>
      <c r="F15493">
        <f t="shared" si="970"/>
        <v>179.76571506541558</v>
      </c>
      <c r="G15493">
        <f t="shared" si="971"/>
        <v>2.9960952510902596</v>
      </c>
    </row>
    <row r="15494" spans="1:7" x14ac:dyDescent="0.25">
      <c r="A15494">
        <v>15492</v>
      </c>
      <c r="B15494">
        <v>11838267</v>
      </c>
      <c r="C15494">
        <v>0</v>
      </c>
      <c r="D15494">
        <f t="shared" si="968"/>
        <v>11.289851188659668</v>
      </c>
      <c r="E15494">
        <f t="shared" si="969"/>
        <v>24.454551311176175</v>
      </c>
      <c r="F15494">
        <f t="shared" si="970"/>
        <v>1222.7275655588087</v>
      </c>
      <c r="G15494">
        <f t="shared" si="971"/>
        <v>20.378792759313477</v>
      </c>
    </row>
    <row r="15495" spans="1:7" x14ac:dyDescent="0.25">
      <c r="A15495">
        <v>15493</v>
      </c>
      <c r="B15495">
        <v>21577233</v>
      </c>
      <c r="C15495">
        <v>1</v>
      </c>
      <c r="D15495">
        <f t="shared" si="968"/>
        <v>20.577652931213379</v>
      </c>
      <c r="E15495">
        <f t="shared" si="969"/>
        <v>44.572533425010931</v>
      </c>
      <c r="F15495">
        <f t="shared" si="970"/>
        <v>2228.6266712505467</v>
      </c>
      <c r="G15495">
        <f t="shared" si="971"/>
        <v>37.143777854175781</v>
      </c>
    </row>
    <row r="15496" spans="1:7" x14ac:dyDescent="0.25">
      <c r="A15496">
        <v>15494</v>
      </c>
      <c r="B15496">
        <v>6956956</v>
      </c>
      <c r="C15496">
        <v>1</v>
      </c>
      <c r="D15496">
        <f t="shared" si="968"/>
        <v>6.6346702575683594</v>
      </c>
      <c r="E15496">
        <f t="shared" si="969"/>
        <v>14.371126911700419</v>
      </c>
      <c r="F15496">
        <f t="shared" si="970"/>
        <v>718.55634558502095</v>
      </c>
      <c r="G15496">
        <f t="shared" si="971"/>
        <v>11.975939093083683</v>
      </c>
    </row>
    <row r="15497" spans="1:7" x14ac:dyDescent="0.25">
      <c r="A15497">
        <v>15495</v>
      </c>
      <c r="B15497">
        <v>23627317</v>
      </c>
      <c r="C15497">
        <v>1</v>
      </c>
      <c r="D15497">
        <f t="shared" si="968"/>
        <v>22.53276538848877</v>
      </c>
      <c r="E15497">
        <f t="shared" si="969"/>
        <v>48.807434054488311</v>
      </c>
      <c r="F15497">
        <f t="shared" si="970"/>
        <v>2440.3717027244156</v>
      </c>
      <c r="G15497">
        <f t="shared" si="971"/>
        <v>40.67286171207359</v>
      </c>
    </row>
    <row r="15498" spans="1:7" x14ac:dyDescent="0.25">
      <c r="A15498">
        <v>15496</v>
      </c>
      <c r="B15498">
        <v>25971439</v>
      </c>
      <c r="C15498">
        <v>0</v>
      </c>
      <c r="D15498">
        <f t="shared" si="968"/>
        <v>24.768294334411621</v>
      </c>
      <c r="E15498">
        <f t="shared" si="969"/>
        <v>53.649735020386181</v>
      </c>
      <c r="F15498">
        <f t="shared" si="970"/>
        <v>2682.4867510193089</v>
      </c>
      <c r="G15498">
        <f t="shared" si="971"/>
        <v>44.708112516988486</v>
      </c>
    </row>
    <row r="15499" spans="1:7" x14ac:dyDescent="0.25">
      <c r="A15499">
        <v>15497</v>
      </c>
      <c r="B15499">
        <v>12085302</v>
      </c>
      <c r="C15499">
        <v>0</v>
      </c>
      <c r="D15499">
        <f t="shared" si="968"/>
        <v>11.525442123413086</v>
      </c>
      <c r="E15499">
        <f t="shared" si="969"/>
        <v>24.964856585010295</v>
      </c>
      <c r="F15499">
        <f t="shared" si="970"/>
        <v>1248.2428292505147</v>
      </c>
      <c r="G15499">
        <f t="shared" si="971"/>
        <v>20.804047154175244</v>
      </c>
    </row>
    <row r="15500" spans="1:7" x14ac:dyDescent="0.25">
      <c r="A15500">
        <v>15498</v>
      </c>
      <c r="B15500">
        <v>15270248</v>
      </c>
      <c r="C15500">
        <v>0</v>
      </c>
      <c r="D15500">
        <f t="shared" si="968"/>
        <v>14.562843322753906</v>
      </c>
      <c r="E15500">
        <f t="shared" si="969"/>
        <v>31.544064959033737</v>
      </c>
      <c r="F15500">
        <f t="shared" si="970"/>
        <v>1577.2032479516868</v>
      </c>
      <c r="G15500">
        <f t="shared" si="971"/>
        <v>26.286720799194779</v>
      </c>
    </row>
    <row r="15501" spans="1:7" x14ac:dyDescent="0.25">
      <c r="A15501">
        <v>15499</v>
      </c>
      <c r="B15501">
        <v>6275628</v>
      </c>
      <c r="C15501">
        <v>1</v>
      </c>
      <c r="D15501">
        <f t="shared" si="968"/>
        <v>5.9849052429199219</v>
      </c>
      <c r="E15501">
        <f t="shared" si="969"/>
        <v>12.96369366697456</v>
      </c>
      <c r="F15501">
        <f t="shared" si="970"/>
        <v>648.18468334872796</v>
      </c>
      <c r="G15501">
        <f t="shared" si="971"/>
        <v>10.803078055812133</v>
      </c>
    </row>
    <row r="15502" spans="1:7" x14ac:dyDescent="0.25">
      <c r="A15502">
        <v>15500</v>
      </c>
      <c r="B15502">
        <v>10938169</v>
      </c>
      <c r="C15502">
        <v>0</v>
      </c>
      <c r="D15502">
        <f t="shared" si="968"/>
        <v>10.431450843811035</v>
      </c>
      <c r="E15502">
        <f t="shared" si="969"/>
        <v>22.595200383706214</v>
      </c>
      <c r="F15502">
        <f t="shared" si="970"/>
        <v>1129.7600191853107</v>
      </c>
      <c r="G15502">
        <f t="shared" si="971"/>
        <v>18.829333653088511</v>
      </c>
    </row>
    <row r="15503" spans="1:7" x14ac:dyDescent="0.25">
      <c r="A15503">
        <v>15501</v>
      </c>
      <c r="B15503">
        <v>3345982</v>
      </c>
      <c r="C15503">
        <v>0</v>
      </c>
      <c r="D15503">
        <f t="shared" si="968"/>
        <v>3.1909770965576172</v>
      </c>
      <c r="E15503">
        <f t="shared" si="969"/>
        <v>6.911863747056211</v>
      </c>
      <c r="F15503">
        <f t="shared" si="970"/>
        <v>345.59318735281056</v>
      </c>
      <c r="G15503">
        <f t="shared" si="971"/>
        <v>5.7598864558801761</v>
      </c>
    </row>
    <row r="15504" spans="1:7" x14ac:dyDescent="0.25">
      <c r="A15504">
        <v>15502</v>
      </c>
      <c r="B15504">
        <v>10828070</v>
      </c>
      <c r="C15504">
        <v>1</v>
      </c>
      <c r="D15504">
        <f t="shared" si="968"/>
        <v>10.326452255249023</v>
      </c>
      <c r="E15504">
        <f t="shared" si="969"/>
        <v>22.367766617867922</v>
      </c>
      <c r="F15504">
        <f t="shared" si="970"/>
        <v>1118.3883308933962</v>
      </c>
      <c r="G15504">
        <f t="shared" si="971"/>
        <v>18.639805514889936</v>
      </c>
    </row>
    <row r="15505" spans="1:7" x14ac:dyDescent="0.25">
      <c r="A15505">
        <v>15503</v>
      </c>
      <c r="B15505">
        <v>5795178</v>
      </c>
      <c r="C15505">
        <v>0</v>
      </c>
      <c r="D15505">
        <f t="shared" si="968"/>
        <v>5.5267124176025391</v>
      </c>
      <c r="E15505">
        <f t="shared" si="969"/>
        <v>11.971218233074092</v>
      </c>
      <c r="F15505">
        <f t="shared" si="970"/>
        <v>598.56091165370458</v>
      </c>
      <c r="G15505">
        <f t="shared" si="971"/>
        <v>9.9760151942284097</v>
      </c>
    </row>
    <row r="15506" spans="1:7" x14ac:dyDescent="0.25">
      <c r="A15506">
        <v>15504</v>
      </c>
      <c r="B15506">
        <v>21604357</v>
      </c>
      <c r="C15506">
        <v>0</v>
      </c>
      <c r="D15506">
        <f t="shared" si="968"/>
        <v>20.603520393371582</v>
      </c>
      <c r="E15506">
        <f t="shared" si="969"/>
        <v>44.628564028963716</v>
      </c>
      <c r="F15506">
        <f t="shared" si="970"/>
        <v>2231.428201448186</v>
      </c>
      <c r="G15506">
        <f t="shared" si="971"/>
        <v>37.190470024136431</v>
      </c>
    </row>
    <row r="15507" spans="1:7" x14ac:dyDescent="0.25">
      <c r="A15507">
        <v>15505</v>
      </c>
      <c r="B15507">
        <v>2120675</v>
      </c>
      <c r="C15507">
        <v>0</v>
      </c>
      <c r="D15507">
        <f t="shared" si="968"/>
        <v>2.0224332809448242</v>
      </c>
      <c r="E15507">
        <f t="shared" si="969"/>
        <v>4.3807219081837347</v>
      </c>
      <c r="F15507">
        <f t="shared" si="970"/>
        <v>219.03609540918674</v>
      </c>
      <c r="G15507">
        <f t="shared" si="971"/>
        <v>3.6506015901531126</v>
      </c>
    </row>
    <row r="15508" spans="1:7" x14ac:dyDescent="0.25">
      <c r="A15508">
        <v>15506</v>
      </c>
      <c r="B15508">
        <v>875450</v>
      </c>
      <c r="C15508">
        <v>0</v>
      </c>
      <c r="D15508">
        <f t="shared" si="968"/>
        <v>0.83489418029785156</v>
      </c>
      <c r="E15508">
        <f t="shared" si="969"/>
        <v>1.8084350475765738</v>
      </c>
      <c r="F15508">
        <f t="shared" si="970"/>
        <v>90.421752378828685</v>
      </c>
      <c r="G15508">
        <f t="shared" si="971"/>
        <v>1.5070292063138113</v>
      </c>
    </row>
    <row r="15509" spans="1:7" x14ac:dyDescent="0.25">
      <c r="A15509">
        <v>15507</v>
      </c>
      <c r="B15509">
        <v>12971230</v>
      </c>
      <c r="C15509">
        <v>1</v>
      </c>
      <c r="D15509">
        <f t="shared" si="968"/>
        <v>12.370328903198242</v>
      </c>
      <c r="E15509">
        <f t="shared" si="969"/>
        <v>26.794936252414967</v>
      </c>
      <c r="F15509">
        <f t="shared" si="970"/>
        <v>1339.7468126207484</v>
      </c>
      <c r="G15509">
        <f t="shared" si="971"/>
        <v>22.329113543679139</v>
      </c>
    </row>
    <row r="15510" spans="1:7" x14ac:dyDescent="0.25">
      <c r="A15510">
        <v>15508</v>
      </c>
      <c r="B15510">
        <v>14597983</v>
      </c>
      <c r="C15510">
        <v>0</v>
      </c>
      <c r="D15510">
        <f t="shared" si="968"/>
        <v>13.921721458435059</v>
      </c>
      <c r="E15510">
        <f t="shared" si="969"/>
        <v>30.155353339570524</v>
      </c>
      <c r="F15510">
        <f t="shared" si="970"/>
        <v>1507.7676669785262</v>
      </c>
      <c r="G15510">
        <f t="shared" si="971"/>
        <v>25.129461116308772</v>
      </c>
    </row>
    <row r="15511" spans="1:7" x14ac:dyDescent="0.25">
      <c r="A15511">
        <v>15509</v>
      </c>
      <c r="B15511">
        <v>25081685</v>
      </c>
      <c r="C15511">
        <v>0</v>
      </c>
      <c r="D15511">
        <f t="shared" si="968"/>
        <v>23.919758796691895</v>
      </c>
      <c r="E15511">
        <f t="shared" si="969"/>
        <v>51.81175190619183</v>
      </c>
      <c r="F15511">
        <f t="shared" si="970"/>
        <v>2590.5875953095915</v>
      </c>
      <c r="G15511">
        <f t="shared" si="971"/>
        <v>43.176459921826527</v>
      </c>
    </row>
    <row r="15512" spans="1:7" x14ac:dyDescent="0.25">
      <c r="A15512">
        <v>15510</v>
      </c>
      <c r="B15512">
        <v>23279303</v>
      </c>
      <c r="C15512">
        <v>1</v>
      </c>
      <c r="D15512">
        <f t="shared" si="968"/>
        <v>22.200873374938965</v>
      </c>
      <c r="E15512">
        <f t="shared" si="969"/>
        <v>48.088534386149384</v>
      </c>
      <c r="F15512">
        <f t="shared" si="970"/>
        <v>2404.4267193074693</v>
      </c>
      <c r="G15512">
        <f t="shared" si="971"/>
        <v>40.073778655124485</v>
      </c>
    </row>
    <row r="15513" spans="1:7" x14ac:dyDescent="0.25">
      <c r="A15513">
        <v>15511</v>
      </c>
      <c r="B15513">
        <v>17690359</v>
      </c>
      <c r="C15513">
        <v>0</v>
      </c>
      <c r="D15513">
        <f t="shared" si="968"/>
        <v>16.870841026306152</v>
      </c>
      <c r="E15513">
        <f t="shared" si="969"/>
        <v>36.54333796311802</v>
      </c>
      <c r="F15513">
        <f t="shared" si="970"/>
        <v>1827.166898155901</v>
      </c>
      <c r="G15513">
        <f t="shared" si="971"/>
        <v>30.452781635931682</v>
      </c>
    </row>
    <row r="15514" spans="1:7" x14ac:dyDescent="0.25">
      <c r="A15514">
        <v>15512</v>
      </c>
      <c r="B15514">
        <v>1890979</v>
      </c>
      <c r="C15514">
        <v>1</v>
      </c>
      <c r="D15514">
        <f t="shared" si="968"/>
        <v>1.8033781051635742</v>
      </c>
      <c r="E15514">
        <f t="shared" si="969"/>
        <v>3.9062341628091866</v>
      </c>
      <c r="F15514">
        <f t="shared" si="970"/>
        <v>195.31170814045933</v>
      </c>
      <c r="G15514">
        <f t="shared" si="971"/>
        <v>3.2551951356743221</v>
      </c>
    </row>
    <row r="15515" spans="1:7" x14ac:dyDescent="0.25">
      <c r="A15515">
        <v>15513</v>
      </c>
      <c r="B15515">
        <v>3232210</v>
      </c>
      <c r="C15515">
        <v>1</v>
      </c>
      <c r="D15515">
        <f t="shared" si="968"/>
        <v>3.0824756622314453</v>
      </c>
      <c r="E15515">
        <f t="shared" si="969"/>
        <v>6.6768425896710006</v>
      </c>
      <c r="F15515">
        <f t="shared" si="970"/>
        <v>333.84212948355002</v>
      </c>
      <c r="G15515">
        <f t="shared" si="971"/>
        <v>5.5640354913925005</v>
      </c>
    </row>
    <row r="15516" spans="1:7" x14ac:dyDescent="0.25">
      <c r="A15516">
        <v>15514</v>
      </c>
      <c r="B15516">
        <v>10195856</v>
      </c>
      <c r="C15516">
        <v>0</v>
      </c>
      <c r="D15516">
        <f t="shared" si="968"/>
        <v>9.7235260009765625</v>
      </c>
      <c r="E15516">
        <f t="shared" si="969"/>
        <v>21.061789171790387</v>
      </c>
      <c r="F15516">
        <f t="shared" si="970"/>
        <v>1053.0894585895194</v>
      </c>
      <c r="G15516">
        <f t="shared" si="971"/>
        <v>17.551490976491991</v>
      </c>
    </row>
    <row r="15517" spans="1:7" x14ac:dyDescent="0.25">
      <c r="A15517">
        <v>15515</v>
      </c>
      <c r="B15517">
        <v>7562788</v>
      </c>
      <c r="C15517">
        <v>1</v>
      </c>
      <c r="D15517">
        <f t="shared" si="968"/>
        <v>7.2124366760253906</v>
      </c>
      <c r="E15517">
        <f t="shared" si="969"/>
        <v>15.622606518466553</v>
      </c>
      <c r="F15517">
        <f t="shared" si="970"/>
        <v>781.13032592332763</v>
      </c>
      <c r="G15517">
        <f t="shared" si="971"/>
        <v>13.018838765388795</v>
      </c>
    </row>
    <row r="15518" spans="1:7" x14ac:dyDescent="0.25">
      <c r="A15518">
        <v>15516</v>
      </c>
      <c r="B15518">
        <v>2264870</v>
      </c>
      <c r="C15518">
        <v>1</v>
      </c>
      <c r="D15518">
        <f t="shared" si="968"/>
        <v>2.1599483489990234</v>
      </c>
      <c r="E15518">
        <f t="shared" si="969"/>
        <v>4.6785884815863321</v>
      </c>
      <c r="F15518">
        <f t="shared" si="970"/>
        <v>233.92942407931662</v>
      </c>
      <c r="G15518">
        <f t="shared" si="971"/>
        <v>3.8988237346552768</v>
      </c>
    </row>
    <row r="15519" spans="1:7" x14ac:dyDescent="0.25">
      <c r="A15519">
        <v>15517</v>
      </c>
      <c r="B15519">
        <v>3788374</v>
      </c>
      <c r="C15519">
        <v>0</v>
      </c>
      <c r="D15519">
        <f t="shared" si="968"/>
        <v>3.6128749847412109</v>
      </c>
      <c r="E15519">
        <f t="shared" si="969"/>
        <v>7.8257219886091205</v>
      </c>
      <c r="F15519">
        <f t="shared" si="970"/>
        <v>391.28609943045603</v>
      </c>
      <c r="G15519">
        <f t="shared" si="971"/>
        <v>6.5214349905076006</v>
      </c>
    </row>
    <row r="15520" spans="1:7" x14ac:dyDescent="0.25">
      <c r="A15520">
        <v>15518</v>
      </c>
      <c r="B15520">
        <v>13843149</v>
      </c>
      <c r="C15520">
        <v>1</v>
      </c>
      <c r="D15520">
        <f t="shared" si="968"/>
        <v>13.201855659484863</v>
      </c>
      <c r="E15520">
        <f t="shared" si="969"/>
        <v>28.596077240761439</v>
      </c>
      <c r="F15520">
        <f t="shared" si="970"/>
        <v>1429.8038620380719</v>
      </c>
      <c r="G15520">
        <f t="shared" si="971"/>
        <v>23.830064367301198</v>
      </c>
    </row>
    <row r="15521" spans="1:7" x14ac:dyDescent="0.25">
      <c r="A15521">
        <v>15519</v>
      </c>
      <c r="B15521">
        <v>24281511</v>
      </c>
      <c r="C15521">
        <v>0</v>
      </c>
      <c r="D15521">
        <f t="shared" si="968"/>
        <v>23.15665340423584</v>
      </c>
      <c r="E15521">
        <f t="shared" si="969"/>
        <v>50.158816038055974</v>
      </c>
      <c r="F15521">
        <f t="shared" si="970"/>
        <v>2507.9408019027987</v>
      </c>
      <c r="G15521">
        <f t="shared" si="971"/>
        <v>41.799013365046648</v>
      </c>
    </row>
    <row r="15522" spans="1:7" x14ac:dyDescent="0.25">
      <c r="A15522">
        <v>15520</v>
      </c>
      <c r="B15522">
        <v>18092647</v>
      </c>
      <c r="C15522">
        <v>1</v>
      </c>
      <c r="D15522">
        <f t="shared" si="968"/>
        <v>17.25449275970459</v>
      </c>
      <c r="E15522">
        <f t="shared" si="969"/>
        <v>37.374352548096581</v>
      </c>
      <c r="F15522">
        <f t="shared" si="970"/>
        <v>1868.717627404829</v>
      </c>
      <c r="G15522">
        <f t="shared" si="971"/>
        <v>31.145293790080483</v>
      </c>
    </row>
    <row r="15523" spans="1:7" x14ac:dyDescent="0.25">
      <c r="A15523">
        <v>15521</v>
      </c>
      <c r="B15523">
        <v>21360090</v>
      </c>
      <c r="C15523">
        <v>1</v>
      </c>
      <c r="D15523">
        <f t="shared" si="968"/>
        <v>20.370569229125977</v>
      </c>
      <c r="E15523">
        <f t="shared" si="969"/>
        <v>44.123976669586952</v>
      </c>
      <c r="F15523">
        <f t="shared" si="970"/>
        <v>2206.1988334793477</v>
      </c>
      <c r="G15523">
        <f t="shared" si="971"/>
        <v>36.769980557989129</v>
      </c>
    </row>
    <row r="15524" spans="1:7" x14ac:dyDescent="0.25">
      <c r="A15524">
        <v>15522</v>
      </c>
      <c r="B15524">
        <v>2046822</v>
      </c>
      <c r="C15524">
        <v>1</v>
      </c>
      <c r="D15524">
        <f t="shared" si="968"/>
        <v>1.9520015716552734</v>
      </c>
      <c r="E15524">
        <f t="shared" si="969"/>
        <v>4.2281622490727946</v>
      </c>
      <c r="F15524">
        <f t="shared" si="970"/>
        <v>211.40811245363972</v>
      </c>
      <c r="G15524">
        <f t="shared" si="971"/>
        <v>3.5234685408939952</v>
      </c>
    </row>
    <row r="15525" spans="1:7" x14ac:dyDescent="0.25">
      <c r="A15525">
        <v>15523</v>
      </c>
      <c r="B15525">
        <v>3214816</v>
      </c>
      <c r="C15525">
        <v>1</v>
      </c>
      <c r="D15525">
        <f t="shared" si="968"/>
        <v>3.065887451171875</v>
      </c>
      <c r="E15525">
        <f t="shared" si="969"/>
        <v>6.6409114465816792</v>
      </c>
      <c r="F15525">
        <f t="shared" si="970"/>
        <v>332.04557232908394</v>
      </c>
      <c r="G15525">
        <f t="shared" si="971"/>
        <v>5.5340928721513993</v>
      </c>
    </row>
    <row r="15526" spans="1:7" x14ac:dyDescent="0.25">
      <c r="A15526">
        <v>15524</v>
      </c>
      <c r="B15526">
        <v>6420531</v>
      </c>
      <c r="C15526">
        <v>0</v>
      </c>
      <c r="D15526">
        <f t="shared" si="968"/>
        <v>6.1230955123901367</v>
      </c>
      <c r="E15526">
        <f t="shared" si="969"/>
        <v>13.263022770520152</v>
      </c>
      <c r="F15526">
        <f t="shared" si="970"/>
        <v>663.15113852600757</v>
      </c>
      <c r="G15526">
        <f t="shared" si="971"/>
        <v>11.052518975433459</v>
      </c>
    </row>
    <row r="15527" spans="1:7" x14ac:dyDescent="0.25">
      <c r="A15527">
        <v>15525</v>
      </c>
      <c r="B15527">
        <v>24578641</v>
      </c>
      <c r="C15527">
        <v>0</v>
      </c>
      <c r="D15527">
        <f t="shared" si="968"/>
        <v>23.440018653869629</v>
      </c>
      <c r="E15527">
        <f t="shared" si="969"/>
        <v>50.772603582389088</v>
      </c>
      <c r="F15527">
        <f t="shared" si="970"/>
        <v>2538.6301791194546</v>
      </c>
      <c r="G15527">
        <f t="shared" si="971"/>
        <v>42.310502985324241</v>
      </c>
    </row>
    <row r="15528" spans="1:7" x14ac:dyDescent="0.25">
      <c r="A15528">
        <v>15526</v>
      </c>
      <c r="B15528">
        <v>20866158</v>
      </c>
      <c r="C15528">
        <v>0</v>
      </c>
      <c r="D15528">
        <f t="shared" si="968"/>
        <v>19.899518966674805</v>
      </c>
      <c r="E15528">
        <f t="shared" si="969"/>
        <v>43.103651191353372</v>
      </c>
      <c r="F15528">
        <f t="shared" si="970"/>
        <v>2155.1825595676687</v>
      </c>
      <c r="G15528">
        <f t="shared" si="971"/>
        <v>35.919709326127808</v>
      </c>
    </row>
    <row r="15529" spans="1:7" x14ac:dyDescent="0.25">
      <c r="A15529">
        <v>15527</v>
      </c>
      <c r="B15529">
        <v>7180634</v>
      </c>
      <c r="C15529">
        <v>0</v>
      </c>
      <c r="D15529">
        <f t="shared" si="968"/>
        <v>6.8479862213134766</v>
      </c>
      <c r="E15529">
        <f t="shared" si="969"/>
        <v>14.833183150859517</v>
      </c>
      <c r="F15529">
        <f t="shared" si="970"/>
        <v>741.65915754297589</v>
      </c>
      <c r="G15529">
        <f t="shared" si="971"/>
        <v>12.360985959049598</v>
      </c>
    </row>
    <row r="15530" spans="1:7" x14ac:dyDescent="0.25">
      <c r="A15530">
        <v>15528</v>
      </c>
      <c r="B15530">
        <v>17976781</v>
      </c>
      <c r="C15530">
        <v>0</v>
      </c>
      <c r="D15530">
        <f t="shared" si="968"/>
        <v>17.143994331359863</v>
      </c>
      <c r="E15530">
        <f t="shared" si="969"/>
        <v>37.135005771898619</v>
      </c>
      <c r="F15530">
        <f t="shared" si="970"/>
        <v>1856.7502885949309</v>
      </c>
      <c r="G15530">
        <f t="shared" si="971"/>
        <v>30.945838143248849</v>
      </c>
    </row>
    <row r="15531" spans="1:7" x14ac:dyDescent="0.25">
      <c r="A15531">
        <v>15529</v>
      </c>
      <c r="B15531">
        <v>17779738</v>
      </c>
      <c r="C15531">
        <v>0</v>
      </c>
      <c r="D15531">
        <f t="shared" si="968"/>
        <v>16.956079483032227</v>
      </c>
      <c r="E15531">
        <f t="shared" si="969"/>
        <v>36.727969999347785</v>
      </c>
      <c r="F15531">
        <f t="shared" si="970"/>
        <v>1836.3984999673892</v>
      </c>
      <c r="G15531">
        <f t="shared" si="971"/>
        <v>30.606641666123153</v>
      </c>
    </row>
    <row r="15532" spans="1:7" x14ac:dyDescent="0.25">
      <c r="A15532">
        <v>15530</v>
      </c>
      <c r="B15532">
        <v>22673605</v>
      </c>
      <c r="C15532">
        <v>1</v>
      </c>
      <c r="D15532">
        <f t="shared" si="968"/>
        <v>21.623234748840332</v>
      </c>
      <c r="E15532">
        <f t="shared" si="969"/>
        <v>46.837331585935743</v>
      </c>
      <c r="F15532">
        <f t="shared" si="970"/>
        <v>2341.8665792967872</v>
      </c>
      <c r="G15532">
        <f t="shared" si="971"/>
        <v>39.031109654946455</v>
      </c>
    </row>
    <row r="15533" spans="1:7" x14ac:dyDescent="0.25">
      <c r="A15533">
        <v>15531</v>
      </c>
      <c r="B15533">
        <v>14618316</v>
      </c>
      <c r="C15533">
        <v>0</v>
      </c>
      <c r="D15533">
        <f t="shared" si="968"/>
        <v>13.941112518310547</v>
      </c>
      <c r="E15533">
        <f t="shared" si="969"/>
        <v>30.197355635329703</v>
      </c>
      <c r="F15533">
        <f t="shared" si="970"/>
        <v>1509.8677817664852</v>
      </c>
      <c r="G15533">
        <f t="shared" si="971"/>
        <v>25.164463029441421</v>
      </c>
    </row>
    <row r="15534" spans="1:7" x14ac:dyDescent="0.25">
      <c r="A15534">
        <v>15532</v>
      </c>
      <c r="B15534">
        <v>767294</v>
      </c>
      <c r="C15534">
        <v>0</v>
      </c>
      <c r="D15534">
        <f t="shared" si="968"/>
        <v>0.73174858093261719</v>
      </c>
      <c r="E15534">
        <f t="shared" si="969"/>
        <v>1.5850149767493513</v>
      </c>
      <c r="F15534">
        <f t="shared" si="970"/>
        <v>79.250748837467569</v>
      </c>
      <c r="G15534">
        <f t="shared" si="971"/>
        <v>1.3208458139577928</v>
      </c>
    </row>
    <row r="15535" spans="1:7" x14ac:dyDescent="0.25">
      <c r="A15535">
        <v>15533</v>
      </c>
      <c r="B15535">
        <v>4667703</v>
      </c>
      <c r="C15535">
        <v>0</v>
      </c>
      <c r="D15535">
        <f t="shared" si="968"/>
        <v>4.4514684677124023</v>
      </c>
      <c r="E15535">
        <f t="shared" si="969"/>
        <v>9.6421699661640492</v>
      </c>
      <c r="F15535">
        <f t="shared" si="970"/>
        <v>482.10849830820246</v>
      </c>
      <c r="G15535">
        <f t="shared" si="971"/>
        <v>8.0351416384700407</v>
      </c>
    </row>
    <row r="15536" spans="1:7" x14ac:dyDescent="0.25">
      <c r="A15536">
        <v>15534</v>
      </c>
      <c r="B15536">
        <v>5039041</v>
      </c>
      <c r="C15536">
        <v>0</v>
      </c>
      <c r="D15536">
        <f t="shared" si="968"/>
        <v>4.8056039810180664</v>
      </c>
      <c r="E15536">
        <f t="shared" si="969"/>
        <v>10.409250500400145</v>
      </c>
      <c r="F15536">
        <f t="shared" si="970"/>
        <v>520.46252502000721</v>
      </c>
      <c r="G15536">
        <f t="shared" si="971"/>
        <v>8.6743754170001193</v>
      </c>
    </row>
    <row r="15537" spans="1:7" x14ac:dyDescent="0.25">
      <c r="A15537">
        <v>15535</v>
      </c>
      <c r="B15537">
        <v>7343883</v>
      </c>
      <c r="C15537">
        <v>1</v>
      </c>
      <c r="D15537">
        <f t="shared" si="968"/>
        <v>7.0036725997924805</v>
      </c>
      <c r="E15537">
        <f t="shared" si="969"/>
        <v>15.170409963449416</v>
      </c>
      <c r="F15537">
        <f t="shared" si="970"/>
        <v>758.52049817247075</v>
      </c>
      <c r="G15537">
        <f t="shared" si="971"/>
        <v>12.642008302874512</v>
      </c>
    </row>
    <row r="15538" spans="1:7" x14ac:dyDescent="0.25">
      <c r="A15538">
        <v>15536</v>
      </c>
      <c r="B15538">
        <v>1267692</v>
      </c>
      <c r="C15538">
        <v>1</v>
      </c>
      <c r="D15538">
        <f t="shared" si="968"/>
        <v>1.2089653015136719</v>
      </c>
      <c r="E15538">
        <f t="shared" si="969"/>
        <v>2.6186974040007334</v>
      </c>
      <c r="F15538">
        <f t="shared" si="970"/>
        <v>130.93487020003667</v>
      </c>
      <c r="G15538">
        <f t="shared" si="971"/>
        <v>2.182247836667278</v>
      </c>
    </row>
    <row r="15539" spans="1:7" x14ac:dyDescent="0.25">
      <c r="A15539">
        <v>15537</v>
      </c>
      <c r="B15539">
        <v>24951093</v>
      </c>
      <c r="C15539">
        <v>1</v>
      </c>
      <c r="D15539">
        <f t="shared" si="968"/>
        <v>23.79521656036377</v>
      </c>
      <c r="E15539">
        <f t="shared" si="969"/>
        <v>51.541985329307806</v>
      </c>
      <c r="F15539">
        <f t="shared" si="970"/>
        <v>2577.0992664653904</v>
      </c>
      <c r="G15539">
        <f t="shared" si="971"/>
        <v>42.951654441089843</v>
      </c>
    </row>
    <row r="15540" spans="1:7" x14ac:dyDescent="0.25">
      <c r="A15540">
        <v>15538</v>
      </c>
      <c r="B15540">
        <v>15276383</v>
      </c>
      <c r="C15540">
        <v>1</v>
      </c>
      <c r="D15540">
        <f t="shared" si="968"/>
        <v>14.568694114685059</v>
      </c>
      <c r="E15540">
        <f t="shared" si="969"/>
        <v>31.556738154552477</v>
      </c>
      <c r="F15540">
        <f t="shared" si="970"/>
        <v>1577.8369077276238</v>
      </c>
      <c r="G15540">
        <f t="shared" si="971"/>
        <v>26.297281795460396</v>
      </c>
    </row>
    <row r="15541" spans="1:7" x14ac:dyDescent="0.25">
      <c r="A15541">
        <v>15539</v>
      </c>
      <c r="B15541">
        <v>19437016</v>
      </c>
      <c r="C15541">
        <v>1</v>
      </c>
      <c r="D15541">
        <f t="shared" si="968"/>
        <v>18.536582946777344</v>
      </c>
      <c r="E15541">
        <f t="shared" si="969"/>
        <v>40.151443206015912</v>
      </c>
      <c r="F15541">
        <f t="shared" si="970"/>
        <v>2007.5721603007955</v>
      </c>
      <c r="G15541">
        <f t="shared" si="971"/>
        <v>33.459536005013256</v>
      </c>
    </row>
    <row r="15542" spans="1:7" x14ac:dyDescent="0.25">
      <c r="A15542">
        <v>15540</v>
      </c>
      <c r="B15542">
        <v>16732074</v>
      </c>
      <c r="C15542">
        <v>1</v>
      </c>
      <c r="D15542">
        <f t="shared" si="968"/>
        <v>15.956949234008789</v>
      </c>
      <c r="E15542">
        <f t="shared" si="969"/>
        <v>34.563788954531674</v>
      </c>
      <c r="F15542">
        <f t="shared" si="970"/>
        <v>1728.1894477265837</v>
      </c>
      <c r="G15542">
        <f t="shared" si="971"/>
        <v>28.803157462109727</v>
      </c>
    </row>
    <row r="15543" spans="1:7" x14ac:dyDescent="0.25">
      <c r="A15543">
        <v>15541</v>
      </c>
      <c r="B15543">
        <v>12717083</v>
      </c>
      <c r="C15543">
        <v>0</v>
      </c>
      <c r="D15543">
        <f t="shared" si="968"/>
        <v>12.127955436706543</v>
      </c>
      <c r="E15543">
        <f t="shared" si="969"/>
        <v>26.269939574093595</v>
      </c>
      <c r="F15543">
        <f t="shared" si="970"/>
        <v>1313.4969787046798</v>
      </c>
      <c r="G15543">
        <f t="shared" si="971"/>
        <v>21.891616311744663</v>
      </c>
    </row>
    <row r="15544" spans="1:7" x14ac:dyDescent="0.25">
      <c r="A15544">
        <v>15542</v>
      </c>
      <c r="B15544">
        <v>6872450</v>
      </c>
      <c r="C15544">
        <v>0</v>
      </c>
      <c r="D15544">
        <f t="shared" si="968"/>
        <v>6.5540790557861328</v>
      </c>
      <c r="E15544">
        <f t="shared" si="969"/>
        <v>14.196561131666714</v>
      </c>
      <c r="F15544">
        <f t="shared" si="970"/>
        <v>709.82805658333575</v>
      </c>
      <c r="G15544">
        <f t="shared" si="971"/>
        <v>11.830467609722263</v>
      </c>
    </row>
    <row r="15545" spans="1:7" x14ac:dyDescent="0.25">
      <c r="A15545">
        <v>15543</v>
      </c>
      <c r="B15545">
        <v>11569899</v>
      </c>
      <c r="C15545">
        <v>0</v>
      </c>
      <c r="D15545">
        <f t="shared" si="968"/>
        <v>11.033915519714355</v>
      </c>
      <c r="E15545">
        <f t="shared" si="969"/>
        <v>23.900178021041928</v>
      </c>
      <c r="F15545">
        <f t="shared" si="970"/>
        <v>1195.0089010520965</v>
      </c>
      <c r="G15545">
        <f t="shared" si="971"/>
        <v>19.91681501753494</v>
      </c>
    </row>
    <row r="15546" spans="1:7" x14ac:dyDescent="0.25">
      <c r="A15546">
        <v>15544</v>
      </c>
      <c r="B15546">
        <v>20127273</v>
      </c>
      <c r="C15546">
        <v>1</v>
      </c>
      <c r="D15546">
        <f t="shared" si="968"/>
        <v>19.194863319396973</v>
      </c>
      <c r="E15546">
        <f t="shared" si="969"/>
        <v>41.577321269451929</v>
      </c>
      <c r="F15546">
        <f t="shared" si="970"/>
        <v>2078.8660634725966</v>
      </c>
      <c r="G15546">
        <f t="shared" si="971"/>
        <v>34.647767724543279</v>
      </c>
    </row>
    <row r="15547" spans="1:7" x14ac:dyDescent="0.25">
      <c r="A15547">
        <v>15545</v>
      </c>
      <c r="B15547">
        <v>24162250</v>
      </c>
      <c r="C15547">
        <v>1</v>
      </c>
      <c r="D15547">
        <f t="shared" si="968"/>
        <v>23.042917251586914</v>
      </c>
      <c r="E15547">
        <f t="shared" si="969"/>
        <v>49.912456140621472</v>
      </c>
      <c r="F15547">
        <f t="shared" si="970"/>
        <v>2495.6228070310735</v>
      </c>
      <c r="G15547">
        <f t="shared" si="971"/>
        <v>41.593713450517889</v>
      </c>
    </row>
    <row r="15548" spans="1:7" x14ac:dyDescent="0.25">
      <c r="A15548">
        <v>15546</v>
      </c>
      <c r="B15548">
        <v>8565761</v>
      </c>
      <c r="C15548">
        <v>1</v>
      </c>
      <c r="D15548">
        <f t="shared" si="968"/>
        <v>8.1689462661743164</v>
      </c>
      <c r="E15548">
        <f t="shared" si="969"/>
        <v>17.694468446586967</v>
      </c>
      <c r="F15548">
        <f t="shared" si="970"/>
        <v>884.7234223293483</v>
      </c>
      <c r="G15548">
        <f t="shared" si="971"/>
        <v>14.745390372155805</v>
      </c>
    </row>
    <row r="15549" spans="1:7" x14ac:dyDescent="0.25">
      <c r="A15549">
        <v>15547</v>
      </c>
      <c r="B15549">
        <v>21443938</v>
      </c>
      <c r="C15549">
        <v>1</v>
      </c>
      <c r="D15549">
        <f t="shared" si="968"/>
        <v>20.450532913208008</v>
      </c>
      <c r="E15549">
        <f t="shared" si="969"/>
        <v>44.297183205504709</v>
      </c>
      <c r="F15549">
        <f t="shared" si="970"/>
        <v>2214.8591602752354</v>
      </c>
      <c r="G15549">
        <f t="shared" si="971"/>
        <v>36.914319337920588</v>
      </c>
    </row>
    <row r="15550" spans="1:7" x14ac:dyDescent="0.25">
      <c r="A15550">
        <v>15548</v>
      </c>
      <c r="B15550">
        <v>494520</v>
      </c>
      <c r="C15550">
        <v>1</v>
      </c>
      <c r="D15550">
        <f t="shared" si="968"/>
        <v>0.47161102294921875</v>
      </c>
      <c r="E15550">
        <f t="shared" si="969"/>
        <v>1.0215401219116653</v>
      </c>
      <c r="F15550">
        <f t="shared" si="970"/>
        <v>51.077006095583265</v>
      </c>
      <c r="G15550">
        <f t="shared" si="971"/>
        <v>0.85128343492638769</v>
      </c>
    </row>
    <row r="15551" spans="1:7" x14ac:dyDescent="0.25">
      <c r="A15551">
        <v>15549</v>
      </c>
      <c r="B15551">
        <v>6127557</v>
      </c>
      <c r="C15551">
        <v>1</v>
      </c>
      <c r="D15551">
        <f t="shared" si="968"/>
        <v>5.843693733215332</v>
      </c>
      <c r="E15551">
        <f t="shared" si="969"/>
        <v>12.657820360755231</v>
      </c>
      <c r="F15551">
        <f t="shared" si="970"/>
        <v>632.89101803776157</v>
      </c>
      <c r="G15551">
        <f t="shared" si="971"/>
        <v>10.548183633962692</v>
      </c>
    </row>
    <row r="15552" spans="1:7" x14ac:dyDescent="0.25">
      <c r="A15552">
        <v>15550</v>
      </c>
      <c r="B15552">
        <v>3727611</v>
      </c>
      <c r="C15552">
        <v>0</v>
      </c>
      <c r="D15552">
        <f t="shared" si="968"/>
        <v>3.554926872253418</v>
      </c>
      <c r="E15552">
        <f t="shared" si="969"/>
        <v>7.700202611379245</v>
      </c>
      <c r="F15552">
        <f t="shared" si="970"/>
        <v>385.01013056896227</v>
      </c>
      <c r="G15552">
        <f t="shared" si="971"/>
        <v>6.4168355094827048</v>
      </c>
    </row>
    <row r="15553" spans="1:7" x14ac:dyDescent="0.25">
      <c r="A15553">
        <v>15551</v>
      </c>
      <c r="B15553">
        <v>12823179</v>
      </c>
      <c r="C15553">
        <v>1</v>
      </c>
      <c r="D15553">
        <f t="shared" si="968"/>
        <v>12.22913646697998</v>
      </c>
      <c r="E15553">
        <f t="shared" si="969"/>
        <v>26.489104260606457</v>
      </c>
      <c r="F15553">
        <f t="shared" si="970"/>
        <v>1324.4552130303227</v>
      </c>
      <c r="G15553">
        <f t="shared" si="971"/>
        <v>22.074253550505379</v>
      </c>
    </row>
    <row r="15554" spans="1:7" x14ac:dyDescent="0.25">
      <c r="A15554">
        <v>15552</v>
      </c>
      <c r="B15554">
        <v>4921097</v>
      </c>
      <c r="C15554">
        <v>1</v>
      </c>
      <c r="D15554">
        <f t="shared" si="968"/>
        <v>4.6931238174438477</v>
      </c>
      <c r="E15554">
        <f t="shared" si="969"/>
        <v>10.16561115691808</v>
      </c>
      <c r="F15554">
        <f t="shared" si="970"/>
        <v>508.28055784590401</v>
      </c>
      <c r="G15554">
        <f t="shared" si="971"/>
        <v>8.4713426307650668</v>
      </c>
    </row>
    <row r="15555" spans="1:7" x14ac:dyDescent="0.25">
      <c r="A15555">
        <v>15553</v>
      </c>
      <c r="B15555">
        <v>5530954</v>
      </c>
      <c r="C15555">
        <v>1</v>
      </c>
      <c r="D15555">
        <f t="shared" ref="D15555:D15618" si="972">B15555/(1024*1024)</f>
        <v>5.2747287750244141</v>
      </c>
      <c r="E15555">
        <f t="shared" ref="E15555:E15618" si="973">(D15555/27.7)*60</f>
        <v>11.425405288861548</v>
      </c>
      <c r="F15555">
        <f t="shared" ref="F15555:F15618" si="974">E15555*$F$1</f>
        <v>571.27026444307739</v>
      </c>
      <c r="G15555">
        <f t="shared" ref="G15555:G15618" si="975">F15555/60</f>
        <v>9.5211710740512903</v>
      </c>
    </row>
    <row r="15556" spans="1:7" x14ac:dyDescent="0.25">
      <c r="A15556">
        <v>15554</v>
      </c>
      <c r="B15556">
        <v>9676850</v>
      </c>
      <c r="C15556">
        <v>0</v>
      </c>
      <c r="D15556">
        <f t="shared" si="972"/>
        <v>9.2285633087158203</v>
      </c>
      <c r="E15556">
        <f t="shared" si="973"/>
        <v>19.98966781671297</v>
      </c>
      <c r="F15556">
        <f t="shared" si="974"/>
        <v>999.48339083564849</v>
      </c>
      <c r="G15556">
        <f t="shared" si="975"/>
        <v>16.658056513927473</v>
      </c>
    </row>
    <row r="15557" spans="1:7" x14ac:dyDescent="0.25">
      <c r="A15557">
        <v>15555</v>
      </c>
      <c r="B15557">
        <v>24575817</v>
      </c>
      <c r="C15557">
        <v>0</v>
      </c>
      <c r="D15557">
        <f t="shared" si="972"/>
        <v>23.437325477600098</v>
      </c>
      <c r="E15557">
        <f t="shared" si="973"/>
        <v>50.766769987581441</v>
      </c>
      <c r="F15557">
        <f t="shared" si="974"/>
        <v>2538.3384993790719</v>
      </c>
      <c r="G15557">
        <f t="shared" si="975"/>
        <v>42.305641656317867</v>
      </c>
    </row>
    <row r="15558" spans="1:7" x14ac:dyDescent="0.25">
      <c r="A15558">
        <v>15556</v>
      </c>
      <c r="B15558">
        <v>17487939</v>
      </c>
      <c r="C15558">
        <v>1</v>
      </c>
      <c r="D15558">
        <f t="shared" si="972"/>
        <v>16.677798271179199</v>
      </c>
      <c r="E15558">
        <f t="shared" si="973"/>
        <v>36.125194811218485</v>
      </c>
      <c r="F15558">
        <f t="shared" si="974"/>
        <v>1806.2597405609242</v>
      </c>
      <c r="G15558">
        <f t="shared" si="975"/>
        <v>30.104329009348739</v>
      </c>
    </row>
    <row r="15559" spans="1:7" x14ac:dyDescent="0.25">
      <c r="A15559">
        <v>15557</v>
      </c>
      <c r="B15559">
        <v>27820549</v>
      </c>
      <c r="C15559">
        <v>0</v>
      </c>
      <c r="D15559">
        <f t="shared" si="972"/>
        <v>26.531743049621582</v>
      </c>
      <c r="E15559">
        <f t="shared" si="973"/>
        <v>57.469479529866241</v>
      </c>
      <c r="F15559">
        <f t="shared" si="974"/>
        <v>2873.473976493312</v>
      </c>
      <c r="G15559">
        <f t="shared" si="975"/>
        <v>47.891232941555202</v>
      </c>
    </row>
    <row r="15560" spans="1:7" x14ac:dyDescent="0.25">
      <c r="A15560">
        <v>15558</v>
      </c>
      <c r="B15560">
        <v>15712132</v>
      </c>
      <c r="C15560">
        <v>1</v>
      </c>
      <c r="D15560">
        <f t="shared" si="972"/>
        <v>14.984256744384766</v>
      </c>
      <c r="E15560">
        <f t="shared" si="973"/>
        <v>32.456873814551841</v>
      </c>
      <c r="F15560">
        <f t="shared" si="974"/>
        <v>1622.843690727592</v>
      </c>
      <c r="G15560">
        <f t="shared" si="975"/>
        <v>27.047394845459866</v>
      </c>
    </row>
    <row r="15561" spans="1:7" x14ac:dyDescent="0.25">
      <c r="A15561">
        <v>15559</v>
      </c>
      <c r="B15561">
        <v>3397751</v>
      </c>
      <c r="C15561">
        <v>0</v>
      </c>
      <c r="D15561">
        <f t="shared" si="972"/>
        <v>3.2403478622436523</v>
      </c>
      <c r="E15561">
        <f t="shared" si="973"/>
        <v>7.0188040337407633</v>
      </c>
      <c r="F15561">
        <f t="shared" si="974"/>
        <v>350.94020168703815</v>
      </c>
      <c r="G15561">
        <f t="shared" si="975"/>
        <v>5.8490033614506363</v>
      </c>
    </row>
    <row r="15562" spans="1:7" x14ac:dyDescent="0.25">
      <c r="A15562">
        <v>15560</v>
      </c>
      <c r="B15562">
        <v>6007767</v>
      </c>
      <c r="C15562">
        <v>0</v>
      </c>
      <c r="D15562">
        <f t="shared" si="972"/>
        <v>5.7294530868530273</v>
      </c>
      <c r="E15562">
        <f t="shared" si="973"/>
        <v>12.410367697154573</v>
      </c>
      <c r="F15562">
        <f t="shared" si="974"/>
        <v>620.51838485772862</v>
      </c>
      <c r="G15562">
        <f t="shared" si="975"/>
        <v>10.341973080962143</v>
      </c>
    </row>
    <row r="15563" spans="1:7" x14ac:dyDescent="0.25">
      <c r="A15563">
        <v>15561</v>
      </c>
      <c r="B15563">
        <v>3887986</v>
      </c>
      <c r="C15563">
        <v>1</v>
      </c>
      <c r="D15563">
        <f t="shared" si="972"/>
        <v>3.7078723907470703</v>
      </c>
      <c r="E15563">
        <f t="shared" si="973"/>
        <v>8.0314925431344477</v>
      </c>
      <c r="F15563">
        <f t="shared" si="974"/>
        <v>401.57462715672239</v>
      </c>
      <c r="G15563">
        <f t="shared" si="975"/>
        <v>6.6929104526120398</v>
      </c>
    </row>
    <row r="15564" spans="1:7" x14ac:dyDescent="0.25">
      <c r="A15564">
        <v>15562</v>
      </c>
      <c r="B15564">
        <v>2185314</v>
      </c>
      <c r="C15564">
        <v>1</v>
      </c>
      <c r="D15564">
        <f t="shared" si="972"/>
        <v>2.0840778350830078</v>
      </c>
      <c r="E15564">
        <f t="shared" si="973"/>
        <v>4.5142480182303419</v>
      </c>
      <c r="F15564">
        <f t="shared" si="974"/>
        <v>225.71240091151711</v>
      </c>
      <c r="G15564">
        <f t="shared" si="975"/>
        <v>3.7618733485252851</v>
      </c>
    </row>
    <row r="15565" spans="1:7" x14ac:dyDescent="0.25">
      <c r="A15565">
        <v>15563</v>
      </c>
      <c r="B15565">
        <v>8314642</v>
      </c>
      <c r="C15565">
        <v>0</v>
      </c>
      <c r="D15565">
        <f t="shared" si="972"/>
        <v>7.9294605255126953</v>
      </c>
      <c r="E15565">
        <f t="shared" si="973"/>
        <v>17.175726770063601</v>
      </c>
      <c r="F15565">
        <f t="shared" si="974"/>
        <v>858.7863385031801</v>
      </c>
      <c r="G15565">
        <f t="shared" si="975"/>
        <v>14.313105641719668</v>
      </c>
    </row>
    <row r="15566" spans="1:7" x14ac:dyDescent="0.25">
      <c r="A15566">
        <v>15564</v>
      </c>
      <c r="B15566">
        <v>1890682</v>
      </c>
      <c r="C15566">
        <v>0</v>
      </c>
      <c r="D15566">
        <f t="shared" si="972"/>
        <v>1.8030948638916016</v>
      </c>
      <c r="E15566">
        <f t="shared" si="973"/>
        <v>3.9056206438085237</v>
      </c>
      <c r="F15566">
        <f t="shared" si="974"/>
        <v>195.28103219042617</v>
      </c>
      <c r="G15566">
        <f t="shared" si="975"/>
        <v>3.2546838698404361</v>
      </c>
    </row>
    <row r="15567" spans="1:7" x14ac:dyDescent="0.25">
      <c r="A15567">
        <v>15565</v>
      </c>
      <c r="B15567">
        <v>17918990</v>
      </c>
      <c r="C15567">
        <v>0</v>
      </c>
      <c r="D15567">
        <f t="shared" si="972"/>
        <v>17.08888053894043</v>
      </c>
      <c r="E15567">
        <f t="shared" si="973"/>
        <v>37.015625716116453</v>
      </c>
      <c r="F15567">
        <f t="shared" si="974"/>
        <v>1850.7812858058226</v>
      </c>
      <c r="G15567">
        <f t="shared" si="975"/>
        <v>30.846354763430377</v>
      </c>
    </row>
    <row r="15568" spans="1:7" x14ac:dyDescent="0.25">
      <c r="A15568">
        <v>15566</v>
      </c>
      <c r="B15568">
        <v>2728468</v>
      </c>
      <c r="C15568">
        <v>0</v>
      </c>
      <c r="D15568">
        <f t="shared" si="972"/>
        <v>2.6020698547363281</v>
      </c>
      <c r="E15568">
        <f t="shared" si="973"/>
        <v>5.6362523929306745</v>
      </c>
      <c r="F15568">
        <f t="shared" si="974"/>
        <v>281.81261964653373</v>
      </c>
      <c r="G15568">
        <f t="shared" si="975"/>
        <v>4.6968769941088953</v>
      </c>
    </row>
    <row r="15569" spans="1:7" x14ac:dyDescent="0.25">
      <c r="A15569">
        <v>15567</v>
      </c>
      <c r="B15569">
        <v>18565244</v>
      </c>
      <c r="C15569">
        <v>0</v>
      </c>
      <c r="D15569">
        <f t="shared" si="972"/>
        <v>17.705196380615234</v>
      </c>
      <c r="E15569">
        <f t="shared" si="973"/>
        <v>38.350605878588958</v>
      </c>
      <c r="F15569">
        <f t="shared" si="974"/>
        <v>1917.5302939294479</v>
      </c>
      <c r="G15569">
        <f t="shared" si="975"/>
        <v>31.958838232157465</v>
      </c>
    </row>
    <row r="15570" spans="1:7" x14ac:dyDescent="0.25">
      <c r="A15570">
        <v>15568</v>
      </c>
      <c r="B15570">
        <v>1098997</v>
      </c>
      <c r="C15570">
        <v>0</v>
      </c>
      <c r="D15570">
        <f t="shared" si="972"/>
        <v>1.0480852127075195</v>
      </c>
      <c r="E15570">
        <f t="shared" si="973"/>
        <v>2.2702206773448079</v>
      </c>
      <c r="F15570">
        <f t="shared" si="974"/>
        <v>113.5110338672404</v>
      </c>
      <c r="G15570">
        <f t="shared" si="975"/>
        <v>1.8918505644540067</v>
      </c>
    </row>
    <row r="15571" spans="1:7" x14ac:dyDescent="0.25">
      <c r="A15571">
        <v>15569</v>
      </c>
      <c r="B15571">
        <v>2975307</v>
      </c>
      <c r="C15571">
        <v>1</v>
      </c>
      <c r="D15571">
        <f t="shared" si="972"/>
        <v>2.8374738693237305</v>
      </c>
      <c r="E15571">
        <f t="shared" si="973"/>
        <v>6.1461527855387663</v>
      </c>
      <c r="F15571">
        <f t="shared" si="974"/>
        <v>307.30763927693829</v>
      </c>
      <c r="G15571">
        <f t="shared" si="975"/>
        <v>5.1217939879489718</v>
      </c>
    </row>
    <row r="15572" spans="1:7" x14ac:dyDescent="0.25">
      <c r="A15572">
        <v>15570</v>
      </c>
      <c r="B15572">
        <v>10445573</v>
      </c>
      <c r="C15572">
        <v>1</v>
      </c>
      <c r="D15572">
        <f t="shared" si="972"/>
        <v>9.961674690246582</v>
      </c>
      <c r="E15572">
        <f t="shared" si="973"/>
        <v>21.57763470811534</v>
      </c>
      <c r="F15572">
        <f t="shared" si="974"/>
        <v>1078.8817354057669</v>
      </c>
      <c r="G15572">
        <f t="shared" si="975"/>
        <v>17.981362256762782</v>
      </c>
    </row>
    <row r="15573" spans="1:7" x14ac:dyDescent="0.25">
      <c r="A15573">
        <v>15571</v>
      </c>
      <c r="B15573">
        <v>3362810</v>
      </c>
      <c r="C15573">
        <v>0</v>
      </c>
      <c r="D15573">
        <f t="shared" si="972"/>
        <v>3.2070255279541016</v>
      </c>
      <c r="E15573">
        <f t="shared" si="973"/>
        <v>6.9466256923193539</v>
      </c>
      <c r="F15573">
        <f t="shared" si="974"/>
        <v>347.33128461596772</v>
      </c>
      <c r="G15573">
        <f t="shared" si="975"/>
        <v>5.7888547435994617</v>
      </c>
    </row>
    <row r="15574" spans="1:7" x14ac:dyDescent="0.25">
      <c r="A15574">
        <v>15572</v>
      </c>
      <c r="B15574">
        <v>9708144</v>
      </c>
      <c r="C15574">
        <v>0</v>
      </c>
      <c r="D15574">
        <f t="shared" si="972"/>
        <v>9.2584075927734375</v>
      </c>
      <c r="E15574">
        <f t="shared" si="973"/>
        <v>20.054312475321527</v>
      </c>
      <c r="F15574">
        <f t="shared" si="974"/>
        <v>1002.7156237660764</v>
      </c>
      <c r="G15574">
        <f t="shared" si="975"/>
        <v>16.711927062767941</v>
      </c>
    </row>
    <row r="15575" spans="1:7" x14ac:dyDescent="0.25">
      <c r="A15575">
        <v>15573</v>
      </c>
      <c r="B15575">
        <v>14744359</v>
      </c>
      <c r="C15575">
        <v>0</v>
      </c>
      <c r="D15575">
        <f t="shared" si="972"/>
        <v>14.06131649017334</v>
      </c>
      <c r="E15575">
        <f t="shared" si="973"/>
        <v>30.45772524947294</v>
      </c>
      <c r="F15575">
        <f t="shared" si="974"/>
        <v>1522.8862624736471</v>
      </c>
      <c r="G15575">
        <f t="shared" si="975"/>
        <v>25.381437707894118</v>
      </c>
    </row>
    <row r="15576" spans="1:7" x14ac:dyDescent="0.25">
      <c r="A15576">
        <v>15574</v>
      </c>
      <c r="B15576">
        <v>3523327</v>
      </c>
      <c r="C15576">
        <v>1</v>
      </c>
      <c r="D15576">
        <f t="shared" si="972"/>
        <v>3.3601064682006836</v>
      </c>
      <c r="E15576">
        <f t="shared" si="973"/>
        <v>7.2782089563913726</v>
      </c>
      <c r="F15576">
        <f t="shared" si="974"/>
        <v>363.91044781956862</v>
      </c>
      <c r="G15576">
        <f t="shared" si="975"/>
        <v>6.0651741303261435</v>
      </c>
    </row>
    <row r="15577" spans="1:7" x14ac:dyDescent="0.25">
      <c r="A15577">
        <v>15575</v>
      </c>
      <c r="B15577">
        <v>6821115</v>
      </c>
      <c r="C15577">
        <v>0</v>
      </c>
      <c r="D15577">
        <f t="shared" si="972"/>
        <v>6.505122184753418</v>
      </c>
      <c r="E15577">
        <f t="shared" si="973"/>
        <v>14.090517367696934</v>
      </c>
      <c r="F15577">
        <f t="shared" si="974"/>
        <v>704.52586838484672</v>
      </c>
      <c r="G15577">
        <f t="shared" si="975"/>
        <v>11.742097806414112</v>
      </c>
    </row>
    <row r="15578" spans="1:7" x14ac:dyDescent="0.25">
      <c r="A15578">
        <v>15576</v>
      </c>
      <c r="B15578">
        <v>19880714</v>
      </c>
      <c r="C15578">
        <v>0</v>
      </c>
      <c r="D15578">
        <f t="shared" si="972"/>
        <v>18.959726333618164</v>
      </c>
      <c r="E15578">
        <f t="shared" si="973"/>
        <v>41.067999278595302</v>
      </c>
      <c r="F15578">
        <f t="shared" si="974"/>
        <v>2053.3999639297649</v>
      </c>
      <c r="G15578">
        <f t="shared" si="975"/>
        <v>34.223332732162746</v>
      </c>
    </row>
    <row r="15579" spans="1:7" x14ac:dyDescent="0.25">
      <c r="A15579">
        <v>15577</v>
      </c>
      <c r="B15579">
        <v>24279087</v>
      </c>
      <c r="C15579">
        <v>0</v>
      </c>
      <c r="D15579">
        <f t="shared" si="972"/>
        <v>23.154341697692871</v>
      </c>
      <c r="E15579">
        <f t="shared" si="973"/>
        <v>50.1538087314647</v>
      </c>
      <c r="F15579">
        <f t="shared" si="974"/>
        <v>2507.6904365732348</v>
      </c>
      <c r="G15579">
        <f t="shared" si="975"/>
        <v>41.794840609553916</v>
      </c>
    </row>
    <row r="15580" spans="1:7" x14ac:dyDescent="0.25">
      <c r="A15580">
        <v>15578</v>
      </c>
      <c r="B15580">
        <v>2191299</v>
      </c>
      <c r="C15580">
        <v>1</v>
      </c>
      <c r="D15580">
        <f t="shared" si="972"/>
        <v>2.0897855758666992</v>
      </c>
      <c r="E15580">
        <f t="shared" si="973"/>
        <v>4.5266113556679413</v>
      </c>
      <c r="F15580">
        <f t="shared" si="974"/>
        <v>226.33056778339707</v>
      </c>
      <c r="G15580">
        <f t="shared" si="975"/>
        <v>3.7721761297232845</v>
      </c>
    </row>
    <row r="15581" spans="1:7" x14ac:dyDescent="0.25">
      <c r="A15581">
        <v>15579</v>
      </c>
      <c r="B15581">
        <v>715773</v>
      </c>
      <c r="C15581">
        <v>1</v>
      </c>
      <c r="D15581">
        <f t="shared" si="972"/>
        <v>0.68261432647705078</v>
      </c>
      <c r="E15581">
        <f t="shared" si="973"/>
        <v>1.4785869887589547</v>
      </c>
      <c r="F15581">
        <f t="shared" si="974"/>
        <v>73.929349437947735</v>
      </c>
      <c r="G15581">
        <f t="shared" si="975"/>
        <v>1.2321558239657955</v>
      </c>
    </row>
    <row r="15582" spans="1:7" x14ac:dyDescent="0.25">
      <c r="A15582">
        <v>15580</v>
      </c>
      <c r="B15582">
        <v>4825863</v>
      </c>
      <c r="C15582">
        <v>0</v>
      </c>
      <c r="D15582">
        <f t="shared" si="972"/>
        <v>4.6023015975952148</v>
      </c>
      <c r="E15582">
        <f t="shared" si="973"/>
        <v>9.9688843269210423</v>
      </c>
      <c r="F15582">
        <f t="shared" si="974"/>
        <v>498.44421634605214</v>
      </c>
      <c r="G15582">
        <f t="shared" si="975"/>
        <v>8.3074036057675364</v>
      </c>
    </row>
    <row r="15583" spans="1:7" x14ac:dyDescent="0.25">
      <c r="A15583">
        <v>15581</v>
      </c>
      <c r="B15583">
        <v>3295260</v>
      </c>
      <c r="C15583">
        <v>0</v>
      </c>
      <c r="D15583">
        <f t="shared" si="972"/>
        <v>3.1426048278808594</v>
      </c>
      <c r="E15583">
        <f t="shared" si="973"/>
        <v>6.8070862697780354</v>
      </c>
      <c r="F15583">
        <f t="shared" si="974"/>
        <v>340.35431348890177</v>
      </c>
      <c r="G15583">
        <f t="shared" si="975"/>
        <v>5.672571891481696</v>
      </c>
    </row>
    <row r="15584" spans="1:7" x14ac:dyDescent="0.25">
      <c r="A15584">
        <v>15582</v>
      </c>
      <c r="B15584">
        <v>17497859</v>
      </c>
      <c r="C15584">
        <v>1</v>
      </c>
      <c r="D15584">
        <f t="shared" si="972"/>
        <v>16.687258720397949</v>
      </c>
      <c r="E15584">
        <f t="shared" si="973"/>
        <v>36.145686758984731</v>
      </c>
      <c r="F15584">
        <f t="shared" si="974"/>
        <v>1807.2843379492365</v>
      </c>
      <c r="G15584">
        <f t="shared" si="975"/>
        <v>30.121405632487274</v>
      </c>
    </row>
    <row r="15585" spans="1:7" x14ac:dyDescent="0.25">
      <c r="A15585">
        <v>15583</v>
      </c>
      <c r="B15585">
        <v>4969470</v>
      </c>
      <c r="C15585">
        <v>0</v>
      </c>
      <c r="D15585">
        <f t="shared" si="972"/>
        <v>4.7392559051513672</v>
      </c>
      <c r="E15585">
        <f t="shared" si="973"/>
        <v>10.265536256645561</v>
      </c>
      <c r="F15585">
        <f t="shared" si="974"/>
        <v>513.27681283227798</v>
      </c>
      <c r="G15585">
        <f t="shared" si="975"/>
        <v>8.5546135472046334</v>
      </c>
    </row>
    <row r="15586" spans="1:7" x14ac:dyDescent="0.25">
      <c r="A15586">
        <v>15584</v>
      </c>
      <c r="B15586">
        <v>12323870</v>
      </c>
      <c r="C15586">
        <v>1</v>
      </c>
      <c r="D15586">
        <f t="shared" si="972"/>
        <v>11.752958297729492</v>
      </c>
      <c r="E15586">
        <f t="shared" si="973"/>
        <v>25.457671403024172</v>
      </c>
      <c r="F15586">
        <f t="shared" si="974"/>
        <v>1272.8835701512087</v>
      </c>
      <c r="G15586">
        <f t="shared" si="975"/>
        <v>21.214726169186811</v>
      </c>
    </row>
    <row r="15587" spans="1:7" x14ac:dyDescent="0.25">
      <c r="A15587">
        <v>15585</v>
      </c>
      <c r="B15587">
        <v>2076130</v>
      </c>
      <c r="C15587">
        <v>1</v>
      </c>
      <c r="D15587">
        <f t="shared" si="972"/>
        <v>1.9799518585205078</v>
      </c>
      <c r="E15587">
        <f t="shared" si="973"/>
        <v>4.2887043866870203</v>
      </c>
      <c r="F15587">
        <f t="shared" si="974"/>
        <v>214.43521933435102</v>
      </c>
      <c r="G15587">
        <f t="shared" si="975"/>
        <v>3.5739203222391835</v>
      </c>
    </row>
    <row r="15588" spans="1:7" x14ac:dyDescent="0.25">
      <c r="A15588">
        <v>15586</v>
      </c>
      <c r="B15588">
        <v>11429728</v>
      </c>
      <c r="C15588">
        <v>0</v>
      </c>
      <c r="D15588">
        <f t="shared" si="972"/>
        <v>10.900238037109375</v>
      </c>
      <c r="E15588">
        <f t="shared" si="973"/>
        <v>23.610623907096119</v>
      </c>
      <c r="F15588">
        <f t="shared" si="974"/>
        <v>1180.531195354806</v>
      </c>
      <c r="G15588">
        <f t="shared" si="975"/>
        <v>19.675519922580101</v>
      </c>
    </row>
    <row r="15589" spans="1:7" x14ac:dyDescent="0.25">
      <c r="A15589">
        <v>15587</v>
      </c>
      <c r="B15589">
        <v>20027912</v>
      </c>
      <c r="C15589">
        <v>1</v>
      </c>
      <c r="D15589">
        <f t="shared" si="972"/>
        <v>19.100105285644531</v>
      </c>
      <c r="E15589">
        <f t="shared" si="973"/>
        <v>41.372069210782378</v>
      </c>
      <c r="F15589">
        <f t="shared" si="974"/>
        <v>2068.6034605391187</v>
      </c>
      <c r="G15589">
        <f t="shared" si="975"/>
        <v>34.476724342318647</v>
      </c>
    </row>
    <row r="15590" spans="1:7" x14ac:dyDescent="0.25">
      <c r="A15590">
        <v>15588</v>
      </c>
      <c r="B15590">
        <v>5754730</v>
      </c>
      <c r="C15590">
        <v>1</v>
      </c>
      <c r="D15590">
        <f t="shared" si="972"/>
        <v>5.4881381988525391</v>
      </c>
      <c r="E15590">
        <f t="shared" si="973"/>
        <v>11.887663968633658</v>
      </c>
      <c r="F15590">
        <f t="shared" si="974"/>
        <v>594.3831984316829</v>
      </c>
      <c r="G15590">
        <f t="shared" si="975"/>
        <v>9.9063866405280478</v>
      </c>
    </row>
    <row r="15591" spans="1:7" x14ac:dyDescent="0.25">
      <c r="A15591">
        <v>15589</v>
      </c>
      <c r="B15591">
        <v>2351262</v>
      </c>
      <c r="C15591">
        <v>0</v>
      </c>
      <c r="D15591">
        <f t="shared" si="972"/>
        <v>2.2423381805419922</v>
      </c>
      <c r="E15591">
        <f t="shared" si="973"/>
        <v>4.8570502105602715</v>
      </c>
      <c r="F15591">
        <f t="shared" si="974"/>
        <v>242.85251052801357</v>
      </c>
      <c r="G15591">
        <f t="shared" si="975"/>
        <v>4.0475418421335592</v>
      </c>
    </row>
    <row r="15592" spans="1:7" x14ac:dyDescent="0.25">
      <c r="A15592">
        <v>15590</v>
      </c>
      <c r="B15592">
        <v>21695075</v>
      </c>
      <c r="C15592">
        <v>0</v>
      </c>
      <c r="D15592">
        <f t="shared" si="972"/>
        <v>20.690035820007324</v>
      </c>
      <c r="E15592">
        <f t="shared" si="973"/>
        <v>44.815962064997812</v>
      </c>
      <c r="F15592">
        <f t="shared" si="974"/>
        <v>2240.7981032498906</v>
      </c>
      <c r="G15592">
        <f t="shared" si="975"/>
        <v>37.346635054164842</v>
      </c>
    </row>
    <row r="15593" spans="1:7" x14ac:dyDescent="0.25">
      <c r="A15593">
        <v>15591</v>
      </c>
      <c r="B15593">
        <v>104266</v>
      </c>
      <c r="C15593">
        <v>1</v>
      </c>
      <c r="D15593">
        <f t="shared" si="972"/>
        <v>9.9435806274414063E-2</v>
      </c>
      <c r="E15593">
        <f t="shared" si="973"/>
        <v>0.21538441792291854</v>
      </c>
      <c r="F15593">
        <f t="shared" si="974"/>
        <v>10.769220896145928</v>
      </c>
      <c r="G15593">
        <f t="shared" si="975"/>
        <v>0.17948701493576547</v>
      </c>
    </row>
    <row r="15594" spans="1:7" x14ac:dyDescent="0.25">
      <c r="A15594">
        <v>15592</v>
      </c>
      <c r="B15594">
        <v>4835485</v>
      </c>
      <c r="C15594">
        <v>1</v>
      </c>
      <c r="D15594">
        <f t="shared" si="972"/>
        <v>4.6114778518676758</v>
      </c>
      <c r="E15594">
        <f t="shared" si="973"/>
        <v>9.9887606899660852</v>
      </c>
      <c r="F15594">
        <f t="shared" si="974"/>
        <v>499.43803449830426</v>
      </c>
      <c r="G15594">
        <f t="shared" si="975"/>
        <v>8.323967241638405</v>
      </c>
    </row>
    <row r="15595" spans="1:7" x14ac:dyDescent="0.25">
      <c r="A15595">
        <v>15593</v>
      </c>
      <c r="B15595">
        <v>4819128</v>
      </c>
      <c r="C15595">
        <v>1</v>
      </c>
      <c r="D15595">
        <f t="shared" si="972"/>
        <v>4.5958786010742187</v>
      </c>
      <c r="E15595">
        <f t="shared" si="973"/>
        <v>9.9549716990777313</v>
      </c>
      <c r="F15595">
        <f t="shared" si="974"/>
        <v>497.74858495388656</v>
      </c>
      <c r="G15595">
        <f t="shared" si="975"/>
        <v>8.2958097492314433</v>
      </c>
    </row>
    <row r="15596" spans="1:7" x14ac:dyDescent="0.25">
      <c r="A15596">
        <v>15594</v>
      </c>
      <c r="B15596">
        <v>24371506</v>
      </c>
      <c r="C15596">
        <v>0</v>
      </c>
      <c r="D15596">
        <f t="shared" si="972"/>
        <v>23.24247932434082</v>
      </c>
      <c r="E15596">
        <f t="shared" si="973"/>
        <v>50.34472055813896</v>
      </c>
      <c r="F15596">
        <f t="shared" si="974"/>
        <v>2517.236027906948</v>
      </c>
      <c r="G15596">
        <f t="shared" si="975"/>
        <v>41.953933798449135</v>
      </c>
    </row>
    <row r="15597" spans="1:7" x14ac:dyDescent="0.25">
      <c r="A15597">
        <v>15595</v>
      </c>
      <c r="B15597">
        <v>3132712</v>
      </c>
      <c r="C15597">
        <v>1</v>
      </c>
      <c r="D15597">
        <f t="shared" si="972"/>
        <v>2.9875869750976562</v>
      </c>
      <c r="E15597">
        <f t="shared" si="973"/>
        <v>6.4713075272873422</v>
      </c>
      <c r="F15597">
        <f t="shared" si="974"/>
        <v>323.56537636436713</v>
      </c>
      <c r="G15597">
        <f t="shared" si="975"/>
        <v>5.3927562727394518</v>
      </c>
    </row>
    <row r="15598" spans="1:7" x14ac:dyDescent="0.25">
      <c r="A15598">
        <v>15596</v>
      </c>
      <c r="B15598">
        <v>8427056</v>
      </c>
      <c r="C15598">
        <v>0</v>
      </c>
      <c r="D15598">
        <f t="shared" si="972"/>
        <v>8.0366668701171875</v>
      </c>
      <c r="E15598">
        <f t="shared" si="973"/>
        <v>17.4079426789542</v>
      </c>
      <c r="F15598">
        <f t="shared" si="974"/>
        <v>870.39713394771002</v>
      </c>
      <c r="G15598">
        <f t="shared" si="975"/>
        <v>14.506618899128501</v>
      </c>
    </row>
    <row r="15599" spans="1:7" x14ac:dyDescent="0.25">
      <c r="A15599">
        <v>15597</v>
      </c>
      <c r="B15599">
        <v>13645247</v>
      </c>
      <c r="C15599">
        <v>1</v>
      </c>
      <c r="D15599">
        <f t="shared" si="972"/>
        <v>13.013121604919434</v>
      </c>
      <c r="E15599">
        <f t="shared" si="973"/>
        <v>28.18726701426592</v>
      </c>
      <c r="F15599">
        <f t="shared" si="974"/>
        <v>1409.3633507132961</v>
      </c>
      <c r="G15599">
        <f t="shared" si="975"/>
        <v>23.489389178554934</v>
      </c>
    </row>
    <row r="15600" spans="1:7" x14ac:dyDescent="0.25">
      <c r="A15600">
        <v>15598</v>
      </c>
      <c r="B15600">
        <v>1856378</v>
      </c>
      <c r="C15600">
        <v>0</v>
      </c>
      <c r="D15600">
        <f t="shared" si="972"/>
        <v>1.7703800201416016</v>
      </c>
      <c r="E15600">
        <f t="shared" si="973"/>
        <v>3.8347581663717003</v>
      </c>
      <c r="F15600">
        <f t="shared" si="974"/>
        <v>191.73790831858503</v>
      </c>
      <c r="G15600">
        <f t="shared" si="975"/>
        <v>3.1956318053097506</v>
      </c>
    </row>
    <row r="15601" spans="1:7" x14ac:dyDescent="0.25">
      <c r="A15601">
        <v>15599</v>
      </c>
      <c r="B15601">
        <v>3139495</v>
      </c>
      <c r="C15601">
        <v>1</v>
      </c>
      <c r="D15601">
        <f t="shared" si="972"/>
        <v>2.9940557479858398</v>
      </c>
      <c r="E15601">
        <f t="shared" si="973"/>
        <v>6.48531930971662</v>
      </c>
      <c r="F15601">
        <f t="shared" si="974"/>
        <v>324.26596548583098</v>
      </c>
      <c r="G15601">
        <f t="shared" si="975"/>
        <v>5.4044327580971832</v>
      </c>
    </row>
    <row r="15602" spans="1:7" x14ac:dyDescent="0.25">
      <c r="A15602">
        <v>15600</v>
      </c>
      <c r="B15602">
        <v>17092257</v>
      </c>
      <c r="C15602">
        <v>0</v>
      </c>
      <c r="D15602">
        <f t="shared" si="972"/>
        <v>16.300446510314941</v>
      </c>
      <c r="E15602">
        <f t="shared" si="973"/>
        <v>35.307826376133448</v>
      </c>
      <c r="F15602">
        <f t="shared" si="974"/>
        <v>1765.3913188066724</v>
      </c>
      <c r="G15602">
        <f t="shared" si="975"/>
        <v>29.423188646777874</v>
      </c>
    </row>
    <row r="15603" spans="1:7" x14ac:dyDescent="0.25">
      <c r="A15603">
        <v>15601</v>
      </c>
      <c r="B15603">
        <v>4253076</v>
      </c>
      <c r="C15603">
        <v>0</v>
      </c>
      <c r="D15603">
        <f t="shared" si="972"/>
        <v>4.0560493469238281</v>
      </c>
      <c r="E15603">
        <f t="shared" si="973"/>
        <v>8.7856664554306736</v>
      </c>
      <c r="F15603">
        <f t="shared" si="974"/>
        <v>439.28332277153368</v>
      </c>
      <c r="G15603">
        <f t="shared" si="975"/>
        <v>7.3213887128588944</v>
      </c>
    </row>
    <row r="15604" spans="1:7" x14ac:dyDescent="0.25">
      <c r="A15604">
        <v>15602</v>
      </c>
      <c r="B15604">
        <v>8405024</v>
      </c>
      <c r="C15604">
        <v>1</v>
      </c>
      <c r="D15604">
        <f t="shared" si="972"/>
        <v>8.015655517578125</v>
      </c>
      <c r="E15604">
        <f t="shared" si="973"/>
        <v>17.362430723995939</v>
      </c>
      <c r="F15604">
        <f t="shared" si="974"/>
        <v>868.12153619979688</v>
      </c>
      <c r="G15604">
        <f t="shared" si="975"/>
        <v>14.468692269996614</v>
      </c>
    </row>
    <row r="15605" spans="1:7" x14ac:dyDescent="0.25">
      <c r="A15605">
        <v>15603</v>
      </c>
      <c r="B15605">
        <v>16108953</v>
      </c>
      <c r="C15605">
        <v>0</v>
      </c>
      <c r="D15605">
        <f t="shared" si="972"/>
        <v>15.36269474029541</v>
      </c>
      <c r="E15605">
        <f t="shared" si="973"/>
        <v>33.276595105333016</v>
      </c>
      <c r="F15605">
        <f t="shared" si="974"/>
        <v>1663.8297552666509</v>
      </c>
      <c r="G15605">
        <f t="shared" si="975"/>
        <v>27.730495921110847</v>
      </c>
    </row>
    <row r="15606" spans="1:7" x14ac:dyDescent="0.25">
      <c r="A15606">
        <v>15604</v>
      </c>
      <c r="B15606">
        <v>2342365</v>
      </c>
      <c r="C15606">
        <v>1</v>
      </c>
      <c r="D15606">
        <f t="shared" si="972"/>
        <v>2.2338533401489258</v>
      </c>
      <c r="E15606">
        <f t="shared" si="973"/>
        <v>4.8386714949074205</v>
      </c>
      <c r="F15606">
        <f t="shared" si="974"/>
        <v>241.93357474537103</v>
      </c>
      <c r="G15606">
        <f t="shared" si="975"/>
        <v>4.0322262457561839</v>
      </c>
    </row>
    <row r="15607" spans="1:7" x14ac:dyDescent="0.25">
      <c r="A15607">
        <v>15605</v>
      </c>
      <c r="B15607">
        <v>14679360</v>
      </c>
      <c r="C15607">
        <v>1</v>
      </c>
      <c r="D15607">
        <f t="shared" si="972"/>
        <v>13.99932861328125</v>
      </c>
      <c r="E15607">
        <f t="shared" si="973"/>
        <v>30.323455480031591</v>
      </c>
      <c r="F15607">
        <f t="shared" si="974"/>
        <v>1516.1727740015795</v>
      </c>
      <c r="G15607">
        <f t="shared" si="975"/>
        <v>25.269546233359659</v>
      </c>
    </row>
    <row r="15608" spans="1:7" x14ac:dyDescent="0.25">
      <c r="A15608">
        <v>15606</v>
      </c>
      <c r="B15608">
        <v>1492829</v>
      </c>
      <c r="C15608">
        <v>0</v>
      </c>
      <c r="D15608">
        <f t="shared" si="972"/>
        <v>1.4236726760864258</v>
      </c>
      <c r="E15608">
        <f t="shared" si="973"/>
        <v>3.0837675294290814</v>
      </c>
      <c r="F15608">
        <f t="shared" si="974"/>
        <v>154.18837647145406</v>
      </c>
      <c r="G15608">
        <f t="shared" si="975"/>
        <v>2.5698062745242343</v>
      </c>
    </row>
    <row r="15609" spans="1:7" x14ac:dyDescent="0.25">
      <c r="A15609">
        <v>15607</v>
      </c>
      <c r="B15609">
        <v>17795230</v>
      </c>
      <c r="C15609">
        <v>0</v>
      </c>
      <c r="D15609">
        <f t="shared" si="972"/>
        <v>16.970853805541992</v>
      </c>
      <c r="E15609">
        <f t="shared" si="973"/>
        <v>36.759972141968213</v>
      </c>
      <c r="F15609">
        <f t="shared" si="974"/>
        <v>1837.9986070984107</v>
      </c>
      <c r="G15609">
        <f t="shared" si="975"/>
        <v>30.633310118306845</v>
      </c>
    </row>
    <row r="15610" spans="1:7" x14ac:dyDescent="0.25">
      <c r="A15610">
        <v>15608</v>
      </c>
      <c r="B15610">
        <v>14996973</v>
      </c>
      <c r="C15610">
        <v>0</v>
      </c>
      <c r="D15610">
        <f t="shared" si="972"/>
        <v>14.302227973937988</v>
      </c>
      <c r="E15610">
        <f t="shared" si="973"/>
        <v>30.979555178205025</v>
      </c>
      <c r="F15610">
        <f t="shared" si="974"/>
        <v>1548.9777589102512</v>
      </c>
      <c r="G15610">
        <f t="shared" si="975"/>
        <v>25.81629598183752</v>
      </c>
    </row>
    <row r="15611" spans="1:7" x14ac:dyDescent="0.25">
      <c r="A15611">
        <v>15609</v>
      </c>
      <c r="B15611">
        <v>20553954</v>
      </c>
      <c r="C15611">
        <v>0</v>
      </c>
      <c r="D15611">
        <f t="shared" si="972"/>
        <v>19.601778030395508</v>
      </c>
      <c r="E15611">
        <f t="shared" si="973"/>
        <v>42.458724975585938</v>
      </c>
      <c r="F15611">
        <f t="shared" si="974"/>
        <v>2122.9362487792969</v>
      </c>
      <c r="G15611">
        <f t="shared" si="975"/>
        <v>35.382270812988281</v>
      </c>
    </row>
    <row r="15612" spans="1:7" x14ac:dyDescent="0.25">
      <c r="A15612">
        <v>15610</v>
      </c>
      <c r="B15612">
        <v>20113838</v>
      </c>
      <c r="C15612">
        <v>1</v>
      </c>
      <c r="D15612">
        <f t="shared" si="972"/>
        <v>19.182050704956055</v>
      </c>
      <c r="E15612">
        <f t="shared" si="973"/>
        <v>41.549568313984231</v>
      </c>
      <c r="F15612">
        <f t="shared" si="974"/>
        <v>2077.4784156992114</v>
      </c>
      <c r="G15612">
        <f t="shared" si="975"/>
        <v>34.624640261653525</v>
      </c>
    </row>
    <row r="15613" spans="1:7" x14ac:dyDescent="0.25">
      <c r="A15613">
        <v>15611</v>
      </c>
      <c r="B15613">
        <v>734946</v>
      </c>
      <c r="C15613">
        <v>1</v>
      </c>
      <c r="D15613">
        <f t="shared" si="972"/>
        <v>0.70089912414550781</v>
      </c>
      <c r="E15613">
        <f t="shared" si="973"/>
        <v>1.5181930486906308</v>
      </c>
      <c r="F15613">
        <f t="shared" si="974"/>
        <v>75.909652434531537</v>
      </c>
      <c r="G15613">
        <f t="shared" si="975"/>
        <v>1.2651608739088589</v>
      </c>
    </row>
    <row r="15614" spans="1:7" x14ac:dyDescent="0.25">
      <c r="A15614">
        <v>15612</v>
      </c>
      <c r="B15614">
        <v>2847730</v>
      </c>
      <c r="C15614">
        <v>0</v>
      </c>
      <c r="D15614">
        <f t="shared" si="972"/>
        <v>2.7158069610595703</v>
      </c>
      <c r="E15614">
        <f t="shared" si="973"/>
        <v>5.8826143560857114</v>
      </c>
      <c r="F15614">
        <f t="shared" si="974"/>
        <v>294.13071780428555</v>
      </c>
      <c r="G15614">
        <f t="shared" si="975"/>
        <v>4.9021786300714263</v>
      </c>
    </row>
    <row r="15615" spans="1:7" x14ac:dyDescent="0.25">
      <c r="A15615">
        <v>15613</v>
      </c>
      <c r="B15615">
        <v>4594295</v>
      </c>
      <c r="C15615">
        <v>1</v>
      </c>
      <c r="D15615">
        <f t="shared" si="972"/>
        <v>4.3814611434936523</v>
      </c>
      <c r="E15615">
        <f t="shared" si="973"/>
        <v>9.4905295526938325</v>
      </c>
      <c r="F15615">
        <f t="shared" si="974"/>
        <v>474.52647763469162</v>
      </c>
      <c r="G15615">
        <f t="shared" si="975"/>
        <v>7.9087746272448607</v>
      </c>
    </row>
    <row r="15616" spans="1:7" x14ac:dyDescent="0.25">
      <c r="A15616">
        <v>15614</v>
      </c>
      <c r="B15616">
        <v>16189514</v>
      </c>
      <c r="C15616">
        <v>1</v>
      </c>
      <c r="D15616">
        <f t="shared" si="972"/>
        <v>15.439523696899414</v>
      </c>
      <c r="E15616">
        <f t="shared" si="973"/>
        <v>33.443011617832667</v>
      </c>
      <c r="F15616">
        <f t="shared" si="974"/>
        <v>1672.1505808916334</v>
      </c>
      <c r="G15616">
        <f t="shared" si="975"/>
        <v>27.869176348193889</v>
      </c>
    </row>
    <row r="15617" spans="1:7" x14ac:dyDescent="0.25">
      <c r="A15617">
        <v>15615</v>
      </c>
      <c r="B15617">
        <v>2605637</v>
      </c>
      <c r="C15617">
        <v>0</v>
      </c>
      <c r="D15617">
        <f t="shared" si="972"/>
        <v>2.484929084777832</v>
      </c>
      <c r="E15617">
        <f t="shared" si="973"/>
        <v>5.3825178731649785</v>
      </c>
      <c r="F15617">
        <f t="shared" si="974"/>
        <v>269.12589365824891</v>
      </c>
      <c r="G15617">
        <f t="shared" si="975"/>
        <v>4.4854315609708149</v>
      </c>
    </row>
    <row r="15618" spans="1:7" x14ac:dyDescent="0.25">
      <c r="A15618">
        <v>15616</v>
      </c>
      <c r="B15618">
        <v>4483027</v>
      </c>
      <c r="C15618">
        <v>0</v>
      </c>
      <c r="D15618">
        <f t="shared" si="972"/>
        <v>4.2753477096557617</v>
      </c>
      <c r="E15618">
        <f t="shared" si="973"/>
        <v>9.2606809595431656</v>
      </c>
      <c r="F15618">
        <f t="shared" si="974"/>
        <v>463.03404797715825</v>
      </c>
      <c r="G15618">
        <f t="shared" si="975"/>
        <v>7.7172341329526377</v>
      </c>
    </row>
    <row r="15619" spans="1:7" x14ac:dyDescent="0.25">
      <c r="A15619">
        <v>15617</v>
      </c>
      <c r="B15619">
        <v>24810776</v>
      </c>
      <c r="C15619">
        <v>0</v>
      </c>
      <c r="D15619">
        <f t="shared" ref="D15619:D15682" si="976">B15619/(1024*1024)</f>
        <v>23.661399841308594</v>
      </c>
      <c r="E15619">
        <f t="shared" ref="E15619:E15682" si="977">(D15619/27.7)*60</f>
        <v>51.252129620163018</v>
      </c>
      <c r="F15619">
        <f t="shared" ref="F15619:F15682" si="978">E15619*$F$1</f>
        <v>2562.6064810081507</v>
      </c>
      <c r="G15619">
        <f t="shared" ref="G15619:G15682" si="979">F15619/60</f>
        <v>42.710108016802515</v>
      </c>
    </row>
    <row r="15620" spans="1:7" x14ac:dyDescent="0.25">
      <c r="A15620">
        <v>15618</v>
      </c>
      <c r="B15620">
        <v>2450266</v>
      </c>
      <c r="C15620">
        <v>1</v>
      </c>
      <c r="D15620">
        <f t="shared" si="976"/>
        <v>2.3367557525634766</v>
      </c>
      <c r="E15620">
        <f t="shared" si="977"/>
        <v>5.0615648069967003</v>
      </c>
      <c r="F15620">
        <f t="shared" si="978"/>
        <v>253.07824034983503</v>
      </c>
      <c r="G15620">
        <f t="shared" si="979"/>
        <v>4.2179706724972501</v>
      </c>
    </row>
    <row r="15621" spans="1:7" x14ac:dyDescent="0.25">
      <c r="A15621">
        <v>15619</v>
      </c>
      <c r="B15621">
        <v>10096046</v>
      </c>
      <c r="C15621">
        <v>1</v>
      </c>
      <c r="D15621">
        <f t="shared" si="976"/>
        <v>9.6283397674560547</v>
      </c>
      <c r="E15621">
        <f t="shared" si="977"/>
        <v>20.855609604597952</v>
      </c>
      <c r="F15621">
        <f t="shared" si="978"/>
        <v>1042.7804802298976</v>
      </c>
      <c r="G15621">
        <f t="shared" si="979"/>
        <v>17.379674670498293</v>
      </c>
    </row>
    <row r="15622" spans="1:7" x14ac:dyDescent="0.25">
      <c r="A15622">
        <v>15620</v>
      </c>
      <c r="B15622">
        <v>16873179</v>
      </c>
      <c r="C15622">
        <v>1</v>
      </c>
      <c r="D15622">
        <f t="shared" si="976"/>
        <v>16.091517448425293</v>
      </c>
      <c r="E15622">
        <f t="shared" si="977"/>
        <v>34.855272451462731</v>
      </c>
      <c r="F15622">
        <f t="shared" si="978"/>
        <v>1742.7636225731367</v>
      </c>
      <c r="G15622">
        <f t="shared" si="979"/>
        <v>29.046060376218943</v>
      </c>
    </row>
    <row r="15623" spans="1:7" x14ac:dyDescent="0.25">
      <c r="A15623">
        <v>15621</v>
      </c>
      <c r="B15623">
        <v>1926494</v>
      </c>
      <c r="C15623">
        <v>0</v>
      </c>
      <c r="D15623">
        <f t="shared" si="976"/>
        <v>1.8372478485107422</v>
      </c>
      <c r="E15623">
        <f t="shared" si="977"/>
        <v>3.9795982278211026</v>
      </c>
      <c r="F15623">
        <f t="shared" si="978"/>
        <v>198.97991139105514</v>
      </c>
      <c r="G15623">
        <f t="shared" si="979"/>
        <v>3.3163318565175857</v>
      </c>
    </row>
    <row r="15624" spans="1:7" x14ac:dyDescent="0.25">
      <c r="A15624">
        <v>15622</v>
      </c>
      <c r="B15624">
        <v>9257296</v>
      </c>
      <c r="C15624">
        <v>0</v>
      </c>
      <c r="D15624">
        <f t="shared" si="976"/>
        <v>8.8284454345703125</v>
      </c>
      <c r="E15624">
        <f t="shared" si="977"/>
        <v>19.122986500874326</v>
      </c>
      <c r="F15624">
        <f t="shared" si="978"/>
        <v>956.14932504371632</v>
      </c>
      <c r="G15624">
        <f t="shared" si="979"/>
        <v>15.935822084061938</v>
      </c>
    </row>
    <row r="15625" spans="1:7" x14ac:dyDescent="0.25">
      <c r="A15625">
        <v>15623</v>
      </c>
      <c r="B15625">
        <v>1080265</v>
      </c>
      <c r="C15625">
        <v>1</v>
      </c>
      <c r="D15625">
        <f t="shared" si="976"/>
        <v>1.0302209854125977</v>
      </c>
      <c r="E15625">
        <f t="shared" si="977"/>
        <v>2.2315256001716914</v>
      </c>
      <c r="F15625">
        <f t="shared" si="978"/>
        <v>111.57628000858458</v>
      </c>
      <c r="G15625">
        <f t="shared" si="979"/>
        <v>1.859604666809743</v>
      </c>
    </row>
    <row r="15626" spans="1:7" x14ac:dyDescent="0.25">
      <c r="A15626">
        <v>15624</v>
      </c>
      <c r="B15626">
        <v>3477754</v>
      </c>
      <c r="C15626">
        <v>0</v>
      </c>
      <c r="D15626">
        <f t="shared" si="976"/>
        <v>3.3166446685791016</v>
      </c>
      <c r="E15626">
        <f t="shared" si="977"/>
        <v>7.1840678741785595</v>
      </c>
      <c r="F15626">
        <f t="shared" si="978"/>
        <v>359.20339370892799</v>
      </c>
      <c r="G15626">
        <f t="shared" si="979"/>
        <v>5.9867232284821332</v>
      </c>
    </row>
    <row r="15627" spans="1:7" x14ac:dyDescent="0.25">
      <c r="A15627">
        <v>15625</v>
      </c>
      <c r="B15627">
        <v>14181969</v>
      </c>
      <c r="C15627">
        <v>1</v>
      </c>
      <c r="D15627">
        <f t="shared" si="976"/>
        <v>13.524979591369629</v>
      </c>
      <c r="E15627">
        <f t="shared" si="977"/>
        <v>29.295984674446849</v>
      </c>
      <c r="F15627">
        <f t="shared" si="978"/>
        <v>1464.7992337223425</v>
      </c>
      <c r="G15627">
        <f t="shared" si="979"/>
        <v>24.41332056203904</v>
      </c>
    </row>
    <row r="15628" spans="1:7" x14ac:dyDescent="0.25">
      <c r="A15628">
        <v>15626</v>
      </c>
      <c r="B15628">
        <v>24271587</v>
      </c>
      <c r="C15628">
        <v>0</v>
      </c>
      <c r="D15628">
        <f t="shared" si="976"/>
        <v>23.147189140319824</v>
      </c>
      <c r="E15628">
        <f t="shared" si="977"/>
        <v>50.13831582740756</v>
      </c>
      <c r="F15628">
        <f t="shared" si="978"/>
        <v>2506.915791370378</v>
      </c>
      <c r="G15628">
        <f t="shared" si="979"/>
        <v>41.781929856172965</v>
      </c>
    </row>
    <row r="15629" spans="1:7" x14ac:dyDescent="0.25">
      <c r="A15629">
        <v>15627</v>
      </c>
      <c r="B15629">
        <v>1881918</v>
      </c>
      <c r="C15629">
        <v>0</v>
      </c>
      <c r="D15629">
        <f t="shared" si="976"/>
        <v>1.7947368621826172</v>
      </c>
      <c r="E15629">
        <f t="shared" si="977"/>
        <v>3.8875166689876184</v>
      </c>
      <c r="F15629">
        <f t="shared" si="978"/>
        <v>194.37583344938091</v>
      </c>
      <c r="G15629">
        <f t="shared" si="979"/>
        <v>3.2395972241563484</v>
      </c>
    </row>
    <row r="15630" spans="1:7" x14ac:dyDescent="0.25">
      <c r="A15630">
        <v>15628</v>
      </c>
      <c r="B15630">
        <v>19325329</v>
      </c>
      <c r="C15630">
        <v>0</v>
      </c>
      <c r="D15630">
        <f t="shared" si="976"/>
        <v>18.430069923400879</v>
      </c>
      <c r="E15630">
        <f t="shared" si="977"/>
        <v>39.920729075958583</v>
      </c>
      <c r="F15630">
        <f t="shared" si="978"/>
        <v>1996.0364537979292</v>
      </c>
      <c r="G15630">
        <f t="shared" si="979"/>
        <v>33.267274229965487</v>
      </c>
    </row>
    <row r="15631" spans="1:7" x14ac:dyDescent="0.25">
      <c r="A15631">
        <v>15629</v>
      </c>
      <c r="B15631">
        <v>7861301</v>
      </c>
      <c r="C15631">
        <v>0</v>
      </c>
      <c r="D15631">
        <f t="shared" si="976"/>
        <v>7.4971208572387695</v>
      </c>
      <c r="E15631">
        <f t="shared" si="977"/>
        <v>16.239250954307806</v>
      </c>
      <c r="F15631">
        <f t="shared" si="978"/>
        <v>811.96254771539031</v>
      </c>
      <c r="G15631">
        <f t="shared" si="979"/>
        <v>13.532709128589838</v>
      </c>
    </row>
    <row r="15632" spans="1:7" x14ac:dyDescent="0.25">
      <c r="A15632">
        <v>15630</v>
      </c>
      <c r="B15632">
        <v>2794776</v>
      </c>
      <c r="C15632">
        <v>1</v>
      </c>
      <c r="D15632">
        <f t="shared" si="976"/>
        <v>2.6653060913085937</v>
      </c>
      <c r="E15632">
        <f t="shared" si="977"/>
        <v>5.7732261905601305</v>
      </c>
      <c r="F15632">
        <f t="shared" si="978"/>
        <v>288.66130952800654</v>
      </c>
      <c r="G15632">
        <f t="shared" si="979"/>
        <v>4.811021825466776</v>
      </c>
    </row>
    <row r="15633" spans="1:7" x14ac:dyDescent="0.25">
      <c r="A15633">
        <v>15631</v>
      </c>
      <c r="B15633">
        <v>16156063</v>
      </c>
      <c r="C15633">
        <v>0</v>
      </c>
      <c r="D15633">
        <f t="shared" si="976"/>
        <v>15.407622337341309</v>
      </c>
      <c r="E15633">
        <f t="shared" si="977"/>
        <v>33.373911200017275</v>
      </c>
      <c r="F15633">
        <f t="shared" si="978"/>
        <v>1668.6955600008637</v>
      </c>
      <c r="G15633">
        <f t="shared" si="979"/>
        <v>27.811592666681062</v>
      </c>
    </row>
    <row r="15634" spans="1:7" x14ac:dyDescent="0.25">
      <c r="A15634">
        <v>15632</v>
      </c>
      <c r="B15634">
        <v>923359</v>
      </c>
      <c r="C15634">
        <v>1</v>
      </c>
      <c r="D15634">
        <f t="shared" si="976"/>
        <v>0.88058376312255859</v>
      </c>
      <c r="E15634">
        <f t="shared" si="977"/>
        <v>1.9074016529730513</v>
      </c>
      <c r="F15634">
        <f t="shared" si="978"/>
        <v>95.37008264865257</v>
      </c>
      <c r="G15634">
        <f t="shared" si="979"/>
        <v>1.5895013774775428</v>
      </c>
    </row>
    <row r="15635" spans="1:7" x14ac:dyDescent="0.25">
      <c r="A15635">
        <v>15633</v>
      </c>
      <c r="B15635">
        <v>4041806</v>
      </c>
      <c r="C15635">
        <v>1</v>
      </c>
      <c r="D15635">
        <f t="shared" si="976"/>
        <v>3.8545665740966797</v>
      </c>
      <c r="E15635">
        <f t="shared" si="977"/>
        <v>8.349241676743711</v>
      </c>
      <c r="F15635">
        <f t="shared" si="978"/>
        <v>417.46208383718556</v>
      </c>
      <c r="G15635">
        <f t="shared" si="979"/>
        <v>6.9577013972864261</v>
      </c>
    </row>
    <row r="15636" spans="1:7" x14ac:dyDescent="0.25">
      <c r="A15636">
        <v>15634</v>
      </c>
      <c r="B15636">
        <v>4253893</v>
      </c>
      <c r="C15636">
        <v>1</v>
      </c>
      <c r="D15636">
        <f t="shared" si="976"/>
        <v>4.056828498840332</v>
      </c>
      <c r="E15636">
        <f t="shared" si="977"/>
        <v>8.7873541491126321</v>
      </c>
      <c r="F15636">
        <f t="shared" si="978"/>
        <v>439.3677074556316</v>
      </c>
      <c r="G15636">
        <f t="shared" si="979"/>
        <v>7.3227951242605265</v>
      </c>
    </row>
    <row r="15637" spans="1:7" x14ac:dyDescent="0.25">
      <c r="A15637">
        <v>15635</v>
      </c>
      <c r="B15637">
        <v>2089089</v>
      </c>
      <c r="C15637">
        <v>0</v>
      </c>
      <c r="D15637">
        <f t="shared" si="976"/>
        <v>1.9923105239868164</v>
      </c>
      <c r="E15637">
        <f t="shared" si="977"/>
        <v>4.3154740591772196</v>
      </c>
      <c r="F15637">
        <f t="shared" si="978"/>
        <v>215.77370295886098</v>
      </c>
      <c r="G15637">
        <f t="shared" si="979"/>
        <v>3.5962283826476829</v>
      </c>
    </row>
    <row r="15638" spans="1:7" x14ac:dyDescent="0.25">
      <c r="A15638">
        <v>15636</v>
      </c>
      <c r="B15638">
        <v>1456259</v>
      </c>
      <c r="C15638">
        <v>0</v>
      </c>
      <c r="D15638">
        <f t="shared" si="976"/>
        <v>1.3887968063354492</v>
      </c>
      <c r="E15638">
        <f t="shared" si="977"/>
        <v>3.0082241292464609</v>
      </c>
      <c r="F15638">
        <f t="shared" si="978"/>
        <v>150.41120646232304</v>
      </c>
      <c r="G15638">
        <f t="shared" si="979"/>
        <v>2.5068534410387171</v>
      </c>
    </row>
    <row r="15639" spans="1:7" x14ac:dyDescent="0.25">
      <c r="A15639">
        <v>15637</v>
      </c>
      <c r="B15639">
        <v>2881934</v>
      </c>
      <c r="C15639">
        <v>1</v>
      </c>
      <c r="D15639">
        <f t="shared" si="976"/>
        <v>2.7484264373779297</v>
      </c>
      <c r="E15639">
        <f t="shared" si="977"/>
        <v>5.9532702614684405</v>
      </c>
      <c r="F15639">
        <f t="shared" si="978"/>
        <v>297.66351307342205</v>
      </c>
      <c r="G15639">
        <f t="shared" si="979"/>
        <v>4.9610585512237009</v>
      </c>
    </row>
    <row r="15640" spans="1:7" x14ac:dyDescent="0.25">
      <c r="A15640">
        <v>15638</v>
      </c>
      <c r="B15640">
        <v>17106773</v>
      </c>
      <c r="C15640">
        <v>1</v>
      </c>
      <c r="D15640">
        <f t="shared" si="976"/>
        <v>16.314290046691895</v>
      </c>
      <c r="E15640">
        <f t="shared" si="977"/>
        <v>35.337812375505912</v>
      </c>
      <c r="F15640">
        <f t="shared" si="978"/>
        <v>1766.8906187752957</v>
      </c>
      <c r="G15640">
        <f t="shared" si="979"/>
        <v>29.448176979588261</v>
      </c>
    </row>
    <row r="15641" spans="1:7" x14ac:dyDescent="0.25">
      <c r="A15641">
        <v>15639</v>
      </c>
      <c r="B15641">
        <v>4326905</v>
      </c>
      <c r="C15641">
        <v>0</v>
      </c>
      <c r="D15641">
        <f t="shared" si="976"/>
        <v>4.1264581680297852</v>
      </c>
      <c r="E15641">
        <f t="shared" si="977"/>
        <v>8.9381765372486335</v>
      </c>
      <c r="F15641">
        <f t="shared" si="978"/>
        <v>446.90882686243168</v>
      </c>
      <c r="G15641">
        <f t="shared" si="979"/>
        <v>7.4484804477071949</v>
      </c>
    </row>
    <row r="15642" spans="1:7" x14ac:dyDescent="0.25">
      <c r="A15642">
        <v>15640</v>
      </c>
      <c r="B15642">
        <v>6995023</v>
      </c>
      <c r="C15642">
        <v>0</v>
      </c>
      <c r="D15642">
        <f t="shared" si="976"/>
        <v>6.6709737777709961</v>
      </c>
      <c r="E15642">
        <f t="shared" si="977"/>
        <v>14.449762695532844</v>
      </c>
      <c r="F15642">
        <f t="shared" si="978"/>
        <v>722.48813477664214</v>
      </c>
      <c r="G15642">
        <f t="shared" si="979"/>
        <v>12.041468912944035</v>
      </c>
    </row>
    <row r="15643" spans="1:7" x14ac:dyDescent="0.25">
      <c r="A15643">
        <v>15641</v>
      </c>
      <c r="B15643">
        <v>8641291</v>
      </c>
      <c r="C15643">
        <v>1</v>
      </c>
      <c r="D15643">
        <f t="shared" si="976"/>
        <v>8.2409772872924805</v>
      </c>
      <c r="E15643">
        <f t="shared" si="977"/>
        <v>17.850492319045085</v>
      </c>
      <c r="F15643">
        <f t="shared" si="978"/>
        <v>892.52461595225418</v>
      </c>
      <c r="G15643">
        <f t="shared" si="979"/>
        <v>14.875410265870903</v>
      </c>
    </row>
    <row r="15644" spans="1:7" x14ac:dyDescent="0.25">
      <c r="A15644">
        <v>15642</v>
      </c>
      <c r="B15644">
        <v>12217523</v>
      </c>
      <c r="C15644">
        <v>1</v>
      </c>
      <c r="D15644">
        <f t="shared" si="976"/>
        <v>11.651537895202637</v>
      </c>
      <c r="E15644">
        <f t="shared" si="977"/>
        <v>25.237988220655531</v>
      </c>
      <c r="F15644">
        <f t="shared" si="978"/>
        <v>1261.8994110327765</v>
      </c>
      <c r="G15644">
        <f t="shared" si="979"/>
        <v>21.031656850546273</v>
      </c>
    </row>
    <row r="15645" spans="1:7" x14ac:dyDescent="0.25">
      <c r="A15645">
        <v>15643</v>
      </c>
      <c r="B15645">
        <v>10787602</v>
      </c>
      <c r="C15645">
        <v>0</v>
      </c>
      <c r="D15645">
        <f t="shared" si="976"/>
        <v>10.287858963012695</v>
      </c>
      <c r="E15645">
        <f t="shared" si="977"/>
        <v>22.28417103901667</v>
      </c>
      <c r="F15645">
        <f t="shared" si="978"/>
        <v>1114.2085519508335</v>
      </c>
      <c r="G15645">
        <f t="shared" si="979"/>
        <v>18.570142532513891</v>
      </c>
    </row>
    <row r="15646" spans="1:7" x14ac:dyDescent="0.25">
      <c r="A15646">
        <v>15644</v>
      </c>
      <c r="B15646">
        <v>4516120</v>
      </c>
      <c r="C15646">
        <v>0</v>
      </c>
      <c r="D15646">
        <f t="shared" si="976"/>
        <v>4.3069076538085938</v>
      </c>
      <c r="E15646">
        <f t="shared" si="977"/>
        <v>9.3290418494048968</v>
      </c>
      <c r="F15646">
        <f t="shared" si="978"/>
        <v>466.45209247024485</v>
      </c>
      <c r="G15646">
        <f t="shared" si="979"/>
        <v>7.7742015411707479</v>
      </c>
    </row>
    <row r="15647" spans="1:7" x14ac:dyDescent="0.25">
      <c r="A15647">
        <v>15645</v>
      </c>
      <c r="B15647">
        <v>11589803</v>
      </c>
      <c r="C15647">
        <v>0</v>
      </c>
      <c r="D15647">
        <f t="shared" si="976"/>
        <v>11.052897453308105</v>
      </c>
      <c r="E15647">
        <f t="shared" si="977"/>
        <v>23.941294122689037</v>
      </c>
      <c r="F15647">
        <f t="shared" si="978"/>
        <v>1197.0647061344519</v>
      </c>
      <c r="G15647">
        <f t="shared" si="979"/>
        <v>19.951078435574196</v>
      </c>
    </row>
    <row r="15648" spans="1:7" x14ac:dyDescent="0.25">
      <c r="A15648">
        <v>15646</v>
      </c>
      <c r="B15648">
        <v>10398564</v>
      </c>
      <c r="C15648">
        <v>0</v>
      </c>
      <c r="D15648">
        <f t="shared" si="976"/>
        <v>9.9168434143066406</v>
      </c>
      <c r="E15648">
        <f t="shared" si="977"/>
        <v>21.480527251205721</v>
      </c>
      <c r="F15648">
        <f t="shared" si="978"/>
        <v>1074.0263625602861</v>
      </c>
      <c r="G15648">
        <f t="shared" si="979"/>
        <v>17.900439376004769</v>
      </c>
    </row>
    <row r="15649" spans="1:7" x14ac:dyDescent="0.25">
      <c r="A15649">
        <v>15647</v>
      </c>
      <c r="B15649">
        <v>2492125</v>
      </c>
      <c r="C15649">
        <v>1</v>
      </c>
      <c r="D15649">
        <f t="shared" si="976"/>
        <v>2.3766756057739258</v>
      </c>
      <c r="E15649">
        <f t="shared" si="977"/>
        <v>5.1480338031204171</v>
      </c>
      <c r="F15649">
        <f t="shared" si="978"/>
        <v>257.40169015602083</v>
      </c>
      <c r="G15649">
        <f t="shared" si="979"/>
        <v>4.2900281692670141</v>
      </c>
    </row>
    <row r="15650" spans="1:7" x14ac:dyDescent="0.25">
      <c r="A15650">
        <v>15648</v>
      </c>
      <c r="B15650">
        <v>18573105</v>
      </c>
      <c r="C15650">
        <v>1</v>
      </c>
      <c r="D15650">
        <f t="shared" si="976"/>
        <v>17.712693214416504</v>
      </c>
      <c r="E15650">
        <f t="shared" si="977"/>
        <v>38.366844507761378</v>
      </c>
      <c r="F15650">
        <f t="shared" si="978"/>
        <v>1918.342225388069</v>
      </c>
      <c r="G15650">
        <f t="shared" si="979"/>
        <v>31.972370423134482</v>
      </c>
    </row>
    <row r="15651" spans="1:7" x14ac:dyDescent="0.25">
      <c r="A15651">
        <v>15649</v>
      </c>
      <c r="B15651">
        <v>24757814</v>
      </c>
      <c r="C15651">
        <v>1</v>
      </c>
      <c r="D15651">
        <f t="shared" si="976"/>
        <v>23.610891342163086</v>
      </c>
      <c r="E15651">
        <f t="shared" si="977"/>
        <v>51.142724928873115</v>
      </c>
      <c r="F15651">
        <f t="shared" si="978"/>
        <v>2557.1362464436556</v>
      </c>
      <c r="G15651">
        <f t="shared" si="979"/>
        <v>42.618937440727592</v>
      </c>
    </row>
    <row r="15652" spans="1:7" x14ac:dyDescent="0.25">
      <c r="A15652">
        <v>15650</v>
      </c>
      <c r="B15652">
        <v>2846812</v>
      </c>
      <c r="C15652">
        <v>0</v>
      </c>
      <c r="D15652">
        <f t="shared" si="976"/>
        <v>2.7149314880371094</v>
      </c>
      <c r="E15652">
        <f t="shared" si="977"/>
        <v>5.8807180246291182</v>
      </c>
      <c r="F15652">
        <f t="shared" si="978"/>
        <v>294.03590123145591</v>
      </c>
      <c r="G15652">
        <f t="shared" si="979"/>
        <v>4.9005983538575988</v>
      </c>
    </row>
    <row r="15653" spans="1:7" x14ac:dyDescent="0.25">
      <c r="A15653">
        <v>15651</v>
      </c>
      <c r="B15653">
        <v>13730779</v>
      </c>
      <c r="C15653">
        <v>0</v>
      </c>
      <c r="D15653">
        <f t="shared" si="976"/>
        <v>13.094691276550293</v>
      </c>
      <c r="E15653">
        <f t="shared" si="977"/>
        <v>28.363952223574643</v>
      </c>
      <c r="F15653">
        <f t="shared" si="978"/>
        <v>1418.1976111787321</v>
      </c>
      <c r="G15653">
        <f t="shared" si="979"/>
        <v>23.636626852978868</v>
      </c>
    </row>
    <row r="15654" spans="1:7" x14ac:dyDescent="0.25">
      <c r="A15654">
        <v>15652</v>
      </c>
      <c r="B15654">
        <v>14167836</v>
      </c>
      <c r="C15654">
        <v>0</v>
      </c>
      <c r="D15654">
        <f t="shared" si="976"/>
        <v>13.511501312255859</v>
      </c>
      <c r="E15654">
        <f t="shared" si="977"/>
        <v>29.266789846041572</v>
      </c>
      <c r="F15654">
        <f t="shared" si="978"/>
        <v>1463.3394923020785</v>
      </c>
      <c r="G15654">
        <f t="shared" si="979"/>
        <v>24.388991538367975</v>
      </c>
    </row>
    <row r="15655" spans="1:7" x14ac:dyDescent="0.25">
      <c r="A15655">
        <v>15653</v>
      </c>
      <c r="B15655">
        <v>2051590</v>
      </c>
      <c r="C15655">
        <v>1</v>
      </c>
      <c r="D15655">
        <f t="shared" si="976"/>
        <v>1.9565486907958984</v>
      </c>
      <c r="E15655">
        <f t="shared" si="977"/>
        <v>4.238011604612054</v>
      </c>
      <c r="F15655">
        <f t="shared" si="978"/>
        <v>211.90058023060269</v>
      </c>
      <c r="G15655">
        <f t="shared" si="979"/>
        <v>3.5316763371767115</v>
      </c>
    </row>
    <row r="15656" spans="1:7" x14ac:dyDescent="0.25">
      <c r="A15656">
        <v>15654</v>
      </c>
      <c r="B15656">
        <v>1633568</v>
      </c>
      <c r="C15656">
        <v>1</v>
      </c>
      <c r="D15656">
        <f t="shared" si="976"/>
        <v>1.557891845703125</v>
      </c>
      <c r="E15656">
        <f t="shared" si="977"/>
        <v>3.374494972642148</v>
      </c>
      <c r="F15656">
        <f t="shared" si="978"/>
        <v>168.72474863210741</v>
      </c>
      <c r="G15656">
        <f t="shared" si="979"/>
        <v>2.8120791438684569</v>
      </c>
    </row>
    <row r="15657" spans="1:7" x14ac:dyDescent="0.25">
      <c r="A15657">
        <v>15655</v>
      </c>
      <c r="B15657">
        <v>988921</v>
      </c>
      <c r="C15657">
        <v>1</v>
      </c>
      <c r="D15657">
        <f t="shared" si="976"/>
        <v>0.94310855865478516</v>
      </c>
      <c r="E15657">
        <f t="shared" si="977"/>
        <v>2.0428344230789572</v>
      </c>
      <c r="F15657">
        <f t="shared" si="978"/>
        <v>102.14172115394786</v>
      </c>
      <c r="G15657">
        <f t="shared" si="979"/>
        <v>1.7023620192324642</v>
      </c>
    </row>
    <row r="15658" spans="1:7" x14ac:dyDescent="0.25">
      <c r="A15658">
        <v>15656</v>
      </c>
      <c r="B15658">
        <v>5716387</v>
      </c>
      <c r="C15658">
        <v>1</v>
      </c>
      <c r="D15658">
        <f t="shared" si="976"/>
        <v>5.4515714645385742</v>
      </c>
      <c r="E15658">
        <f t="shared" si="977"/>
        <v>11.80845804593193</v>
      </c>
      <c r="F15658">
        <f t="shared" si="978"/>
        <v>590.42290229659648</v>
      </c>
      <c r="G15658">
        <f t="shared" si="979"/>
        <v>9.8403817049432742</v>
      </c>
    </row>
    <row r="15659" spans="1:7" x14ac:dyDescent="0.25">
      <c r="A15659">
        <v>15657</v>
      </c>
      <c r="B15659">
        <v>9617229</v>
      </c>
      <c r="C15659">
        <v>0</v>
      </c>
      <c r="D15659">
        <f t="shared" si="976"/>
        <v>9.1717042922973633</v>
      </c>
      <c r="E15659">
        <f t="shared" si="977"/>
        <v>19.866507492340858</v>
      </c>
      <c r="F15659">
        <f t="shared" si="978"/>
        <v>993.32537461704294</v>
      </c>
      <c r="G15659">
        <f t="shared" si="979"/>
        <v>16.555422910284047</v>
      </c>
    </row>
    <row r="15660" spans="1:7" x14ac:dyDescent="0.25">
      <c r="A15660">
        <v>15658</v>
      </c>
      <c r="B15660">
        <v>6375441</v>
      </c>
      <c r="C15660">
        <v>0</v>
      </c>
      <c r="D15660">
        <f t="shared" si="976"/>
        <v>6.0800943374633789</v>
      </c>
      <c r="E15660">
        <f t="shared" si="977"/>
        <v>13.169879431328619</v>
      </c>
      <c r="F15660">
        <f t="shared" si="978"/>
        <v>658.4939715664309</v>
      </c>
      <c r="G15660">
        <f t="shared" si="979"/>
        <v>10.974899526107182</v>
      </c>
    </row>
    <row r="15661" spans="1:7" x14ac:dyDescent="0.25">
      <c r="A15661">
        <v>15659</v>
      </c>
      <c r="B15661">
        <v>21848257</v>
      </c>
      <c r="C15661">
        <v>0</v>
      </c>
      <c r="D15661">
        <f t="shared" si="976"/>
        <v>20.836121559143066</v>
      </c>
      <c r="E15661">
        <f t="shared" si="977"/>
        <v>45.13239326890195</v>
      </c>
      <c r="F15661">
        <f t="shared" si="978"/>
        <v>2256.6196634450976</v>
      </c>
      <c r="G15661">
        <f t="shared" si="979"/>
        <v>37.610327724084961</v>
      </c>
    </row>
    <row r="15662" spans="1:7" x14ac:dyDescent="0.25">
      <c r="A15662">
        <v>15660</v>
      </c>
      <c r="B15662">
        <v>20326943</v>
      </c>
      <c r="C15662">
        <v>0</v>
      </c>
      <c r="D15662">
        <f t="shared" si="976"/>
        <v>19.385283470153809</v>
      </c>
      <c r="E15662">
        <f t="shared" si="977"/>
        <v>41.989783689863849</v>
      </c>
      <c r="F15662">
        <f t="shared" si="978"/>
        <v>2099.4891844931926</v>
      </c>
      <c r="G15662">
        <f t="shared" si="979"/>
        <v>34.991486408219878</v>
      </c>
    </row>
    <row r="15663" spans="1:7" x14ac:dyDescent="0.25">
      <c r="A15663">
        <v>15661</v>
      </c>
      <c r="B15663">
        <v>6530481</v>
      </c>
      <c r="C15663">
        <v>1</v>
      </c>
      <c r="D15663">
        <f t="shared" si="976"/>
        <v>6.2279520034790039</v>
      </c>
      <c r="E15663">
        <f t="shared" si="977"/>
        <v>13.490148743997844</v>
      </c>
      <c r="F15663">
        <f t="shared" si="978"/>
        <v>674.50743719989225</v>
      </c>
      <c r="G15663">
        <f t="shared" si="979"/>
        <v>11.241790619998204</v>
      </c>
    </row>
    <row r="15664" spans="1:7" x14ac:dyDescent="0.25">
      <c r="A15664">
        <v>15662</v>
      </c>
      <c r="B15664">
        <v>3661709</v>
      </c>
      <c r="C15664">
        <v>1</v>
      </c>
      <c r="D15664">
        <f t="shared" si="976"/>
        <v>3.4920778274536133</v>
      </c>
      <c r="E15664">
        <f t="shared" si="977"/>
        <v>7.5640674962894154</v>
      </c>
      <c r="F15664">
        <f t="shared" si="978"/>
        <v>378.20337481447075</v>
      </c>
      <c r="G15664">
        <f t="shared" si="979"/>
        <v>6.3033895802411788</v>
      </c>
    </row>
    <row r="15665" spans="1:7" x14ac:dyDescent="0.25">
      <c r="A15665">
        <v>15663</v>
      </c>
      <c r="B15665">
        <v>745680</v>
      </c>
      <c r="C15665">
        <v>0</v>
      </c>
      <c r="D15665">
        <f t="shared" si="976"/>
        <v>0.7111358642578125</v>
      </c>
      <c r="E15665">
        <f t="shared" si="977"/>
        <v>1.5403664929772114</v>
      </c>
      <c r="F15665">
        <f t="shared" si="978"/>
        <v>77.01832464886057</v>
      </c>
      <c r="G15665">
        <f t="shared" si="979"/>
        <v>1.2836387441476762</v>
      </c>
    </row>
    <row r="15666" spans="1:7" x14ac:dyDescent="0.25">
      <c r="A15666">
        <v>15664</v>
      </c>
      <c r="B15666">
        <v>4446482</v>
      </c>
      <c r="C15666">
        <v>0</v>
      </c>
      <c r="D15666">
        <f t="shared" si="976"/>
        <v>4.2404956817626953</v>
      </c>
      <c r="E15666">
        <f t="shared" si="977"/>
        <v>9.1851892023740689</v>
      </c>
      <c r="F15666">
        <f t="shared" si="978"/>
        <v>459.25946011870343</v>
      </c>
      <c r="G15666">
        <f t="shared" si="979"/>
        <v>7.6543243353117241</v>
      </c>
    </row>
    <row r="15667" spans="1:7" x14ac:dyDescent="0.25">
      <c r="A15667">
        <v>15665</v>
      </c>
      <c r="B15667">
        <v>9843945</v>
      </c>
      <c r="C15667">
        <v>1</v>
      </c>
      <c r="D15667">
        <f t="shared" si="976"/>
        <v>9.3879175186157227</v>
      </c>
      <c r="E15667">
        <f t="shared" si="977"/>
        <v>20.334839390503369</v>
      </c>
      <c r="F15667">
        <f t="shared" si="978"/>
        <v>1016.7419695251684</v>
      </c>
      <c r="G15667">
        <f t="shared" si="979"/>
        <v>16.945699492086142</v>
      </c>
    </row>
    <row r="15668" spans="1:7" x14ac:dyDescent="0.25">
      <c r="A15668">
        <v>15666</v>
      </c>
      <c r="B15668">
        <v>5909073</v>
      </c>
      <c r="C15668">
        <v>1</v>
      </c>
      <c r="D15668">
        <f t="shared" si="976"/>
        <v>5.6353311538696289</v>
      </c>
      <c r="E15668">
        <f t="shared" si="977"/>
        <v>12.206493474085839</v>
      </c>
      <c r="F15668">
        <f t="shared" si="978"/>
        <v>610.32467370429197</v>
      </c>
      <c r="G15668">
        <f t="shared" si="979"/>
        <v>10.172077895071533</v>
      </c>
    </row>
    <row r="15669" spans="1:7" x14ac:dyDescent="0.25">
      <c r="A15669">
        <v>15667</v>
      </c>
      <c r="B15669">
        <v>13230093</v>
      </c>
      <c r="C15669">
        <v>1</v>
      </c>
      <c r="D15669">
        <f t="shared" si="976"/>
        <v>12.617199897766113</v>
      </c>
      <c r="E15669">
        <f t="shared" si="977"/>
        <v>27.329674868807466</v>
      </c>
      <c r="F15669">
        <f t="shared" si="978"/>
        <v>1366.4837434403732</v>
      </c>
      <c r="G15669">
        <f t="shared" si="979"/>
        <v>22.774729057339552</v>
      </c>
    </row>
    <row r="15670" spans="1:7" x14ac:dyDescent="0.25">
      <c r="A15670">
        <v>15668</v>
      </c>
      <c r="B15670">
        <v>10087994</v>
      </c>
      <c r="C15670">
        <v>0</v>
      </c>
      <c r="D15670">
        <f t="shared" si="976"/>
        <v>9.6206607818603516</v>
      </c>
      <c r="E15670">
        <f t="shared" si="977"/>
        <v>20.838976422802205</v>
      </c>
      <c r="F15670">
        <f t="shared" si="978"/>
        <v>1041.9488211401103</v>
      </c>
      <c r="G15670">
        <f t="shared" si="979"/>
        <v>17.365813685668506</v>
      </c>
    </row>
    <row r="15671" spans="1:7" x14ac:dyDescent="0.25">
      <c r="A15671">
        <v>15669</v>
      </c>
      <c r="B15671">
        <v>7400449</v>
      </c>
      <c r="C15671">
        <v>0</v>
      </c>
      <c r="D15671">
        <f t="shared" si="976"/>
        <v>7.0576181411743164</v>
      </c>
      <c r="E15671">
        <f t="shared" si="977"/>
        <v>15.287259511568916</v>
      </c>
      <c r="F15671">
        <f t="shared" si="978"/>
        <v>764.3629755784458</v>
      </c>
      <c r="G15671">
        <f t="shared" si="979"/>
        <v>12.73938292630743</v>
      </c>
    </row>
    <row r="15672" spans="1:7" x14ac:dyDescent="0.25">
      <c r="A15672">
        <v>15670</v>
      </c>
      <c r="B15672">
        <v>13363200</v>
      </c>
      <c r="C15672">
        <v>1</v>
      </c>
      <c r="D15672">
        <f t="shared" si="976"/>
        <v>12.744140625</v>
      </c>
      <c r="E15672">
        <f t="shared" si="977"/>
        <v>27.604636732851986</v>
      </c>
      <c r="F15672">
        <f t="shared" si="978"/>
        <v>1380.2318366425993</v>
      </c>
      <c r="G15672">
        <f t="shared" si="979"/>
        <v>23.003863944043321</v>
      </c>
    </row>
    <row r="15673" spans="1:7" x14ac:dyDescent="0.25">
      <c r="A15673">
        <v>15671</v>
      </c>
      <c r="B15673">
        <v>20602717</v>
      </c>
      <c r="C15673">
        <v>0</v>
      </c>
      <c r="D15673">
        <f t="shared" si="976"/>
        <v>19.648282051086426</v>
      </c>
      <c r="E15673">
        <f t="shared" si="977"/>
        <v>42.559455706324393</v>
      </c>
      <c r="F15673">
        <f t="shared" si="978"/>
        <v>2127.9727853162194</v>
      </c>
      <c r="G15673">
        <f t="shared" si="979"/>
        <v>35.466213088603659</v>
      </c>
    </row>
    <row r="15674" spans="1:7" x14ac:dyDescent="0.25">
      <c r="A15674">
        <v>15672</v>
      </c>
      <c r="B15674">
        <v>1720752</v>
      </c>
      <c r="C15674">
        <v>1</v>
      </c>
      <c r="D15674">
        <f t="shared" si="976"/>
        <v>1.6410369873046875</v>
      </c>
      <c r="E15674">
        <f t="shared" si="977"/>
        <v>3.5545927522845218</v>
      </c>
      <c r="F15674">
        <f t="shared" si="978"/>
        <v>177.72963761422608</v>
      </c>
      <c r="G15674">
        <f t="shared" si="979"/>
        <v>2.9621606269037679</v>
      </c>
    </row>
    <row r="15675" spans="1:7" x14ac:dyDescent="0.25">
      <c r="A15675">
        <v>15673</v>
      </c>
      <c r="B15675">
        <v>1386107</v>
      </c>
      <c r="C15675">
        <v>0</v>
      </c>
      <c r="D15675">
        <f t="shared" si="976"/>
        <v>1.321894645690918</v>
      </c>
      <c r="E15675">
        <f t="shared" si="977"/>
        <v>2.8633097018575842</v>
      </c>
      <c r="F15675">
        <f t="shared" si="978"/>
        <v>143.16548509287921</v>
      </c>
      <c r="G15675">
        <f t="shared" si="979"/>
        <v>2.3860914182146535</v>
      </c>
    </row>
    <row r="15676" spans="1:7" x14ac:dyDescent="0.25">
      <c r="A15676">
        <v>15674</v>
      </c>
      <c r="B15676">
        <v>8137056</v>
      </c>
      <c r="C15676">
        <v>1</v>
      </c>
      <c r="D15676">
        <f t="shared" si="976"/>
        <v>7.760101318359375</v>
      </c>
      <c r="E15676">
        <f t="shared" si="977"/>
        <v>16.808883722078068</v>
      </c>
      <c r="F15676">
        <f t="shared" si="978"/>
        <v>840.44418610390346</v>
      </c>
      <c r="G15676">
        <f t="shared" si="979"/>
        <v>14.007403101731724</v>
      </c>
    </row>
    <row r="15677" spans="1:7" x14ac:dyDescent="0.25">
      <c r="A15677">
        <v>15675</v>
      </c>
      <c r="B15677">
        <v>11539716</v>
      </c>
      <c r="C15677">
        <v>1</v>
      </c>
      <c r="D15677">
        <f t="shared" si="976"/>
        <v>11.005130767822266</v>
      </c>
      <c r="E15677">
        <f t="shared" si="977"/>
        <v>23.837828377954366</v>
      </c>
      <c r="F15677">
        <f t="shared" si="978"/>
        <v>1191.8914188977183</v>
      </c>
      <c r="G15677">
        <f t="shared" si="979"/>
        <v>19.864856981628638</v>
      </c>
    </row>
    <row r="15678" spans="1:7" x14ac:dyDescent="0.25">
      <c r="A15678">
        <v>15676</v>
      </c>
      <c r="B15678">
        <v>9276893</v>
      </c>
      <c r="C15678">
        <v>1</v>
      </c>
      <c r="D15678">
        <f t="shared" si="976"/>
        <v>8.8471345901489258</v>
      </c>
      <c r="E15678">
        <f t="shared" si="977"/>
        <v>19.163468426315365</v>
      </c>
      <c r="F15678">
        <f t="shared" si="978"/>
        <v>958.17342131576822</v>
      </c>
      <c r="G15678">
        <f t="shared" si="979"/>
        <v>15.96955702192947</v>
      </c>
    </row>
    <row r="15679" spans="1:7" x14ac:dyDescent="0.25">
      <c r="A15679">
        <v>15677</v>
      </c>
      <c r="B15679">
        <v>22937516</v>
      </c>
      <c r="C15679">
        <v>1</v>
      </c>
      <c r="D15679">
        <f t="shared" si="976"/>
        <v>21.874919891357422</v>
      </c>
      <c r="E15679">
        <f t="shared" si="977"/>
        <v>47.382497959618966</v>
      </c>
      <c r="F15679">
        <f t="shared" si="978"/>
        <v>2369.1248979809484</v>
      </c>
      <c r="G15679">
        <f t="shared" si="979"/>
        <v>39.48541496634914</v>
      </c>
    </row>
    <row r="15680" spans="1:7" x14ac:dyDescent="0.25">
      <c r="A15680">
        <v>15678</v>
      </c>
      <c r="B15680">
        <v>24036153</v>
      </c>
      <c r="C15680">
        <v>1</v>
      </c>
      <c r="D15680">
        <f t="shared" si="976"/>
        <v>22.922661781311035</v>
      </c>
      <c r="E15680">
        <f t="shared" si="977"/>
        <v>49.651974977569033</v>
      </c>
      <c r="F15680">
        <f t="shared" si="978"/>
        <v>2482.5987488784517</v>
      </c>
      <c r="G15680">
        <f t="shared" si="979"/>
        <v>41.37664581464086</v>
      </c>
    </row>
    <row r="15681" spans="1:7" x14ac:dyDescent="0.25">
      <c r="A15681">
        <v>15679</v>
      </c>
      <c r="B15681">
        <v>2366537</v>
      </c>
      <c r="C15681">
        <v>0</v>
      </c>
      <c r="D15681">
        <f t="shared" si="976"/>
        <v>2.2569055557250977</v>
      </c>
      <c r="E15681">
        <f t="shared" si="977"/>
        <v>4.888604091823316</v>
      </c>
      <c r="F15681">
        <f t="shared" si="978"/>
        <v>244.43020459116579</v>
      </c>
      <c r="G15681">
        <f t="shared" si="979"/>
        <v>4.0738367431860967</v>
      </c>
    </row>
    <row r="15682" spans="1:7" x14ac:dyDescent="0.25">
      <c r="A15682">
        <v>15680</v>
      </c>
      <c r="B15682">
        <v>6568559</v>
      </c>
      <c r="C15682">
        <v>1</v>
      </c>
      <c r="D15682">
        <f t="shared" si="976"/>
        <v>6.2642660140991211</v>
      </c>
      <c r="E15682">
        <f t="shared" si="977"/>
        <v>13.568807250756219</v>
      </c>
      <c r="F15682">
        <f t="shared" si="978"/>
        <v>678.44036253781098</v>
      </c>
      <c r="G15682">
        <f t="shared" si="979"/>
        <v>11.307339375630184</v>
      </c>
    </row>
    <row r="15683" spans="1:7" x14ac:dyDescent="0.25">
      <c r="A15683">
        <v>15681</v>
      </c>
      <c r="B15683">
        <v>15018430</v>
      </c>
      <c r="C15683">
        <v>0</v>
      </c>
      <c r="D15683">
        <f t="shared" ref="D15683:D15746" si="980">B15683/(1024*1024)</f>
        <v>14.322690963745117</v>
      </c>
      <c r="E15683">
        <f t="shared" ref="E15683:E15746" si="981">(D15683/27.7)*60</f>
        <v>31.02387934385224</v>
      </c>
      <c r="F15683">
        <f t="shared" ref="F15683:F15746" si="982">E15683*$F$1</f>
        <v>1551.193967192612</v>
      </c>
      <c r="G15683">
        <f t="shared" ref="G15683:G15746" si="983">F15683/60</f>
        <v>25.853232786543533</v>
      </c>
    </row>
    <row r="15684" spans="1:7" x14ac:dyDescent="0.25">
      <c r="A15684">
        <v>15682</v>
      </c>
      <c r="B15684">
        <v>20010212</v>
      </c>
      <c r="C15684">
        <v>0</v>
      </c>
      <c r="D15684">
        <f t="shared" si="980"/>
        <v>19.083225250244141</v>
      </c>
      <c r="E15684">
        <f t="shared" si="981"/>
        <v>41.335505957207531</v>
      </c>
      <c r="F15684">
        <f t="shared" si="982"/>
        <v>2066.7752978603767</v>
      </c>
      <c r="G15684">
        <f t="shared" si="983"/>
        <v>34.446254964339609</v>
      </c>
    </row>
    <row r="15685" spans="1:7" x14ac:dyDescent="0.25">
      <c r="A15685">
        <v>15683</v>
      </c>
      <c r="B15685">
        <v>5389703</v>
      </c>
      <c r="C15685">
        <v>1</v>
      </c>
      <c r="D15685">
        <f t="shared" si="980"/>
        <v>5.1400213241577148</v>
      </c>
      <c r="E15685">
        <f t="shared" si="981"/>
        <v>11.133620196731512</v>
      </c>
      <c r="F15685">
        <f t="shared" si="982"/>
        <v>556.68100983657553</v>
      </c>
      <c r="G15685">
        <f t="shared" si="983"/>
        <v>9.2780168306095927</v>
      </c>
    </row>
    <row r="15686" spans="1:7" x14ac:dyDescent="0.25">
      <c r="A15686">
        <v>15684</v>
      </c>
      <c r="B15686">
        <v>6627960</v>
      </c>
      <c r="C15686">
        <v>0</v>
      </c>
      <c r="D15686">
        <f t="shared" si="980"/>
        <v>6.3209152221679687</v>
      </c>
      <c r="E15686">
        <f t="shared" si="981"/>
        <v>13.69151311660932</v>
      </c>
      <c r="F15686">
        <f t="shared" si="982"/>
        <v>684.57565583046596</v>
      </c>
      <c r="G15686">
        <f t="shared" si="983"/>
        <v>11.409594263841099</v>
      </c>
    </row>
    <row r="15687" spans="1:7" x14ac:dyDescent="0.25">
      <c r="A15687">
        <v>15685</v>
      </c>
      <c r="B15687">
        <v>3908521</v>
      </c>
      <c r="C15687">
        <v>0</v>
      </c>
      <c r="D15687">
        <f t="shared" si="980"/>
        <v>3.7274560928344727</v>
      </c>
      <c r="E15687">
        <f t="shared" si="981"/>
        <v>8.0739121144429014</v>
      </c>
      <c r="F15687">
        <f t="shared" si="982"/>
        <v>403.69560572214505</v>
      </c>
      <c r="G15687">
        <f t="shared" si="983"/>
        <v>6.7282600953690839</v>
      </c>
    </row>
    <row r="15688" spans="1:7" x14ac:dyDescent="0.25">
      <c r="A15688">
        <v>15686</v>
      </c>
      <c r="B15688">
        <v>24590602</v>
      </c>
      <c r="C15688">
        <v>1</v>
      </c>
      <c r="D15688">
        <f t="shared" si="980"/>
        <v>23.451425552368164</v>
      </c>
      <c r="E15688">
        <f t="shared" si="981"/>
        <v>50.797311665779418</v>
      </c>
      <c r="F15688">
        <f t="shared" si="982"/>
        <v>2539.8655832889708</v>
      </c>
      <c r="G15688">
        <f t="shared" si="983"/>
        <v>42.331093054816179</v>
      </c>
    </row>
    <row r="15689" spans="1:7" x14ac:dyDescent="0.25">
      <c r="A15689">
        <v>15687</v>
      </c>
      <c r="B15689">
        <v>3048984</v>
      </c>
      <c r="C15689">
        <v>1</v>
      </c>
      <c r="D15689">
        <f t="shared" si="980"/>
        <v>2.9077377319335938</v>
      </c>
      <c r="E15689">
        <f t="shared" si="981"/>
        <v>6.2983488778344991</v>
      </c>
      <c r="F15689">
        <f t="shared" si="982"/>
        <v>314.91744389172493</v>
      </c>
      <c r="G15689">
        <f t="shared" si="983"/>
        <v>5.2486240648620823</v>
      </c>
    </row>
    <row r="15690" spans="1:7" x14ac:dyDescent="0.25">
      <c r="A15690">
        <v>15688</v>
      </c>
      <c r="B15690">
        <v>2065720</v>
      </c>
      <c r="C15690">
        <v>0</v>
      </c>
      <c r="D15690">
        <f t="shared" si="980"/>
        <v>1.9700241088867188</v>
      </c>
      <c r="E15690">
        <f t="shared" si="981"/>
        <v>4.2672002358557082</v>
      </c>
      <c r="F15690">
        <f t="shared" si="982"/>
        <v>213.3600117927854</v>
      </c>
      <c r="G15690">
        <f t="shared" si="983"/>
        <v>3.5560001965464232</v>
      </c>
    </row>
    <row r="15691" spans="1:7" x14ac:dyDescent="0.25">
      <c r="A15691">
        <v>15689</v>
      </c>
      <c r="B15691">
        <v>17796259</v>
      </c>
      <c r="C15691">
        <v>1</v>
      </c>
      <c r="D15691">
        <f t="shared" si="980"/>
        <v>16.971835136413574</v>
      </c>
      <c r="E15691">
        <f t="shared" si="981"/>
        <v>36.762097768404857</v>
      </c>
      <c r="F15691">
        <f t="shared" si="982"/>
        <v>1838.1048884202428</v>
      </c>
      <c r="G15691">
        <f t="shared" si="983"/>
        <v>30.635081473670713</v>
      </c>
    </row>
    <row r="15692" spans="1:7" x14ac:dyDescent="0.25">
      <c r="A15692">
        <v>15690</v>
      </c>
      <c r="B15692">
        <v>2268789</v>
      </c>
      <c r="C15692">
        <v>0</v>
      </c>
      <c r="D15692">
        <f t="shared" si="980"/>
        <v>2.1636857986450195</v>
      </c>
      <c r="E15692">
        <f t="shared" si="981"/>
        <v>4.6866840403863241</v>
      </c>
      <c r="F15692">
        <f t="shared" si="982"/>
        <v>234.33420201931619</v>
      </c>
      <c r="G15692">
        <f t="shared" si="983"/>
        <v>3.9055700336552701</v>
      </c>
    </row>
    <row r="15693" spans="1:7" x14ac:dyDescent="0.25">
      <c r="A15693">
        <v>15691</v>
      </c>
      <c r="B15693">
        <v>21403915</v>
      </c>
      <c r="C15693">
        <v>0</v>
      </c>
      <c r="D15693">
        <f t="shared" si="980"/>
        <v>20.41236400604248</v>
      </c>
      <c r="E15693">
        <f t="shared" si="981"/>
        <v>44.21450687229418</v>
      </c>
      <c r="F15693">
        <f t="shared" si="982"/>
        <v>2210.7253436147089</v>
      </c>
      <c r="G15693">
        <f t="shared" si="983"/>
        <v>36.845422393578481</v>
      </c>
    </row>
    <row r="15694" spans="1:7" x14ac:dyDescent="0.25">
      <c r="A15694">
        <v>15692</v>
      </c>
      <c r="B15694">
        <v>8770007</v>
      </c>
      <c r="C15694">
        <v>1</v>
      </c>
      <c r="D15694">
        <f t="shared" si="980"/>
        <v>8.3637304306030273</v>
      </c>
      <c r="E15694">
        <f t="shared" si="981"/>
        <v>18.116383604194283</v>
      </c>
      <c r="F15694">
        <f t="shared" si="982"/>
        <v>905.8191802097142</v>
      </c>
      <c r="G15694">
        <f t="shared" si="983"/>
        <v>15.09698633682857</v>
      </c>
    </row>
    <row r="15695" spans="1:7" x14ac:dyDescent="0.25">
      <c r="A15695">
        <v>15693</v>
      </c>
      <c r="B15695">
        <v>24880861</v>
      </c>
      <c r="C15695">
        <v>1</v>
      </c>
      <c r="D15695">
        <f t="shared" si="980"/>
        <v>23.728238105773926</v>
      </c>
      <c r="E15695">
        <f t="shared" si="981"/>
        <v>51.396905644275655</v>
      </c>
      <c r="F15695">
        <f t="shared" si="982"/>
        <v>2569.8452822137829</v>
      </c>
      <c r="G15695">
        <f t="shared" si="983"/>
        <v>42.830754703563045</v>
      </c>
    </row>
    <row r="15696" spans="1:7" x14ac:dyDescent="0.25">
      <c r="A15696">
        <v>15694</v>
      </c>
      <c r="B15696">
        <v>13842853</v>
      </c>
      <c r="C15696">
        <v>0</v>
      </c>
      <c r="D15696">
        <f t="shared" si="980"/>
        <v>13.201573371887207</v>
      </c>
      <c r="E15696">
        <f t="shared" si="981"/>
        <v>28.595465787481317</v>
      </c>
      <c r="F15696">
        <f t="shared" si="982"/>
        <v>1429.7732893740658</v>
      </c>
      <c r="G15696">
        <f t="shared" si="983"/>
        <v>23.829554822901098</v>
      </c>
    </row>
    <row r="15697" spans="1:7" x14ac:dyDescent="0.25">
      <c r="A15697">
        <v>15695</v>
      </c>
      <c r="B15697">
        <v>25713096</v>
      </c>
      <c r="C15697">
        <v>1</v>
      </c>
      <c r="D15697">
        <f t="shared" si="980"/>
        <v>24.521919250488281</v>
      </c>
      <c r="E15697">
        <f t="shared" si="981"/>
        <v>53.116070578674979</v>
      </c>
      <c r="F15697">
        <f t="shared" si="982"/>
        <v>2655.803528933749</v>
      </c>
      <c r="G15697">
        <f t="shared" si="983"/>
        <v>44.263392148895818</v>
      </c>
    </row>
    <row r="15698" spans="1:7" x14ac:dyDescent="0.25">
      <c r="A15698">
        <v>15696</v>
      </c>
      <c r="B15698">
        <v>18448335</v>
      </c>
      <c r="C15698">
        <v>1</v>
      </c>
      <c r="D15698">
        <f t="shared" si="980"/>
        <v>17.593703269958496</v>
      </c>
      <c r="E15698">
        <f t="shared" si="981"/>
        <v>38.109104555866779</v>
      </c>
      <c r="F15698">
        <f t="shared" si="982"/>
        <v>1905.455227793339</v>
      </c>
      <c r="G15698">
        <f t="shared" si="983"/>
        <v>31.757587129888982</v>
      </c>
    </row>
    <row r="15699" spans="1:7" x14ac:dyDescent="0.25">
      <c r="A15699">
        <v>15697</v>
      </c>
      <c r="B15699">
        <v>2835300</v>
      </c>
      <c r="C15699">
        <v>0</v>
      </c>
      <c r="D15699">
        <f t="shared" si="980"/>
        <v>2.7039527893066406</v>
      </c>
      <c r="E15699">
        <f t="shared" si="981"/>
        <v>5.8569374497616762</v>
      </c>
      <c r="F15699">
        <f t="shared" si="982"/>
        <v>292.84687248808382</v>
      </c>
      <c r="G15699">
        <f t="shared" si="983"/>
        <v>4.8807812081347306</v>
      </c>
    </row>
    <row r="15700" spans="1:7" x14ac:dyDescent="0.25">
      <c r="A15700">
        <v>15698</v>
      </c>
      <c r="B15700">
        <v>2989193</v>
      </c>
      <c r="C15700">
        <v>1</v>
      </c>
      <c r="D15700">
        <f t="shared" si="980"/>
        <v>2.8507165908813477</v>
      </c>
      <c r="E15700">
        <f t="shared" si="981"/>
        <v>6.1748373809704278</v>
      </c>
      <c r="F15700">
        <f t="shared" si="982"/>
        <v>308.74186904852138</v>
      </c>
      <c r="G15700">
        <f t="shared" si="983"/>
        <v>5.145697817475356</v>
      </c>
    </row>
    <row r="15701" spans="1:7" x14ac:dyDescent="0.25">
      <c r="A15701">
        <v>15699</v>
      </c>
      <c r="B15701">
        <v>2456399</v>
      </c>
      <c r="C15701">
        <v>1</v>
      </c>
      <c r="D15701">
        <f t="shared" si="980"/>
        <v>2.3426046371459961</v>
      </c>
      <c r="E15701">
        <f t="shared" si="981"/>
        <v>5.0742338710743597</v>
      </c>
      <c r="F15701">
        <f t="shared" si="982"/>
        <v>253.71169355371799</v>
      </c>
      <c r="G15701">
        <f t="shared" si="983"/>
        <v>4.2285282258952996</v>
      </c>
    </row>
    <row r="15702" spans="1:7" x14ac:dyDescent="0.25">
      <c r="A15702">
        <v>15700</v>
      </c>
      <c r="B15702">
        <v>9017573</v>
      </c>
      <c r="C15702">
        <v>1</v>
      </c>
      <c r="D15702">
        <f t="shared" si="980"/>
        <v>8.599827766418457</v>
      </c>
      <c r="E15702">
        <f t="shared" si="981"/>
        <v>18.627785775635648</v>
      </c>
      <c r="F15702">
        <f t="shared" si="982"/>
        <v>931.3892887817824</v>
      </c>
      <c r="G15702">
        <f t="shared" si="983"/>
        <v>15.523154813029707</v>
      </c>
    </row>
    <row r="15703" spans="1:7" x14ac:dyDescent="0.25">
      <c r="A15703">
        <v>15701</v>
      </c>
      <c r="B15703">
        <v>4651677</v>
      </c>
      <c r="C15703">
        <v>1</v>
      </c>
      <c r="D15703">
        <f t="shared" si="980"/>
        <v>4.4361848831176758</v>
      </c>
      <c r="E15703">
        <f t="shared" si="981"/>
        <v>9.609064728774749</v>
      </c>
      <c r="F15703">
        <f t="shared" si="982"/>
        <v>480.45323643873746</v>
      </c>
      <c r="G15703">
        <f t="shared" si="983"/>
        <v>8.0075539406456251</v>
      </c>
    </row>
    <row r="15704" spans="1:7" x14ac:dyDescent="0.25">
      <c r="A15704">
        <v>15702</v>
      </c>
      <c r="B15704">
        <v>17491734</v>
      </c>
      <c r="C15704">
        <v>0</v>
      </c>
      <c r="D15704">
        <f t="shared" si="980"/>
        <v>16.681417465209961</v>
      </c>
      <c r="E15704">
        <f t="shared" si="981"/>
        <v>36.133034220671391</v>
      </c>
      <c r="F15704">
        <f t="shared" si="982"/>
        <v>1806.6517110335694</v>
      </c>
      <c r="G15704">
        <f t="shared" si="983"/>
        <v>30.110861850559491</v>
      </c>
    </row>
    <row r="15705" spans="1:7" x14ac:dyDescent="0.25">
      <c r="A15705">
        <v>15703</v>
      </c>
      <c r="B15705">
        <v>18158055</v>
      </c>
      <c r="C15705">
        <v>0</v>
      </c>
      <c r="D15705">
        <f t="shared" si="980"/>
        <v>17.31687068939209</v>
      </c>
      <c r="E15705">
        <f t="shared" si="981"/>
        <v>37.509467197239189</v>
      </c>
      <c r="F15705">
        <f t="shared" si="982"/>
        <v>1875.4733598619596</v>
      </c>
      <c r="G15705">
        <f t="shared" si="983"/>
        <v>31.257889331032661</v>
      </c>
    </row>
    <row r="15706" spans="1:7" x14ac:dyDescent="0.25">
      <c r="A15706">
        <v>15704</v>
      </c>
      <c r="B15706">
        <v>24201152</v>
      </c>
      <c r="C15706">
        <v>0</v>
      </c>
      <c r="D15706">
        <f t="shared" si="980"/>
        <v>23.08001708984375</v>
      </c>
      <c r="E15706">
        <f t="shared" si="981"/>
        <v>49.992816801105597</v>
      </c>
      <c r="F15706">
        <f t="shared" si="982"/>
        <v>2499.64084005528</v>
      </c>
      <c r="G15706">
        <f t="shared" si="983"/>
        <v>41.660680667588004</v>
      </c>
    </row>
    <row r="15707" spans="1:7" x14ac:dyDescent="0.25">
      <c r="A15707">
        <v>15705</v>
      </c>
      <c r="B15707">
        <v>14241734</v>
      </c>
      <c r="C15707">
        <v>1</v>
      </c>
      <c r="D15707">
        <f t="shared" si="980"/>
        <v>13.581975936889648</v>
      </c>
      <c r="E15707">
        <f t="shared" si="981"/>
        <v>29.419442462576857</v>
      </c>
      <c r="F15707">
        <f t="shared" si="982"/>
        <v>1470.9721231288429</v>
      </c>
      <c r="G15707">
        <f t="shared" si="983"/>
        <v>24.516202052147381</v>
      </c>
    </row>
    <row r="15708" spans="1:7" x14ac:dyDescent="0.25">
      <c r="A15708">
        <v>15706</v>
      </c>
      <c r="B15708">
        <v>1737019</v>
      </c>
      <c r="C15708">
        <v>0</v>
      </c>
      <c r="D15708">
        <f t="shared" si="980"/>
        <v>1.656550407409668</v>
      </c>
      <c r="E15708">
        <f t="shared" si="981"/>
        <v>3.5881958283241908</v>
      </c>
      <c r="F15708">
        <f t="shared" si="982"/>
        <v>179.40979141620954</v>
      </c>
      <c r="G15708">
        <f t="shared" si="983"/>
        <v>2.9901631902701591</v>
      </c>
    </row>
    <row r="15709" spans="1:7" x14ac:dyDescent="0.25">
      <c r="A15709">
        <v>15707</v>
      </c>
      <c r="B15709">
        <v>1200439</v>
      </c>
      <c r="C15709">
        <v>0</v>
      </c>
      <c r="D15709">
        <f t="shared" si="980"/>
        <v>1.1448278427124023</v>
      </c>
      <c r="E15709">
        <f t="shared" si="981"/>
        <v>2.4797715004600773</v>
      </c>
      <c r="F15709">
        <f t="shared" si="982"/>
        <v>123.98857502300386</v>
      </c>
      <c r="G15709">
        <f t="shared" si="983"/>
        <v>2.0664762503833978</v>
      </c>
    </row>
    <row r="15710" spans="1:7" x14ac:dyDescent="0.25">
      <c r="A15710">
        <v>15708</v>
      </c>
      <c r="B15710">
        <v>19441359</v>
      </c>
      <c r="C15710">
        <v>0</v>
      </c>
      <c r="D15710">
        <f t="shared" si="980"/>
        <v>18.540724754333496</v>
      </c>
      <c r="E15710">
        <f t="shared" si="981"/>
        <v>40.160414630325263</v>
      </c>
      <c r="F15710">
        <f t="shared" si="982"/>
        <v>2008.0207315162631</v>
      </c>
      <c r="G15710">
        <f t="shared" si="983"/>
        <v>33.467012191937719</v>
      </c>
    </row>
    <row r="15711" spans="1:7" x14ac:dyDescent="0.25">
      <c r="A15711">
        <v>15709</v>
      </c>
      <c r="B15711">
        <v>18376032</v>
      </c>
      <c r="C15711">
        <v>1</v>
      </c>
      <c r="D15711">
        <f t="shared" si="980"/>
        <v>17.524749755859375</v>
      </c>
      <c r="E15711">
        <f t="shared" si="981"/>
        <v>37.959746763594318</v>
      </c>
      <c r="F15711">
        <f t="shared" si="982"/>
        <v>1897.9873381797158</v>
      </c>
      <c r="G15711">
        <f t="shared" si="983"/>
        <v>31.633122302995265</v>
      </c>
    </row>
    <row r="15712" spans="1:7" x14ac:dyDescent="0.25">
      <c r="A15712">
        <v>15710</v>
      </c>
      <c r="B15712">
        <v>5861452</v>
      </c>
      <c r="C15712">
        <v>1</v>
      </c>
      <c r="D15712">
        <f t="shared" si="980"/>
        <v>5.5899162292480469</v>
      </c>
      <c r="E15712">
        <f t="shared" si="981"/>
        <v>12.108121796205157</v>
      </c>
      <c r="F15712">
        <f t="shared" si="982"/>
        <v>605.40608981025787</v>
      </c>
      <c r="G15712">
        <f t="shared" si="983"/>
        <v>10.090101496837631</v>
      </c>
    </row>
    <row r="15713" spans="1:7" x14ac:dyDescent="0.25">
      <c r="A15713">
        <v>15711</v>
      </c>
      <c r="B15713">
        <v>1627112</v>
      </c>
      <c r="C15713">
        <v>0</v>
      </c>
      <c r="D15713">
        <f t="shared" si="980"/>
        <v>1.5517349243164063</v>
      </c>
      <c r="E15713">
        <f t="shared" si="981"/>
        <v>3.3611586808297611</v>
      </c>
      <c r="F15713">
        <f t="shared" si="982"/>
        <v>168.05793404148807</v>
      </c>
      <c r="G15713">
        <f t="shared" si="983"/>
        <v>2.8009655673581344</v>
      </c>
    </row>
    <row r="15714" spans="1:7" x14ac:dyDescent="0.25">
      <c r="A15714">
        <v>15712</v>
      </c>
      <c r="B15714">
        <v>5374183</v>
      </c>
      <c r="C15714">
        <v>0</v>
      </c>
      <c r="D15714">
        <f t="shared" si="980"/>
        <v>5.1252202987670898</v>
      </c>
      <c r="E15714">
        <f t="shared" si="981"/>
        <v>11.101560213935935</v>
      </c>
      <c r="F15714">
        <f t="shared" si="982"/>
        <v>555.0780106967967</v>
      </c>
      <c r="G15714">
        <f t="shared" si="983"/>
        <v>9.2513001782799442</v>
      </c>
    </row>
    <row r="15715" spans="1:7" x14ac:dyDescent="0.25">
      <c r="A15715">
        <v>15713</v>
      </c>
      <c r="B15715">
        <v>16489430</v>
      </c>
      <c r="C15715">
        <v>1</v>
      </c>
      <c r="D15715">
        <f t="shared" si="980"/>
        <v>15.725545883178711</v>
      </c>
      <c r="E15715">
        <f t="shared" si="981"/>
        <v>34.062554259592872</v>
      </c>
      <c r="F15715">
        <f t="shared" si="982"/>
        <v>1703.1277129796435</v>
      </c>
      <c r="G15715">
        <f t="shared" si="983"/>
        <v>28.385461882994058</v>
      </c>
    </row>
    <row r="15716" spans="1:7" x14ac:dyDescent="0.25">
      <c r="A15716">
        <v>15714</v>
      </c>
      <c r="B15716">
        <v>24435820</v>
      </c>
      <c r="C15716">
        <v>1</v>
      </c>
      <c r="D15716">
        <f t="shared" si="980"/>
        <v>23.303813934326172</v>
      </c>
      <c r="E15716">
        <f t="shared" si="981"/>
        <v>50.477575309009758</v>
      </c>
      <c r="F15716">
        <f t="shared" si="982"/>
        <v>2523.8787654504881</v>
      </c>
      <c r="G15716">
        <f t="shared" si="983"/>
        <v>42.064646090841471</v>
      </c>
    </row>
    <row r="15717" spans="1:7" x14ac:dyDescent="0.25">
      <c r="A15717">
        <v>15715</v>
      </c>
      <c r="B15717">
        <v>23240009</v>
      </c>
      <c r="C15717">
        <v>0</v>
      </c>
      <c r="D15717">
        <f t="shared" si="980"/>
        <v>22.163399696350098</v>
      </c>
      <c r="E15717">
        <f t="shared" si="981"/>
        <v>48.007363963213209</v>
      </c>
      <c r="F15717">
        <f t="shared" si="982"/>
        <v>2400.3681981606605</v>
      </c>
      <c r="G15717">
        <f t="shared" si="983"/>
        <v>40.006136636011007</v>
      </c>
    </row>
    <row r="15718" spans="1:7" x14ac:dyDescent="0.25">
      <c r="A15718">
        <v>15716</v>
      </c>
      <c r="B15718">
        <v>18319854</v>
      </c>
      <c r="C15718">
        <v>0</v>
      </c>
      <c r="D15718">
        <f t="shared" si="980"/>
        <v>17.471174240112305</v>
      </c>
      <c r="E15718">
        <f t="shared" si="981"/>
        <v>37.843698715044702</v>
      </c>
      <c r="F15718">
        <f t="shared" si="982"/>
        <v>1892.1849357522351</v>
      </c>
      <c r="G15718">
        <f t="shared" si="983"/>
        <v>31.536415595870587</v>
      </c>
    </row>
    <row r="15719" spans="1:7" x14ac:dyDescent="0.25">
      <c r="A15719">
        <v>15717</v>
      </c>
      <c r="B15719">
        <v>4009466</v>
      </c>
      <c r="C15719">
        <v>0</v>
      </c>
      <c r="D15719">
        <f t="shared" si="980"/>
        <v>3.8237247467041016</v>
      </c>
      <c r="E15719">
        <f t="shared" si="981"/>
        <v>8.2824362744493172</v>
      </c>
      <c r="F15719">
        <f t="shared" si="982"/>
        <v>414.12181372246584</v>
      </c>
      <c r="G15719">
        <f t="shared" si="983"/>
        <v>6.9020302287077637</v>
      </c>
    </row>
    <row r="15720" spans="1:7" x14ac:dyDescent="0.25">
      <c r="A15720">
        <v>15718</v>
      </c>
      <c r="B15720">
        <v>1206010</v>
      </c>
      <c r="C15720">
        <v>1</v>
      </c>
      <c r="D15720">
        <f t="shared" si="980"/>
        <v>1.1501407623291016</v>
      </c>
      <c r="E15720">
        <f t="shared" si="981"/>
        <v>2.4912796295937221</v>
      </c>
      <c r="F15720">
        <f t="shared" si="982"/>
        <v>124.56398147968611</v>
      </c>
      <c r="G15720">
        <f t="shared" si="983"/>
        <v>2.0760663579947685</v>
      </c>
    </row>
    <row r="15721" spans="1:7" x14ac:dyDescent="0.25">
      <c r="A15721">
        <v>15719</v>
      </c>
      <c r="B15721">
        <v>19941662</v>
      </c>
      <c r="C15721">
        <v>0</v>
      </c>
      <c r="D15721">
        <f t="shared" si="980"/>
        <v>19.017850875854492</v>
      </c>
      <c r="E15721">
        <f t="shared" si="981"/>
        <v>41.19390081412525</v>
      </c>
      <c r="F15721">
        <f t="shared" si="982"/>
        <v>2059.6950407062627</v>
      </c>
      <c r="G15721">
        <f t="shared" si="983"/>
        <v>34.328250678437712</v>
      </c>
    </row>
    <row r="15722" spans="1:7" x14ac:dyDescent="0.25">
      <c r="A15722">
        <v>15720</v>
      </c>
      <c r="B15722">
        <v>3899482</v>
      </c>
      <c r="C15722">
        <v>0</v>
      </c>
      <c r="D15722">
        <f t="shared" si="980"/>
        <v>3.7188358306884766</v>
      </c>
      <c r="E15722">
        <f t="shared" si="981"/>
        <v>8.0552400664732335</v>
      </c>
      <c r="F15722">
        <f t="shared" si="982"/>
        <v>402.7620033236617</v>
      </c>
      <c r="G15722">
        <f t="shared" si="983"/>
        <v>6.7127000553943619</v>
      </c>
    </row>
    <row r="15723" spans="1:7" x14ac:dyDescent="0.25">
      <c r="A15723">
        <v>15721</v>
      </c>
      <c r="B15723">
        <v>18629833</v>
      </c>
      <c r="C15723">
        <v>0</v>
      </c>
      <c r="D15723">
        <f t="shared" si="980"/>
        <v>17.766793251037598</v>
      </c>
      <c r="E15723">
        <f t="shared" si="981"/>
        <v>38.484028702608512</v>
      </c>
      <c r="F15723">
        <f t="shared" si="982"/>
        <v>1924.2014351304256</v>
      </c>
      <c r="G15723">
        <f t="shared" si="983"/>
        <v>32.070023918840427</v>
      </c>
    </row>
    <row r="15724" spans="1:7" x14ac:dyDescent="0.25">
      <c r="A15724">
        <v>15722</v>
      </c>
      <c r="B15724">
        <v>18356670</v>
      </c>
      <c r="C15724">
        <v>1</v>
      </c>
      <c r="D15724">
        <f t="shared" si="980"/>
        <v>17.506284713745117</v>
      </c>
      <c r="E15724">
        <f t="shared" si="981"/>
        <v>37.9197502824804</v>
      </c>
      <c r="F15724">
        <f t="shared" si="982"/>
        <v>1895.98751412402</v>
      </c>
      <c r="G15724">
        <f t="shared" si="983"/>
        <v>31.599791902067</v>
      </c>
    </row>
    <row r="15725" spans="1:7" x14ac:dyDescent="0.25">
      <c r="A15725">
        <v>15723</v>
      </c>
      <c r="B15725">
        <v>11506878</v>
      </c>
      <c r="C15725">
        <v>1</v>
      </c>
      <c r="D15725">
        <f t="shared" si="980"/>
        <v>10.973814010620117</v>
      </c>
      <c r="E15725">
        <f t="shared" si="981"/>
        <v>23.769994246830578</v>
      </c>
      <c r="F15725">
        <f t="shared" si="982"/>
        <v>1188.4997123415289</v>
      </c>
      <c r="G15725">
        <f t="shared" si="983"/>
        <v>19.808328539025482</v>
      </c>
    </row>
    <row r="15726" spans="1:7" x14ac:dyDescent="0.25">
      <c r="A15726">
        <v>15724</v>
      </c>
      <c r="B15726">
        <v>23089700</v>
      </c>
      <c r="C15726">
        <v>0</v>
      </c>
      <c r="D15726">
        <f t="shared" si="980"/>
        <v>22.020053863525391</v>
      </c>
      <c r="E15726">
        <f t="shared" si="981"/>
        <v>47.69686757442323</v>
      </c>
      <c r="F15726">
        <f t="shared" si="982"/>
        <v>2384.8433787211616</v>
      </c>
      <c r="G15726">
        <f t="shared" si="983"/>
        <v>39.74738964535269</v>
      </c>
    </row>
    <row r="15727" spans="1:7" x14ac:dyDescent="0.25">
      <c r="A15727">
        <v>15725</v>
      </c>
      <c r="B15727">
        <v>1551903</v>
      </c>
      <c r="C15727">
        <v>1</v>
      </c>
      <c r="D15727">
        <f t="shared" si="980"/>
        <v>1.4800100326538086</v>
      </c>
      <c r="E15727">
        <f t="shared" si="981"/>
        <v>3.2057979046652898</v>
      </c>
      <c r="F15727">
        <f t="shared" si="982"/>
        <v>160.2898952332645</v>
      </c>
      <c r="G15727">
        <f t="shared" si="983"/>
        <v>2.6714982538877416</v>
      </c>
    </row>
    <row r="15728" spans="1:7" x14ac:dyDescent="0.25">
      <c r="A15728">
        <v>15726</v>
      </c>
      <c r="B15728">
        <v>5919373</v>
      </c>
      <c r="C15728">
        <v>0</v>
      </c>
      <c r="D15728">
        <f t="shared" si="980"/>
        <v>5.6451539993286133</v>
      </c>
      <c r="E15728">
        <f t="shared" si="981"/>
        <v>12.227770395657647</v>
      </c>
      <c r="F15728">
        <f t="shared" si="982"/>
        <v>611.38851978288233</v>
      </c>
      <c r="G15728">
        <f t="shared" si="983"/>
        <v>10.189808663048039</v>
      </c>
    </row>
    <row r="15729" spans="1:7" x14ac:dyDescent="0.25">
      <c r="A15729">
        <v>15727</v>
      </c>
      <c r="B15729">
        <v>22039334</v>
      </c>
      <c r="C15729">
        <v>0</v>
      </c>
      <c r="D15729">
        <f t="shared" si="980"/>
        <v>21.018346786499023</v>
      </c>
      <c r="E15729">
        <f t="shared" si="981"/>
        <v>45.527104952705471</v>
      </c>
      <c r="F15729">
        <f t="shared" si="982"/>
        <v>2276.3552476352734</v>
      </c>
      <c r="G15729">
        <f t="shared" si="983"/>
        <v>37.939254127254557</v>
      </c>
    </row>
    <row r="15730" spans="1:7" x14ac:dyDescent="0.25">
      <c r="A15730">
        <v>15728</v>
      </c>
      <c r="B15730">
        <v>14750416</v>
      </c>
      <c r="C15730">
        <v>0</v>
      </c>
      <c r="D15730">
        <f t="shared" si="980"/>
        <v>14.067092895507813</v>
      </c>
      <c r="E15730">
        <f t="shared" si="981"/>
        <v>30.470237318789486</v>
      </c>
      <c r="F15730">
        <f t="shared" si="982"/>
        <v>1523.5118659394743</v>
      </c>
      <c r="G15730">
        <f t="shared" si="983"/>
        <v>25.391864432324571</v>
      </c>
    </row>
    <row r="15731" spans="1:7" x14ac:dyDescent="0.25">
      <c r="A15731">
        <v>15729</v>
      </c>
      <c r="B15731">
        <v>8428261</v>
      </c>
      <c r="C15731">
        <v>1</v>
      </c>
      <c r="D15731">
        <f t="shared" si="980"/>
        <v>8.037816047668457</v>
      </c>
      <c r="E15731">
        <f t="shared" si="981"/>
        <v>17.410431872206043</v>
      </c>
      <c r="F15731">
        <f t="shared" si="982"/>
        <v>870.52159361030215</v>
      </c>
      <c r="G15731">
        <f t="shared" si="983"/>
        <v>14.508693226838369</v>
      </c>
    </row>
    <row r="15732" spans="1:7" x14ac:dyDescent="0.25">
      <c r="A15732">
        <v>15730</v>
      </c>
      <c r="B15732">
        <v>16135620</v>
      </c>
      <c r="C15732">
        <v>0</v>
      </c>
      <c r="D15732">
        <f t="shared" si="980"/>
        <v>15.388126373291016</v>
      </c>
      <c r="E15732">
        <f t="shared" si="981"/>
        <v>33.331681674998585</v>
      </c>
      <c r="F15732">
        <f t="shared" si="982"/>
        <v>1666.5840837499293</v>
      </c>
      <c r="G15732">
        <f t="shared" si="983"/>
        <v>27.776401395832156</v>
      </c>
    </row>
    <row r="15733" spans="1:7" x14ac:dyDescent="0.25">
      <c r="A15733">
        <v>15731</v>
      </c>
      <c r="B15733">
        <v>25128406</v>
      </c>
      <c r="C15733">
        <v>1</v>
      </c>
      <c r="D15733">
        <f t="shared" si="980"/>
        <v>23.964315414428711</v>
      </c>
      <c r="E15733">
        <f t="shared" si="981"/>
        <v>51.90826443558565</v>
      </c>
      <c r="F15733">
        <f t="shared" si="982"/>
        <v>2595.4132217792826</v>
      </c>
      <c r="G15733">
        <f t="shared" si="983"/>
        <v>43.256887029654713</v>
      </c>
    </row>
    <row r="15734" spans="1:7" x14ac:dyDescent="0.25">
      <c r="A15734">
        <v>15732</v>
      </c>
      <c r="B15734">
        <v>12476771</v>
      </c>
      <c r="C15734">
        <v>0</v>
      </c>
      <c r="D15734">
        <f t="shared" si="980"/>
        <v>11.898776054382324</v>
      </c>
      <c r="E15734">
        <f t="shared" si="981"/>
        <v>25.773522139456297</v>
      </c>
      <c r="F15734">
        <f t="shared" si="982"/>
        <v>1288.6761069728148</v>
      </c>
      <c r="G15734">
        <f t="shared" si="983"/>
        <v>21.47793511621358</v>
      </c>
    </row>
    <row r="15735" spans="1:7" x14ac:dyDescent="0.25">
      <c r="A15735">
        <v>15733</v>
      </c>
      <c r="B15735">
        <v>24431267</v>
      </c>
      <c r="C15735">
        <v>1</v>
      </c>
      <c r="D15735">
        <f t="shared" si="980"/>
        <v>23.299471855163574</v>
      </c>
      <c r="E15735">
        <f t="shared" si="981"/>
        <v>50.468170083386802</v>
      </c>
      <c r="F15735">
        <f t="shared" si="982"/>
        <v>2523.4085041693402</v>
      </c>
      <c r="G15735">
        <f t="shared" si="983"/>
        <v>42.056808402822334</v>
      </c>
    </row>
    <row r="15736" spans="1:7" x14ac:dyDescent="0.25">
      <c r="A15736">
        <v>15734</v>
      </c>
      <c r="B15736">
        <v>9399163</v>
      </c>
      <c r="C15736">
        <v>1</v>
      </c>
      <c r="D15736">
        <f t="shared" si="980"/>
        <v>8.963740348815918</v>
      </c>
      <c r="E15736">
        <f t="shared" si="981"/>
        <v>19.416044076857585</v>
      </c>
      <c r="F15736">
        <f t="shared" si="982"/>
        <v>970.80220384287918</v>
      </c>
      <c r="G15736">
        <f t="shared" si="983"/>
        <v>16.180036730714654</v>
      </c>
    </row>
    <row r="15737" spans="1:7" x14ac:dyDescent="0.25">
      <c r="A15737">
        <v>15735</v>
      </c>
      <c r="B15737">
        <v>24831189</v>
      </c>
      <c r="C15737">
        <v>0</v>
      </c>
      <c r="D15737">
        <f t="shared" si="980"/>
        <v>23.680867195129395</v>
      </c>
      <c r="E15737">
        <f t="shared" si="981"/>
        <v>51.294297173565475</v>
      </c>
      <c r="F15737">
        <f t="shared" si="982"/>
        <v>2564.7148586782737</v>
      </c>
      <c r="G15737">
        <f t="shared" si="983"/>
        <v>42.745247644637892</v>
      </c>
    </row>
    <row r="15738" spans="1:7" x14ac:dyDescent="0.25">
      <c r="A15738">
        <v>15736</v>
      </c>
      <c r="B15738">
        <v>20333414</v>
      </c>
      <c r="C15738">
        <v>0</v>
      </c>
      <c r="D15738">
        <f t="shared" si="980"/>
        <v>19.391454696655273</v>
      </c>
      <c r="E15738">
        <f t="shared" si="981"/>
        <v>42.003150967484352</v>
      </c>
      <c r="F15738">
        <f t="shared" si="982"/>
        <v>2100.1575483742176</v>
      </c>
      <c r="G15738">
        <f t="shared" si="983"/>
        <v>35.002625806236964</v>
      </c>
    </row>
    <row r="15739" spans="1:7" x14ac:dyDescent="0.25">
      <c r="A15739">
        <v>15737</v>
      </c>
      <c r="B15739">
        <v>15855375</v>
      </c>
      <c r="C15739">
        <v>0</v>
      </c>
      <c r="D15739">
        <f t="shared" si="980"/>
        <v>15.120863914489746</v>
      </c>
      <c r="E15739">
        <f t="shared" si="981"/>
        <v>32.752773821999448</v>
      </c>
      <c r="F15739">
        <f t="shared" si="982"/>
        <v>1637.6386910999724</v>
      </c>
      <c r="G15739">
        <f t="shared" si="983"/>
        <v>27.293978184999542</v>
      </c>
    </row>
    <row r="15740" spans="1:7" x14ac:dyDescent="0.25">
      <c r="A15740">
        <v>15738</v>
      </c>
      <c r="B15740">
        <v>24525418</v>
      </c>
      <c r="C15740">
        <v>1</v>
      </c>
      <c r="D15740">
        <f t="shared" si="980"/>
        <v>23.389261245727539</v>
      </c>
      <c r="E15740">
        <f t="shared" si="981"/>
        <v>50.662659738037988</v>
      </c>
      <c r="F15740">
        <f t="shared" si="982"/>
        <v>2533.1329869018996</v>
      </c>
      <c r="G15740">
        <f t="shared" si="983"/>
        <v>42.218883115031659</v>
      </c>
    </row>
    <row r="15741" spans="1:7" x14ac:dyDescent="0.25">
      <c r="A15741">
        <v>15739</v>
      </c>
      <c r="B15741">
        <v>7532674</v>
      </c>
      <c r="C15741">
        <v>0</v>
      </c>
      <c r="D15741">
        <f t="shared" si="980"/>
        <v>7.1837177276611328</v>
      </c>
      <c r="E15741">
        <f t="shared" si="981"/>
        <v>15.560399410096318</v>
      </c>
      <c r="F15741">
        <f t="shared" si="982"/>
        <v>778.01997050481589</v>
      </c>
      <c r="G15741">
        <f t="shared" si="983"/>
        <v>12.966999508413599</v>
      </c>
    </row>
    <row r="15742" spans="1:7" x14ac:dyDescent="0.25">
      <c r="A15742">
        <v>15740</v>
      </c>
      <c r="B15742">
        <v>4473581</v>
      </c>
      <c r="C15742">
        <v>1</v>
      </c>
      <c r="D15742">
        <f t="shared" si="980"/>
        <v>4.2663393020629883</v>
      </c>
      <c r="E15742">
        <f t="shared" si="981"/>
        <v>9.2411681633133327</v>
      </c>
      <c r="F15742">
        <f t="shared" si="982"/>
        <v>462.05840816566661</v>
      </c>
      <c r="G15742">
        <f t="shared" si="983"/>
        <v>7.7009734694277769</v>
      </c>
    </row>
    <row r="15743" spans="1:7" x14ac:dyDescent="0.25">
      <c r="A15743">
        <v>15741</v>
      </c>
      <c r="B15743">
        <v>11506227</v>
      </c>
      <c r="C15743">
        <v>1</v>
      </c>
      <c r="D15743">
        <f t="shared" si="980"/>
        <v>10.973193168640137</v>
      </c>
      <c r="E15743">
        <f t="shared" si="981"/>
        <v>23.768649462758418</v>
      </c>
      <c r="F15743">
        <f t="shared" si="982"/>
        <v>1188.4324731379209</v>
      </c>
      <c r="G15743">
        <f t="shared" si="983"/>
        <v>19.807207885632014</v>
      </c>
    </row>
    <row r="15744" spans="1:7" x14ac:dyDescent="0.25">
      <c r="A15744">
        <v>15742</v>
      </c>
      <c r="B15744">
        <v>24451617</v>
      </c>
      <c r="C15744">
        <v>0</v>
      </c>
      <c r="D15744">
        <f t="shared" si="980"/>
        <v>23.318879127502441</v>
      </c>
      <c r="E15744">
        <f t="shared" si="981"/>
        <v>50.510207496395182</v>
      </c>
      <c r="F15744">
        <f t="shared" si="982"/>
        <v>2525.5103748197589</v>
      </c>
      <c r="G15744">
        <f t="shared" si="983"/>
        <v>42.091839580329314</v>
      </c>
    </row>
    <row r="15745" spans="1:7" x14ac:dyDescent="0.25">
      <c r="A15745">
        <v>15743</v>
      </c>
      <c r="B15745">
        <v>8912183</v>
      </c>
      <c r="C15745">
        <v>1</v>
      </c>
      <c r="D15745">
        <f t="shared" si="980"/>
        <v>8.4993200302124023</v>
      </c>
      <c r="E15745">
        <f t="shared" si="981"/>
        <v>18.410079487824699</v>
      </c>
      <c r="F15745">
        <f t="shared" si="982"/>
        <v>920.50397439123492</v>
      </c>
      <c r="G15745">
        <f t="shared" si="983"/>
        <v>15.341732906520582</v>
      </c>
    </row>
    <row r="15746" spans="1:7" x14ac:dyDescent="0.25">
      <c r="A15746">
        <v>15744</v>
      </c>
      <c r="B15746">
        <v>23557453</v>
      </c>
      <c r="C15746">
        <v>1</v>
      </c>
      <c r="D15746">
        <f t="shared" si="980"/>
        <v>22.466137886047363</v>
      </c>
      <c r="E15746">
        <f t="shared" si="981"/>
        <v>48.663114554615227</v>
      </c>
      <c r="F15746">
        <f t="shared" si="982"/>
        <v>2433.1557277307616</v>
      </c>
      <c r="G15746">
        <f t="shared" si="983"/>
        <v>40.552595462179362</v>
      </c>
    </row>
    <row r="15747" spans="1:7" x14ac:dyDescent="0.25">
      <c r="A15747">
        <v>15745</v>
      </c>
      <c r="B15747">
        <v>22734410</v>
      </c>
      <c r="C15747">
        <v>1</v>
      </c>
      <c r="D15747">
        <f t="shared" ref="D15747:D15810" si="984">B15747/(1024*1024)</f>
        <v>21.681222915649414</v>
      </c>
      <c r="E15747">
        <f t="shared" ref="E15747:E15810" si="985">(D15747/27.7)*60</f>
        <v>46.96293772342834</v>
      </c>
      <c r="F15747">
        <f t="shared" ref="F15747:F15810" si="986">E15747*$F$1</f>
        <v>2348.146886171417</v>
      </c>
      <c r="G15747">
        <f t="shared" ref="G15747:G15810" si="987">F15747/60</f>
        <v>39.135781436190285</v>
      </c>
    </row>
    <row r="15748" spans="1:7" x14ac:dyDescent="0.25">
      <c r="A15748">
        <v>15746</v>
      </c>
      <c r="B15748">
        <v>18440064</v>
      </c>
      <c r="C15748">
        <v>1</v>
      </c>
      <c r="D15748">
        <f t="shared" si="984"/>
        <v>17.5858154296875</v>
      </c>
      <c r="E15748">
        <f t="shared" si="985"/>
        <v>38.09201898127256</v>
      </c>
      <c r="F15748">
        <f t="shared" si="986"/>
        <v>1904.6009490636279</v>
      </c>
      <c r="G15748">
        <f t="shared" si="987"/>
        <v>31.743349151060464</v>
      </c>
    </row>
    <row r="15749" spans="1:7" x14ac:dyDescent="0.25">
      <c r="A15749">
        <v>15747</v>
      </c>
      <c r="B15749">
        <v>16444244</v>
      </c>
      <c r="C15749">
        <v>1</v>
      </c>
      <c r="D15749">
        <f t="shared" si="984"/>
        <v>15.682453155517578</v>
      </c>
      <c r="E15749">
        <f t="shared" si="985"/>
        <v>33.969212611229409</v>
      </c>
      <c r="F15749">
        <f t="shared" si="986"/>
        <v>1698.4606305614705</v>
      </c>
      <c r="G15749">
        <f t="shared" si="987"/>
        <v>28.307677176024509</v>
      </c>
    </row>
    <row r="15750" spans="1:7" x14ac:dyDescent="0.25">
      <c r="A15750">
        <v>15748</v>
      </c>
      <c r="B15750">
        <v>3624369</v>
      </c>
      <c r="C15750">
        <v>1</v>
      </c>
      <c r="D15750">
        <f t="shared" si="984"/>
        <v>3.4564676284790039</v>
      </c>
      <c r="E15750">
        <f t="shared" si="985"/>
        <v>7.4869334912902614</v>
      </c>
      <c r="F15750">
        <f t="shared" si="986"/>
        <v>374.34667456451308</v>
      </c>
      <c r="G15750">
        <f t="shared" si="987"/>
        <v>6.2391112427418847</v>
      </c>
    </row>
    <row r="15751" spans="1:7" x14ac:dyDescent="0.25">
      <c r="A15751">
        <v>15749</v>
      </c>
      <c r="B15751">
        <v>24302722</v>
      </c>
      <c r="C15751">
        <v>1</v>
      </c>
      <c r="D15751">
        <f t="shared" si="984"/>
        <v>23.176881790161133</v>
      </c>
      <c r="E15751">
        <f t="shared" si="985"/>
        <v>50.202632036450112</v>
      </c>
      <c r="F15751">
        <f t="shared" si="986"/>
        <v>2510.1316018225057</v>
      </c>
      <c r="G15751">
        <f t="shared" si="987"/>
        <v>41.835526697041765</v>
      </c>
    </row>
    <row r="15752" spans="1:7" x14ac:dyDescent="0.25">
      <c r="A15752">
        <v>15750</v>
      </c>
      <c r="B15752">
        <v>16057277</v>
      </c>
      <c r="C15752">
        <v>1</v>
      </c>
      <c r="D15752">
        <f t="shared" si="984"/>
        <v>15.313412666320801</v>
      </c>
      <c r="E15752">
        <f t="shared" si="985"/>
        <v>33.169846930658778</v>
      </c>
      <c r="F15752">
        <f t="shared" si="986"/>
        <v>1658.4923465329389</v>
      </c>
      <c r="G15752">
        <f t="shared" si="987"/>
        <v>27.641539108882316</v>
      </c>
    </row>
    <row r="15753" spans="1:7" x14ac:dyDescent="0.25">
      <c r="A15753">
        <v>15751</v>
      </c>
      <c r="B15753">
        <v>4134757</v>
      </c>
      <c r="C15753">
        <v>0</v>
      </c>
      <c r="D15753">
        <f t="shared" si="984"/>
        <v>3.943211555480957</v>
      </c>
      <c r="E15753">
        <f t="shared" si="985"/>
        <v>8.5412524667457568</v>
      </c>
      <c r="F15753">
        <f t="shared" si="986"/>
        <v>427.06262333728785</v>
      </c>
      <c r="G15753">
        <f t="shared" si="987"/>
        <v>7.117710388954797</v>
      </c>
    </row>
    <row r="15754" spans="1:7" x14ac:dyDescent="0.25">
      <c r="A15754">
        <v>15752</v>
      </c>
      <c r="B15754">
        <v>4612195</v>
      </c>
      <c r="C15754">
        <v>1</v>
      </c>
      <c r="D15754">
        <f t="shared" si="984"/>
        <v>4.3985319137573242</v>
      </c>
      <c r="E15754">
        <f t="shared" si="985"/>
        <v>9.5275059503768755</v>
      </c>
      <c r="F15754">
        <f t="shared" si="986"/>
        <v>476.37529751884375</v>
      </c>
      <c r="G15754">
        <f t="shared" si="987"/>
        <v>7.939588291980729</v>
      </c>
    </row>
    <row r="15755" spans="1:7" x14ac:dyDescent="0.25">
      <c r="A15755">
        <v>15753</v>
      </c>
      <c r="B15755">
        <v>5559686</v>
      </c>
      <c r="C15755">
        <v>0</v>
      </c>
      <c r="D15755">
        <f t="shared" si="984"/>
        <v>5.3021297454833984</v>
      </c>
      <c r="E15755">
        <f t="shared" si="985"/>
        <v>11.484757571444185</v>
      </c>
      <c r="F15755">
        <f t="shared" si="986"/>
        <v>574.23787857220918</v>
      </c>
      <c r="G15755">
        <f t="shared" si="987"/>
        <v>9.5706313095368198</v>
      </c>
    </row>
    <row r="15756" spans="1:7" x14ac:dyDescent="0.25">
      <c r="A15756">
        <v>15754</v>
      </c>
      <c r="B15756">
        <v>7420260</v>
      </c>
      <c r="C15756">
        <v>0</v>
      </c>
      <c r="D15756">
        <f t="shared" si="984"/>
        <v>7.0765113830566406</v>
      </c>
      <c r="E15756">
        <f t="shared" si="985"/>
        <v>15.328183501205721</v>
      </c>
      <c r="F15756">
        <f t="shared" si="986"/>
        <v>766.40917506028609</v>
      </c>
      <c r="G15756">
        <f t="shared" si="987"/>
        <v>12.773486251004767</v>
      </c>
    </row>
    <row r="15757" spans="1:7" x14ac:dyDescent="0.25">
      <c r="A15757">
        <v>15755</v>
      </c>
      <c r="B15757">
        <v>13429537</v>
      </c>
      <c r="C15757">
        <v>1</v>
      </c>
      <c r="D15757">
        <f t="shared" si="984"/>
        <v>12.807404518127441</v>
      </c>
      <c r="E15757">
        <f t="shared" si="985"/>
        <v>27.741670436377131</v>
      </c>
      <c r="F15757">
        <f t="shared" si="986"/>
        <v>1387.0835218188565</v>
      </c>
      <c r="G15757">
        <f t="shared" si="987"/>
        <v>23.118058696980942</v>
      </c>
    </row>
    <row r="15758" spans="1:7" x14ac:dyDescent="0.25">
      <c r="A15758">
        <v>15756</v>
      </c>
      <c r="B15758">
        <v>1690003</v>
      </c>
      <c r="C15758">
        <v>1</v>
      </c>
      <c r="D15758">
        <f t="shared" si="984"/>
        <v>1.6117124557495117</v>
      </c>
      <c r="E15758">
        <f t="shared" si="985"/>
        <v>3.4910739113707834</v>
      </c>
      <c r="F15758">
        <f t="shared" si="986"/>
        <v>174.55369556853918</v>
      </c>
      <c r="G15758">
        <f t="shared" si="987"/>
        <v>2.9092282594756531</v>
      </c>
    </row>
    <row r="15759" spans="1:7" x14ac:dyDescent="0.25">
      <c r="A15759">
        <v>15757</v>
      </c>
      <c r="B15759">
        <v>10410892</v>
      </c>
      <c r="C15759">
        <v>1</v>
      </c>
      <c r="D15759">
        <f t="shared" si="984"/>
        <v>9.9286003112792969</v>
      </c>
      <c r="E15759">
        <f t="shared" si="985"/>
        <v>21.505993454034581</v>
      </c>
      <c r="F15759">
        <f t="shared" si="986"/>
        <v>1075.2996727017289</v>
      </c>
      <c r="G15759">
        <f t="shared" si="987"/>
        <v>17.921661211695483</v>
      </c>
    </row>
    <row r="15760" spans="1:7" x14ac:dyDescent="0.25">
      <c r="A15760">
        <v>15758</v>
      </c>
      <c r="B15760">
        <v>8567218</v>
      </c>
      <c r="C15760">
        <v>0</v>
      </c>
      <c r="D15760">
        <f t="shared" si="984"/>
        <v>8.1703357696533203</v>
      </c>
      <c r="E15760">
        <f t="shared" si="985"/>
        <v>17.697478201415137</v>
      </c>
      <c r="F15760">
        <f t="shared" si="986"/>
        <v>884.87391007075689</v>
      </c>
      <c r="G15760">
        <f t="shared" si="987"/>
        <v>14.747898501179282</v>
      </c>
    </row>
    <row r="15761" spans="1:7" x14ac:dyDescent="0.25">
      <c r="A15761">
        <v>15759</v>
      </c>
      <c r="B15761">
        <v>3727001</v>
      </c>
      <c r="C15761">
        <v>1</v>
      </c>
      <c r="D15761">
        <f t="shared" si="984"/>
        <v>3.5543451309204102</v>
      </c>
      <c r="E15761">
        <f t="shared" si="985"/>
        <v>7.698942521849264</v>
      </c>
      <c r="F15761">
        <f t="shared" si="986"/>
        <v>384.94712609246318</v>
      </c>
      <c r="G15761">
        <f t="shared" si="987"/>
        <v>6.4157854348743859</v>
      </c>
    </row>
    <row r="15762" spans="1:7" x14ac:dyDescent="0.25">
      <c r="A15762">
        <v>15760</v>
      </c>
      <c r="B15762">
        <v>9358287</v>
      </c>
      <c r="C15762">
        <v>0</v>
      </c>
      <c r="D15762">
        <f t="shared" si="984"/>
        <v>8.9247579574584961</v>
      </c>
      <c r="E15762">
        <f t="shared" si="985"/>
        <v>19.331605684025625</v>
      </c>
      <c r="F15762">
        <f t="shared" si="986"/>
        <v>966.5802842012813</v>
      </c>
      <c r="G15762">
        <f t="shared" si="987"/>
        <v>16.109671403354689</v>
      </c>
    </row>
    <row r="15763" spans="1:7" x14ac:dyDescent="0.25">
      <c r="A15763">
        <v>15761</v>
      </c>
      <c r="B15763">
        <v>2589741</v>
      </c>
      <c r="C15763">
        <v>1</v>
      </c>
      <c r="D15763">
        <f t="shared" si="984"/>
        <v>2.4697694778442383</v>
      </c>
      <c r="E15763">
        <f t="shared" si="985"/>
        <v>5.3496811794460042</v>
      </c>
      <c r="F15763">
        <f t="shared" si="986"/>
        <v>267.4840589723002</v>
      </c>
      <c r="G15763">
        <f t="shared" si="987"/>
        <v>4.4580676495383367</v>
      </c>
    </row>
    <row r="15764" spans="1:7" x14ac:dyDescent="0.25">
      <c r="A15764">
        <v>15762</v>
      </c>
      <c r="B15764">
        <v>10443987</v>
      </c>
      <c r="C15764">
        <v>1</v>
      </c>
      <c r="D15764">
        <f t="shared" si="984"/>
        <v>9.9601621627807617</v>
      </c>
      <c r="E15764">
        <f t="shared" si="985"/>
        <v>21.574358475337391</v>
      </c>
      <c r="F15764">
        <f t="shared" si="986"/>
        <v>1078.7179237668695</v>
      </c>
      <c r="G15764">
        <f t="shared" si="987"/>
        <v>17.978632062781159</v>
      </c>
    </row>
    <row r="15765" spans="1:7" x14ac:dyDescent="0.25">
      <c r="A15765">
        <v>15763</v>
      </c>
      <c r="B15765">
        <v>20994196</v>
      </c>
      <c r="C15765">
        <v>0</v>
      </c>
      <c r="D15765">
        <f t="shared" si="984"/>
        <v>20.021625518798828</v>
      </c>
      <c r="E15765">
        <f t="shared" si="985"/>
        <v>43.368141917975805</v>
      </c>
      <c r="F15765">
        <f t="shared" si="986"/>
        <v>2168.4070958987904</v>
      </c>
      <c r="G15765">
        <f t="shared" si="987"/>
        <v>36.14011826497984</v>
      </c>
    </row>
    <row r="15766" spans="1:7" x14ac:dyDescent="0.25">
      <c r="A15766">
        <v>15764</v>
      </c>
      <c r="B15766">
        <v>3098443</v>
      </c>
      <c r="C15766">
        <v>0</v>
      </c>
      <c r="D15766">
        <f t="shared" si="984"/>
        <v>2.9549055099487305</v>
      </c>
      <c r="E15766">
        <f t="shared" si="985"/>
        <v>6.4005173500694523</v>
      </c>
      <c r="F15766">
        <f t="shared" si="986"/>
        <v>320.02586750347263</v>
      </c>
      <c r="G15766">
        <f t="shared" si="987"/>
        <v>5.3337644583912107</v>
      </c>
    </row>
    <row r="15767" spans="1:7" x14ac:dyDescent="0.25">
      <c r="A15767">
        <v>15765</v>
      </c>
      <c r="B15767">
        <v>532348</v>
      </c>
      <c r="C15767">
        <v>1</v>
      </c>
      <c r="D15767">
        <f t="shared" si="984"/>
        <v>0.50768661499023438</v>
      </c>
      <c r="E15767">
        <f t="shared" si="985"/>
        <v>1.0996821985348038</v>
      </c>
      <c r="F15767">
        <f t="shared" si="986"/>
        <v>54.984109926740189</v>
      </c>
      <c r="G15767">
        <f t="shared" si="987"/>
        <v>0.9164018321123365</v>
      </c>
    </row>
    <row r="15768" spans="1:7" x14ac:dyDescent="0.25">
      <c r="A15768">
        <v>15766</v>
      </c>
      <c r="B15768">
        <v>908667</v>
      </c>
      <c r="C15768">
        <v>0</v>
      </c>
      <c r="D15768">
        <f t="shared" si="984"/>
        <v>0.86657238006591797</v>
      </c>
      <c r="E15768">
        <f t="shared" si="985"/>
        <v>1.8770520867853822</v>
      </c>
      <c r="F15768">
        <f t="shared" si="986"/>
        <v>93.852604339269107</v>
      </c>
      <c r="G15768">
        <f t="shared" si="987"/>
        <v>1.5642100723211518</v>
      </c>
    </row>
    <row r="15769" spans="1:7" x14ac:dyDescent="0.25">
      <c r="A15769">
        <v>15767</v>
      </c>
      <c r="B15769">
        <v>16744058</v>
      </c>
      <c r="C15769">
        <v>0</v>
      </c>
      <c r="D15769">
        <f t="shared" si="984"/>
        <v>15.968378067016602</v>
      </c>
      <c r="E15769">
        <f t="shared" si="985"/>
        <v>34.588544549494443</v>
      </c>
      <c r="F15769">
        <f t="shared" si="986"/>
        <v>1729.4272274747223</v>
      </c>
      <c r="G15769">
        <f t="shared" si="987"/>
        <v>28.823787124578704</v>
      </c>
    </row>
    <row r="15770" spans="1:7" x14ac:dyDescent="0.25">
      <c r="A15770">
        <v>15768</v>
      </c>
      <c r="B15770">
        <v>8946467</v>
      </c>
      <c r="C15770">
        <v>1</v>
      </c>
      <c r="D15770">
        <f t="shared" si="984"/>
        <v>8.5320158004760742</v>
      </c>
      <c r="E15770">
        <f t="shared" si="985"/>
        <v>18.480900650850703</v>
      </c>
      <c r="F15770">
        <f t="shared" si="986"/>
        <v>924.04503254253518</v>
      </c>
      <c r="G15770">
        <f t="shared" si="987"/>
        <v>15.400750542375587</v>
      </c>
    </row>
    <row r="15771" spans="1:7" x14ac:dyDescent="0.25">
      <c r="A15771">
        <v>15769</v>
      </c>
      <c r="B15771">
        <v>1511931</v>
      </c>
      <c r="C15771">
        <v>1</v>
      </c>
      <c r="D15771">
        <f t="shared" si="984"/>
        <v>1.441889762878418</v>
      </c>
      <c r="E15771">
        <f t="shared" si="985"/>
        <v>3.1232269232023495</v>
      </c>
      <c r="F15771">
        <f t="shared" si="986"/>
        <v>156.16134616011749</v>
      </c>
      <c r="G15771">
        <f t="shared" si="987"/>
        <v>2.602689102668625</v>
      </c>
    </row>
    <row r="15772" spans="1:7" x14ac:dyDescent="0.25">
      <c r="A15772">
        <v>15770</v>
      </c>
      <c r="B15772">
        <v>15708070</v>
      </c>
      <c r="C15772">
        <v>0</v>
      </c>
      <c r="D15772">
        <f t="shared" si="984"/>
        <v>14.980382919311523</v>
      </c>
      <c r="E15772">
        <f t="shared" si="985"/>
        <v>32.448482857714488</v>
      </c>
      <c r="F15772">
        <f t="shared" si="986"/>
        <v>1622.4241428857245</v>
      </c>
      <c r="G15772">
        <f t="shared" si="987"/>
        <v>27.040402381428741</v>
      </c>
    </row>
    <row r="15773" spans="1:7" x14ac:dyDescent="0.25">
      <c r="A15773">
        <v>15771</v>
      </c>
      <c r="B15773">
        <v>22033414</v>
      </c>
      <c r="C15773">
        <v>1</v>
      </c>
      <c r="D15773">
        <f t="shared" si="984"/>
        <v>21.012701034545898</v>
      </c>
      <c r="E15773">
        <f t="shared" si="985"/>
        <v>45.514875887103031</v>
      </c>
      <c r="F15773">
        <f t="shared" si="986"/>
        <v>2275.7437943551517</v>
      </c>
      <c r="G15773">
        <f t="shared" si="987"/>
        <v>37.929063239252528</v>
      </c>
    </row>
    <row r="15774" spans="1:7" x14ac:dyDescent="0.25">
      <c r="A15774">
        <v>15772</v>
      </c>
      <c r="B15774">
        <v>14860660</v>
      </c>
      <c r="C15774">
        <v>1</v>
      </c>
      <c r="D15774">
        <f t="shared" si="984"/>
        <v>14.172229766845703</v>
      </c>
      <c r="E15774">
        <f t="shared" si="985"/>
        <v>30.697970614106218</v>
      </c>
      <c r="F15774">
        <f t="shared" si="986"/>
        <v>1534.8985307053108</v>
      </c>
      <c r="G15774">
        <f t="shared" si="987"/>
        <v>25.581642178421848</v>
      </c>
    </row>
    <row r="15775" spans="1:7" x14ac:dyDescent="0.25">
      <c r="A15775">
        <v>15773</v>
      </c>
      <c r="B15775">
        <v>20263108</v>
      </c>
      <c r="C15775">
        <v>1</v>
      </c>
      <c r="D15775">
        <f t="shared" si="984"/>
        <v>19.324405670166016</v>
      </c>
      <c r="E15775">
        <f t="shared" si="985"/>
        <v>41.857918419132162</v>
      </c>
      <c r="F15775">
        <f t="shared" si="986"/>
        <v>2092.8959209566083</v>
      </c>
      <c r="G15775">
        <f t="shared" si="987"/>
        <v>34.881598682610139</v>
      </c>
    </row>
    <row r="15776" spans="1:7" x14ac:dyDescent="0.25">
      <c r="A15776">
        <v>15774</v>
      </c>
      <c r="B15776">
        <v>11755863</v>
      </c>
      <c r="C15776">
        <v>0</v>
      </c>
      <c r="D15776">
        <f t="shared" si="984"/>
        <v>11.211264610290527</v>
      </c>
      <c r="E15776">
        <f t="shared" si="985"/>
        <v>24.284327675719556</v>
      </c>
      <c r="F15776">
        <f t="shared" si="986"/>
        <v>1214.2163837859778</v>
      </c>
      <c r="G15776">
        <f t="shared" si="987"/>
        <v>20.236939729766295</v>
      </c>
    </row>
    <row r="15777" spans="1:7" x14ac:dyDescent="0.25">
      <c r="A15777">
        <v>15775</v>
      </c>
      <c r="B15777">
        <v>24383318</v>
      </c>
      <c r="C15777">
        <v>0</v>
      </c>
      <c r="D15777">
        <f t="shared" si="984"/>
        <v>23.253744125366211</v>
      </c>
      <c r="E15777">
        <f t="shared" si="985"/>
        <v>50.369120849168688</v>
      </c>
      <c r="F15777">
        <f t="shared" si="986"/>
        <v>2518.4560424584342</v>
      </c>
      <c r="G15777">
        <f t="shared" si="987"/>
        <v>41.974267374307239</v>
      </c>
    </row>
    <row r="15778" spans="1:7" x14ac:dyDescent="0.25">
      <c r="A15778">
        <v>15776</v>
      </c>
      <c r="B15778">
        <v>24460035</v>
      </c>
      <c r="C15778">
        <v>1</v>
      </c>
      <c r="D15778">
        <f t="shared" si="984"/>
        <v>23.326907157897949</v>
      </c>
      <c r="E15778">
        <f t="shared" si="985"/>
        <v>50.527596731908915</v>
      </c>
      <c r="F15778">
        <f t="shared" si="986"/>
        <v>2526.3798365954458</v>
      </c>
      <c r="G15778">
        <f t="shared" si="987"/>
        <v>42.106330609924093</v>
      </c>
    </row>
    <row r="15779" spans="1:7" x14ac:dyDescent="0.25">
      <c r="A15779">
        <v>15777</v>
      </c>
      <c r="B15779">
        <v>2432587</v>
      </c>
      <c r="C15779">
        <v>1</v>
      </c>
      <c r="D15779">
        <f t="shared" si="984"/>
        <v>2.3198957443237305</v>
      </c>
      <c r="E15779">
        <f t="shared" si="985"/>
        <v>5.0250449335532066</v>
      </c>
      <c r="F15779">
        <f t="shared" si="986"/>
        <v>251.25224667766034</v>
      </c>
      <c r="G15779">
        <f t="shared" si="987"/>
        <v>4.1875374446276723</v>
      </c>
    </row>
    <row r="15780" spans="1:7" x14ac:dyDescent="0.25">
      <c r="A15780">
        <v>15778</v>
      </c>
      <c r="B15780">
        <v>2927386</v>
      </c>
      <c r="C15780">
        <v>1</v>
      </c>
      <c r="D15780">
        <f t="shared" si="984"/>
        <v>2.7917728424072266</v>
      </c>
      <c r="E15780">
        <f t="shared" si="985"/>
        <v>6.0471613914957976</v>
      </c>
      <c r="F15780">
        <f t="shared" si="986"/>
        <v>302.35806957478985</v>
      </c>
      <c r="G15780">
        <f t="shared" si="987"/>
        <v>5.0393011595798312</v>
      </c>
    </row>
    <row r="15781" spans="1:7" x14ac:dyDescent="0.25">
      <c r="A15781">
        <v>15779</v>
      </c>
      <c r="B15781">
        <v>12232276</v>
      </c>
      <c r="C15781">
        <v>1</v>
      </c>
      <c r="D15781">
        <f t="shared" si="984"/>
        <v>11.665607452392578</v>
      </c>
      <c r="E15781">
        <f t="shared" si="985"/>
        <v>25.268463795796201</v>
      </c>
      <c r="F15781">
        <f t="shared" si="986"/>
        <v>1263.4231897898101</v>
      </c>
      <c r="G15781">
        <f t="shared" si="987"/>
        <v>21.057053163163502</v>
      </c>
    </row>
    <row r="15782" spans="1:7" x14ac:dyDescent="0.25">
      <c r="A15782">
        <v>15780</v>
      </c>
      <c r="B15782">
        <v>16507841</v>
      </c>
      <c r="C15782">
        <v>1</v>
      </c>
      <c r="D15782">
        <f t="shared" si="984"/>
        <v>15.743103981018066</v>
      </c>
      <c r="E15782">
        <f t="shared" si="985"/>
        <v>34.100586240472346</v>
      </c>
      <c r="F15782">
        <f t="shared" si="986"/>
        <v>1705.0293120236172</v>
      </c>
      <c r="G15782">
        <f t="shared" si="987"/>
        <v>28.417155200393619</v>
      </c>
    </row>
    <row r="15783" spans="1:7" x14ac:dyDescent="0.25">
      <c r="A15783">
        <v>15781</v>
      </c>
      <c r="B15783">
        <v>21570183</v>
      </c>
      <c r="C15783">
        <v>0</v>
      </c>
      <c r="D15783">
        <f t="shared" si="984"/>
        <v>20.570929527282715</v>
      </c>
      <c r="E15783">
        <f t="shared" si="985"/>
        <v>44.557970095197213</v>
      </c>
      <c r="F15783">
        <f t="shared" si="986"/>
        <v>2227.8985047598608</v>
      </c>
      <c r="G15783">
        <f t="shared" si="987"/>
        <v>37.131641745997676</v>
      </c>
    </row>
    <row r="15784" spans="1:7" x14ac:dyDescent="0.25">
      <c r="A15784">
        <v>15782</v>
      </c>
      <c r="B15784">
        <v>9703017</v>
      </c>
      <c r="C15784">
        <v>1</v>
      </c>
      <c r="D15784">
        <f t="shared" si="984"/>
        <v>9.2535181045532227</v>
      </c>
      <c r="E15784">
        <f t="shared" si="985"/>
        <v>20.043721526108065</v>
      </c>
      <c r="F15784">
        <f t="shared" si="986"/>
        <v>1002.1860763054033</v>
      </c>
      <c r="G15784">
        <f t="shared" si="987"/>
        <v>16.703101271756722</v>
      </c>
    </row>
    <row r="15785" spans="1:7" x14ac:dyDescent="0.25">
      <c r="A15785">
        <v>15783</v>
      </c>
      <c r="B15785">
        <v>10920794</v>
      </c>
      <c r="C15785">
        <v>1</v>
      </c>
      <c r="D15785">
        <f t="shared" si="984"/>
        <v>10.414880752563477</v>
      </c>
      <c r="E15785">
        <f t="shared" si="985"/>
        <v>22.55930848930717</v>
      </c>
      <c r="F15785">
        <f t="shared" si="986"/>
        <v>1127.9654244653584</v>
      </c>
      <c r="G15785">
        <f t="shared" si="987"/>
        <v>18.799423741089306</v>
      </c>
    </row>
    <row r="15786" spans="1:7" x14ac:dyDescent="0.25">
      <c r="A15786">
        <v>15784</v>
      </c>
      <c r="B15786">
        <v>1918773</v>
      </c>
      <c r="C15786">
        <v>1</v>
      </c>
      <c r="D15786">
        <f t="shared" si="984"/>
        <v>1.8298845291137695</v>
      </c>
      <c r="E15786">
        <f t="shared" si="985"/>
        <v>3.9636487995244112</v>
      </c>
      <c r="F15786">
        <f t="shared" si="986"/>
        <v>198.18243997622056</v>
      </c>
      <c r="G15786">
        <f t="shared" si="987"/>
        <v>3.3030406662703427</v>
      </c>
    </row>
    <row r="15787" spans="1:7" x14ac:dyDescent="0.25">
      <c r="A15787">
        <v>15785</v>
      </c>
      <c r="B15787">
        <v>10027330</v>
      </c>
      <c r="C15787">
        <v>0</v>
      </c>
      <c r="D15787">
        <f t="shared" si="984"/>
        <v>9.5628070831298828</v>
      </c>
      <c r="E15787">
        <f t="shared" si="985"/>
        <v>20.713661551905883</v>
      </c>
      <c r="F15787">
        <f t="shared" si="986"/>
        <v>1035.6830775952942</v>
      </c>
      <c r="G15787">
        <f t="shared" si="987"/>
        <v>17.261384626588235</v>
      </c>
    </row>
    <row r="15788" spans="1:7" x14ac:dyDescent="0.25">
      <c r="A15788">
        <v>15786</v>
      </c>
      <c r="B15788">
        <v>4660037</v>
      </c>
      <c r="C15788">
        <v>0</v>
      </c>
      <c r="D15788">
        <f t="shared" si="984"/>
        <v>4.444157600402832</v>
      </c>
      <c r="E15788">
        <f t="shared" si="985"/>
        <v>9.62633415249711</v>
      </c>
      <c r="F15788">
        <f t="shared" si="986"/>
        <v>481.3167076248555</v>
      </c>
      <c r="G15788">
        <f t="shared" si="987"/>
        <v>8.0219451270809241</v>
      </c>
    </row>
    <row r="15789" spans="1:7" x14ac:dyDescent="0.25">
      <c r="A15789">
        <v>15787</v>
      </c>
      <c r="B15789">
        <v>5570306</v>
      </c>
      <c r="C15789">
        <v>0</v>
      </c>
      <c r="D15789">
        <f t="shared" si="984"/>
        <v>5.3122577667236328</v>
      </c>
      <c r="E15789">
        <f t="shared" si="985"/>
        <v>11.506695523589096</v>
      </c>
      <c r="F15789">
        <f t="shared" si="986"/>
        <v>575.33477617945482</v>
      </c>
      <c r="G15789">
        <f t="shared" si="987"/>
        <v>9.5889129363242471</v>
      </c>
    </row>
    <row r="15790" spans="1:7" x14ac:dyDescent="0.25">
      <c r="A15790">
        <v>15788</v>
      </c>
      <c r="B15790">
        <v>10022878</v>
      </c>
      <c r="C15790">
        <v>0</v>
      </c>
      <c r="D15790">
        <f t="shared" si="984"/>
        <v>9.5585613250732422</v>
      </c>
      <c r="E15790">
        <f t="shared" si="985"/>
        <v>20.704464964057564</v>
      </c>
      <c r="F15790">
        <f t="shared" si="986"/>
        <v>1035.2232482028783</v>
      </c>
      <c r="G15790">
        <f t="shared" si="987"/>
        <v>17.253720803381306</v>
      </c>
    </row>
    <row r="15791" spans="1:7" x14ac:dyDescent="0.25">
      <c r="A15791">
        <v>15789</v>
      </c>
      <c r="B15791">
        <v>5241961</v>
      </c>
      <c r="C15791">
        <v>0</v>
      </c>
      <c r="D15791">
        <f t="shared" si="984"/>
        <v>4.9991235733032227</v>
      </c>
      <c r="E15791">
        <f t="shared" si="985"/>
        <v>10.828426512570159</v>
      </c>
      <c r="F15791">
        <f t="shared" si="986"/>
        <v>541.42132562850793</v>
      </c>
      <c r="G15791">
        <f t="shared" si="987"/>
        <v>9.0236887604751317</v>
      </c>
    </row>
    <row r="15792" spans="1:7" x14ac:dyDescent="0.25">
      <c r="A15792">
        <v>15790</v>
      </c>
      <c r="B15792">
        <v>1047038</v>
      </c>
      <c r="C15792">
        <v>0</v>
      </c>
      <c r="D15792">
        <f t="shared" si="984"/>
        <v>0.99853324890136719</v>
      </c>
      <c r="E15792">
        <f t="shared" si="985"/>
        <v>2.1628879037574742</v>
      </c>
      <c r="F15792">
        <f t="shared" si="986"/>
        <v>108.14439518787371</v>
      </c>
      <c r="G15792">
        <f t="shared" si="987"/>
        <v>1.802406586464562</v>
      </c>
    </row>
    <row r="15793" spans="1:7" x14ac:dyDescent="0.25">
      <c r="A15793">
        <v>15791</v>
      </c>
      <c r="B15793">
        <v>9487441</v>
      </c>
      <c r="C15793">
        <v>0</v>
      </c>
      <c r="D15793">
        <f t="shared" si="984"/>
        <v>9.0479288101196289</v>
      </c>
      <c r="E15793">
        <f t="shared" si="985"/>
        <v>19.598401754771761</v>
      </c>
      <c r="F15793">
        <f t="shared" si="986"/>
        <v>979.92008773858799</v>
      </c>
      <c r="G15793">
        <f t="shared" si="987"/>
        <v>16.332001462309801</v>
      </c>
    </row>
    <row r="15794" spans="1:7" x14ac:dyDescent="0.25">
      <c r="A15794">
        <v>15792</v>
      </c>
      <c r="B15794">
        <v>7975908</v>
      </c>
      <c r="C15794">
        <v>0</v>
      </c>
      <c r="D15794">
        <f t="shared" si="984"/>
        <v>7.6064186096191406</v>
      </c>
      <c r="E15794">
        <f t="shared" si="985"/>
        <v>16.475996988344708</v>
      </c>
      <c r="F15794">
        <f t="shared" si="986"/>
        <v>823.79984941723535</v>
      </c>
      <c r="G15794">
        <f t="shared" si="987"/>
        <v>13.729997490287255</v>
      </c>
    </row>
    <row r="15795" spans="1:7" x14ac:dyDescent="0.25">
      <c r="A15795">
        <v>15793</v>
      </c>
      <c r="B15795">
        <v>6296637</v>
      </c>
      <c r="C15795">
        <v>1</v>
      </c>
      <c r="D15795">
        <f t="shared" si="984"/>
        <v>6.0049409866333008</v>
      </c>
      <c r="E15795">
        <f t="shared" si="985"/>
        <v>13.007092389819425</v>
      </c>
      <c r="F15795">
        <f t="shared" si="986"/>
        <v>650.35461949097123</v>
      </c>
      <c r="G15795">
        <f t="shared" si="987"/>
        <v>10.839243658182854</v>
      </c>
    </row>
    <row r="15796" spans="1:7" x14ac:dyDescent="0.25">
      <c r="A15796">
        <v>15794</v>
      </c>
      <c r="B15796">
        <v>24152594</v>
      </c>
      <c r="C15796">
        <v>1</v>
      </c>
      <c r="D15796">
        <f t="shared" si="984"/>
        <v>23.033708572387695</v>
      </c>
      <c r="E15796">
        <f t="shared" si="985"/>
        <v>49.892509543078042</v>
      </c>
      <c r="F15796">
        <f t="shared" si="986"/>
        <v>2494.625477153902</v>
      </c>
      <c r="G15796">
        <f t="shared" si="987"/>
        <v>41.577091285898369</v>
      </c>
    </row>
    <row r="15797" spans="1:7" x14ac:dyDescent="0.25">
      <c r="A15797">
        <v>15795</v>
      </c>
      <c r="B15797">
        <v>14268229</v>
      </c>
      <c r="C15797">
        <v>1</v>
      </c>
      <c r="D15797">
        <f t="shared" si="984"/>
        <v>13.607243537902832</v>
      </c>
      <c r="E15797">
        <f t="shared" si="985"/>
        <v>29.474173728309381</v>
      </c>
      <c r="F15797">
        <f t="shared" si="986"/>
        <v>1473.7086864154689</v>
      </c>
      <c r="G15797">
        <f t="shared" si="987"/>
        <v>24.561811440257816</v>
      </c>
    </row>
    <row r="15798" spans="1:7" x14ac:dyDescent="0.25">
      <c r="A15798">
        <v>15796</v>
      </c>
      <c r="B15798">
        <v>2472052</v>
      </c>
      <c r="C15798">
        <v>0</v>
      </c>
      <c r="D15798">
        <f t="shared" si="984"/>
        <v>2.3575325012207031</v>
      </c>
      <c r="E15798">
        <f t="shared" si="985"/>
        <v>5.1065685947018844</v>
      </c>
      <c r="F15798">
        <f t="shared" si="986"/>
        <v>255.32842973509423</v>
      </c>
      <c r="G15798">
        <f t="shared" si="987"/>
        <v>4.2554738289182374</v>
      </c>
    </row>
    <row r="15799" spans="1:7" x14ac:dyDescent="0.25">
      <c r="A15799">
        <v>15797</v>
      </c>
      <c r="B15799">
        <v>8828271</v>
      </c>
      <c r="C15799">
        <v>0</v>
      </c>
      <c r="D15799">
        <f t="shared" si="984"/>
        <v>8.4192953109741211</v>
      </c>
      <c r="E15799">
        <f t="shared" si="985"/>
        <v>18.236740745792321</v>
      </c>
      <c r="F15799">
        <f t="shared" si="986"/>
        <v>911.83703728961609</v>
      </c>
      <c r="G15799">
        <f t="shared" si="987"/>
        <v>15.197283954826935</v>
      </c>
    </row>
    <row r="15800" spans="1:7" x14ac:dyDescent="0.25">
      <c r="A15800">
        <v>15798</v>
      </c>
      <c r="B15800">
        <v>5764095</v>
      </c>
      <c r="C15800">
        <v>1</v>
      </c>
      <c r="D15800">
        <f t="shared" si="984"/>
        <v>5.4970693588256836</v>
      </c>
      <c r="E15800">
        <f t="shared" si="985"/>
        <v>11.907009441499676</v>
      </c>
      <c r="F15800">
        <f t="shared" si="986"/>
        <v>595.35047207498383</v>
      </c>
      <c r="G15800">
        <f t="shared" si="987"/>
        <v>9.9225078679163978</v>
      </c>
    </row>
    <row r="15801" spans="1:7" x14ac:dyDescent="0.25">
      <c r="A15801">
        <v>15799</v>
      </c>
      <c r="B15801">
        <v>2960184</v>
      </c>
      <c r="C15801">
        <v>0</v>
      </c>
      <c r="D15801">
        <f t="shared" si="984"/>
        <v>2.8230514526367187</v>
      </c>
      <c r="E15801">
        <f t="shared" si="985"/>
        <v>6.1149128937979471</v>
      </c>
      <c r="F15801">
        <f t="shared" si="986"/>
        <v>305.74564468989735</v>
      </c>
      <c r="G15801">
        <f t="shared" si="987"/>
        <v>5.0957607448316224</v>
      </c>
    </row>
    <row r="15802" spans="1:7" x14ac:dyDescent="0.25">
      <c r="A15802">
        <v>15800</v>
      </c>
      <c r="B15802">
        <v>5394141</v>
      </c>
      <c r="C15802">
        <v>0</v>
      </c>
      <c r="D15802">
        <f t="shared" si="984"/>
        <v>5.1442537307739258</v>
      </c>
      <c r="E15802">
        <f t="shared" si="985"/>
        <v>11.142787864492259</v>
      </c>
      <c r="F15802">
        <f t="shared" si="986"/>
        <v>557.13939322461295</v>
      </c>
      <c r="G15802">
        <f t="shared" si="987"/>
        <v>9.2856565537435483</v>
      </c>
    </row>
    <row r="15803" spans="1:7" x14ac:dyDescent="0.25">
      <c r="A15803">
        <v>15801</v>
      </c>
      <c r="B15803">
        <v>2076076</v>
      </c>
      <c r="C15803">
        <v>0</v>
      </c>
      <c r="D15803">
        <f t="shared" si="984"/>
        <v>1.9799003601074219</v>
      </c>
      <c r="E15803">
        <f t="shared" si="985"/>
        <v>4.2885928377778093</v>
      </c>
      <c r="F15803">
        <f t="shared" si="986"/>
        <v>214.42964188889047</v>
      </c>
      <c r="G15803">
        <f t="shared" si="987"/>
        <v>3.5738273648148411</v>
      </c>
    </row>
    <row r="15804" spans="1:7" x14ac:dyDescent="0.25">
      <c r="A15804">
        <v>15802</v>
      </c>
      <c r="B15804">
        <v>5630093</v>
      </c>
      <c r="C15804">
        <v>1</v>
      </c>
      <c r="D15804">
        <f t="shared" si="984"/>
        <v>5.3692750930786133</v>
      </c>
      <c r="E15804">
        <f t="shared" si="985"/>
        <v>11.630198757571003</v>
      </c>
      <c r="F15804">
        <f t="shared" si="986"/>
        <v>581.5099378785502</v>
      </c>
      <c r="G15804">
        <f t="shared" si="987"/>
        <v>9.6918322979758376</v>
      </c>
    </row>
    <row r="15805" spans="1:7" x14ac:dyDescent="0.25">
      <c r="A15805">
        <v>15803</v>
      </c>
      <c r="B15805">
        <v>3702021</v>
      </c>
      <c r="C15805">
        <v>1</v>
      </c>
      <c r="D15805">
        <f t="shared" si="984"/>
        <v>3.530522346496582</v>
      </c>
      <c r="E15805">
        <f t="shared" si="985"/>
        <v>7.6473408227362789</v>
      </c>
      <c r="F15805">
        <f t="shared" si="986"/>
        <v>382.36704113681395</v>
      </c>
      <c r="G15805">
        <f t="shared" si="987"/>
        <v>6.3727840189468994</v>
      </c>
    </row>
    <row r="15806" spans="1:7" x14ac:dyDescent="0.25">
      <c r="A15806">
        <v>15804</v>
      </c>
      <c r="B15806">
        <v>18341158</v>
      </c>
      <c r="C15806">
        <v>1</v>
      </c>
      <c r="D15806">
        <f t="shared" si="984"/>
        <v>17.491491317749023</v>
      </c>
      <c r="E15806">
        <f t="shared" si="985"/>
        <v>37.88770682544915</v>
      </c>
      <c r="F15806">
        <f t="shared" si="986"/>
        <v>1894.3853412724575</v>
      </c>
      <c r="G15806">
        <f t="shared" si="987"/>
        <v>31.573089021207625</v>
      </c>
    </row>
    <row r="15807" spans="1:7" x14ac:dyDescent="0.25">
      <c r="A15807">
        <v>15805</v>
      </c>
      <c r="B15807">
        <v>22444612</v>
      </c>
      <c r="C15807">
        <v>0</v>
      </c>
      <c r="D15807">
        <f t="shared" si="984"/>
        <v>21.404850006103516</v>
      </c>
      <c r="E15807">
        <f t="shared" si="985"/>
        <v>46.364296042101479</v>
      </c>
      <c r="F15807">
        <f t="shared" si="986"/>
        <v>2318.2148021050739</v>
      </c>
      <c r="G15807">
        <f t="shared" si="987"/>
        <v>38.6369133684179</v>
      </c>
    </row>
    <row r="15808" spans="1:7" x14ac:dyDescent="0.25">
      <c r="A15808">
        <v>15806</v>
      </c>
      <c r="B15808">
        <v>12169503</v>
      </c>
      <c r="C15808">
        <v>1</v>
      </c>
      <c r="D15808">
        <f t="shared" si="984"/>
        <v>11.605742454528809</v>
      </c>
      <c r="E15808">
        <f t="shared" si="985"/>
        <v>25.138792320279009</v>
      </c>
      <c r="F15808">
        <f t="shared" si="986"/>
        <v>1256.9396160139504</v>
      </c>
      <c r="G15808">
        <f t="shared" si="987"/>
        <v>20.948993600232505</v>
      </c>
    </row>
    <row r="15809" spans="1:7" x14ac:dyDescent="0.25">
      <c r="A15809">
        <v>15807</v>
      </c>
      <c r="B15809">
        <v>5971832</v>
      </c>
      <c r="C15809">
        <v>1</v>
      </c>
      <c r="D15809">
        <f t="shared" si="984"/>
        <v>5.6951828002929687</v>
      </c>
      <c r="E15809">
        <f t="shared" si="985"/>
        <v>12.336136029515455</v>
      </c>
      <c r="F15809">
        <f t="shared" si="986"/>
        <v>616.80680147577277</v>
      </c>
      <c r="G15809">
        <f t="shared" si="987"/>
        <v>10.280113357929546</v>
      </c>
    </row>
    <row r="15810" spans="1:7" x14ac:dyDescent="0.25">
      <c r="A15810">
        <v>15808</v>
      </c>
      <c r="B15810">
        <v>1934538</v>
      </c>
      <c r="C15810">
        <v>1</v>
      </c>
      <c r="D15810">
        <f t="shared" si="984"/>
        <v>1.8449192047119141</v>
      </c>
      <c r="E15810">
        <f t="shared" si="985"/>
        <v>3.9962148838525211</v>
      </c>
      <c r="F15810">
        <f t="shared" si="986"/>
        <v>199.81074419262606</v>
      </c>
      <c r="G15810">
        <f t="shared" si="987"/>
        <v>3.3301790698771012</v>
      </c>
    </row>
    <row r="15811" spans="1:7" x14ac:dyDescent="0.25">
      <c r="A15811">
        <v>15809</v>
      </c>
      <c r="B15811">
        <v>6353078</v>
      </c>
      <c r="C15811">
        <v>1</v>
      </c>
      <c r="D15811">
        <f t="shared" ref="D15811:D15874" si="988">B15811/(1024*1024)</f>
        <v>6.0587673187255859</v>
      </c>
      <c r="E15811">
        <f t="shared" ref="E15811:E15874" si="989">(D15811/27.7)*60</f>
        <v>13.123683722871306</v>
      </c>
      <c r="F15811">
        <f t="shared" ref="F15811:F15874" si="990">E15811*$F$1</f>
        <v>656.18418614356528</v>
      </c>
      <c r="G15811">
        <f t="shared" ref="G15811:G15874" si="991">F15811/60</f>
        <v>10.936403102392754</v>
      </c>
    </row>
    <row r="15812" spans="1:7" x14ac:dyDescent="0.25">
      <c r="A15812">
        <v>15810</v>
      </c>
      <c r="B15812">
        <v>3446306</v>
      </c>
      <c r="C15812">
        <v>1</v>
      </c>
      <c r="D15812">
        <f t="shared" si="988"/>
        <v>3.2866535186767578</v>
      </c>
      <c r="E15812">
        <f t="shared" si="989"/>
        <v>7.119105094606696</v>
      </c>
      <c r="F15812">
        <f t="shared" si="990"/>
        <v>355.95525473033479</v>
      </c>
      <c r="G15812">
        <f t="shared" si="991"/>
        <v>5.9325875788389135</v>
      </c>
    </row>
    <row r="15813" spans="1:7" x14ac:dyDescent="0.25">
      <c r="A15813">
        <v>15811</v>
      </c>
      <c r="B15813">
        <v>5605886</v>
      </c>
      <c r="C15813">
        <v>0</v>
      </c>
      <c r="D15813">
        <f t="shared" si="988"/>
        <v>5.3461894989013672</v>
      </c>
      <c r="E15813">
        <f t="shared" si="989"/>
        <v>11.580193860436175</v>
      </c>
      <c r="F15813">
        <f t="shared" si="990"/>
        <v>579.00969302180874</v>
      </c>
      <c r="G15813">
        <f t="shared" si="991"/>
        <v>9.6501615503634799</v>
      </c>
    </row>
    <row r="15814" spans="1:7" x14ac:dyDescent="0.25">
      <c r="A15814">
        <v>15812</v>
      </c>
      <c r="B15814">
        <v>22826980</v>
      </c>
      <c r="C15814">
        <v>0</v>
      </c>
      <c r="D15814">
        <f t="shared" si="988"/>
        <v>21.769504547119141</v>
      </c>
      <c r="E15814">
        <f t="shared" si="989"/>
        <v>47.154161473904274</v>
      </c>
      <c r="F15814">
        <f t="shared" si="990"/>
        <v>2357.7080736952139</v>
      </c>
      <c r="G15814">
        <f t="shared" si="991"/>
        <v>39.295134561586899</v>
      </c>
    </row>
    <row r="15815" spans="1:7" x14ac:dyDescent="0.25">
      <c r="A15815">
        <v>15813</v>
      </c>
      <c r="B15815">
        <v>24992427</v>
      </c>
      <c r="C15815">
        <v>0</v>
      </c>
      <c r="D15815">
        <f t="shared" si="988"/>
        <v>23.834635734558105</v>
      </c>
      <c r="E15815">
        <f t="shared" si="989"/>
        <v>51.627369822147521</v>
      </c>
      <c r="F15815">
        <f t="shared" si="990"/>
        <v>2581.368491107376</v>
      </c>
      <c r="G15815">
        <f t="shared" si="991"/>
        <v>43.022808185122933</v>
      </c>
    </row>
    <row r="15816" spans="1:7" x14ac:dyDescent="0.25">
      <c r="A15816">
        <v>15814</v>
      </c>
      <c r="B15816">
        <v>12758244</v>
      </c>
      <c r="C15816">
        <v>0</v>
      </c>
      <c r="D15816">
        <f t="shared" si="988"/>
        <v>12.167209625244141</v>
      </c>
      <c r="E15816">
        <f t="shared" si="989"/>
        <v>26.354966697279728</v>
      </c>
      <c r="F15816">
        <f t="shared" si="990"/>
        <v>1317.7483348639864</v>
      </c>
      <c r="G15816">
        <f t="shared" si="991"/>
        <v>21.962472247733107</v>
      </c>
    </row>
    <row r="15817" spans="1:7" x14ac:dyDescent="0.25">
      <c r="A15817">
        <v>15815</v>
      </c>
      <c r="B15817">
        <v>25440227</v>
      </c>
      <c r="C15817">
        <v>1</v>
      </c>
      <c r="D15817">
        <f t="shared" si="988"/>
        <v>24.261691093444824</v>
      </c>
      <c r="E15817">
        <f t="shared" si="989"/>
        <v>52.552399480385908</v>
      </c>
      <c r="F15817">
        <f t="shared" si="990"/>
        <v>2627.6199740192956</v>
      </c>
      <c r="G15817">
        <f t="shared" si="991"/>
        <v>43.793666233654925</v>
      </c>
    </row>
    <row r="15818" spans="1:7" x14ac:dyDescent="0.25">
      <c r="A15818">
        <v>15816</v>
      </c>
      <c r="B15818">
        <v>22933075</v>
      </c>
      <c r="C15818">
        <v>0</v>
      </c>
      <c r="D15818">
        <f t="shared" si="988"/>
        <v>21.870684623718262</v>
      </c>
      <c r="E15818">
        <f t="shared" si="989"/>
        <v>47.373324094696599</v>
      </c>
      <c r="F15818">
        <f t="shared" si="990"/>
        <v>2368.66620473483</v>
      </c>
      <c r="G15818">
        <f t="shared" si="991"/>
        <v>39.477770078913835</v>
      </c>
    </row>
    <row r="15819" spans="1:7" x14ac:dyDescent="0.25">
      <c r="A15819">
        <v>15817</v>
      </c>
      <c r="B15819">
        <v>21709859</v>
      </c>
      <c r="C15819">
        <v>1</v>
      </c>
      <c r="D15819">
        <f t="shared" si="988"/>
        <v>20.704134941101074</v>
      </c>
      <c r="E15819">
        <f t="shared" si="989"/>
        <v>44.846501677475253</v>
      </c>
      <c r="F15819">
        <f t="shared" si="990"/>
        <v>2242.3250838737627</v>
      </c>
      <c r="G15819">
        <f t="shared" si="991"/>
        <v>37.372084731229378</v>
      </c>
    </row>
    <row r="15820" spans="1:7" x14ac:dyDescent="0.25">
      <c r="A15820">
        <v>15818</v>
      </c>
      <c r="B15820">
        <v>23636933</v>
      </c>
      <c r="C15820">
        <v>1</v>
      </c>
      <c r="D15820">
        <f t="shared" si="988"/>
        <v>22.541935920715332</v>
      </c>
      <c r="E15820">
        <f t="shared" si="989"/>
        <v>48.827298023210105</v>
      </c>
      <c r="F15820">
        <f t="shared" si="990"/>
        <v>2441.3649011605053</v>
      </c>
      <c r="G15820">
        <f t="shared" si="991"/>
        <v>40.689415019341752</v>
      </c>
    </row>
    <row r="15821" spans="1:7" x14ac:dyDescent="0.25">
      <c r="A15821">
        <v>15819</v>
      </c>
      <c r="B15821">
        <v>3381681</v>
      </c>
      <c r="C15821">
        <v>1</v>
      </c>
      <c r="D15821">
        <f t="shared" si="988"/>
        <v>3.2250223159790039</v>
      </c>
      <c r="E15821">
        <f t="shared" si="989"/>
        <v>6.9856079046476625</v>
      </c>
      <c r="F15821">
        <f t="shared" si="990"/>
        <v>349.28039523238311</v>
      </c>
      <c r="G15821">
        <f t="shared" si="991"/>
        <v>5.8213399205397183</v>
      </c>
    </row>
    <row r="15822" spans="1:7" x14ac:dyDescent="0.25">
      <c r="A15822">
        <v>15820</v>
      </c>
      <c r="B15822">
        <v>11684003</v>
      </c>
      <c r="C15822">
        <v>1</v>
      </c>
      <c r="D15822">
        <f t="shared" si="988"/>
        <v>11.142733573913574</v>
      </c>
      <c r="E15822">
        <f t="shared" si="989"/>
        <v>24.135884997646734</v>
      </c>
      <c r="F15822">
        <f t="shared" si="990"/>
        <v>1206.7942498823368</v>
      </c>
      <c r="G15822">
        <f t="shared" si="991"/>
        <v>20.113237498038945</v>
      </c>
    </row>
    <row r="15823" spans="1:7" x14ac:dyDescent="0.25">
      <c r="A15823">
        <v>15821</v>
      </c>
      <c r="B15823">
        <v>892828</v>
      </c>
      <c r="C15823">
        <v>1</v>
      </c>
      <c r="D15823">
        <f t="shared" si="988"/>
        <v>0.85146713256835938</v>
      </c>
      <c r="E15823">
        <f t="shared" si="989"/>
        <v>1.8443331391372406</v>
      </c>
      <c r="F15823">
        <f t="shared" si="990"/>
        <v>92.216656956862025</v>
      </c>
      <c r="G15823">
        <f t="shared" si="991"/>
        <v>1.5369442826143671</v>
      </c>
    </row>
    <row r="15824" spans="1:7" x14ac:dyDescent="0.25">
      <c r="A15824">
        <v>15822</v>
      </c>
      <c r="B15824">
        <v>18812853</v>
      </c>
      <c r="C15824">
        <v>0</v>
      </c>
      <c r="D15824">
        <f t="shared" si="988"/>
        <v>17.94133472442627</v>
      </c>
      <c r="E15824">
        <f t="shared" si="989"/>
        <v>38.862096876013581</v>
      </c>
      <c r="F15824">
        <f t="shared" si="990"/>
        <v>1943.104843800679</v>
      </c>
      <c r="G15824">
        <f t="shared" si="991"/>
        <v>32.385080730011317</v>
      </c>
    </row>
    <row r="15825" spans="1:7" x14ac:dyDescent="0.25">
      <c r="A15825">
        <v>15823</v>
      </c>
      <c r="B15825">
        <v>2263333</v>
      </c>
      <c r="C15825">
        <v>1</v>
      </c>
      <c r="D15825">
        <f t="shared" si="988"/>
        <v>2.158482551574707</v>
      </c>
      <c r="E15825">
        <f t="shared" si="989"/>
        <v>4.675413469114889</v>
      </c>
      <c r="F15825">
        <f t="shared" si="990"/>
        <v>233.77067345574446</v>
      </c>
      <c r="G15825">
        <f t="shared" si="991"/>
        <v>3.8961778909290743</v>
      </c>
    </row>
    <row r="15826" spans="1:7" x14ac:dyDescent="0.25">
      <c r="A15826">
        <v>15824</v>
      </c>
      <c r="B15826">
        <v>4147243</v>
      </c>
      <c r="C15826">
        <v>1</v>
      </c>
      <c r="D15826">
        <f t="shared" si="988"/>
        <v>3.9551191329956055</v>
      </c>
      <c r="E15826">
        <f t="shared" si="989"/>
        <v>8.5670450534200846</v>
      </c>
      <c r="F15826">
        <f t="shared" si="990"/>
        <v>428.35225267100424</v>
      </c>
      <c r="G15826">
        <f t="shared" si="991"/>
        <v>7.1392042111834035</v>
      </c>
    </row>
    <row r="15827" spans="1:7" x14ac:dyDescent="0.25">
      <c r="A15827">
        <v>15825</v>
      </c>
      <c r="B15827">
        <v>7726124</v>
      </c>
      <c r="C15827">
        <v>0</v>
      </c>
      <c r="D15827">
        <f t="shared" si="988"/>
        <v>7.3682060241699219</v>
      </c>
      <c r="E15827">
        <f t="shared" si="989"/>
        <v>15.960013048743512</v>
      </c>
      <c r="F15827">
        <f t="shared" si="990"/>
        <v>798.00065243717563</v>
      </c>
      <c r="G15827">
        <f t="shared" si="991"/>
        <v>13.300010873952926</v>
      </c>
    </row>
    <row r="15828" spans="1:7" x14ac:dyDescent="0.25">
      <c r="A15828">
        <v>15826</v>
      </c>
      <c r="B15828">
        <v>1238030</v>
      </c>
      <c r="C15828">
        <v>0</v>
      </c>
      <c r="D15828">
        <f t="shared" si="988"/>
        <v>1.1806774139404297</v>
      </c>
      <c r="E15828">
        <f t="shared" si="989"/>
        <v>2.5574240013150105</v>
      </c>
      <c r="F15828">
        <f t="shared" si="990"/>
        <v>127.87120006575053</v>
      </c>
      <c r="G15828">
        <f t="shared" si="991"/>
        <v>2.1311866677625089</v>
      </c>
    </row>
    <row r="15829" spans="1:7" x14ac:dyDescent="0.25">
      <c r="A15829">
        <v>15827</v>
      </c>
      <c r="B15829">
        <v>1133625</v>
      </c>
      <c r="C15829">
        <v>1</v>
      </c>
      <c r="D15829">
        <f t="shared" si="988"/>
        <v>1.0811090469360352</v>
      </c>
      <c r="E15829">
        <f t="shared" si="989"/>
        <v>2.3417524482368992</v>
      </c>
      <c r="F15829">
        <f t="shared" si="990"/>
        <v>117.08762241184496</v>
      </c>
      <c r="G15829">
        <f t="shared" si="991"/>
        <v>1.9514603735307494</v>
      </c>
    </row>
    <row r="15830" spans="1:7" x14ac:dyDescent="0.25">
      <c r="A15830">
        <v>15828</v>
      </c>
      <c r="B15830">
        <v>2061595</v>
      </c>
      <c r="C15830">
        <v>0</v>
      </c>
      <c r="D15830">
        <f t="shared" si="988"/>
        <v>1.966090202331543</v>
      </c>
      <c r="E15830">
        <f t="shared" si="989"/>
        <v>4.2586791386242808</v>
      </c>
      <c r="F15830">
        <f t="shared" si="990"/>
        <v>212.93395693121403</v>
      </c>
      <c r="G15830">
        <f t="shared" si="991"/>
        <v>3.5488992821869005</v>
      </c>
    </row>
    <row r="15831" spans="1:7" x14ac:dyDescent="0.25">
      <c r="A15831">
        <v>15829</v>
      </c>
      <c r="B15831">
        <v>5500761</v>
      </c>
      <c r="C15831">
        <v>1</v>
      </c>
      <c r="D15831">
        <f t="shared" si="988"/>
        <v>5.2459344863891602</v>
      </c>
      <c r="E15831">
        <f t="shared" si="989"/>
        <v>11.363034988568579</v>
      </c>
      <c r="F15831">
        <f t="shared" si="990"/>
        <v>568.15174942842896</v>
      </c>
      <c r="G15831">
        <f t="shared" si="991"/>
        <v>9.4691958238071496</v>
      </c>
    </row>
    <row r="15832" spans="1:7" x14ac:dyDescent="0.25">
      <c r="A15832">
        <v>15830</v>
      </c>
      <c r="B15832">
        <v>23175236</v>
      </c>
      <c r="C15832">
        <v>0</v>
      </c>
      <c r="D15832">
        <f t="shared" si="988"/>
        <v>22.101627349853516</v>
      </c>
      <c r="E15832">
        <f t="shared" si="989"/>
        <v>47.873561046614114</v>
      </c>
      <c r="F15832">
        <f t="shared" si="990"/>
        <v>2393.6780523307057</v>
      </c>
      <c r="G15832">
        <f t="shared" si="991"/>
        <v>39.894634205511764</v>
      </c>
    </row>
    <row r="15833" spans="1:7" x14ac:dyDescent="0.25">
      <c r="A15833">
        <v>15831</v>
      </c>
      <c r="B15833">
        <v>10426451</v>
      </c>
      <c r="C15833">
        <v>1</v>
      </c>
      <c r="D15833">
        <f t="shared" si="988"/>
        <v>9.9434385299682617</v>
      </c>
      <c r="E15833">
        <f t="shared" si="989"/>
        <v>21.538133999931254</v>
      </c>
      <c r="F15833">
        <f t="shared" si="990"/>
        <v>1076.9066999965628</v>
      </c>
      <c r="G15833">
        <f t="shared" si="991"/>
        <v>17.948444999942712</v>
      </c>
    </row>
    <row r="15834" spans="1:7" x14ac:dyDescent="0.25">
      <c r="A15834">
        <v>15832</v>
      </c>
      <c r="B15834">
        <v>13369005</v>
      </c>
      <c r="C15834">
        <v>1</v>
      </c>
      <c r="D15834">
        <f t="shared" si="988"/>
        <v>12.749676704406738</v>
      </c>
      <c r="E15834">
        <f t="shared" si="989"/>
        <v>27.616628240592213</v>
      </c>
      <c r="F15834">
        <f t="shared" si="990"/>
        <v>1380.8314120296106</v>
      </c>
      <c r="G15834">
        <f t="shared" si="991"/>
        <v>23.013856867160179</v>
      </c>
    </row>
    <row r="15835" spans="1:7" x14ac:dyDescent="0.25">
      <c r="A15835">
        <v>15833</v>
      </c>
      <c r="B15835">
        <v>24329822</v>
      </c>
      <c r="C15835">
        <v>0</v>
      </c>
      <c r="D15835">
        <f t="shared" si="988"/>
        <v>23.202726364135742</v>
      </c>
      <c r="E15835">
        <f t="shared" si="989"/>
        <v>50.258613063109912</v>
      </c>
      <c r="F15835">
        <f t="shared" si="990"/>
        <v>2512.9306531554957</v>
      </c>
      <c r="G15835">
        <f t="shared" si="991"/>
        <v>41.882177552591592</v>
      </c>
    </row>
    <row r="15836" spans="1:7" x14ac:dyDescent="0.25">
      <c r="A15836">
        <v>15834</v>
      </c>
      <c r="B15836">
        <v>24290316</v>
      </c>
      <c r="C15836">
        <v>1</v>
      </c>
      <c r="D15836">
        <f t="shared" si="988"/>
        <v>23.165050506591797</v>
      </c>
      <c r="E15836">
        <f t="shared" si="989"/>
        <v>50.177004707419059</v>
      </c>
      <c r="F15836">
        <f t="shared" si="990"/>
        <v>2508.8502353709528</v>
      </c>
      <c r="G15836">
        <f t="shared" si="991"/>
        <v>41.814170589515882</v>
      </c>
    </row>
    <row r="15837" spans="1:7" x14ac:dyDescent="0.25">
      <c r="A15837">
        <v>15835</v>
      </c>
      <c r="B15837">
        <v>24966592</v>
      </c>
      <c r="C15837">
        <v>0</v>
      </c>
      <c r="D15837">
        <f t="shared" si="988"/>
        <v>23.80999755859375</v>
      </c>
      <c r="E15837">
        <f t="shared" si="989"/>
        <v>51.574001931972028</v>
      </c>
      <c r="F15837">
        <f t="shared" si="990"/>
        <v>2578.7000965986012</v>
      </c>
      <c r="G15837">
        <f t="shared" si="991"/>
        <v>42.978334943310024</v>
      </c>
    </row>
    <row r="15838" spans="1:7" x14ac:dyDescent="0.25">
      <c r="A15838">
        <v>15836</v>
      </c>
      <c r="B15838">
        <v>7021640</v>
      </c>
      <c r="C15838">
        <v>1</v>
      </c>
      <c r="D15838">
        <f t="shared" si="988"/>
        <v>6.6963577270507813</v>
      </c>
      <c r="E15838">
        <f t="shared" si="989"/>
        <v>14.504745979171368</v>
      </c>
      <c r="F15838">
        <f t="shared" si="990"/>
        <v>725.23729895856843</v>
      </c>
      <c r="G15838">
        <f t="shared" si="991"/>
        <v>12.08728831597614</v>
      </c>
    </row>
    <row r="15839" spans="1:7" x14ac:dyDescent="0.25">
      <c r="A15839">
        <v>15837</v>
      </c>
      <c r="B15839">
        <v>4428064</v>
      </c>
      <c r="C15839">
        <v>0</v>
      </c>
      <c r="D15839">
        <f t="shared" si="988"/>
        <v>4.222930908203125</v>
      </c>
      <c r="E15839">
        <f t="shared" si="989"/>
        <v>9.1471427614508123</v>
      </c>
      <c r="F15839">
        <f t="shared" si="990"/>
        <v>457.35713807254064</v>
      </c>
      <c r="G15839">
        <f t="shared" si="991"/>
        <v>7.6226189678756775</v>
      </c>
    </row>
    <row r="15840" spans="1:7" x14ac:dyDescent="0.25">
      <c r="A15840">
        <v>15838</v>
      </c>
      <c r="B15840">
        <v>18702920</v>
      </c>
      <c r="C15840">
        <v>1</v>
      </c>
      <c r="D15840">
        <f t="shared" si="988"/>
        <v>17.836494445800781</v>
      </c>
      <c r="E15840">
        <f t="shared" si="989"/>
        <v>38.635006019785088</v>
      </c>
      <c r="F15840">
        <f t="shared" si="990"/>
        <v>1931.7503009892544</v>
      </c>
      <c r="G15840">
        <f t="shared" si="991"/>
        <v>32.195838349820903</v>
      </c>
    </row>
    <row r="15841" spans="1:7" x14ac:dyDescent="0.25">
      <c r="A15841">
        <v>15839</v>
      </c>
      <c r="B15841">
        <v>23480424</v>
      </c>
      <c r="C15841">
        <v>1</v>
      </c>
      <c r="D15841">
        <f t="shared" si="988"/>
        <v>22.392677307128906</v>
      </c>
      <c r="E15841">
        <f t="shared" si="989"/>
        <v>48.503994167066224</v>
      </c>
      <c r="F15841">
        <f t="shared" si="990"/>
        <v>2425.1997083533111</v>
      </c>
      <c r="G15841">
        <f t="shared" si="991"/>
        <v>40.419995139221854</v>
      </c>
    </row>
    <row r="15842" spans="1:7" x14ac:dyDescent="0.25">
      <c r="A15842">
        <v>15840</v>
      </c>
      <c r="B15842">
        <v>13052064</v>
      </c>
      <c r="C15842">
        <v>0</v>
      </c>
      <c r="D15842">
        <f t="shared" si="988"/>
        <v>12.447418212890625</v>
      </c>
      <c r="E15842">
        <f t="shared" si="989"/>
        <v>26.961916706622294</v>
      </c>
      <c r="F15842">
        <f t="shared" si="990"/>
        <v>1348.0958353311146</v>
      </c>
      <c r="G15842">
        <f t="shared" si="991"/>
        <v>22.468263922185244</v>
      </c>
    </row>
    <row r="15843" spans="1:7" x14ac:dyDescent="0.25">
      <c r="A15843">
        <v>15841</v>
      </c>
      <c r="B15843">
        <v>25758598</v>
      </c>
      <c r="C15843">
        <v>1</v>
      </c>
      <c r="D15843">
        <f t="shared" si="988"/>
        <v>24.565313339233398</v>
      </c>
      <c r="E15843">
        <f t="shared" si="989"/>
        <v>53.210064994729386</v>
      </c>
      <c r="F15843">
        <f t="shared" si="990"/>
        <v>2660.5032497364691</v>
      </c>
      <c r="G15843">
        <f t="shared" si="991"/>
        <v>44.341720828941149</v>
      </c>
    </row>
    <row r="15844" spans="1:7" x14ac:dyDescent="0.25">
      <c r="A15844">
        <v>15842</v>
      </c>
      <c r="B15844">
        <v>16613672</v>
      </c>
      <c r="C15844">
        <v>1</v>
      </c>
      <c r="D15844">
        <f t="shared" si="988"/>
        <v>15.844032287597656</v>
      </c>
      <c r="E15844">
        <f t="shared" si="989"/>
        <v>34.319203511041856</v>
      </c>
      <c r="F15844">
        <f t="shared" si="990"/>
        <v>1715.9601755520928</v>
      </c>
      <c r="G15844">
        <f t="shared" si="991"/>
        <v>28.599336259201547</v>
      </c>
    </row>
    <row r="15845" spans="1:7" x14ac:dyDescent="0.25">
      <c r="A15845">
        <v>15843</v>
      </c>
      <c r="B15845">
        <v>2699081</v>
      </c>
      <c r="C15845">
        <v>1</v>
      </c>
      <c r="D15845">
        <f t="shared" si="988"/>
        <v>2.5740442276000977</v>
      </c>
      <c r="E15845">
        <f t="shared" si="989"/>
        <v>5.5755470633937136</v>
      </c>
      <c r="F15845">
        <f t="shared" si="990"/>
        <v>278.77735316968568</v>
      </c>
      <c r="G15845">
        <f t="shared" si="991"/>
        <v>4.6462892194947614</v>
      </c>
    </row>
    <row r="15846" spans="1:7" x14ac:dyDescent="0.25">
      <c r="A15846">
        <v>15844</v>
      </c>
      <c r="B15846">
        <v>15175768</v>
      </c>
      <c r="C15846">
        <v>0</v>
      </c>
      <c r="D15846">
        <f t="shared" si="988"/>
        <v>14.472740173339844</v>
      </c>
      <c r="E15846">
        <f t="shared" si="989"/>
        <v>31.348895682324574</v>
      </c>
      <c r="F15846">
        <f t="shared" si="990"/>
        <v>1567.4447841162287</v>
      </c>
      <c r="G15846">
        <f t="shared" si="991"/>
        <v>26.124079735270477</v>
      </c>
    </row>
    <row r="15847" spans="1:7" x14ac:dyDescent="0.25">
      <c r="A15847">
        <v>15845</v>
      </c>
      <c r="B15847">
        <v>17774875</v>
      </c>
      <c r="C15847">
        <v>0</v>
      </c>
      <c r="D15847">
        <f t="shared" si="988"/>
        <v>16.951441764831543</v>
      </c>
      <c r="E15847">
        <f t="shared" si="989"/>
        <v>36.717924400357134</v>
      </c>
      <c r="F15847">
        <f t="shared" si="990"/>
        <v>1835.8962200178566</v>
      </c>
      <c r="G15847">
        <f t="shared" si="991"/>
        <v>30.598270333630943</v>
      </c>
    </row>
    <row r="15848" spans="1:7" x14ac:dyDescent="0.25">
      <c r="A15848">
        <v>15846</v>
      </c>
      <c r="B15848">
        <v>23113400</v>
      </c>
      <c r="C15848">
        <v>1</v>
      </c>
      <c r="D15848">
        <f t="shared" si="988"/>
        <v>22.042655944824219</v>
      </c>
      <c r="E15848">
        <f t="shared" si="989"/>
        <v>47.7458251512438</v>
      </c>
      <c r="F15848">
        <f t="shared" si="990"/>
        <v>2387.2912575621899</v>
      </c>
      <c r="G15848">
        <f t="shared" si="991"/>
        <v>39.788187626036496</v>
      </c>
    </row>
    <row r="15849" spans="1:7" x14ac:dyDescent="0.25">
      <c r="A15849">
        <v>15847</v>
      </c>
      <c r="B15849">
        <v>1647296</v>
      </c>
      <c r="C15849">
        <v>1</v>
      </c>
      <c r="D15849">
        <f t="shared" si="988"/>
        <v>1.57098388671875</v>
      </c>
      <c r="E15849">
        <f t="shared" si="989"/>
        <v>3.4028531842283396</v>
      </c>
      <c r="F15849">
        <f t="shared" si="990"/>
        <v>170.14265921141697</v>
      </c>
      <c r="G15849">
        <f t="shared" si="991"/>
        <v>2.8357109868569497</v>
      </c>
    </row>
    <row r="15850" spans="1:7" x14ac:dyDescent="0.25">
      <c r="A15850">
        <v>15848</v>
      </c>
      <c r="B15850">
        <v>18498048</v>
      </c>
      <c r="C15850">
        <v>0</v>
      </c>
      <c r="D15850">
        <f t="shared" si="988"/>
        <v>17.64111328125</v>
      </c>
      <c r="E15850">
        <f t="shared" si="989"/>
        <v>38.211797721119133</v>
      </c>
      <c r="F15850">
        <f t="shared" si="990"/>
        <v>1910.5898860559566</v>
      </c>
      <c r="G15850">
        <f t="shared" si="991"/>
        <v>31.843164767599276</v>
      </c>
    </row>
    <row r="15851" spans="1:7" x14ac:dyDescent="0.25">
      <c r="A15851">
        <v>15849</v>
      </c>
      <c r="B15851">
        <v>18037633</v>
      </c>
      <c r="C15851">
        <v>0</v>
      </c>
      <c r="D15851">
        <f t="shared" si="988"/>
        <v>17.202027320861816</v>
      </c>
      <c r="E15851">
        <f t="shared" si="989"/>
        <v>37.260708998256646</v>
      </c>
      <c r="F15851">
        <f t="shared" si="990"/>
        <v>1863.0354499128323</v>
      </c>
      <c r="G15851">
        <f t="shared" si="991"/>
        <v>31.050590831880537</v>
      </c>
    </row>
    <row r="15852" spans="1:7" x14ac:dyDescent="0.25">
      <c r="A15852">
        <v>15850</v>
      </c>
      <c r="B15852">
        <v>8700911</v>
      </c>
      <c r="C15852">
        <v>0</v>
      </c>
      <c r="D15852">
        <f t="shared" si="988"/>
        <v>8.2978353500366211</v>
      </c>
      <c r="E15852">
        <f t="shared" si="989"/>
        <v>17.973650577696652</v>
      </c>
      <c r="F15852">
        <f t="shared" si="990"/>
        <v>898.68252888483266</v>
      </c>
      <c r="G15852">
        <f t="shared" si="991"/>
        <v>14.978042148080544</v>
      </c>
    </row>
    <row r="15853" spans="1:7" x14ac:dyDescent="0.25">
      <c r="A15853">
        <v>15851</v>
      </c>
      <c r="B15853">
        <v>16604796</v>
      </c>
      <c r="C15853">
        <v>1</v>
      </c>
      <c r="D15853">
        <f t="shared" si="988"/>
        <v>15.835567474365234</v>
      </c>
      <c r="E15853">
        <f t="shared" si="989"/>
        <v>34.300868175520364</v>
      </c>
      <c r="F15853">
        <f t="shared" si="990"/>
        <v>1715.0434087760182</v>
      </c>
      <c r="G15853">
        <f t="shared" si="991"/>
        <v>28.584056812933635</v>
      </c>
    </row>
    <row r="15854" spans="1:7" x14ac:dyDescent="0.25">
      <c r="A15854">
        <v>15852</v>
      </c>
      <c r="B15854">
        <v>10767059</v>
      </c>
      <c r="C15854">
        <v>0</v>
      </c>
      <c r="D15854">
        <f t="shared" si="988"/>
        <v>10.268267631530762</v>
      </c>
      <c r="E15854">
        <f t="shared" si="989"/>
        <v>22.241734941943889</v>
      </c>
      <c r="F15854">
        <f t="shared" si="990"/>
        <v>1112.0867470971943</v>
      </c>
      <c r="G15854">
        <f t="shared" si="991"/>
        <v>18.534779118286572</v>
      </c>
    </row>
    <row r="15855" spans="1:7" x14ac:dyDescent="0.25">
      <c r="A15855">
        <v>15853</v>
      </c>
      <c r="B15855">
        <v>13830928</v>
      </c>
      <c r="C15855">
        <v>1</v>
      </c>
      <c r="D15855">
        <f t="shared" si="988"/>
        <v>13.190200805664062</v>
      </c>
      <c r="E15855">
        <f t="shared" si="989"/>
        <v>28.570832070030463</v>
      </c>
      <c r="F15855">
        <f t="shared" si="990"/>
        <v>1428.5416035015232</v>
      </c>
      <c r="G15855">
        <f t="shared" si="991"/>
        <v>23.809026725025387</v>
      </c>
    </row>
    <row r="15856" spans="1:7" x14ac:dyDescent="0.25">
      <c r="A15856">
        <v>15854</v>
      </c>
      <c r="B15856">
        <v>15041843</v>
      </c>
      <c r="C15856">
        <v>1</v>
      </c>
      <c r="D15856">
        <f t="shared" si="988"/>
        <v>14.345019340515137</v>
      </c>
      <c r="E15856">
        <f t="shared" si="989"/>
        <v>31.072244058877555</v>
      </c>
      <c r="F15856">
        <f t="shared" si="990"/>
        <v>1553.6122029438777</v>
      </c>
      <c r="G15856">
        <f t="shared" si="991"/>
        <v>25.893536715731294</v>
      </c>
    </row>
    <row r="15857" spans="1:7" x14ac:dyDescent="0.25">
      <c r="A15857">
        <v>15855</v>
      </c>
      <c r="B15857">
        <v>26450258</v>
      </c>
      <c r="C15857">
        <v>0</v>
      </c>
      <c r="D15857">
        <f t="shared" si="988"/>
        <v>25.224931716918945</v>
      </c>
      <c r="E15857">
        <f t="shared" si="989"/>
        <v>54.638841264084363</v>
      </c>
      <c r="F15857">
        <f t="shared" si="990"/>
        <v>2731.9420632042184</v>
      </c>
      <c r="G15857">
        <f t="shared" si="991"/>
        <v>45.532367720070305</v>
      </c>
    </row>
    <row r="15858" spans="1:7" x14ac:dyDescent="0.25">
      <c r="A15858">
        <v>15856</v>
      </c>
      <c r="B15858">
        <v>1145505</v>
      </c>
      <c r="C15858">
        <v>1</v>
      </c>
      <c r="D15858">
        <f t="shared" si="988"/>
        <v>1.0924386978149414</v>
      </c>
      <c r="E15858">
        <f t="shared" si="989"/>
        <v>2.3662932082634112</v>
      </c>
      <c r="F15858">
        <f t="shared" si="990"/>
        <v>118.31466041317056</v>
      </c>
      <c r="G15858">
        <f t="shared" si="991"/>
        <v>1.971911006886176</v>
      </c>
    </row>
    <row r="15859" spans="1:7" x14ac:dyDescent="0.25">
      <c r="A15859">
        <v>15857</v>
      </c>
      <c r="B15859">
        <v>23070998</v>
      </c>
      <c r="C15859">
        <v>0</v>
      </c>
      <c r="D15859">
        <f t="shared" si="988"/>
        <v>22.002218246459961</v>
      </c>
      <c r="E15859">
        <f t="shared" si="989"/>
        <v>47.65823446886634</v>
      </c>
      <c r="F15859">
        <f t="shared" si="990"/>
        <v>2382.911723443317</v>
      </c>
      <c r="G15859">
        <f t="shared" si="991"/>
        <v>39.715195390721952</v>
      </c>
    </row>
    <row r="15860" spans="1:7" x14ac:dyDescent="0.25">
      <c r="A15860">
        <v>15858</v>
      </c>
      <c r="B15860">
        <v>4050074</v>
      </c>
      <c r="C15860">
        <v>1</v>
      </c>
      <c r="D15860">
        <f t="shared" si="988"/>
        <v>3.8624515533447266</v>
      </c>
      <c r="E15860">
        <f t="shared" si="989"/>
        <v>8.3663210541763036</v>
      </c>
      <c r="F15860">
        <f t="shared" si="990"/>
        <v>418.31605270881516</v>
      </c>
      <c r="G15860">
        <f t="shared" si="991"/>
        <v>6.9719342118135863</v>
      </c>
    </row>
    <row r="15861" spans="1:7" x14ac:dyDescent="0.25">
      <c r="A15861">
        <v>15859</v>
      </c>
      <c r="B15861">
        <v>389538</v>
      </c>
      <c r="C15861">
        <v>0</v>
      </c>
      <c r="D15861">
        <f t="shared" si="988"/>
        <v>0.37149238586425781</v>
      </c>
      <c r="E15861">
        <f t="shared" si="989"/>
        <v>0.80467664808142481</v>
      </c>
      <c r="F15861">
        <f t="shared" si="990"/>
        <v>40.233832404071244</v>
      </c>
      <c r="G15861">
        <f t="shared" si="991"/>
        <v>0.67056387340118739</v>
      </c>
    </row>
    <row r="15862" spans="1:7" x14ac:dyDescent="0.25">
      <c r="A15862">
        <v>15860</v>
      </c>
      <c r="B15862">
        <v>10959043</v>
      </c>
      <c r="C15862">
        <v>1</v>
      </c>
      <c r="D15862">
        <f t="shared" si="988"/>
        <v>10.451357841491699</v>
      </c>
      <c r="E15862">
        <f t="shared" si="989"/>
        <v>22.638320234278051</v>
      </c>
      <c r="F15862">
        <f t="shared" si="990"/>
        <v>1131.9160117139027</v>
      </c>
      <c r="G15862">
        <f t="shared" si="991"/>
        <v>18.865266861898377</v>
      </c>
    </row>
    <row r="15863" spans="1:7" x14ac:dyDescent="0.25">
      <c r="A15863">
        <v>15861</v>
      </c>
      <c r="B15863">
        <v>7309507</v>
      </c>
      <c r="C15863">
        <v>1</v>
      </c>
      <c r="D15863">
        <f t="shared" si="988"/>
        <v>6.9708890914916992</v>
      </c>
      <c r="E15863">
        <f t="shared" si="989"/>
        <v>15.099398754133645</v>
      </c>
      <c r="F15863">
        <f t="shared" si="990"/>
        <v>754.96993770668223</v>
      </c>
      <c r="G15863">
        <f t="shared" si="991"/>
        <v>12.58283229511137</v>
      </c>
    </row>
    <row r="15864" spans="1:7" x14ac:dyDescent="0.25">
      <c r="A15864">
        <v>15862</v>
      </c>
      <c r="B15864">
        <v>4456896</v>
      </c>
      <c r="C15864">
        <v>1</v>
      </c>
      <c r="D15864">
        <f t="shared" si="988"/>
        <v>4.25042724609375</v>
      </c>
      <c r="E15864">
        <f t="shared" si="989"/>
        <v>9.2067016160875461</v>
      </c>
      <c r="F15864">
        <f t="shared" si="990"/>
        <v>460.3350808043773</v>
      </c>
      <c r="G15864">
        <f t="shared" si="991"/>
        <v>7.6722513467396221</v>
      </c>
    </row>
    <row r="15865" spans="1:7" x14ac:dyDescent="0.25">
      <c r="A15865">
        <v>15863</v>
      </c>
      <c r="B15865">
        <v>16327822</v>
      </c>
      <c r="C15865">
        <v>0</v>
      </c>
      <c r="D15865">
        <f t="shared" si="988"/>
        <v>15.57142448425293</v>
      </c>
      <c r="E15865">
        <f t="shared" si="989"/>
        <v>33.728717294410679</v>
      </c>
      <c r="F15865">
        <f t="shared" si="990"/>
        <v>1686.435864720534</v>
      </c>
      <c r="G15865">
        <f t="shared" si="991"/>
        <v>28.107264412008899</v>
      </c>
    </row>
    <row r="15866" spans="1:7" x14ac:dyDescent="0.25">
      <c r="A15866">
        <v>15864</v>
      </c>
      <c r="B15866">
        <v>8671856</v>
      </c>
      <c r="C15866">
        <v>0</v>
      </c>
      <c r="D15866">
        <f t="shared" si="988"/>
        <v>8.2701263427734375</v>
      </c>
      <c r="E15866">
        <f t="shared" si="989"/>
        <v>17.913631067379288</v>
      </c>
      <c r="F15866">
        <f t="shared" si="990"/>
        <v>895.68155336896439</v>
      </c>
      <c r="G15866">
        <f t="shared" si="991"/>
        <v>14.92802588948274</v>
      </c>
    </row>
    <row r="15867" spans="1:7" x14ac:dyDescent="0.25">
      <c r="A15867">
        <v>15865</v>
      </c>
      <c r="B15867">
        <v>1975606</v>
      </c>
      <c r="C15867">
        <v>1</v>
      </c>
      <c r="D15867">
        <f t="shared" si="988"/>
        <v>1.8840847015380859</v>
      </c>
      <c r="E15867">
        <f t="shared" si="989"/>
        <v>4.0810498950283449</v>
      </c>
      <c r="F15867">
        <f t="shared" si="990"/>
        <v>204.05249475141724</v>
      </c>
      <c r="G15867">
        <f t="shared" si="991"/>
        <v>3.4008749125236206</v>
      </c>
    </row>
    <row r="15868" spans="1:7" x14ac:dyDescent="0.25">
      <c r="A15868">
        <v>15866</v>
      </c>
      <c r="B15868">
        <v>2362491</v>
      </c>
      <c r="C15868">
        <v>0</v>
      </c>
      <c r="D15868">
        <f t="shared" si="988"/>
        <v>2.253046989440918</v>
      </c>
      <c r="E15868">
        <f t="shared" si="989"/>
        <v>4.8802461865146238</v>
      </c>
      <c r="F15868">
        <f t="shared" si="990"/>
        <v>244.0123093257312</v>
      </c>
      <c r="G15868">
        <f t="shared" si="991"/>
        <v>4.0668718220955196</v>
      </c>
    </row>
    <row r="15869" spans="1:7" x14ac:dyDescent="0.25">
      <c r="A15869">
        <v>15867</v>
      </c>
      <c r="B15869">
        <v>4050971</v>
      </c>
      <c r="C15869">
        <v>1</v>
      </c>
      <c r="D15869">
        <f t="shared" si="988"/>
        <v>3.863306999206543</v>
      </c>
      <c r="E15869">
        <f t="shared" si="989"/>
        <v>8.3681740055015368</v>
      </c>
      <c r="F15869">
        <f t="shared" si="990"/>
        <v>418.40870027507685</v>
      </c>
      <c r="G15869">
        <f t="shared" si="991"/>
        <v>6.9734783379179479</v>
      </c>
    </row>
    <row r="15870" spans="1:7" x14ac:dyDescent="0.25">
      <c r="A15870">
        <v>15868</v>
      </c>
      <c r="B15870">
        <v>15527184</v>
      </c>
      <c r="C15870">
        <v>0</v>
      </c>
      <c r="D15870">
        <f t="shared" si="988"/>
        <v>14.807876586914063</v>
      </c>
      <c r="E15870">
        <f t="shared" si="989"/>
        <v>32.074822931943821</v>
      </c>
      <c r="F15870">
        <f t="shared" si="990"/>
        <v>1603.7411465971911</v>
      </c>
      <c r="G15870">
        <f t="shared" si="991"/>
        <v>26.729019109953185</v>
      </c>
    </row>
    <row r="15871" spans="1:7" x14ac:dyDescent="0.25">
      <c r="A15871">
        <v>15869</v>
      </c>
      <c r="B15871">
        <v>2224271</v>
      </c>
      <c r="C15871">
        <v>0</v>
      </c>
      <c r="D15871">
        <f t="shared" si="988"/>
        <v>2.1212301254272461</v>
      </c>
      <c r="E15871">
        <f t="shared" si="989"/>
        <v>4.5947222933442156</v>
      </c>
      <c r="F15871">
        <f t="shared" si="990"/>
        <v>229.73611466721079</v>
      </c>
      <c r="G15871">
        <f t="shared" si="991"/>
        <v>3.828935244453513</v>
      </c>
    </row>
    <row r="15872" spans="1:7" x14ac:dyDescent="0.25">
      <c r="A15872">
        <v>15870</v>
      </c>
      <c r="B15872">
        <v>190605</v>
      </c>
      <c r="C15872">
        <v>1</v>
      </c>
      <c r="D15872">
        <f t="shared" si="988"/>
        <v>0.18177509307861328</v>
      </c>
      <c r="E15872">
        <f t="shared" si="989"/>
        <v>0.39373666370818766</v>
      </c>
      <c r="F15872">
        <f t="shared" si="990"/>
        <v>19.686833185409384</v>
      </c>
      <c r="G15872">
        <f t="shared" si="991"/>
        <v>0.32811388642348971</v>
      </c>
    </row>
    <row r="15873" spans="1:7" x14ac:dyDescent="0.25">
      <c r="A15873">
        <v>15871</v>
      </c>
      <c r="B15873">
        <v>6275960</v>
      </c>
      <c r="C15873">
        <v>1</v>
      </c>
      <c r="D15873">
        <f t="shared" si="988"/>
        <v>5.9852218627929687</v>
      </c>
      <c r="E15873">
        <f t="shared" si="989"/>
        <v>12.964379486194156</v>
      </c>
      <c r="F15873">
        <f t="shared" si="990"/>
        <v>648.21897430970785</v>
      </c>
      <c r="G15873">
        <f t="shared" si="991"/>
        <v>10.803649571828464</v>
      </c>
    </row>
    <row r="15874" spans="1:7" x14ac:dyDescent="0.25">
      <c r="A15874">
        <v>15872</v>
      </c>
      <c r="B15874">
        <v>23397998</v>
      </c>
      <c r="C15874">
        <v>0</v>
      </c>
      <c r="D15874">
        <f t="shared" si="988"/>
        <v>22.314069747924805</v>
      </c>
      <c r="E15874">
        <f t="shared" si="989"/>
        <v>48.333725085757699</v>
      </c>
      <c r="F15874">
        <f t="shared" si="990"/>
        <v>2416.6862542878848</v>
      </c>
      <c r="G15874">
        <f t="shared" si="991"/>
        <v>40.278104238131412</v>
      </c>
    </row>
    <row r="15875" spans="1:7" x14ac:dyDescent="0.25">
      <c r="A15875">
        <v>15873</v>
      </c>
      <c r="B15875">
        <v>1545446</v>
      </c>
      <c r="C15875">
        <v>0</v>
      </c>
      <c r="D15875">
        <f t="shared" ref="D15875:D15938" si="992">B15875/(1024*1024)</f>
        <v>1.4738521575927734</v>
      </c>
      <c r="E15875">
        <f t="shared" ref="E15875:E15938" si="993">(D15875/27.7)*60</f>
        <v>3.1924595471323611</v>
      </c>
      <c r="F15875">
        <f t="shared" ref="F15875:F15938" si="994">E15875*$F$1</f>
        <v>159.62297735661807</v>
      </c>
      <c r="G15875">
        <f t="shared" ref="G15875:G15938" si="995">F15875/60</f>
        <v>2.6603829559436343</v>
      </c>
    </row>
    <row r="15876" spans="1:7" x14ac:dyDescent="0.25">
      <c r="A15876">
        <v>15874</v>
      </c>
      <c r="B15876">
        <v>15829568</v>
      </c>
      <c r="C15876">
        <v>1</v>
      </c>
      <c r="D15876">
        <f t="shared" si="992"/>
        <v>15.09625244140625</v>
      </c>
      <c r="E15876">
        <f t="shared" si="993"/>
        <v>32.699463771999099</v>
      </c>
      <c r="F15876">
        <f t="shared" si="994"/>
        <v>1634.9731885999549</v>
      </c>
      <c r="G15876">
        <f t="shared" si="995"/>
        <v>27.249553143332584</v>
      </c>
    </row>
    <row r="15877" spans="1:7" x14ac:dyDescent="0.25">
      <c r="A15877">
        <v>15875</v>
      </c>
      <c r="B15877">
        <v>14362746</v>
      </c>
      <c r="C15877">
        <v>0</v>
      </c>
      <c r="D15877">
        <f t="shared" si="992"/>
        <v>13.697381973266602</v>
      </c>
      <c r="E15877">
        <f t="shared" si="993"/>
        <v>29.66941943667856</v>
      </c>
      <c r="F15877">
        <f t="shared" si="994"/>
        <v>1483.4709718339279</v>
      </c>
      <c r="G15877">
        <f t="shared" si="995"/>
        <v>24.724516197232131</v>
      </c>
    </row>
    <row r="15878" spans="1:7" x14ac:dyDescent="0.25">
      <c r="A15878">
        <v>15876</v>
      </c>
      <c r="B15878">
        <v>19054910</v>
      </c>
      <c r="C15878">
        <v>1</v>
      </c>
      <c r="D15878">
        <f t="shared" si="992"/>
        <v>18.172178268432617</v>
      </c>
      <c r="E15878">
        <f t="shared" si="993"/>
        <v>39.362118992994837</v>
      </c>
      <c r="F15878">
        <f t="shared" si="994"/>
        <v>1968.1059496497419</v>
      </c>
      <c r="G15878">
        <f t="shared" si="995"/>
        <v>32.8017658274957</v>
      </c>
    </row>
    <row r="15879" spans="1:7" x14ac:dyDescent="0.25">
      <c r="A15879">
        <v>15877</v>
      </c>
      <c r="B15879">
        <v>3490222</v>
      </c>
      <c r="C15879">
        <v>0</v>
      </c>
      <c r="D15879">
        <f t="shared" si="992"/>
        <v>3.3285350799560547</v>
      </c>
      <c r="E15879">
        <f t="shared" si="993"/>
        <v>7.2098232778831512</v>
      </c>
      <c r="F15879">
        <f t="shared" si="994"/>
        <v>360.49116389415758</v>
      </c>
      <c r="G15879">
        <f t="shared" si="995"/>
        <v>6.0081860649026266</v>
      </c>
    </row>
    <row r="15880" spans="1:7" x14ac:dyDescent="0.25">
      <c r="A15880">
        <v>15878</v>
      </c>
      <c r="B15880">
        <v>1278829</v>
      </c>
      <c r="C15880">
        <v>1</v>
      </c>
      <c r="D15880">
        <f t="shared" si="992"/>
        <v>1.2195863723754883</v>
      </c>
      <c r="E15880">
        <f t="shared" si="993"/>
        <v>2.6417033336653177</v>
      </c>
      <c r="F15880">
        <f t="shared" si="994"/>
        <v>132.0851666832659</v>
      </c>
      <c r="G15880">
        <f t="shared" si="995"/>
        <v>2.2014194447210982</v>
      </c>
    </row>
    <row r="15881" spans="1:7" x14ac:dyDescent="0.25">
      <c r="A15881">
        <v>15879</v>
      </c>
      <c r="B15881">
        <v>5548318</v>
      </c>
      <c r="C15881">
        <v>0</v>
      </c>
      <c r="D15881">
        <f t="shared" si="992"/>
        <v>5.2912883758544922</v>
      </c>
      <c r="E15881">
        <f t="shared" si="993"/>
        <v>11.461274460334641</v>
      </c>
      <c r="F15881">
        <f t="shared" si="994"/>
        <v>573.06372301673207</v>
      </c>
      <c r="G15881">
        <f t="shared" si="995"/>
        <v>9.5510620502788672</v>
      </c>
    </row>
    <row r="15882" spans="1:7" x14ac:dyDescent="0.25">
      <c r="A15882">
        <v>15880</v>
      </c>
      <c r="B15882">
        <v>3806609</v>
      </c>
      <c r="C15882">
        <v>0</v>
      </c>
      <c r="D15882">
        <f t="shared" si="992"/>
        <v>3.6302652359008789</v>
      </c>
      <c r="E15882">
        <f t="shared" si="993"/>
        <v>7.8633904026733843</v>
      </c>
      <c r="F15882">
        <f t="shared" si="994"/>
        <v>393.16952013366921</v>
      </c>
      <c r="G15882">
        <f t="shared" si="995"/>
        <v>6.5528253355611534</v>
      </c>
    </row>
    <row r="15883" spans="1:7" x14ac:dyDescent="0.25">
      <c r="A15883">
        <v>15881</v>
      </c>
      <c r="B15883">
        <v>2115720</v>
      </c>
      <c r="C15883">
        <v>1</v>
      </c>
      <c r="D15883">
        <f t="shared" si="992"/>
        <v>2.0177078247070313</v>
      </c>
      <c r="E15883">
        <f t="shared" si="993"/>
        <v>4.3704862629033174</v>
      </c>
      <c r="F15883">
        <f t="shared" si="994"/>
        <v>218.52431314516588</v>
      </c>
      <c r="G15883">
        <f t="shared" si="995"/>
        <v>3.6420718857527645</v>
      </c>
    </row>
    <row r="15884" spans="1:7" x14ac:dyDescent="0.25">
      <c r="A15884">
        <v>15882</v>
      </c>
      <c r="B15884">
        <v>17736230</v>
      </c>
      <c r="C15884">
        <v>0</v>
      </c>
      <c r="D15884">
        <f t="shared" si="992"/>
        <v>16.914587020874023</v>
      </c>
      <c r="E15884">
        <f t="shared" si="993"/>
        <v>36.638094630052038</v>
      </c>
      <c r="F15884">
        <f t="shared" si="994"/>
        <v>1831.9047315026019</v>
      </c>
      <c r="G15884">
        <f t="shared" si="995"/>
        <v>30.531745525043366</v>
      </c>
    </row>
    <row r="15885" spans="1:7" x14ac:dyDescent="0.25">
      <c r="A15885">
        <v>15883</v>
      </c>
      <c r="B15885">
        <v>20558103</v>
      </c>
      <c r="C15885">
        <v>1</v>
      </c>
      <c r="D15885">
        <f t="shared" si="992"/>
        <v>19.605734825134277</v>
      </c>
      <c r="E15885">
        <f t="shared" si="993"/>
        <v>42.467295650110344</v>
      </c>
      <c r="F15885">
        <f t="shared" si="994"/>
        <v>2123.3647825055173</v>
      </c>
      <c r="G15885">
        <f t="shared" si="995"/>
        <v>35.389413041758623</v>
      </c>
    </row>
    <row r="15886" spans="1:7" x14ac:dyDescent="0.25">
      <c r="A15886">
        <v>15884</v>
      </c>
      <c r="B15886">
        <v>23821301</v>
      </c>
      <c r="C15886">
        <v>0</v>
      </c>
      <c r="D15886">
        <f t="shared" si="992"/>
        <v>22.71776294708252</v>
      </c>
      <c r="E15886">
        <f t="shared" si="993"/>
        <v>49.20815078790438</v>
      </c>
      <c r="F15886">
        <f t="shared" si="994"/>
        <v>2460.4075393952189</v>
      </c>
      <c r="G15886">
        <f t="shared" si="995"/>
        <v>41.006792323253649</v>
      </c>
    </row>
    <row r="15887" spans="1:7" x14ac:dyDescent="0.25">
      <c r="A15887">
        <v>15885</v>
      </c>
      <c r="B15887">
        <v>21507398</v>
      </c>
      <c r="C15887">
        <v>1</v>
      </c>
      <c r="D15887">
        <f t="shared" si="992"/>
        <v>20.511053085327148</v>
      </c>
      <c r="E15887">
        <f t="shared" si="993"/>
        <v>44.428273831033536</v>
      </c>
      <c r="F15887">
        <f t="shared" si="994"/>
        <v>2221.4136915516769</v>
      </c>
      <c r="G15887">
        <f t="shared" si="995"/>
        <v>37.023561525861282</v>
      </c>
    </row>
    <row r="15888" spans="1:7" x14ac:dyDescent="0.25">
      <c r="A15888">
        <v>15886</v>
      </c>
      <c r="B15888">
        <v>22107546</v>
      </c>
      <c r="C15888">
        <v>1</v>
      </c>
      <c r="D15888">
        <f t="shared" si="992"/>
        <v>21.083398818969727</v>
      </c>
      <c r="E15888">
        <f t="shared" si="993"/>
        <v>45.668011882244897</v>
      </c>
      <c r="F15888">
        <f t="shared" si="994"/>
        <v>2283.400594112245</v>
      </c>
      <c r="G15888">
        <f t="shared" si="995"/>
        <v>38.056676568537419</v>
      </c>
    </row>
    <row r="15889" spans="1:7" x14ac:dyDescent="0.25">
      <c r="A15889">
        <v>15887</v>
      </c>
      <c r="B15889">
        <v>12246090</v>
      </c>
      <c r="C15889">
        <v>1</v>
      </c>
      <c r="D15889">
        <f t="shared" si="992"/>
        <v>11.678781509399414</v>
      </c>
      <c r="E15889">
        <f t="shared" si="993"/>
        <v>25.296999659348913</v>
      </c>
      <c r="F15889">
        <f t="shared" si="994"/>
        <v>1264.8499829674456</v>
      </c>
      <c r="G15889">
        <f t="shared" si="995"/>
        <v>21.080833049457429</v>
      </c>
    </row>
    <row r="15890" spans="1:7" x14ac:dyDescent="0.25">
      <c r="A15890">
        <v>15888</v>
      </c>
      <c r="B15890">
        <v>18584256</v>
      </c>
      <c r="C15890">
        <v>0</v>
      </c>
      <c r="D15890">
        <f t="shared" si="992"/>
        <v>17.72332763671875</v>
      </c>
      <c r="E15890">
        <f t="shared" si="993"/>
        <v>38.389879357513543</v>
      </c>
      <c r="F15890">
        <f t="shared" si="994"/>
        <v>1919.4939678756771</v>
      </c>
      <c r="G15890">
        <f t="shared" si="995"/>
        <v>31.991566131261283</v>
      </c>
    </row>
    <row r="15891" spans="1:7" x14ac:dyDescent="0.25">
      <c r="A15891">
        <v>15889</v>
      </c>
      <c r="B15891">
        <v>18580363</v>
      </c>
      <c r="C15891">
        <v>1</v>
      </c>
      <c r="D15891">
        <f t="shared" si="992"/>
        <v>17.71961498260498</v>
      </c>
      <c r="E15891">
        <f t="shared" si="993"/>
        <v>38.381837507447607</v>
      </c>
      <c r="F15891">
        <f t="shared" si="994"/>
        <v>1919.0918753723804</v>
      </c>
      <c r="G15891">
        <f t="shared" si="995"/>
        <v>31.984864589539672</v>
      </c>
    </row>
    <row r="15892" spans="1:7" x14ac:dyDescent="0.25">
      <c r="A15892">
        <v>15890</v>
      </c>
      <c r="B15892">
        <v>4957009</v>
      </c>
      <c r="C15892">
        <v>0</v>
      </c>
      <c r="D15892">
        <f t="shared" si="992"/>
        <v>4.7273721694946289</v>
      </c>
      <c r="E15892">
        <f t="shared" si="993"/>
        <v>10.239795312984755</v>
      </c>
      <c r="F15892">
        <f t="shared" si="994"/>
        <v>511.98976564923777</v>
      </c>
      <c r="G15892">
        <f t="shared" si="995"/>
        <v>8.5331627608206286</v>
      </c>
    </row>
    <row r="15893" spans="1:7" x14ac:dyDescent="0.25">
      <c r="A15893">
        <v>15891</v>
      </c>
      <c r="B15893">
        <v>3019183</v>
      </c>
      <c r="C15893">
        <v>0</v>
      </c>
      <c r="D15893">
        <f t="shared" si="992"/>
        <v>2.8793172836303711</v>
      </c>
      <c r="E15893">
        <f t="shared" si="993"/>
        <v>6.2367883399935833</v>
      </c>
      <c r="F15893">
        <f t="shared" si="994"/>
        <v>311.83941699967914</v>
      </c>
      <c r="G15893">
        <f t="shared" si="995"/>
        <v>5.1973236166613193</v>
      </c>
    </row>
    <row r="15894" spans="1:7" x14ac:dyDescent="0.25">
      <c r="A15894">
        <v>15892</v>
      </c>
      <c r="B15894">
        <v>5986713</v>
      </c>
      <c r="C15894">
        <v>1</v>
      </c>
      <c r="D15894">
        <f t="shared" si="992"/>
        <v>5.7093744277954102</v>
      </c>
      <c r="E15894">
        <f t="shared" si="993"/>
        <v>12.366876016885366</v>
      </c>
      <c r="F15894">
        <f t="shared" si="994"/>
        <v>618.34380084426823</v>
      </c>
      <c r="G15894">
        <f t="shared" si="995"/>
        <v>10.305730014071138</v>
      </c>
    </row>
    <row r="15895" spans="1:7" x14ac:dyDescent="0.25">
      <c r="A15895">
        <v>15893</v>
      </c>
      <c r="B15895">
        <v>2482859</v>
      </c>
      <c r="C15895">
        <v>1</v>
      </c>
      <c r="D15895">
        <f t="shared" si="992"/>
        <v>2.3678388595581055</v>
      </c>
      <c r="E15895">
        <f t="shared" si="993"/>
        <v>5.128892836587954</v>
      </c>
      <c r="F15895">
        <f t="shared" si="994"/>
        <v>256.44464182939771</v>
      </c>
      <c r="G15895">
        <f t="shared" si="995"/>
        <v>4.2740773638232952</v>
      </c>
    </row>
    <row r="15896" spans="1:7" x14ac:dyDescent="0.25">
      <c r="A15896">
        <v>15894</v>
      </c>
      <c r="B15896">
        <v>14430092</v>
      </c>
      <c r="C15896">
        <v>0</v>
      </c>
      <c r="D15896">
        <f t="shared" si="992"/>
        <v>13.761608123779297</v>
      </c>
      <c r="E15896">
        <f t="shared" si="993"/>
        <v>29.808537452229526</v>
      </c>
      <c r="F15896">
        <f t="shared" si="994"/>
        <v>1490.4268726114763</v>
      </c>
      <c r="G15896">
        <f t="shared" si="995"/>
        <v>24.840447876857937</v>
      </c>
    </row>
    <row r="15897" spans="1:7" x14ac:dyDescent="0.25">
      <c r="A15897">
        <v>15895</v>
      </c>
      <c r="B15897">
        <v>24275005</v>
      </c>
      <c r="C15897">
        <v>0</v>
      </c>
      <c r="D15897">
        <f t="shared" si="992"/>
        <v>23.150448799133301</v>
      </c>
      <c r="E15897">
        <f t="shared" si="993"/>
        <v>50.145376460216539</v>
      </c>
      <c r="F15897">
        <f t="shared" si="994"/>
        <v>2507.268823010827</v>
      </c>
      <c r="G15897">
        <f t="shared" si="995"/>
        <v>41.787813716847118</v>
      </c>
    </row>
    <row r="15898" spans="1:7" x14ac:dyDescent="0.25">
      <c r="A15898">
        <v>15896</v>
      </c>
      <c r="B15898">
        <v>18066511</v>
      </c>
      <c r="C15898">
        <v>1</v>
      </c>
      <c r="D15898">
        <f t="shared" si="992"/>
        <v>17.229567527770996</v>
      </c>
      <c r="E15898">
        <f t="shared" si="993"/>
        <v>37.32036287603826</v>
      </c>
      <c r="F15898">
        <f t="shared" si="994"/>
        <v>1866.0181438019131</v>
      </c>
      <c r="G15898">
        <f t="shared" si="995"/>
        <v>31.100302396698552</v>
      </c>
    </row>
    <row r="15899" spans="1:7" x14ac:dyDescent="0.25">
      <c r="A15899">
        <v>15897</v>
      </c>
      <c r="B15899">
        <v>1490327</v>
      </c>
      <c r="C15899">
        <v>0</v>
      </c>
      <c r="D15899">
        <f t="shared" si="992"/>
        <v>1.4212865829467773</v>
      </c>
      <c r="E15899">
        <f t="shared" si="993"/>
        <v>3.0785990966356187</v>
      </c>
      <c r="F15899">
        <f t="shared" si="994"/>
        <v>153.92995483178095</v>
      </c>
      <c r="G15899">
        <f t="shared" si="995"/>
        <v>2.5654992471963491</v>
      </c>
    </row>
    <row r="15900" spans="1:7" x14ac:dyDescent="0.25">
      <c r="A15900">
        <v>15898</v>
      </c>
      <c r="B15900">
        <v>5535316</v>
      </c>
      <c r="C15900">
        <v>1</v>
      </c>
      <c r="D15900">
        <f t="shared" si="992"/>
        <v>5.2788887023925781</v>
      </c>
      <c r="E15900">
        <f t="shared" si="993"/>
        <v>11.43441596186118</v>
      </c>
      <c r="F15900">
        <f t="shared" si="994"/>
        <v>571.72079809305899</v>
      </c>
      <c r="G15900">
        <f t="shared" si="995"/>
        <v>9.5286799682176504</v>
      </c>
    </row>
    <row r="15901" spans="1:7" x14ac:dyDescent="0.25">
      <c r="A15901">
        <v>15899</v>
      </c>
      <c r="B15901">
        <v>14389778</v>
      </c>
      <c r="C15901">
        <v>1</v>
      </c>
      <c r="D15901">
        <f t="shared" si="992"/>
        <v>13.723161697387695</v>
      </c>
      <c r="E15901">
        <f t="shared" si="993"/>
        <v>29.725259994341581</v>
      </c>
      <c r="F15901">
        <f t="shared" si="994"/>
        <v>1486.2629997170791</v>
      </c>
      <c r="G15901">
        <f t="shared" si="995"/>
        <v>24.771049995284653</v>
      </c>
    </row>
    <row r="15902" spans="1:7" x14ac:dyDescent="0.25">
      <c r="A15902">
        <v>15900</v>
      </c>
      <c r="B15902">
        <v>23444452</v>
      </c>
      <c r="C15902">
        <v>1</v>
      </c>
      <c r="D15902">
        <f t="shared" si="992"/>
        <v>22.358371734619141</v>
      </c>
      <c r="E15902">
        <f t="shared" si="993"/>
        <v>48.429686067767094</v>
      </c>
      <c r="F15902">
        <f t="shared" si="994"/>
        <v>2421.4843033883549</v>
      </c>
      <c r="G15902">
        <f t="shared" si="995"/>
        <v>40.358071723139247</v>
      </c>
    </row>
    <row r="15903" spans="1:7" x14ac:dyDescent="0.25">
      <c r="A15903">
        <v>15901</v>
      </c>
      <c r="B15903">
        <v>1726966</v>
      </c>
      <c r="C15903">
        <v>0</v>
      </c>
      <c r="D15903">
        <f t="shared" si="992"/>
        <v>1.6469631195068359</v>
      </c>
      <c r="E15903">
        <f t="shared" si="993"/>
        <v>3.5674291397259985</v>
      </c>
      <c r="F15903">
        <f t="shared" si="994"/>
        <v>178.37145698629993</v>
      </c>
      <c r="G15903">
        <f t="shared" si="995"/>
        <v>2.9728576164383322</v>
      </c>
    </row>
    <row r="15904" spans="1:7" x14ac:dyDescent="0.25">
      <c r="A15904">
        <v>15902</v>
      </c>
      <c r="B15904">
        <v>1604713</v>
      </c>
      <c r="C15904">
        <v>1</v>
      </c>
      <c r="D15904">
        <f t="shared" si="992"/>
        <v>1.5303735733032227</v>
      </c>
      <c r="E15904">
        <f t="shared" si="993"/>
        <v>3.3148886064329735</v>
      </c>
      <c r="F15904">
        <f t="shared" si="994"/>
        <v>165.74443032164868</v>
      </c>
      <c r="G15904">
        <f t="shared" si="995"/>
        <v>2.7624071720274781</v>
      </c>
    </row>
    <row r="15905" spans="1:7" x14ac:dyDescent="0.25">
      <c r="A15905">
        <v>15903</v>
      </c>
      <c r="B15905">
        <v>484659</v>
      </c>
      <c r="C15905">
        <v>0</v>
      </c>
      <c r="D15905">
        <f t="shared" si="992"/>
        <v>0.46220684051513672</v>
      </c>
      <c r="E15905">
        <f t="shared" si="993"/>
        <v>1.0011700516573359</v>
      </c>
      <c r="F15905">
        <f t="shared" si="994"/>
        <v>50.058502582866794</v>
      </c>
      <c r="G15905">
        <f t="shared" si="995"/>
        <v>0.83430837638111321</v>
      </c>
    </row>
    <row r="15906" spans="1:7" x14ac:dyDescent="0.25">
      <c r="A15906">
        <v>15904</v>
      </c>
      <c r="B15906">
        <v>21262187</v>
      </c>
      <c r="C15906">
        <v>1</v>
      </c>
      <c r="D15906">
        <f t="shared" si="992"/>
        <v>20.277201652526855</v>
      </c>
      <c r="E15906">
        <f t="shared" si="993"/>
        <v>43.921736431466115</v>
      </c>
      <c r="F15906">
        <f t="shared" si="994"/>
        <v>2196.0868215733058</v>
      </c>
      <c r="G15906">
        <f t="shared" si="995"/>
        <v>36.601447026221763</v>
      </c>
    </row>
    <row r="15907" spans="1:7" x14ac:dyDescent="0.25">
      <c r="A15907">
        <v>15905</v>
      </c>
      <c r="B15907">
        <v>319119</v>
      </c>
      <c r="C15907">
        <v>1</v>
      </c>
      <c r="D15907">
        <f t="shared" si="992"/>
        <v>0.30433559417724609</v>
      </c>
      <c r="E15907">
        <f t="shared" si="993"/>
        <v>0.65921067330811434</v>
      </c>
      <c r="F15907">
        <f t="shared" si="994"/>
        <v>32.96053366540572</v>
      </c>
      <c r="G15907">
        <f t="shared" si="995"/>
        <v>0.549342227756762</v>
      </c>
    </row>
    <row r="15908" spans="1:7" x14ac:dyDescent="0.25">
      <c r="A15908">
        <v>15906</v>
      </c>
      <c r="B15908">
        <v>11720641</v>
      </c>
      <c r="C15908">
        <v>1</v>
      </c>
      <c r="D15908">
        <f t="shared" si="992"/>
        <v>11.177674293518066</v>
      </c>
      <c r="E15908">
        <f t="shared" si="993"/>
        <v>24.211568866826138</v>
      </c>
      <c r="F15908">
        <f t="shared" si="994"/>
        <v>1210.5784433413069</v>
      </c>
      <c r="G15908">
        <f t="shared" si="995"/>
        <v>20.17630738902178</v>
      </c>
    </row>
    <row r="15909" spans="1:7" x14ac:dyDescent="0.25">
      <c r="A15909">
        <v>15907</v>
      </c>
      <c r="B15909">
        <v>6248743</v>
      </c>
      <c r="C15909">
        <v>1</v>
      </c>
      <c r="D15909">
        <f t="shared" si="992"/>
        <v>5.9592657089233398</v>
      </c>
      <c r="E15909">
        <f t="shared" si="993"/>
        <v>12.908156770231061</v>
      </c>
      <c r="F15909">
        <f t="shared" si="994"/>
        <v>645.40783851155311</v>
      </c>
      <c r="G15909">
        <f t="shared" si="995"/>
        <v>10.756797308525885</v>
      </c>
    </row>
    <row r="15910" spans="1:7" x14ac:dyDescent="0.25">
      <c r="A15910">
        <v>15908</v>
      </c>
      <c r="B15910">
        <v>2127314</v>
      </c>
      <c r="C15910">
        <v>0</v>
      </c>
      <c r="D15910">
        <f t="shared" si="992"/>
        <v>2.0287647247314453</v>
      </c>
      <c r="E15910">
        <f t="shared" si="993"/>
        <v>4.3944362268551167</v>
      </c>
      <c r="F15910">
        <f t="shared" si="994"/>
        <v>219.72181134275584</v>
      </c>
      <c r="G15910">
        <f t="shared" si="995"/>
        <v>3.6620301890459306</v>
      </c>
    </row>
    <row r="15911" spans="1:7" x14ac:dyDescent="0.25">
      <c r="A15911">
        <v>15909</v>
      </c>
      <c r="B15911">
        <v>9826312</v>
      </c>
      <c r="C15911">
        <v>0</v>
      </c>
      <c r="D15911">
        <f t="shared" si="992"/>
        <v>9.3711013793945312</v>
      </c>
      <c r="E15911">
        <f t="shared" si="993"/>
        <v>20.298414540204764</v>
      </c>
      <c r="F15911">
        <f t="shared" si="994"/>
        <v>1014.9207270102382</v>
      </c>
      <c r="G15911">
        <f t="shared" si="995"/>
        <v>16.915345450170637</v>
      </c>
    </row>
    <row r="15912" spans="1:7" x14ac:dyDescent="0.25">
      <c r="A15912">
        <v>15910</v>
      </c>
      <c r="B15912">
        <v>4115953</v>
      </c>
      <c r="C15912">
        <v>0</v>
      </c>
      <c r="D15912">
        <f t="shared" si="992"/>
        <v>3.9252786636352539</v>
      </c>
      <c r="E15912">
        <f t="shared" si="993"/>
        <v>8.5024086576936906</v>
      </c>
      <c r="F15912">
        <f t="shared" si="994"/>
        <v>425.12043288468453</v>
      </c>
      <c r="G15912">
        <f t="shared" si="995"/>
        <v>7.0853405480780758</v>
      </c>
    </row>
    <row r="15913" spans="1:7" x14ac:dyDescent="0.25">
      <c r="A15913">
        <v>15911</v>
      </c>
      <c r="B15913">
        <v>16754099</v>
      </c>
      <c r="C15913">
        <v>1</v>
      </c>
      <c r="D15913">
        <f t="shared" si="992"/>
        <v>15.977953910827637</v>
      </c>
      <c r="E15913">
        <f t="shared" si="993"/>
        <v>34.609286449446145</v>
      </c>
      <c r="F15913">
        <f t="shared" si="994"/>
        <v>1730.4643224723072</v>
      </c>
      <c r="G15913">
        <f t="shared" si="995"/>
        <v>28.84107204120512</v>
      </c>
    </row>
    <row r="15914" spans="1:7" x14ac:dyDescent="0.25">
      <c r="A15914">
        <v>15912</v>
      </c>
      <c r="B15914">
        <v>3467916</v>
      </c>
      <c r="C15914">
        <v>1</v>
      </c>
      <c r="D15914">
        <f t="shared" si="992"/>
        <v>3.3072624206542969</v>
      </c>
      <c r="E15914">
        <f t="shared" si="993"/>
        <v>7.1637453154966719</v>
      </c>
      <c r="F15914">
        <f t="shared" si="994"/>
        <v>358.18726577483358</v>
      </c>
      <c r="G15914">
        <f t="shared" si="995"/>
        <v>5.9697877629138931</v>
      </c>
    </row>
    <row r="15915" spans="1:7" x14ac:dyDescent="0.25">
      <c r="A15915">
        <v>15913</v>
      </c>
      <c r="B15915">
        <v>30605393</v>
      </c>
      <c r="C15915">
        <v>0</v>
      </c>
      <c r="D15915">
        <f t="shared" si="992"/>
        <v>29.187577247619629</v>
      </c>
      <c r="E15915">
        <f t="shared" si="993"/>
        <v>63.222188984013641</v>
      </c>
      <c r="F15915">
        <f t="shared" si="994"/>
        <v>3161.1094492006819</v>
      </c>
      <c r="G15915">
        <f t="shared" si="995"/>
        <v>52.68515748667803</v>
      </c>
    </row>
    <row r="15916" spans="1:7" x14ac:dyDescent="0.25">
      <c r="A15916">
        <v>15914</v>
      </c>
      <c r="B15916">
        <v>17801516</v>
      </c>
      <c r="C15916">
        <v>0</v>
      </c>
      <c r="D15916">
        <f t="shared" si="992"/>
        <v>16.976848602294922</v>
      </c>
      <c r="E15916">
        <f t="shared" si="993"/>
        <v>36.772957261288646</v>
      </c>
      <c r="F15916">
        <f t="shared" si="994"/>
        <v>1838.6478630644324</v>
      </c>
      <c r="G15916">
        <f t="shared" si="995"/>
        <v>30.644131051073874</v>
      </c>
    </row>
    <row r="15917" spans="1:7" x14ac:dyDescent="0.25">
      <c r="A15917">
        <v>15915</v>
      </c>
      <c r="B15917">
        <v>1585208</v>
      </c>
      <c r="C15917">
        <v>1</v>
      </c>
      <c r="D15917">
        <f t="shared" si="992"/>
        <v>1.5117721557617187</v>
      </c>
      <c r="E15917">
        <f t="shared" si="993"/>
        <v>3.2745967272817014</v>
      </c>
      <c r="F15917">
        <f t="shared" si="994"/>
        <v>163.72983636408506</v>
      </c>
      <c r="G15917">
        <f t="shared" si="995"/>
        <v>2.7288306060680845</v>
      </c>
    </row>
    <row r="15918" spans="1:7" x14ac:dyDescent="0.25">
      <c r="A15918">
        <v>15916</v>
      </c>
      <c r="B15918">
        <v>1845744</v>
      </c>
      <c r="C15918">
        <v>0</v>
      </c>
      <c r="D15918">
        <f t="shared" si="992"/>
        <v>1.7602386474609375</v>
      </c>
      <c r="E15918">
        <f t="shared" si="993"/>
        <v>3.8127912941392155</v>
      </c>
      <c r="F15918">
        <f t="shared" si="994"/>
        <v>190.63956470696078</v>
      </c>
      <c r="G15918">
        <f t="shared" si="995"/>
        <v>3.1773260784493464</v>
      </c>
    </row>
    <row r="15919" spans="1:7" x14ac:dyDescent="0.25">
      <c r="A15919">
        <v>15917</v>
      </c>
      <c r="B15919">
        <v>1884153</v>
      </c>
      <c r="C15919">
        <v>1</v>
      </c>
      <c r="D15919">
        <f t="shared" si="992"/>
        <v>1.7968683242797852</v>
      </c>
      <c r="E15919">
        <f t="shared" si="993"/>
        <v>3.8921335543966471</v>
      </c>
      <c r="F15919">
        <f t="shared" si="994"/>
        <v>194.60667771983236</v>
      </c>
      <c r="G15919">
        <f t="shared" si="995"/>
        <v>3.2434446286638727</v>
      </c>
    </row>
    <row r="15920" spans="1:7" x14ac:dyDescent="0.25">
      <c r="A15920">
        <v>15918</v>
      </c>
      <c r="B15920">
        <v>25796065</v>
      </c>
      <c r="C15920">
        <v>0</v>
      </c>
      <c r="D15920">
        <f t="shared" si="992"/>
        <v>24.601044654846191</v>
      </c>
      <c r="E15920">
        <f t="shared" si="993"/>
        <v>53.287461346237237</v>
      </c>
      <c r="F15920">
        <f t="shared" si="994"/>
        <v>2664.3730673118616</v>
      </c>
      <c r="G15920">
        <f t="shared" si="995"/>
        <v>44.406217788531031</v>
      </c>
    </row>
    <row r="15921" spans="1:7" x14ac:dyDescent="0.25">
      <c r="A15921">
        <v>15919</v>
      </c>
      <c r="B15921">
        <v>3208164</v>
      </c>
      <c r="C15921">
        <v>1</v>
      </c>
      <c r="D15921">
        <f t="shared" si="992"/>
        <v>3.0595436096191406</v>
      </c>
      <c r="E15921">
        <f t="shared" si="993"/>
        <v>6.6271702735432649</v>
      </c>
      <c r="F15921">
        <f t="shared" si="994"/>
        <v>331.35851367716327</v>
      </c>
      <c r="G15921">
        <f t="shared" si="995"/>
        <v>5.5226418946193876</v>
      </c>
    </row>
    <row r="15922" spans="1:7" x14ac:dyDescent="0.25">
      <c r="A15922">
        <v>15920</v>
      </c>
      <c r="B15922">
        <v>1639888</v>
      </c>
      <c r="C15922">
        <v>0</v>
      </c>
      <c r="D15922">
        <f t="shared" si="992"/>
        <v>1.5639190673828125</v>
      </c>
      <c r="E15922">
        <f t="shared" si="993"/>
        <v>3.3875503264609654</v>
      </c>
      <c r="F15922">
        <f t="shared" si="994"/>
        <v>169.37751632304827</v>
      </c>
      <c r="G15922">
        <f t="shared" si="995"/>
        <v>2.8229586053841378</v>
      </c>
    </row>
    <row r="15923" spans="1:7" x14ac:dyDescent="0.25">
      <c r="A15923">
        <v>15921</v>
      </c>
      <c r="B15923">
        <v>7642208</v>
      </c>
      <c r="C15923">
        <v>1</v>
      </c>
      <c r="D15923">
        <f t="shared" si="992"/>
        <v>7.288177490234375</v>
      </c>
      <c r="E15923">
        <f t="shared" si="993"/>
        <v>15.786666043828973</v>
      </c>
      <c r="F15923">
        <f t="shared" si="994"/>
        <v>789.33330219144864</v>
      </c>
      <c r="G15923">
        <f t="shared" si="995"/>
        <v>13.155555036524143</v>
      </c>
    </row>
    <row r="15924" spans="1:7" x14ac:dyDescent="0.25">
      <c r="A15924">
        <v>15922</v>
      </c>
      <c r="B15924">
        <v>24502833</v>
      </c>
      <c r="C15924">
        <v>1</v>
      </c>
      <c r="D15924">
        <f t="shared" si="992"/>
        <v>23.367722511291504</v>
      </c>
      <c r="E15924">
        <f t="shared" si="993"/>
        <v>50.616005439620587</v>
      </c>
      <c r="F15924">
        <f t="shared" si="994"/>
        <v>2530.8002719810293</v>
      </c>
      <c r="G15924">
        <f t="shared" si="995"/>
        <v>42.180004533017154</v>
      </c>
    </row>
    <row r="15925" spans="1:7" x14ac:dyDescent="0.25">
      <c r="A15925">
        <v>15923</v>
      </c>
      <c r="B15925">
        <v>8758802</v>
      </c>
      <c r="C15925">
        <v>1</v>
      </c>
      <c r="D15925">
        <f t="shared" si="992"/>
        <v>8.3530445098876953</v>
      </c>
      <c r="E15925">
        <f t="shared" si="993"/>
        <v>18.093237205532915</v>
      </c>
      <c r="F15925">
        <f t="shared" si="994"/>
        <v>904.66186027664571</v>
      </c>
      <c r="G15925">
        <f t="shared" si="995"/>
        <v>15.077697671277429</v>
      </c>
    </row>
    <row r="15926" spans="1:7" x14ac:dyDescent="0.25">
      <c r="A15926">
        <v>15924</v>
      </c>
      <c r="B15926">
        <v>9033694</v>
      </c>
      <c r="C15926">
        <v>0</v>
      </c>
      <c r="D15926">
        <f t="shared" si="992"/>
        <v>8.6152019500732422</v>
      </c>
      <c r="E15926">
        <f t="shared" si="993"/>
        <v>18.661087256476339</v>
      </c>
      <c r="F15926">
        <f t="shared" si="994"/>
        <v>933.05436282381697</v>
      </c>
      <c r="G15926">
        <f t="shared" si="995"/>
        <v>15.550906047063616</v>
      </c>
    </row>
    <row r="15927" spans="1:7" x14ac:dyDescent="0.25">
      <c r="A15927">
        <v>15925</v>
      </c>
      <c r="B15927">
        <v>475491</v>
      </c>
      <c r="C15927">
        <v>1</v>
      </c>
      <c r="D15927">
        <f t="shared" si="992"/>
        <v>0.45346355438232422</v>
      </c>
      <c r="E15927">
        <f t="shared" si="993"/>
        <v>0.98223152573788641</v>
      </c>
      <c r="F15927">
        <f t="shared" si="994"/>
        <v>49.111576286894319</v>
      </c>
      <c r="G15927">
        <f t="shared" si="995"/>
        <v>0.81852627144823864</v>
      </c>
    </row>
    <row r="15928" spans="1:7" x14ac:dyDescent="0.25">
      <c r="A15928">
        <v>15926</v>
      </c>
      <c r="B15928">
        <v>5650037</v>
      </c>
      <c r="C15928">
        <v>1</v>
      </c>
      <c r="D15928">
        <f t="shared" si="992"/>
        <v>5.3882951736450195</v>
      </c>
      <c r="E15928">
        <f t="shared" si="993"/>
        <v>11.671397488039753</v>
      </c>
      <c r="F15928">
        <f t="shared" si="994"/>
        <v>583.5698744019877</v>
      </c>
      <c r="G15928">
        <f t="shared" si="995"/>
        <v>9.7261645733664626</v>
      </c>
    </row>
    <row r="15929" spans="1:7" x14ac:dyDescent="0.25">
      <c r="A15929">
        <v>15927</v>
      </c>
      <c r="B15929">
        <v>1851042</v>
      </c>
      <c r="C15929">
        <v>0</v>
      </c>
      <c r="D15929">
        <f t="shared" si="992"/>
        <v>1.7652912139892578</v>
      </c>
      <c r="E15929">
        <f t="shared" si="993"/>
        <v>3.823735481565179</v>
      </c>
      <c r="F15929">
        <f t="shared" si="994"/>
        <v>191.18677407825894</v>
      </c>
      <c r="G15929">
        <f t="shared" si="995"/>
        <v>3.186446234637649</v>
      </c>
    </row>
    <row r="15930" spans="1:7" x14ac:dyDescent="0.25">
      <c r="A15930">
        <v>15928</v>
      </c>
      <c r="B15930">
        <v>4976949</v>
      </c>
      <c r="C15930">
        <v>1</v>
      </c>
      <c r="D15930">
        <f t="shared" si="992"/>
        <v>4.7463884353637695</v>
      </c>
      <c r="E15930">
        <f t="shared" si="993"/>
        <v>10.280985780571342</v>
      </c>
      <c r="F15930">
        <f t="shared" si="994"/>
        <v>514.04928902856705</v>
      </c>
      <c r="G15930">
        <f t="shared" si="995"/>
        <v>8.5674881504761178</v>
      </c>
    </row>
    <row r="15931" spans="1:7" x14ac:dyDescent="0.25">
      <c r="A15931">
        <v>15929</v>
      </c>
      <c r="B15931">
        <v>20621269</v>
      </c>
      <c r="C15931">
        <v>1</v>
      </c>
      <c r="D15931">
        <f t="shared" si="992"/>
        <v>19.665974617004395</v>
      </c>
      <c r="E15931">
        <f t="shared" si="993"/>
        <v>42.59777895380013</v>
      </c>
      <c r="F15931">
        <f t="shared" si="994"/>
        <v>2129.8889476900067</v>
      </c>
      <c r="G15931">
        <f t="shared" si="995"/>
        <v>35.49814912816678</v>
      </c>
    </row>
    <row r="15932" spans="1:7" x14ac:dyDescent="0.25">
      <c r="A15932">
        <v>15930</v>
      </c>
      <c r="B15932">
        <v>7608300</v>
      </c>
      <c r="C15932">
        <v>0</v>
      </c>
      <c r="D15932">
        <f t="shared" si="992"/>
        <v>7.2558403015136719</v>
      </c>
      <c r="E15932">
        <f t="shared" si="993"/>
        <v>15.716621591726366</v>
      </c>
      <c r="F15932">
        <f t="shared" si="994"/>
        <v>785.83107958631831</v>
      </c>
      <c r="G15932">
        <f t="shared" si="995"/>
        <v>13.097184659771973</v>
      </c>
    </row>
    <row r="15933" spans="1:7" x14ac:dyDescent="0.25">
      <c r="A15933">
        <v>15931</v>
      </c>
      <c r="B15933">
        <v>14038881</v>
      </c>
      <c r="C15933">
        <v>0</v>
      </c>
      <c r="D15933">
        <f t="shared" si="992"/>
        <v>13.388520240783691</v>
      </c>
      <c r="E15933">
        <f t="shared" si="993"/>
        <v>29.000404853683087</v>
      </c>
      <c r="F15933">
        <f t="shared" si="994"/>
        <v>1450.0202426841543</v>
      </c>
      <c r="G15933">
        <f t="shared" si="995"/>
        <v>24.167004044735904</v>
      </c>
    </row>
    <row r="15934" spans="1:7" x14ac:dyDescent="0.25">
      <c r="A15934">
        <v>15932</v>
      </c>
      <c r="B15934">
        <v>7571530</v>
      </c>
      <c r="C15934">
        <v>0</v>
      </c>
      <c r="D15934">
        <f t="shared" si="992"/>
        <v>7.2207736968994141</v>
      </c>
      <c r="E15934">
        <f t="shared" si="993"/>
        <v>15.640665047435554</v>
      </c>
      <c r="F15934">
        <f t="shared" si="994"/>
        <v>782.03325237177773</v>
      </c>
      <c r="G15934">
        <f t="shared" si="995"/>
        <v>13.033887539529628</v>
      </c>
    </row>
    <row r="15935" spans="1:7" x14ac:dyDescent="0.25">
      <c r="A15935">
        <v>15933</v>
      </c>
      <c r="B15935">
        <v>6009002</v>
      </c>
      <c r="C15935">
        <v>1</v>
      </c>
      <c r="D15935">
        <f t="shared" si="992"/>
        <v>5.7306308746337891</v>
      </c>
      <c r="E15935">
        <f t="shared" si="993"/>
        <v>12.412918862022648</v>
      </c>
      <c r="F15935">
        <f t="shared" si="994"/>
        <v>620.64594310113239</v>
      </c>
      <c r="G15935">
        <f t="shared" si="995"/>
        <v>10.344099051685539</v>
      </c>
    </row>
    <row r="15936" spans="1:7" x14ac:dyDescent="0.25">
      <c r="A15936">
        <v>15934</v>
      </c>
      <c r="B15936">
        <v>21525149</v>
      </c>
      <c r="C15936">
        <v>1</v>
      </c>
      <c r="D15936">
        <f t="shared" si="992"/>
        <v>20.527981758117676</v>
      </c>
      <c r="E15936">
        <f t="shared" si="993"/>
        <v>44.464942436355983</v>
      </c>
      <c r="F15936">
        <f t="shared" si="994"/>
        <v>2223.2471218177993</v>
      </c>
      <c r="G15936">
        <f t="shared" si="995"/>
        <v>37.054118696963322</v>
      </c>
    </row>
    <row r="15937" spans="1:7" x14ac:dyDescent="0.25">
      <c r="A15937">
        <v>15935</v>
      </c>
      <c r="B15937">
        <v>19418270</v>
      </c>
      <c r="C15937">
        <v>0</v>
      </c>
      <c r="D15937">
        <f t="shared" si="992"/>
        <v>18.518705368041992</v>
      </c>
      <c r="E15937">
        <f t="shared" si="993"/>
        <v>40.112719208755216</v>
      </c>
      <c r="F15937">
        <f t="shared" si="994"/>
        <v>2005.6359604377608</v>
      </c>
      <c r="G15937">
        <f t="shared" si="995"/>
        <v>33.427266007296012</v>
      </c>
    </row>
    <row r="15938" spans="1:7" x14ac:dyDescent="0.25">
      <c r="A15938">
        <v>15936</v>
      </c>
      <c r="B15938">
        <v>997740</v>
      </c>
      <c r="C15938">
        <v>1</v>
      </c>
      <c r="D15938">
        <f t="shared" si="992"/>
        <v>0.95151901245117188</v>
      </c>
      <c r="E15938">
        <f t="shared" si="993"/>
        <v>2.0610520125296139</v>
      </c>
      <c r="F15938">
        <f t="shared" si="994"/>
        <v>103.0526006264807</v>
      </c>
      <c r="G15938">
        <f t="shared" si="995"/>
        <v>1.7175433437746783</v>
      </c>
    </row>
    <row r="15939" spans="1:7" x14ac:dyDescent="0.25">
      <c r="A15939">
        <v>15937</v>
      </c>
      <c r="B15939">
        <v>2292962</v>
      </c>
      <c r="C15939">
        <v>1</v>
      </c>
      <c r="D15939">
        <f t="shared" ref="D15939:D16002" si="996">B15939/(1024*1024)</f>
        <v>2.1867389678955078</v>
      </c>
      <c r="E15939">
        <f t="shared" ref="E15939:E16002" si="997">(D15939/27.7)*60</f>
        <v>4.7366187030227609</v>
      </c>
      <c r="F15939">
        <f t="shared" ref="F15939:F16002" si="998">E15939*$F$1</f>
        <v>236.83093515113805</v>
      </c>
      <c r="G15939">
        <f t="shared" ref="G15939:G16002" si="999">F15939/60</f>
        <v>3.9471822525189677</v>
      </c>
    </row>
    <row r="15940" spans="1:7" x14ac:dyDescent="0.25">
      <c r="A15940">
        <v>15938</v>
      </c>
      <c r="B15940">
        <v>1631075</v>
      </c>
      <c r="C15940">
        <v>0</v>
      </c>
      <c r="D15940">
        <f t="shared" si="996"/>
        <v>1.5555143356323242</v>
      </c>
      <c r="E15940">
        <f t="shared" si="997"/>
        <v>3.3693451313335543</v>
      </c>
      <c r="F15940">
        <f t="shared" si="998"/>
        <v>168.46725656667772</v>
      </c>
      <c r="G15940">
        <f t="shared" si="999"/>
        <v>2.8077876094446288</v>
      </c>
    </row>
    <row r="15941" spans="1:7" x14ac:dyDescent="0.25">
      <c r="A15941">
        <v>15939</v>
      </c>
      <c r="B15941">
        <v>16125014</v>
      </c>
      <c r="C15941">
        <v>0</v>
      </c>
      <c r="D15941">
        <f t="shared" si="996"/>
        <v>15.378011703491211</v>
      </c>
      <c r="E15941">
        <f t="shared" si="997"/>
        <v>33.309772642941248</v>
      </c>
      <c r="F15941">
        <f t="shared" si="998"/>
        <v>1665.4886321470624</v>
      </c>
      <c r="G15941">
        <f t="shared" si="999"/>
        <v>27.758143869117706</v>
      </c>
    </row>
    <row r="15942" spans="1:7" x14ac:dyDescent="0.25">
      <c r="A15942">
        <v>15940</v>
      </c>
      <c r="B15942">
        <v>10508289</v>
      </c>
      <c r="C15942">
        <v>0</v>
      </c>
      <c r="D15942">
        <f t="shared" si="996"/>
        <v>10.021485328674316</v>
      </c>
      <c r="E15942">
        <f t="shared" si="997"/>
        <v>21.707188437561694</v>
      </c>
      <c r="F15942">
        <f t="shared" si="998"/>
        <v>1085.3594218780847</v>
      </c>
      <c r="G15942">
        <f t="shared" si="999"/>
        <v>18.08932369796808</v>
      </c>
    </row>
    <row r="15943" spans="1:7" x14ac:dyDescent="0.25">
      <c r="A15943">
        <v>15941</v>
      </c>
      <c r="B15943">
        <v>4114193</v>
      </c>
      <c r="C15943">
        <v>0</v>
      </c>
      <c r="D15943">
        <f t="shared" si="996"/>
        <v>3.9236001968383789</v>
      </c>
      <c r="E15943">
        <f t="shared" si="997"/>
        <v>8.4987729895416155</v>
      </c>
      <c r="F15943">
        <f t="shared" si="998"/>
        <v>424.93864947708079</v>
      </c>
      <c r="G15943">
        <f t="shared" si="999"/>
        <v>7.0823108246180135</v>
      </c>
    </row>
    <row r="15944" spans="1:7" x14ac:dyDescent="0.25">
      <c r="A15944">
        <v>15942</v>
      </c>
      <c r="B15944">
        <v>728697</v>
      </c>
      <c r="C15944">
        <v>0</v>
      </c>
      <c r="D15944">
        <f t="shared" si="996"/>
        <v>0.69493961334228516</v>
      </c>
      <c r="E15944">
        <f t="shared" si="997"/>
        <v>1.5052843610302207</v>
      </c>
      <c r="F15944">
        <f t="shared" si="998"/>
        <v>75.264218051511037</v>
      </c>
      <c r="G15944">
        <f t="shared" si="999"/>
        <v>1.2544036341918505</v>
      </c>
    </row>
    <row r="15945" spans="1:7" x14ac:dyDescent="0.25">
      <c r="A15945">
        <v>15943</v>
      </c>
      <c r="B15945">
        <v>9618166</v>
      </c>
      <c r="C15945">
        <v>1</v>
      </c>
      <c r="D15945">
        <f t="shared" si="996"/>
        <v>9.1725978851318359</v>
      </c>
      <c r="E15945">
        <f t="shared" si="997"/>
        <v>19.868443072487732</v>
      </c>
      <c r="F15945">
        <f t="shared" si="998"/>
        <v>993.42215362438662</v>
      </c>
      <c r="G15945">
        <f t="shared" si="999"/>
        <v>16.557035893739776</v>
      </c>
    </row>
    <row r="15946" spans="1:7" x14ac:dyDescent="0.25">
      <c r="A15946">
        <v>15944</v>
      </c>
      <c r="B15946">
        <v>20436461</v>
      </c>
      <c r="C15946">
        <v>0</v>
      </c>
      <c r="D15946">
        <f t="shared" si="996"/>
        <v>19.489727973937988</v>
      </c>
      <c r="E15946">
        <f t="shared" si="997"/>
        <v>42.216017272067845</v>
      </c>
      <c r="F15946">
        <f t="shared" si="998"/>
        <v>2110.8008636033924</v>
      </c>
      <c r="G15946">
        <f t="shared" si="999"/>
        <v>35.180014393389875</v>
      </c>
    </row>
    <row r="15947" spans="1:7" x14ac:dyDescent="0.25">
      <c r="A15947">
        <v>15945</v>
      </c>
      <c r="B15947">
        <v>7597961</v>
      </c>
      <c r="C15947">
        <v>1</v>
      </c>
      <c r="D15947">
        <f t="shared" si="996"/>
        <v>7.2459802627563477</v>
      </c>
      <c r="E15947">
        <f t="shared" si="997"/>
        <v>15.695264107053461</v>
      </c>
      <c r="F15947">
        <f t="shared" si="998"/>
        <v>784.76320535267303</v>
      </c>
      <c r="G15947">
        <f t="shared" si="999"/>
        <v>13.079386755877884</v>
      </c>
    </row>
    <row r="15948" spans="1:7" x14ac:dyDescent="0.25">
      <c r="A15948">
        <v>15946</v>
      </c>
      <c r="B15948">
        <v>14686603</v>
      </c>
      <c r="C15948">
        <v>0</v>
      </c>
      <c r="D15948">
        <f t="shared" si="996"/>
        <v>14.00623607635498</v>
      </c>
      <c r="E15948">
        <f t="shared" si="997"/>
        <v>30.338417493909706</v>
      </c>
      <c r="F15948">
        <f t="shared" si="998"/>
        <v>1516.9208746954853</v>
      </c>
      <c r="G15948">
        <f t="shared" si="999"/>
        <v>25.282014578258089</v>
      </c>
    </row>
    <row r="15949" spans="1:7" x14ac:dyDescent="0.25">
      <c r="A15949">
        <v>15947</v>
      </c>
      <c r="B15949">
        <v>24078008</v>
      </c>
      <c r="C15949">
        <v>1</v>
      </c>
      <c r="D15949">
        <f t="shared" si="996"/>
        <v>22.962577819824219</v>
      </c>
      <c r="E15949">
        <f t="shared" si="997"/>
        <v>49.738435710810585</v>
      </c>
      <c r="F15949">
        <f t="shared" si="998"/>
        <v>2486.9217855405291</v>
      </c>
      <c r="G15949">
        <f t="shared" si="999"/>
        <v>41.448696425675486</v>
      </c>
    </row>
    <row r="15950" spans="1:7" x14ac:dyDescent="0.25">
      <c r="A15950">
        <v>15948</v>
      </c>
      <c r="B15950">
        <v>1574985</v>
      </c>
      <c r="C15950">
        <v>0</v>
      </c>
      <c r="D15950">
        <f t="shared" si="996"/>
        <v>1.5020227432250977</v>
      </c>
      <c r="E15950">
        <f t="shared" si="997"/>
        <v>3.2534788661915472</v>
      </c>
      <c r="F15950">
        <f t="shared" si="998"/>
        <v>162.67394330957737</v>
      </c>
      <c r="G15950">
        <f t="shared" si="999"/>
        <v>2.7112323884929563</v>
      </c>
    </row>
    <row r="15951" spans="1:7" x14ac:dyDescent="0.25">
      <c r="A15951">
        <v>15949</v>
      </c>
      <c r="B15951">
        <v>22651511</v>
      </c>
      <c r="C15951">
        <v>0</v>
      </c>
      <c r="D15951">
        <f t="shared" si="996"/>
        <v>21.602164268493652</v>
      </c>
      <c r="E15951">
        <f t="shared" si="997"/>
        <v>46.791691556303938</v>
      </c>
      <c r="F15951">
        <f t="shared" si="998"/>
        <v>2339.584577815197</v>
      </c>
      <c r="G15951">
        <f t="shared" si="999"/>
        <v>38.993076296919952</v>
      </c>
    </row>
    <row r="15952" spans="1:7" x14ac:dyDescent="0.25">
      <c r="A15952">
        <v>15950</v>
      </c>
      <c r="B15952">
        <v>3307583</v>
      </c>
      <c r="C15952">
        <v>1</v>
      </c>
      <c r="D15952">
        <f t="shared" si="996"/>
        <v>3.1543569564819336</v>
      </c>
      <c r="E15952">
        <f t="shared" si="997"/>
        <v>6.8325421440041882</v>
      </c>
      <c r="F15952">
        <f t="shared" si="998"/>
        <v>341.62710720020942</v>
      </c>
      <c r="G15952">
        <f t="shared" si="999"/>
        <v>5.6937851200034908</v>
      </c>
    </row>
    <row r="15953" spans="1:7" x14ac:dyDescent="0.25">
      <c r="A15953">
        <v>15951</v>
      </c>
      <c r="B15953">
        <v>3107323</v>
      </c>
      <c r="C15953">
        <v>1</v>
      </c>
      <c r="D15953">
        <f t="shared" si="996"/>
        <v>2.963374137878418</v>
      </c>
      <c r="E15953">
        <f t="shared" si="997"/>
        <v>6.4188609484731076</v>
      </c>
      <c r="F15953">
        <f t="shared" si="998"/>
        <v>320.9430474236554</v>
      </c>
      <c r="G15953">
        <f t="shared" si="999"/>
        <v>5.3490507903942568</v>
      </c>
    </row>
    <row r="15954" spans="1:7" x14ac:dyDescent="0.25">
      <c r="A15954">
        <v>15952</v>
      </c>
      <c r="B15954">
        <v>1936906</v>
      </c>
      <c r="C15954">
        <v>0</v>
      </c>
      <c r="D15954">
        <f t="shared" si="996"/>
        <v>1.8471775054931641</v>
      </c>
      <c r="E15954">
        <f t="shared" si="997"/>
        <v>4.0011065100934964</v>
      </c>
      <c r="F15954">
        <f t="shared" si="998"/>
        <v>200.05532550467481</v>
      </c>
      <c r="G15954">
        <f t="shared" si="999"/>
        <v>3.3342554250779135</v>
      </c>
    </row>
    <row r="15955" spans="1:7" x14ac:dyDescent="0.25">
      <c r="A15955">
        <v>15953</v>
      </c>
      <c r="B15955">
        <v>1608231</v>
      </c>
      <c r="C15955">
        <v>0</v>
      </c>
      <c r="D15955">
        <f t="shared" si="996"/>
        <v>1.5337285995483398</v>
      </c>
      <c r="E15955">
        <f t="shared" si="997"/>
        <v>3.3221558112960428</v>
      </c>
      <c r="F15955">
        <f t="shared" si="998"/>
        <v>166.10779056480214</v>
      </c>
      <c r="G15955">
        <f t="shared" si="999"/>
        <v>2.7684631760800356</v>
      </c>
    </row>
    <row r="15956" spans="1:7" x14ac:dyDescent="0.25">
      <c r="A15956">
        <v>15954</v>
      </c>
      <c r="B15956">
        <v>25022896</v>
      </c>
      <c r="C15956">
        <v>0</v>
      </c>
      <c r="D15956">
        <f t="shared" si="996"/>
        <v>23.863693237304688</v>
      </c>
      <c r="E15956">
        <f t="shared" si="997"/>
        <v>51.69031026130979</v>
      </c>
      <c r="F15956">
        <f t="shared" si="998"/>
        <v>2584.5155130654894</v>
      </c>
      <c r="G15956">
        <f t="shared" si="999"/>
        <v>43.075258551091487</v>
      </c>
    </row>
    <row r="15957" spans="1:7" x14ac:dyDescent="0.25">
      <c r="A15957">
        <v>15955</v>
      </c>
      <c r="B15957">
        <v>24300792</v>
      </c>
      <c r="C15957">
        <v>1</v>
      </c>
      <c r="D15957">
        <f t="shared" si="996"/>
        <v>23.175041198730469</v>
      </c>
      <c r="E15957">
        <f t="shared" si="997"/>
        <v>50.198645195806066</v>
      </c>
      <c r="F15957">
        <f t="shared" si="998"/>
        <v>2509.9322597903033</v>
      </c>
      <c r="G15957">
        <f t="shared" si="999"/>
        <v>41.83220432983839</v>
      </c>
    </row>
    <row r="15958" spans="1:7" x14ac:dyDescent="0.25">
      <c r="A15958">
        <v>15956</v>
      </c>
      <c r="B15958">
        <v>1830058</v>
      </c>
      <c r="C15958">
        <v>0</v>
      </c>
      <c r="D15958">
        <f t="shared" si="996"/>
        <v>1.7452793121337891</v>
      </c>
      <c r="E15958">
        <f t="shared" si="997"/>
        <v>3.7803884017338394</v>
      </c>
      <c r="F15958">
        <f t="shared" si="998"/>
        <v>189.01942008669198</v>
      </c>
      <c r="G15958">
        <f t="shared" si="999"/>
        <v>3.150323668111533</v>
      </c>
    </row>
    <row r="15959" spans="1:7" x14ac:dyDescent="0.25">
      <c r="A15959">
        <v>15957</v>
      </c>
      <c r="B15959">
        <v>5780578</v>
      </c>
      <c r="C15959">
        <v>1</v>
      </c>
      <c r="D15959">
        <f t="shared" si="996"/>
        <v>5.5127887725830078</v>
      </c>
      <c r="E15959">
        <f t="shared" si="997"/>
        <v>11.94105871317619</v>
      </c>
      <c r="F15959">
        <f t="shared" si="998"/>
        <v>597.05293565880947</v>
      </c>
      <c r="G15959">
        <f t="shared" si="999"/>
        <v>9.9508822609801584</v>
      </c>
    </row>
    <row r="15960" spans="1:7" x14ac:dyDescent="0.25">
      <c r="A15960">
        <v>15958</v>
      </c>
      <c r="B15960">
        <v>2153014</v>
      </c>
      <c r="C15960">
        <v>1</v>
      </c>
      <c r="D15960">
        <f t="shared" si="996"/>
        <v>2.0532741546630859</v>
      </c>
      <c r="E15960">
        <f t="shared" si="997"/>
        <v>4.4475252447575864</v>
      </c>
      <c r="F15960">
        <f t="shared" si="998"/>
        <v>222.37626223787933</v>
      </c>
      <c r="G15960">
        <f t="shared" si="999"/>
        <v>3.7062710372979888</v>
      </c>
    </row>
    <row r="15961" spans="1:7" x14ac:dyDescent="0.25">
      <c r="A15961">
        <v>15959</v>
      </c>
      <c r="B15961">
        <v>12294404</v>
      </c>
      <c r="C15961">
        <v>1</v>
      </c>
      <c r="D15961">
        <f t="shared" si="996"/>
        <v>11.724857330322266</v>
      </c>
      <c r="E15961">
        <f t="shared" si="997"/>
        <v>25.396802881564476</v>
      </c>
      <c r="F15961">
        <f t="shared" si="998"/>
        <v>1269.8401440782238</v>
      </c>
      <c r="G15961">
        <f t="shared" si="999"/>
        <v>21.16400240130373</v>
      </c>
    </row>
    <row r="15962" spans="1:7" x14ac:dyDescent="0.25">
      <c r="A15962">
        <v>15960</v>
      </c>
      <c r="B15962">
        <v>23877909</v>
      </c>
      <c r="C15962">
        <v>1</v>
      </c>
      <c r="D15962">
        <f t="shared" si="996"/>
        <v>22.771748542785645</v>
      </c>
      <c r="E15962">
        <f t="shared" si="997"/>
        <v>49.325087096286595</v>
      </c>
      <c r="F15962">
        <f t="shared" si="998"/>
        <v>2466.2543548143299</v>
      </c>
      <c r="G15962">
        <f t="shared" si="999"/>
        <v>41.1042392469055</v>
      </c>
    </row>
    <row r="15963" spans="1:7" x14ac:dyDescent="0.25">
      <c r="A15963">
        <v>15961</v>
      </c>
      <c r="B15963">
        <v>1235851</v>
      </c>
      <c r="C15963">
        <v>0</v>
      </c>
      <c r="D15963">
        <f t="shared" si="996"/>
        <v>1.1785993576049805</v>
      </c>
      <c r="E15963">
        <f t="shared" si="997"/>
        <v>2.5529227962562757</v>
      </c>
      <c r="F15963">
        <f t="shared" si="998"/>
        <v>127.64613981281379</v>
      </c>
      <c r="G15963">
        <f t="shared" si="999"/>
        <v>2.1274356635468963</v>
      </c>
    </row>
    <row r="15964" spans="1:7" x14ac:dyDescent="0.25">
      <c r="A15964">
        <v>15962</v>
      </c>
      <c r="B15964">
        <v>24196271</v>
      </c>
      <c r="C15964">
        <v>1</v>
      </c>
      <c r="D15964">
        <f t="shared" si="996"/>
        <v>23.075362205505371</v>
      </c>
      <c r="E15964">
        <f t="shared" si="997"/>
        <v>49.982734019145212</v>
      </c>
      <c r="F15964">
        <f t="shared" si="998"/>
        <v>2499.1367009572605</v>
      </c>
      <c r="G15964">
        <f t="shared" si="999"/>
        <v>41.652278349287677</v>
      </c>
    </row>
    <row r="15965" spans="1:7" x14ac:dyDescent="0.25">
      <c r="A15965">
        <v>15963</v>
      </c>
      <c r="B15965">
        <v>18251143</v>
      </c>
      <c r="C15965">
        <v>0</v>
      </c>
      <c r="D15965">
        <f t="shared" si="996"/>
        <v>17.405646324157715</v>
      </c>
      <c r="E15965">
        <f t="shared" si="997"/>
        <v>37.701760990955343</v>
      </c>
      <c r="F15965">
        <f t="shared" si="998"/>
        <v>1885.0880495477672</v>
      </c>
      <c r="G15965">
        <f t="shared" si="999"/>
        <v>31.418134159129455</v>
      </c>
    </row>
    <row r="15966" spans="1:7" x14ac:dyDescent="0.25">
      <c r="A15966">
        <v>15964</v>
      </c>
      <c r="B15966">
        <v>11490670</v>
      </c>
      <c r="C15966">
        <v>1</v>
      </c>
      <c r="D15966">
        <f t="shared" si="996"/>
        <v>10.958356857299805</v>
      </c>
      <c r="E15966">
        <f t="shared" si="997"/>
        <v>23.736513048302825</v>
      </c>
      <c r="F15966">
        <f t="shared" si="998"/>
        <v>1186.8256524151413</v>
      </c>
      <c r="G15966">
        <f t="shared" si="999"/>
        <v>19.780427540252354</v>
      </c>
    </row>
    <row r="15967" spans="1:7" x14ac:dyDescent="0.25">
      <c r="A15967">
        <v>15965</v>
      </c>
      <c r="B15967">
        <v>24016127</v>
      </c>
      <c r="C15967">
        <v>1</v>
      </c>
      <c r="D15967">
        <f t="shared" si="996"/>
        <v>22.903563499450684</v>
      </c>
      <c r="E15967">
        <f t="shared" si="997"/>
        <v>49.610606858015927</v>
      </c>
      <c r="F15967">
        <f t="shared" si="998"/>
        <v>2480.5303429007963</v>
      </c>
      <c r="G15967">
        <f t="shared" si="999"/>
        <v>41.342172381679937</v>
      </c>
    </row>
    <row r="15968" spans="1:7" x14ac:dyDescent="0.25">
      <c r="A15968">
        <v>15966</v>
      </c>
      <c r="B15968">
        <v>14207546</v>
      </c>
      <c r="C15968">
        <v>1</v>
      </c>
      <c r="D15968">
        <f t="shared" si="996"/>
        <v>13.549371719360352</v>
      </c>
      <c r="E15968">
        <f t="shared" si="997"/>
        <v>29.348819608722781</v>
      </c>
      <c r="F15968">
        <f t="shared" si="998"/>
        <v>1467.4409804361392</v>
      </c>
      <c r="G15968">
        <f t="shared" si="999"/>
        <v>24.457349673935653</v>
      </c>
    </row>
    <row r="15969" spans="1:7" x14ac:dyDescent="0.25">
      <c r="A15969">
        <v>15967</v>
      </c>
      <c r="B15969">
        <v>7562987</v>
      </c>
      <c r="C15969">
        <v>0</v>
      </c>
      <c r="D15969">
        <f t="shared" si="996"/>
        <v>7.2126264572143555</v>
      </c>
      <c r="E15969">
        <f t="shared" si="997"/>
        <v>15.623017596854199</v>
      </c>
      <c r="F15969">
        <f t="shared" si="998"/>
        <v>781.15087984270997</v>
      </c>
      <c r="G15969">
        <f t="shared" si="999"/>
        <v>13.019181330711833</v>
      </c>
    </row>
    <row r="15970" spans="1:7" x14ac:dyDescent="0.25">
      <c r="A15970">
        <v>15968</v>
      </c>
      <c r="B15970">
        <v>12975229</v>
      </c>
      <c r="C15970">
        <v>0</v>
      </c>
      <c r="D15970">
        <f t="shared" si="996"/>
        <v>12.374142646789551</v>
      </c>
      <c r="E15970">
        <f t="shared" si="997"/>
        <v>26.803197068858235</v>
      </c>
      <c r="F15970">
        <f t="shared" si="998"/>
        <v>1340.1598534429118</v>
      </c>
      <c r="G15970">
        <f t="shared" si="999"/>
        <v>22.335997557381862</v>
      </c>
    </row>
    <row r="15971" spans="1:7" x14ac:dyDescent="0.25">
      <c r="A15971">
        <v>15969</v>
      </c>
      <c r="B15971">
        <v>19658603</v>
      </c>
      <c r="C15971">
        <v>1</v>
      </c>
      <c r="D15971">
        <f t="shared" si="996"/>
        <v>18.747904777526855</v>
      </c>
      <c r="E15971">
        <f t="shared" si="997"/>
        <v>40.609180023523876</v>
      </c>
      <c r="F15971">
        <f t="shared" si="998"/>
        <v>2030.4590011761939</v>
      </c>
      <c r="G15971">
        <f t="shared" si="999"/>
        <v>33.840983352936561</v>
      </c>
    </row>
    <row r="15972" spans="1:7" x14ac:dyDescent="0.25">
      <c r="A15972">
        <v>15970</v>
      </c>
      <c r="B15972">
        <v>3128068</v>
      </c>
      <c r="C15972">
        <v>0</v>
      </c>
      <c r="D15972">
        <f t="shared" si="996"/>
        <v>2.9831581115722656</v>
      </c>
      <c r="E15972">
        <f t="shared" si="997"/>
        <v>6.4617143210951609</v>
      </c>
      <c r="F15972">
        <f t="shared" si="998"/>
        <v>323.08571605475805</v>
      </c>
      <c r="G15972">
        <f t="shared" si="999"/>
        <v>5.3847619342459678</v>
      </c>
    </row>
    <row r="15973" spans="1:7" x14ac:dyDescent="0.25">
      <c r="A15973">
        <v>15971</v>
      </c>
      <c r="B15973">
        <v>13180206</v>
      </c>
      <c r="C15973">
        <v>1</v>
      </c>
      <c r="D15973">
        <f t="shared" si="996"/>
        <v>12.569623947143555</v>
      </c>
      <c r="E15973">
        <f t="shared" si="997"/>
        <v>27.226622268180986</v>
      </c>
      <c r="F15973">
        <f t="shared" si="998"/>
        <v>1361.3311134090493</v>
      </c>
      <c r="G15973">
        <f t="shared" si="999"/>
        <v>22.688851890150822</v>
      </c>
    </row>
    <row r="15974" spans="1:7" x14ac:dyDescent="0.25">
      <c r="A15974">
        <v>15972</v>
      </c>
      <c r="B15974">
        <v>13859620</v>
      </c>
      <c r="C15974">
        <v>0</v>
      </c>
      <c r="D15974">
        <f t="shared" si="996"/>
        <v>13.217563629150391</v>
      </c>
      <c r="E15974">
        <f t="shared" si="997"/>
        <v>28.630101723791462</v>
      </c>
      <c r="F15974">
        <f t="shared" si="998"/>
        <v>1431.5050861895731</v>
      </c>
      <c r="G15974">
        <f t="shared" si="999"/>
        <v>23.858418103159554</v>
      </c>
    </row>
    <row r="15975" spans="1:7" x14ac:dyDescent="0.25">
      <c r="A15975">
        <v>15973</v>
      </c>
      <c r="B15975">
        <v>14769959</v>
      </c>
      <c r="C15975">
        <v>1</v>
      </c>
      <c r="D15975">
        <f t="shared" si="996"/>
        <v>14.08573055267334</v>
      </c>
      <c r="E15975">
        <f t="shared" si="997"/>
        <v>30.510607695321315</v>
      </c>
      <c r="F15975">
        <f t="shared" si="998"/>
        <v>1525.5303847660657</v>
      </c>
      <c r="G15975">
        <f t="shared" si="999"/>
        <v>25.425506412767763</v>
      </c>
    </row>
    <row r="15976" spans="1:7" x14ac:dyDescent="0.25">
      <c r="A15976">
        <v>15974</v>
      </c>
      <c r="B15976">
        <v>13859917</v>
      </c>
      <c r="C15976">
        <v>1</v>
      </c>
      <c r="D15976">
        <f t="shared" si="996"/>
        <v>13.217846870422363</v>
      </c>
      <c r="E15976">
        <f t="shared" si="997"/>
        <v>28.630715242792125</v>
      </c>
      <c r="F15976">
        <f t="shared" si="998"/>
        <v>1431.5357621396063</v>
      </c>
      <c r="G15976">
        <f t="shared" si="999"/>
        <v>23.858929368993437</v>
      </c>
    </row>
    <row r="15977" spans="1:7" x14ac:dyDescent="0.25">
      <c r="A15977">
        <v>15975</v>
      </c>
      <c r="B15977">
        <v>3461111</v>
      </c>
      <c r="C15977">
        <v>0</v>
      </c>
      <c r="D15977">
        <f t="shared" si="996"/>
        <v>3.3007726669311523</v>
      </c>
      <c r="E15977">
        <f t="shared" si="997"/>
        <v>7.1496880872154929</v>
      </c>
      <c r="F15977">
        <f t="shared" si="998"/>
        <v>357.48440436077465</v>
      </c>
      <c r="G15977">
        <f t="shared" si="999"/>
        <v>5.958073406012911</v>
      </c>
    </row>
    <row r="15978" spans="1:7" x14ac:dyDescent="0.25">
      <c r="A15978">
        <v>15976</v>
      </c>
      <c r="B15978">
        <v>15344250</v>
      </c>
      <c r="C15978">
        <v>1</v>
      </c>
      <c r="D15978">
        <f t="shared" si="996"/>
        <v>14.633417129516602</v>
      </c>
      <c r="E15978">
        <f t="shared" si="997"/>
        <v>31.696932410505273</v>
      </c>
      <c r="F15978">
        <f t="shared" si="998"/>
        <v>1584.8466205252637</v>
      </c>
      <c r="G15978">
        <f t="shared" si="999"/>
        <v>26.414110342087728</v>
      </c>
    </row>
    <row r="15979" spans="1:7" x14ac:dyDescent="0.25">
      <c r="A15979">
        <v>15977</v>
      </c>
      <c r="B15979">
        <v>2763502</v>
      </c>
      <c r="C15979">
        <v>0</v>
      </c>
      <c r="D15979">
        <f t="shared" si="996"/>
        <v>2.6354808807373047</v>
      </c>
      <c r="E15979">
        <f t="shared" si="997"/>
        <v>5.7086228463623936</v>
      </c>
      <c r="F15979">
        <f t="shared" si="998"/>
        <v>285.43114231811967</v>
      </c>
      <c r="G15979">
        <f t="shared" si="999"/>
        <v>4.7571857053019944</v>
      </c>
    </row>
    <row r="15980" spans="1:7" x14ac:dyDescent="0.25">
      <c r="A15980">
        <v>15978</v>
      </c>
      <c r="B15980">
        <v>24180112</v>
      </c>
      <c r="C15980">
        <v>1</v>
      </c>
      <c r="D15980">
        <f t="shared" si="996"/>
        <v>23.059951782226563</v>
      </c>
      <c r="E15980">
        <f t="shared" si="997"/>
        <v>49.949354040923964</v>
      </c>
      <c r="F15980">
        <f t="shared" si="998"/>
        <v>2497.4677020461982</v>
      </c>
      <c r="G15980">
        <f t="shared" si="999"/>
        <v>41.62446170076997</v>
      </c>
    </row>
    <row r="15981" spans="1:7" x14ac:dyDescent="0.25">
      <c r="A15981">
        <v>15979</v>
      </c>
      <c r="B15981">
        <v>18973237</v>
      </c>
      <c r="C15981">
        <v>1</v>
      </c>
      <c r="D15981">
        <f t="shared" si="996"/>
        <v>18.09428882598877</v>
      </c>
      <c r="E15981">
        <f t="shared" si="997"/>
        <v>39.193405399253656</v>
      </c>
      <c r="F15981">
        <f t="shared" si="998"/>
        <v>1959.6702699626828</v>
      </c>
      <c r="G15981">
        <f t="shared" si="999"/>
        <v>32.661171166044717</v>
      </c>
    </row>
    <row r="15982" spans="1:7" x14ac:dyDescent="0.25">
      <c r="A15982">
        <v>15980</v>
      </c>
      <c r="B15982">
        <v>13651801</v>
      </c>
      <c r="C15982">
        <v>0</v>
      </c>
      <c r="D15982">
        <f t="shared" si="996"/>
        <v>13.01937198638916</v>
      </c>
      <c r="E15982">
        <f t="shared" si="997"/>
        <v>28.200805746691323</v>
      </c>
      <c r="F15982">
        <f t="shared" si="998"/>
        <v>1410.0402873345661</v>
      </c>
      <c r="G15982">
        <f t="shared" si="999"/>
        <v>23.5006714555761</v>
      </c>
    </row>
    <row r="15983" spans="1:7" x14ac:dyDescent="0.25">
      <c r="A15983">
        <v>15981</v>
      </c>
      <c r="B15983">
        <v>2870611</v>
      </c>
      <c r="C15983">
        <v>1</v>
      </c>
      <c r="D15983">
        <f t="shared" si="996"/>
        <v>2.7376279830932617</v>
      </c>
      <c r="E15983">
        <f t="shared" si="997"/>
        <v>5.929880107783239</v>
      </c>
      <c r="F15983">
        <f t="shared" si="998"/>
        <v>296.49400538916194</v>
      </c>
      <c r="G15983">
        <f t="shared" si="999"/>
        <v>4.9415667564860319</v>
      </c>
    </row>
    <row r="15984" spans="1:7" x14ac:dyDescent="0.25">
      <c r="A15984">
        <v>15982</v>
      </c>
      <c r="B15984">
        <v>3911697</v>
      </c>
      <c r="C15984">
        <v>1</v>
      </c>
      <c r="D15984">
        <f t="shared" si="996"/>
        <v>3.7304849624633789</v>
      </c>
      <c r="E15984">
        <f t="shared" si="997"/>
        <v>8.0804728428809653</v>
      </c>
      <c r="F15984">
        <f t="shared" si="998"/>
        <v>404.02364214404827</v>
      </c>
      <c r="G15984">
        <f t="shared" si="999"/>
        <v>6.7337273690674708</v>
      </c>
    </row>
    <row r="15985" spans="1:7" x14ac:dyDescent="0.25">
      <c r="A15985">
        <v>15983</v>
      </c>
      <c r="B15985">
        <v>15346342</v>
      </c>
      <c r="C15985">
        <v>1</v>
      </c>
      <c r="D15985">
        <f t="shared" si="996"/>
        <v>14.635412216186523</v>
      </c>
      <c r="E15985">
        <f t="shared" si="997"/>
        <v>31.701253897876949</v>
      </c>
      <c r="F15985">
        <f t="shared" si="998"/>
        <v>1585.0626948938475</v>
      </c>
      <c r="G15985">
        <f t="shared" si="999"/>
        <v>26.417711581564124</v>
      </c>
    </row>
    <row r="15986" spans="1:7" x14ac:dyDescent="0.25">
      <c r="A15986">
        <v>15984</v>
      </c>
      <c r="B15986">
        <v>3455634</v>
      </c>
      <c r="C15986">
        <v>0</v>
      </c>
      <c r="D15986">
        <f t="shared" si="996"/>
        <v>3.2955493927001953</v>
      </c>
      <c r="E15986">
        <f t="shared" si="997"/>
        <v>7.1383741358126969</v>
      </c>
      <c r="F15986">
        <f t="shared" si="998"/>
        <v>356.91870679063481</v>
      </c>
      <c r="G15986">
        <f t="shared" si="999"/>
        <v>5.9486451131772471</v>
      </c>
    </row>
    <row r="15987" spans="1:7" x14ac:dyDescent="0.25">
      <c r="A15987">
        <v>15985</v>
      </c>
      <c r="B15987">
        <v>4942789</v>
      </c>
      <c r="C15987">
        <v>0</v>
      </c>
      <c r="D15987">
        <f t="shared" si="996"/>
        <v>4.713810920715332</v>
      </c>
      <c r="E15987">
        <f t="shared" si="997"/>
        <v>10.210420766892415</v>
      </c>
      <c r="F15987">
        <f t="shared" si="998"/>
        <v>510.52103834462076</v>
      </c>
      <c r="G15987">
        <f t="shared" si="999"/>
        <v>8.5086839724103456</v>
      </c>
    </row>
    <row r="15988" spans="1:7" x14ac:dyDescent="0.25">
      <c r="A15988">
        <v>15986</v>
      </c>
      <c r="B15988">
        <v>9329445</v>
      </c>
      <c r="C15988">
        <v>1</v>
      </c>
      <c r="D15988">
        <f t="shared" si="996"/>
        <v>8.897252082824707</v>
      </c>
      <c r="E15988">
        <f t="shared" si="997"/>
        <v>19.272026172183484</v>
      </c>
      <c r="F15988">
        <f t="shared" si="998"/>
        <v>963.60130860917423</v>
      </c>
      <c r="G15988">
        <f t="shared" si="999"/>
        <v>16.060021810152904</v>
      </c>
    </row>
    <row r="15989" spans="1:7" x14ac:dyDescent="0.25">
      <c r="A15989">
        <v>15987</v>
      </c>
      <c r="B15989">
        <v>11288733</v>
      </c>
      <c r="C15989">
        <v>0</v>
      </c>
      <c r="D15989">
        <f t="shared" si="996"/>
        <v>10.765774726867676</v>
      </c>
      <c r="E15989">
        <f t="shared" si="997"/>
        <v>23.31936763942457</v>
      </c>
      <c r="F15989">
        <f t="shared" si="998"/>
        <v>1165.9683819712286</v>
      </c>
      <c r="G15989">
        <f t="shared" si="999"/>
        <v>19.432806366187144</v>
      </c>
    </row>
    <row r="15990" spans="1:7" x14ac:dyDescent="0.25">
      <c r="A15990">
        <v>15988</v>
      </c>
      <c r="B15990">
        <v>21071588</v>
      </c>
      <c r="C15990">
        <v>1</v>
      </c>
      <c r="D15990">
        <f t="shared" si="996"/>
        <v>20.095432281494141</v>
      </c>
      <c r="E15990">
        <f t="shared" si="997"/>
        <v>43.528012162081168</v>
      </c>
      <c r="F15990">
        <f t="shared" si="998"/>
        <v>2176.4006081040584</v>
      </c>
      <c r="G15990">
        <f t="shared" si="999"/>
        <v>36.273343468400974</v>
      </c>
    </row>
    <row r="15991" spans="1:7" x14ac:dyDescent="0.25">
      <c r="A15991">
        <v>15989</v>
      </c>
      <c r="B15991">
        <v>3143029</v>
      </c>
      <c r="C15991">
        <v>0</v>
      </c>
      <c r="D15991">
        <f t="shared" si="996"/>
        <v>2.9974260330200195</v>
      </c>
      <c r="E15991">
        <f t="shared" si="997"/>
        <v>6.4926195661083463</v>
      </c>
      <c r="F15991">
        <f t="shared" si="998"/>
        <v>324.63097830541733</v>
      </c>
      <c r="G15991">
        <f t="shared" si="999"/>
        <v>5.4105163050902885</v>
      </c>
    </row>
    <row r="15992" spans="1:7" x14ac:dyDescent="0.25">
      <c r="A15992">
        <v>15990</v>
      </c>
      <c r="B15992">
        <v>1801215</v>
      </c>
      <c r="C15992">
        <v>1</v>
      </c>
      <c r="D15992">
        <f t="shared" si="996"/>
        <v>1.7177724838256836</v>
      </c>
      <c r="E15992">
        <f t="shared" si="997"/>
        <v>3.7208068241711558</v>
      </c>
      <c r="F15992">
        <f t="shared" si="998"/>
        <v>186.04034120855778</v>
      </c>
      <c r="G15992">
        <f t="shared" si="999"/>
        <v>3.100672353475963</v>
      </c>
    </row>
    <row r="15993" spans="1:7" x14ac:dyDescent="0.25">
      <c r="A15993">
        <v>15991</v>
      </c>
      <c r="B15993">
        <v>15564546</v>
      </c>
      <c r="C15993">
        <v>0</v>
      </c>
      <c r="D15993">
        <f t="shared" si="996"/>
        <v>14.843507766723633</v>
      </c>
      <c r="E15993">
        <f t="shared" si="997"/>
        <v>32.152002382794869</v>
      </c>
      <c r="F15993">
        <f t="shared" si="998"/>
        <v>1607.6001191397434</v>
      </c>
      <c r="G15993">
        <f t="shared" si="999"/>
        <v>26.793335318995723</v>
      </c>
    </row>
    <row r="15994" spans="1:7" x14ac:dyDescent="0.25">
      <c r="A15994">
        <v>15992</v>
      </c>
      <c r="B15994">
        <v>12433020</v>
      </c>
      <c r="C15994">
        <v>1</v>
      </c>
      <c r="D15994">
        <f t="shared" si="996"/>
        <v>11.857051849365234</v>
      </c>
      <c r="E15994">
        <f t="shared" si="997"/>
        <v>25.683144800069101</v>
      </c>
      <c r="F15994">
        <f t="shared" si="998"/>
        <v>1284.1572400034552</v>
      </c>
      <c r="G15994">
        <f t="shared" si="999"/>
        <v>21.402620666724253</v>
      </c>
    </row>
    <row r="15995" spans="1:7" x14ac:dyDescent="0.25">
      <c r="A15995">
        <v>15993</v>
      </c>
      <c r="B15995">
        <v>20196682</v>
      </c>
      <c r="C15995">
        <v>1</v>
      </c>
      <c r="D15995">
        <f t="shared" si="996"/>
        <v>19.261056900024414</v>
      </c>
      <c r="E15995">
        <f t="shared" si="997"/>
        <v>41.720700866478872</v>
      </c>
      <c r="F15995">
        <f t="shared" si="998"/>
        <v>2086.0350433239437</v>
      </c>
      <c r="G15995">
        <f t="shared" si="999"/>
        <v>34.767250722065725</v>
      </c>
    </row>
    <row r="15996" spans="1:7" x14ac:dyDescent="0.25">
      <c r="A15996">
        <v>15994</v>
      </c>
      <c r="B15996">
        <v>3850865</v>
      </c>
      <c r="C15996">
        <v>1</v>
      </c>
      <c r="D15996">
        <f t="shared" si="996"/>
        <v>3.6724710464477539</v>
      </c>
      <c r="E15996">
        <f t="shared" si="997"/>
        <v>7.9548109309337631</v>
      </c>
      <c r="F15996">
        <f t="shared" si="998"/>
        <v>397.74054654668817</v>
      </c>
      <c r="G15996">
        <f t="shared" si="999"/>
        <v>6.6290091091114691</v>
      </c>
    </row>
    <row r="15997" spans="1:7" x14ac:dyDescent="0.25">
      <c r="A15997">
        <v>15995</v>
      </c>
      <c r="B15997">
        <v>4475961</v>
      </c>
      <c r="C15997">
        <v>1</v>
      </c>
      <c r="D15997">
        <f t="shared" si="996"/>
        <v>4.2686090469360352</v>
      </c>
      <c r="E15997">
        <f t="shared" si="997"/>
        <v>9.246084578200799</v>
      </c>
      <c r="F15997">
        <f t="shared" si="998"/>
        <v>462.30422891003997</v>
      </c>
      <c r="G15997">
        <f t="shared" si="999"/>
        <v>7.7050704818339995</v>
      </c>
    </row>
    <row r="15998" spans="1:7" x14ac:dyDescent="0.25">
      <c r="A15998">
        <v>15996</v>
      </c>
      <c r="B15998">
        <v>17026517</v>
      </c>
      <c r="C15998">
        <v>1</v>
      </c>
      <c r="D15998">
        <f t="shared" si="996"/>
        <v>16.237751960754395</v>
      </c>
      <c r="E15998">
        <f t="shared" si="997"/>
        <v>35.17202590777125</v>
      </c>
      <c r="F15998">
        <f t="shared" si="998"/>
        <v>1758.6012953885624</v>
      </c>
      <c r="G15998">
        <f t="shared" si="999"/>
        <v>29.310021589809374</v>
      </c>
    </row>
    <row r="15999" spans="1:7" x14ac:dyDescent="0.25">
      <c r="A15999">
        <v>15997</v>
      </c>
      <c r="B15999">
        <v>8972517</v>
      </c>
      <c r="C15999">
        <v>1</v>
      </c>
      <c r="D15999">
        <f t="shared" si="996"/>
        <v>8.556859016418457</v>
      </c>
      <c r="E15999">
        <f t="shared" si="997"/>
        <v>18.534712670942508</v>
      </c>
      <c r="F15999">
        <f t="shared" si="998"/>
        <v>926.73563354712542</v>
      </c>
      <c r="G15999">
        <f t="shared" si="999"/>
        <v>15.44559389245209</v>
      </c>
    </row>
    <row r="16000" spans="1:7" x14ac:dyDescent="0.25">
      <c r="A16000">
        <v>15998</v>
      </c>
      <c r="B16000">
        <v>431353</v>
      </c>
      <c r="C16000">
        <v>0</v>
      </c>
      <c r="D16000">
        <f t="shared" si="996"/>
        <v>0.41137027740478516</v>
      </c>
      <c r="E16000">
        <f t="shared" si="997"/>
        <v>0.8910547525013397</v>
      </c>
      <c r="F16000">
        <f t="shared" si="998"/>
        <v>44.552737625066982</v>
      </c>
      <c r="G16000">
        <f t="shared" si="999"/>
        <v>0.74254562708444971</v>
      </c>
    </row>
    <row r="16001" spans="1:7" x14ac:dyDescent="0.25">
      <c r="A16001">
        <v>15999</v>
      </c>
      <c r="B16001">
        <v>2374343</v>
      </c>
      <c r="C16001">
        <v>1</v>
      </c>
      <c r="D16001">
        <f t="shared" si="996"/>
        <v>2.2643499374389648</v>
      </c>
      <c r="E16001">
        <f t="shared" si="997"/>
        <v>4.9047291063659886</v>
      </c>
      <c r="F16001">
        <f t="shared" si="998"/>
        <v>245.23645531829942</v>
      </c>
      <c r="G16001">
        <f t="shared" si="999"/>
        <v>4.0872742553049903</v>
      </c>
    </row>
    <row r="16002" spans="1:7" x14ac:dyDescent="0.25">
      <c r="A16002">
        <v>16000</v>
      </c>
      <c r="B16002">
        <v>5141814</v>
      </c>
      <c r="C16002">
        <v>0</v>
      </c>
      <c r="D16002">
        <f t="shared" si="996"/>
        <v>4.9036159515380859</v>
      </c>
      <c r="E16002">
        <f t="shared" si="997"/>
        <v>10.621550797555422</v>
      </c>
      <c r="F16002">
        <f t="shared" si="998"/>
        <v>531.07753987777107</v>
      </c>
      <c r="G16002">
        <f t="shared" si="999"/>
        <v>8.8512923312961842</v>
      </c>
    </row>
    <row r="16003" spans="1:7" x14ac:dyDescent="0.25">
      <c r="A16003">
        <v>16001</v>
      </c>
      <c r="B16003">
        <v>4528477</v>
      </c>
      <c r="C16003">
        <v>0</v>
      </c>
      <c r="D16003">
        <f t="shared" ref="D16003:D16066" si="1000">B16003/(1024*1024)</f>
        <v>4.3186922073364258</v>
      </c>
      <c r="E16003">
        <f t="shared" ref="E16003:E16066" si="1001">(D16003/27.7)*60</f>
        <v>9.3545679581294436</v>
      </c>
      <c r="F16003">
        <f t="shared" ref="F16003:F16066" si="1002">E16003*$F$1</f>
        <v>467.7283979064722</v>
      </c>
      <c r="G16003">
        <f t="shared" ref="G16003:G16066" si="1003">F16003/60</f>
        <v>7.7954732984412036</v>
      </c>
    </row>
    <row r="16004" spans="1:7" x14ac:dyDescent="0.25">
      <c r="A16004">
        <v>16002</v>
      </c>
      <c r="B16004">
        <v>1797197</v>
      </c>
      <c r="C16004">
        <v>1</v>
      </c>
      <c r="D16004">
        <f t="shared" si="1000"/>
        <v>1.7139406204223633</v>
      </c>
      <c r="E16004">
        <f t="shared" si="1001"/>
        <v>3.71250675903761</v>
      </c>
      <c r="F16004">
        <f t="shared" si="1002"/>
        <v>185.62533795188051</v>
      </c>
      <c r="G16004">
        <f t="shared" si="1003"/>
        <v>3.0937556325313418</v>
      </c>
    </row>
    <row r="16005" spans="1:7" x14ac:dyDescent="0.25">
      <c r="A16005">
        <v>16003</v>
      </c>
      <c r="B16005">
        <v>1448702</v>
      </c>
      <c r="C16005">
        <v>1</v>
      </c>
      <c r="D16005">
        <f t="shared" si="1000"/>
        <v>1.3815898895263672</v>
      </c>
      <c r="E16005">
        <f t="shared" si="1001"/>
        <v>2.9926134791184853</v>
      </c>
      <c r="F16005">
        <f t="shared" si="1002"/>
        <v>149.63067395592427</v>
      </c>
      <c r="G16005">
        <f t="shared" si="1003"/>
        <v>2.4938445659320712</v>
      </c>
    </row>
    <row r="16006" spans="1:7" x14ac:dyDescent="0.25">
      <c r="A16006">
        <v>16004</v>
      </c>
      <c r="B16006">
        <v>2123346</v>
      </c>
      <c r="C16006">
        <v>1</v>
      </c>
      <c r="D16006">
        <f t="shared" si="1000"/>
        <v>2.0249805450439453</v>
      </c>
      <c r="E16006">
        <f t="shared" si="1001"/>
        <v>4.3862394477486184</v>
      </c>
      <c r="F16006">
        <f t="shared" si="1002"/>
        <v>219.31197238743093</v>
      </c>
      <c r="G16006">
        <f t="shared" si="1003"/>
        <v>3.6551995397905155</v>
      </c>
    </row>
    <row r="16007" spans="1:7" x14ac:dyDescent="0.25">
      <c r="A16007">
        <v>16005</v>
      </c>
      <c r="B16007">
        <v>21951645</v>
      </c>
      <c r="C16007">
        <v>1</v>
      </c>
      <c r="D16007">
        <f t="shared" si="1000"/>
        <v>20.934720039367676</v>
      </c>
      <c r="E16007">
        <f t="shared" si="1001"/>
        <v>45.345963984189915</v>
      </c>
      <c r="F16007">
        <f t="shared" si="1002"/>
        <v>2267.2981992094956</v>
      </c>
      <c r="G16007">
        <f t="shared" si="1003"/>
        <v>37.788303320158256</v>
      </c>
    </row>
    <row r="16008" spans="1:7" x14ac:dyDescent="0.25">
      <c r="A16008">
        <v>16006</v>
      </c>
      <c r="B16008">
        <v>10124154</v>
      </c>
      <c r="C16008">
        <v>0</v>
      </c>
      <c r="D16008">
        <f t="shared" si="1000"/>
        <v>9.6551456451416016</v>
      </c>
      <c r="E16008">
        <f t="shared" si="1001"/>
        <v>20.913672877563037</v>
      </c>
      <c r="F16008">
        <f t="shared" si="1002"/>
        <v>1045.6836438781518</v>
      </c>
      <c r="G16008">
        <f t="shared" si="1003"/>
        <v>17.42806073130253</v>
      </c>
    </row>
    <row r="16009" spans="1:7" x14ac:dyDescent="0.25">
      <c r="A16009">
        <v>16007</v>
      </c>
      <c r="B16009">
        <v>15149723</v>
      </c>
      <c r="C16009">
        <v>0</v>
      </c>
      <c r="D16009">
        <f t="shared" si="1000"/>
        <v>14.447901725769043</v>
      </c>
      <c r="E16009">
        <f t="shared" si="1001"/>
        <v>31.295093990835472</v>
      </c>
      <c r="F16009">
        <f t="shared" si="1002"/>
        <v>1564.7546995417736</v>
      </c>
      <c r="G16009">
        <f t="shared" si="1003"/>
        <v>26.079244992362892</v>
      </c>
    </row>
    <row r="16010" spans="1:7" x14ac:dyDescent="0.25">
      <c r="A16010">
        <v>16008</v>
      </c>
      <c r="B16010">
        <v>22916635</v>
      </c>
      <c r="C16010">
        <v>0</v>
      </c>
      <c r="D16010">
        <f t="shared" si="1000"/>
        <v>21.855006217956543</v>
      </c>
      <c r="E16010">
        <f t="shared" si="1001"/>
        <v>47.339363649003346</v>
      </c>
      <c r="F16010">
        <f t="shared" si="1002"/>
        <v>2366.9681824501672</v>
      </c>
      <c r="G16010">
        <f t="shared" si="1003"/>
        <v>39.449469707502786</v>
      </c>
    </row>
    <row r="16011" spans="1:7" x14ac:dyDescent="0.25">
      <c r="A16011">
        <v>16009</v>
      </c>
      <c r="B16011">
        <v>3241578</v>
      </c>
      <c r="C16011">
        <v>1</v>
      </c>
      <c r="D16011">
        <f t="shared" si="1000"/>
        <v>3.0914096832275391</v>
      </c>
      <c r="E16011">
        <f t="shared" si="1001"/>
        <v>6.6961942596986406</v>
      </c>
      <c r="F16011">
        <f t="shared" si="1002"/>
        <v>334.80971298493205</v>
      </c>
      <c r="G16011">
        <f t="shared" si="1003"/>
        <v>5.5801618830822006</v>
      </c>
    </row>
    <row r="16012" spans="1:7" x14ac:dyDescent="0.25">
      <c r="A16012">
        <v>16010</v>
      </c>
      <c r="B16012">
        <v>24786094</v>
      </c>
      <c r="C16012">
        <v>0</v>
      </c>
      <c r="D16012">
        <f t="shared" si="1000"/>
        <v>23.637861251831055</v>
      </c>
      <c r="E16012">
        <f t="shared" si="1001"/>
        <v>51.201143505771235</v>
      </c>
      <c r="F16012">
        <f t="shared" si="1002"/>
        <v>2560.0571752885617</v>
      </c>
      <c r="G16012">
        <f t="shared" si="1003"/>
        <v>42.667619588142692</v>
      </c>
    </row>
    <row r="16013" spans="1:7" x14ac:dyDescent="0.25">
      <c r="A16013">
        <v>16011</v>
      </c>
      <c r="B16013">
        <v>5081416</v>
      </c>
      <c r="C16013">
        <v>1</v>
      </c>
      <c r="D16013">
        <f t="shared" si="1000"/>
        <v>4.8460159301757812</v>
      </c>
      <c r="E16013">
        <f t="shared" si="1001"/>
        <v>10.496785408322992</v>
      </c>
      <c r="F16013">
        <f t="shared" si="1002"/>
        <v>524.83927041614959</v>
      </c>
      <c r="G16013">
        <f t="shared" si="1003"/>
        <v>8.7473211736024936</v>
      </c>
    </row>
    <row r="16014" spans="1:7" x14ac:dyDescent="0.25">
      <c r="A16014">
        <v>16012</v>
      </c>
      <c r="B16014">
        <v>15910992</v>
      </c>
      <c r="C16014">
        <v>1</v>
      </c>
      <c r="D16014">
        <f t="shared" si="1000"/>
        <v>15.173904418945313</v>
      </c>
      <c r="E16014">
        <f t="shared" si="1001"/>
        <v>32.867663001325582</v>
      </c>
      <c r="F16014">
        <f t="shared" si="1002"/>
        <v>1643.3831500662791</v>
      </c>
      <c r="G16014">
        <f t="shared" si="1003"/>
        <v>27.389719167771318</v>
      </c>
    </row>
    <row r="16015" spans="1:7" x14ac:dyDescent="0.25">
      <c r="A16015">
        <v>16013</v>
      </c>
      <c r="B16015">
        <v>18806227</v>
      </c>
      <c r="C16015">
        <v>0</v>
      </c>
      <c r="D16015">
        <f t="shared" si="1000"/>
        <v>17.935015678405762</v>
      </c>
      <c r="E16015">
        <f t="shared" si="1001"/>
        <v>38.848409411709234</v>
      </c>
      <c r="F16015">
        <f t="shared" si="1002"/>
        <v>1942.4204705854618</v>
      </c>
      <c r="G16015">
        <f t="shared" si="1003"/>
        <v>32.373674509757699</v>
      </c>
    </row>
    <row r="16016" spans="1:7" x14ac:dyDescent="0.25">
      <c r="A16016">
        <v>16014</v>
      </c>
      <c r="B16016">
        <v>2180657</v>
      </c>
      <c r="C16016">
        <v>1</v>
      </c>
      <c r="D16016">
        <f t="shared" si="1000"/>
        <v>2.0796365737915039</v>
      </c>
      <c r="E16016">
        <f t="shared" si="1001"/>
        <v>4.5046279576711274</v>
      </c>
      <c r="F16016">
        <f t="shared" si="1002"/>
        <v>225.23139788355638</v>
      </c>
      <c r="G16016">
        <f t="shared" si="1003"/>
        <v>3.7538566313926065</v>
      </c>
    </row>
    <row r="16017" spans="1:7" x14ac:dyDescent="0.25">
      <c r="A16017">
        <v>16015</v>
      </c>
      <c r="B16017">
        <v>3777987</v>
      </c>
      <c r="C16017">
        <v>0</v>
      </c>
      <c r="D16017">
        <f t="shared" si="1000"/>
        <v>3.6029691696166992</v>
      </c>
      <c r="E16017">
        <f t="shared" si="1001"/>
        <v>7.804265349350251</v>
      </c>
      <c r="F16017">
        <f t="shared" si="1002"/>
        <v>390.21326746751254</v>
      </c>
      <c r="G16017">
        <f t="shared" si="1003"/>
        <v>6.5035544577918758</v>
      </c>
    </row>
    <row r="16018" spans="1:7" x14ac:dyDescent="0.25">
      <c r="A16018">
        <v>16016</v>
      </c>
      <c r="B16018">
        <v>4044863</v>
      </c>
      <c r="C16018">
        <v>1</v>
      </c>
      <c r="D16018">
        <f t="shared" si="1000"/>
        <v>3.8574819564819336</v>
      </c>
      <c r="E16018">
        <f t="shared" si="1001"/>
        <v>8.3555565844374016</v>
      </c>
      <c r="F16018">
        <f t="shared" si="1002"/>
        <v>417.77782922187009</v>
      </c>
      <c r="G16018">
        <f t="shared" si="1003"/>
        <v>6.9629638203645019</v>
      </c>
    </row>
    <row r="16019" spans="1:7" x14ac:dyDescent="0.25">
      <c r="A16019">
        <v>16017</v>
      </c>
      <c r="B16019">
        <v>18235129</v>
      </c>
      <c r="C16019">
        <v>1</v>
      </c>
      <c r="D16019">
        <f t="shared" si="1000"/>
        <v>17.390374183654785</v>
      </c>
      <c r="E16019">
        <f t="shared" si="1001"/>
        <v>37.668680542212535</v>
      </c>
      <c r="F16019">
        <f t="shared" si="1002"/>
        <v>1883.4340271106266</v>
      </c>
      <c r="G16019">
        <f t="shared" si="1003"/>
        <v>31.390567118510443</v>
      </c>
    </row>
    <row r="16020" spans="1:7" x14ac:dyDescent="0.25">
      <c r="A16020">
        <v>16018</v>
      </c>
      <c r="B16020">
        <v>10200819</v>
      </c>
      <c r="C16020">
        <v>1</v>
      </c>
      <c r="D16020">
        <f t="shared" si="1000"/>
        <v>9.7282590866088867</v>
      </c>
      <c r="E16020">
        <f t="shared" si="1001"/>
        <v>21.072041342835131</v>
      </c>
      <c r="F16020">
        <f t="shared" si="1002"/>
        <v>1053.6020671417566</v>
      </c>
      <c r="G16020">
        <f t="shared" si="1003"/>
        <v>17.560034452362611</v>
      </c>
    </row>
    <row r="16021" spans="1:7" x14ac:dyDescent="0.25">
      <c r="A16021">
        <v>16019</v>
      </c>
      <c r="B16021">
        <v>12728278</v>
      </c>
      <c r="C16021">
        <v>0</v>
      </c>
      <c r="D16021">
        <f t="shared" si="1000"/>
        <v>12.138631820678711</v>
      </c>
      <c r="E16021">
        <f t="shared" si="1001"/>
        <v>26.293065315549555</v>
      </c>
      <c r="F16021">
        <f t="shared" si="1002"/>
        <v>1314.6532657774778</v>
      </c>
      <c r="G16021">
        <f t="shared" si="1003"/>
        <v>21.910887762957962</v>
      </c>
    </row>
    <row r="16022" spans="1:7" x14ac:dyDescent="0.25">
      <c r="A16022">
        <v>16020</v>
      </c>
      <c r="B16022">
        <v>10170054</v>
      </c>
      <c r="C16022">
        <v>1</v>
      </c>
      <c r="D16022">
        <f t="shared" si="1000"/>
        <v>9.6989192962646484</v>
      </c>
      <c r="E16022">
        <f t="shared" si="1001"/>
        <v>21.008489450392741</v>
      </c>
      <c r="F16022">
        <f t="shared" si="1002"/>
        <v>1050.424472519637</v>
      </c>
      <c r="G16022">
        <f t="shared" si="1003"/>
        <v>17.507074541993951</v>
      </c>
    </row>
    <row r="16023" spans="1:7" x14ac:dyDescent="0.25">
      <c r="A16023">
        <v>16021</v>
      </c>
      <c r="B16023">
        <v>5677998</v>
      </c>
      <c r="C16023">
        <v>1</v>
      </c>
      <c r="D16023">
        <f t="shared" si="1000"/>
        <v>5.4149608612060547</v>
      </c>
      <c r="E16023">
        <f t="shared" si="1001"/>
        <v>11.729157100085319</v>
      </c>
      <c r="F16023">
        <f t="shared" si="1002"/>
        <v>586.45785500426598</v>
      </c>
      <c r="G16023">
        <f t="shared" si="1003"/>
        <v>9.774297583404433</v>
      </c>
    </row>
    <row r="16024" spans="1:7" x14ac:dyDescent="0.25">
      <c r="A16024">
        <v>16022</v>
      </c>
      <c r="B16024">
        <v>12777979</v>
      </c>
      <c r="C16024">
        <v>0</v>
      </c>
      <c r="D16024">
        <f t="shared" si="1000"/>
        <v>12.186030387878418</v>
      </c>
      <c r="E16024">
        <f t="shared" si="1001"/>
        <v>26.395733692155417</v>
      </c>
      <c r="F16024">
        <f t="shared" si="1002"/>
        <v>1319.7866846077709</v>
      </c>
      <c r="G16024">
        <f t="shared" si="1003"/>
        <v>21.996444743462849</v>
      </c>
    </row>
    <row r="16025" spans="1:7" x14ac:dyDescent="0.25">
      <c r="A16025">
        <v>16023</v>
      </c>
      <c r="B16025">
        <v>5060390</v>
      </c>
      <c r="C16025">
        <v>1</v>
      </c>
      <c r="D16025">
        <f t="shared" si="1000"/>
        <v>4.8259639739990234</v>
      </c>
      <c r="E16025">
        <f t="shared" si="1001"/>
        <v>10.453351568228932</v>
      </c>
      <c r="F16025">
        <f t="shared" si="1002"/>
        <v>522.66757841144658</v>
      </c>
      <c r="G16025">
        <f t="shared" si="1003"/>
        <v>8.7111263068574427</v>
      </c>
    </row>
    <row r="16026" spans="1:7" x14ac:dyDescent="0.25">
      <c r="A16026">
        <v>16024</v>
      </c>
      <c r="B16026">
        <v>2552280</v>
      </c>
      <c r="C16026">
        <v>1</v>
      </c>
      <c r="D16026">
        <f t="shared" si="1000"/>
        <v>2.4340438842773438</v>
      </c>
      <c r="E16026">
        <f t="shared" si="1001"/>
        <v>5.2722972222613942</v>
      </c>
      <c r="F16026">
        <f t="shared" si="1002"/>
        <v>263.61486111306971</v>
      </c>
      <c r="G16026">
        <f t="shared" si="1003"/>
        <v>4.3935810185511617</v>
      </c>
    </row>
    <row r="16027" spans="1:7" x14ac:dyDescent="0.25">
      <c r="A16027">
        <v>16025</v>
      </c>
      <c r="B16027">
        <v>7342452</v>
      </c>
      <c r="C16027">
        <v>1</v>
      </c>
      <c r="D16027">
        <f t="shared" si="1000"/>
        <v>7.0023078918457031</v>
      </c>
      <c r="E16027">
        <f t="shared" si="1001"/>
        <v>15.167453917355315</v>
      </c>
      <c r="F16027">
        <f t="shared" si="1002"/>
        <v>758.37269586776574</v>
      </c>
      <c r="G16027">
        <f t="shared" si="1003"/>
        <v>12.639544931129429</v>
      </c>
    </row>
    <row r="16028" spans="1:7" x14ac:dyDescent="0.25">
      <c r="A16028">
        <v>16026</v>
      </c>
      <c r="B16028">
        <v>3207174</v>
      </c>
      <c r="C16028">
        <v>0</v>
      </c>
      <c r="D16028">
        <f t="shared" si="1000"/>
        <v>3.0585994720458984</v>
      </c>
      <c r="E16028">
        <f t="shared" si="1001"/>
        <v>6.6251252102077229</v>
      </c>
      <c r="F16028">
        <f t="shared" si="1002"/>
        <v>331.25626051038614</v>
      </c>
      <c r="G16028">
        <f t="shared" si="1003"/>
        <v>5.5209376751731023</v>
      </c>
    </row>
    <row r="16029" spans="1:7" x14ac:dyDescent="0.25">
      <c r="A16029">
        <v>16027</v>
      </c>
      <c r="B16029">
        <v>6649763</v>
      </c>
      <c r="C16029">
        <v>0</v>
      </c>
      <c r="D16029">
        <f t="shared" si="1000"/>
        <v>6.3417081832885742</v>
      </c>
      <c r="E16029">
        <f t="shared" si="1001"/>
        <v>13.7365520215637</v>
      </c>
      <c r="F16029">
        <f t="shared" si="1002"/>
        <v>686.82760107818501</v>
      </c>
      <c r="G16029">
        <f t="shared" si="1003"/>
        <v>11.447126684636418</v>
      </c>
    </row>
    <row r="16030" spans="1:7" x14ac:dyDescent="0.25">
      <c r="A16030">
        <v>16028</v>
      </c>
      <c r="B16030">
        <v>5448489</v>
      </c>
      <c r="C16030">
        <v>1</v>
      </c>
      <c r="D16030">
        <f t="shared" si="1000"/>
        <v>5.1960840225219727</v>
      </c>
      <c r="E16030">
        <f t="shared" si="1001"/>
        <v>11.255055644451927</v>
      </c>
      <c r="F16030">
        <f t="shared" si="1002"/>
        <v>562.75278222259635</v>
      </c>
      <c r="G16030">
        <f t="shared" si="1003"/>
        <v>9.3792130370432734</v>
      </c>
    </row>
    <row r="16031" spans="1:7" x14ac:dyDescent="0.25">
      <c r="A16031">
        <v>16029</v>
      </c>
      <c r="B16031">
        <v>1622497</v>
      </c>
      <c r="C16031">
        <v>1</v>
      </c>
      <c r="D16031">
        <f t="shared" si="1000"/>
        <v>1.5473337173461914</v>
      </c>
      <c r="E16031">
        <f t="shared" si="1001"/>
        <v>3.3516253805332665</v>
      </c>
      <c r="F16031">
        <f t="shared" si="1002"/>
        <v>167.58126902666334</v>
      </c>
      <c r="G16031">
        <f t="shared" si="1003"/>
        <v>2.7930211504443889</v>
      </c>
    </row>
    <row r="16032" spans="1:7" x14ac:dyDescent="0.25">
      <c r="A16032">
        <v>16030</v>
      </c>
      <c r="B16032">
        <v>6832215</v>
      </c>
      <c r="C16032">
        <v>0</v>
      </c>
      <c r="D16032">
        <f t="shared" si="1000"/>
        <v>6.5157079696655273</v>
      </c>
      <c r="E16032">
        <f t="shared" si="1001"/>
        <v>14.113446865701503</v>
      </c>
      <c r="F16032">
        <f t="shared" si="1002"/>
        <v>705.67234328507516</v>
      </c>
      <c r="G16032">
        <f t="shared" si="1003"/>
        <v>11.76120572141792</v>
      </c>
    </row>
    <row r="16033" spans="1:7" x14ac:dyDescent="0.25">
      <c r="A16033">
        <v>16031</v>
      </c>
      <c r="B16033">
        <v>10912003</v>
      </c>
      <c r="C16033">
        <v>1</v>
      </c>
      <c r="D16033">
        <f t="shared" si="1000"/>
        <v>10.406497001647949</v>
      </c>
      <c r="E16033">
        <f t="shared" si="1001"/>
        <v>22.541148740031659</v>
      </c>
      <c r="F16033">
        <f t="shared" si="1002"/>
        <v>1127.0574370015829</v>
      </c>
      <c r="G16033">
        <f t="shared" si="1003"/>
        <v>18.784290616693049</v>
      </c>
    </row>
    <row r="16034" spans="1:7" x14ac:dyDescent="0.25">
      <c r="A16034">
        <v>16032</v>
      </c>
      <c r="B16034">
        <v>11078004</v>
      </c>
      <c r="C16034">
        <v>0</v>
      </c>
      <c r="D16034">
        <f t="shared" si="1000"/>
        <v>10.564807891845703</v>
      </c>
      <c r="E16034">
        <f t="shared" si="1001"/>
        <v>22.884060415550259</v>
      </c>
      <c r="F16034">
        <f t="shared" si="1002"/>
        <v>1144.2030207775128</v>
      </c>
      <c r="G16034">
        <f t="shared" si="1003"/>
        <v>19.070050346291882</v>
      </c>
    </row>
    <row r="16035" spans="1:7" x14ac:dyDescent="0.25">
      <c r="A16035">
        <v>16033</v>
      </c>
      <c r="B16035">
        <v>7366296</v>
      </c>
      <c r="C16035">
        <v>0</v>
      </c>
      <c r="D16035">
        <f t="shared" si="1000"/>
        <v>7.0250473022460938</v>
      </c>
      <c r="E16035">
        <f t="shared" si="1001"/>
        <v>15.216708957933779</v>
      </c>
      <c r="F16035">
        <f t="shared" si="1002"/>
        <v>760.83544789668895</v>
      </c>
      <c r="G16035">
        <f t="shared" si="1003"/>
        <v>12.68059079827815</v>
      </c>
    </row>
    <row r="16036" spans="1:7" x14ac:dyDescent="0.25">
      <c r="A16036">
        <v>16034</v>
      </c>
      <c r="B16036">
        <v>24516059</v>
      </c>
      <c r="C16036">
        <v>0</v>
      </c>
      <c r="D16036">
        <f t="shared" si="1000"/>
        <v>23.380335807800293</v>
      </c>
      <c r="E16036">
        <f t="shared" si="1001"/>
        <v>50.643326659495216</v>
      </c>
      <c r="F16036">
        <f t="shared" si="1002"/>
        <v>2532.1663329747607</v>
      </c>
      <c r="G16036">
        <f t="shared" si="1003"/>
        <v>42.202772216246011</v>
      </c>
    </row>
    <row r="16037" spans="1:7" x14ac:dyDescent="0.25">
      <c r="A16037">
        <v>16035</v>
      </c>
      <c r="B16037">
        <v>4268940</v>
      </c>
      <c r="C16037">
        <v>1</v>
      </c>
      <c r="D16037">
        <f t="shared" si="1000"/>
        <v>4.0711784362792969</v>
      </c>
      <c r="E16037">
        <f t="shared" si="1001"/>
        <v>8.81843704609234</v>
      </c>
      <c r="F16037">
        <f t="shared" si="1002"/>
        <v>440.921852304617</v>
      </c>
      <c r="G16037">
        <f t="shared" si="1003"/>
        <v>7.3486975384102831</v>
      </c>
    </row>
    <row r="16038" spans="1:7" x14ac:dyDescent="0.25">
      <c r="A16038">
        <v>16036</v>
      </c>
      <c r="B16038">
        <v>3355241</v>
      </c>
      <c r="C16038">
        <v>1</v>
      </c>
      <c r="D16038">
        <f t="shared" si="1000"/>
        <v>3.1998071670532227</v>
      </c>
      <c r="E16038">
        <f t="shared" si="1001"/>
        <v>6.930990253544886</v>
      </c>
      <c r="F16038">
        <f t="shared" si="1002"/>
        <v>346.54951267724431</v>
      </c>
      <c r="G16038">
        <f t="shared" si="1003"/>
        <v>5.7758252112874056</v>
      </c>
    </row>
    <row r="16039" spans="1:7" x14ac:dyDescent="0.25">
      <c r="A16039">
        <v>16037</v>
      </c>
      <c r="B16039">
        <v>4612635</v>
      </c>
      <c r="C16039">
        <v>1</v>
      </c>
      <c r="D16039">
        <f t="shared" si="1000"/>
        <v>4.398951530456543</v>
      </c>
      <c r="E16039">
        <f t="shared" si="1001"/>
        <v>9.5284148674148952</v>
      </c>
      <c r="F16039">
        <f t="shared" si="1002"/>
        <v>476.42074337074473</v>
      </c>
      <c r="G16039">
        <f t="shared" si="1003"/>
        <v>7.9403457228457457</v>
      </c>
    </row>
    <row r="16040" spans="1:7" x14ac:dyDescent="0.25">
      <c r="A16040">
        <v>16038</v>
      </c>
      <c r="B16040">
        <v>23621699</v>
      </c>
      <c r="C16040">
        <v>0</v>
      </c>
      <c r="D16040">
        <f t="shared" si="1000"/>
        <v>22.527407646179199</v>
      </c>
      <c r="E16040">
        <f t="shared" si="1001"/>
        <v>48.795828836489243</v>
      </c>
      <c r="F16040">
        <f t="shared" si="1002"/>
        <v>2439.7914418244623</v>
      </c>
      <c r="G16040">
        <f t="shared" si="1003"/>
        <v>40.66319069707437</v>
      </c>
    </row>
    <row r="16041" spans="1:7" x14ac:dyDescent="0.25">
      <c r="A16041">
        <v>16039</v>
      </c>
      <c r="B16041">
        <v>3557115</v>
      </c>
      <c r="C16041">
        <v>1</v>
      </c>
      <c r="D16041">
        <f t="shared" si="1000"/>
        <v>3.392329216003418</v>
      </c>
      <c r="E16041">
        <f t="shared" si="1001"/>
        <v>7.3480055220290641</v>
      </c>
      <c r="F16041">
        <f t="shared" si="1002"/>
        <v>367.40027610145319</v>
      </c>
      <c r="G16041">
        <f t="shared" si="1003"/>
        <v>6.1233379350242201</v>
      </c>
    </row>
    <row r="16042" spans="1:7" x14ac:dyDescent="0.25">
      <c r="A16042">
        <v>16040</v>
      </c>
      <c r="B16042">
        <v>14198394</v>
      </c>
      <c r="C16042">
        <v>0</v>
      </c>
      <c r="D16042">
        <f t="shared" si="1000"/>
        <v>13.540643692016602</v>
      </c>
      <c r="E16042">
        <f t="shared" si="1001"/>
        <v>29.329914134331993</v>
      </c>
      <c r="F16042">
        <f t="shared" si="1002"/>
        <v>1466.4957067165997</v>
      </c>
      <c r="G16042">
        <f t="shared" si="1003"/>
        <v>24.441595111943329</v>
      </c>
    </row>
    <row r="16043" spans="1:7" x14ac:dyDescent="0.25">
      <c r="A16043">
        <v>16041</v>
      </c>
      <c r="B16043">
        <v>2040086</v>
      </c>
      <c r="C16043">
        <v>1</v>
      </c>
      <c r="D16043">
        <f t="shared" si="1000"/>
        <v>1.9455776214599609</v>
      </c>
      <c r="E16043">
        <f t="shared" si="1001"/>
        <v>4.2142475555089405</v>
      </c>
      <c r="F16043">
        <f t="shared" si="1002"/>
        <v>210.71237777544701</v>
      </c>
      <c r="G16043">
        <f t="shared" si="1003"/>
        <v>3.5118729629241168</v>
      </c>
    </row>
    <row r="16044" spans="1:7" x14ac:dyDescent="0.25">
      <c r="A16044">
        <v>16042</v>
      </c>
      <c r="B16044">
        <v>1729003</v>
      </c>
      <c r="C16044">
        <v>0</v>
      </c>
      <c r="D16044">
        <f t="shared" si="1000"/>
        <v>1.6489057540893555</v>
      </c>
      <c r="E16044">
        <f t="shared" si="1001"/>
        <v>3.5716370124679178</v>
      </c>
      <c r="F16044">
        <f t="shared" si="1002"/>
        <v>178.58185062339589</v>
      </c>
      <c r="G16044">
        <f t="shared" si="1003"/>
        <v>2.9763641770565981</v>
      </c>
    </row>
    <row r="16045" spans="1:7" x14ac:dyDescent="0.25">
      <c r="A16045">
        <v>16043</v>
      </c>
      <c r="B16045">
        <v>508393</v>
      </c>
      <c r="C16045">
        <v>1</v>
      </c>
      <c r="D16045">
        <f t="shared" si="1000"/>
        <v>0.48484134674072266</v>
      </c>
      <c r="E16045">
        <f t="shared" si="1001"/>
        <v>1.0501978629762947</v>
      </c>
      <c r="F16045">
        <f t="shared" si="1002"/>
        <v>52.509893148814733</v>
      </c>
      <c r="G16045">
        <f t="shared" si="1003"/>
        <v>0.87516488581357887</v>
      </c>
    </row>
    <row r="16046" spans="1:7" x14ac:dyDescent="0.25">
      <c r="A16046">
        <v>16044</v>
      </c>
      <c r="B16046">
        <v>792513</v>
      </c>
      <c r="C16046">
        <v>0</v>
      </c>
      <c r="D16046">
        <f t="shared" si="1000"/>
        <v>0.75579929351806641</v>
      </c>
      <c r="E16046">
        <f t="shared" si="1001"/>
        <v>1.637110383071624</v>
      </c>
      <c r="F16046">
        <f t="shared" si="1002"/>
        <v>81.855519153581199</v>
      </c>
      <c r="G16046">
        <f t="shared" si="1003"/>
        <v>1.3642586525596867</v>
      </c>
    </row>
    <row r="16047" spans="1:7" x14ac:dyDescent="0.25">
      <c r="A16047">
        <v>16045</v>
      </c>
      <c r="B16047">
        <v>1315660</v>
      </c>
      <c r="C16047">
        <v>1</v>
      </c>
      <c r="D16047">
        <f t="shared" si="1000"/>
        <v>1.2547111511230469</v>
      </c>
      <c r="E16047">
        <f t="shared" si="1001"/>
        <v>2.7177858869091267</v>
      </c>
      <c r="F16047">
        <f t="shared" si="1002"/>
        <v>135.88929434545634</v>
      </c>
      <c r="G16047">
        <f t="shared" si="1003"/>
        <v>2.2648215724242724</v>
      </c>
    </row>
    <row r="16048" spans="1:7" x14ac:dyDescent="0.25">
      <c r="A16048">
        <v>16046</v>
      </c>
      <c r="B16048">
        <v>1702310</v>
      </c>
      <c r="C16048">
        <v>0</v>
      </c>
      <c r="D16048">
        <f t="shared" si="1000"/>
        <v>1.6234493255615234</v>
      </c>
      <c r="E16048">
        <f t="shared" si="1001"/>
        <v>3.5164967340682818</v>
      </c>
      <c r="F16048">
        <f t="shared" si="1002"/>
        <v>175.82483670341409</v>
      </c>
      <c r="G16048">
        <f t="shared" si="1003"/>
        <v>2.9304139450569013</v>
      </c>
    </row>
    <row r="16049" spans="1:7" x14ac:dyDescent="0.25">
      <c r="A16049">
        <v>16047</v>
      </c>
      <c r="B16049">
        <v>15366532</v>
      </c>
      <c r="C16049">
        <v>0</v>
      </c>
      <c r="D16049">
        <f t="shared" si="1000"/>
        <v>14.654666900634766</v>
      </c>
      <c r="E16049">
        <f t="shared" si="1001"/>
        <v>31.742960795598769</v>
      </c>
      <c r="F16049">
        <f t="shared" si="1002"/>
        <v>1587.1480397799385</v>
      </c>
      <c r="G16049">
        <f t="shared" si="1003"/>
        <v>26.452467329665641</v>
      </c>
    </row>
    <row r="16050" spans="1:7" x14ac:dyDescent="0.25">
      <c r="A16050">
        <v>16048</v>
      </c>
      <c r="B16050">
        <v>24441692</v>
      </c>
      <c r="C16050">
        <v>0</v>
      </c>
      <c r="D16050">
        <f t="shared" si="1000"/>
        <v>23.309413909912109</v>
      </c>
      <c r="E16050">
        <f t="shared" si="1001"/>
        <v>50.489705220026231</v>
      </c>
      <c r="F16050">
        <f t="shared" si="1002"/>
        <v>2524.4852610013118</v>
      </c>
      <c r="G16050">
        <f t="shared" si="1003"/>
        <v>42.074754350021863</v>
      </c>
    </row>
    <row r="16051" spans="1:7" x14ac:dyDescent="0.25">
      <c r="A16051">
        <v>16049</v>
      </c>
      <c r="B16051">
        <v>14611067</v>
      </c>
      <c r="C16051">
        <v>1</v>
      </c>
      <c r="D16051">
        <f t="shared" si="1000"/>
        <v>13.934199333190918</v>
      </c>
      <c r="E16051">
        <f t="shared" si="1001"/>
        <v>30.182381227128346</v>
      </c>
      <c r="F16051">
        <f t="shared" si="1002"/>
        <v>1509.1190613564172</v>
      </c>
      <c r="G16051">
        <f t="shared" si="1003"/>
        <v>25.151984355940286</v>
      </c>
    </row>
    <row r="16052" spans="1:7" x14ac:dyDescent="0.25">
      <c r="A16052">
        <v>16050</v>
      </c>
      <c r="B16052">
        <v>4617219</v>
      </c>
      <c r="C16052">
        <v>0</v>
      </c>
      <c r="D16052">
        <f t="shared" si="1000"/>
        <v>4.4033231735229492</v>
      </c>
      <c r="E16052">
        <f t="shared" si="1001"/>
        <v>9.5378841303746196</v>
      </c>
      <c r="F16052">
        <f t="shared" si="1002"/>
        <v>476.89420651873098</v>
      </c>
      <c r="G16052">
        <f t="shared" si="1003"/>
        <v>7.948236775312183</v>
      </c>
    </row>
    <row r="16053" spans="1:7" x14ac:dyDescent="0.25">
      <c r="A16053">
        <v>16051</v>
      </c>
      <c r="B16053">
        <v>5311357</v>
      </c>
      <c r="C16053">
        <v>0</v>
      </c>
      <c r="D16053">
        <f t="shared" si="1000"/>
        <v>5.0653047561645508</v>
      </c>
      <c r="E16053">
        <f t="shared" si="1001"/>
        <v>10.971779255230075</v>
      </c>
      <c r="F16053">
        <f t="shared" si="1002"/>
        <v>548.58896276150381</v>
      </c>
      <c r="G16053">
        <f t="shared" si="1003"/>
        <v>9.1431493793583964</v>
      </c>
    </row>
    <row r="16054" spans="1:7" x14ac:dyDescent="0.25">
      <c r="A16054">
        <v>16052</v>
      </c>
      <c r="B16054">
        <v>17761418</v>
      </c>
      <c r="C16054">
        <v>0</v>
      </c>
      <c r="D16054">
        <f t="shared" si="1000"/>
        <v>16.938608169555664</v>
      </c>
      <c r="E16054">
        <f t="shared" si="1001"/>
        <v>36.690125999037541</v>
      </c>
      <c r="F16054">
        <f t="shared" si="1002"/>
        <v>1834.5062999518771</v>
      </c>
      <c r="G16054">
        <f t="shared" si="1003"/>
        <v>30.575104999197951</v>
      </c>
    </row>
    <row r="16055" spans="1:7" x14ac:dyDescent="0.25">
      <c r="A16055">
        <v>16053</v>
      </c>
      <c r="B16055">
        <v>12308401</v>
      </c>
      <c r="C16055">
        <v>0</v>
      </c>
      <c r="D16055">
        <f t="shared" si="1000"/>
        <v>11.738205909729004</v>
      </c>
      <c r="E16055">
        <f t="shared" si="1001"/>
        <v>25.425716771976184</v>
      </c>
      <c r="F16055">
        <f t="shared" si="1002"/>
        <v>1271.2858385988093</v>
      </c>
      <c r="G16055">
        <f t="shared" si="1003"/>
        <v>21.188097309980154</v>
      </c>
    </row>
    <row r="16056" spans="1:7" x14ac:dyDescent="0.25">
      <c r="A16056">
        <v>16054</v>
      </c>
      <c r="B16056">
        <v>1762565</v>
      </c>
      <c r="C16056">
        <v>0</v>
      </c>
      <c r="D16056">
        <f t="shared" si="1000"/>
        <v>1.680912971496582</v>
      </c>
      <c r="E16056">
        <f t="shared" si="1001"/>
        <v>3.6409667252633549</v>
      </c>
      <c r="F16056">
        <f t="shared" si="1002"/>
        <v>182.04833626316776</v>
      </c>
      <c r="G16056">
        <f t="shared" si="1003"/>
        <v>3.0341389377194625</v>
      </c>
    </row>
    <row r="16057" spans="1:7" x14ac:dyDescent="0.25">
      <c r="A16057">
        <v>16055</v>
      </c>
      <c r="B16057">
        <v>4658131</v>
      </c>
      <c r="C16057">
        <v>1</v>
      </c>
      <c r="D16057">
        <f t="shared" si="1000"/>
        <v>4.4423398971557617</v>
      </c>
      <c r="E16057">
        <f t="shared" si="1001"/>
        <v>9.6223968891460547</v>
      </c>
      <c r="F16057">
        <f t="shared" si="1002"/>
        <v>481.11984445730275</v>
      </c>
      <c r="G16057">
        <f t="shared" si="1003"/>
        <v>8.0186640742883792</v>
      </c>
    </row>
    <row r="16058" spans="1:7" x14ac:dyDescent="0.25">
      <c r="A16058">
        <v>16056</v>
      </c>
      <c r="B16058">
        <v>15768901</v>
      </c>
      <c r="C16058">
        <v>0</v>
      </c>
      <c r="D16058">
        <f t="shared" si="1000"/>
        <v>15.038395881652832</v>
      </c>
      <c r="E16058">
        <f t="shared" si="1001"/>
        <v>32.574142703941156</v>
      </c>
      <c r="F16058">
        <f t="shared" si="1002"/>
        <v>1628.7071351970578</v>
      </c>
      <c r="G16058">
        <f t="shared" si="1003"/>
        <v>27.145118919950963</v>
      </c>
    </row>
    <row r="16059" spans="1:7" x14ac:dyDescent="0.25">
      <c r="A16059">
        <v>16057</v>
      </c>
      <c r="B16059">
        <v>545849</v>
      </c>
      <c r="C16059">
        <v>0</v>
      </c>
      <c r="D16059">
        <f t="shared" si="1000"/>
        <v>0.52056217193603516</v>
      </c>
      <c r="E16059">
        <f t="shared" si="1001"/>
        <v>1.1275714915581989</v>
      </c>
      <c r="F16059">
        <f t="shared" si="1002"/>
        <v>56.378574577909944</v>
      </c>
      <c r="G16059">
        <f t="shared" si="1003"/>
        <v>0.93964290963183239</v>
      </c>
    </row>
    <row r="16060" spans="1:7" x14ac:dyDescent="0.25">
      <c r="A16060">
        <v>16058</v>
      </c>
      <c r="B16060">
        <v>3670706</v>
      </c>
      <c r="C16060">
        <v>0</v>
      </c>
      <c r="D16060">
        <f t="shared" si="1000"/>
        <v>3.5006580352783203</v>
      </c>
      <c r="E16060">
        <f t="shared" si="1001"/>
        <v>7.5826527839963624</v>
      </c>
      <c r="F16060">
        <f t="shared" si="1002"/>
        <v>379.13263919981813</v>
      </c>
      <c r="G16060">
        <f t="shared" si="1003"/>
        <v>6.318877319996969</v>
      </c>
    </row>
    <row r="16061" spans="1:7" x14ac:dyDescent="0.25">
      <c r="A16061">
        <v>16059</v>
      </c>
      <c r="B16061">
        <v>2365396</v>
      </c>
      <c r="C16061">
        <v>1</v>
      </c>
      <c r="D16061">
        <f t="shared" si="1000"/>
        <v>2.2558174133300781</v>
      </c>
      <c r="E16061">
        <f t="shared" si="1001"/>
        <v>4.88624710468609</v>
      </c>
      <c r="F16061">
        <f t="shared" si="1002"/>
        <v>244.3123552343045</v>
      </c>
      <c r="G16061">
        <f t="shared" si="1003"/>
        <v>4.0718725872384081</v>
      </c>
    </row>
    <row r="16062" spans="1:7" x14ac:dyDescent="0.25">
      <c r="A16062">
        <v>16060</v>
      </c>
      <c r="B16062">
        <v>4332227</v>
      </c>
      <c r="C16062">
        <v>1</v>
      </c>
      <c r="D16062">
        <f t="shared" si="1000"/>
        <v>4.1315336227416992</v>
      </c>
      <c r="E16062">
        <f t="shared" si="1001"/>
        <v>8.9491703019675803</v>
      </c>
      <c r="F16062">
        <f t="shared" si="1002"/>
        <v>447.458515098379</v>
      </c>
      <c r="G16062">
        <f t="shared" si="1003"/>
        <v>7.457641918306317</v>
      </c>
    </row>
    <row r="16063" spans="1:7" x14ac:dyDescent="0.25">
      <c r="A16063">
        <v>16061</v>
      </c>
      <c r="B16063">
        <v>1998170</v>
      </c>
      <c r="C16063">
        <v>1</v>
      </c>
      <c r="D16063">
        <f t="shared" si="1000"/>
        <v>1.9056034088134766</v>
      </c>
      <c r="E16063">
        <f t="shared" si="1001"/>
        <v>4.1276608133143897</v>
      </c>
      <c r="F16063">
        <f t="shared" si="1002"/>
        <v>206.38304066571948</v>
      </c>
      <c r="G16063">
        <f t="shared" si="1003"/>
        <v>3.439717344428658</v>
      </c>
    </row>
    <row r="16064" spans="1:7" x14ac:dyDescent="0.25">
      <c r="A16064">
        <v>16062</v>
      </c>
      <c r="B16064">
        <v>1763609</v>
      </c>
      <c r="C16064">
        <v>1</v>
      </c>
      <c r="D16064">
        <f t="shared" si="1000"/>
        <v>1.6819086074829102</v>
      </c>
      <c r="E16064">
        <f t="shared" si="1001"/>
        <v>3.6431233375081087</v>
      </c>
      <c r="F16064">
        <f t="shared" si="1002"/>
        <v>182.15616687540543</v>
      </c>
      <c r="G16064">
        <f t="shared" si="1003"/>
        <v>3.0359361145900907</v>
      </c>
    </row>
    <row r="16065" spans="1:7" x14ac:dyDescent="0.25">
      <c r="A16065">
        <v>16063</v>
      </c>
      <c r="B16065">
        <v>20137663</v>
      </c>
      <c r="C16065">
        <v>0</v>
      </c>
      <c r="D16065">
        <f t="shared" si="1000"/>
        <v>19.204771995544434</v>
      </c>
      <c r="E16065">
        <f t="shared" si="1001"/>
        <v>41.598784105872419</v>
      </c>
      <c r="F16065">
        <f t="shared" si="1002"/>
        <v>2079.9392052936209</v>
      </c>
      <c r="G16065">
        <f t="shared" si="1003"/>
        <v>34.66565342156035</v>
      </c>
    </row>
    <row r="16066" spans="1:7" x14ac:dyDescent="0.25">
      <c r="A16066">
        <v>16064</v>
      </c>
      <c r="B16066">
        <v>7626355</v>
      </c>
      <c r="C16066">
        <v>1</v>
      </c>
      <c r="D16066">
        <f t="shared" si="1000"/>
        <v>7.2730588912963867</v>
      </c>
      <c r="E16066">
        <f t="shared" si="1001"/>
        <v>15.753918176093256</v>
      </c>
      <c r="F16066">
        <f t="shared" si="1002"/>
        <v>787.69590880466285</v>
      </c>
      <c r="G16066">
        <f t="shared" si="1003"/>
        <v>13.128265146744381</v>
      </c>
    </row>
    <row r="16067" spans="1:7" x14ac:dyDescent="0.25">
      <c r="A16067">
        <v>16065</v>
      </c>
      <c r="B16067">
        <v>13189222</v>
      </c>
      <c r="C16067">
        <v>1</v>
      </c>
      <c r="D16067">
        <f t="shared" ref="D16067:D16130" si="1004">B16067/(1024*1024)</f>
        <v>12.578222274780273</v>
      </c>
      <c r="E16067">
        <f t="shared" ref="E16067:E16130" si="1005">(D16067/27.7)*60</f>
        <v>27.245246804578212</v>
      </c>
      <c r="F16067">
        <f t="shared" ref="F16067:F16130" si="1006">E16067*$F$1</f>
        <v>1362.2623402289105</v>
      </c>
      <c r="G16067">
        <f t="shared" ref="G16067:G16130" si="1007">F16067/60</f>
        <v>22.704372337148509</v>
      </c>
    </row>
    <row r="16068" spans="1:7" x14ac:dyDescent="0.25">
      <c r="A16068">
        <v>16066</v>
      </c>
      <c r="B16068">
        <v>11844459</v>
      </c>
      <c r="C16068">
        <v>0</v>
      </c>
      <c r="D16068">
        <f t="shared" si="1004"/>
        <v>11.295756340026855</v>
      </c>
      <c r="E16068">
        <f t="shared" si="1005"/>
        <v>24.46734225276575</v>
      </c>
      <c r="F16068">
        <f t="shared" si="1006"/>
        <v>1223.3671126382876</v>
      </c>
      <c r="G16068">
        <f t="shared" si="1007"/>
        <v>20.389451877304793</v>
      </c>
    </row>
    <row r="16069" spans="1:7" x14ac:dyDescent="0.25">
      <c r="A16069">
        <v>16067</v>
      </c>
      <c r="B16069">
        <v>2700080</v>
      </c>
      <c r="C16069">
        <v>0</v>
      </c>
      <c r="D16069">
        <f t="shared" si="1004"/>
        <v>2.5749969482421875</v>
      </c>
      <c r="E16069">
        <f t="shared" si="1005"/>
        <v>5.5776107182141246</v>
      </c>
      <c r="F16069">
        <f t="shared" si="1006"/>
        <v>278.88053591070621</v>
      </c>
      <c r="G16069">
        <f t="shared" si="1007"/>
        <v>4.6480089318451032</v>
      </c>
    </row>
    <row r="16070" spans="1:7" x14ac:dyDescent="0.25">
      <c r="A16070">
        <v>16068</v>
      </c>
      <c r="B16070">
        <v>6804788</v>
      </c>
      <c r="C16070">
        <v>1</v>
      </c>
      <c r="D16070">
        <f t="shared" si="1004"/>
        <v>6.4895515441894531</v>
      </c>
      <c r="E16070">
        <f t="shared" si="1005"/>
        <v>14.056790348424808</v>
      </c>
      <c r="F16070">
        <f t="shared" si="1006"/>
        <v>702.83951742124043</v>
      </c>
      <c r="G16070">
        <f t="shared" si="1007"/>
        <v>11.713991957020674</v>
      </c>
    </row>
    <row r="16071" spans="1:7" x14ac:dyDescent="0.25">
      <c r="A16071">
        <v>16069</v>
      </c>
      <c r="B16071">
        <v>3812365</v>
      </c>
      <c r="C16071">
        <v>1</v>
      </c>
      <c r="D16071">
        <f t="shared" si="1004"/>
        <v>3.6357545852661133</v>
      </c>
      <c r="E16071">
        <f t="shared" si="1005"/>
        <v>7.875280690107104</v>
      </c>
      <c r="F16071">
        <f t="shared" si="1006"/>
        <v>393.7640345053552</v>
      </c>
      <c r="G16071">
        <f t="shared" si="1007"/>
        <v>6.5627339084225866</v>
      </c>
    </row>
    <row r="16072" spans="1:7" x14ac:dyDescent="0.25">
      <c r="A16072">
        <v>16070</v>
      </c>
      <c r="B16072">
        <v>6931993</v>
      </c>
      <c r="C16072">
        <v>0</v>
      </c>
      <c r="D16072">
        <f t="shared" si="1004"/>
        <v>6.6108636856079102</v>
      </c>
      <c r="E16072">
        <f t="shared" si="1005"/>
        <v>14.319560329836628</v>
      </c>
      <c r="F16072">
        <f t="shared" si="1006"/>
        <v>715.97801649183145</v>
      </c>
      <c r="G16072">
        <f t="shared" si="1007"/>
        <v>11.932966941530525</v>
      </c>
    </row>
    <row r="16073" spans="1:7" x14ac:dyDescent="0.25">
      <c r="A16073">
        <v>16071</v>
      </c>
      <c r="B16073">
        <v>1388114</v>
      </c>
      <c r="C16073">
        <v>1</v>
      </c>
      <c r="D16073">
        <f t="shared" si="1004"/>
        <v>1.3238086700439453</v>
      </c>
      <c r="E16073">
        <f t="shared" si="1005"/>
        <v>2.867455602983275</v>
      </c>
      <c r="F16073">
        <f t="shared" si="1006"/>
        <v>143.37278014916376</v>
      </c>
      <c r="G16073">
        <f t="shared" si="1007"/>
        <v>2.389546335819396</v>
      </c>
    </row>
    <row r="16074" spans="1:7" x14ac:dyDescent="0.25">
      <c r="A16074">
        <v>16072</v>
      </c>
      <c r="B16074">
        <v>20425775</v>
      </c>
      <c r="C16074">
        <v>1</v>
      </c>
      <c r="D16074">
        <f t="shared" si="1004"/>
        <v>19.479537010192871</v>
      </c>
      <c r="E16074">
        <f t="shared" si="1005"/>
        <v>42.193942982367233</v>
      </c>
      <c r="F16074">
        <f t="shared" si="1006"/>
        <v>2109.6971491183617</v>
      </c>
      <c r="G16074">
        <f t="shared" si="1007"/>
        <v>35.161619151972694</v>
      </c>
    </row>
    <row r="16075" spans="1:7" x14ac:dyDescent="0.25">
      <c r="A16075">
        <v>16073</v>
      </c>
      <c r="B16075">
        <v>19270680</v>
      </c>
      <c r="C16075">
        <v>0</v>
      </c>
      <c r="D16075">
        <f t="shared" si="1004"/>
        <v>18.377952575683594</v>
      </c>
      <c r="E16075">
        <f t="shared" si="1005"/>
        <v>39.80783951411609</v>
      </c>
      <c r="F16075">
        <f t="shared" si="1006"/>
        <v>1990.3919757058045</v>
      </c>
      <c r="G16075">
        <f t="shared" si="1007"/>
        <v>33.17319959509674</v>
      </c>
    </row>
    <row r="16076" spans="1:7" x14ac:dyDescent="0.25">
      <c r="A16076">
        <v>16074</v>
      </c>
      <c r="B16076">
        <v>3431193</v>
      </c>
      <c r="C16076">
        <v>1</v>
      </c>
      <c r="D16076">
        <f t="shared" si="1004"/>
        <v>3.2722406387329102</v>
      </c>
      <c r="E16076">
        <f t="shared" si="1005"/>
        <v>7.0878858600712862</v>
      </c>
      <c r="F16076">
        <f t="shared" si="1006"/>
        <v>354.39429300356431</v>
      </c>
      <c r="G16076">
        <f t="shared" si="1007"/>
        <v>5.9065715500594056</v>
      </c>
    </row>
    <row r="16077" spans="1:7" x14ac:dyDescent="0.25">
      <c r="A16077">
        <v>16075</v>
      </c>
      <c r="B16077">
        <v>16077863</v>
      </c>
      <c r="C16077">
        <v>0</v>
      </c>
      <c r="D16077">
        <f t="shared" si="1004"/>
        <v>15.33304500579834</v>
      </c>
      <c r="E16077">
        <f t="shared" si="1005"/>
        <v>33.212371853714821</v>
      </c>
      <c r="F16077">
        <f t="shared" si="1006"/>
        <v>1660.6185926857411</v>
      </c>
      <c r="G16077">
        <f t="shared" si="1007"/>
        <v>27.676976544762351</v>
      </c>
    </row>
    <row r="16078" spans="1:7" x14ac:dyDescent="0.25">
      <c r="A16078">
        <v>16076</v>
      </c>
      <c r="B16078">
        <v>14050338</v>
      </c>
      <c r="C16078">
        <v>1</v>
      </c>
      <c r="D16078">
        <f t="shared" si="1004"/>
        <v>13.399446487426758</v>
      </c>
      <c r="E16078">
        <f t="shared" si="1005"/>
        <v>29.024071813920774</v>
      </c>
      <c r="F16078">
        <f t="shared" si="1006"/>
        <v>1451.2035906960386</v>
      </c>
      <c r="G16078">
        <f t="shared" si="1007"/>
        <v>24.186726511600643</v>
      </c>
    </row>
    <row r="16079" spans="1:7" x14ac:dyDescent="0.25">
      <c r="A16079">
        <v>16077</v>
      </c>
      <c r="B16079">
        <v>1981975</v>
      </c>
      <c r="C16079">
        <v>0</v>
      </c>
      <c r="D16079">
        <f t="shared" si="1004"/>
        <v>1.8901586532592773</v>
      </c>
      <c r="E16079">
        <f t="shared" si="1005"/>
        <v>4.0942064691536695</v>
      </c>
      <c r="F16079">
        <f t="shared" si="1006"/>
        <v>204.71032345768347</v>
      </c>
      <c r="G16079">
        <f t="shared" si="1007"/>
        <v>3.4118387242947246</v>
      </c>
    </row>
    <row r="16080" spans="1:7" x14ac:dyDescent="0.25">
      <c r="A16080">
        <v>16078</v>
      </c>
      <c r="B16080">
        <v>2208056</v>
      </c>
      <c r="C16080">
        <v>1</v>
      </c>
      <c r="D16080">
        <f t="shared" si="1004"/>
        <v>2.1057662963867187</v>
      </c>
      <c r="E16080">
        <f t="shared" si="1005"/>
        <v>4.5612266347726758</v>
      </c>
      <c r="F16080">
        <f t="shared" si="1006"/>
        <v>228.06133173863378</v>
      </c>
      <c r="G16080">
        <f t="shared" si="1007"/>
        <v>3.8010221956438963</v>
      </c>
    </row>
    <row r="16081" spans="1:7" x14ac:dyDescent="0.25">
      <c r="A16081">
        <v>16079</v>
      </c>
      <c r="B16081">
        <v>11902315</v>
      </c>
      <c r="C16081">
        <v>1</v>
      </c>
      <c r="D16081">
        <f t="shared" si="1004"/>
        <v>11.350932121276855</v>
      </c>
      <c r="E16081">
        <f t="shared" si="1005"/>
        <v>24.586856580383081</v>
      </c>
      <c r="F16081">
        <f t="shared" si="1006"/>
        <v>1229.3428290191541</v>
      </c>
      <c r="G16081">
        <f t="shared" si="1007"/>
        <v>20.489047150319234</v>
      </c>
    </row>
    <row r="16082" spans="1:7" x14ac:dyDescent="0.25">
      <c r="A16082">
        <v>16080</v>
      </c>
      <c r="B16082">
        <v>13395770</v>
      </c>
      <c r="C16082">
        <v>1</v>
      </c>
      <c r="D16082">
        <f t="shared" si="1004"/>
        <v>12.775201797485352</v>
      </c>
      <c r="E16082">
        <f t="shared" si="1005"/>
        <v>27.671917250870798</v>
      </c>
      <c r="F16082">
        <f t="shared" si="1006"/>
        <v>1383.5958625435399</v>
      </c>
      <c r="G16082">
        <f t="shared" si="1007"/>
        <v>23.059931042392332</v>
      </c>
    </row>
    <row r="16083" spans="1:7" x14ac:dyDescent="0.25">
      <c r="A16083">
        <v>16081</v>
      </c>
      <c r="B16083">
        <v>24656436</v>
      </c>
      <c r="C16083">
        <v>1</v>
      </c>
      <c r="D16083">
        <f t="shared" si="1004"/>
        <v>23.514209747314453</v>
      </c>
      <c r="E16083">
        <f t="shared" si="1005"/>
        <v>50.933306311872464</v>
      </c>
      <c r="F16083">
        <f t="shared" si="1006"/>
        <v>2546.6653155936233</v>
      </c>
      <c r="G16083">
        <f t="shared" si="1007"/>
        <v>42.444421926560388</v>
      </c>
    </row>
    <row r="16084" spans="1:7" x14ac:dyDescent="0.25">
      <c r="A16084">
        <v>16082</v>
      </c>
      <c r="B16084">
        <v>182426</v>
      </c>
      <c r="C16084">
        <v>0</v>
      </c>
      <c r="D16084">
        <f t="shared" si="1004"/>
        <v>0.17397499084472656</v>
      </c>
      <c r="E16084">
        <f t="shared" si="1005"/>
        <v>0.37684113540373987</v>
      </c>
      <c r="F16084">
        <f t="shared" si="1006"/>
        <v>18.842056770186993</v>
      </c>
      <c r="G16084">
        <f t="shared" si="1007"/>
        <v>0.31403427950311652</v>
      </c>
    </row>
    <row r="16085" spans="1:7" x14ac:dyDescent="0.25">
      <c r="A16085">
        <v>16083</v>
      </c>
      <c r="B16085">
        <v>12567505</v>
      </c>
      <c r="C16085">
        <v>0</v>
      </c>
      <c r="D16085">
        <f t="shared" si="1004"/>
        <v>11.985306739807129</v>
      </c>
      <c r="E16085">
        <f t="shared" si="1005"/>
        <v>25.960953227019054</v>
      </c>
      <c r="F16085">
        <f t="shared" si="1006"/>
        <v>1298.0476613509527</v>
      </c>
      <c r="G16085">
        <f t="shared" si="1007"/>
        <v>21.634127689182545</v>
      </c>
    </row>
    <row r="16086" spans="1:7" x14ac:dyDescent="0.25">
      <c r="A16086">
        <v>16084</v>
      </c>
      <c r="B16086">
        <v>7971579</v>
      </c>
      <c r="C16086">
        <v>1</v>
      </c>
      <c r="D16086">
        <f t="shared" si="1004"/>
        <v>7.602290153503418</v>
      </c>
      <c r="E16086">
        <f t="shared" si="1005"/>
        <v>16.467054484122929</v>
      </c>
      <c r="F16086">
        <f t="shared" si="1006"/>
        <v>823.35272420614649</v>
      </c>
      <c r="G16086">
        <f t="shared" si="1007"/>
        <v>13.722545403435776</v>
      </c>
    </row>
    <row r="16087" spans="1:7" x14ac:dyDescent="0.25">
      <c r="A16087">
        <v>16085</v>
      </c>
      <c r="B16087">
        <v>3337133</v>
      </c>
      <c r="C16087">
        <v>0</v>
      </c>
      <c r="D16087">
        <f t="shared" si="1004"/>
        <v>3.1825380325317383</v>
      </c>
      <c r="E16087">
        <f t="shared" si="1005"/>
        <v>6.893584185989325</v>
      </c>
      <c r="F16087">
        <f t="shared" si="1006"/>
        <v>344.67920929946627</v>
      </c>
      <c r="G16087">
        <f t="shared" si="1007"/>
        <v>5.7446534883244373</v>
      </c>
    </row>
    <row r="16088" spans="1:7" x14ac:dyDescent="0.25">
      <c r="A16088">
        <v>16086</v>
      </c>
      <c r="B16088">
        <v>8938308</v>
      </c>
      <c r="C16088">
        <v>0</v>
      </c>
      <c r="D16088">
        <f t="shared" si="1004"/>
        <v>8.5242347717285156</v>
      </c>
      <c r="E16088">
        <f t="shared" si="1005"/>
        <v>18.464046436957073</v>
      </c>
      <c r="F16088">
        <f t="shared" si="1006"/>
        <v>923.20232184785368</v>
      </c>
      <c r="G16088">
        <f t="shared" si="1007"/>
        <v>15.386705364130895</v>
      </c>
    </row>
    <row r="16089" spans="1:7" x14ac:dyDescent="0.25">
      <c r="A16089">
        <v>16087</v>
      </c>
      <c r="B16089">
        <v>2674943</v>
      </c>
      <c r="C16089">
        <v>1</v>
      </c>
      <c r="D16089">
        <f t="shared" si="1004"/>
        <v>2.5510244369506836</v>
      </c>
      <c r="E16089">
        <f t="shared" si="1005"/>
        <v>5.5256847009762105</v>
      </c>
      <c r="F16089">
        <f t="shared" si="1006"/>
        <v>276.2842350488105</v>
      </c>
      <c r="G16089">
        <f t="shared" si="1007"/>
        <v>4.6047372508135087</v>
      </c>
    </row>
    <row r="16090" spans="1:7" x14ac:dyDescent="0.25">
      <c r="A16090">
        <v>16088</v>
      </c>
      <c r="B16090">
        <v>3825178</v>
      </c>
      <c r="C16090">
        <v>0</v>
      </c>
      <c r="D16090">
        <f t="shared" si="1004"/>
        <v>3.6479740142822266</v>
      </c>
      <c r="E16090">
        <f t="shared" si="1005"/>
        <v>7.9017487673983249</v>
      </c>
      <c r="F16090">
        <f t="shared" si="1006"/>
        <v>395.08743836991624</v>
      </c>
      <c r="G16090">
        <f t="shared" si="1007"/>
        <v>6.5847906394986042</v>
      </c>
    </row>
    <row r="16091" spans="1:7" x14ac:dyDescent="0.25">
      <c r="A16091">
        <v>16089</v>
      </c>
      <c r="B16091">
        <v>1306381</v>
      </c>
      <c r="C16091">
        <v>0</v>
      </c>
      <c r="D16091">
        <f t="shared" si="1004"/>
        <v>1.2458620071411133</v>
      </c>
      <c r="E16091">
        <f t="shared" si="1005"/>
        <v>2.6986180660096317</v>
      </c>
      <c r="F16091">
        <f t="shared" si="1006"/>
        <v>134.93090330048159</v>
      </c>
      <c r="G16091">
        <f t="shared" si="1007"/>
        <v>2.2488483883413597</v>
      </c>
    </row>
    <row r="16092" spans="1:7" x14ac:dyDescent="0.25">
      <c r="A16092">
        <v>16090</v>
      </c>
      <c r="B16092">
        <v>2327089</v>
      </c>
      <c r="C16092">
        <v>1</v>
      </c>
      <c r="D16092">
        <f t="shared" si="1004"/>
        <v>2.2192850112915039</v>
      </c>
      <c r="E16092">
        <f t="shared" si="1005"/>
        <v>4.8071155479238348</v>
      </c>
      <c r="F16092">
        <f t="shared" si="1006"/>
        <v>240.35577739619174</v>
      </c>
      <c r="G16092">
        <f t="shared" si="1007"/>
        <v>4.0059296232698625</v>
      </c>
    </row>
    <row r="16093" spans="1:7" x14ac:dyDescent="0.25">
      <c r="A16093">
        <v>16091</v>
      </c>
      <c r="B16093">
        <v>24956205</v>
      </c>
      <c r="C16093">
        <v>1</v>
      </c>
      <c r="D16093">
        <f t="shared" si="1004"/>
        <v>23.800091743469238</v>
      </c>
      <c r="E16093">
        <f t="shared" si="1005"/>
        <v>51.552545292713155</v>
      </c>
      <c r="F16093">
        <f t="shared" si="1006"/>
        <v>2577.6272646356579</v>
      </c>
      <c r="G16093">
        <f t="shared" si="1007"/>
        <v>42.960454410594295</v>
      </c>
    </row>
    <row r="16094" spans="1:7" x14ac:dyDescent="0.25">
      <c r="A16094">
        <v>16092</v>
      </c>
      <c r="B16094">
        <v>17277273</v>
      </c>
      <c r="C16094">
        <v>0</v>
      </c>
      <c r="D16094">
        <f t="shared" si="1004"/>
        <v>16.47689151763916</v>
      </c>
      <c r="E16094">
        <f t="shared" si="1005"/>
        <v>35.690017727738258</v>
      </c>
      <c r="F16094">
        <f t="shared" si="1006"/>
        <v>1784.500886386913</v>
      </c>
      <c r="G16094">
        <f t="shared" si="1007"/>
        <v>29.741681439781882</v>
      </c>
    </row>
    <row r="16095" spans="1:7" x14ac:dyDescent="0.25">
      <c r="A16095">
        <v>16093</v>
      </c>
      <c r="B16095">
        <v>15224625</v>
      </c>
      <c r="C16095">
        <v>1</v>
      </c>
      <c r="D16095">
        <f t="shared" si="1004"/>
        <v>14.519333839416504</v>
      </c>
      <c r="E16095">
        <f t="shared" si="1005"/>
        <v>31.44982059079387</v>
      </c>
      <c r="F16095">
        <f t="shared" si="1006"/>
        <v>1572.4910295396935</v>
      </c>
      <c r="G16095">
        <f t="shared" si="1007"/>
        <v>26.208183825661557</v>
      </c>
    </row>
    <row r="16096" spans="1:7" x14ac:dyDescent="0.25">
      <c r="A16096">
        <v>16094</v>
      </c>
      <c r="B16096">
        <v>6139221</v>
      </c>
      <c r="C16096">
        <v>0</v>
      </c>
      <c r="D16096">
        <f t="shared" si="1004"/>
        <v>5.8548173904418945</v>
      </c>
      <c r="E16096">
        <f t="shared" si="1005"/>
        <v>12.681914925144898</v>
      </c>
      <c r="F16096">
        <f t="shared" si="1006"/>
        <v>634.09574625724497</v>
      </c>
      <c r="G16096">
        <f t="shared" si="1007"/>
        <v>10.568262437620749</v>
      </c>
    </row>
    <row r="16097" spans="1:7" x14ac:dyDescent="0.25">
      <c r="A16097">
        <v>16095</v>
      </c>
      <c r="B16097">
        <v>818030</v>
      </c>
      <c r="C16097">
        <v>1</v>
      </c>
      <c r="D16097">
        <f t="shared" si="1004"/>
        <v>0.78013420104980469</v>
      </c>
      <c r="E16097">
        <f t="shared" si="1005"/>
        <v>1.6898213741151005</v>
      </c>
      <c r="F16097">
        <f t="shared" si="1006"/>
        <v>84.491068705755026</v>
      </c>
      <c r="G16097">
        <f t="shared" si="1007"/>
        <v>1.4081844784292505</v>
      </c>
    </row>
    <row r="16098" spans="1:7" x14ac:dyDescent="0.25">
      <c r="A16098">
        <v>16096</v>
      </c>
      <c r="B16098">
        <v>4030578</v>
      </c>
      <c r="C16098">
        <v>0</v>
      </c>
      <c r="D16098">
        <f t="shared" si="1004"/>
        <v>3.8438587188720703</v>
      </c>
      <c r="E16098">
        <f t="shared" si="1005"/>
        <v>8.3260477665099</v>
      </c>
      <c r="F16098">
        <f t="shared" si="1006"/>
        <v>416.30238832549497</v>
      </c>
      <c r="G16098">
        <f t="shared" si="1007"/>
        <v>6.9383731387582497</v>
      </c>
    </row>
    <row r="16099" spans="1:7" x14ac:dyDescent="0.25">
      <c r="A16099">
        <v>16097</v>
      </c>
      <c r="B16099">
        <v>24072925</v>
      </c>
      <c r="C16099">
        <v>1</v>
      </c>
      <c r="D16099">
        <f t="shared" si="1004"/>
        <v>22.957730293273926</v>
      </c>
      <c r="E16099">
        <f t="shared" si="1005"/>
        <v>49.727935653300925</v>
      </c>
      <c r="F16099">
        <f t="shared" si="1006"/>
        <v>2486.3967826650464</v>
      </c>
      <c r="G16099">
        <f t="shared" si="1007"/>
        <v>41.439946377750772</v>
      </c>
    </row>
    <row r="16100" spans="1:7" x14ac:dyDescent="0.25">
      <c r="A16100">
        <v>16098</v>
      </c>
      <c r="B16100">
        <v>7324160</v>
      </c>
      <c r="C16100">
        <v>0</v>
      </c>
      <c r="D16100">
        <f t="shared" si="1004"/>
        <v>6.98486328125</v>
      </c>
      <c r="E16100">
        <f t="shared" si="1005"/>
        <v>15.129667757220219</v>
      </c>
      <c r="F16100">
        <f t="shared" si="1006"/>
        <v>756.4833878610109</v>
      </c>
      <c r="G16100">
        <f t="shared" si="1007"/>
        <v>12.608056464350181</v>
      </c>
    </row>
    <row r="16101" spans="1:7" x14ac:dyDescent="0.25">
      <c r="A16101">
        <v>16099</v>
      </c>
      <c r="B16101">
        <v>28949574</v>
      </c>
      <c r="C16101">
        <v>1</v>
      </c>
      <c r="D16101">
        <f t="shared" si="1004"/>
        <v>27.608465194702148</v>
      </c>
      <c r="E16101">
        <f t="shared" si="1005"/>
        <v>59.801729663614765</v>
      </c>
      <c r="F16101">
        <f t="shared" si="1006"/>
        <v>2990.0864831807385</v>
      </c>
      <c r="G16101">
        <f t="shared" si="1007"/>
        <v>49.834774719678975</v>
      </c>
    </row>
    <row r="16102" spans="1:7" x14ac:dyDescent="0.25">
      <c r="A16102">
        <v>16100</v>
      </c>
      <c r="B16102">
        <v>12714131</v>
      </c>
      <c r="C16102">
        <v>1</v>
      </c>
      <c r="D16102">
        <f t="shared" si="1004"/>
        <v>12.125140190124512</v>
      </c>
      <c r="E16102">
        <f t="shared" si="1005"/>
        <v>26.263841567056705</v>
      </c>
      <c r="F16102">
        <f t="shared" si="1006"/>
        <v>1313.1920783528353</v>
      </c>
      <c r="G16102">
        <f t="shared" si="1007"/>
        <v>21.886534639213924</v>
      </c>
    </row>
    <row r="16103" spans="1:7" x14ac:dyDescent="0.25">
      <c r="A16103">
        <v>16101</v>
      </c>
      <c r="B16103">
        <v>12609357</v>
      </c>
      <c r="C16103">
        <v>0</v>
      </c>
      <c r="D16103">
        <f t="shared" si="1004"/>
        <v>12.025219917297363</v>
      </c>
      <c r="E16103">
        <f t="shared" si="1005"/>
        <v>26.047407763098981</v>
      </c>
      <c r="F16103">
        <f t="shared" si="1006"/>
        <v>1302.3703881549491</v>
      </c>
      <c r="G16103">
        <f t="shared" si="1007"/>
        <v>21.706173135915819</v>
      </c>
    </row>
    <row r="16104" spans="1:7" x14ac:dyDescent="0.25">
      <c r="A16104">
        <v>16102</v>
      </c>
      <c r="B16104">
        <v>13715648</v>
      </c>
      <c r="C16104">
        <v>0</v>
      </c>
      <c r="D16104">
        <f t="shared" si="1004"/>
        <v>13.08026123046875</v>
      </c>
      <c r="E16104">
        <f t="shared" si="1005"/>
        <v>28.332695806069495</v>
      </c>
      <c r="F16104">
        <f t="shared" si="1006"/>
        <v>1416.6347903034748</v>
      </c>
      <c r="G16104">
        <f t="shared" si="1007"/>
        <v>23.610579838391246</v>
      </c>
    </row>
    <row r="16105" spans="1:7" x14ac:dyDescent="0.25">
      <c r="A16105">
        <v>16103</v>
      </c>
      <c r="B16105">
        <v>8108811</v>
      </c>
      <c r="C16105">
        <v>0</v>
      </c>
      <c r="D16105">
        <f t="shared" si="1004"/>
        <v>7.7331647872924805</v>
      </c>
      <c r="E16105">
        <f t="shared" si="1005"/>
        <v>16.750537445398876</v>
      </c>
      <c r="F16105">
        <f t="shared" si="1006"/>
        <v>837.52687226994385</v>
      </c>
      <c r="G16105">
        <f t="shared" si="1007"/>
        <v>13.958781204499065</v>
      </c>
    </row>
    <row r="16106" spans="1:7" x14ac:dyDescent="0.25">
      <c r="A16106">
        <v>16104</v>
      </c>
      <c r="B16106">
        <v>3321920</v>
      </c>
      <c r="C16106">
        <v>0</v>
      </c>
      <c r="D16106">
        <f t="shared" si="1004"/>
        <v>3.16802978515625</v>
      </c>
      <c r="E16106">
        <f t="shared" si="1005"/>
        <v>6.8621583793998191</v>
      </c>
      <c r="F16106">
        <f t="shared" si="1006"/>
        <v>343.10791896999098</v>
      </c>
      <c r="G16106">
        <f t="shared" si="1007"/>
        <v>5.7184653161665162</v>
      </c>
    </row>
    <row r="16107" spans="1:7" x14ac:dyDescent="0.25">
      <c r="A16107">
        <v>16105</v>
      </c>
      <c r="B16107">
        <v>19891069</v>
      </c>
      <c r="C16107">
        <v>1</v>
      </c>
      <c r="D16107">
        <f t="shared" si="1004"/>
        <v>18.969601631164551</v>
      </c>
      <c r="E16107">
        <f t="shared" si="1005"/>
        <v>41.08938981479686</v>
      </c>
      <c r="F16107">
        <f t="shared" si="1006"/>
        <v>2054.469490739843</v>
      </c>
      <c r="G16107">
        <f t="shared" si="1007"/>
        <v>34.241158178997381</v>
      </c>
    </row>
    <row r="16108" spans="1:7" x14ac:dyDescent="0.25">
      <c r="A16108">
        <v>16106</v>
      </c>
      <c r="B16108">
        <v>443264</v>
      </c>
      <c r="C16108">
        <v>1</v>
      </c>
      <c r="D16108">
        <f t="shared" si="1004"/>
        <v>0.4227294921875</v>
      </c>
      <c r="E16108">
        <f t="shared" si="1005"/>
        <v>0.91565954986462095</v>
      </c>
      <c r="F16108">
        <f t="shared" si="1006"/>
        <v>45.782977493231044</v>
      </c>
      <c r="G16108">
        <f t="shared" si="1007"/>
        <v>0.76304962488718409</v>
      </c>
    </row>
    <row r="16109" spans="1:7" x14ac:dyDescent="0.25">
      <c r="A16109">
        <v>16107</v>
      </c>
      <c r="B16109">
        <v>8110120</v>
      </c>
      <c r="C16109">
        <v>0</v>
      </c>
      <c r="D16109">
        <f t="shared" si="1004"/>
        <v>7.7344131469726563</v>
      </c>
      <c r="E16109">
        <f t="shared" si="1005"/>
        <v>16.753241473586982</v>
      </c>
      <c r="F16109">
        <f t="shared" si="1006"/>
        <v>837.66207367934908</v>
      </c>
      <c r="G16109">
        <f t="shared" si="1007"/>
        <v>13.961034561322485</v>
      </c>
    </row>
    <row r="16110" spans="1:7" x14ac:dyDescent="0.25">
      <c r="A16110">
        <v>16108</v>
      </c>
      <c r="B16110">
        <v>18029454</v>
      </c>
      <c r="C16110">
        <v>0</v>
      </c>
      <c r="D16110">
        <f t="shared" si="1004"/>
        <v>17.19422721862793</v>
      </c>
      <c r="E16110">
        <f t="shared" si="1005"/>
        <v>37.243813469952194</v>
      </c>
      <c r="F16110">
        <f t="shared" si="1006"/>
        <v>1862.1906734976096</v>
      </c>
      <c r="G16110">
        <f t="shared" si="1007"/>
        <v>31.036511224960162</v>
      </c>
    </row>
    <row r="16111" spans="1:7" x14ac:dyDescent="0.25">
      <c r="A16111">
        <v>16109</v>
      </c>
      <c r="B16111">
        <v>19177792</v>
      </c>
      <c r="C16111">
        <v>1</v>
      </c>
      <c r="D16111">
        <f t="shared" si="1004"/>
        <v>18.28936767578125</v>
      </c>
      <c r="E16111">
        <f t="shared" si="1005"/>
        <v>39.615958864508123</v>
      </c>
      <c r="F16111">
        <f t="shared" si="1006"/>
        <v>1980.7979432254062</v>
      </c>
      <c r="G16111">
        <f t="shared" si="1007"/>
        <v>33.013299053756768</v>
      </c>
    </row>
    <row r="16112" spans="1:7" x14ac:dyDescent="0.25">
      <c r="A16112">
        <v>16110</v>
      </c>
      <c r="B16112">
        <v>23692367</v>
      </c>
      <c r="C16112">
        <v>0</v>
      </c>
      <c r="D16112">
        <f t="shared" si="1004"/>
        <v>22.594801902770996</v>
      </c>
      <c r="E16112">
        <f t="shared" si="1005"/>
        <v>48.94180917567725</v>
      </c>
      <c r="F16112">
        <f t="shared" si="1006"/>
        <v>2447.0904587838627</v>
      </c>
      <c r="G16112">
        <f t="shared" si="1007"/>
        <v>40.784840979731044</v>
      </c>
    </row>
    <row r="16113" spans="1:7" x14ac:dyDescent="0.25">
      <c r="A16113">
        <v>16111</v>
      </c>
      <c r="B16113">
        <v>18575767</v>
      </c>
      <c r="C16113">
        <v>0</v>
      </c>
      <c r="D16113">
        <f t="shared" si="1004"/>
        <v>17.715231895446777</v>
      </c>
      <c r="E16113">
        <f t="shared" si="1005"/>
        <v>38.372343455841396</v>
      </c>
      <c r="F16113">
        <f t="shared" si="1006"/>
        <v>1918.6171727920698</v>
      </c>
      <c r="G16113">
        <f t="shared" si="1007"/>
        <v>31.976952879867831</v>
      </c>
    </row>
    <row r="16114" spans="1:7" x14ac:dyDescent="0.25">
      <c r="A16114">
        <v>16112</v>
      </c>
      <c r="B16114">
        <v>7851296</v>
      </c>
      <c r="C16114">
        <v>0</v>
      </c>
      <c r="D16114">
        <f t="shared" si="1004"/>
        <v>7.487579345703125</v>
      </c>
      <c r="E16114">
        <f t="shared" si="1005"/>
        <v>16.218583420295577</v>
      </c>
      <c r="F16114">
        <f t="shared" si="1006"/>
        <v>810.92917101477883</v>
      </c>
      <c r="G16114">
        <f t="shared" si="1007"/>
        <v>13.515486183579647</v>
      </c>
    </row>
    <row r="16115" spans="1:7" x14ac:dyDescent="0.25">
      <c r="A16115">
        <v>16113</v>
      </c>
      <c r="B16115">
        <v>23425988</v>
      </c>
      <c r="C16115">
        <v>1</v>
      </c>
      <c r="D16115">
        <f t="shared" si="1004"/>
        <v>22.340763092041016</v>
      </c>
      <c r="E16115">
        <f t="shared" si="1005"/>
        <v>48.391544603698954</v>
      </c>
      <c r="F16115">
        <f t="shared" si="1006"/>
        <v>2419.5772301849479</v>
      </c>
      <c r="G16115">
        <f t="shared" si="1007"/>
        <v>40.326287169749129</v>
      </c>
    </row>
    <row r="16116" spans="1:7" x14ac:dyDescent="0.25">
      <c r="A16116">
        <v>16114</v>
      </c>
      <c r="B16116">
        <v>3255102</v>
      </c>
      <c r="C16116">
        <v>1</v>
      </c>
      <c r="D16116">
        <f t="shared" si="1004"/>
        <v>3.1043071746826172</v>
      </c>
      <c r="E16116">
        <f t="shared" si="1005"/>
        <v>6.724131064294478</v>
      </c>
      <c r="F16116">
        <f t="shared" si="1006"/>
        <v>336.2065532147239</v>
      </c>
      <c r="G16116">
        <f t="shared" si="1007"/>
        <v>5.6034425535787316</v>
      </c>
    </row>
    <row r="16117" spans="1:7" x14ac:dyDescent="0.25">
      <c r="A16117">
        <v>16115</v>
      </c>
      <c r="B16117">
        <v>11761484</v>
      </c>
      <c r="C16117">
        <v>0</v>
      </c>
      <c r="D16117">
        <f t="shared" si="1004"/>
        <v>11.216625213623047</v>
      </c>
      <c r="E16117">
        <f t="shared" si="1005"/>
        <v>24.295939090880246</v>
      </c>
      <c r="F16117">
        <f t="shared" si="1006"/>
        <v>1214.7969545440124</v>
      </c>
      <c r="G16117">
        <f t="shared" si="1007"/>
        <v>20.246615909066872</v>
      </c>
    </row>
    <row r="16118" spans="1:7" x14ac:dyDescent="0.25">
      <c r="A16118">
        <v>16116</v>
      </c>
      <c r="B16118">
        <v>19112264</v>
      </c>
      <c r="C16118">
        <v>0</v>
      </c>
      <c r="D16118">
        <f t="shared" si="1004"/>
        <v>18.226875305175781</v>
      </c>
      <c r="E16118">
        <f t="shared" si="1005"/>
        <v>39.48059632890061</v>
      </c>
      <c r="F16118">
        <f t="shared" si="1006"/>
        <v>1974.0298164450305</v>
      </c>
      <c r="G16118">
        <f t="shared" si="1007"/>
        <v>32.900496940750507</v>
      </c>
    </row>
    <row r="16119" spans="1:7" x14ac:dyDescent="0.25">
      <c r="A16119">
        <v>16117</v>
      </c>
      <c r="B16119">
        <v>3883371</v>
      </c>
      <c r="C16119">
        <v>1</v>
      </c>
      <c r="D16119">
        <f t="shared" si="1004"/>
        <v>3.7034711837768555</v>
      </c>
      <c r="E16119">
        <f t="shared" si="1005"/>
        <v>8.0219592428379531</v>
      </c>
      <c r="F16119">
        <f t="shared" si="1006"/>
        <v>401.09796214189765</v>
      </c>
      <c r="G16119">
        <f t="shared" si="1007"/>
        <v>6.6849660356982943</v>
      </c>
    </row>
    <row r="16120" spans="1:7" x14ac:dyDescent="0.25">
      <c r="A16120">
        <v>16118</v>
      </c>
      <c r="B16120">
        <v>4590381</v>
      </c>
      <c r="C16120">
        <v>0</v>
      </c>
      <c r="D16120">
        <f t="shared" si="1004"/>
        <v>4.3777284622192383</v>
      </c>
      <c r="E16120">
        <f t="shared" si="1005"/>
        <v>9.482444322496546</v>
      </c>
      <c r="F16120">
        <f t="shared" si="1006"/>
        <v>474.12221612482728</v>
      </c>
      <c r="G16120">
        <f t="shared" si="1007"/>
        <v>7.902036935413788</v>
      </c>
    </row>
    <row r="16121" spans="1:7" x14ac:dyDescent="0.25">
      <c r="A16121">
        <v>16119</v>
      </c>
      <c r="B16121">
        <v>13713621</v>
      </c>
      <c r="C16121">
        <v>0</v>
      </c>
      <c r="D16121">
        <f t="shared" si="1004"/>
        <v>13.078328132629395</v>
      </c>
      <c r="E16121">
        <f t="shared" si="1005"/>
        <v>28.328508590532987</v>
      </c>
      <c r="F16121">
        <f t="shared" si="1006"/>
        <v>1416.4254295266494</v>
      </c>
      <c r="G16121">
        <f t="shared" si="1007"/>
        <v>23.607090492110824</v>
      </c>
    </row>
    <row r="16122" spans="1:7" x14ac:dyDescent="0.25">
      <c r="A16122">
        <v>16120</v>
      </c>
      <c r="B16122">
        <v>10437172</v>
      </c>
      <c r="C16122">
        <v>1</v>
      </c>
      <c r="D16122">
        <f t="shared" si="1004"/>
        <v>9.9536628723144531</v>
      </c>
      <c r="E16122">
        <f t="shared" si="1005"/>
        <v>21.560280589850802</v>
      </c>
      <c r="F16122">
        <f t="shared" si="1006"/>
        <v>1078.01402949254</v>
      </c>
      <c r="G16122">
        <f t="shared" si="1007"/>
        <v>17.966900491542333</v>
      </c>
    </row>
    <row r="16123" spans="1:7" x14ac:dyDescent="0.25">
      <c r="A16123">
        <v>16121</v>
      </c>
      <c r="B16123">
        <v>5941233</v>
      </c>
      <c r="C16123">
        <v>1</v>
      </c>
      <c r="D16123">
        <f t="shared" si="1004"/>
        <v>5.6660013198852539</v>
      </c>
      <c r="E16123">
        <f t="shared" si="1005"/>
        <v>12.272927046682859</v>
      </c>
      <c r="F16123">
        <f t="shared" si="1006"/>
        <v>613.64635233414299</v>
      </c>
      <c r="G16123">
        <f t="shared" si="1007"/>
        <v>10.22743920556905</v>
      </c>
    </row>
    <row r="16124" spans="1:7" x14ac:dyDescent="0.25">
      <c r="A16124">
        <v>16122</v>
      </c>
      <c r="B16124">
        <v>8636380</v>
      </c>
      <c r="C16124">
        <v>1</v>
      </c>
      <c r="D16124">
        <f t="shared" si="1004"/>
        <v>8.2362937927246094</v>
      </c>
      <c r="E16124">
        <f t="shared" si="1005"/>
        <v>17.84034756546847</v>
      </c>
      <c r="F16124">
        <f t="shared" si="1006"/>
        <v>892.01737827342345</v>
      </c>
      <c r="G16124">
        <f t="shared" si="1007"/>
        <v>14.866956304557057</v>
      </c>
    </row>
    <row r="16125" spans="1:7" x14ac:dyDescent="0.25">
      <c r="A16125">
        <v>16123</v>
      </c>
      <c r="B16125">
        <v>2385196</v>
      </c>
      <c r="C16125">
        <v>0</v>
      </c>
      <c r="D16125">
        <f t="shared" si="1004"/>
        <v>2.2747001647949219</v>
      </c>
      <c r="E16125">
        <f t="shared" si="1005"/>
        <v>4.9271483713969433</v>
      </c>
      <c r="F16125">
        <f t="shared" si="1006"/>
        <v>246.35741856984717</v>
      </c>
      <c r="G16125">
        <f t="shared" si="1007"/>
        <v>4.1059569761641193</v>
      </c>
    </row>
    <row r="16126" spans="1:7" x14ac:dyDescent="0.25">
      <c r="A16126">
        <v>16124</v>
      </c>
      <c r="B16126">
        <v>3430383</v>
      </c>
      <c r="C16126">
        <v>0</v>
      </c>
      <c r="D16126">
        <f t="shared" si="1004"/>
        <v>3.2714681625366211</v>
      </c>
      <c r="E16126">
        <f t="shared" si="1005"/>
        <v>7.086212626433114</v>
      </c>
      <c r="F16126">
        <f t="shared" si="1006"/>
        <v>354.31063132165571</v>
      </c>
      <c r="G16126">
        <f t="shared" si="1007"/>
        <v>5.9051771886942621</v>
      </c>
    </row>
    <row r="16127" spans="1:7" x14ac:dyDescent="0.25">
      <c r="A16127">
        <v>16125</v>
      </c>
      <c r="B16127">
        <v>16653858</v>
      </c>
      <c r="C16127">
        <v>0</v>
      </c>
      <c r="D16127">
        <f t="shared" si="1004"/>
        <v>15.882356643676758</v>
      </c>
      <c r="E16127">
        <f t="shared" si="1005"/>
        <v>34.402216556700559</v>
      </c>
      <c r="F16127">
        <f t="shared" si="1006"/>
        <v>1720.110827835028</v>
      </c>
      <c r="G16127">
        <f t="shared" si="1007"/>
        <v>28.668513797250466</v>
      </c>
    </row>
    <row r="16128" spans="1:7" x14ac:dyDescent="0.25">
      <c r="A16128">
        <v>16126</v>
      </c>
      <c r="B16128">
        <v>23395737</v>
      </c>
      <c r="C16128">
        <v>0</v>
      </c>
      <c r="D16128">
        <f t="shared" si="1004"/>
        <v>22.31191349029541</v>
      </c>
      <c r="E16128">
        <f t="shared" si="1005"/>
        <v>48.329054491614606</v>
      </c>
      <c r="F16128">
        <f t="shared" si="1006"/>
        <v>2416.4527245807303</v>
      </c>
      <c r="G16128">
        <f t="shared" si="1007"/>
        <v>40.274212076345506</v>
      </c>
    </row>
    <row r="16129" spans="1:7" x14ac:dyDescent="0.25">
      <c r="A16129">
        <v>16127</v>
      </c>
      <c r="B16129">
        <v>8118166</v>
      </c>
      <c r="C16129">
        <v>1</v>
      </c>
      <c r="D16129">
        <f t="shared" si="1004"/>
        <v>7.7420864105224609</v>
      </c>
      <c r="E16129">
        <f t="shared" si="1005"/>
        <v>16.769862261059483</v>
      </c>
      <c r="F16129">
        <f t="shared" si="1006"/>
        <v>838.49311305297419</v>
      </c>
      <c r="G16129">
        <f t="shared" si="1007"/>
        <v>13.97488521754957</v>
      </c>
    </row>
    <row r="16130" spans="1:7" x14ac:dyDescent="0.25">
      <c r="A16130">
        <v>16128</v>
      </c>
      <c r="B16130">
        <v>11698726</v>
      </c>
      <c r="C16130">
        <v>0</v>
      </c>
      <c r="D16130">
        <f t="shared" si="1004"/>
        <v>11.156774520874023</v>
      </c>
      <c r="E16130">
        <f t="shared" si="1005"/>
        <v>24.166298601171167</v>
      </c>
      <c r="F16130">
        <f t="shared" si="1006"/>
        <v>1208.3149300585583</v>
      </c>
      <c r="G16130">
        <f t="shared" si="1007"/>
        <v>20.138582167642639</v>
      </c>
    </row>
    <row r="16131" spans="1:7" x14ac:dyDescent="0.25">
      <c r="A16131">
        <v>16129</v>
      </c>
      <c r="B16131">
        <v>23852578</v>
      </c>
      <c r="C16131">
        <v>0</v>
      </c>
      <c r="D16131">
        <f t="shared" ref="D16131:D16194" si="1008">B16131/(1024*1024)</f>
        <v>22.747591018676758</v>
      </c>
      <c r="E16131">
        <f t="shared" ref="E16131:E16194" si="1009">(D16131/27.7)*60</f>
        <v>49.27276032926374</v>
      </c>
      <c r="F16131">
        <f t="shared" ref="F16131:F16194" si="1010">E16131*$F$1</f>
        <v>2463.6380164631869</v>
      </c>
      <c r="G16131">
        <f t="shared" ref="G16131:G16194" si="1011">F16131/60</f>
        <v>41.06063360771978</v>
      </c>
    </row>
    <row r="16132" spans="1:7" x14ac:dyDescent="0.25">
      <c r="A16132">
        <v>16130</v>
      </c>
      <c r="B16132">
        <v>3108456</v>
      </c>
      <c r="C16132">
        <v>1</v>
      </c>
      <c r="D16132">
        <f t="shared" si="1008"/>
        <v>2.9644546508789062</v>
      </c>
      <c r="E16132">
        <f t="shared" si="1009"/>
        <v>6.4212014098460068</v>
      </c>
      <c r="F16132">
        <f t="shared" si="1010"/>
        <v>321.06007049230033</v>
      </c>
      <c r="G16132">
        <f t="shared" si="1011"/>
        <v>5.3510011748716719</v>
      </c>
    </row>
    <row r="16133" spans="1:7" x14ac:dyDescent="0.25">
      <c r="A16133">
        <v>16131</v>
      </c>
      <c r="B16133">
        <v>8992101</v>
      </c>
      <c r="C16133">
        <v>1</v>
      </c>
      <c r="D16133">
        <f t="shared" si="1008"/>
        <v>8.575535774230957</v>
      </c>
      <c r="E16133">
        <f t="shared" si="1009"/>
        <v>18.575167742016514</v>
      </c>
      <c r="F16133">
        <f t="shared" si="1010"/>
        <v>928.75838710082576</v>
      </c>
      <c r="G16133">
        <f t="shared" si="1011"/>
        <v>15.479306451680429</v>
      </c>
    </row>
    <row r="16134" spans="1:7" x14ac:dyDescent="0.25">
      <c r="A16134">
        <v>16132</v>
      </c>
      <c r="B16134">
        <v>1859550</v>
      </c>
      <c r="C16134">
        <v>1</v>
      </c>
      <c r="D16134">
        <f t="shared" si="1008"/>
        <v>1.7734050750732422</v>
      </c>
      <c r="E16134">
        <f t="shared" si="1009"/>
        <v>3.8413106319276</v>
      </c>
      <c r="F16134">
        <f t="shared" si="1010"/>
        <v>192.06553159638</v>
      </c>
      <c r="G16134">
        <f t="shared" si="1011"/>
        <v>3.2010921932729999</v>
      </c>
    </row>
    <row r="16135" spans="1:7" x14ac:dyDescent="0.25">
      <c r="A16135">
        <v>16133</v>
      </c>
      <c r="B16135">
        <v>11081162</v>
      </c>
      <c r="C16135">
        <v>0</v>
      </c>
      <c r="D16135">
        <f t="shared" si="1008"/>
        <v>10.567819595336914</v>
      </c>
      <c r="E16135">
        <f t="shared" si="1009"/>
        <v>22.890583961018589</v>
      </c>
      <c r="F16135">
        <f t="shared" si="1010"/>
        <v>1144.5291980509294</v>
      </c>
      <c r="G16135">
        <f t="shared" si="1011"/>
        <v>19.075486634182155</v>
      </c>
    </row>
    <row r="16136" spans="1:7" x14ac:dyDescent="0.25">
      <c r="A16136">
        <v>16134</v>
      </c>
      <c r="B16136">
        <v>830528</v>
      </c>
      <c r="C16136">
        <v>1</v>
      </c>
      <c r="D16136">
        <f t="shared" si="1008"/>
        <v>0.79205322265625</v>
      </c>
      <c r="E16136">
        <f t="shared" si="1009"/>
        <v>1.7156387494359207</v>
      </c>
      <c r="F16136">
        <f t="shared" si="1010"/>
        <v>85.781937471796027</v>
      </c>
      <c r="G16136">
        <f t="shared" si="1011"/>
        <v>1.4296989578632671</v>
      </c>
    </row>
    <row r="16137" spans="1:7" x14ac:dyDescent="0.25">
      <c r="A16137">
        <v>16135</v>
      </c>
      <c r="B16137">
        <v>8294345</v>
      </c>
      <c r="C16137">
        <v>0</v>
      </c>
      <c r="D16137">
        <f t="shared" si="1008"/>
        <v>7.9101037979125977</v>
      </c>
      <c r="E16137">
        <f t="shared" si="1009"/>
        <v>17.133798840243895</v>
      </c>
      <c r="F16137">
        <f t="shared" si="1010"/>
        <v>856.68994201219471</v>
      </c>
      <c r="G16137">
        <f t="shared" si="1011"/>
        <v>14.278165700203244</v>
      </c>
    </row>
    <row r="16138" spans="1:7" x14ac:dyDescent="0.25">
      <c r="A16138">
        <v>16136</v>
      </c>
      <c r="B16138">
        <v>1125985</v>
      </c>
      <c r="C16138">
        <v>0</v>
      </c>
      <c r="D16138">
        <f t="shared" si="1008"/>
        <v>1.0738229751586914</v>
      </c>
      <c r="E16138">
        <f t="shared" si="1009"/>
        <v>2.3259703433040246</v>
      </c>
      <c r="F16138">
        <f t="shared" si="1010"/>
        <v>116.29851716520123</v>
      </c>
      <c r="G16138">
        <f t="shared" si="1011"/>
        <v>1.9383086194200205</v>
      </c>
    </row>
    <row r="16139" spans="1:7" x14ac:dyDescent="0.25">
      <c r="A16139">
        <v>16137</v>
      </c>
      <c r="B16139">
        <v>2655214</v>
      </c>
      <c r="C16139">
        <v>1</v>
      </c>
      <c r="D16139">
        <f t="shared" si="1008"/>
        <v>2.5322093963623047</v>
      </c>
      <c r="E16139">
        <f t="shared" si="1009"/>
        <v>5.4849301004237647</v>
      </c>
      <c r="F16139">
        <f t="shared" si="1010"/>
        <v>274.24650502118823</v>
      </c>
      <c r="G16139">
        <f t="shared" si="1011"/>
        <v>4.5707750836864705</v>
      </c>
    </row>
    <row r="16140" spans="1:7" x14ac:dyDescent="0.25">
      <c r="A16140">
        <v>16138</v>
      </c>
      <c r="B16140">
        <v>26159662</v>
      </c>
      <c r="C16140">
        <v>0</v>
      </c>
      <c r="D16140">
        <f t="shared" si="1008"/>
        <v>24.947797775268555</v>
      </c>
      <c r="E16140">
        <f t="shared" si="1009"/>
        <v>54.038551137765822</v>
      </c>
      <c r="F16140">
        <f t="shared" si="1010"/>
        <v>2701.9275568882913</v>
      </c>
      <c r="G16140">
        <f t="shared" si="1011"/>
        <v>45.032125948138187</v>
      </c>
    </row>
    <row r="16141" spans="1:7" x14ac:dyDescent="0.25">
      <c r="A16141">
        <v>16139</v>
      </c>
      <c r="B16141">
        <v>24800399</v>
      </c>
      <c r="C16141">
        <v>1</v>
      </c>
      <c r="D16141">
        <f t="shared" si="1008"/>
        <v>23.651503562927246</v>
      </c>
      <c r="E16141">
        <f t="shared" si="1009"/>
        <v>51.230693638109557</v>
      </c>
      <c r="F16141">
        <f t="shared" si="1010"/>
        <v>2561.534681905478</v>
      </c>
      <c r="G16141">
        <f t="shared" si="1011"/>
        <v>42.692244698424631</v>
      </c>
    </row>
    <row r="16142" spans="1:7" x14ac:dyDescent="0.25">
      <c r="A16142">
        <v>16140</v>
      </c>
      <c r="B16142">
        <v>20379454</v>
      </c>
      <c r="C16142">
        <v>1</v>
      </c>
      <c r="D16142">
        <f t="shared" si="1008"/>
        <v>19.435361862182617</v>
      </c>
      <c r="E16142">
        <f t="shared" si="1009"/>
        <v>42.098256741189786</v>
      </c>
      <c r="F16142">
        <f t="shared" si="1010"/>
        <v>2104.9128370594894</v>
      </c>
      <c r="G16142">
        <f t="shared" si="1011"/>
        <v>35.081880617658157</v>
      </c>
    </row>
    <row r="16143" spans="1:7" x14ac:dyDescent="0.25">
      <c r="A16143">
        <v>16141</v>
      </c>
      <c r="B16143">
        <v>18262586</v>
      </c>
      <c r="C16143">
        <v>1</v>
      </c>
      <c r="D16143">
        <f t="shared" si="1008"/>
        <v>17.416559219360352</v>
      </c>
      <c r="E16143">
        <f t="shared" si="1009"/>
        <v>37.725399031105454</v>
      </c>
      <c r="F16143">
        <f t="shared" si="1010"/>
        <v>1886.2699515552727</v>
      </c>
      <c r="G16143">
        <f t="shared" si="1011"/>
        <v>31.437832525921213</v>
      </c>
    </row>
    <row r="16144" spans="1:7" x14ac:dyDescent="0.25">
      <c r="A16144">
        <v>16142</v>
      </c>
      <c r="B16144">
        <v>7832083</v>
      </c>
      <c r="C16144">
        <v>1</v>
      </c>
      <c r="D16144">
        <f t="shared" si="1008"/>
        <v>7.4692564010620117</v>
      </c>
      <c r="E16144">
        <f t="shared" si="1009"/>
        <v>16.178894731542261</v>
      </c>
      <c r="F16144">
        <f t="shared" si="1010"/>
        <v>808.94473657711308</v>
      </c>
      <c r="G16144">
        <f t="shared" si="1011"/>
        <v>13.482412276285219</v>
      </c>
    </row>
    <row r="16145" spans="1:7" x14ac:dyDescent="0.25">
      <c r="A16145">
        <v>16143</v>
      </c>
      <c r="B16145">
        <v>22966563</v>
      </c>
      <c r="C16145">
        <v>1</v>
      </c>
      <c r="D16145">
        <f t="shared" si="1008"/>
        <v>21.902621269226074</v>
      </c>
      <c r="E16145">
        <f t="shared" si="1009"/>
        <v>47.442500944172004</v>
      </c>
      <c r="F16145">
        <f t="shared" si="1010"/>
        <v>2372.1250472086003</v>
      </c>
      <c r="G16145">
        <f t="shared" si="1011"/>
        <v>39.535417453476676</v>
      </c>
    </row>
    <row r="16146" spans="1:7" x14ac:dyDescent="0.25">
      <c r="A16146">
        <v>16144</v>
      </c>
      <c r="B16146">
        <v>7057811</v>
      </c>
      <c r="C16146">
        <v>0</v>
      </c>
      <c r="D16146">
        <f t="shared" si="1008"/>
        <v>6.7308530807495117</v>
      </c>
      <c r="E16146">
        <f t="shared" si="1009"/>
        <v>14.579465156858149</v>
      </c>
      <c r="F16146">
        <f t="shared" si="1010"/>
        <v>728.9732578429074</v>
      </c>
      <c r="G16146">
        <f t="shared" si="1011"/>
        <v>12.14955429738179</v>
      </c>
    </row>
    <row r="16147" spans="1:7" x14ac:dyDescent="0.25">
      <c r="A16147">
        <v>16145</v>
      </c>
      <c r="B16147">
        <v>14501991</v>
      </c>
      <c r="C16147">
        <v>1</v>
      </c>
      <c r="D16147">
        <f t="shared" si="1008"/>
        <v>13.83017635345459</v>
      </c>
      <c r="E16147">
        <f t="shared" si="1009"/>
        <v>29.957060693403445</v>
      </c>
      <c r="F16147">
        <f t="shared" si="1010"/>
        <v>1497.8530346701723</v>
      </c>
      <c r="G16147">
        <f t="shared" si="1011"/>
        <v>24.964217244502873</v>
      </c>
    </row>
    <row r="16148" spans="1:7" x14ac:dyDescent="0.25">
      <c r="A16148">
        <v>16146</v>
      </c>
      <c r="B16148">
        <v>17886050</v>
      </c>
      <c r="C16148">
        <v>0</v>
      </c>
      <c r="D16148">
        <f t="shared" si="1008"/>
        <v>17.057466506958008</v>
      </c>
      <c r="E16148">
        <f t="shared" si="1009"/>
        <v>36.947580881497487</v>
      </c>
      <c r="F16148">
        <f t="shared" si="1010"/>
        <v>1847.3790440748744</v>
      </c>
      <c r="G16148">
        <f t="shared" si="1011"/>
        <v>30.78965073458124</v>
      </c>
    </row>
    <row r="16149" spans="1:7" x14ac:dyDescent="0.25">
      <c r="A16149">
        <v>16147</v>
      </c>
      <c r="B16149">
        <v>20188095</v>
      </c>
      <c r="C16149">
        <v>1</v>
      </c>
      <c r="D16149">
        <f t="shared" si="1008"/>
        <v>19.252867698669434</v>
      </c>
      <c r="E16149">
        <f t="shared" si="1009"/>
        <v>41.702962524193715</v>
      </c>
      <c r="F16149">
        <f t="shared" si="1010"/>
        <v>2085.1481262096859</v>
      </c>
      <c r="G16149">
        <f t="shared" si="1011"/>
        <v>34.752468770161428</v>
      </c>
    </row>
    <row r="16150" spans="1:7" x14ac:dyDescent="0.25">
      <c r="A16150">
        <v>16148</v>
      </c>
      <c r="B16150">
        <v>8249435</v>
      </c>
      <c r="C16150">
        <v>1</v>
      </c>
      <c r="D16150">
        <f t="shared" si="1008"/>
        <v>7.867274284362793</v>
      </c>
      <c r="E16150">
        <f t="shared" si="1009"/>
        <v>17.041027330749731</v>
      </c>
      <c r="F16150">
        <f t="shared" si="1010"/>
        <v>852.05136653748662</v>
      </c>
      <c r="G16150">
        <f t="shared" si="1011"/>
        <v>14.20085610895811</v>
      </c>
    </row>
    <row r="16151" spans="1:7" x14ac:dyDescent="0.25">
      <c r="A16151">
        <v>16149</v>
      </c>
      <c r="B16151">
        <v>24799506</v>
      </c>
      <c r="C16151">
        <v>1</v>
      </c>
      <c r="D16151">
        <f t="shared" si="1008"/>
        <v>23.650651931762695</v>
      </c>
      <c r="E16151">
        <f t="shared" si="1009"/>
        <v>51.228848949666492</v>
      </c>
      <c r="F16151">
        <f t="shared" si="1010"/>
        <v>2561.4424474833245</v>
      </c>
      <c r="G16151">
        <f t="shared" si="1011"/>
        <v>42.690707458055407</v>
      </c>
    </row>
    <row r="16152" spans="1:7" x14ac:dyDescent="0.25">
      <c r="A16152">
        <v>16150</v>
      </c>
      <c r="B16152">
        <v>1594030</v>
      </c>
      <c r="C16152">
        <v>1</v>
      </c>
      <c r="D16152">
        <f t="shared" si="1008"/>
        <v>1.5201854705810547</v>
      </c>
      <c r="E16152">
        <f t="shared" si="1009"/>
        <v>3.2928205138939814</v>
      </c>
      <c r="F16152">
        <f t="shared" si="1010"/>
        <v>164.64102569469907</v>
      </c>
      <c r="G16152">
        <f t="shared" si="1011"/>
        <v>2.7440170949116509</v>
      </c>
    </row>
    <row r="16153" spans="1:7" x14ac:dyDescent="0.25">
      <c r="A16153">
        <v>16151</v>
      </c>
      <c r="B16153">
        <v>8390372</v>
      </c>
      <c r="C16153">
        <v>1</v>
      </c>
      <c r="D16153">
        <f t="shared" si="1008"/>
        <v>8.0016822814941406</v>
      </c>
      <c r="E16153">
        <f t="shared" si="1009"/>
        <v>17.332163786629909</v>
      </c>
      <c r="F16153">
        <f t="shared" si="1010"/>
        <v>866.60818933149551</v>
      </c>
      <c r="G16153">
        <f t="shared" si="1011"/>
        <v>14.443469822191592</v>
      </c>
    </row>
    <row r="16154" spans="1:7" x14ac:dyDescent="0.25">
      <c r="A16154">
        <v>16152</v>
      </c>
      <c r="B16154">
        <v>5664058</v>
      </c>
      <c r="C16154">
        <v>0</v>
      </c>
      <c r="D16154">
        <f t="shared" si="1008"/>
        <v>5.4016666412353516</v>
      </c>
      <c r="E16154">
        <f t="shared" si="1009"/>
        <v>11.700360955744443</v>
      </c>
      <c r="F16154">
        <f t="shared" si="1010"/>
        <v>585.01804778722214</v>
      </c>
      <c r="G16154">
        <f t="shared" si="1011"/>
        <v>9.7503007964537023</v>
      </c>
    </row>
    <row r="16155" spans="1:7" x14ac:dyDescent="0.25">
      <c r="A16155">
        <v>16153</v>
      </c>
      <c r="B16155">
        <v>15537948</v>
      </c>
      <c r="C16155">
        <v>0</v>
      </c>
      <c r="D16155">
        <f t="shared" si="1008"/>
        <v>14.818141937255859</v>
      </c>
      <c r="E16155">
        <f t="shared" si="1009"/>
        <v>32.097058347846627</v>
      </c>
      <c r="F16155">
        <f t="shared" si="1010"/>
        <v>1604.8529173923314</v>
      </c>
      <c r="G16155">
        <f t="shared" si="1011"/>
        <v>26.747548623205525</v>
      </c>
    </row>
    <row r="16156" spans="1:7" x14ac:dyDescent="0.25">
      <c r="A16156">
        <v>16154</v>
      </c>
      <c r="B16156">
        <v>5750663</v>
      </c>
      <c r="C16156">
        <v>0</v>
      </c>
      <c r="D16156">
        <f t="shared" si="1008"/>
        <v>5.4842596054077148</v>
      </c>
      <c r="E16156">
        <f t="shared" si="1009"/>
        <v>11.879262683193605</v>
      </c>
      <c r="F16156">
        <f t="shared" si="1010"/>
        <v>593.96313415968029</v>
      </c>
      <c r="G16156">
        <f t="shared" si="1011"/>
        <v>9.8993855693280057</v>
      </c>
    </row>
    <row r="16157" spans="1:7" x14ac:dyDescent="0.25">
      <c r="A16157">
        <v>16155</v>
      </c>
      <c r="B16157">
        <v>6985297</v>
      </c>
      <c r="C16157">
        <v>1</v>
      </c>
      <c r="D16157">
        <f t="shared" si="1008"/>
        <v>6.6616983413696289</v>
      </c>
      <c r="E16157">
        <f t="shared" si="1009"/>
        <v>14.429671497551542</v>
      </c>
      <c r="F16157">
        <f t="shared" si="1010"/>
        <v>721.4835748775771</v>
      </c>
      <c r="G16157">
        <f t="shared" si="1011"/>
        <v>12.024726247959618</v>
      </c>
    </row>
    <row r="16158" spans="1:7" x14ac:dyDescent="0.25">
      <c r="A16158">
        <v>16156</v>
      </c>
      <c r="B16158">
        <v>12851318</v>
      </c>
      <c r="C16158">
        <v>1</v>
      </c>
      <c r="D16158">
        <f t="shared" si="1008"/>
        <v>12.255971908569336</v>
      </c>
      <c r="E16158">
        <f t="shared" si="1009"/>
        <v>26.547231570908309</v>
      </c>
      <c r="F16158">
        <f t="shared" si="1010"/>
        <v>1327.3615785454153</v>
      </c>
      <c r="G16158">
        <f t="shared" si="1011"/>
        <v>22.122692975756923</v>
      </c>
    </row>
    <row r="16159" spans="1:7" x14ac:dyDescent="0.25">
      <c r="A16159">
        <v>16157</v>
      </c>
      <c r="B16159">
        <v>3729653</v>
      </c>
      <c r="C16159">
        <v>1</v>
      </c>
      <c r="D16159">
        <f t="shared" si="1008"/>
        <v>3.5568742752075195</v>
      </c>
      <c r="E16159">
        <f t="shared" si="1009"/>
        <v>7.7044208127238694</v>
      </c>
      <c r="F16159">
        <f t="shared" si="1010"/>
        <v>385.22104063619349</v>
      </c>
      <c r="G16159">
        <f t="shared" si="1011"/>
        <v>6.4203506772698917</v>
      </c>
    </row>
    <row r="16160" spans="1:7" x14ac:dyDescent="0.25">
      <c r="A16160">
        <v>16158</v>
      </c>
      <c r="B16160">
        <v>5244596</v>
      </c>
      <c r="C16160">
        <v>1</v>
      </c>
      <c r="D16160">
        <f t="shared" si="1008"/>
        <v>5.0016365051269531</v>
      </c>
      <c r="E16160">
        <f t="shared" si="1009"/>
        <v>10.833869686195566</v>
      </c>
      <c r="F16160">
        <f t="shared" si="1010"/>
        <v>541.69348430977834</v>
      </c>
      <c r="G16160">
        <f t="shared" si="1011"/>
        <v>9.0282247384963057</v>
      </c>
    </row>
    <row r="16161" spans="1:7" x14ac:dyDescent="0.25">
      <c r="A16161">
        <v>16159</v>
      </c>
      <c r="B16161">
        <v>22359825</v>
      </c>
      <c r="C16161">
        <v>1</v>
      </c>
      <c r="D16161">
        <f t="shared" si="1008"/>
        <v>21.323990821838379</v>
      </c>
      <c r="E16161">
        <f t="shared" si="1009"/>
        <v>46.189149794595771</v>
      </c>
      <c r="F16161">
        <f t="shared" si="1010"/>
        <v>2309.4574897297884</v>
      </c>
      <c r="G16161">
        <f t="shared" si="1011"/>
        <v>38.490958162163139</v>
      </c>
    </row>
    <row r="16162" spans="1:7" x14ac:dyDescent="0.25">
      <c r="A16162">
        <v>16160</v>
      </c>
      <c r="B16162">
        <v>3251068</v>
      </c>
      <c r="C16162">
        <v>0</v>
      </c>
      <c r="D16162">
        <f t="shared" si="1008"/>
        <v>3.1004600524902344</v>
      </c>
      <c r="E16162">
        <f t="shared" si="1009"/>
        <v>6.7157979476322769</v>
      </c>
      <c r="F16162">
        <f t="shared" si="1010"/>
        <v>335.78989738161386</v>
      </c>
      <c r="G16162">
        <f t="shared" si="1011"/>
        <v>5.5964982896935647</v>
      </c>
    </row>
    <row r="16163" spans="1:7" x14ac:dyDescent="0.25">
      <c r="A16163">
        <v>16161</v>
      </c>
      <c r="B16163">
        <v>2698246</v>
      </c>
      <c r="C16163">
        <v>1</v>
      </c>
      <c r="D16163">
        <f t="shared" si="1008"/>
        <v>2.5732479095458984</v>
      </c>
      <c r="E16163">
        <f t="shared" si="1009"/>
        <v>5.573822186742019</v>
      </c>
      <c r="F16163">
        <f t="shared" si="1010"/>
        <v>278.69110933710095</v>
      </c>
      <c r="G16163">
        <f t="shared" si="1011"/>
        <v>4.6448518222850161</v>
      </c>
    </row>
    <row r="16164" spans="1:7" x14ac:dyDescent="0.25">
      <c r="A16164">
        <v>16162</v>
      </c>
      <c r="B16164">
        <v>12175038</v>
      </c>
      <c r="C16164">
        <v>1</v>
      </c>
      <c r="D16164">
        <f t="shared" si="1008"/>
        <v>11.611021041870117</v>
      </c>
      <c r="E16164">
        <f t="shared" si="1009"/>
        <v>25.150226083473179</v>
      </c>
      <c r="F16164">
        <f t="shared" si="1010"/>
        <v>1257.511304173659</v>
      </c>
      <c r="G16164">
        <f t="shared" si="1011"/>
        <v>20.958521736227649</v>
      </c>
    </row>
    <row r="16165" spans="1:7" x14ac:dyDescent="0.25">
      <c r="A16165">
        <v>16163</v>
      </c>
      <c r="B16165">
        <v>21425799</v>
      </c>
      <c r="C16165">
        <v>1</v>
      </c>
      <c r="D16165">
        <f t="shared" si="1008"/>
        <v>20.433234214782715</v>
      </c>
      <c r="E16165">
        <f t="shared" si="1009"/>
        <v>44.25971310061238</v>
      </c>
      <c r="F16165">
        <f t="shared" si="1010"/>
        <v>2212.985655030619</v>
      </c>
      <c r="G16165">
        <f t="shared" si="1011"/>
        <v>36.883094250510318</v>
      </c>
    </row>
    <row r="16166" spans="1:7" x14ac:dyDescent="0.25">
      <c r="A16166">
        <v>16164</v>
      </c>
      <c r="B16166">
        <v>24266083</v>
      </c>
      <c r="C16166">
        <v>1</v>
      </c>
      <c r="D16166">
        <f t="shared" si="1008"/>
        <v>23.141940116882324</v>
      </c>
      <c r="E16166">
        <f t="shared" si="1009"/>
        <v>50.126946101550168</v>
      </c>
      <c r="F16166">
        <f t="shared" si="1010"/>
        <v>2506.3473050775083</v>
      </c>
      <c r="G16166">
        <f t="shared" si="1011"/>
        <v>41.772455084625136</v>
      </c>
    </row>
    <row r="16167" spans="1:7" x14ac:dyDescent="0.25">
      <c r="A16167">
        <v>16165</v>
      </c>
      <c r="B16167">
        <v>16503035</v>
      </c>
      <c r="C16167">
        <v>0</v>
      </c>
      <c r="D16167">
        <f t="shared" si="1008"/>
        <v>15.738520622253418</v>
      </c>
      <c r="E16167">
        <f t="shared" si="1009"/>
        <v>34.09065838755253</v>
      </c>
      <c r="F16167">
        <f t="shared" si="1010"/>
        <v>1704.5329193776265</v>
      </c>
      <c r="G16167">
        <f t="shared" si="1011"/>
        <v>28.408881989627108</v>
      </c>
    </row>
    <row r="16168" spans="1:7" x14ac:dyDescent="0.25">
      <c r="A16168">
        <v>16166</v>
      </c>
      <c r="B16168">
        <v>9305010</v>
      </c>
      <c r="C16168">
        <v>0</v>
      </c>
      <c r="D16168">
        <f t="shared" si="1008"/>
        <v>8.8739490509033203</v>
      </c>
      <c r="E16168">
        <f t="shared" si="1009"/>
        <v>19.221550290765318</v>
      </c>
      <c r="F16168">
        <f t="shared" si="1010"/>
        <v>961.07751453826586</v>
      </c>
      <c r="G16168">
        <f t="shared" si="1011"/>
        <v>16.017958575637763</v>
      </c>
    </row>
    <row r="16169" spans="1:7" x14ac:dyDescent="0.25">
      <c r="A16169">
        <v>16167</v>
      </c>
      <c r="B16169">
        <v>611285</v>
      </c>
      <c r="C16169">
        <v>0</v>
      </c>
      <c r="D16169">
        <f t="shared" si="1008"/>
        <v>0.58296680450439453</v>
      </c>
      <c r="E16169">
        <f t="shared" si="1009"/>
        <v>1.2627439808759449</v>
      </c>
      <c r="F16169">
        <f t="shared" si="1010"/>
        <v>63.137199043797246</v>
      </c>
      <c r="G16169">
        <f t="shared" si="1011"/>
        <v>1.0522866507299542</v>
      </c>
    </row>
    <row r="16170" spans="1:7" x14ac:dyDescent="0.25">
      <c r="A16170">
        <v>16168</v>
      </c>
      <c r="B16170">
        <v>4902115</v>
      </c>
      <c r="C16170">
        <v>0</v>
      </c>
      <c r="D16170">
        <f t="shared" si="1008"/>
        <v>4.6750211715698242</v>
      </c>
      <c r="E16170">
        <f t="shared" si="1009"/>
        <v>10.126399649609729</v>
      </c>
      <c r="F16170">
        <f t="shared" si="1010"/>
        <v>506.31998248048643</v>
      </c>
      <c r="G16170">
        <f t="shared" si="1011"/>
        <v>8.4386663746747743</v>
      </c>
    </row>
    <row r="16171" spans="1:7" x14ac:dyDescent="0.25">
      <c r="A16171">
        <v>16169</v>
      </c>
      <c r="B16171">
        <v>9867235</v>
      </c>
      <c r="C16171">
        <v>1</v>
      </c>
      <c r="D16171">
        <f t="shared" si="1008"/>
        <v>9.4101285934448242</v>
      </c>
      <c r="E16171">
        <f t="shared" si="1009"/>
        <v>20.382950021902147</v>
      </c>
      <c r="F16171">
        <f t="shared" si="1010"/>
        <v>1019.1475010951074</v>
      </c>
      <c r="G16171">
        <f t="shared" si="1011"/>
        <v>16.985791684918457</v>
      </c>
    </row>
    <row r="16172" spans="1:7" x14ac:dyDescent="0.25">
      <c r="A16172">
        <v>16170</v>
      </c>
      <c r="B16172">
        <v>6740033</v>
      </c>
      <c r="C16172">
        <v>0</v>
      </c>
      <c r="D16172">
        <f t="shared" si="1008"/>
        <v>6.4277963638305664</v>
      </c>
      <c r="E16172">
        <f t="shared" si="1009"/>
        <v>13.92302461479545</v>
      </c>
      <c r="F16172">
        <f t="shared" si="1010"/>
        <v>696.15123073977247</v>
      </c>
      <c r="G16172">
        <f t="shared" si="1011"/>
        <v>11.602520512329541</v>
      </c>
    </row>
    <row r="16173" spans="1:7" x14ac:dyDescent="0.25">
      <c r="A16173">
        <v>16171</v>
      </c>
      <c r="B16173">
        <v>3792914</v>
      </c>
      <c r="C16173">
        <v>1</v>
      </c>
      <c r="D16173">
        <f t="shared" si="1008"/>
        <v>3.6172046661376953</v>
      </c>
      <c r="E16173">
        <f t="shared" si="1009"/>
        <v>7.835100359865045</v>
      </c>
      <c r="F16173">
        <f t="shared" si="1010"/>
        <v>391.75501799325224</v>
      </c>
      <c r="G16173">
        <f t="shared" si="1011"/>
        <v>6.5292502998875372</v>
      </c>
    </row>
    <row r="16174" spans="1:7" x14ac:dyDescent="0.25">
      <c r="A16174">
        <v>16172</v>
      </c>
      <c r="B16174">
        <v>24391357</v>
      </c>
      <c r="C16174">
        <v>1</v>
      </c>
      <c r="D16174">
        <f t="shared" si="1008"/>
        <v>23.261410713195801</v>
      </c>
      <c r="E16174">
        <f t="shared" si="1009"/>
        <v>50.385727176597406</v>
      </c>
      <c r="F16174">
        <f t="shared" si="1010"/>
        <v>2519.2863588298701</v>
      </c>
      <c r="G16174">
        <f t="shared" si="1011"/>
        <v>41.988105980497835</v>
      </c>
    </row>
    <row r="16175" spans="1:7" x14ac:dyDescent="0.25">
      <c r="A16175">
        <v>16173</v>
      </c>
      <c r="B16175">
        <v>773361</v>
      </c>
      <c r="C16175">
        <v>1</v>
      </c>
      <c r="D16175">
        <f t="shared" si="1008"/>
        <v>0.73753452301025391</v>
      </c>
      <c r="E16175">
        <f t="shared" si="1009"/>
        <v>1.5975477032713081</v>
      </c>
      <c r="F16175">
        <f t="shared" si="1010"/>
        <v>79.877385163565407</v>
      </c>
      <c r="G16175">
        <f t="shared" si="1011"/>
        <v>1.3312897527260901</v>
      </c>
    </row>
    <row r="16176" spans="1:7" x14ac:dyDescent="0.25">
      <c r="A16176">
        <v>16174</v>
      </c>
      <c r="B16176">
        <v>1711910</v>
      </c>
      <c r="C16176">
        <v>1</v>
      </c>
      <c r="D16176">
        <f t="shared" si="1008"/>
        <v>1.6326045989990234</v>
      </c>
      <c r="E16176">
        <f t="shared" si="1009"/>
        <v>3.5363276512614226</v>
      </c>
      <c r="F16176">
        <f t="shared" si="1010"/>
        <v>176.81638256307113</v>
      </c>
      <c r="G16176">
        <f t="shared" si="1011"/>
        <v>2.9469397093845187</v>
      </c>
    </row>
    <row r="16177" spans="1:7" x14ac:dyDescent="0.25">
      <c r="A16177">
        <v>16175</v>
      </c>
      <c r="B16177">
        <v>2933091</v>
      </c>
      <c r="C16177">
        <v>1</v>
      </c>
      <c r="D16177">
        <f t="shared" si="1008"/>
        <v>2.7972135543823242</v>
      </c>
      <c r="E16177">
        <f t="shared" si="1009"/>
        <v>6.0589463271819293</v>
      </c>
      <c r="F16177">
        <f t="shared" si="1010"/>
        <v>302.94731635909648</v>
      </c>
      <c r="G16177">
        <f t="shared" si="1011"/>
        <v>5.0491219393182742</v>
      </c>
    </row>
    <row r="16178" spans="1:7" x14ac:dyDescent="0.25">
      <c r="A16178">
        <v>16176</v>
      </c>
      <c r="B16178">
        <v>4108242</v>
      </c>
      <c r="C16178">
        <v>1</v>
      </c>
      <c r="D16178">
        <f t="shared" si="1008"/>
        <v>3.9179248809814453</v>
      </c>
      <c r="E16178">
        <f t="shared" si="1009"/>
        <v>8.4864798866024085</v>
      </c>
      <c r="F16178">
        <f t="shared" si="1010"/>
        <v>424.3239943301204</v>
      </c>
      <c r="G16178">
        <f t="shared" si="1011"/>
        <v>7.0720665721686737</v>
      </c>
    </row>
    <row r="16179" spans="1:7" x14ac:dyDescent="0.25">
      <c r="A16179">
        <v>16177</v>
      </c>
      <c r="B16179">
        <v>2816015</v>
      </c>
      <c r="C16179">
        <v>0</v>
      </c>
      <c r="D16179">
        <f t="shared" si="1008"/>
        <v>2.6855611801147461</v>
      </c>
      <c r="E16179">
        <f t="shared" si="1009"/>
        <v>5.8171000291294144</v>
      </c>
      <c r="F16179">
        <f t="shared" si="1010"/>
        <v>290.85500145647075</v>
      </c>
      <c r="G16179">
        <f t="shared" si="1011"/>
        <v>4.8475833576078458</v>
      </c>
    </row>
    <row r="16180" spans="1:7" x14ac:dyDescent="0.25">
      <c r="A16180">
        <v>16178</v>
      </c>
      <c r="B16180">
        <v>3344916</v>
      </c>
      <c r="C16180">
        <v>0</v>
      </c>
      <c r="D16180">
        <f t="shared" si="1008"/>
        <v>3.1899604797363281</v>
      </c>
      <c r="E16180">
        <f t="shared" si="1009"/>
        <v>6.9096616889595559</v>
      </c>
      <c r="F16180">
        <f t="shared" si="1010"/>
        <v>345.48308444797777</v>
      </c>
      <c r="G16180">
        <f t="shared" si="1011"/>
        <v>5.7580514074662963</v>
      </c>
    </row>
    <row r="16181" spans="1:7" x14ac:dyDescent="0.25">
      <c r="A16181">
        <v>16179</v>
      </c>
      <c r="B16181">
        <v>7130433</v>
      </c>
      <c r="C16181">
        <v>1</v>
      </c>
      <c r="D16181">
        <f t="shared" si="1008"/>
        <v>6.8001108169555664</v>
      </c>
      <c r="E16181">
        <f t="shared" si="1009"/>
        <v>14.729481913983177</v>
      </c>
      <c r="F16181">
        <f t="shared" si="1010"/>
        <v>736.47409569915885</v>
      </c>
      <c r="G16181">
        <f t="shared" si="1011"/>
        <v>12.274568261652648</v>
      </c>
    </row>
    <row r="16182" spans="1:7" x14ac:dyDescent="0.25">
      <c r="A16182">
        <v>16180</v>
      </c>
      <c r="B16182">
        <v>2236122</v>
      </c>
      <c r="C16182">
        <v>1</v>
      </c>
      <c r="D16182">
        <f t="shared" si="1008"/>
        <v>2.1325321197509766</v>
      </c>
      <c r="E16182">
        <f t="shared" si="1009"/>
        <v>4.619203147475039</v>
      </c>
      <c r="F16182">
        <f t="shared" si="1010"/>
        <v>230.96015737375194</v>
      </c>
      <c r="G16182">
        <f t="shared" si="1011"/>
        <v>3.8493359562291989</v>
      </c>
    </row>
    <row r="16183" spans="1:7" x14ac:dyDescent="0.25">
      <c r="A16183">
        <v>16181</v>
      </c>
      <c r="B16183">
        <v>6052495</v>
      </c>
      <c r="C16183">
        <v>0</v>
      </c>
      <c r="D16183">
        <f t="shared" si="1008"/>
        <v>5.7721090316772461</v>
      </c>
      <c r="E16183">
        <f t="shared" si="1009"/>
        <v>12.50276324551028</v>
      </c>
      <c r="F16183">
        <f t="shared" si="1010"/>
        <v>625.13816227551399</v>
      </c>
      <c r="G16183">
        <f t="shared" si="1011"/>
        <v>10.418969371258566</v>
      </c>
    </row>
    <row r="16184" spans="1:7" x14ac:dyDescent="0.25">
      <c r="A16184">
        <v>16182</v>
      </c>
      <c r="B16184">
        <v>14973873</v>
      </c>
      <c r="C16184">
        <v>0</v>
      </c>
      <c r="D16184">
        <f t="shared" si="1008"/>
        <v>14.280198097229004</v>
      </c>
      <c r="E16184">
        <f t="shared" si="1009"/>
        <v>30.931837033709037</v>
      </c>
      <c r="F16184">
        <f t="shared" si="1010"/>
        <v>1546.591851685452</v>
      </c>
      <c r="G16184">
        <f t="shared" si="1011"/>
        <v>25.776530861424199</v>
      </c>
    </row>
    <row r="16185" spans="1:7" x14ac:dyDescent="0.25">
      <c r="A16185">
        <v>16183</v>
      </c>
      <c r="B16185">
        <v>10121982</v>
      </c>
      <c r="C16185">
        <v>0</v>
      </c>
      <c r="D16185">
        <f t="shared" si="1008"/>
        <v>9.6530742645263672</v>
      </c>
      <c r="E16185">
        <f t="shared" si="1009"/>
        <v>20.90918613254809</v>
      </c>
      <c r="F16185">
        <f t="shared" si="1010"/>
        <v>1045.4593066274044</v>
      </c>
      <c r="G16185">
        <f t="shared" si="1011"/>
        <v>17.424321777123406</v>
      </c>
    </row>
    <row r="16186" spans="1:7" x14ac:dyDescent="0.25">
      <c r="A16186">
        <v>16184</v>
      </c>
      <c r="B16186">
        <v>3819855</v>
      </c>
      <c r="C16186">
        <v>0</v>
      </c>
      <c r="D16186">
        <f t="shared" si="1008"/>
        <v>3.6428976058959961</v>
      </c>
      <c r="E16186">
        <f t="shared" si="1009"/>
        <v>7.8907529369588367</v>
      </c>
      <c r="F16186">
        <f t="shared" si="1010"/>
        <v>394.53764684794186</v>
      </c>
      <c r="G16186">
        <f t="shared" si="1011"/>
        <v>6.5756274474656973</v>
      </c>
    </row>
    <row r="16187" spans="1:7" x14ac:dyDescent="0.25">
      <c r="A16187">
        <v>16185</v>
      </c>
      <c r="B16187">
        <v>22628636</v>
      </c>
      <c r="C16187">
        <v>1</v>
      </c>
      <c r="D16187">
        <f t="shared" si="1008"/>
        <v>21.580348968505859</v>
      </c>
      <c r="E16187">
        <f t="shared" si="1009"/>
        <v>46.744438198929664</v>
      </c>
      <c r="F16187">
        <f t="shared" si="1010"/>
        <v>2337.2219099464833</v>
      </c>
      <c r="G16187">
        <f t="shared" si="1011"/>
        <v>38.953698499108057</v>
      </c>
    </row>
    <row r="16188" spans="1:7" x14ac:dyDescent="0.25">
      <c r="A16188">
        <v>16186</v>
      </c>
      <c r="B16188">
        <v>24764231</v>
      </c>
      <c r="C16188">
        <v>1</v>
      </c>
      <c r="D16188">
        <f t="shared" si="1008"/>
        <v>23.617011070251465</v>
      </c>
      <c r="E16188">
        <f t="shared" si="1009"/>
        <v>51.155980657584401</v>
      </c>
      <c r="F16188">
        <f t="shared" si="1010"/>
        <v>2557.7990328792202</v>
      </c>
      <c r="G16188">
        <f t="shared" si="1011"/>
        <v>42.629983881320335</v>
      </c>
    </row>
    <row r="16189" spans="1:7" x14ac:dyDescent="0.25">
      <c r="A16189">
        <v>16187</v>
      </c>
      <c r="B16189">
        <v>10395242</v>
      </c>
      <c r="C16189">
        <v>1</v>
      </c>
      <c r="D16189">
        <f t="shared" si="1008"/>
        <v>9.9136753082275391</v>
      </c>
      <c r="E16189">
        <f t="shared" si="1009"/>
        <v>21.473664927568677</v>
      </c>
      <c r="F16189">
        <f t="shared" si="1010"/>
        <v>1073.683246378434</v>
      </c>
      <c r="G16189">
        <f t="shared" si="1011"/>
        <v>17.894720772973901</v>
      </c>
    </row>
    <row r="16190" spans="1:7" x14ac:dyDescent="0.25">
      <c r="A16190">
        <v>16188</v>
      </c>
      <c r="B16190">
        <v>11408253</v>
      </c>
      <c r="C16190">
        <v>1</v>
      </c>
      <c r="D16190">
        <f t="shared" si="1008"/>
        <v>10.879757881164551</v>
      </c>
      <c r="E16190">
        <f t="shared" si="1009"/>
        <v>23.566262558479171</v>
      </c>
      <c r="F16190">
        <f t="shared" si="1010"/>
        <v>1178.3131279239585</v>
      </c>
      <c r="G16190">
        <f t="shared" si="1011"/>
        <v>19.638552132065975</v>
      </c>
    </row>
    <row r="16191" spans="1:7" x14ac:dyDescent="0.25">
      <c r="A16191">
        <v>16189</v>
      </c>
      <c r="B16191">
        <v>1015599</v>
      </c>
      <c r="C16191">
        <v>0</v>
      </c>
      <c r="D16191">
        <f t="shared" si="1008"/>
        <v>0.96855068206787109</v>
      </c>
      <c r="E16191">
        <f t="shared" si="1009"/>
        <v>2.0979437156704792</v>
      </c>
      <c r="F16191">
        <f t="shared" si="1010"/>
        <v>104.89718578352397</v>
      </c>
      <c r="G16191">
        <f t="shared" si="1011"/>
        <v>1.7482864297253995</v>
      </c>
    </row>
    <row r="16192" spans="1:7" x14ac:dyDescent="0.25">
      <c r="A16192">
        <v>16190</v>
      </c>
      <c r="B16192">
        <v>8995313</v>
      </c>
      <c r="C16192">
        <v>0</v>
      </c>
      <c r="D16192">
        <f t="shared" si="1008"/>
        <v>8.5785989761352539</v>
      </c>
      <c r="E16192">
        <f t="shared" si="1009"/>
        <v>18.581802836394054</v>
      </c>
      <c r="F16192">
        <f t="shared" si="1010"/>
        <v>929.09014181970269</v>
      </c>
      <c r="G16192">
        <f t="shared" si="1011"/>
        <v>15.484835696995045</v>
      </c>
    </row>
    <row r="16193" spans="1:7" x14ac:dyDescent="0.25">
      <c r="A16193">
        <v>16191</v>
      </c>
      <c r="B16193">
        <v>2546575</v>
      </c>
      <c r="C16193">
        <v>1</v>
      </c>
      <c r="D16193">
        <f t="shared" si="1008"/>
        <v>2.4286031723022461</v>
      </c>
      <c r="E16193">
        <f t="shared" si="1009"/>
        <v>5.2605122865752625</v>
      </c>
      <c r="F16193">
        <f t="shared" si="1010"/>
        <v>263.02561432876314</v>
      </c>
      <c r="G16193">
        <f t="shared" si="1011"/>
        <v>4.3837602388127186</v>
      </c>
    </row>
    <row r="16194" spans="1:7" x14ac:dyDescent="0.25">
      <c r="A16194">
        <v>16192</v>
      </c>
      <c r="B16194">
        <v>4204630</v>
      </c>
      <c r="C16194">
        <v>0</v>
      </c>
      <c r="D16194">
        <f t="shared" si="1008"/>
        <v>4.0098476409912109</v>
      </c>
      <c r="E16194">
        <f t="shared" si="1009"/>
        <v>8.6855905581037067</v>
      </c>
      <c r="F16194">
        <f t="shared" si="1010"/>
        <v>434.27952790518532</v>
      </c>
      <c r="G16194">
        <f t="shared" si="1011"/>
        <v>7.2379921317530886</v>
      </c>
    </row>
    <row r="16195" spans="1:7" x14ac:dyDescent="0.25">
      <c r="A16195">
        <v>16193</v>
      </c>
      <c r="B16195">
        <v>20047587</v>
      </c>
      <c r="C16195">
        <v>0</v>
      </c>
      <c r="D16195">
        <f t="shared" ref="D16195:D16258" si="1012">B16195/(1024*1024)</f>
        <v>19.118868827819824</v>
      </c>
      <c r="E16195">
        <f t="shared" ref="E16195:E16258" si="1013">(D16195/27.7)*60</f>
        <v>41.412712262425615</v>
      </c>
      <c r="F16195">
        <f t="shared" ref="F16195:F16258" si="1014">E16195*$F$1</f>
        <v>2070.6356131212806</v>
      </c>
      <c r="G16195">
        <f t="shared" ref="G16195:G16258" si="1015">F16195/60</f>
        <v>34.510593552021341</v>
      </c>
    </row>
    <row r="16196" spans="1:7" x14ac:dyDescent="0.25">
      <c r="A16196">
        <v>16194</v>
      </c>
      <c r="B16196">
        <v>73283</v>
      </c>
      <c r="C16196">
        <v>1</v>
      </c>
      <c r="D16196">
        <f t="shared" si="1012"/>
        <v>6.9888114929199219E-2</v>
      </c>
      <c r="E16196">
        <f t="shared" si="1013"/>
        <v>0.15138219840259759</v>
      </c>
      <c r="F16196">
        <f t="shared" si="1014"/>
        <v>7.569109920129879</v>
      </c>
      <c r="G16196">
        <f t="shared" si="1015"/>
        <v>0.12615183200216465</v>
      </c>
    </row>
    <row r="16197" spans="1:7" x14ac:dyDescent="0.25">
      <c r="A16197">
        <v>16195</v>
      </c>
      <c r="B16197">
        <v>811871</v>
      </c>
      <c r="C16197">
        <v>1</v>
      </c>
      <c r="D16197">
        <f t="shared" si="1012"/>
        <v>0.77426052093505859</v>
      </c>
      <c r="E16197">
        <f t="shared" si="1013"/>
        <v>1.677098601303376</v>
      </c>
      <c r="F16197">
        <f t="shared" si="1014"/>
        <v>83.854930065168801</v>
      </c>
      <c r="G16197">
        <f t="shared" si="1015"/>
        <v>1.3975821677528133</v>
      </c>
    </row>
    <row r="16198" spans="1:7" x14ac:dyDescent="0.25">
      <c r="A16198">
        <v>16196</v>
      </c>
      <c r="B16198">
        <v>19478737</v>
      </c>
      <c r="C16198">
        <v>1</v>
      </c>
      <c r="D16198">
        <f t="shared" si="1012"/>
        <v>18.576371192932129</v>
      </c>
      <c r="E16198">
        <f t="shared" si="1013"/>
        <v>40.237627132704972</v>
      </c>
      <c r="F16198">
        <f t="shared" si="1014"/>
        <v>2011.8813566352487</v>
      </c>
      <c r="G16198">
        <f t="shared" si="1015"/>
        <v>33.531355943920815</v>
      </c>
    </row>
    <row r="16199" spans="1:7" x14ac:dyDescent="0.25">
      <c r="A16199">
        <v>16197</v>
      </c>
      <c r="B16199">
        <v>397983</v>
      </c>
      <c r="C16199">
        <v>0</v>
      </c>
      <c r="D16199">
        <f t="shared" si="1012"/>
        <v>0.37954616546630859</v>
      </c>
      <c r="E16199">
        <f t="shared" si="1013"/>
        <v>0.822121658049766</v>
      </c>
      <c r="F16199">
        <f t="shared" si="1014"/>
        <v>41.106082902488303</v>
      </c>
      <c r="G16199">
        <f t="shared" si="1015"/>
        <v>0.68510138170813839</v>
      </c>
    </row>
    <row r="16200" spans="1:7" x14ac:dyDescent="0.25">
      <c r="A16200">
        <v>16198</v>
      </c>
      <c r="B16200">
        <v>2605130</v>
      </c>
      <c r="C16200">
        <v>1</v>
      </c>
      <c r="D16200">
        <f t="shared" si="1012"/>
        <v>2.4844455718994141</v>
      </c>
      <c r="E16200">
        <f t="shared" si="1013"/>
        <v>5.3814705528507165</v>
      </c>
      <c r="F16200">
        <f t="shared" si="1014"/>
        <v>269.07352764253585</v>
      </c>
      <c r="G16200">
        <f t="shared" si="1015"/>
        <v>4.4845587940422638</v>
      </c>
    </row>
    <row r="16201" spans="1:7" x14ac:dyDescent="0.25">
      <c r="A16201">
        <v>16199</v>
      </c>
      <c r="B16201">
        <v>4280469</v>
      </c>
      <c r="C16201">
        <v>1</v>
      </c>
      <c r="D16201">
        <f t="shared" si="1012"/>
        <v>4.0821733474731445</v>
      </c>
      <c r="E16201">
        <f t="shared" si="1013"/>
        <v>8.8422527382089786</v>
      </c>
      <c r="F16201">
        <f t="shared" si="1014"/>
        <v>442.11263691044894</v>
      </c>
      <c r="G16201">
        <f t="shared" si="1015"/>
        <v>7.3685439485074822</v>
      </c>
    </row>
    <row r="16202" spans="1:7" x14ac:dyDescent="0.25">
      <c r="A16202">
        <v>16200</v>
      </c>
      <c r="B16202">
        <v>14879426</v>
      </c>
      <c r="C16202">
        <v>0</v>
      </c>
      <c r="D16202">
        <f t="shared" si="1012"/>
        <v>14.190126419067383</v>
      </c>
      <c r="E16202">
        <f t="shared" si="1013"/>
        <v>30.736735925777722</v>
      </c>
      <c r="F16202">
        <f t="shared" si="1014"/>
        <v>1536.836796288886</v>
      </c>
      <c r="G16202">
        <f t="shared" si="1015"/>
        <v>25.613946604814767</v>
      </c>
    </row>
    <row r="16203" spans="1:7" x14ac:dyDescent="0.25">
      <c r="A16203">
        <v>16201</v>
      </c>
      <c r="B16203">
        <v>2493476</v>
      </c>
      <c r="C16203">
        <v>1</v>
      </c>
      <c r="D16203">
        <f t="shared" si="1012"/>
        <v>2.3779640197753906</v>
      </c>
      <c r="E16203">
        <f t="shared" si="1013"/>
        <v>5.1508245915712436</v>
      </c>
      <c r="F16203">
        <f t="shared" si="1014"/>
        <v>257.5412295785622</v>
      </c>
      <c r="G16203">
        <f t="shared" si="1015"/>
        <v>4.2923538263093697</v>
      </c>
    </row>
    <row r="16204" spans="1:7" x14ac:dyDescent="0.25">
      <c r="A16204">
        <v>16202</v>
      </c>
      <c r="B16204">
        <v>2776781</v>
      </c>
      <c r="C16204">
        <v>1</v>
      </c>
      <c r="D16204">
        <f t="shared" si="1012"/>
        <v>2.6481447219848633</v>
      </c>
      <c r="E16204">
        <f t="shared" si="1013"/>
        <v>5.7360535494256961</v>
      </c>
      <c r="F16204">
        <f t="shared" si="1014"/>
        <v>286.80267747128482</v>
      </c>
      <c r="G16204">
        <f t="shared" si="1015"/>
        <v>4.7800446245214134</v>
      </c>
    </row>
    <row r="16205" spans="1:7" x14ac:dyDescent="0.25">
      <c r="A16205">
        <v>16203</v>
      </c>
      <c r="B16205">
        <v>17352246</v>
      </c>
      <c r="C16205">
        <v>1</v>
      </c>
      <c r="D16205">
        <f t="shared" si="1012"/>
        <v>16.548391342163086</v>
      </c>
      <c r="E16205">
        <f t="shared" si="1013"/>
        <v>35.84489099385506</v>
      </c>
      <c r="F16205">
        <f t="shared" si="1014"/>
        <v>1792.244549692753</v>
      </c>
      <c r="G16205">
        <f t="shared" si="1015"/>
        <v>29.870742494879217</v>
      </c>
    </row>
    <row r="16206" spans="1:7" x14ac:dyDescent="0.25">
      <c r="A16206">
        <v>16204</v>
      </c>
      <c r="B16206">
        <v>6475575</v>
      </c>
      <c r="C16206">
        <v>1</v>
      </c>
      <c r="D16206">
        <f t="shared" si="1012"/>
        <v>6.1755895614624023</v>
      </c>
      <c r="E16206">
        <f t="shared" si="1013"/>
        <v>13.376728291976324</v>
      </c>
      <c r="F16206">
        <f t="shared" si="1014"/>
        <v>668.83641459881619</v>
      </c>
      <c r="G16206">
        <f t="shared" si="1015"/>
        <v>11.147273576646937</v>
      </c>
    </row>
    <row r="16207" spans="1:7" x14ac:dyDescent="0.25">
      <c r="A16207">
        <v>16205</v>
      </c>
      <c r="B16207">
        <v>3687714</v>
      </c>
      <c r="C16207">
        <v>0</v>
      </c>
      <c r="D16207">
        <f t="shared" si="1012"/>
        <v>3.5168781280517578</v>
      </c>
      <c r="E16207">
        <f t="shared" si="1013"/>
        <v>7.6177865589568752</v>
      </c>
      <c r="F16207">
        <f t="shared" si="1014"/>
        <v>380.88932794784375</v>
      </c>
      <c r="G16207">
        <f t="shared" si="1015"/>
        <v>6.3481554657973955</v>
      </c>
    </row>
    <row r="16208" spans="1:7" x14ac:dyDescent="0.25">
      <c r="A16208">
        <v>16206</v>
      </c>
      <c r="B16208">
        <v>11021478</v>
      </c>
      <c r="C16208">
        <v>0</v>
      </c>
      <c r="D16208">
        <f t="shared" si="1012"/>
        <v>10.510900497436523</v>
      </c>
      <c r="E16208">
        <f t="shared" si="1013"/>
        <v>22.7672934962524</v>
      </c>
      <c r="F16208">
        <f t="shared" si="1014"/>
        <v>1138.36467481262</v>
      </c>
      <c r="G16208">
        <f t="shared" si="1015"/>
        <v>18.972744580210335</v>
      </c>
    </row>
    <row r="16209" spans="1:7" x14ac:dyDescent="0.25">
      <c r="A16209">
        <v>16207</v>
      </c>
      <c r="B16209">
        <v>14769914</v>
      </c>
      <c r="C16209">
        <v>1</v>
      </c>
      <c r="D16209">
        <f t="shared" si="1012"/>
        <v>14.085687637329102</v>
      </c>
      <c r="E16209">
        <f t="shared" si="1013"/>
        <v>30.510514737896969</v>
      </c>
      <c r="F16209">
        <f t="shared" si="1014"/>
        <v>1525.5257368948485</v>
      </c>
      <c r="G16209">
        <f t="shared" si="1015"/>
        <v>25.425428948247475</v>
      </c>
    </row>
    <row r="16210" spans="1:7" x14ac:dyDescent="0.25">
      <c r="A16210">
        <v>16208</v>
      </c>
      <c r="B16210">
        <v>21766202</v>
      </c>
      <c r="C16210">
        <v>1</v>
      </c>
      <c r="D16210">
        <f t="shared" si="1012"/>
        <v>20.757867813110352</v>
      </c>
      <c r="E16210">
        <f t="shared" si="1013"/>
        <v>44.962890569914116</v>
      </c>
      <c r="F16210">
        <f t="shared" si="1014"/>
        <v>2248.1445284957058</v>
      </c>
      <c r="G16210">
        <f t="shared" si="1015"/>
        <v>37.469075474928431</v>
      </c>
    </row>
    <row r="16211" spans="1:7" x14ac:dyDescent="0.25">
      <c r="A16211">
        <v>16209</v>
      </c>
      <c r="B16211">
        <v>5807711</v>
      </c>
      <c r="C16211">
        <v>0</v>
      </c>
      <c r="D16211">
        <f t="shared" si="1012"/>
        <v>5.5386648178100586</v>
      </c>
      <c r="E16211">
        <f t="shared" si="1013"/>
        <v>11.997107908613845</v>
      </c>
      <c r="F16211">
        <f t="shared" si="1014"/>
        <v>599.85539543069228</v>
      </c>
      <c r="G16211">
        <f t="shared" si="1015"/>
        <v>9.9975899238448722</v>
      </c>
    </row>
    <row r="16212" spans="1:7" x14ac:dyDescent="0.25">
      <c r="A16212">
        <v>16210</v>
      </c>
      <c r="B16212">
        <v>3791102</v>
      </c>
      <c r="C16212">
        <v>0</v>
      </c>
      <c r="D16212">
        <f t="shared" si="1012"/>
        <v>3.6154766082763672</v>
      </c>
      <c r="E16212">
        <f t="shared" si="1013"/>
        <v>7.831357274244839</v>
      </c>
      <c r="F16212">
        <f t="shared" si="1014"/>
        <v>391.56786371224194</v>
      </c>
      <c r="G16212">
        <f t="shared" si="1015"/>
        <v>6.5261310618706991</v>
      </c>
    </row>
    <row r="16213" spans="1:7" x14ac:dyDescent="0.25">
      <c r="A16213">
        <v>16211</v>
      </c>
      <c r="B16213">
        <v>5269041</v>
      </c>
      <c r="C16213">
        <v>1</v>
      </c>
      <c r="D16213">
        <f t="shared" si="1012"/>
        <v>5.0249490737915039</v>
      </c>
      <c r="E16213">
        <f t="shared" si="1013"/>
        <v>10.884366224819143</v>
      </c>
      <c r="F16213">
        <f t="shared" si="1014"/>
        <v>544.21831124095718</v>
      </c>
      <c r="G16213">
        <f t="shared" si="1015"/>
        <v>9.0703051873492857</v>
      </c>
    </row>
    <row r="16214" spans="1:7" x14ac:dyDescent="0.25">
      <c r="A16214">
        <v>16212</v>
      </c>
      <c r="B16214">
        <v>24220915</v>
      </c>
      <c r="C16214">
        <v>1</v>
      </c>
      <c r="D16214">
        <f t="shared" si="1012"/>
        <v>23.098864555358887</v>
      </c>
      <c r="E16214">
        <f t="shared" si="1013"/>
        <v>50.033641636156432</v>
      </c>
      <c r="F16214">
        <f t="shared" si="1014"/>
        <v>2501.6820818078218</v>
      </c>
      <c r="G16214">
        <f t="shared" si="1015"/>
        <v>41.694701363463693</v>
      </c>
    </row>
    <row r="16215" spans="1:7" x14ac:dyDescent="0.25">
      <c r="A16215">
        <v>16213</v>
      </c>
      <c r="B16215">
        <v>12313149</v>
      </c>
      <c r="C16215">
        <v>1</v>
      </c>
      <c r="D16215">
        <f t="shared" si="1012"/>
        <v>11.742733955383301</v>
      </c>
      <c r="E16215">
        <f t="shared" si="1013"/>
        <v>25.435524813104625</v>
      </c>
      <c r="F16215">
        <f t="shared" si="1014"/>
        <v>1271.7762406552313</v>
      </c>
      <c r="G16215">
        <f t="shared" si="1015"/>
        <v>21.196270677587187</v>
      </c>
    </row>
    <row r="16216" spans="1:7" x14ac:dyDescent="0.25">
      <c r="A16216">
        <v>16214</v>
      </c>
      <c r="B16216">
        <v>22733969</v>
      </c>
      <c r="C16216">
        <v>1</v>
      </c>
      <c r="D16216">
        <f t="shared" si="1012"/>
        <v>21.680802345275879</v>
      </c>
      <c r="E16216">
        <f t="shared" si="1013"/>
        <v>46.962026740669778</v>
      </c>
      <c r="F16216">
        <f t="shared" si="1014"/>
        <v>2348.101337033489</v>
      </c>
      <c r="G16216">
        <f t="shared" si="1015"/>
        <v>39.13502228389148</v>
      </c>
    </row>
    <row r="16217" spans="1:7" x14ac:dyDescent="0.25">
      <c r="A16217">
        <v>16215</v>
      </c>
      <c r="B16217">
        <v>5561362</v>
      </c>
      <c r="C16217">
        <v>1</v>
      </c>
      <c r="D16217">
        <f t="shared" si="1012"/>
        <v>5.3037281036376953</v>
      </c>
      <c r="E16217">
        <f t="shared" si="1013"/>
        <v>11.488219719070822</v>
      </c>
      <c r="F16217">
        <f t="shared" si="1014"/>
        <v>574.41098595354106</v>
      </c>
      <c r="G16217">
        <f t="shared" si="1015"/>
        <v>9.5735164325590176</v>
      </c>
    </row>
    <row r="16218" spans="1:7" x14ac:dyDescent="0.25">
      <c r="A16218">
        <v>16216</v>
      </c>
      <c r="B16218">
        <v>2143807</v>
      </c>
      <c r="C16218">
        <v>1</v>
      </c>
      <c r="D16218">
        <f t="shared" si="1012"/>
        <v>2.0444936752319336</v>
      </c>
      <c r="E16218">
        <f t="shared" si="1013"/>
        <v>4.4285061557370407</v>
      </c>
      <c r="F16218">
        <f t="shared" si="1014"/>
        <v>221.42530778685204</v>
      </c>
      <c r="G16218">
        <f t="shared" si="1015"/>
        <v>3.6904217964475339</v>
      </c>
    </row>
    <row r="16219" spans="1:7" x14ac:dyDescent="0.25">
      <c r="A16219">
        <v>16217</v>
      </c>
      <c r="B16219">
        <v>13348811</v>
      </c>
      <c r="C16219">
        <v>1</v>
      </c>
      <c r="D16219">
        <f t="shared" si="1012"/>
        <v>12.73041820526123</v>
      </c>
      <c r="E16219">
        <f t="shared" si="1013"/>
        <v>27.574913079988224</v>
      </c>
      <c r="F16219">
        <f t="shared" si="1014"/>
        <v>1378.7456539994112</v>
      </c>
      <c r="G16219">
        <f t="shared" si="1015"/>
        <v>22.979094233323519</v>
      </c>
    </row>
    <row r="16220" spans="1:7" x14ac:dyDescent="0.25">
      <c r="A16220">
        <v>16218</v>
      </c>
      <c r="B16220">
        <v>2234988</v>
      </c>
      <c r="C16220">
        <v>0</v>
      </c>
      <c r="D16220">
        <f t="shared" si="1012"/>
        <v>2.1314506530761719</v>
      </c>
      <c r="E16220">
        <f t="shared" si="1013"/>
        <v>4.6168606203816003</v>
      </c>
      <c r="F16220">
        <f t="shared" si="1014"/>
        <v>230.84303101908</v>
      </c>
      <c r="G16220">
        <f t="shared" si="1015"/>
        <v>3.8473838503180002</v>
      </c>
    </row>
    <row r="16221" spans="1:7" x14ac:dyDescent="0.25">
      <c r="A16221">
        <v>16219</v>
      </c>
      <c r="B16221">
        <v>12939652</v>
      </c>
      <c r="C16221">
        <v>0</v>
      </c>
      <c r="D16221">
        <f t="shared" si="1012"/>
        <v>12.340213775634766</v>
      </c>
      <c r="E16221">
        <f t="shared" si="1013"/>
        <v>26.72970492917278</v>
      </c>
      <c r="F16221">
        <f t="shared" si="1014"/>
        <v>1336.485246458639</v>
      </c>
      <c r="G16221">
        <f t="shared" si="1015"/>
        <v>22.274754107643982</v>
      </c>
    </row>
    <row r="16222" spans="1:7" x14ac:dyDescent="0.25">
      <c r="A16222">
        <v>16220</v>
      </c>
      <c r="B16222">
        <v>14985878</v>
      </c>
      <c r="C16222">
        <v>1</v>
      </c>
      <c r="D16222">
        <f t="shared" si="1012"/>
        <v>14.291646957397461</v>
      </c>
      <c r="E16222">
        <f t="shared" si="1013"/>
        <v>30.956636008803166</v>
      </c>
      <c r="F16222">
        <f t="shared" si="1014"/>
        <v>1547.8318004401583</v>
      </c>
      <c r="G16222">
        <f t="shared" si="1015"/>
        <v>25.797196674002638</v>
      </c>
    </row>
    <row r="16223" spans="1:7" x14ac:dyDescent="0.25">
      <c r="A16223">
        <v>16221</v>
      </c>
      <c r="B16223">
        <v>13201201</v>
      </c>
      <c r="C16223">
        <v>0</v>
      </c>
      <c r="D16223">
        <f t="shared" si="1012"/>
        <v>12.589646339416504</v>
      </c>
      <c r="E16223">
        <f t="shared" si="1013"/>
        <v>27.269992070938276</v>
      </c>
      <c r="F16223">
        <f t="shared" si="1014"/>
        <v>1363.4996035469137</v>
      </c>
      <c r="G16223">
        <f t="shared" si="1015"/>
        <v>22.72499339244856</v>
      </c>
    </row>
    <row r="16224" spans="1:7" x14ac:dyDescent="0.25">
      <c r="A16224">
        <v>16222</v>
      </c>
      <c r="B16224">
        <v>21287742</v>
      </c>
      <c r="C16224">
        <v>0</v>
      </c>
      <c r="D16224">
        <f t="shared" si="1012"/>
        <v>20.301572799682617</v>
      </c>
      <c r="E16224">
        <f t="shared" si="1013"/>
        <v>43.974525919890141</v>
      </c>
      <c r="F16224">
        <f t="shared" si="1014"/>
        <v>2198.7262959945069</v>
      </c>
      <c r="G16224">
        <f t="shared" si="1015"/>
        <v>36.645438266575113</v>
      </c>
    </row>
    <row r="16225" spans="1:7" x14ac:dyDescent="0.25">
      <c r="A16225">
        <v>16223</v>
      </c>
      <c r="B16225">
        <v>4854397</v>
      </c>
      <c r="C16225">
        <v>1</v>
      </c>
      <c r="D16225">
        <f t="shared" si="1012"/>
        <v>4.6295137405395508</v>
      </c>
      <c r="E16225">
        <f t="shared" si="1013"/>
        <v>10.027827596836573</v>
      </c>
      <c r="F16225">
        <f t="shared" si="1014"/>
        <v>501.39137984182867</v>
      </c>
      <c r="G16225">
        <f t="shared" si="1015"/>
        <v>8.3565229973638111</v>
      </c>
    </row>
    <row r="16226" spans="1:7" x14ac:dyDescent="0.25">
      <c r="A16226">
        <v>16224</v>
      </c>
      <c r="B16226">
        <v>2787657</v>
      </c>
      <c r="C16226">
        <v>1</v>
      </c>
      <c r="D16226">
        <f t="shared" si="1012"/>
        <v>2.6585168838500977</v>
      </c>
      <c r="E16226">
        <f t="shared" si="1013"/>
        <v>5.7585203260290925</v>
      </c>
      <c r="F16226">
        <f t="shared" si="1014"/>
        <v>287.92601630145464</v>
      </c>
      <c r="G16226">
        <f t="shared" si="1015"/>
        <v>4.7987669383575771</v>
      </c>
    </row>
    <row r="16227" spans="1:7" x14ac:dyDescent="0.25">
      <c r="A16227">
        <v>16225</v>
      </c>
      <c r="B16227">
        <v>858918</v>
      </c>
      <c r="C16227">
        <v>0</v>
      </c>
      <c r="D16227">
        <f t="shared" si="1012"/>
        <v>0.81912803649902344</v>
      </c>
      <c r="E16227">
        <f t="shared" si="1013"/>
        <v>1.7742845555935527</v>
      </c>
      <c r="F16227">
        <f t="shared" si="1014"/>
        <v>88.714227779677628</v>
      </c>
      <c r="G16227">
        <f t="shared" si="1015"/>
        <v>1.4785704629946272</v>
      </c>
    </row>
    <row r="16228" spans="1:7" x14ac:dyDescent="0.25">
      <c r="A16228">
        <v>16226</v>
      </c>
      <c r="B16228">
        <v>1370598</v>
      </c>
      <c r="C16228">
        <v>1</v>
      </c>
      <c r="D16228">
        <f t="shared" si="1012"/>
        <v>1.3071041107177734</v>
      </c>
      <c r="E16228">
        <f t="shared" si="1013"/>
        <v>2.8312724419879571</v>
      </c>
      <c r="F16228">
        <f t="shared" si="1014"/>
        <v>141.56362209939786</v>
      </c>
      <c r="G16228">
        <f t="shared" si="1015"/>
        <v>2.3593937016566309</v>
      </c>
    </row>
    <row r="16229" spans="1:7" x14ac:dyDescent="0.25">
      <c r="A16229">
        <v>16227</v>
      </c>
      <c r="B16229">
        <v>26629463</v>
      </c>
      <c r="C16229">
        <v>0</v>
      </c>
      <c r="D16229">
        <f t="shared" si="1012"/>
        <v>25.395834922790527</v>
      </c>
      <c r="E16229">
        <f t="shared" si="1013"/>
        <v>55.009028713625696</v>
      </c>
      <c r="F16229">
        <f t="shared" si="1014"/>
        <v>2750.4514356812847</v>
      </c>
      <c r="G16229">
        <f t="shared" si="1015"/>
        <v>45.840857261354742</v>
      </c>
    </row>
    <row r="16230" spans="1:7" x14ac:dyDescent="0.25">
      <c r="A16230">
        <v>16228</v>
      </c>
      <c r="B16230">
        <v>23627833</v>
      </c>
      <c r="C16230">
        <v>0</v>
      </c>
      <c r="D16230">
        <f t="shared" si="1012"/>
        <v>22.533257484436035</v>
      </c>
      <c r="E16230">
        <f t="shared" si="1013"/>
        <v>48.808499966287442</v>
      </c>
      <c r="F16230">
        <f t="shared" si="1014"/>
        <v>2440.4249983143723</v>
      </c>
      <c r="G16230">
        <f t="shared" si="1015"/>
        <v>40.673749971906204</v>
      </c>
    </row>
    <row r="16231" spans="1:7" x14ac:dyDescent="0.25">
      <c r="A16231">
        <v>16229</v>
      </c>
      <c r="B16231">
        <v>872235</v>
      </c>
      <c r="C16231">
        <v>1</v>
      </c>
      <c r="D16231">
        <f t="shared" si="1012"/>
        <v>0.83182811737060547</v>
      </c>
      <c r="E16231">
        <f t="shared" si="1013"/>
        <v>1.8017937560374127</v>
      </c>
      <c r="F16231">
        <f t="shared" si="1014"/>
        <v>90.089687801870639</v>
      </c>
      <c r="G16231">
        <f t="shared" si="1015"/>
        <v>1.501494796697844</v>
      </c>
    </row>
    <row r="16232" spans="1:7" x14ac:dyDescent="0.25">
      <c r="A16232">
        <v>16230</v>
      </c>
      <c r="B16232">
        <v>1795916</v>
      </c>
      <c r="C16232">
        <v>0</v>
      </c>
      <c r="D16232">
        <f t="shared" si="1012"/>
        <v>1.7127189636230469</v>
      </c>
      <c r="E16232">
        <f t="shared" si="1013"/>
        <v>3.7098605710246502</v>
      </c>
      <c r="F16232">
        <f t="shared" si="1014"/>
        <v>185.4930285512325</v>
      </c>
      <c r="G16232">
        <f t="shared" si="1015"/>
        <v>3.0915504758538748</v>
      </c>
    </row>
    <row r="16233" spans="1:7" x14ac:dyDescent="0.25">
      <c r="A16233">
        <v>16231</v>
      </c>
      <c r="B16233">
        <v>2800732</v>
      </c>
      <c r="C16233">
        <v>0</v>
      </c>
      <c r="D16233">
        <f t="shared" si="1012"/>
        <v>2.6709861755371094</v>
      </c>
      <c r="E16233">
        <f t="shared" si="1013"/>
        <v>5.7855296221020422</v>
      </c>
      <c r="F16233">
        <f t="shared" si="1014"/>
        <v>289.27648110510211</v>
      </c>
      <c r="G16233">
        <f t="shared" si="1015"/>
        <v>4.8212746850850348</v>
      </c>
    </row>
    <row r="16234" spans="1:7" x14ac:dyDescent="0.25">
      <c r="A16234">
        <v>16232</v>
      </c>
      <c r="B16234">
        <v>5505272</v>
      </c>
      <c r="C16234">
        <v>0</v>
      </c>
      <c r="D16234">
        <f t="shared" si="1012"/>
        <v>5.2502365112304687</v>
      </c>
      <c r="E16234">
        <f t="shared" si="1013"/>
        <v>11.372353453928813</v>
      </c>
      <c r="F16234">
        <f t="shared" si="1014"/>
        <v>568.61767269644065</v>
      </c>
      <c r="G16234">
        <f t="shared" si="1015"/>
        <v>9.4769612116073443</v>
      </c>
    </row>
    <row r="16235" spans="1:7" x14ac:dyDescent="0.25">
      <c r="A16235">
        <v>16233</v>
      </c>
      <c r="B16235">
        <v>3197290</v>
      </c>
      <c r="C16235">
        <v>1</v>
      </c>
      <c r="D16235">
        <f t="shared" si="1012"/>
        <v>3.0491733551025391</v>
      </c>
      <c r="E16235">
        <f t="shared" si="1013"/>
        <v>6.6047076283809512</v>
      </c>
      <c r="F16235">
        <f t="shared" si="1014"/>
        <v>330.23538141904754</v>
      </c>
      <c r="G16235">
        <f t="shared" si="1015"/>
        <v>5.5039230236507928</v>
      </c>
    </row>
    <row r="16236" spans="1:7" x14ac:dyDescent="0.25">
      <c r="A16236">
        <v>16234</v>
      </c>
      <c r="B16236">
        <v>9783690</v>
      </c>
      <c r="C16236">
        <v>1</v>
      </c>
      <c r="D16236">
        <f t="shared" si="1012"/>
        <v>9.3304538726806641</v>
      </c>
      <c r="E16236">
        <f t="shared" si="1013"/>
        <v>20.210369399308298</v>
      </c>
      <c r="F16236">
        <f t="shared" si="1014"/>
        <v>1010.518469965415</v>
      </c>
      <c r="G16236">
        <f t="shared" si="1015"/>
        <v>16.841974499423582</v>
      </c>
    </row>
    <row r="16237" spans="1:7" x14ac:dyDescent="0.25">
      <c r="A16237">
        <v>16235</v>
      </c>
      <c r="B16237">
        <v>1303671</v>
      </c>
      <c r="C16237">
        <v>1</v>
      </c>
      <c r="D16237">
        <f t="shared" si="1012"/>
        <v>1.2432775497436523</v>
      </c>
      <c r="E16237">
        <f t="shared" si="1013"/>
        <v>2.6930199633436516</v>
      </c>
      <c r="F16237">
        <f t="shared" si="1014"/>
        <v>134.65099816718259</v>
      </c>
      <c r="G16237">
        <f t="shared" si="1015"/>
        <v>2.2441833027863765</v>
      </c>
    </row>
    <row r="16238" spans="1:7" x14ac:dyDescent="0.25">
      <c r="A16238">
        <v>16236</v>
      </c>
      <c r="B16238">
        <v>11232875</v>
      </c>
      <c r="C16238">
        <v>0</v>
      </c>
      <c r="D16238">
        <f t="shared" si="1012"/>
        <v>10.712504386901855</v>
      </c>
      <c r="E16238">
        <f t="shared" si="1013"/>
        <v>23.203980621448064</v>
      </c>
      <c r="F16238">
        <f t="shared" si="1014"/>
        <v>1160.1990310724032</v>
      </c>
      <c r="G16238">
        <f t="shared" si="1015"/>
        <v>19.336650517873387</v>
      </c>
    </row>
    <row r="16239" spans="1:7" x14ac:dyDescent="0.25">
      <c r="A16239">
        <v>16237</v>
      </c>
      <c r="B16239">
        <v>16371262</v>
      </c>
      <c r="C16239">
        <v>1</v>
      </c>
      <c r="D16239">
        <f t="shared" si="1012"/>
        <v>15.612852096557617</v>
      </c>
      <c r="E16239">
        <f t="shared" si="1013"/>
        <v>33.818452194709643</v>
      </c>
      <c r="F16239">
        <f t="shared" si="1014"/>
        <v>1690.9226097354822</v>
      </c>
      <c r="G16239">
        <f t="shared" si="1015"/>
        <v>28.182043495591369</v>
      </c>
    </row>
    <row r="16240" spans="1:7" x14ac:dyDescent="0.25">
      <c r="A16240">
        <v>16238</v>
      </c>
      <c r="B16240">
        <v>1057403</v>
      </c>
      <c r="C16240">
        <v>1</v>
      </c>
      <c r="D16240">
        <f t="shared" si="1012"/>
        <v>1.008418083190918</v>
      </c>
      <c r="E16240">
        <f t="shared" si="1013"/>
        <v>2.1842990971644434</v>
      </c>
      <c r="F16240">
        <f t="shared" si="1014"/>
        <v>109.21495485822217</v>
      </c>
      <c r="G16240">
        <f t="shared" si="1015"/>
        <v>1.8202492476370362</v>
      </c>
    </row>
    <row r="16241" spans="1:7" x14ac:dyDescent="0.25">
      <c r="A16241">
        <v>16239</v>
      </c>
      <c r="B16241">
        <v>4619307</v>
      </c>
      <c r="C16241">
        <v>0</v>
      </c>
      <c r="D16241">
        <f t="shared" si="1012"/>
        <v>4.4053144454956055</v>
      </c>
      <c r="E16241">
        <f t="shared" si="1013"/>
        <v>9.5421973548641272</v>
      </c>
      <c r="F16241">
        <f t="shared" si="1014"/>
        <v>477.10986774320634</v>
      </c>
      <c r="G16241">
        <f t="shared" si="1015"/>
        <v>7.9518311290534394</v>
      </c>
    </row>
    <row r="16242" spans="1:7" x14ac:dyDescent="0.25">
      <c r="A16242">
        <v>16240</v>
      </c>
      <c r="B16242">
        <v>2102132</v>
      </c>
      <c r="C16242">
        <v>0</v>
      </c>
      <c r="D16242">
        <f t="shared" si="1012"/>
        <v>2.0047492980957031</v>
      </c>
      <c r="E16242">
        <f t="shared" si="1013"/>
        <v>4.3424172521928588</v>
      </c>
      <c r="F16242">
        <f t="shared" si="1014"/>
        <v>217.12086260964293</v>
      </c>
      <c r="G16242">
        <f t="shared" si="1015"/>
        <v>3.6186810434940488</v>
      </c>
    </row>
    <row r="16243" spans="1:7" x14ac:dyDescent="0.25">
      <c r="A16243">
        <v>16241</v>
      </c>
      <c r="B16243">
        <v>21254438</v>
      </c>
      <c r="C16243">
        <v>0</v>
      </c>
      <c r="D16243">
        <f t="shared" si="1012"/>
        <v>20.269811630249023</v>
      </c>
      <c r="E16243">
        <f t="shared" si="1013"/>
        <v>43.905729162994277</v>
      </c>
      <c r="F16243">
        <f t="shared" si="1014"/>
        <v>2195.2864581497138</v>
      </c>
      <c r="G16243">
        <f t="shared" si="1015"/>
        <v>36.588107635828564</v>
      </c>
    </row>
    <row r="16244" spans="1:7" x14ac:dyDescent="0.25">
      <c r="A16244">
        <v>16242</v>
      </c>
      <c r="B16244">
        <v>651115</v>
      </c>
      <c r="C16244">
        <v>0</v>
      </c>
      <c r="D16244">
        <f t="shared" si="1012"/>
        <v>0.62095165252685547</v>
      </c>
      <c r="E16244">
        <f t="shared" si="1013"/>
        <v>1.3450216300220696</v>
      </c>
      <c r="F16244">
        <f t="shared" si="1014"/>
        <v>67.251081501103485</v>
      </c>
      <c r="G16244">
        <f t="shared" si="1015"/>
        <v>1.1208513583517248</v>
      </c>
    </row>
    <row r="16245" spans="1:7" x14ac:dyDescent="0.25">
      <c r="A16245">
        <v>16243</v>
      </c>
      <c r="B16245">
        <v>17702648</v>
      </c>
      <c r="C16245">
        <v>1</v>
      </c>
      <c r="D16245">
        <f t="shared" si="1012"/>
        <v>16.882560729980469</v>
      </c>
      <c r="E16245">
        <f t="shared" si="1013"/>
        <v>36.568723602845779</v>
      </c>
      <c r="F16245">
        <f t="shared" si="1014"/>
        <v>1828.436180142289</v>
      </c>
      <c r="G16245">
        <f t="shared" si="1015"/>
        <v>30.473936335704817</v>
      </c>
    </row>
    <row r="16246" spans="1:7" x14ac:dyDescent="0.25">
      <c r="A16246">
        <v>16244</v>
      </c>
      <c r="B16246">
        <v>16285720</v>
      </c>
      <c r="C16246">
        <v>1</v>
      </c>
      <c r="D16246">
        <f t="shared" si="1012"/>
        <v>15.531272888183594</v>
      </c>
      <c r="E16246">
        <f t="shared" si="1013"/>
        <v>33.641746328195509</v>
      </c>
      <c r="F16246">
        <f t="shared" si="1014"/>
        <v>1682.0873164097754</v>
      </c>
      <c r="G16246">
        <f t="shared" si="1015"/>
        <v>28.03478860682959</v>
      </c>
    </row>
    <row r="16247" spans="1:7" x14ac:dyDescent="0.25">
      <c r="A16247">
        <v>16245</v>
      </c>
      <c r="B16247">
        <v>12388107</v>
      </c>
      <c r="C16247">
        <v>1</v>
      </c>
      <c r="D16247">
        <f t="shared" si="1012"/>
        <v>11.81421947479248</v>
      </c>
      <c r="E16247">
        <f t="shared" si="1013"/>
        <v>25.590367093413317</v>
      </c>
      <c r="F16247">
        <f t="shared" si="1014"/>
        <v>1279.5183546706658</v>
      </c>
      <c r="G16247">
        <f t="shared" si="1015"/>
        <v>21.325305911177761</v>
      </c>
    </row>
    <row r="16248" spans="1:7" x14ac:dyDescent="0.25">
      <c r="A16248">
        <v>16246</v>
      </c>
      <c r="B16248">
        <v>5556910</v>
      </c>
      <c r="C16248">
        <v>1</v>
      </c>
      <c r="D16248">
        <f t="shared" si="1012"/>
        <v>5.2994823455810547</v>
      </c>
      <c r="E16248">
        <f t="shared" si="1013"/>
        <v>11.479023131222503</v>
      </c>
      <c r="F16248">
        <f t="shared" si="1014"/>
        <v>573.95115656112512</v>
      </c>
      <c r="G16248">
        <f t="shared" si="1015"/>
        <v>9.5658526093520848</v>
      </c>
    </row>
    <row r="16249" spans="1:7" x14ac:dyDescent="0.25">
      <c r="A16249">
        <v>16247</v>
      </c>
      <c r="B16249">
        <v>13902304</v>
      </c>
      <c r="C16249">
        <v>1</v>
      </c>
      <c r="D16249">
        <f t="shared" si="1012"/>
        <v>13.258270263671875</v>
      </c>
      <c r="E16249">
        <f t="shared" si="1013"/>
        <v>28.718274939361461</v>
      </c>
      <c r="F16249">
        <f t="shared" si="1014"/>
        <v>1435.9137469680729</v>
      </c>
      <c r="G16249">
        <f t="shared" si="1015"/>
        <v>23.931895782801217</v>
      </c>
    </row>
    <row r="16250" spans="1:7" x14ac:dyDescent="0.25">
      <c r="A16250">
        <v>16248</v>
      </c>
      <c r="B16250">
        <v>19323234</v>
      </c>
      <c r="C16250">
        <v>1</v>
      </c>
      <c r="D16250">
        <f t="shared" si="1012"/>
        <v>18.428071975708008</v>
      </c>
      <c r="E16250">
        <f t="shared" si="1013"/>
        <v>39.916401391425289</v>
      </c>
      <c r="F16250">
        <f t="shared" si="1014"/>
        <v>1995.8200695712644</v>
      </c>
      <c r="G16250">
        <f t="shared" si="1015"/>
        <v>33.263667826187742</v>
      </c>
    </row>
    <row r="16251" spans="1:7" x14ac:dyDescent="0.25">
      <c r="A16251">
        <v>16249</v>
      </c>
      <c r="B16251">
        <v>3770588</v>
      </c>
      <c r="C16251">
        <v>0</v>
      </c>
      <c r="D16251">
        <f t="shared" si="1012"/>
        <v>3.5959129333496094</v>
      </c>
      <c r="E16251">
        <f t="shared" si="1013"/>
        <v>7.7889810830677462</v>
      </c>
      <c r="F16251">
        <f t="shared" si="1014"/>
        <v>389.44905415338729</v>
      </c>
      <c r="G16251">
        <f t="shared" si="1015"/>
        <v>6.4908175692231218</v>
      </c>
    </row>
    <row r="16252" spans="1:7" x14ac:dyDescent="0.25">
      <c r="A16252">
        <v>16250</v>
      </c>
      <c r="B16252">
        <v>1356231</v>
      </c>
      <c r="C16252">
        <v>0</v>
      </c>
      <c r="D16252">
        <f t="shared" si="1012"/>
        <v>1.2934026718139648</v>
      </c>
      <c r="E16252">
        <f t="shared" si="1013"/>
        <v>2.8015942349760974</v>
      </c>
      <c r="F16252">
        <f t="shared" si="1014"/>
        <v>140.07971174880487</v>
      </c>
      <c r="G16252">
        <f t="shared" si="1015"/>
        <v>2.3346618624800812</v>
      </c>
    </row>
    <row r="16253" spans="1:7" x14ac:dyDescent="0.25">
      <c r="A16253">
        <v>16251</v>
      </c>
      <c r="B16253">
        <v>21491931</v>
      </c>
      <c r="C16253">
        <v>0</v>
      </c>
      <c r="D16253">
        <f t="shared" si="1012"/>
        <v>20.496302604675293</v>
      </c>
      <c r="E16253">
        <f t="shared" si="1013"/>
        <v>44.396323331426629</v>
      </c>
      <c r="F16253">
        <f t="shared" si="1014"/>
        <v>2219.8161665713315</v>
      </c>
      <c r="G16253">
        <f t="shared" si="1015"/>
        <v>36.996936109522188</v>
      </c>
    </row>
    <row r="16254" spans="1:7" x14ac:dyDescent="0.25">
      <c r="A16254">
        <v>16252</v>
      </c>
      <c r="B16254">
        <v>11218943</v>
      </c>
      <c r="C16254">
        <v>1</v>
      </c>
      <c r="D16254">
        <f t="shared" si="1012"/>
        <v>10.699217796325684</v>
      </c>
      <c r="E16254">
        <f t="shared" si="1013"/>
        <v>23.175201002871518</v>
      </c>
      <c r="F16254">
        <f t="shared" si="1014"/>
        <v>1158.7600501435759</v>
      </c>
      <c r="G16254">
        <f t="shared" si="1015"/>
        <v>19.31266750239293</v>
      </c>
    </row>
    <row r="16255" spans="1:7" x14ac:dyDescent="0.25">
      <c r="A16255">
        <v>16253</v>
      </c>
      <c r="B16255">
        <v>13603212</v>
      </c>
      <c r="C16255">
        <v>0</v>
      </c>
      <c r="D16255">
        <f t="shared" si="1012"/>
        <v>12.973033905029297</v>
      </c>
      <c r="E16255">
        <f t="shared" si="1013"/>
        <v>28.100434451326997</v>
      </c>
      <c r="F16255">
        <f t="shared" si="1014"/>
        <v>1405.0217225663498</v>
      </c>
      <c r="G16255">
        <f t="shared" si="1015"/>
        <v>23.417028709439162</v>
      </c>
    </row>
    <row r="16256" spans="1:7" x14ac:dyDescent="0.25">
      <c r="A16256">
        <v>16254</v>
      </c>
      <c r="B16256">
        <v>16937025</v>
      </c>
      <c r="C16256">
        <v>0</v>
      </c>
      <c r="D16256">
        <f t="shared" si="1012"/>
        <v>16.152405738830566</v>
      </c>
      <c r="E16256">
        <f t="shared" si="1013"/>
        <v>34.987160445120359</v>
      </c>
      <c r="F16256">
        <f t="shared" si="1014"/>
        <v>1749.3580222560179</v>
      </c>
      <c r="G16256">
        <f t="shared" si="1015"/>
        <v>29.155967037600298</v>
      </c>
    </row>
    <row r="16257" spans="1:7" x14ac:dyDescent="0.25">
      <c r="A16257">
        <v>16255</v>
      </c>
      <c r="B16257">
        <v>23349575</v>
      </c>
      <c r="C16257">
        <v>0</v>
      </c>
      <c r="D16257">
        <f t="shared" si="1012"/>
        <v>22.267889976501465</v>
      </c>
      <c r="E16257">
        <f t="shared" si="1013"/>
        <v>48.233696700003172</v>
      </c>
      <c r="F16257">
        <f t="shared" si="1014"/>
        <v>2411.6848350001587</v>
      </c>
      <c r="G16257">
        <f t="shared" si="1015"/>
        <v>40.194747250002642</v>
      </c>
    </row>
    <row r="16258" spans="1:7" x14ac:dyDescent="0.25">
      <c r="A16258">
        <v>16256</v>
      </c>
      <c r="B16258">
        <v>3172205</v>
      </c>
      <c r="C16258">
        <v>0</v>
      </c>
      <c r="D16258">
        <f t="shared" si="1012"/>
        <v>3.0252504348754883</v>
      </c>
      <c r="E16258">
        <f t="shared" si="1013"/>
        <v>6.5528890286111663</v>
      </c>
      <c r="F16258">
        <f t="shared" si="1014"/>
        <v>327.64445143055832</v>
      </c>
      <c r="G16258">
        <f t="shared" si="1015"/>
        <v>5.4607408571759724</v>
      </c>
    </row>
    <row r="16259" spans="1:7" x14ac:dyDescent="0.25">
      <c r="A16259">
        <v>16257</v>
      </c>
      <c r="B16259">
        <v>17392496</v>
      </c>
      <c r="C16259">
        <v>1</v>
      </c>
      <c r="D16259">
        <f t="shared" ref="D16259:D16322" si="1016">B16259/(1024*1024)</f>
        <v>16.586776733398438</v>
      </c>
      <c r="E16259">
        <f t="shared" ref="E16259:E16322" si="1017">(D16259/27.7)*60</f>
        <v>35.928036245628384</v>
      </c>
      <c r="F16259">
        <f t="shared" ref="F16259:F16322" si="1018">E16259*$F$1</f>
        <v>1796.4018122814191</v>
      </c>
      <c r="G16259">
        <f t="shared" ref="G16259:G16322" si="1019">F16259/60</f>
        <v>29.94003020469032</v>
      </c>
    </row>
    <row r="16260" spans="1:7" x14ac:dyDescent="0.25">
      <c r="A16260">
        <v>16258</v>
      </c>
      <c r="B16260">
        <v>1036962</v>
      </c>
      <c r="C16260">
        <v>1</v>
      </c>
      <c r="D16260">
        <f t="shared" si="1016"/>
        <v>0.98892402648925781</v>
      </c>
      <c r="E16260">
        <f t="shared" si="1017"/>
        <v>2.1420737035868402</v>
      </c>
      <c r="F16260">
        <f t="shared" si="1018"/>
        <v>107.10368517934201</v>
      </c>
      <c r="G16260">
        <f t="shared" si="1019"/>
        <v>1.7850614196557002</v>
      </c>
    </row>
    <row r="16261" spans="1:7" x14ac:dyDescent="0.25">
      <c r="A16261">
        <v>16259</v>
      </c>
      <c r="B16261">
        <v>5148989</v>
      </c>
      <c r="C16261">
        <v>0</v>
      </c>
      <c r="D16261">
        <f t="shared" si="1016"/>
        <v>4.9104585647583008</v>
      </c>
      <c r="E16261">
        <f t="shared" si="1017"/>
        <v>10.636372342436752</v>
      </c>
      <c r="F16261">
        <f t="shared" si="1018"/>
        <v>531.81861712183763</v>
      </c>
      <c r="G16261">
        <f t="shared" si="1019"/>
        <v>8.863643618697294</v>
      </c>
    </row>
    <row r="16262" spans="1:7" x14ac:dyDescent="0.25">
      <c r="A16262">
        <v>16260</v>
      </c>
      <c r="B16262">
        <v>9440131</v>
      </c>
      <c r="C16262">
        <v>0</v>
      </c>
      <c r="D16262">
        <f t="shared" si="1016"/>
        <v>9.0028104782104492</v>
      </c>
      <c r="E16262">
        <f t="shared" si="1017"/>
        <v>19.500672515979314</v>
      </c>
      <c r="F16262">
        <f t="shared" si="1018"/>
        <v>975.03362579896566</v>
      </c>
      <c r="G16262">
        <f t="shared" si="1019"/>
        <v>16.250560429982762</v>
      </c>
    </row>
    <row r="16263" spans="1:7" x14ac:dyDescent="0.25">
      <c r="A16263">
        <v>16261</v>
      </c>
      <c r="B16263">
        <v>19675886</v>
      </c>
      <c r="C16263">
        <v>0</v>
      </c>
      <c r="D16263">
        <f t="shared" si="1016"/>
        <v>18.764387130737305</v>
      </c>
      <c r="E16263">
        <f t="shared" si="1017"/>
        <v>40.644881871633153</v>
      </c>
      <c r="F16263">
        <f t="shared" si="1018"/>
        <v>2032.2440935816576</v>
      </c>
      <c r="G16263">
        <f t="shared" si="1019"/>
        <v>33.870734893027624</v>
      </c>
    </row>
    <row r="16264" spans="1:7" x14ac:dyDescent="0.25">
      <c r="A16264">
        <v>16262</v>
      </c>
      <c r="B16264">
        <v>21908216</v>
      </c>
      <c r="C16264">
        <v>0</v>
      </c>
      <c r="D16264">
        <f t="shared" si="1016"/>
        <v>20.893302917480469</v>
      </c>
      <c r="E16264">
        <f t="shared" si="1017"/>
        <v>45.256251806816906</v>
      </c>
      <c r="F16264">
        <f t="shared" si="1018"/>
        <v>2262.8125903408454</v>
      </c>
      <c r="G16264">
        <f t="shared" si="1019"/>
        <v>37.713543172347421</v>
      </c>
    </row>
    <row r="16265" spans="1:7" x14ac:dyDescent="0.25">
      <c r="A16265">
        <v>16263</v>
      </c>
      <c r="B16265">
        <v>17638840</v>
      </c>
      <c r="C16265">
        <v>0</v>
      </c>
      <c r="D16265">
        <f t="shared" si="1016"/>
        <v>16.821708679199219</v>
      </c>
      <c r="E16265">
        <f t="shared" si="1017"/>
        <v>36.4369141065687</v>
      </c>
      <c r="F16265">
        <f t="shared" si="1018"/>
        <v>1821.8457053284351</v>
      </c>
      <c r="G16265">
        <f t="shared" si="1019"/>
        <v>30.36409508880725</v>
      </c>
    </row>
    <row r="16266" spans="1:7" x14ac:dyDescent="0.25">
      <c r="A16266">
        <v>16264</v>
      </c>
      <c r="B16266">
        <v>7189791</v>
      </c>
      <c r="C16266">
        <v>1</v>
      </c>
      <c r="D16266">
        <f t="shared" si="1016"/>
        <v>6.8567190170288086</v>
      </c>
      <c r="E16266">
        <f t="shared" si="1017"/>
        <v>14.852098953853014</v>
      </c>
      <c r="F16266">
        <f t="shared" si="1018"/>
        <v>742.60494769265074</v>
      </c>
      <c r="G16266">
        <f t="shared" si="1019"/>
        <v>12.376749128210845</v>
      </c>
    </row>
    <row r="16267" spans="1:7" x14ac:dyDescent="0.25">
      <c r="A16267">
        <v>16265</v>
      </c>
      <c r="B16267">
        <v>9821147</v>
      </c>
      <c r="C16267">
        <v>0</v>
      </c>
      <c r="D16267">
        <f t="shared" si="1016"/>
        <v>9.366175651550293</v>
      </c>
      <c r="E16267">
        <f t="shared" si="1017"/>
        <v>20.287745093610745</v>
      </c>
      <c r="F16267">
        <f t="shared" si="1018"/>
        <v>1014.3872546805372</v>
      </c>
      <c r="G16267">
        <f t="shared" si="1019"/>
        <v>16.906454244675622</v>
      </c>
    </row>
    <row r="16268" spans="1:7" x14ac:dyDescent="0.25">
      <c r="A16268">
        <v>16266</v>
      </c>
      <c r="B16268">
        <v>1951492</v>
      </c>
      <c r="C16268">
        <v>0</v>
      </c>
      <c r="D16268">
        <f t="shared" si="1016"/>
        <v>1.8610877990722656</v>
      </c>
      <c r="E16268">
        <f t="shared" si="1017"/>
        <v>4.0312371099038247</v>
      </c>
      <c r="F16268">
        <f t="shared" si="1018"/>
        <v>201.56185549519122</v>
      </c>
      <c r="G16268">
        <f t="shared" si="1019"/>
        <v>3.3593642582531871</v>
      </c>
    </row>
    <row r="16269" spans="1:7" x14ac:dyDescent="0.25">
      <c r="A16269">
        <v>16267</v>
      </c>
      <c r="B16269">
        <v>12192605</v>
      </c>
      <c r="C16269">
        <v>0</v>
      </c>
      <c r="D16269">
        <f t="shared" si="1016"/>
        <v>11.627774238586426</v>
      </c>
      <c r="E16269">
        <f t="shared" si="1017"/>
        <v>25.186514596216085</v>
      </c>
      <c r="F16269">
        <f t="shared" si="1018"/>
        <v>1259.3257298108042</v>
      </c>
      <c r="G16269">
        <f t="shared" si="1019"/>
        <v>20.988762163513403</v>
      </c>
    </row>
    <row r="16270" spans="1:7" x14ac:dyDescent="0.25">
      <c r="A16270">
        <v>16268</v>
      </c>
      <c r="B16270">
        <v>12463470</v>
      </c>
      <c r="C16270">
        <v>1</v>
      </c>
      <c r="D16270">
        <f t="shared" si="1016"/>
        <v>11.886091232299805</v>
      </c>
      <c r="E16270">
        <f t="shared" si="1017"/>
        <v>25.746045990541095</v>
      </c>
      <c r="F16270">
        <f t="shared" si="1018"/>
        <v>1287.3022995270549</v>
      </c>
      <c r="G16270">
        <f t="shared" si="1019"/>
        <v>21.455038325450914</v>
      </c>
    </row>
    <row r="16271" spans="1:7" x14ac:dyDescent="0.25">
      <c r="A16271">
        <v>16269</v>
      </c>
      <c r="B16271">
        <v>23797836</v>
      </c>
      <c r="C16271">
        <v>1</v>
      </c>
      <c r="D16271">
        <f t="shared" si="1016"/>
        <v>22.695384979248047</v>
      </c>
      <c r="E16271">
        <f t="shared" si="1017"/>
        <v>49.159678655410929</v>
      </c>
      <c r="F16271">
        <f t="shared" si="1018"/>
        <v>2457.9839327705463</v>
      </c>
      <c r="G16271">
        <f t="shared" si="1019"/>
        <v>40.966398879509107</v>
      </c>
    </row>
    <row r="16272" spans="1:7" x14ac:dyDescent="0.25">
      <c r="A16272">
        <v>16270</v>
      </c>
      <c r="B16272">
        <v>9410709</v>
      </c>
      <c r="C16272">
        <v>1</v>
      </c>
      <c r="D16272">
        <f t="shared" si="1016"/>
        <v>8.9747514724731445</v>
      </c>
      <c r="E16272">
        <f t="shared" si="1017"/>
        <v>19.439894886223417</v>
      </c>
      <c r="F16272">
        <f t="shared" si="1018"/>
        <v>971.99474431117085</v>
      </c>
      <c r="G16272">
        <f t="shared" si="1019"/>
        <v>16.199912405186179</v>
      </c>
    </row>
    <row r="16273" spans="1:7" x14ac:dyDescent="0.25">
      <c r="A16273">
        <v>16271</v>
      </c>
      <c r="B16273">
        <v>7053951</v>
      </c>
      <c r="C16273">
        <v>0</v>
      </c>
      <c r="D16273">
        <f t="shared" si="1016"/>
        <v>6.7271718978881836</v>
      </c>
      <c r="E16273">
        <f t="shared" si="1017"/>
        <v>14.571491475570074</v>
      </c>
      <c r="F16273">
        <f t="shared" si="1018"/>
        <v>728.57457377850369</v>
      </c>
      <c r="G16273">
        <f t="shared" si="1019"/>
        <v>12.142909562975062</v>
      </c>
    </row>
    <row r="16274" spans="1:7" x14ac:dyDescent="0.25">
      <c r="A16274">
        <v>16272</v>
      </c>
      <c r="B16274">
        <v>17127564</v>
      </c>
      <c r="C16274">
        <v>1</v>
      </c>
      <c r="D16274">
        <f t="shared" si="1016"/>
        <v>16.334117889404297</v>
      </c>
      <c r="E16274">
        <f t="shared" si="1017"/>
        <v>35.380760771272847</v>
      </c>
      <c r="F16274">
        <f t="shared" si="1018"/>
        <v>1769.0380385636424</v>
      </c>
      <c r="G16274">
        <f t="shared" si="1019"/>
        <v>29.483967309394039</v>
      </c>
    </row>
    <row r="16275" spans="1:7" x14ac:dyDescent="0.25">
      <c r="A16275">
        <v>16273</v>
      </c>
      <c r="B16275">
        <v>2876369</v>
      </c>
      <c r="C16275">
        <v>1</v>
      </c>
      <c r="D16275">
        <f t="shared" si="1016"/>
        <v>2.7431192398071289</v>
      </c>
      <c r="E16275">
        <f t="shared" si="1017"/>
        <v>5.9417745266580413</v>
      </c>
      <c r="F16275">
        <f t="shared" si="1018"/>
        <v>297.08872633290207</v>
      </c>
      <c r="G16275">
        <f t="shared" si="1019"/>
        <v>4.9514787722150349</v>
      </c>
    </row>
    <row r="16276" spans="1:7" x14ac:dyDescent="0.25">
      <c r="A16276">
        <v>16274</v>
      </c>
      <c r="B16276">
        <v>1809523</v>
      </c>
      <c r="C16276">
        <v>1</v>
      </c>
      <c r="D16276">
        <f t="shared" si="1016"/>
        <v>1.7256956100463867</v>
      </c>
      <c r="E16276">
        <f t="shared" si="1017"/>
        <v>3.7379688304253866</v>
      </c>
      <c r="F16276">
        <f t="shared" si="1018"/>
        <v>186.89844152126932</v>
      </c>
      <c r="G16276">
        <f t="shared" si="1019"/>
        <v>3.1149740253544889</v>
      </c>
    </row>
    <row r="16277" spans="1:7" x14ac:dyDescent="0.25">
      <c r="A16277">
        <v>16275</v>
      </c>
      <c r="B16277">
        <v>24885008</v>
      </c>
      <c r="C16277">
        <v>0</v>
      </c>
      <c r="D16277">
        <f t="shared" si="1016"/>
        <v>23.732192993164063</v>
      </c>
      <c r="E16277">
        <f t="shared" si="1017"/>
        <v>51.405472187358981</v>
      </c>
      <c r="F16277">
        <f t="shared" si="1018"/>
        <v>2570.2736093679491</v>
      </c>
      <c r="G16277">
        <f t="shared" si="1019"/>
        <v>42.83789348946582</v>
      </c>
    </row>
    <row r="16278" spans="1:7" x14ac:dyDescent="0.25">
      <c r="A16278">
        <v>16276</v>
      </c>
      <c r="B16278">
        <v>24906324</v>
      </c>
      <c r="C16278">
        <v>1</v>
      </c>
      <c r="D16278">
        <f t="shared" si="1016"/>
        <v>23.752521514892578</v>
      </c>
      <c r="E16278">
        <f t="shared" si="1017"/>
        <v>51.449505086409921</v>
      </c>
      <c r="F16278">
        <f t="shared" si="1018"/>
        <v>2572.4752543204959</v>
      </c>
      <c r="G16278">
        <f t="shared" si="1019"/>
        <v>42.874587572008267</v>
      </c>
    </row>
    <row r="16279" spans="1:7" x14ac:dyDescent="0.25">
      <c r="A16279">
        <v>16277</v>
      </c>
      <c r="B16279">
        <v>12224617</v>
      </c>
      <c r="C16279">
        <v>0</v>
      </c>
      <c r="D16279">
        <f t="shared" si="1016"/>
        <v>11.658303260803223</v>
      </c>
      <c r="E16279">
        <f t="shared" si="1017"/>
        <v>25.252642442173048</v>
      </c>
      <c r="F16279">
        <f t="shared" si="1018"/>
        <v>1262.6321221086523</v>
      </c>
      <c r="G16279">
        <f t="shared" si="1019"/>
        <v>21.043868701810872</v>
      </c>
    </row>
    <row r="16280" spans="1:7" x14ac:dyDescent="0.25">
      <c r="A16280">
        <v>16278</v>
      </c>
      <c r="B16280">
        <v>4142190</v>
      </c>
      <c r="C16280">
        <v>0</v>
      </c>
      <c r="D16280">
        <f t="shared" si="1016"/>
        <v>3.9503002166748047</v>
      </c>
      <c r="E16280">
        <f t="shared" si="1017"/>
        <v>8.556606967526653</v>
      </c>
      <c r="F16280">
        <f t="shared" si="1018"/>
        <v>427.83034837633267</v>
      </c>
      <c r="G16280">
        <f t="shared" si="1019"/>
        <v>7.1305058062722111</v>
      </c>
    </row>
    <row r="16281" spans="1:7" x14ac:dyDescent="0.25">
      <c r="A16281">
        <v>16279</v>
      </c>
      <c r="B16281">
        <v>24882158</v>
      </c>
      <c r="C16281">
        <v>1</v>
      </c>
      <c r="D16281">
        <f t="shared" si="1016"/>
        <v>23.729475021362305</v>
      </c>
      <c r="E16281">
        <f t="shared" si="1017"/>
        <v>51.399584883817269</v>
      </c>
      <c r="F16281">
        <f t="shared" si="1018"/>
        <v>2569.9792441908635</v>
      </c>
      <c r="G16281">
        <f t="shared" si="1019"/>
        <v>42.832987403181058</v>
      </c>
    </row>
    <row r="16282" spans="1:7" x14ac:dyDescent="0.25">
      <c r="A16282">
        <v>16280</v>
      </c>
      <c r="B16282">
        <v>4034338</v>
      </c>
      <c r="C16282">
        <v>1</v>
      </c>
      <c r="D16282">
        <f t="shared" si="1016"/>
        <v>3.8474445343017578</v>
      </c>
      <c r="E16282">
        <f t="shared" si="1017"/>
        <v>8.3338148757438795</v>
      </c>
      <c r="F16282">
        <f t="shared" si="1018"/>
        <v>416.69074378719398</v>
      </c>
      <c r="G16282">
        <f t="shared" si="1019"/>
        <v>6.9448457297865662</v>
      </c>
    </row>
    <row r="16283" spans="1:7" x14ac:dyDescent="0.25">
      <c r="A16283">
        <v>16281</v>
      </c>
      <c r="B16283">
        <v>24090917</v>
      </c>
      <c r="C16283">
        <v>0</v>
      </c>
      <c r="D16283">
        <f t="shared" si="1016"/>
        <v>22.974888801574707</v>
      </c>
      <c r="E16283">
        <f t="shared" si="1017"/>
        <v>49.76510209727374</v>
      </c>
      <c r="F16283">
        <f t="shared" si="1018"/>
        <v>2488.2551048636869</v>
      </c>
      <c r="G16283">
        <f t="shared" si="1019"/>
        <v>41.470918414394781</v>
      </c>
    </row>
    <row r="16284" spans="1:7" x14ac:dyDescent="0.25">
      <c r="A16284">
        <v>16282</v>
      </c>
      <c r="B16284">
        <v>2524028</v>
      </c>
      <c r="C16284">
        <v>0</v>
      </c>
      <c r="D16284">
        <f t="shared" si="1016"/>
        <v>2.4071006774902344</v>
      </c>
      <c r="E16284">
        <f t="shared" si="1017"/>
        <v>5.2139364855384143</v>
      </c>
      <c r="F16284">
        <f t="shared" si="1018"/>
        <v>260.69682427692072</v>
      </c>
      <c r="G16284">
        <f t="shared" si="1019"/>
        <v>4.3449470712820117</v>
      </c>
    </row>
    <row r="16285" spans="1:7" x14ac:dyDescent="0.25">
      <c r="A16285">
        <v>16283</v>
      </c>
      <c r="B16285">
        <v>24518089</v>
      </c>
      <c r="C16285">
        <v>1</v>
      </c>
      <c r="D16285">
        <f t="shared" si="1016"/>
        <v>23.382271766662598</v>
      </c>
      <c r="E16285">
        <f t="shared" si="1017"/>
        <v>50.647520072193352</v>
      </c>
      <c r="F16285">
        <f t="shared" si="1018"/>
        <v>2532.3760036096678</v>
      </c>
      <c r="G16285">
        <f t="shared" si="1019"/>
        <v>42.206266726827799</v>
      </c>
    </row>
    <row r="16286" spans="1:7" x14ac:dyDescent="0.25">
      <c r="A16286">
        <v>16284</v>
      </c>
      <c r="B16286">
        <v>11923470</v>
      </c>
      <c r="C16286">
        <v>1</v>
      </c>
      <c r="D16286">
        <f t="shared" si="1016"/>
        <v>11.37110710144043</v>
      </c>
      <c r="E16286">
        <f t="shared" si="1017"/>
        <v>24.630556898426924</v>
      </c>
      <c r="F16286">
        <f t="shared" si="1018"/>
        <v>1231.5278449213463</v>
      </c>
      <c r="G16286">
        <f t="shared" si="1019"/>
        <v>20.525464082022438</v>
      </c>
    </row>
    <row r="16287" spans="1:7" x14ac:dyDescent="0.25">
      <c r="A16287">
        <v>16285</v>
      </c>
      <c r="B16287">
        <v>11541080</v>
      </c>
      <c r="C16287">
        <v>0</v>
      </c>
      <c r="D16287">
        <f t="shared" si="1016"/>
        <v>11.006431579589844</v>
      </c>
      <c r="E16287">
        <f t="shared" si="1017"/>
        <v>23.840646020772226</v>
      </c>
      <c r="F16287">
        <f t="shared" si="1018"/>
        <v>1192.0323010386114</v>
      </c>
      <c r="G16287">
        <f t="shared" si="1019"/>
        <v>19.867205017310191</v>
      </c>
    </row>
    <row r="16288" spans="1:7" x14ac:dyDescent="0.25">
      <c r="A16288">
        <v>16286</v>
      </c>
      <c r="B16288">
        <v>22981144</v>
      </c>
      <c r="C16288">
        <v>1</v>
      </c>
      <c r="D16288">
        <f t="shared" si="1016"/>
        <v>21.916526794433594</v>
      </c>
      <c r="E16288">
        <f t="shared" si="1017"/>
        <v>47.472621215379625</v>
      </c>
      <c r="F16288">
        <f t="shared" si="1018"/>
        <v>2373.6310607689811</v>
      </c>
      <c r="G16288">
        <f t="shared" si="1019"/>
        <v>39.56051767948302</v>
      </c>
    </row>
    <row r="16289" spans="1:7" x14ac:dyDescent="0.25">
      <c r="A16289">
        <v>16287</v>
      </c>
      <c r="B16289">
        <v>24710605</v>
      </c>
      <c r="C16289">
        <v>1</v>
      </c>
      <c r="D16289">
        <f t="shared" si="1016"/>
        <v>23.565869331359863</v>
      </c>
      <c r="E16289">
        <f t="shared" si="1017"/>
        <v>51.045204327855302</v>
      </c>
      <c r="F16289">
        <f t="shared" si="1018"/>
        <v>2552.260216392765</v>
      </c>
      <c r="G16289">
        <f t="shared" si="1019"/>
        <v>42.537670273212747</v>
      </c>
    </row>
    <row r="16290" spans="1:7" x14ac:dyDescent="0.25">
      <c r="A16290">
        <v>16288</v>
      </c>
      <c r="B16290">
        <v>11046098</v>
      </c>
      <c r="C16290">
        <v>1</v>
      </c>
      <c r="D16290">
        <f t="shared" si="1016"/>
        <v>10.534379959106445</v>
      </c>
      <c r="E16290">
        <f t="shared" si="1017"/>
        <v>22.818151535970639</v>
      </c>
      <c r="F16290">
        <f t="shared" si="1018"/>
        <v>1140.9075767985319</v>
      </c>
      <c r="G16290">
        <f t="shared" si="1019"/>
        <v>19.015126279975529</v>
      </c>
    </row>
    <row r="16291" spans="1:7" x14ac:dyDescent="0.25">
      <c r="A16291">
        <v>16289</v>
      </c>
      <c r="B16291">
        <v>3989184</v>
      </c>
      <c r="C16291">
        <v>0</v>
      </c>
      <c r="D16291">
        <f t="shared" si="1016"/>
        <v>3.80438232421875</v>
      </c>
      <c r="E16291">
        <f t="shared" si="1017"/>
        <v>8.2405393304377252</v>
      </c>
      <c r="F16291">
        <f t="shared" si="1018"/>
        <v>412.02696652188627</v>
      </c>
      <c r="G16291">
        <f t="shared" si="1019"/>
        <v>6.8671161086981041</v>
      </c>
    </row>
    <row r="16292" spans="1:7" x14ac:dyDescent="0.25">
      <c r="A16292">
        <v>16290</v>
      </c>
      <c r="B16292">
        <v>2118702</v>
      </c>
      <c r="C16292">
        <v>1</v>
      </c>
      <c r="D16292">
        <f t="shared" si="1016"/>
        <v>2.0205516815185547</v>
      </c>
      <c r="E16292">
        <f t="shared" si="1017"/>
        <v>4.3766462415564362</v>
      </c>
      <c r="F16292">
        <f t="shared" si="1018"/>
        <v>218.83231207782183</v>
      </c>
      <c r="G16292">
        <f t="shared" si="1019"/>
        <v>3.6472052012970306</v>
      </c>
    </row>
    <row r="16293" spans="1:7" x14ac:dyDescent="0.25">
      <c r="A16293">
        <v>16291</v>
      </c>
      <c r="B16293">
        <v>27822233</v>
      </c>
      <c r="C16293">
        <v>1</v>
      </c>
      <c r="D16293">
        <f t="shared" si="1016"/>
        <v>26.53334903717041</v>
      </c>
      <c r="E16293">
        <f t="shared" si="1017"/>
        <v>57.472958203257207</v>
      </c>
      <c r="F16293">
        <f t="shared" si="1018"/>
        <v>2873.6479101628602</v>
      </c>
      <c r="G16293">
        <f t="shared" si="1019"/>
        <v>47.89413183604767</v>
      </c>
    </row>
    <row r="16294" spans="1:7" x14ac:dyDescent="0.25">
      <c r="A16294">
        <v>16292</v>
      </c>
      <c r="B16294">
        <v>1498570</v>
      </c>
      <c r="C16294">
        <v>0</v>
      </c>
      <c r="D16294">
        <f t="shared" si="1016"/>
        <v>1.4291477203369141</v>
      </c>
      <c r="E16294">
        <f t="shared" si="1017"/>
        <v>3.0956268310546875</v>
      </c>
      <c r="F16294">
        <f t="shared" si="1018"/>
        <v>154.78134155273438</v>
      </c>
      <c r="G16294">
        <f t="shared" si="1019"/>
        <v>2.5796890258789063</v>
      </c>
    </row>
    <row r="16295" spans="1:7" x14ac:dyDescent="0.25">
      <c r="A16295">
        <v>16293</v>
      </c>
      <c r="B16295">
        <v>1108822</v>
      </c>
      <c r="C16295">
        <v>1</v>
      </c>
      <c r="D16295">
        <f t="shared" si="1016"/>
        <v>1.0574550628662109</v>
      </c>
      <c r="E16295">
        <f t="shared" si="1017"/>
        <v>2.2905163816596628</v>
      </c>
      <c r="F16295">
        <f t="shared" si="1018"/>
        <v>114.52581908298313</v>
      </c>
      <c r="G16295">
        <f t="shared" si="1019"/>
        <v>1.9087636513830522</v>
      </c>
    </row>
    <row r="16296" spans="1:7" x14ac:dyDescent="0.25">
      <c r="A16296">
        <v>16294</v>
      </c>
      <c r="B16296">
        <v>21381169</v>
      </c>
      <c r="C16296">
        <v>0</v>
      </c>
      <c r="D16296">
        <f t="shared" si="1016"/>
        <v>20.390671730041504</v>
      </c>
      <c r="E16296">
        <f t="shared" si="1017"/>
        <v>44.167519992869678</v>
      </c>
      <c r="F16296">
        <f t="shared" si="1018"/>
        <v>2208.3759996434837</v>
      </c>
      <c r="G16296">
        <f t="shared" si="1019"/>
        <v>36.806266660724731</v>
      </c>
    </row>
    <row r="16297" spans="1:7" x14ac:dyDescent="0.25">
      <c r="A16297">
        <v>16295</v>
      </c>
      <c r="B16297">
        <v>3416833</v>
      </c>
      <c r="C16297">
        <v>0</v>
      </c>
      <c r="D16297">
        <f t="shared" si="1016"/>
        <v>3.2585458755493164</v>
      </c>
      <c r="E16297">
        <f t="shared" si="1017"/>
        <v>7.0582221131032128</v>
      </c>
      <c r="F16297">
        <f t="shared" si="1018"/>
        <v>352.91110565516067</v>
      </c>
      <c r="G16297">
        <f t="shared" si="1019"/>
        <v>5.8818517609193446</v>
      </c>
    </row>
    <row r="16298" spans="1:7" x14ac:dyDescent="0.25">
      <c r="A16298">
        <v>16296</v>
      </c>
      <c r="B16298">
        <v>21764450</v>
      </c>
      <c r="C16298">
        <v>0</v>
      </c>
      <c r="D16298">
        <f t="shared" si="1016"/>
        <v>20.756196975708008</v>
      </c>
      <c r="E16298">
        <f t="shared" si="1017"/>
        <v>44.959271427526375</v>
      </c>
      <c r="F16298">
        <f t="shared" si="1018"/>
        <v>2247.9635713763187</v>
      </c>
      <c r="G16298">
        <f t="shared" si="1019"/>
        <v>37.466059522938643</v>
      </c>
    </row>
    <row r="16299" spans="1:7" x14ac:dyDescent="0.25">
      <c r="A16299">
        <v>16297</v>
      </c>
      <c r="B16299">
        <v>87446</v>
      </c>
      <c r="C16299">
        <v>1</v>
      </c>
      <c r="D16299">
        <f t="shared" si="1016"/>
        <v>8.3395004272460938E-2</v>
      </c>
      <c r="E16299">
        <f t="shared" si="1017"/>
        <v>0.18063899842410311</v>
      </c>
      <c r="F16299">
        <f t="shared" si="1018"/>
        <v>9.0319499212051557</v>
      </c>
      <c r="G16299">
        <f t="shared" si="1019"/>
        <v>0.15053249868675259</v>
      </c>
    </row>
    <row r="16300" spans="1:7" x14ac:dyDescent="0.25">
      <c r="A16300">
        <v>16298</v>
      </c>
      <c r="B16300">
        <v>3559494</v>
      </c>
      <c r="C16300">
        <v>0</v>
      </c>
      <c r="D16300">
        <f t="shared" si="1016"/>
        <v>3.3945980072021484</v>
      </c>
      <c r="E16300">
        <f t="shared" si="1017"/>
        <v>7.3529198711959891</v>
      </c>
      <c r="F16300">
        <f t="shared" si="1018"/>
        <v>367.64599355979948</v>
      </c>
      <c r="G16300">
        <f t="shared" si="1019"/>
        <v>6.1274332259966577</v>
      </c>
    </row>
    <row r="16301" spans="1:7" x14ac:dyDescent="0.25">
      <c r="A16301">
        <v>16299</v>
      </c>
      <c r="B16301">
        <v>4842447</v>
      </c>
      <c r="C16301">
        <v>0</v>
      </c>
      <c r="D16301">
        <f t="shared" si="1016"/>
        <v>4.6181173324584961</v>
      </c>
      <c r="E16301">
        <f t="shared" si="1017"/>
        <v>10.003142236372195</v>
      </c>
      <c r="F16301">
        <f t="shared" si="1018"/>
        <v>500.15711181860974</v>
      </c>
      <c r="G16301">
        <f t="shared" si="1019"/>
        <v>8.3359518636434959</v>
      </c>
    </row>
    <row r="16302" spans="1:7" x14ac:dyDescent="0.25">
      <c r="A16302">
        <v>16300</v>
      </c>
      <c r="B16302">
        <v>1956581</v>
      </c>
      <c r="C16302">
        <v>0</v>
      </c>
      <c r="D16302">
        <f t="shared" si="1016"/>
        <v>1.865941047668457</v>
      </c>
      <c r="E16302">
        <f t="shared" si="1017"/>
        <v>4.0417495617367303</v>
      </c>
      <c r="F16302">
        <f t="shared" si="1018"/>
        <v>202.08747808683651</v>
      </c>
      <c r="G16302">
        <f t="shared" si="1019"/>
        <v>3.3681246347806084</v>
      </c>
    </row>
    <row r="16303" spans="1:7" x14ac:dyDescent="0.25">
      <c r="A16303">
        <v>16301</v>
      </c>
      <c r="B16303">
        <v>9870968</v>
      </c>
      <c r="C16303">
        <v>1</v>
      </c>
      <c r="D16303">
        <f t="shared" si="1016"/>
        <v>9.4136886596679687</v>
      </c>
      <c r="E16303">
        <f t="shared" si="1017"/>
        <v>20.390661356681523</v>
      </c>
      <c r="F16303">
        <f t="shared" si="1018"/>
        <v>1019.5330678340762</v>
      </c>
      <c r="G16303">
        <f t="shared" si="1019"/>
        <v>16.992217797234602</v>
      </c>
    </row>
    <row r="16304" spans="1:7" x14ac:dyDescent="0.25">
      <c r="A16304">
        <v>16302</v>
      </c>
      <c r="B16304">
        <v>8855625</v>
      </c>
      <c r="C16304">
        <v>1</v>
      </c>
      <c r="D16304">
        <f t="shared" si="1016"/>
        <v>8.4453821182250977</v>
      </c>
      <c r="E16304">
        <f t="shared" si="1017"/>
        <v>18.293246465469526</v>
      </c>
      <c r="F16304">
        <f t="shared" si="1018"/>
        <v>914.66232327347632</v>
      </c>
      <c r="G16304">
        <f t="shared" si="1019"/>
        <v>15.244372054557939</v>
      </c>
    </row>
    <row r="16305" spans="1:7" x14ac:dyDescent="0.25">
      <c r="A16305">
        <v>16303</v>
      </c>
      <c r="B16305">
        <v>16030460</v>
      </c>
      <c r="C16305">
        <v>0</v>
      </c>
      <c r="D16305">
        <f t="shared" si="1016"/>
        <v>15.287837982177734</v>
      </c>
      <c r="E16305">
        <f t="shared" si="1017"/>
        <v>33.114450502912057</v>
      </c>
      <c r="F16305">
        <f t="shared" si="1018"/>
        <v>1655.7225251456027</v>
      </c>
      <c r="G16305">
        <f t="shared" si="1019"/>
        <v>27.595375419093379</v>
      </c>
    </row>
    <row r="16306" spans="1:7" x14ac:dyDescent="0.25">
      <c r="A16306">
        <v>16304</v>
      </c>
      <c r="B16306">
        <v>723266</v>
      </c>
      <c r="C16306">
        <v>0</v>
      </c>
      <c r="D16306">
        <f t="shared" si="1016"/>
        <v>0.68976020812988281</v>
      </c>
      <c r="E16306">
        <f t="shared" si="1017"/>
        <v>1.4940654327723093</v>
      </c>
      <c r="F16306">
        <f t="shared" si="1018"/>
        <v>74.703271638615462</v>
      </c>
      <c r="G16306">
        <f t="shared" si="1019"/>
        <v>1.2450545273102578</v>
      </c>
    </row>
    <row r="16307" spans="1:7" x14ac:dyDescent="0.25">
      <c r="A16307">
        <v>16305</v>
      </c>
      <c r="B16307">
        <v>1104779</v>
      </c>
      <c r="C16307">
        <v>0</v>
      </c>
      <c r="D16307">
        <f t="shared" si="1016"/>
        <v>1.0535993576049805</v>
      </c>
      <c r="E16307">
        <f t="shared" si="1017"/>
        <v>2.2821646735125931</v>
      </c>
      <c r="F16307">
        <f t="shared" si="1018"/>
        <v>114.10823367562966</v>
      </c>
      <c r="G16307">
        <f t="shared" si="1019"/>
        <v>1.9018038945938278</v>
      </c>
    </row>
    <row r="16308" spans="1:7" x14ac:dyDescent="0.25">
      <c r="A16308">
        <v>16306</v>
      </c>
      <c r="B16308">
        <v>2242135</v>
      </c>
      <c r="C16308">
        <v>0</v>
      </c>
      <c r="D16308">
        <f t="shared" si="1016"/>
        <v>2.1382665634155273</v>
      </c>
      <c r="E16308">
        <f t="shared" si="1017"/>
        <v>4.6316243250877847</v>
      </c>
      <c r="F16308">
        <f t="shared" si="1018"/>
        <v>231.58121625438923</v>
      </c>
      <c r="G16308">
        <f t="shared" si="1019"/>
        <v>3.8596869375731537</v>
      </c>
    </row>
    <row r="16309" spans="1:7" x14ac:dyDescent="0.25">
      <c r="A16309">
        <v>16307</v>
      </c>
      <c r="B16309">
        <v>1727148</v>
      </c>
      <c r="C16309">
        <v>0</v>
      </c>
      <c r="D16309">
        <f t="shared" si="1016"/>
        <v>1.6471366882324219</v>
      </c>
      <c r="E16309">
        <f t="shared" si="1017"/>
        <v>3.5678051008644518</v>
      </c>
      <c r="F16309">
        <f t="shared" si="1018"/>
        <v>178.3902550432226</v>
      </c>
      <c r="G16309">
        <f t="shared" si="1019"/>
        <v>2.9731709173870433</v>
      </c>
    </row>
    <row r="16310" spans="1:7" x14ac:dyDescent="0.25">
      <c r="A16310">
        <v>16308</v>
      </c>
      <c r="B16310">
        <v>16427488</v>
      </c>
      <c r="C16310">
        <v>1</v>
      </c>
      <c r="D16310">
        <f t="shared" si="1016"/>
        <v>15.666473388671875</v>
      </c>
      <c r="E16310">
        <f t="shared" si="1017"/>
        <v>33.934599397845219</v>
      </c>
      <c r="F16310">
        <f t="shared" si="1018"/>
        <v>1696.7299698922609</v>
      </c>
      <c r="G16310">
        <f t="shared" si="1019"/>
        <v>28.278832831537681</v>
      </c>
    </row>
    <row r="16311" spans="1:7" x14ac:dyDescent="0.25">
      <c r="A16311">
        <v>16309</v>
      </c>
      <c r="B16311">
        <v>2713051</v>
      </c>
      <c r="C16311">
        <v>0</v>
      </c>
      <c r="D16311">
        <f t="shared" si="1016"/>
        <v>2.587367057800293</v>
      </c>
      <c r="E16311">
        <f t="shared" si="1017"/>
        <v>5.6044051793508149</v>
      </c>
      <c r="F16311">
        <f t="shared" si="1018"/>
        <v>280.22025896754076</v>
      </c>
      <c r="G16311">
        <f t="shared" si="1019"/>
        <v>4.6703376494590128</v>
      </c>
    </row>
    <row r="16312" spans="1:7" x14ac:dyDescent="0.25">
      <c r="A16312">
        <v>16310</v>
      </c>
      <c r="B16312">
        <v>22823180</v>
      </c>
      <c r="C16312">
        <v>0</v>
      </c>
      <c r="D16312">
        <f t="shared" si="1016"/>
        <v>21.765880584716797</v>
      </c>
      <c r="E16312">
        <f t="shared" si="1017"/>
        <v>47.146311735848656</v>
      </c>
      <c r="F16312">
        <f t="shared" si="1018"/>
        <v>2357.3155867924329</v>
      </c>
      <c r="G16312">
        <f t="shared" si="1019"/>
        <v>39.288593113207213</v>
      </c>
    </row>
    <row r="16313" spans="1:7" x14ac:dyDescent="0.25">
      <c r="A16313">
        <v>16311</v>
      </c>
      <c r="B16313">
        <v>1827750</v>
      </c>
      <c r="C16313">
        <v>0</v>
      </c>
      <c r="D16313">
        <f t="shared" si="1016"/>
        <v>1.7430782318115234</v>
      </c>
      <c r="E16313">
        <f t="shared" si="1017"/>
        <v>3.7756207187253215</v>
      </c>
      <c r="F16313">
        <f t="shared" si="1018"/>
        <v>188.78103593626608</v>
      </c>
      <c r="G16313">
        <f t="shared" si="1019"/>
        <v>3.1463505989377678</v>
      </c>
    </row>
    <row r="16314" spans="1:7" x14ac:dyDescent="0.25">
      <c r="A16314">
        <v>16312</v>
      </c>
      <c r="B16314">
        <v>5664719</v>
      </c>
      <c r="C16314">
        <v>0</v>
      </c>
      <c r="D16314">
        <f t="shared" si="1016"/>
        <v>5.4022970199584961</v>
      </c>
      <c r="E16314">
        <f t="shared" si="1017"/>
        <v>11.701726397022012</v>
      </c>
      <c r="F16314">
        <f t="shared" si="1018"/>
        <v>585.0863198511006</v>
      </c>
      <c r="G16314">
        <f t="shared" si="1019"/>
        <v>9.7514386641850095</v>
      </c>
    </row>
    <row r="16315" spans="1:7" x14ac:dyDescent="0.25">
      <c r="A16315">
        <v>16313</v>
      </c>
      <c r="B16315">
        <v>21792028</v>
      </c>
      <c r="C16315">
        <v>0</v>
      </c>
      <c r="D16315">
        <f t="shared" si="1016"/>
        <v>20.782497406005859</v>
      </c>
      <c r="E16315">
        <f t="shared" si="1017"/>
        <v>45.01623986860475</v>
      </c>
      <c r="F16315">
        <f t="shared" si="1018"/>
        <v>2250.8119934302376</v>
      </c>
      <c r="G16315">
        <f t="shared" si="1019"/>
        <v>37.513533223837292</v>
      </c>
    </row>
    <row r="16316" spans="1:7" x14ac:dyDescent="0.25">
      <c r="A16316">
        <v>16314</v>
      </c>
      <c r="B16316">
        <v>5197367</v>
      </c>
      <c r="C16316">
        <v>0</v>
      </c>
      <c r="D16316">
        <f t="shared" si="1016"/>
        <v>4.9565954208374023</v>
      </c>
      <c r="E16316">
        <f t="shared" si="1017"/>
        <v>10.736307770766937</v>
      </c>
      <c r="F16316">
        <f t="shared" si="1018"/>
        <v>536.81538853834684</v>
      </c>
      <c r="G16316">
        <f t="shared" si="1019"/>
        <v>8.9469231423057813</v>
      </c>
    </row>
    <row r="16317" spans="1:7" x14ac:dyDescent="0.25">
      <c r="A16317">
        <v>16315</v>
      </c>
      <c r="B16317">
        <v>11925864</v>
      </c>
      <c r="C16317">
        <v>1</v>
      </c>
      <c r="D16317">
        <f t="shared" si="1016"/>
        <v>11.373390197753906</v>
      </c>
      <c r="E16317">
        <f t="shared" si="1017"/>
        <v>24.635502233401965</v>
      </c>
      <c r="F16317">
        <f t="shared" si="1018"/>
        <v>1231.7751116700983</v>
      </c>
      <c r="G16317">
        <f t="shared" si="1019"/>
        <v>20.529585194501639</v>
      </c>
    </row>
    <row r="16318" spans="1:7" x14ac:dyDescent="0.25">
      <c r="A16318">
        <v>16316</v>
      </c>
      <c r="B16318">
        <v>5530396</v>
      </c>
      <c r="C16318">
        <v>0</v>
      </c>
      <c r="D16318">
        <f t="shared" si="1016"/>
        <v>5.2741966247558594</v>
      </c>
      <c r="E16318">
        <f t="shared" si="1017"/>
        <v>11.424252616799697</v>
      </c>
      <c r="F16318">
        <f t="shared" si="1018"/>
        <v>571.21263083998485</v>
      </c>
      <c r="G16318">
        <f t="shared" si="1019"/>
        <v>9.5202105139997482</v>
      </c>
    </row>
    <row r="16319" spans="1:7" x14ac:dyDescent="0.25">
      <c r="A16319">
        <v>16317</v>
      </c>
      <c r="B16319">
        <v>2319685</v>
      </c>
      <c r="C16319">
        <v>1</v>
      </c>
      <c r="D16319">
        <f t="shared" si="1016"/>
        <v>2.212224006652832</v>
      </c>
      <c r="E16319">
        <f t="shared" si="1017"/>
        <v>4.7918209530386253</v>
      </c>
      <c r="F16319">
        <f t="shared" si="1018"/>
        <v>239.59104765193126</v>
      </c>
      <c r="G16319">
        <f t="shared" si="1019"/>
        <v>3.9931841275321878</v>
      </c>
    </row>
    <row r="16320" spans="1:7" x14ac:dyDescent="0.25">
      <c r="A16320">
        <v>16318</v>
      </c>
      <c r="B16320">
        <v>12178281</v>
      </c>
      <c r="C16320">
        <v>0</v>
      </c>
      <c r="D16320">
        <f t="shared" si="1016"/>
        <v>11.614113807678223</v>
      </c>
      <c r="E16320">
        <f t="shared" si="1017"/>
        <v>25.156925215187488</v>
      </c>
      <c r="F16320">
        <f t="shared" si="1018"/>
        <v>1257.8462607593744</v>
      </c>
      <c r="G16320">
        <f t="shared" si="1019"/>
        <v>20.964104345989576</v>
      </c>
    </row>
    <row r="16321" spans="1:7" x14ac:dyDescent="0.25">
      <c r="A16321">
        <v>16319</v>
      </c>
      <c r="B16321">
        <v>24392394</v>
      </c>
      <c r="C16321">
        <v>1</v>
      </c>
      <c r="D16321">
        <f t="shared" si="1016"/>
        <v>23.262399673461914</v>
      </c>
      <c r="E16321">
        <f t="shared" si="1017"/>
        <v>50.387869328798374</v>
      </c>
      <c r="F16321">
        <f t="shared" si="1018"/>
        <v>2519.3934664399185</v>
      </c>
      <c r="G16321">
        <f t="shared" si="1019"/>
        <v>41.989891107331978</v>
      </c>
    </row>
    <row r="16322" spans="1:7" x14ac:dyDescent="0.25">
      <c r="A16322">
        <v>16320</v>
      </c>
      <c r="B16322">
        <v>9284164</v>
      </c>
      <c r="C16322">
        <v>0</v>
      </c>
      <c r="D16322">
        <f t="shared" si="1016"/>
        <v>8.8540687561035156</v>
      </c>
      <c r="E16322">
        <f t="shared" si="1017"/>
        <v>19.178488280368626</v>
      </c>
      <c r="F16322">
        <f t="shared" si="1018"/>
        <v>958.92441401843132</v>
      </c>
      <c r="G16322">
        <f t="shared" si="1019"/>
        <v>15.982073566973856</v>
      </c>
    </row>
    <row r="16323" spans="1:7" x14ac:dyDescent="0.25">
      <c r="A16323">
        <v>16321</v>
      </c>
      <c r="B16323">
        <v>5174635</v>
      </c>
      <c r="C16323">
        <v>1</v>
      </c>
      <c r="D16323">
        <f t="shared" ref="D16323:D16386" si="1020">B16323/(1024*1024)</f>
        <v>4.9349164962768555</v>
      </c>
      <c r="E16323">
        <f t="shared" ref="E16323:E16386" si="1021">(D16323/27.7)*60</f>
        <v>10.689349811430013</v>
      </c>
      <c r="F16323">
        <f t="shared" ref="F16323:F16386" si="1022">E16323*$F$1</f>
        <v>534.46749057150066</v>
      </c>
      <c r="G16323">
        <f t="shared" ref="G16323:G16386" si="1023">F16323/60</f>
        <v>8.9077915095250102</v>
      </c>
    </row>
    <row r="16324" spans="1:7" x14ac:dyDescent="0.25">
      <c r="A16324">
        <v>16322</v>
      </c>
      <c r="B16324">
        <v>13832868</v>
      </c>
      <c r="C16324">
        <v>0</v>
      </c>
      <c r="D16324">
        <f t="shared" si="1020"/>
        <v>13.192050933837891</v>
      </c>
      <c r="E16324">
        <f t="shared" si="1021"/>
        <v>28.574839567879909</v>
      </c>
      <c r="F16324">
        <f t="shared" si="1022"/>
        <v>1428.7419783939954</v>
      </c>
      <c r="G16324">
        <f t="shared" si="1023"/>
        <v>23.812366306566592</v>
      </c>
    </row>
    <row r="16325" spans="1:7" x14ac:dyDescent="0.25">
      <c r="A16325">
        <v>16323</v>
      </c>
      <c r="B16325">
        <v>17050185</v>
      </c>
      <c r="C16325">
        <v>0</v>
      </c>
      <c r="D16325">
        <f t="shared" si="1020"/>
        <v>16.260323524475098</v>
      </c>
      <c r="E16325">
        <f t="shared" si="1021"/>
        <v>35.220917381534505</v>
      </c>
      <c r="F16325">
        <f t="shared" si="1022"/>
        <v>1761.0458690767252</v>
      </c>
      <c r="G16325">
        <f t="shared" si="1023"/>
        <v>29.350764484612089</v>
      </c>
    </row>
    <row r="16326" spans="1:7" x14ac:dyDescent="0.25">
      <c r="A16326">
        <v>16324</v>
      </c>
      <c r="B16326">
        <v>2922553</v>
      </c>
      <c r="C16326">
        <v>0</v>
      </c>
      <c r="D16326">
        <f t="shared" si="1020"/>
        <v>2.7871637344360352</v>
      </c>
      <c r="E16326">
        <f t="shared" si="1021"/>
        <v>6.0371777641213757</v>
      </c>
      <c r="F16326">
        <f t="shared" si="1022"/>
        <v>301.8588882060688</v>
      </c>
      <c r="G16326">
        <f t="shared" si="1023"/>
        <v>5.030981470101147</v>
      </c>
    </row>
    <row r="16327" spans="1:7" x14ac:dyDescent="0.25">
      <c r="A16327">
        <v>16325</v>
      </c>
      <c r="B16327">
        <v>22727882</v>
      </c>
      <c r="C16327">
        <v>0</v>
      </c>
      <c r="D16327">
        <f t="shared" si="1020"/>
        <v>21.674997329711914</v>
      </c>
      <c r="E16327">
        <f t="shared" si="1021"/>
        <v>46.949452699737002</v>
      </c>
      <c r="F16327">
        <f t="shared" si="1022"/>
        <v>2347.4726349868502</v>
      </c>
      <c r="G16327">
        <f t="shared" si="1023"/>
        <v>39.1245439164475</v>
      </c>
    </row>
    <row r="16328" spans="1:7" x14ac:dyDescent="0.25">
      <c r="A16328">
        <v>16326</v>
      </c>
      <c r="B16328">
        <v>9035290</v>
      </c>
      <c r="C16328">
        <v>0</v>
      </c>
      <c r="D16328">
        <f t="shared" si="1020"/>
        <v>8.6167240142822266</v>
      </c>
      <c r="E16328">
        <f t="shared" si="1021"/>
        <v>18.6643841464597</v>
      </c>
      <c r="F16328">
        <f t="shared" si="1022"/>
        <v>933.21920732298497</v>
      </c>
      <c r="G16328">
        <f t="shared" si="1023"/>
        <v>15.553653455383083</v>
      </c>
    </row>
    <row r="16329" spans="1:7" x14ac:dyDescent="0.25">
      <c r="A16329">
        <v>16327</v>
      </c>
      <c r="B16329">
        <v>1059610</v>
      </c>
      <c r="C16329">
        <v>1</v>
      </c>
      <c r="D16329">
        <f t="shared" si="1020"/>
        <v>1.0105228424072266</v>
      </c>
      <c r="E16329">
        <f t="shared" si="1021"/>
        <v>2.1888581423983244</v>
      </c>
      <c r="F16329">
        <f t="shared" si="1022"/>
        <v>109.44290711991623</v>
      </c>
      <c r="G16329">
        <f t="shared" si="1023"/>
        <v>1.8240484519986038</v>
      </c>
    </row>
    <row r="16330" spans="1:7" x14ac:dyDescent="0.25">
      <c r="A16330">
        <v>16328</v>
      </c>
      <c r="B16330">
        <v>3238238</v>
      </c>
      <c r="C16330">
        <v>1</v>
      </c>
      <c r="D16330">
        <f t="shared" si="1020"/>
        <v>3.0882244110107422</v>
      </c>
      <c r="E16330">
        <f t="shared" si="1021"/>
        <v>6.6892947530918612</v>
      </c>
      <c r="F16330">
        <f t="shared" si="1022"/>
        <v>334.46473765459308</v>
      </c>
      <c r="G16330">
        <f t="shared" si="1023"/>
        <v>5.5744122942432179</v>
      </c>
    </row>
    <row r="16331" spans="1:7" x14ac:dyDescent="0.25">
      <c r="A16331">
        <v>16329</v>
      </c>
      <c r="B16331">
        <v>23121873</v>
      </c>
      <c r="C16331">
        <v>1</v>
      </c>
      <c r="D16331">
        <f t="shared" si="1020"/>
        <v>22.050736427307129</v>
      </c>
      <c r="E16331">
        <f t="shared" si="1021"/>
        <v>47.763328001387286</v>
      </c>
      <c r="F16331">
        <f t="shared" si="1022"/>
        <v>2388.1664000693645</v>
      </c>
      <c r="G16331">
        <f t="shared" si="1023"/>
        <v>39.802773334489409</v>
      </c>
    </row>
    <row r="16332" spans="1:7" x14ac:dyDescent="0.25">
      <c r="A16332">
        <v>16330</v>
      </c>
      <c r="B16332">
        <v>13886868</v>
      </c>
      <c r="C16332">
        <v>0</v>
      </c>
      <c r="D16332">
        <f t="shared" si="1020"/>
        <v>13.243549346923828</v>
      </c>
      <c r="E16332">
        <f t="shared" si="1021"/>
        <v>28.686388477091324</v>
      </c>
      <c r="F16332">
        <f t="shared" si="1022"/>
        <v>1434.3194238545661</v>
      </c>
      <c r="G16332">
        <f t="shared" si="1023"/>
        <v>23.905323730909437</v>
      </c>
    </row>
    <row r="16333" spans="1:7" x14ac:dyDescent="0.25">
      <c r="A16333">
        <v>16331</v>
      </c>
      <c r="B16333">
        <v>7841491</v>
      </c>
      <c r="C16333">
        <v>1</v>
      </c>
      <c r="D16333">
        <f t="shared" si="1020"/>
        <v>7.4782285690307617</v>
      </c>
      <c r="E16333">
        <f t="shared" si="1021"/>
        <v>16.198329030391541</v>
      </c>
      <c r="F16333">
        <f t="shared" si="1022"/>
        <v>809.91645151957709</v>
      </c>
      <c r="G16333">
        <f t="shared" si="1023"/>
        <v>13.498607525326285</v>
      </c>
    </row>
    <row r="16334" spans="1:7" x14ac:dyDescent="0.25">
      <c r="A16334">
        <v>16332</v>
      </c>
      <c r="B16334">
        <v>3490973</v>
      </c>
      <c r="C16334">
        <v>1</v>
      </c>
      <c r="D16334">
        <f t="shared" si="1020"/>
        <v>3.3292512893676758</v>
      </c>
      <c r="E16334">
        <f t="shared" si="1021"/>
        <v>7.211374634009406</v>
      </c>
      <c r="F16334">
        <f t="shared" si="1022"/>
        <v>360.56873170047032</v>
      </c>
      <c r="G16334">
        <f t="shared" si="1023"/>
        <v>6.0094788616745056</v>
      </c>
    </row>
    <row r="16335" spans="1:7" x14ac:dyDescent="0.25">
      <c r="A16335">
        <v>16333</v>
      </c>
      <c r="B16335">
        <v>5858650</v>
      </c>
      <c r="C16335">
        <v>1</v>
      </c>
      <c r="D16335">
        <f t="shared" si="1020"/>
        <v>5.5872440338134766</v>
      </c>
      <c r="E16335">
        <f t="shared" si="1021"/>
        <v>12.102333647249408</v>
      </c>
      <c r="F16335">
        <f t="shared" si="1022"/>
        <v>605.11668236247033</v>
      </c>
      <c r="G16335">
        <f t="shared" si="1023"/>
        <v>10.085278039374506</v>
      </c>
    </row>
    <row r="16336" spans="1:7" x14ac:dyDescent="0.25">
      <c r="A16336">
        <v>16334</v>
      </c>
      <c r="B16336">
        <v>1922129</v>
      </c>
      <c r="C16336">
        <v>1</v>
      </c>
      <c r="D16336">
        <f t="shared" si="1020"/>
        <v>1.8330850601196289</v>
      </c>
      <c r="E16336">
        <f t="shared" si="1021"/>
        <v>3.9705813576598463</v>
      </c>
      <c r="F16336">
        <f t="shared" si="1022"/>
        <v>198.52906788299231</v>
      </c>
      <c r="G16336">
        <f t="shared" si="1023"/>
        <v>3.3088177980498719</v>
      </c>
    </row>
    <row r="16337" spans="1:7" x14ac:dyDescent="0.25">
      <c r="A16337">
        <v>16335</v>
      </c>
      <c r="B16337">
        <v>97728</v>
      </c>
      <c r="C16337">
        <v>1</v>
      </c>
      <c r="D16337">
        <f t="shared" si="1020"/>
        <v>9.320068359375E-2</v>
      </c>
      <c r="E16337">
        <f t="shared" si="1021"/>
        <v>0.20187873702617329</v>
      </c>
      <c r="F16337">
        <f t="shared" si="1022"/>
        <v>10.093936851308664</v>
      </c>
      <c r="G16337">
        <f t="shared" si="1023"/>
        <v>0.16823228085514438</v>
      </c>
    </row>
    <row r="16338" spans="1:7" x14ac:dyDescent="0.25">
      <c r="A16338">
        <v>16336</v>
      </c>
      <c r="B16338">
        <v>5272765</v>
      </c>
      <c r="C16338">
        <v>1</v>
      </c>
      <c r="D16338">
        <f t="shared" si="1020"/>
        <v>5.0285005569458008</v>
      </c>
      <c r="E16338">
        <f t="shared" si="1021"/>
        <v>10.892058968113648</v>
      </c>
      <c r="F16338">
        <f t="shared" si="1022"/>
        <v>544.60294840568247</v>
      </c>
      <c r="G16338">
        <f t="shared" si="1023"/>
        <v>9.0767158067613742</v>
      </c>
    </row>
    <row r="16339" spans="1:7" x14ac:dyDescent="0.25">
      <c r="A16339">
        <v>16337</v>
      </c>
      <c r="B16339">
        <v>24187982</v>
      </c>
      <c r="C16339">
        <v>0</v>
      </c>
      <c r="D16339">
        <f t="shared" si="1020"/>
        <v>23.06745719909668</v>
      </c>
      <c r="E16339">
        <f t="shared" si="1021"/>
        <v>49.965611261581259</v>
      </c>
      <c r="F16339">
        <f t="shared" si="1022"/>
        <v>2498.2805630790631</v>
      </c>
      <c r="G16339">
        <f t="shared" si="1023"/>
        <v>41.638009384651049</v>
      </c>
    </row>
    <row r="16340" spans="1:7" x14ac:dyDescent="0.25">
      <c r="A16340">
        <v>16338</v>
      </c>
      <c r="B16340">
        <v>25137024</v>
      </c>
      <c r="C16340">
        <v>0</v>
      </c>
      <c r="D16340">
        <f t="shared" si="1020"/>
        <v>23.9725341796875</v>
      </c>
      <c r="E16340">
        <f t="shared" si="1021"/>
        <v>51.926066815207584</v>
      </c>
      <c r="F16340">
        <f t="shared" si="1022"/>
        <v>2596.3033407603793</v>
      </c>
      <c r="G16340">
        <f t="shared" si="1023"/>
        <v>43.271722346006321</v>
      </c>
    </row>
    <row r="16341" spans="1:7" x14ac:dyDescent="0.25">
      <c r="A16341">
        <v>16339</v>
      </c>
      <c r="B16341">
        <v>2624800</v>
      </c>
      <c r="C16341">
        <v>0</v>
      </c>
      <c r="D16341">
        <f t="shared" si="1020"/>
        <v>2.503204345703125</v>
      </c>
      <c r="E16341">
        <f t="shared" si="1021"/>
        <v>5.4221032758912457</v>
      </c>
      <c r="F16341">
        <f t="shared" si="1022"/>
        <v>271.10516379456226</v>
      </c>
      <c r="G16341">
        <f t="shared" si="1023"/>
        <v>4.5184193965760375</v>
      </c>
    </row>
    <row r="16342" spans="1:7" x14ac:dyDescent="0.25">
      <c r="A16342">
        <v>16340</v>
      </c>
      <c r="B16342">
        <v>11261949</v>
      </c>
      <c r="C16342">
        <v>1</v>
      </c>
      <c r="D16342">
        <f t="shared" si="1020"/>
        <v>10.740231513977051</v>
      </c>
      <c r="E16342">
        <f t="shared" si="1021"/>
        <v>23.264039380455706</v>
      </c>
      <c r="F16342">
        <f t="shared" si="1022"/>
        <v>1163.2019690227853</v>
      </c>
      <c r="G16342">
        <f t="shared" si="1023"/>
        <v>19.386699483713087</v>
      </c>
    </row>
    <row r="16343" spans="1:7" x14ac:dyDescent="0.25">
      <c r="A16343">
        <v>16341</v>
      </c>
      <c r="B16343">
        <v>3385062</v>
      </c>
      <c r="C16343">
        <v>0</v>
      </c>
      <c r="D16343">
        <f t="shared" si="1020"/>
        <v>3.2282466888427734</v>
      </c>
      <c r="E16343">
        <f t="shared" si="1021"/>
        <v>6.9925921057966214</v>
      </c>
      <c r="F16343">
        <f t="shared" si="1022"/>
        <v>349.62960528983109</v>
      </c>
      <c r="G16343">
        <f t="shared" si="1023"/>
        <v>5.8271600881638514</v>
      </c>
    </row>
    <row r="16344" spans="1:7" x14ac:dyDescent="0.25">
      <c r="A16344">
        <v>16342</v>
      </c>
      <c r="B16344">
        <v>16302186</v>
      </c>
      <c r="C16344">
        <v>1</v>
      </c>
      <c r="D16344">
        <f t="shared" si="1020"/>
        <v>15.546976089477539</v>
      </c>
      <c r="E16344">
        <f t="shared" si="1021"/>
        <v>33.675760482622827</v>
      </c>
      <c r="F16344">
        <f t="shared" si="1022"/>
        <v>1683.7880241311414</v>
      </c>
      <c r="G16344">
        <f t="shared" si="1023"/>
        <v>28.063133735519024</v>
      </c>
    </row>
    <row r="16345" spans="1:7" x14ac:dyDescent="0.25">
      <c r="A16345">
        <v>16343</v>
      </c>
      <c r="B16345">
        <v>4243210</v>
      </c>
      <c r="C16345">
        <v>1</v>
      </c>
      <c r="D16345">
        <f t="shared" si="1020"/>
        <v>4.0466403961181641</v>
      </c>
      <c r="E16345">
        <f t="shared" si="1021"/>
        <v>8.7652860565736415</v>
      </c>
      <c r="F16345">
        <f t="shared" si="1022"/>
        <v>438.26430282868205</v>
      </c>
      <c r="G16345">
        <f t="shared" si="1023"/>
        <v>7.3044050471447006</v>
      </c>
    </row>
    <row r="16346" spans="1:7" x14ac:dyDescent="0.25">
      <c r="A16346">
        <v>16344</v>
      </c>
      <c r="B16346">
        <v>19306772</v>
      </c>
      <c r="C16346">
        <v>0</v>
      </c>
      <c r="D16346">
        <f t="shared" si="1020"/>
        <v>18.412372589111328</v>
      </c>
      <c r="E16346">
        <f t="shared" si="1021"/>
        <v>39.88239549988014</v>
      </c>
      <c r="F16346">
        <f t="shared" si="1022"/>
        <v>1994.119774994007</v>
      </c>
      <c r="G16346">
        <f t="shared" si="1023"/>
        <v>33.235329583233451</v>
      </c>
    </row>
    <row r="16347" spans="1:7" x14ac:dyDescent="0.25">
      <c r="A16347">
        <v>16345</v>
      </c>
      <c r="B16347">
        <v>2877196</v>
      </c>
      <c r="C16347">
        <v>1</v>
      </c>
      <c r="D16347">
        <f t="shared" si="1020"/>
        <v>2.7439079284667969</v>
      </c>
      <c r="E16347">
        <f t="shared" si="1021"/>
        <v>5.9434828775454083</v>
      </c>
      <c r="F16347">
        <f t="shared" si="1022"/>
        <v>297.17414387727041</v>
      </c>
      <c r="G16347">
        <f t="shared" si="1023"/>
        <v>4.9529023979545066</v>
      </c>
    </row>
    <row r="16348" spans="1:7" x14ac:dyDescent="0.25">
      <c r="A16348">
        <v>16346</v>
      </c>
      <c r="B16348">
        <v>1581124</v>
      </c>
      <c r="C16348">
        <v>0</v>
      </c>
      <c r="D16348">
        <f t="shared" si="1020"/>
        <v>1.5078773498535156</v>
      </c>
      <c r="E16348">
        <f t="shared" si="1021"/>
        <v>3.2661603245924526</v>
      </c>
      <c r="F16348">
        <f t="shared" si="1022"/>
        <v>163.30801622962264</v>
      </c>
      <c r="G16348">
        <f t="shared" si="1023"/>
        <v>2.7218002704937105</v>
      </c>
    </row>
    <row r="16349" spans="1:7" x14ac:dyDescent="0.25">
      <c r="A16349">
        <v>16347</v>
      </c>
      <c r="B16349">
        <v>9555050</v>
      </c>
      <c r="C16349">
        <v>1</v>
      </c>
      <c r="D16349">
        <f t="shared" si="1020"/>
        <v>9.1124057769775391</v>
      </c>
      <c r="E16349">
        <f t="shared" si="1021"/>
        <v>19.738063054824995</v>
      </c>
      <c r="F16349">
        <f t="shared" si="1022"/>
        <v>986.90315274124976</v>
      </c>
      <c r="G16349">
        <f t="shared" si="1023"/>
        <v>16.448385879020829</v>
      </c>
    </row>
    <row r="16350" spans="1:7" x14ac:dyDescent="0.25">
      <c r="A16350">
        <v>16348</v>
      </c>
      <c r="B16350">
        <v>1703011</v>
      </c>
      <c r="C16350">
        <v>1</v>
      </c>
      <c r="D16350">
        <f t="shared" si="1020"/>
        <v>1.6241178512573242</v>
      </c>
      <c r="E16350">
        <f t="shared" si="1021"/>
        <v>3.5179448041674894</v>
      </c>
      <c r="F16350">
        <f t="shared" si="1022"/>
        <v>175.89724020837448</v>
      </c>
      <c r="G16350">
        <f t="shared" si="1023"/>
        <v>2.9316206701395746</v>
      </c>
    </row>
    <row r="16351" spans="1:7" x14ac:dyDescent="0.25">
      <c r="A16351">
        <v>16349</v>
      </c>
      <c r="B16351">
        <v>3192877</v>
      </c>
      <c r="C16351">
        <v>0</v>
      </c>
      <c r="D16351">
        <f t="shared" si="1020"/>
        <v>3.0449647903442383</v>
      </c>
      <c r="E16351">
        <f t="shared" si="1021"/>
        <v>6.5955916036337285</v>
      </c>
      <c r="F16351">
        <f t="shared" si="1022"/>
        <v>329.77958018168641</v>
      </c>
      <c r="G16351">
        <f t="shared" si="1023"/>
        <v>5.4963263363614399</v>
      </c>
    </row>
    <row r="16352" spans="1:7" x14ac:dyDescent="0.25">
      <c r="A16352">
        <v>16350</v>
      </c>
      <c r="B16352">
        <v>2647874</v>
      </c>
      <c r="C16352">
        <v>1</v>
      </c>
      <c r="D16352">
        <f t="shared" si="1020"/>
        <v>2.5252094268798828</v>
      </c>
      <c r="E16352">
        <f t="shared" si="1021"/>
        <v>5.4697677116531764</v>
      </c>
      <c r="F16352">
        <f t="shared" si="1022"/>
        <v>273.48838558265879</v>
      </c>
      <c r="G16352">
        <f t="shared" si="1023"/>
        <v>4.5581397597109801</v>
      </c>
    </row>
    <row r="16353" spans="1:7" x14ac:dyDescent="0.25">
      <c r="A16353">
        <v>16351</v>
      </c>
      <c r="B16353">
        <v>15070276</v>
      </c>
      <c r="C16353">
        <v>1</v>
      </c>
      <c r="D16353">
        <f t="shared" si="1020"/>
        <v>14.372135162353516</v>
      </c>
      <c r="E16353">
        <f t="shared" si="1021"/>
        <v>31.130978691018449</v>
      </c>
      <c r="F16353">
        <f t="shared" si="1022"/>
        <v>1556.5489345509225</v>
      </c>
      <c r="G16353">
        <f t="shared" si="1023"/>
        <v>25.942482242515375</v>
      </c>
    </row>
    <row r="16354" spans="1:7" x14ac:dyDescent="0.25">
      <c r="A16354">
        <v>16352</v>
      </c>
      <c r="B16354">
        <v>4254973</v>
      </c>
      <c r="C16354">
        <v>1</v>
      </c>
      <c r="D16354">
        <f t="shared" si="1020"/>
        <v>4.0578584671020508</v>
      </c>
      <c r="E16354">
        <f t="shared" si="1021"/>
        <v>8.7895851272968617</v>
      </c>
      <c r="F16354">
        <f t="shared" si="1022"/>
        <v>439.47925636484308</v>
      </c>
      <c r="G16354">
        <f t="shared" si="1023"/>
        <v>7.3246542727473845</v>
      </c>
    </row>
    <row r="16355" spans="1:7" x14ac:dyDescent="0.25">
      <c r="A16355">
        <v>16353</v>
      </c>
      <c r="B16355">
        <v>2539864</v>
      </c>
      <c r="C16355">
        <v>1</v>
      </c>
      <c r="D16355">
        <f t="shared" si="1020"/>
        <v>2.4222030639648437</v>
      </c>
      <c r="E16355">
        <f t="shared" si="1021"/>
        <v>5.2466492360249326</v>
      </c>
      <c r="F16355">
        <f t="shared" si="1022"/>
        <v>262.33246180124661</v>
      </c>
      <c r="G16355">
        <f t="shared" si="1023"/>
        <v>4.3722076966874432</v>
      </c>
    </row>
    <row r="16356" spans="1:7" x14ac:dyDescent="0.25">
      <c r="A16356">
        <v>16354</v>
      </c>
      <c r="B16356">
        <v>23920965</v>
      </c>
      <c r="C16356">
        <v>1</v>
      </c>
      <c r="D16356">
        <f t="shared" si="1020"/>
        <v>22.812809944152832</v>
      </c>
      <c r="E16356">
        <f t="shared" si="1021"/>
        <v>49.414028759897832</v>
      </c>
      <c r="F16356">
        <f t="shared" si="1022"/>
        <v>2470.7014379948914</v>
      </c>
      <c r="G16356">
        <f t="shared" si="1023"/>
        <v>41.178357299914857</v>
      </c>
    </row>
    <row r="16357" spans="1:7" x14ac:dyDescent="0.25">
      <c r="A16357">
        <v>16355</v>
      </c>
      <c r="B16357">
        <v>9098168</v>
      </c>
      <c r="C16357">
        <v>0</v>
      </c>
      <c r="D16357">
        <f t="shared" si="1020"/>
        <v>8.6766891479492187</v>
      </c>
      <c r="E16357">
        <f t="shared" si="1021"/>
        <v>18.794272522633687</v>
      </c>
      <c r="F16357">
        <f t="shared" si="1022"/>
        <v>939.71362613168435</v>
      </c>
      <c r="G16357">
        <f t="shared" si="1023"/>
        <v>15.661893768861406</v>
      </c>
    </row>
    <row r="16358" spans="1:7" x14ac:dyDescent="0.25">
      <c r="A16358">
        <v>16356</v>
      </c>
      <c r="B16358">
        <v>2789257</v>
      </c>
      <c r="C16358">
        <v>0</v>
      </c>
      <c r="D16358">
        <f t="shared" si="1020"/>
        <v>2.6600427627563477</v>
      </c>
      <c r="E16358">
        <f t="shared" si="1021"/>
        <v>5.7618254788946164</v>
      </c>
      <c r="F16358">
        <f t="shared" si="1022"/>
        <v>288.0912739447308</v>
      </c>
      <c r="G16358">
        <f t="shared" si="1023"/>
        <v>4.8015212324121803</v>
      </c>
    </row>
    <row r="16359" spans="1:7" x14ac:dyDescent="0.25">
      <c r="A16359">
        <v>16357</v>
      </c>
      <c r="B16359">
        <v>8838097</v>
      </c>
      <c r="C16359">
        <v>0</v>
      </c>
      <c r="D16359">
        <f t="shared" si="1020"/>
        <v>8.4286661148071289</v>
      </c>
      <c r="E16359">
        <f t="shared" si="1021"/>
        <v>18.257038515827716</v>
      </c>
      <c r="F16359">
        <f t="shared" si="1022"/>
        <v>912.85192579138584</v>
      </c>
      <c r="G16359">
        <f t="shared" si="1023"/>
        <v>15.214198763189763</v>
      </c>
    </row>
    <row r="16360" spans="1:7" x14ac:dyDescent="0.25">
      <c r="A16360">
        <v>16358</v>
      </c>
      <c r="B16360">
        <v>12294936</v>
      </c>
      <c r="C16360">
        <v>0</v>
      </c>
      <c r="D16360">
        <f t="shared" si="1020"/>
        <v>11.725364685058594</v>
      </c>
      <c r="E16360">
        <f t="shared" si="1021"/>
        <v>25.397901844892264</v>
      </c>
      <c r="F16360">
        <f t="shared" si="1022"/>
        <v>1269.8950922446131</v>
      </c>
      <c r="G16360">
        <f t="shared" si="1023"/>
        <v>21.164918204076887</v>
      </c>
    </row>
    <row r="16361" spans="1:7" x14ac:dyDescent="0.25">
      <c r="A16361">
        <v>16359</v>
      </c>
      <c r="B16361">
        <v>20951232</v>
      </c>
      <c r="C16361">
        <v>0</v>
      </c>
      <c r="D16361">
        <f t="shared" si="1020"/>
        <v>19.98065185546875</v>
      </c>
      <c r="E16361">
        <f t="shared" si="1021"/>
        <v>43.279390300654335</v>
      </c>
      <c r="F16361">
        <f t="shared" si="1022"/>
        <v>2163.9695150327166</v>
      </c>
      <c r="G16361">
        <f t="shared" si="1023"/>
        <v>36.066158583878611</v>
      </c>
    </row>
    <row r="16362" spans="1:7" x14ac:dyDescent="0.25">
      <c r="A16362">
        <v>16360</v>
      </c>
      <c r="B16362">
        <v>2618129</v>
      </c>
      <c r="C16362">
        <v>1</v>
      </c>
      <c r="D16362">
        <f t="shared" si="1020"/>
        <v>2.4968423843383789</v>
      </c>
      <c r="E16362">
        <f t="shared" si="1021"/>
        <v>5.4083228541625532</v>
      </c>
      <c r="F16362">
        <f t="shared" si="1022"/>
        <v>270.41614270812767</v>
      </c>
      <c r="G16362">
        <f t="shared" si="1023"/>
        <v>4.5069357118021278</v>
      </c>
    </row>
    <row r="16363" spans="1:7" x14ac:dyDescent="0.25">
      <c r="A16363">
        <v>16361</v>
      </c>
      <c r="B16363">
        <v>19971296</v>
      </c>
      <c r="C16363">
        <v>1</v>
      </c>
      <c r="D16363">
        <f t="shared" si="1020"/>
        <v>19.046112060546875</v>
      </c>
      <c r="E16363">
        <f t="shared" si="1021"/>
        <v>41.255116376635833</v>
      </c>
      <c r="F16363">
        <f t="shared" si="1022"/>
        <v>2062.7558188317917</v>
      </c>
      <c r="G16363">
        <f t="shared" si="1023"/>
        <v>34.379263647196531</v>
      </c>
    </row>
    <row r="16364" spans="1:7" x14ac:dyDescent="0.25">
      <c r="A16364">
        <v>16362</v>
      </c>
      <c r="B16364">
        <v>11496498</v>
      </c>
      <c r="C16364">
        <v>1</v>
      </c>
      <c r="D16364">
        <f t="shared" si="1020"/>
        <v>10.96391487121582</v>
      </c>
      <c r="E16364">
        <f t="shared" si="1021"/>
        <v>23.748552067615496</v>
      </c>
      <c r="F16364">
        <f t="shared" si="1022"/>
        <v>1187.4276033807748</v>
      </c>
      <c r="G16364">
        <f t="shared" si="1023"/>
        <v>19.790460056346248</v>
      </c>
    </row>
    <row r="16365" spans="1:7" x14ac:dyDescent="0.25">
      <c r="A16365">
        <v>16363</v>
      </c>
      <c r="B16365">
        <v>3675126</v>
      </c>
      <c r="C16365">
        <v>0</v>
      </c>
      <c r="D16365">
        <f t="shared" si="1020"/>
        <v>3.5048732757568359</v>
      </c>
      <c r="E16365">
        <f t="shared" si="1021"/>
        <v>7.5917832687873696</v>
      </c>
      <c r="F16365">
        <f t="shared" si="1022"/>
        <v>379.58916343936846</v>
      </c>
      <c r="G16365">
        <f t="shared" si="1023"/>
        <v>6.3264860573228079</v>
      </c>
    </row>
    <row r="16366" spans="1:7" x14ac:dyDescent="0.25">
      <c r="A16366">
        <v>16364</v>
      </c>
      <c r="B16366">
        <v>1682364</v>
      </c>
      <c r="C16366">
        <v>0</v>
      </c>
      <c r="D16366">
        <f t="shared" si="1020"/>
        <v>1.6044273376464844</v>
      </c>
      <c r="E16366">
        <f t="shared" si="1021"/>
        <v>3.4752938721584501</v>
      </c>
      <c r="F16366">
        <f t="shared" si="1022"/>
        <v>173.76469360792251</v>
      </c>
      <c r="G16366">
        <f t="shared" si="1023"/>
        <v>2.8960782267987084</v>
      </c>
    </row>
    <row r="16367" spans="1:7" x14ac:dyDescent="0.25">
      <c r="A16367">
        <v>16365</v>
      </c>
      <c r="B16367">
        <v>17769825</v>
      </c>
      <c r="C16367">
        <v>0</v>
      </c>
      <c r="D16367">
        <f t="shared" si="1020"/>
        <v>16.946625709533691</v>
      </c>
      <c r="E16367">
        <f t="shared" si="1021"/>
        <v>36.707492511625325</v>
      </c>
      <c r="F16367">
        <f t="shared" si="1022"/>
        <v>1835.3746255812662</v>
      </c>
      <c r="G16367">
        <f t="shared" si="1023"/>
        <v>30.589577093021102</v>
      </c>
    </row>
    <row r="16368" spans="1:7" x14ac:dyDescent="0.25">
      <c r="A16368">
        <v>16366</v>
      </c>
      <c r="B16368">
        <v>3146024</v>
      </c>
      <c r="C16368">
        <v>1</v>
      </c>
      <c r="D16368">
        <f t="shared" si="1020"/>
        <v>3.0002822875976562</v>
      </c>
      <c r="E16368">
        <f t="shared" si="1021"/>
        <v>6.4988063991284974</v>
      </c>
      <c r="F16368">
        <f t="shared" si="1022"/>
        <v>324.9403199564249</v>
      </c>
      <c r="G16368">
        <f t="shared" si="1023"/>
        <v>5.4156719992737488</v>
      </c>
    </row>
    <row r="16369" spans="1:7" x14ac:dyDescent="0.25">
      <c r="A16369">
        <v>16367</v>
      </c>
      <c r="B16369">
        <v>3151979</v>
      </c>
      <c r="C16369">
        <v>0</v>
      </c>
      <c r="D16369">
        <f t="shared" si="1020"/>
        <v>3.0059614181518555</v>
      </c>
      <c r="E16369">
        <f t="shared" si="1021"/>
        <v>6.5111077649498679</v>
      </c>
      <c r="F16369">
        <f t="shared" si="1022"/>
        <v>325.5553882474934</v>
      </c>
      <c r="G16369">
        <f t="shared" si="1023"/>
        <v>5.4259231374582235</v>
      </c>
    </row>
    <row r="16370" spans="1:7" x14ac:dyDescent="0.25">
      <c r="A16370">
        <v>16368</v>
      </c>
      <c r="B16370">
        <v>12508546</v>
      </c>
      <c r="C16370">
        <v>0</v>
      </c>
      <c r="D16370">
        <f t="shared" si="1020"/>
        <v>11.929079055786133</v>
      </c>
      <c r="E16370">
        <f t="shared" si="1021"/>
        <v>25.839160409645054</v>
      </c>
      <c r="F16370">
        <f t="shared" si="1022"/>
        <v>1291.9580204822528</v>
      </c>
      <c r="G16370">
        <f t="shared" si="1023"/>
        <v>21.532633674704211</v>
      </c>
    </row>
    <row r="16371" spans="1:7" x14ac:dyDescent="0.25">
      <c r="A16371">
        <v>16369</v>
      </c>
      <c r="B16371">
        <v>16344749</v>
      </c>
      <c r="C16371">
        <v>0</v>
      </c>
      <c r="D16371">
        <f t="shared" si="1020"/>
        <v>15.587567329406738</v>
      </c>
      <c r="E16371">
        <f t="shared" si="1021"/>
        <v>33.763683746007381</v>
      </c>
      <c r="F16371">
        <f t="shared" si="1022"/>
        <v>1688.1841873003691</v>
      </c>
      <c r="G16371">
        <f t="shared" si="1023"/>
        <v>28.136403121672817</v>
      </c>
    </row>
    <row r="16372" spans="1:7" x14ac:dyDescent="0.25">
      <c r="A16372">
        <v>16370</v>
      </c>
      <c r="B16372">
        <v>20320843</v>
      </c>
      <c r="C16372">
        <v>0</v>
      </c>
      <c r="D16372">
        <f t="shared" si="1020"/>
        <v>19.37946605682373</v>
      </c>
      <c r="E16372">
        <f t="shared" si="1021"/>
        <v>41.977182794564037</v>
      </c>
      <c r="F16372">
        <f t="shared" si="1022"/>
        <v>2098.8591397282016</v>
      </c>
      <c r="G16372">
        <f t="shared" si="1023"/>
        <v>34.980985662136696</v>
      </c>
    </row>
    <row r="16373" spans="1:7" x14ac:dyDescent="0.25">
      <c r="A16373">
        <v>16371</v>
      </c>
      <c r="B16373">
        <v>4510825</v>
      </c>
      <c r="C16373">
        <v>1</v>
      </c>
      <c r="D16373">
        <f t="shared" si="1020"/>
        <v>4.3018579483032227</v>
      </c>
      <c r="E16373">
        <f t="shared" si="1021"/>
        <v>9.3181038591405532</v>
      </c>
      <c r="F16373">
        <f t="shared" si="1022"/>
        <v>465.90519295702768</v>
      </c>
      <c r="G16373">
        <f t="shared" si="1023"/>
        <v>7.7650865492837946</v>
      </c>
    </row>
    <row r="16374" spans="1:7" x14ac:dyDescent="0.25">
      <c r="A16374">
        <v>16372</v>
      </c>
      <c r="B16374">
        <v>575111</v>
      </c>
      <c r="C16374">
        <v>1</v>
      </c>
      <c r="D16374">
        <f t="shared" si="1020"/>
        <v>0.54846858978271484</v>
      </c>
      <c r="E16374">
        <f t="shared" si="1021"/>
        <v>1.1880186060275413</v>
      </c>
      <c r="F16374">
        <f t="shared" si="1022"/>
        <v>59.400930301377066</v>
      </c>
      <c r="G16374">
        <f t="shared" si="1023"/>
        <v>0.9900155050229511</v>
      </c>
    </row>
    <row r="16375" spans="1:7" x14ac:dyDescent="0.25">
      <c r="A16375">
        <v>16373</v>
      </c>
      <c r="B16375">
        <v>7288190</v>
      </c>
      <c r="C16375">
        <v>0</v>
      </c>
      <c r="D16375">
        <f t="shared" si="1020"/>
        <v>6.9505596160888672</v>
      </c>
      <c r="E16375">
        <f t="shared" si="1021"/>
        <v>15.055363789362168</v>
      </c>
      <c r="F16375">
        <f t="shared" si="1022"/>
        <v>752.7681894681084</v>
      </c>
      <c r="G16375">
        <f t="shared" si="1023"/>
        <v>12.54613649113514</v>
      </c>
    </row>
    <row r="16376" spans="1:7" x14ac:dyDescent="0.25">
      <c r="A16376">
        <v>16374</v>
      </c>
      <c r="B16376">
        <v>8551057</v>
      </c>
      <c r="C16376">
        <v>0</v>
      </c>
      <c r="D16376">
        <f t="shared" si="1020"/>
        <v>8.1549234390258789</v>
      </c>
      <c r="E16376">
        <f t="shared" si="1021"/>
        <v>17.664094091752805</v>
      </c>
      <c r="F16376">
        <f t="shared" si="1022"/>
        <v>883.20470458764021</v>
      </c>
      <c r="G16376">
        <f t="shared" si="1023"/>
        <v>14.720078409794004</v>
      </c>
    </row>
    <row r="16377" spans="1:7" x14ac:dyDescent="0.25">
      <c r="A16377">
        <v>16375</v>
      </c>
      <c r="B16377">
        <v>13607144</v>
      </c>
      <c r="C16377">
        <v>1</v>
      </c>
      <c r="D16377">
        <f t="shared" si="1020"/>
        <v>12.976783752441406</v>
      </c>
      <c r="E16377">
        <f t="shared" si="1021"/>
        <v>28.108556864494023</v>
      </c>
      <c r="F16377">
        <f t="shared" si="1022"/>
        <v>1405.4278432247011</v>
      </c>
      <c r="G16377">
        <f t="shared" si="1023"/>
        <v>23.423797387078352</v>
      </c>
    </row>
    <row r="16378" spans="1:7" x14ac:dyDescent="0.25">
      <c r="A16378">
        <v>16376</v>
      </c>
      <c r="B16378">
        <v>370831</v>
      </c>
      <c r="C16378">
        <v>0</v>
      </c>
      <c r="D16378">
        <f t="shared" si="1020"/>
        <v>0.35365200042724609</v>
      </c>
      <c r="E16378">
        <f t="shared" si="1021"/>
        <v>0.76603321392183266</v>
      </c>
      <c r="F16378">
        <f t="shared" si="1022"/>
        <v>38.301660696091631</v>
      </c>
      <c r="G16378">
        <f t="shared" si="1023"/>
        <v>0.63836101160152714</v>
      </c>
    </row>
    <row r="16379" spans="1:7" x14ac:dyDescent="0.25">
      <c r="A16379">
        <v>16377</v>
      </c>
      <c r="B16379">
        <v>5551434</v>
      </c>
      <c r="C16379">
        <v>0</v>
      </c>
      <c r="D16379">
        <f t="shared" si="1020"/>
        <v>5.2942600250244141</v>
      </c>
      <c r="E16379">
        <f t="shared" si="1021"/>
        <v>11.467711245540247</v>
      </c>
      <c r="F16379">
        <f t="shared" si="1022"/>
        <v>573.38556227701235</v>
      </c>
      <c r="G16379">
        <f t="shared" si="1023"/>
        <v>9.5564260379502066</v>
      </c>
    </row>
    <row r="16380" spans="1:7" x14ac:dyDescent="0.25">
      <c r="A16380">
        <v>16378</v>
      </c>
      <c r="B16380">
        <v>19457973</v>
      </c>
      <c r="C16380">
        <v>1</v>
      </c>
      <c r="D16380">
        <f t="shared" si="1020"/>
        <v>18.55656909942627</v>
      </c>
      <c r="E16380">
        <f t="shared" si="1021"/>
        <v>40.194734511392646</v>
      </c>
      <c r="F16380">
        <f t="shared" si="1022"/>
        <v>2009.7367255696322</v>
      </c>
      <c r="G16380">
        <f t="shared" si="1023"/>
        <v>33.495612092827201</v>
      </c>
    </row>
    <row r="16381" spans="1:7" x14ac:dyDescent="0.25">
      <c r="A16381">
        <v>16379</v>
      </c>
      <c r="B16381">
        <v>807717</v>
      </c>
      <c r="C16381">
        <v>1</v>
      </c>
      <c r="D16381">
        <f t="shared" si="1020"/>
        <v>0.77029895782470703</v>
      </c>
      <c r="E16381">
        <f t="shared" si="1021"/>
        <v>1.6685175981762606</v>
      </c>
      <c r="F16381">
        <f t="shared" si="1022"/>
        <v>83.42587990881303</v>
      </c>
      <c r="G16381">
        <f t="shared" si="1023"/>
        <v>1.3904313318135506</v>
      </c>
    </row>
    <row r="16382" spans="1:7" x14ac:dyDescent="0.25">
      <c r="A16382">
        <v>16380</v>
      </c>
      <c r="B16382">
        <v>10385426</v>
      </c>
      <c r="C16382">
        <v>1</v>
      </c>
      <c r="D16382">
        <f t="shared" si="1020"/>
        <v>9.9043140411376953</v>
      </c>
      <c r="E16382">
        <f t="shared" si="1021"/>
        <v>21.45338781473869</v>
      </c>
      <c r="F16382">
        <f t="shared" si="1022"/>
        <v>1072.6693907369345</v>
      </c>
      <c r="G16382">
        <f t="shared" si="1023"/>
        <v>17.877823178948908</v>
      </c>
    </row>
    <row r="16383" spans="1:7" x14ac:dyDescent="0.25">
      <c r="A16383">
        <v>16381</v>
      </c>
      <c r="B16383">
        <v>4308078</v>
      </c>
      <c r="C16383">
        <v>0</v>
      </c>
      <c r="D16383">
        <f t="shared" si="1020"/>
        <v>4.1085033416748047</v>
      </c>
      <c r="E16383">
        <f t="shared" si="1021"/>
        <v>8.8992852166241256</v>
      </c>
      <c r="F16383">
        <f t="shared" si="1022"/>
        <v>444.96426083120627</v>
      </c>
      <c r="G16383">
        <f t="shared" si="1023"/>
        <v>7.416071013853438</v>
      </c>
    </row>
    <row r="16384" spans="1:7" x14ac:dyDescent="0.25">
      <c r="A16384">
        <v>16382</v>
      </c>
      <c r="B16384">
        <v>6502344</v>
      </c>
      <c r="C16384">
        <v>1</v>
      </c>
      <c r="D16384">
        <f t="shared" si="1020"/>
        <v>6.2011184692382812</v>
      </c>
      <c r="E16384">
        <f t="shared" si="1021"/>
        <v>13.432025565137073</v>
      </c>
      <c r="F16384">
        <f t="shared" si="1022"/>
        <v>671.60127825685367</v>
      </c>
      <c r="G16384">
        <f t="shared" si="1023"/>
        <v>11.193354637614227</v>
      </c>
    </row>
    <row r="16385" spans="1:7" x14ac:dyDescent="0.25">
      <c r="A16385">
        <v>16383</v>
      </c>
      <c r="B16385">
        <v>2876325</v>
      </c>
      <c r="C16385">
        <v>1</v>
      </c>
      <c r="D16385">
        <f t="shared" si="1020"/>
        <v>2.743077278137207</v>
      </c>
      <c r="E16385">
        <f t="shared" si="1021"/>
        <v>5.9416836349542397</v>
      </c>
      <c r="F16385">
        <f t="shared" si="1022"/>
        <v>297.08418174771197</v>
      </c>
      <c r="G16385">
        <f t="shared" si="1023"/>
        <v>4.9514030291285325</v>
      </c>
    </row>
    <row r="16386" spans="1:7" x14ac:dyDescent="0.25">
      <c r="A16386">
        <v>16384</v>
      </c>
      <c r="B16386">
        <v>15351532</v>
      </c>
      <c r="C16386">
        <v>0</v>
      </c>
      <c r="D16386">
        <f t="shared" si="1020"/>
        <v>14.640361785888672</v>
      </c>
      <c r="E16386">
        <f t="shared" si="1021"/>
        <v>31.711974987484485</v>
      </c>
      <c r="F16386">
        <f t="shared" si="1022"/>
        <v>1585.5987493742243</v>
      </c>
      <c r="G16386">
        <f t="shared" si="1023"/>
        <v>26.42664582290374</v>
      </c>
    </row>
    <row r="16387" spans="1:7" x14ac:dyDescent="0.25">
      <c r="A16387">
        <v>16385</v>
      </c>
      <c r="B16387">
        <v>18501883</v>
      </c>
      <c r="C16387">
        <v>0</v>
      </c>
      <c r="D16387">
        <f t="shared" ref="D16387:D16450" si="1024">B16387/(1024*1024)</f>
        <v>17.644770622253418</v>
      </c>
      <c r="E16387">
        <f t="shared" ref="E16387:E16450" si="1025">(D16387/27.7)*60</f>
        <v>38.219719759393683</v>
      </c>
      <c r="F16387">
        <f t="shared" ref="F16387:F16450" si="1026">E16387*$F$1</f>
        <v>1910.9859879696842</v>
      </c>
      <c r="G16387">
        <f t="shared" ref="G16387:G16450" si="1027">F16387/60</f>
        <v>31.849766466161402</v>
      </c>
    </row>
    <row r="16388" spans="1:7" x14ac:dyDescent="0.25">
      <c r="A16388">
        <v>16386</v>
      </c>
      <c r="B16388">
        <v>14601871</v>
      </c>
      <c r="C16388">
        <v>0</v>
      </c>
      <c r="D16388">
        <f t="shared" si="1024"/>
        <v>13.925429344177246</v>
      </c>
      <c r="E16388">
        <f t="shared" si="1025"/>
        <v>30.163384861033744</v>
      </c>
      <c r="F16388">
        <f t="shared" si="1026"/>
        <v>1508.1692430516873</v>
      </c>
      <c r="G16388">
        <f t="shared" si="1027"/>
        <v>25.136154050861457</v>
      </c>
    </row>
    <row r="16389" spans="1:7" x14ac:dyDescent="0.25">
      <c r="A16389">
        <v>16387</v>
      </c>
      <c r="B16389">
        <v>19864944</v>
      </c>
      <c r="C16389">
        <v>0</v>
      </c>
      <c r="D16389">
        <f t="shared" si="1024"/>
        <v>18.944686889648438</v>
      </c>
      <c r="E16389">
        <f t="shared" si="1025"/>
        <v>41.035422865664486</v>
      </c>
      <c r="F16389">
        <f t="shared" si="1026"/>
        <v>2051.7711432832243</v>
      </c>
      <c r="G16389">
        <f t="shared" si="1027"/>
        <v>34.196185721387074</v>
      </c>
    </row>
    <row r="16390" spans="1:7" x14ac:dyDescent="0.25">
      <c r="A16390">
        <v>16388</v>
      </c>
      <c r="B16390">
        <v>13008675</v>
      </c>
      <c r="C16390">
        <v>0</v>
      </c>
      <c r="D16390">
        <f t="shared" si="1024"/>
        <v>12.406039237976074</v>
      </c>
      <c r="E16390">
        <f t="shared" si="1025"/>
        <v>26.872287158070918</v>
      </c>
      <c r="F16390">
        <f t="shared" si="1026"/>
        <v>1343.6143579035459</v>
      </c>
      <c r="G16390">
        <f t="shared" si="1027"/>
        <v>22.393572631725764</v>
      </c>
    </row>
    <row r="16391" spans="1:7" x14ac:dyDescent="0.25">
      <c r="A16391">
        <v>16389</v>
      </c>
      <c r="B16391">
        <v>3681708</v>
      </c>
      <c r="C16391">
        <v>1</v>
      </c>
      <c r="D16391">
        <f t="shared" si="1024"/>
        <v>3.5111503601074219</v>
      </c>
      <c r="E16391">
        <f t="shared" si="1025"/>
        <v>7.6053798413879186</v>
      </c>
      <c r="F16391">
        <f t="shared" si="1026"/>
        <v>380.26899206939595</v>
      </c>
      <c r="G16391">
        <f t="shared" si="1027"/>
        <v>6.3378165344899324</v>
      </c>
    </row>
    <row r="16392" spans="1:7" x14ac:dyDescent="0.25">
      <c r="A16392">
        <v>16390</v>
      </c>
      <c r="B16392">
        <v>829302</v>
      </c>
      <c r="C16392">
        <v>1</v>
      </c>
      <c r="D16392">
        <f t="shared" si="1024"/>
        <v>0.79088401794433594</v>
      </c>
      <c r="E16392">
        <f t="shared" si="1025"/>
        <v>1.7131061760527131</v>
      </c>
      <c r="F16392">
        <f t="shared" si="1026"/>
        <v>85.655308802635659</v>
      </c>
      <c r="G16392">
        <f t="shared" si="1027"/>
        <v>1.4275884800439276</v>
      </c>
    </row>
    <row r="16393" spans="1:7" x14ac:dyDescent="0.25">
      <c r="A16393">
        <v>16391</v>
      </c>
      <c r="B16393">
        <v>12568375</v>
      </c>
      <c r="C16393">
        <v>1</v>
      </c>
      <c r="D16393">
        <f t="shared" si="1024"/>
        <v>11.986136436462402</v>
      </c>
      <c r="E16393">
        <f t="shared" si="1025"/>
        <v>25.962750403889682</v>
      </c>
      <c r="F16393">
        <f t="shared" si="1026"/>
        <v>1298.1375201944841</v>
      </c>
      <c r="G16393">
        <f t="shared" si="1027"/>
        <v>21.635625336574734</v>
      </c>
    </row>
    <row r="16394" spans="1:7" x14ac:dyDescent="0.25">
      <c r="A16394">
        <v>16392</v>
      </c>
      <c r="B16394">
        <v>15993418</v>
      </c>
      <c r="C16394">
        <v>1</v>
      </c>
      <c r="D16394">
        <f t="shared" si="1024"/>
        <v>15.252511978149414</v>
      </c>
      <c r="E16394">
        <f t="shared" si="1025"/>
        <v>33.037932082634114</v>
      </c>
      <c r="F16394">
        <f t="shared" si="1026"/>
        <v>1651.8966041317058</v>
      </c>
      <c r="G16394">
        <f t="shared" si="1027"/>
        <v>27.531610068861763</v>
      </c>
    </row>
    <row r="16395" spans="1:7" x14ac:dyDescent="0.25">
      <c r="A16395">
        <v>16393</v>
      </c>
      <c r="B16395">
        <v>23547473</v>
      </c>
      <c r="C16395">
        <v>1</v>
      </c>
      <c r="D16395">
        <f t="shared" si="1024"/>
        <v>22.456620216369629</v>
      </c>
      <c r="E16395">
        <f t="shared" si="1025"/>
        <v>48.642498663616522</v>
      </c>
      <c r="F16395">
        <f t="shared" si="1026"/>
        <v>2432.1249331808262</v>
      </c>
      <c r="G16395">
        <f t="shared" si="1027"/>
        <v>40.53541555301377</v>
      </c>
    </row>
    <row r="16396" spans="1:7" x14ac:dyDescent="0.25">
      <c r="A16396">
        <v>16394</v>
      </c>
      <c r="B16396">
        <v>2376070</v>
      </c>
      <c r="C16396">
        <v>0</v>
      </c>
      <c r="D16396">
        <f t="shared" si="1024"/>
        <v>2.2659969329833984</v>
      </c>
      <c r="E16396">
        <f t="shared" si="1025"/>
        <v>4.9082966057402135</v>
      </c>
      <c r="F16396">
        <f t="shared" si="1026"/>
        <v>245.41483028701069</v>
      </c>
      <c r="G16396">
        <f t="shared" si="1027"/>
        <v>4.0902471714501782</v>
      </c>
    </row>
    <row r="16397" spans="1:7" x14ac:dyDescent="0.25">
      <c r="A16397">
        <v>16395</v>
      </c>
      <c r="B16397">
        <v>10498953</v>
      </c>
      <c r="C16397">
        <v>0</v>
      </c>
      <c r="D16397">
        <f t="shared" si="1024"/>
        <v>10.012581825256348</v>
      </c>
      <c r="E16397">
        <f t="shared" si="1025"/>
        <v>21.687902870591365</v>
      </c>
      <c r="F16397">
        <f t="shared" si="1026"/>
        <v>1084.3951435295683</v>
      </c>
      <c r="G16397">
        <f t="shared" si="1027"/>
        <v>18.073252392159471</v>
      </c>
    </row>
    <row r="16398" spans="1:7" x14ac:dyDescent="0.25">
      <c r="A16398">
        <v>16396</v>
      </c>
      <c r="B16398">
        <v>2124851</v>
      </c>
      <c r="C16398">
        <v>0</v>
      </c>
      <c r="D16398">
        <f t="shared" si="1024"/>
        <v>2.0264158248901367</v>
      </c>
      <c r="E16398">
        <f t="shared" si="1025"/>
        <v>4.3893483571627518</v>
      </c>
      <c r="F16398">
        <f t="shared" si="1026"/>
        <v>219.46741785813759</v>
      </c>
      <c r="G16398">
        <f t="shared" si="1027"/>
        <v>3.6577902976356267</v>
      </c>
    </row>
    <row r="16399" spans="1:7" x14ac:dyDescent="0.25">
      <c r="A16399">
        <v>16397</v>
      </c>
      <c r="B16399">
        <v>24786634</v>
      </c>
      <c r="C16399">
        <v>0</v>
      </c>
      <c r="D16399">
        <f t="shared" si="1024"/>
        <v>23.638376235961914</v>
      </c>
      <c r="E16399">
        <f t="shared" si="1025"/>
        <v>51.20225899486335</v>
      </c>
      <c r="F16399">
        <f t="shared" si="1026"/>
        <v>2560.1129497431675</v>
      </c>
      <c r="G16399">
        <f t="shared" si="1027"/>
        <v>42.668549162386128</v>
      </c>
    </row>
    <row r="16400" spans="1:7" x14ac:dyDescent="0.25">
      <c r="A16400">
        <v>16398</v>
      </c>
      <c r="B16400">
        <v>3652737</v>
      </c>
      <c r="C16400">
        <v>0</v>
      </c>
      <c r="D16400">
        <f t="shared" si="1024"/>
        <v>3.4835214614868164</v>
      </c>
      <c r="E16400">
        <f t="shared" si="1025"/>
        <v>7.5455338515959927</v>
      </c>
      <c r="F16400">
        <f t="shared" si="1026"/>
        <v>377.27669257979966</v>
      </c>
      <c r="G16400">
        <f t="shared" si="1027"/>
        <v>6.2879448763299939</v>
      </c>
    </row>
    <row r="16401" spans="1:7" x14ac:dyDescent="0.25">
      <c r="A16401">
        <v>16399</v>
      </c>
      <c r="B16401">
        <v>9099080</v>
      </c>
      <c r="C16401">
        <v>0</v>
      </c>
      <c r="D16401">
        <f t="shared" si="1024"/>
        <v>8.6775588989257813</v>
      </c>
      <c r="E16401">
        <f t="shared" si="1025"/>
        <v>18.796156459767037</v>
      </c>
      <c r="F16401">
        <f t="shared" si="1026"/>
        <v>939.80782298835186</v>
      </c>
      <c r="G16401">
        <f t="shared" si="1027"/>
        <v>15.663463716472531</v>
      </c>
    </row>
    <row r="16402" spans="1:7" x14ac:dyDescent="0.25">
      <c r="A16402">
        <v>16400</v>
      </c>
      <c r="B16402">
        <v>7280323</v>
      </c>
      <c r="C16402">
        <v>0</v>
      </c>
      <c r="D16402">
        <f t="shared" si="1024"/>
        <v>6.9430570602416992</v>
      </c>
      <c r="E16402">
        <f t="shared" si="1025"/>
        <v>15.039112765866497</v>
      </c>
      <c r="F16402">
        <f t="shared" si="1026"/>
        <v>751.9556382933248</v>
      </c>
      <c r="G16402">
        <f t="shared" si="1027"/>
        <v>12.532593971555412</v>
      </c>
    </row>
    <row r="16403" spans="1:7" x14ac:dyDescent="0.25">
      <c r="A16403">
        <v>16401</v>
      </c>
      <c r="B16403">
        <v>13689007</v>
      </c>
      <c r="C16403">
        <v>0</v>
      </c>
      <c r="D16403">
        <f t="shared" si="1024"/>
        <v>13.054854393005371</v>
      </c>
      <c r="E16403">
        <f t="shared" si="1025"/>
        <v>28.27766294513799</v>
      </c>
      <c r="F16403">
        <f t="shared" si="1026"/>
        <v>1413.8831472568995</v>
      </c>
      <c r="G16403">
        <f t="shared" si="1027"/>
        <v>23.564719120948325</v>
      </c>
    </row>
    <row r="16404" spans="1:7" x14ac:dyDescent="0.25">
      <c r="A16404">
        <v>16402</v>
      </c>
      <c r="B16404">
        <v>6253455</v>
      </c>
      <c r="C16404">
        <v>0</v>
      </c>
      <c r="D16404">
        <f t="shared" si="1024"/>
        <v>5.9637594223022461</v>
      </c>
      <c r="E16404">
        <f t="shared" si="1025"/>
        <v>12.917890445420028</v>
      </c>
      <c r="F16404">
        <f t="shared" si="1026"/>
        <v>645.89452227100139</v>
      </c>
      <c r="G16404">
        <f t="shared" si="1027"/>
        <v>10.76490870451669</v>
      </c>
    </row>
    <row r="16405" spans="1:7" x14ac:dyDescent="0.25">
      <c r="A16405">
        <v>16403</v>
      </c>
      <c r="B16405">
        <v>1772132</v>
      </c>
      <c r="C16405">
        <v>0</v>
      </c>
      <c r="D16405">
        <f t="shared" si="1024"/>
        <v>1.6900367736816406</v>
      </c>
      <c r="E16405">
        <f t="shared" si="1025"/>
        <v>3.6607294736786438</v>
      </c>
      <c r="F16405">
        <f t="shared" si="1026"/>
        <v>183.0364736839322</v>
      </c>
      <c r="G16405">
        <f t="shared" si="1027"/>
        <v>3.0506078947322033</v>
      </c>
    </row>
    <row r="16406" spans="1:7" x14ac:dyDescent="0.25">
      <c r="A16406">
        <v>16404</v>
      </c>
      <c r="B16406">
        <v>6954778</v>
      </c>
      <c r="C16406">
        <v>0</v>
      </c>
      <c r="D16406">
        <f t="shared" si="1024"/>
        <v>6.6325931549072266</v>
      </c>
      <c r="E16406">
        <f t="shared" si="1025"/>
        <v>14.366627772362223</v>
      </c>
      <c r="F16406">
        <f t="shared" si="1026"/>
        <v>718.33138861811119</v>
      </c>
      <c r="G16406">
        <f t="shared" si="1027"/>
        <v>11.972189810301852</v>
      </c>
    </row>
    <row r="16407" spans="1:7" x14ac:dyDescent="0.25">
      <c r="A16407">
        <v>16405</v>
      </c>
      <c r="B16407">
        <v>7771786</v>
      </c>
      <c r="C16407">
        <v>1</v>
      </c>
      <c r="D16407">
        <f t="shared" si="1024"/>
        <v>7.4117527008056641</v>
      </c>
      <c r="E16407">
        <f t="shared" si="1025"/>
        <v>16.054337980084469</v>
      </c>
      <c r="F16407">
        <f t="shared" si="1026"/>
        <v>802.71689900422348</v>
      </c>
      <c r="G16407">
        <f t="shared" si="1027"/>
        <v>13.378614983403725</v>
      </c>
    </row>
    <row r="16408" spans="1:7" x14ac:dyDescent="0.25">
      <c r="A16408">
        <v>16406</v>
      </c>
      <c r="B16408">
        <v>16288913</v>
      </c>
      <c r="C16408">
        <v>0</v>
      </c>
      <c r="D16408">
        <f t="shared" si="1024"/>
        <v>15.534317970275879</v>
      </c>
      <c r="E16408">
        <f t="shared" si="1025"/>
        <v>33.648342173882774</v>
      </c>
      <c r="F16408">
        <f t="shared" si="1026"/>
        <v>1682.4171086941387</v>
      </c>
      <c r="G16408">
        <f t="shared" si="1027"/>
        <v>28.040285144902313</v>
      </c>
    </row>
    <row r="16409" spans="1:7" x14ac:dyDescent="0.25">
      <c r="A16409">
        <v>16407</v>
      </c>
      <c r="B16409">
        <v>13325386</v>
      </c>
      <c r="C16409">
        <v>1</v>
      </c>
      <c r="D16409">
        <f t="shared" si="1024"/>
        <v>12.708078384399414</v>
      </c>
      <c r="E16409">
        <f t="shared" si="1025"/>
        <v>27.526523576316421</v>
      </c>
      <c r="F16409">
        <f t="shared" si="1026"/>
        <v>1376.3261788158211</v>
      </c>
      <c r="G16409">
        <f t="shared" si="1027"/>
        <v>22.93876964693035</v>
      </c>
    </row>
    <row r="16410" spans="1:7" x14ac:dyDescent="0.25">
      <c r="A16410">
        <v>16408</v>
      </c>
      <c r="B16410">
        <v>3311940</v>
      </c>
      <c r="C16410">
        <v>0</v>
      </c>
      <c r="D16410">
        <f t="shared" si="1024"/>
        <v>3.1585121154785156</v>
      </c>
      <c r="E16410">
        <f t="shared" si="1025"/>
        <v>6.8415424884011165</v>
      </c>
      <c r="F16410">
        <f t="shared" si="1026"/>
        <v>342.07712442005584</v>
      </c>
      <c r="G16410">
        <f t="shared" si="1027"/>
        <v>5.7012854070009302</v>
      </c>
    </row>
    <row r="16411" spans="1:7" x14ac:dyDescent="0.25">
      <c r="A16411">
        <v>16409</v>
      </c>
      <c r="B16411">
        <v>4620442</v>
      </c>
      <c r="C16411">
        <v>1</v>
      </c>
      <c r="D16411">
        <f t="shared" si="1024"/>
        <v>4.4063968658447266</v>
      </c>
      <c r="E16411">
        <f t="shared" si="1025"/>
        <v>9.544541947678109</v>
      </c>
      <c r="F16411">
        <f t="shared" si="1026"/>
        <v>477.22709738390546</v>
      </c>
      <c r="G16411">
        <f t="shared" si="1027"/>
        <v>7.9537849563984242</v>
      </c>
    </row>
    <row r="16412" spans="1:7" x14ac:dyDescent="0.25">
      <c r="A16412">
        <v>16410</v>
      </c>
      <c r="B16412">
        <v>1512906</v>
      </c>
      <c r="C16412">
        <v>1</v>
      </c>
      <c r="D16412">
        <f t="shared" si="1024"/>
        <v>1.4428195953369141</v>
      </c>
      <c r="E16412">
        <f t="shared" si="1025"/>
        <v>3.125241000729778</v>
      </c>
      <c r="F16412">
        <f t="shared" si="1026"/>
        <v>156.26205003648889</v>
      </c>
      <c r="G16412">
        <f t="shared" si="1027"/>
        <v>2.6043675006081481</v>
      </c>
    </row>
    <row r="16413" spans="1:7" x14ac:dyDescent="0.25">
      <c r="A16413">
        <v>16411</v>
      </c>
      <c r="B16413">
        <v>2783793</v>
      </c>
      <c r="C16413">
        <v>1</v>
      </c>
      <c r="D16413">
        <f t="shared" si="1024"/>
        <v>2.6548318862915039</v>
      </c>
      <c r="E16413">
        <f t="shared" si="1025"/>
        <v>5.7505383818588536</v>
      </c>
      <c r="F16413">
        <f t="shared" si="1026"/>
        <v>287.52691909294271</v>
      </c>
      <c r="G16413">
        <f t="shared" si="1027"/>
        <v>4.7921153182157115</v>
      </c>
    </row>
    <row r="16414" spans="1:7" x14ac:dyDescent="0.25">
      <c r="A16414">
        <v>16412</v>
      </c>
      <c r="B16414">
        <v>14877849</v>
      </c>
      <c r="C16414">
        <v>1</v>
      </c>
      <c r="D16414">
        <f t="shared" si="1024"/>
        <v>14.18862247467041</v>
      </c>
      <c r="E16414">
        <f t="shared" si="1025"/>
        <v>30.733478284484644</v>
      </c>
      <c r="F16414">
        <f t="shared" si="1026"/>
        <v>1536.6739142242322</v>
      </c>
      <c r="G16414">
        <f t="shared" si="1027"/>
        <v>25.611231903737202</v>
      </c>
    </row>
    <row r="16415" spans="1:7" x14ac:dyDescent="0.25">
      <c r="A16415">
        <v>16413</v>
      </c>
      <c r="B16415">
        <v>2752396</v>
      </c>
      <c r="C16415">
        <v>0</v>
      </c>
      <c r="D16415">
        <f t="shared" si="1024"/>
        <v>2.6248893737792969</v>
      </c>
      <c r="E16415">
        <f t="shared" si="1025"/>
        <v>5.6856809540345781</v>
      </c>
      <c r="F16415">
        <f t="shared" si="1026"/>
        <v>284.28404770172892</v>
      </c>
      <c r="G16415">
        <f t="shared" si="1027"/>
        <v>4.7380674616954819</v>
      </c>
    </row>
    <row r="16416" spans="1:7" x14ac:dyDescent="0.25">
      <c r="A16416">
        <v>16414</v>
      </c>
      <c r="B16416">
        <v>7534689</v>
      </c>
      <c r="C16416">
        <v>0</v>
      </c>
      <c r="D16416">
        <f t="shared" si="1024"/>
        <v>7.1856393814086914</v>
      </c>
      <c r="E16416">
        <f t="shared" si="1025"/>
        <v>15.564561836986336</v>
      </c>
      <c r="F16416">
        <f t="shared" si="1026"/>
        <v>778.2280918493168</v>
      </c>
      <c r="G16416">
        <f t="shared" si="1027"/>
        <v>12.970468197488612</v>
      </c>
    </row>
    <row r="16417" spans="1:7" x14ac:dyDescent="0.25">
      <c r="A16417">
        <v>16415</v>
      </c>
      <c r="B16417">
        <v>24992146</v>
      </c>
      <c r="C16417">
        <v>1</v>
      </c>
      <c r="D16417">
        <f t="shared" si="1024"/>
        <v>23.834367752075195</v>
      </c>
      <c r="E16417">
        <f t="shared" si="1025"/>
        <v>51.626789354675516</v>
      </c>
      <c r="F16417">
        <f t="shared" si="1026"/>
        <v>2581.339467733776</v>
      </c>
      <c r="G16417">
        <f t="shared" si="1027"/>
        <v>43.022324462229598</v>
      </c>
    </row>
    <row r="16418" spans="1:7" x14ac:dyDescent="0.25">
      <c r="A16418">
        <v>16416</v>
      </c>
      <c r="B16418">
        <v>4454445</v>
      </c>
      <c r="C16418">
        <v>1</v>
      </c>
      <c r="D16418">
        <f t="shared" si="1024"/>
        <v>4.2480897903442383</v>
      </c>
      <c r="E16418">
        <f t="shared" si="1025"/>
        <v>9.2016385350416723</v>
      </c>
      <c r="F16418">
        <f t="shared" si="1026"/>
        <v>460.08192675208363</v>
      </c>
      <c r="G16418">
        <f t="shared" si="1027"/>
        <v>7.6680321125347275</v>
      </c>
    </row>
    <row r="16419" spans="1:7" x14ac:dyDescent="0.25">
      <c r="A16419">
        <v>16417</v>
      </c>
      <c r="B16419">
        <v>14215900</v>
      </c>
      <c r="C16419">
        <v>0</v>
      </c>
      <c r="D16419">
        <f t="shared" si="1024"/>
        <v>13.557338714599609</v>
      </c>
      <c r="E16419">
        <f t="shared" si="1025"/>
        <v>29.3660766381219</v>
      </c>
      <c r="F16419">
        <f t="shared" si="1026"/>
        <v>1468.303831906095</v>
      </c>
      <c r="G16419">
        <f t="shared" si="1027"/>
        <v>24.471730531768248</v>
      </c>
    </row>
    <row r="16420" spans="1:7" x14ac:dyDescent="0.25">
      <c r="A16420">
        <v>16418</v>
      </c>
      <c r="B16420">
        <v>872820</v>
      </c>
      <c r="C16420">
        <v>0</v>
      </c>
      <c r="D16420">
        <f t="shared" si="1024"/>
        <v>0.83238601684570313</v>
      </c>
      <c r="E16420">
        <f t="shared" si="1025"/>
        <v>1.8030022025538697</v>
      </c>
      <c r="F16420">
        <f t="shared" si="1026"/>
        <v>90.15011012769348</v>
      </c>
      <c r="G16420">
        <f t="shared" si="1027"/>
        <v>1.502501835461558</v>
      </c>
    </row>
    <row r="16421" spans="1:7" x14ac:dyDescent="0.25">
      <c r="A16421">
        <v>16419</v>
      </c>
      <c r="B16421">
        <v>4842383</v>
      </c>
      <c r="C16421">
        <v>0</v>
      </c>
      <c r="D16421">
        <f t="shared" si="1024"/>
        <v>4.6180562973022461</v>
      </c>
      <c r="E16421">
        <f t="shared" si="1025"/>
        <v>10.003010030257574</v>
      </c>
      <c r="F16421">
        <f t="shared" si="1026"/>
        <v>500.15050151287869</v>
      </c>
      <c r="G16421">
        <f t="shared" si="1027"/>
        <v>8.3358416918813116</v>
      </c>
    </row>
    <row r="16422" spans="1:7" x14ac:dyDescent="0.25">
      <c r="A16422">
        <v>16420</v>
      </c>
      <c r="B16422">
        <v>10164411</v>
      </c>
      <c r="C16422">
        <v>0</v>
      </c>
      <c r="D16422">
        <f t="shared" si="1024"/>
        <v>9.693537712097168</v>
      </c>
      <c r="E16422">
        <f t="shared" si="1025"/>
        <v>20.996832589380148</v>
      </c>
      <c r="F16422">
        <f t="shared" si="1026"/>
        <v>1049.8416294690073</v>
      </c>
      <c r="G16422">
        <f t="shared" si="1027"/>
        <v>17.497360491150122</v>
      </c>
    </row>
    <row r="16423" spans="1:7" x14ac:dyDescent="0.25">
      <c r="A16423">
        <v>16421</v>
      </c>
      <c r="B16423">
        <v>17284306</v>
      </c>
      <c r="C16423">
        <v>1</v>
      </c>
      <c r="D16423">
        <f t="shared" si="1024"/>
        <v>16.483598709106445</v>
      </c>
      <c r="E16423">
        <f t="shared" si="1025"/>
        <v>35.704545940302772</v>
      </c>
      <c r="F16423">
        <f t="shared" si="1026"/>
        <v>1785.2272970151387</v>
      </c>
      <c r="G16423">
        <f t="shared" si="1027"/>
        <v>29.753788283585646</v>
      </c>
    </row>
    <row r="16424" spans="1:7" x14ac:dyDescent="0.25">
      <c r="A16424">
        <v>16422</v>
      </c>
      <c r="B16424">
        <v>7058399</v>
      </c>
      <c r="C16424">
        <v>0</v>
      </c>
      <c r="D16424">
        <f t="shared" si="1024"/>
        <v>6.7314138412475586</v>
      </c>
      <c r="E16424">
        <f t="shared" si="1025"/>
        <v>14.580679800536227</v>
      </c>
      <c r="F16424">
        <f t="shared" si="1026"/>
        <v>729.03399002681135</v>
      </c>
      <c r="G16424">
        <f t="shared" si="1027"/>
        <v>12.150566500446855</v>
      </c>
    </row>
    <row r="16425" spans="1:7" x14ac:dyDescent="0.25">
      <c r="A16425">
        <v>16423</v>
      </c>
      <c r="B16425">
        <v>4908503</v>
      </c>
      <c r="C16425">
        <v>1</v>
      </c>
      <c r="D16425">
        <f t="shared" si="1024"/>
        <v>4.6811132431030273</v>
      </c>
      <c r="E16425">
        <f t="shared" si="1025"/>
        <v>10.139595472425329</v>
      </c>
      <c r="F16425">
        <f t="shared" si="1026"/>
        <v>506.97977362126647</v>
      </c>
      <c r="G16425">
        <f t="shared" si="1027"/>
        <v>8.4496628936877745</v>
      </c>
    </row>
    <row r="16426" spans="1:7" x14ac:dyDescent="0.25">
      <c r="A16426">
        <v>16424</v>
      </c>
      <c r="B16426">
        <v>3299234</v>
      </c>
      <c r="C16426">
        <v>0</v>
      </c>
      <c r="D16426">
        <f t="shared" si="1024"/>
        <v>3.1463947296142578</v>
      </c>
      <c r="E16426">
        <f t="shared" si="1025"/>
        <v>6.8152954432077788</v>
      </c>
      <c r="F16426">
        <f t="shared" si="1026"/>
        <v>340.76477216038893</v>
      </c>
      <c r="G16426">
        <f t="shared" si="1027"/>
        <v>5.6794128693398154</v>
      </c>
    </row>
    <row r="16427" spans="1:7" x14ac:dyDescent="0.25">
      <c r="A16427">
        <v>16425</v>
      </c>
      <c r="B16427">
        <v>2633237</v>
      </c>
      <c r="C16427">
        <v>1</v>
      </c>
      <c r="D16427">
        <f t="shared" si="1024"/>
        <v>2.5112504959106445</v>
      </c>
      <c r="E16427">
        <f t="shared" si="1025"/>
        <v>5.4395317600952593</v>
      </c>
      <c r="F16427">
        <f t="shared" si="1026"/>
        <v>271.97658800476296</v>
      </c>
      <c r="G16427">
        <f t="shared" si="1027"/>
        <v>4.5329431334127159</v>
      </c>
    </row>
    <row r="16428" spans="1:7" x14ac:dyDescent="0.25">
      <c r="A16428">
        <v>16426</v>
      </c>
      <c r="B16428">
        <v>18401900</v>
      </c>
      <c r="C16428">
        <v>1</v>
      </c>
      <c r="D16428">
        <f t="shared" si="1024"/>
        <v>17.549419403076172</v>
      </c>
      <c r="E16428">
        <f t="shared" si="1025"/>
        <v>38.013182822547662</v>
      </c>
      <c r="F16428">
        <f t="shared" si="1026"/>
        <v>1900.659141127383</v>
      </c>
      <c r="G16428">
        <f t="shared" si="1027"/>
        <v>31.677652352123051</v>
      </c>
    </row>
    <row r="16429" spans="1:7" x14ac:dyDescent="0.25">
      <c r="A16429">
        <v>16427</v>
      </c>
      <c r="B16429">
        <v>16397607</v>
      </c>
      <c r="C16429">
        <v>1</v>
      </c>
      <c r="D16429">
        <f t="shared" si="1024"/>
        <v>15.63797664642334</v>
      </c>
      <c r="E16429">
        <f t="shared" si="1025"/>
        <v>33.872873602361025</v>
      </c>
      <c r="F16429">
        <f t="shared" si="1026"/>
        <v>1693.6436801180512</v>
      </c>
      <c r="G16429">
        <f t="shared" si="1027"/>
        <v>28.227394668634187</v>
      </c>
    </row>
    <row r="16430" spans="1:7" x14ac:dyDescent="0.25">
      <c r="A16430">
        <v>16428</v>
      </c>
      <c r="B16430">
        <v>18863802</v>
      </c>
      <c r="C16430">
        <v>1</v>
      </c>
      <c r="D16430">
        <f t="shared" si="1024"/>
        <v>17.989923477172852</v>
      </c>
      <c r="E16430">
        <f t="shared" si="1025"/>
        <v>38.967343271854553</v>
      </c>
      <c r="F16430">
        <f t="shared" si="1026"/>
        <v>1948.3671635927276</v>
      </c>
      <c r="G16430">
        <f t="shared" si="1027"/>
        <v>32.472786059878793</v>
      </c>
    </row>
    <row r="16431" spans="1:7" x14ac:dyDescent="0.25">
      <c r="A16431">
        <v>16429</v>
      </c>
      <c r="B16431">
        <v>19470220</v>
      </c>
      <c r="C16431">
        <v>1</v>
      </c>
      <c r="D16431">
        <f t="shared" si="1024"/>
        <v>18.568248748779297</v>
      </c>
      <c r="E16431">
        <f t="shared" si="1025"/>
        <v>40.220033390857687</v>
      </c>
      <c r="F16431">
        <f t="shared" si="1026"/>
        <v>2011.0016695428844</v>
      </c>
      <c r="G16431">
        <f t="shared" si="1027"/>
        <v>33.516694492381404</v>
      </c>
    </row>
    <row r="16432" spans="1:7" x14ac:dyDescent="0.25">
      <c r="A16432">
        <v>16430</v>
      </c>
      <c r="B16432">
        <v>5909836</v>
      </c>
      <c r="C16432">
        <v>1</v>
      </c>
      <c r="D16432">
        <f t="shared" si="1024"/>
        <v>5.6360588073730469</v>
      </c>
      <c r="E16432">
        <f t="shared" si="1025"/>
        <v>12.208069618858586</v>
      </c>
      <c r="F16432">
        <f t="shared" si="1026"/>
        <v>610.40348094292926</v>
      </c>
      <c r="G16432">
        <f t="shared" si="1027"/>
        <v>10.173391349048821</v>
      </c>
    </row>
    <row r="16433" spans="1:7" x14ac:dyDescent="0.25">
      <c r="A16433">
        <v>16431</v>
      </c>
      <c r="B16433">
        <v>24963098</v>
      </c>
      <c r="C16433">
        <v>1</v>
      </c>
      <c r="D16433">
        <f t="shared" si="1024"/>
        <v>23.806665420532227</v>
      </c>
      <c r="E16433">
        <f t="shared" si="1025"/>
        <v>51.566784304401935</v>
      </c>
      <c r="F16433">
        <f t="shared" si="1026"/>
        <v>2578.3392152200968</v>
      </c>
      <c r="G16433">
        <f t="shared" si="1027"/>
        <v>42.972320253668279</v>
      </c>
    </row>
    <row r="16434" spans="1:7" x14ac:dyDescent="0.25">
      <c r="A16434">
        <v>16432</v>
      </c>
      <c r="B16434">
        <v>230298</v>
      </c>
      <c r="C16434">
        <v>1</v>
      </c>
      <c r="D16434">
        <f t="shared" si="1024"/>
        <v>0.21962928771972656</v>
      </c>
      <c r="E16434">
        <f t="shared" si="1025"/>
        <v>0.47573130914020195</v>
      </c>
      <c r="F16434">
        <f t="shared" si="1026"/>
        <v>23.786565457010099</v>
      </c>
      <c r="G16434">
        <f t="shared" si="1027"/>
        <v>0.39644275761683495</v>
      </c>
    </row>
    <row r="16435" spans="1:7" x14ac:dyDescent="0.25">
      <c r="A16435">
        <v>16433</v>
      </c>
      <c r="B16435">
        <v>19034663</v>
      </c>
      <c r="C16435">
        <v>0</v>
      </c>
      <c r="D16435">
        <f t="shared" si="1024"/>
        <v>18.15286922454834</v>
      </c>
      <c r="E16435">
        <f t="shared" si="1025"/>
        <v>39.320294349202179</v>
      </c>
      <c r="F16435">
        <f t="shared" si="1026"/>
        <v>1966.0147174601088</v>
      </c>
      <c r="G16435">
        <f t="shared" si="1027"/>
        <v>32.766911957668484</v>
      </c>
    </row>
    <row r="16436" spans="1:7" x14ac:dyDescent="0.25">
      <c r="A16436">
        <v>16434</v>
      </c>
      <c r="B16436">
        <v>1506423</v>
      </c>
      <c r="C16436">
        <v>0</v>
      </c>
      <c r="D16436">
        <f t="shared" si="1024"/>
        <v>1.4366369247436523</v>
      </c>
      <c r="E16436">
        <f t="shared" si="1025"/>
        <v>3.1118489344627851</v>
      </c>
      <c r="F16436">
        <f t="shared" si="1026"/>
        <v>155.59244672313926</v>
      </c>
      <c r="G16436">
        <f t="shared" si="1027"/>
        <v>2.5932074453856542</v>
      </c>
    </row>
    <row r="16437" spans="1:7" x14ac:dyDescent="0.25">
      <c r="A16437">
        <v>16435</v>
      </c>
      <c r="B16437">
        <v>4926532</v>
      </c>
      <c r="C16437">
        <v>0</v>
      </c>
      <c r="D16437">
        <f t="shared" si="1024"/>
        <v>4.6983070373535156</v>
      </c>
      <c r="E16437">
        <f t="shared" si="1025"/>
        <v>10.176838348058158</v>
      </c>
      <c r="F16437">
        <f t="shared" si="1026"/>
        <v>508.84191740290794</v>
      </c>
      <c r="G16437">
        <f t="shared" si="1027"/>
        <v>8.4806986233817998</v>
      </c>
    </row>
    <row r="16438" spans="1:7" x14ac:dyDescent="0.25">
      <c r="A16438">
        <v>16436</v>
      </c>
      <c r="B16438">
        <v>2212545</v>
      </c>
      <c r="C16438">
        <v>0</v>
      </c>
      <c r="D16438">
        <f t="shared" si="1024"/>
        <v>2.1100473403930664</v>
      </c>
      <c r="E16438">
        <f t="shared" si="1025"/>
        <v>4.5704996542810106</v>
      </c>
      <c r="F16438">
        <f t="shared" si="1026"/>
        <v>228.52498271405054</v>
      </c>
      <c r="G16438">
        <f t="shared" si="1027"/>
        <v>3.8087497119008424</v>
      </c>
    </row>
    <row r="16439" spans="1:7" x14ac:dyDescent="0.25">
      <c r="A16439">
        <v>16437</v>
      </c>
      <c r="B16439">
        <v>2021832</v>
      </c>
      <c r="C16439">
        <v>0</v>
      </c>
      <c r="D16439">
        <f t="shared" si="1024"/>
        <v>1.9281692504882813</v>
      </c>
      <c r="E16439">
        <f t="shared" si="1025"/>
        <v>4.1765398927543993</v>
      </c>
      <c r="F16439">
        <f t="shared" si="1026"/>
        <v>208.82699463771996</v>
      </c>
      <c r="G16439">
        <f t="shared" si="1027"/>
        <v>3.4804499106286659</v>
      </c>
    </row>
    <row r="16440" spans="1:7" x14ac:dyDescent="0.25">
      <c r="A16440">
        <v>16438</v>
      </c>
      <c r="B16440">
        <v>13954106</v>
      </c>
      <c r="C16440">
        <v>1</v>
      </c>
      <c r="D16440">
        <f t="shared" si="1024"/>
        <v>13.307672500610352</v>
      </c>
      <c r="E16440">
        <f t="shared" si="1025"/>
        <v>28.825283394823867</v>
      </c>
      <c r="F16440">
        <f t="shared" si="1026"/>
        <v>1441.2641697411934</v>
      </c>
      <c r="G16440">
        <f t="shared" si="1027"/>
        <v>24.021069495686557</v>
      </c>
    </row>
    <row r="16441" spans="1:7" x14ac:dyDescent="0.25">
      <c r="A16441">
        <v>16439</v>
      </c>
      <c r="B16441">
        <v>15515175</v>
      </c>
      <c r="C16441">
        <v>1</v>
      </c>
      <c r="D16441">
        <f t="shared" si="1024"/>
        <v>14.79642391204834</v>
      </c>
      <c r="E16441">
        <f t="shared" si="1025"/>
        <v>32.050015693967524</v>
      </c>
      <c r="F16441">
        <f t="shared" si="1026"/>
        <v>1602.5007846983763</v>
      </c>
      <c r="G16441">
        <f t="shared" si="1027"/>
        <v>26.708346411639603</v>
      </c>
    </row>
    <row r="16442" spans="1:7" x14ac:dyDescent="0.25">
      <c r="A16442">
        <v>16440</v>
      </c>
      <c r="B16442">
        <v>7406774</v>
      </c>
      <c r="C16442">
        <v>0</v>
      </c>
      <c r="D16442">
        <f t="shared" si="1024"/>
        <v>7.0636501312255859</v>
      </c>
      <c r="E16442">
        <f t="shared" si="1025"/>
        <v>15.300325193990439</v>
      </c>
      <c r="F16442">
        <f t="shared" si="1026"/>
        <v>765.01625969952192</v>
      </c>
      <c r="G16442">
        <f t="shared" si="1027"/>
        <v>12.750270994992032</v>
      </c>
    </row>
    <row r="16443" spans="1:7" x14ac:dyDescent="0.25">
      <c r="A16443">
        <v>16441</v>
      </c>
      <c r="B16443">
        <v>6459640</v>
      </c>
      <c r="C16443">
        <v>1</v>
      </c>
      <c r="D16443">
        <f t="shared" si="1024"/>
        <v>6.1603927612304687</v>
      </c>
      <c r="E16443">
        <f t="shared" si="1025"/>
        <v>13.34381103515625</v>
      </c>
      <c r="F16443">
        <f t="shared" si="1026"/>
        <v>667.1905517578125</v>
      </c>
      <c r="G16443">
        <f t="shared" si="1027"/>
        <v>11.119842529296875</v>
      </c>
    </row>
    <row r="16444" spans="1:7" x14ac:dyDescent="0.25">
      <c r="A16444">
        <v>16442</v>
      </c>
      <c r="B16444">
        <v>25400009</v>
      </c>
      <c r="C16444">
        <v>0</v>
      </c>
      <c r="D16444">
        <f t="shared" si="1024"/>
        <v>24.223336219787598</v>
      </c>
      <c r="E16444">
        <f t="shared" si="1025"/>
        <v>52.469320331669884</v>
      </c>
      <c r="F16444">
        <f t="shared" si="1026"/>
        <v>2623.4660165834944</v>
      </c>
      <c r="G16444">
        <f t="shared" si="1027"/>
        <v>43.724433609724905</v>
      </c>
    </row>
    <row r="16445" spans="1:7" x14ac:dyDescent="0.25">
      <c r="A16445">
        <v>16443</v>
      </c>
      <c r="B16445">
        <v>6354983</v>
      </c>
      <c r="C16445">
        <v>1</v>
      </c>
      <c r="D16445">
        <f t="shared" si="1024"/>
        <v>6.0605840682983398</v>
      </c>
      <c r="E16445">
        <f t="shared" si="1025"/>
        <v>13.127618920501819</v>
      </c>
      <c r="F16445">
        <f t="shared" si="1026"/>
        <v>656.38094602509091</v>
      </c>
      <c r="G16445">
        <f t="shared" si="1027"/>
        <v>10.939682433751516</v>
      </c>
    </row>
    <row r="16446" spans="1:7" x14ac:dyDescent="0.25">
      <c r="A16446">
        <v>16444</v>
      </c>
      <c r="B16446">
        <v>24294444</v>
      </c>
      <c r="C16446">
        <v>1</v>
      </c>
      <c r="D16446">
        <f t="shared" si="1024"/>
        <v>23.168987274169922</v>
      </c>
      <c r="E16446">
        <f t="shared" si="1025"/>
        <v>50.185532001812106</v>
      </c>
      <c r="F16446">
        <f t="shared" si="1026"/>
        <v>2509.2766000906054</v>
      </c>
      <c r="G16446">
        <f t="shared" si="1027"/>
        <v>41.821276668176758</v>
      </c>
    </row>
    <row r="16447" spans="1:7" x14ac:dyDescent="0.25">
      <c r="A16447">
        <v>16445</v>
      </c>
      <c r="B16447">
        <v>5013159</v>
      </c>
      <c r="C16447">
        <v>0</v>
      </c>
      <c r="D16447">
        <f t="shared" si="1024"/>
        <v>4.7809209823608398</v>
      </c>
      <c r="E16447">
        <f t="shared" si="1025"/>
        <v>10.355785521359222</v>
      </c>
      <c r="F16447">
        <f t="shared" si="1026"/>
        <v>517.78927606796105</v>
      </c>
      <c r="G16447">
        <f t="shared" si="1027"/>
        <v>8.6298212677993504</v>
      </c>
    </row>
    <row r="16448" spans="1:7" x14ac:dyDescent="0.25">
      <c r="A16448">
        <v>16446</v>
      </c>
      <c r="B16448">
        <v>17831026</v>
      </c>
      <c r="C16448">
        <v>0</v>
      </c>
      <c r="D16448">
        <f t="shared" si="1024"/>
        <v>17.00499153137207</v>
      </c>
      <c r="E16448">
        <f t="shared" si="1025"/>
        <v>36.833916674452141</v>
      </c>
      <c r="F16448">
        <f t="shared" si="1026"/>
        <v>1841.6958337226069</v>
      </c>
      <c r="G16448">
        <f t="shared" si="1027"/>
        <v>30.694930562043449</v>
      </c>
    </row>
    <row r="16449" spans="1:7" x14ac:dyDescent="0.25">
      <c r="A16449">
        <v>16447</v>
      </c>
      <c r="B16449">
        <v>15206028</v>
      </c>
      <c r="C16449">
        <v>0</v>
      </c>
      <c r="D16449">
        <f t="shared" si="1024"/>
        <v>14.501598358154297</v>
      </c>
      <c r="E16449">
        <f t="shared" si="1025"/>
        <v>31.411404385893782</v>
      </c>
      <c r="F16449">
        <f t="shared" si="1026"/>
        <v>1570.5702192946892</v>
      </c>
      <c r="G16449">
        <f t="shared" si="1027"/>
        <v>26.176170321578152</v>
      </c>
    </row>
    <row r="16450" spans="1:7" x14ac:dyDescent="0.25">
      <c r="A16450">
        <v>16448</v>
      </c>
      <c r="B16450">
        <v>15656226</v>
      </c>
      <c r="C16450">
        <v>0</v>
      </c>
      <c r="D16450">
        <f t="shared" si="1024"/>
        <v>14.930940628051758</v>
      </c>
      <c r="E16450">
        <f t="shared" si="1025"/>
        <v>32.341387641989371</v>
      </c>
      <c r="F16450">
        <f t="shared" si="1026"/>
        <v>1617.0693820994686</v>
      </c>
      <c r="G16450">
        <f t="shared" si="1027"/>
        <v>26.951156368324476</v>
      </c>
    </row>
    <row r="16451" spans="1:7" x14ac:dyDescent="0.25">
      <c r="A16451">
        <v>16449</v>
      </c>
      <c r="B16451">
        <v>24183071</v>
      </c>
      <c r="C16451">
        <v>1</v>
      </c>
      <c r="D16451">
        <f t="shared" ref="D16451:D16514" si="1028">B16451/(1024*1024)</f>
        <v>23.062773704528809</v>
      </c>
      <c r="E16451">
        <f t="shared" ref="E16451:E16514" si="1029">(D16451/27.7)*60</f>
        <v>49.955466508004641</v>
      </c>
      <c r="F16451">
        <f t="shared" ref="F16451:F16514" si="1030">E16451*$F$1</f>
        <v>2497.7733254002319</v>
      </c>
      <c r="G16451">
        <f t="shared" ref="G16451:G16514" si="1031">F16451/60</f>
        <v>41.629555423337202</v>
      </c>
    </row>
    <row r="16452" spans="1:7" x14ac:dyDescent="0.25">
      <c r="A16452">
        <v>16450</v>
      </c>
      <c r="B16452">
        <v>2565846</v>
      </c>
      <c r="C16452">
        <v>0</v>
      </c>
      <c r="D16452">
        <f t="shared" si="1028"/>
        <v>2.4469814300537109</v>
      </c>
      <c r="E16452">
        <f t="shared" si="1029"/>
        <v>5.3003207871199516</v>
      </c>
      <c r="F16452">
        <f t="shared" si="1030"/>
        <v>265.01603935599758</v>
      </c>
      <c r="G16452">
        <f t="shared" si="1031"/>
        <v>4.4169339892666262</v>
      </c>
    </row>
    <row r="16453" spans="1:7" x14ac:dyDescent="0.25">
      <c r="A16453">
        <v>16451</v>
      </c>
      <c r="B16453">
        <v>7427466</v>
      </c>
      <c r="C16453">
        <v>1</v>
      </c>
      <c r="D16453">
        <f t="shared" si="1028"/>
        <v>7.0833835601806641</v>
      </c>
      <c r="E16453">
        <f t="shared" si="1029"/>
        <v>15.343069083423821</v>
      </c>
      <c r="F16453">
        <f t="shared" si="1030"/>
        <v>767.15345417119102</v>
      </c>
      <c r="G16453">
        <f t="shared" si="1031"/>
        <v>12.785890902853184</v>
      </c>
    </row>
    <row r="16454" spans="1:7" x14ac:dyDescent="0.25">
      <c r="A16454">
        <v>16452</v>
      </c>
      <c r="B16454">
        <v>20323290</v>
      </c>
      <c r="C16454">
        <v>0</v>
      </c>
      <c r="D16454">
        <f t="shared" si="1028"/>
        <v>19.381799697875977</v>
      </c>
      <c r="E16454">
        <f t="shared" si="1029"/>
        <v>41.982237612727744</v>
      </c>
      <c r="F16454">
        <f t="shared" si="1030"/>
        <v>2099.111880636387</v>
      </c>
      <c r="G16454">
        <f t="shared" si="1031"/>
        <v>34.985198010606453</v>
      </c>
    </row>
    <row r="16455" spans="1:7" x14ac:dyDescent="0.25">
      <c r="A16455">
        <v>16453</v>
      </c>
      <c r="B16455">
        <v>20914808</v>
      </c>
      <c r="C16455">
        <v>1</v>
      </c>
      <c r="D16455">
        <f t="shared" si="1028"/>
        <v>19.945915222167969</v>
      </c>
      <c r="E16455">
        <f t="shared" si="1029"/>
        <v>43.204148495670694</v>
      </c>
      <c r="F16455">
        <f t="shared" si="1030"/>
        <v>2160.2074247835349</v>
      </c>
      <c r="G16455">
        <f t="shared" si="1031"/>
        <v>36.003457079725578</v>
      </c>
    </row>
    <row r="16456" spans="1:7" x14ac:dyDescent="0.25">
      <c r="A16456">
        <v>16454</v>
      </c>
      <c r="B16456">
        <v>19175739</v>
      </c>
      <c r="C16456">
        <v>0</v>
      </c>
      <c r="D16456">
        <f t="shared" si="1028"/>
        <v>18.287409782409668</v>
      </c>
      <c r="E16456">
        <f t="shared" si="1029"/>
        <v>39.611717940237547</v>
      </c>
      <c r="F16456">
        <f t="shared" si="1030"/>
        <v>1980.5858970118773</v>
      </c>
      <c r="G16456">
        <f t="shared" si="1031"/>
        <v>33.009764950197955</v>
      </c>
    </row>
    <row r="16457" spans="1:7" x14ac:dyDescent="0.25">
      <c r="A16457">
        <v>16455</v>
      </c>
      <c r="B16457">
        <v>1708545</v>
      </c>
      <c r="C16457">
        <v>1</v>
      </c>
      <c r="D16457">
        <f t="shared" si="1028"/>
        <v>1.6293954849243164</v>
      </c>
      <c r="E16457">
        <f t="shared" si="1029"/>
        <v>3.5293765016411185</v>
      </c>
      <c r="F16457">
        <f t="shared" si="1030"/>
        <v>176.46882508205593</v>
      </c>
      <c r="G16457">
        <f t="shared" si="1031"/>
        <v>2.941147084700932</v>
      </c>
    </row>
    <row r="16458" spans="1:7" x14ac:dyDescent="0.25">
      <c r="A16458">
        <v>16456</v>
      </c>
      <c r="B16458">
        <v>2776622</v>
      </c>
      <c r="C16458">
        <v>0</v>
      </c>
      <c r="D16458">
        <f t="shared" si="1028"/>
        <v>2.6479930877685547</v>
      </c>
      <c r="E16458">
        <f t="shared" si="1029"/>
        <v>5.7357250998596854</v>
      </c>
      <c r="F16458">
        <f t="shared" si="1030"/>
        <v>286.78625499298425</v>
      </c>
      <c r="G16458">
        <f t="shared" si="1031"/>
        <v>4.7797709165497375</v>
      </c>
    </row>
    <row r="16459" spans="1:7" x14ac:dyDescent="0.25">
      <c r="A16459">
        <v>16457</v>
      </c>
      <c r="B16459">
        <v>21571843</v>
      </c>
      <c r="C16459">
        <v>1</v>
      </c>
      <c r="D16459">
        <f t="shared" si="1028"/>
        <v>20.572512626647949</v>
      </c>
      <c r="E16459">
        <f t="shared" si="1029"/>
        <v>44.561399191295202</v>
      </c>
      <c r="F16459">
        <f t="shared" si="1030"/>
        <v>2228.0699595647602</v>
      </c>
      <c r="G16459">
        <f t="shared" si="1031"/>
        <v>37.134499326079336</v>
      </c>
    </row>
    <row r="16460" spans="1:7" x14ac:dyDescent="0.25">
      <c r="A16460">
        <v>16458</v>
      </c>
      <c r="B16460">
        <v>24430918</v>
      </c>
      <c r="C16460">
        <v>0</v>
      </c>
      <c r="D16460">
        <f t="shared" si="1028"/>
        <v>23.299139022827148</v>
      </c>
      <c r="E16460">
        <f t="shared" si="1029"/>
        <v>50.467449146918014</v>
      </c>
      <c r="F16460">
        <f t="shared" si="1030"/>
        <v>2523.3724573459008</v>
      </c>
      <c r="G16460">
        <f t="shared" si="1031"/>
        <v>42.056207622431678</v>
      </c>
    </row>
    <row r="16461" spans="1:7" x14ac:dyDescent="0.25">
      <c r="A16461">
        <v>16459</v>
      </c>
      <c r="B16461">
        <v>2488051</v>
      </c>
      <c r="C16461">
        <v>1</v>
      </c>
      <c r="D16461">
        <f t="shared" si="1028"/>
        <v>2.3727903366088867</v>
      </c>
      <c r="E16461">
        <f t="shared" si="1029"/>
        <v>5.1396180576365778</v>
      </c>
      <c r="F16461">
        <f t="shared" si="1030"/>
        <v>256.98090288182891</v>
      </c>
      <c r="G16461">
        <f t="shared" si="1031"/>
        <v>4.2830150480304816</v>
      </c>
    </row>
    <row r="16462" spans="1:7" x14ac:dyDescent="0.25">
      <c r="A16462">
        <v>16460</v>
      </c>
      <c r="B16462">
        <v>22371286</v>
      </c>
      <c r="C16462">
        <v>0</v>
      </c>
      <c r="D16462">
        <f t="shared" si="1028"/>
        <v>21.334920883178711</v>
      </c>
      <c r="E16462">
        <f t="shared" si="1029"/>
        <v>46.212825017715616</v>
      </c>
      <c r="F16462">
        <f t="shared" si="1030"/>
        <v>2310.6412508857807</v>
      </c>
      <c r="G16462">
        <f t="shared" si="1031"/>
        <v>38.510687514763013</v>
      </c>
    </row>
    <row r="16463" spans="1:7" x14ac:dyDescent="0.25">
      <c r="A16463">
        <v>16461</v>
      </c>
      <c r="B16463">
        <v>20882165</v>
      </c>
      <c r="C16463">
        <v>0</v>
      </c>
      <c r="D16463">
        <f t="shared" si="1028"/>
        <v>19.91478443145752</v>
      </c>
      <c r="E16463">
        <f t="shared" si="1029"/>
        <v>43.136717180052393</v>
      </c>
      <c r="F16463">
        <f t="shared" si="1030"/>
        <v>2156.8358590026196</v>
      </c>
      <c r="G16463">
        <f t="shared" si="1031"/>
        <v>35.947264316710324</v>
      </c>
    </row>
    <row r="16464" spans="1:7" x14ac:dyDescent="0.25">
      <c r="A16464">
        <v>16462</v>
      </c>
      <c r="B16464">
        <v>14118610</v>
      </c>
      <c r="C16464">
        <v>0</v>
      </c>
      <c r="D16464">
        <f t="shared" si="1028"/>
        <v>13.464555740356445</v>
      </c>
      <c r="E16464">
        <f t="shared" si="1029"/>
        <v>29.165102686692663</v>
      </c>
      <c r="F16464">
        <f t="shared" si="1030"/>
        <v>1458.2551343346331</v>
      </c>
      <c r="G16464">
        <f t="shared" si="1031"/>
        <v>24.304252238910554</v>
      </c>
    </row>
    <row r="16465" spans="1:7" x14ac:dyDescent="0.25">
      <c r="A16465">
        <v>16463</v>
      </c>
      <c r="B16465">
        <v>15081385</v>
      </c>
      <c r="C16465">
        <v>0</v>
      </c>
      <c r="D16465">
        <f t="shared" si="1028"/>
        <v>14.382729530334473</v>
      </c>
      <c r="E16465">
        <f t="shared" si="1029"/>
        <v>31.153926780507884</v>
      </c>
      <c r="F16465">
        <f t="shared" si="1030"/>
        <v>1557.6963390253943</v>
      </c>
      <c r="G16465">
        <f t="shared" si="1031"/>
        <v>25.961605650423238</v>
      </c>
    </row>
    <row r="16466" spans="1:7" x14ac:dyDescent="0.25">
      <c r="A16466">
        <v>16464</v>
      </c>
      <c r="B16466">
        <v>4238529</v>
      </c>
      <c r="C16466">
        <v>1</v>
      </c>
      <c r="D16466">
        <f t="shared" si="1028"/>
        <v>4.0421762466430664</v>
      </c>
      <c r="E16466">
        <f t="shared" si="1029"/>
        <v>8.7556164187214431</v>
      </c>
      <c r="F16466">
        <f t="shared" si="1030"/>
        <v>437.78082093607213</v>
      </c>
      <c r="G16466">
        <f t="shared" si="1031"/>
        <v>7.296347015601202</v>
      </c>
    </row>
    <row r="16467" spans="1:7" x14ac:dyDescent="0.25">
      <c r="A16467">
        <v>16465</v>
      </c>
      <c r="B16467">
        <v>985153</v>
      </c>
      <c r="C16467">
        <v>1</v>
      </c>
      <c r="D16467">
        <f t="shared" si="1028"/>
        <v>0.93951511383056641</v>
      </c>
      <c r="E16467">
        <f t="shared" si="1029"/>
        <v>2.0350507880806492</v>
      </c>
      <c r="F16467">
        <f t="shared" si="1030"/>
        <v>101.75253940403246</v>
      </c>
      <c r="G16467">
        <f t="shared" si="1031"/>
        <v>1.6958756567338744</v>
      </c>
    </row>
    <row r="16468" spans="1:7" x14ac:dyDescent="0.25">
      <c r="A16468">
        <v>16466</v>
      </c>
      <c r="B16468">
        <v>25207181</v>
      </c>
      <c r="C16468">
        <v>1</v>
      </c>
      <c r="D16468">
        <f t="shared" si="1028"/>
        <v>24.039441108703613</v>
      </c>
      <c r="E16468">
        <f t="shared" si="1029"/>
        <v>52.070991571199166</v>
      </c>
      <c r="F16468">
        <f t="shared" si="1030"/>
        <v>2603.5495785599583</v>
      </c>
      <c r="G16468">
        <f t="shared" si="1031"/>
        <v>43.392492975999303</v>
      </c>
    </row>
    <row r="16469" spans="1:7" x14ac:dyDescent="0.25">
      <c r="A16469">
        <v>16467</v>
      </c>
      <c r="B16469">
        <v>24665229</v>
      </c>
      <c r="C16469">
        <v>0</v>
      </c>
      <c r="D16469">
        <f t="shared" si="1028"/>
        <v>23.522595405578613</v>
      </c>
      <c r="E16469">
        <f t="shared" si="1029"/>
        <v>50.951470192589056</v>
      </c>
      <c r="F16469">
        <f t="shared" si="1030"/>
        <v>2547.5735096294529</v>
      </c>
      <c r="G16469">
        <f t="shared" si="1031"/>
        <v>42.459558493824218</v>
      </c>
    </row>
    <row r="16470" spans="1:7" x14ac:dyDescent="0.25">
      <c r="A16470">
        <v>16468</v>
      </c>
      <c r="B16470">
        <v>637493</v>
      </c>
      <c r="C16470">
        <v>0</v>
      </c>
      <c r="D16470">
        <f t="shared" si="1028"/>
        <v>0.60796070098876953</v>
      </c>
      <c r="E16470">
        <f t="shared" si="1029"/>
        <v>1.3168823848132194</v>
      </c>
      <c r="F16470">
        <f t="shared" si="1030"/>
        <v>65.844119240660973</v>
      </c>
      <c r="G16470">
        <f t="shared" si="1031"/>
        <v>1.0974019873443495</v>
      </c>
    </row>
    <row r="16471" spans="1:7" x14ac:dyDescent="0.25">
      <c r="A16471">
        <v>16469</v>
      </c>
      <c r="B16471">
        <v>2621236</v>
      </c>
      <c r="C16471">
        <v>0</v>
      </c>
      <c r="D16471">
        <f t="shared" si="1028"/>
        <v>2.4998054504394531</v>
      </c>
      <c r="E16471">
        <f t="shared" si="1029"/>
        <v>5.4147410478832922</v>
      </c>
      <c r="F16471">
        <f t="shared" si="1030"/>
        <v>270.73705239416461</v>
      </c>
      <c r="G16471">
        <f t="shared" si="1031"/>
        <v>4.5122842065694098</v>
      </c>
    </row>
    <row r="16472" spans="1:7" x14ac:dyDescent="0.25">
      <c r="A16472">
        <v>16470</v>
      </c>
      <c r="B16472">
        <v>14514217</v>
      </c>
      <c r="C16472">
        <v>0</v>
      </c>
      <c r="D16472">
        <f t="shared" si="1028"/>
        <v>13.841835975646973</v>
      </c>
      <c r="E16472">
        <f t="shared" si="1029"/>
        <v>29.982316192737127</v>
      </c>
      <c r="F16472">
        <f t="shared" si="1030"/>
        <v>1499.1158096368563</v>
      </c>
      <c r="G16472">
        <f t="shared" si="1031"/>
        <v>24.985263493947606</v>
      </c>
    </row>
    <row r="16473" spans="1:7" x14ac:dyDescent="0.25">
      <c r="A16473">
        <v>16471</v>
      </c>
      <c r="B16473">
        <v>24162701</v>
      </c>
      <c r="C16473">
        <v>0</v>
      </c>
      <c r="D16473">
        <f t="shared" si="1028"/>
        <v>23.043347358703613</v>
      </c>
      <c r="E16473">
        <f t="shared" si="1029"/>
        <v>49.913387780585445</v>
      </c>
      <c r="F16473">
        <f t="shared" si="1030"/>
        <v>2495.6693890292722</v>
      </c>
      <c r="G16473">
        <f t="shared" si="1031"/>
        <v>41.594489817154539</v>
      </c>
    </row>
    <row r="16474" spans="1:7" x14ac:dyDescent="0.25">
      <c r="A16474">
        <v>16472</v>
      </c>
      <c r="B16474">
        <v>11846023</v>
      </c>
      <c r="C16474">
        <v>0</v>
      </c>
      <c r="D16474">
        <f t="shared" si="1028"/>
        <v>11.297247886657715</v>
      </c>
      <c r="E16474">
        <f t="shared" si="1029"/>
        <v>24.4705730396918</v>
      </c>
      <c r="F16474">
        <f t="shared" si="1030"/>
        <v>1223.5286519845899</v>
      </c>
      <c r="G16474">
        <f t="shared" si="1031"/>
        <v>20.392144199743164</v>
      </c>
    </row>
    <row r="16475" spans="1:7" x14ac:dyDescent="0.25">
      <c r="A16475">
        <v>16473</v>
      </c>
      <c r="B16475">
        <v>16637102</v>
      </c>
      <c r="C16475">
        <v>0</v>
      </c>
      <c r="D16475">
        <f t="shared" si="1028"/>
        <v>15.866376876831055</v>
      </c>
      <c r="E16475">
        <f t="shared" si="1029"/>
        <v>34.367603343316368</v>
      </c>
      <c r="F16475">
        <f t="shared" si="1030"/>
        <v>1718.3801671658184</v>
      </c>
      <c r="G16475">
        <f t="shared" si="1031"/>
        <v>28.639669452763641</v>
      </c>
    </row>
    <row r="16476" spans="1:7" x14ac:dyDescent="0.25">
      <c r="A16476">
        <v>16474</v>
      </c>
      <c r="B16476">
        <v>2452428</v>
      </c>
      <c r="C16476">
        <v>1</v>
      </c>
      <c r="D16476">
        <f t="shared" si="1028"/>
        <v>2.3388175964355469</v>
      </c>
      <c r="E16476">
        <f t="shared" si="1029"/>
        <v>5.0660308948062394</v>
      </c>
      <c r="F16476">
        <f t="shared" si="1030"/>
        <v>253.30154474031195</v>
      </c>
      <c r="G16476">
        <f t="shared" si="1031"/>
        <v>4.2216924123385322</v>
      </c>
    </row>
    <row r="16477" spans="1:7" x14ac:dyDescent="0.25">
      <c r="A16477">
        <v>16475</v>
      </c>
      <c r="B16477">
        <v>13230881</v>
      </c>
      <c r="C16477">
        <v>0</v>
      </c>
      <c r="D16477">
        <f t="shared" si="1028"/>
        <v>12.617951393127441</v>
      </c>
      <c r="E16477">
        <f t="shared" si="1029"/>
        <v>27.331302656593738</v>
      </c>
      <c r="F16477">
        <f t="shared" si="1030"/>
        <v>1366.5651328296869</v>
      </c>
      <c r="G16477">
        <f t="shared" si="1031"/>
        <v>22.776085547161451</v>
      </c>
    </row>
    <row r="16478" spans="1:7" x14ac:dyDescent="0.25">
      <c r="A16478">
        <v>16476</v>
      </c>
      <c r="B16478">
        <v>3144775</v>
      </c>
      <c r="C16478">
        <v>1</v>
      </c>
      <c r="D16478">
        <f t="shared" si="1028"/>
        <v>2.9990911483764648</v>
      </c>
      <c r="E16478">
        <f t="shared" si="1029"/>
        <v>6.4962263141728487</v>
      </c>
      <c r="F16478">
        <f t="shared" si="1030"/>
        <v>324.81131570864244</v>
      </c>
      <c r="G16478">
        <f t="shared" si="1031"/>
        <v>5.4135219284773743</v>
      </c>
    </row>
    <row r="16479" spans="1:7" x14ac:dyDescent="0.25">
      <c r="A16479">
        <v>16477</v>
      </c>
      <c r="B16479">
        <v>3940393</v>
      </c>
      <c r="C16479">
        <v>1</v>
      </c>
      <c r="D16479">
        <f t="shared" si="1028"/>
        <v>3.7578516006469727</v>
      </c>
      <c r="E16479">
        <f t="shared" si="1029"/>
        <v>8.1397507595241283</v>
      </c>
      <c r="F16479">
        <f t="shared" si="1030"/>
        <v>406.9875379762064</v>
      </c>
      <c r="G16479">
        <f t="shared" si="1031"/>
        <v>6.7831256329367733</v>
      </c>
    </row>
    <row r="16480" spans="1:7" x14ac:dyDescent="0.25">
      <c r="A16480">
        <v>16478</v>
      </c>
      <c r="B16480">
        <v>21864916</v>
      </c>
      <c r="C16480">
        <v>1</v>
      </c>
      <c r="D16480">
        <f t="shared" si="1028"/>
        <v>20.852008819580078</v>
      </c>
      <c r="E16480">
        <f t="shared" si="1029"/>
        <v>45.166806107393668</v>
      </c>
      <c r="F16480">
        <f t="shared" si="1030"/>
        <v>2258.3403053696834</v>
      </c>
      <c r="G16480">
        <f t="shared" si="1031"/>
        <v>37.639005089494724</v>
      </c>
    </row>
    <row r="16481" spans="1:7" x14ac:dyDescent="0.25">
      <c r="A16481">
        <v>16479</v>
      </c>
      <c r="B16481">
        <v>11020095</v>
      </c>
      <c r="C16481">
        <v>0</v>
      </c>
      <c r="D16481">
        <f t="shared" si="1028"/>
        <v>10.509581565856934</v>
      </c>
      <c r="E16481">
        <f t="shared" si="1029"/>
        <v>22.764436604744262</v>
      </c>
      <c r="F16481">
        <f t="shared" si="1030"/>
        <v>1138.221830237213</v>
      </c>
      <c r="G16481">
        <f t="shared" si="1031"/>
        <v>18.970363837286882</v>
      </c>
    </row>
    <row r="16482" spans="1:7" x14ac:dyDescent="0.25">
      <c r="A16482">
        <v>16480</v>
      </c>
      <c r="B16482">
        <v>2494861</v>
      </c>
      <c r="C16482">
        <v>0</v>
      </c>
      <c r="D16482">
        <f t="shared" si="1028"/>
        <v>2.3792848587036133</v>
      </c>
      <c r="E16482">
        <f t="shared" si="1029"/>
        <v>5.1536856145204624</v>
      </c>
      <c r="F16482">
        <f t="shared" si="1030"/>
        <v>257.68428072602313</v>
      </c>
      <c r="G16482">
        <f t="shared" si="1031"/>
        <v>4.2947380121003853</v>
      </c>
    </row>
    <row r="16483" spans="1:7" x14ac:dyDescent="0.25">
      <c r="A16483">
        <v>16481</v>
      </c>
      <c r="B16483">
        <v>10167496</v>
      </c>
      <c r="C16483">
        <v>1</v>
      </c>
      <c r="D16483">
        <f t="shared" si="1028"/>
        <v>9.6964797973632812</v>
      </c>
      <c r="E16483">
        <f t="shared" si="1029"/>
        <v>21.003205337248986</v>
      </c>
      <c r="F16483">
        <f t="shared" si="1030"/>
        <v>1050.1602668624494</v>
      </c>
      <c r="G16483">
        <f t="shared" si="1031"/>
        <v>17.502671114374156</v>
      </c>
    </row>
    <row r="16484" spans="1:7" x14ac:dyDescent="0.25">
      <c r="A16484">
        <v>16482</v>
      </c>
      <c r="B16484">
        <v>2968877</v>
      </c>
      <c r="C16484">
        <v>1</v>
      </c>
      <c r="D16484">
        <f t="shared" si="1028"/>
        <v>2.8313417434692383</v>
      </c>
      <c r="E16484">
        <f t="shared" si="1029"/>
        <v>6.1328702024604445</v>
      </c>
      <c r="F16484">
        <f t="shared" si="1030"/>
        <v>306.64351012302222</v>
      </c>
      <c r="G16484">
        <f t="shared" si="1031"/>
        <v>5.1107251687170372</v>
      </c>
    </row>
    <row r="16485" spans="1:7" x14ac:dyDescent="0.25">
      <c r="A16485">
        <v>16483</v>
      </c>
      <c r="B16485">
        <v>3416131</v>
      </c>
      <c r="C16485">
        <v>1</v>
      </c>
      <c r="D16485">
        <f t="shared" si="1028"/>
        <v>3.2578763961791992</v>
      </c>
      <c r="E16485">
        <f t="shared" si="1029"/>
        <v>7.0567719772834643</v>
      </c>
      <c r="F16485">
        <f t="shared" si="1030"/>
        <v>352.83859886417321</v>
      </c>
      <c r="G16485">
        <f t="shared" si="1031"/>
        <v>5.8806433144028869</v>
      </c>
    </row>
    <row r="16486" spans="1:7" x14ac:dyDescent="0.25">
      <c r="A16486">
        <v>16484</v>
      </c>
      <c r="B16486">
        <v>11990312</v>
      </c>
      <c r="C16486">
        <v>1</v>
      </c>
      <c r="D16486">
        <f t="shared" si="1028"/>
        <v>11.434852600097656</v>
      </c>
      <c r="E16486">
        <f t="shared" si="1029"/>
        <v>24.768633790825248</v>
      </c>
      <c r="F16486">
        <f t="shared" si="1030"/>
        <v>1238.4316895412624</v>
      </c>
      <c r="G16486">
        <f t="shared" si="1031"/>
        <v>20.640528159021038</v>
      </c>
    </row>
    <row r="16487" spans="1:7" x14ac:dyDescent="0.25">
      <c r="A16487">
        <v>16485</v>
      </c>
      <c r="B16487">
        <v>9389557</v>
      </c>
      <c r="C16487">
        <v>0</v>
      </c>
      <c r="D16487">
        <f t="shared" si="1028"/>
        <v>8.9545793533325195</v>
      </c>
      <c r="E16487">
        <f t="shared" si="1029"/>
        <v>19.396200765341199</v>
      </c>
      <c r="F16487">
        <f t="shared" si="1030"/>
        <v>969.81003826705989</v>
      </c>
      <c r="G16487">
        <f t="shared" si="1031"/>
        <v>16.163500637784331</v>
      </c>
    </row>
    <row r="16488" spans="1:7" x14ac:dyDescent="0.25">
      <c r="A16488">
        <v>16486</v>
      </c>
      <c r="B16488">
        <v>7293450</v>
      </c>
      <c r="C16488">
        <v>0</v>
      </c>
      <c r="D16488">
        <f t="shared" si="1028"/>
        <v>6.9555759429931641</v>
      </c>
      <c r="E16488">
        <f t="shared" si="1029"/>
        <v>15.066229479407575</v>
      </c>
      <c r="F16488">
        <f t="shared" si="1030"/>
        <v>753.31147397037876</v>
      </c>
      <c r="G16488">
        <f t="shared" si="1031"/>
        <v>12.555191232839645</v>
      </c>
    </row>
    <row r="16489" spans="1:7" x14ac:dyDescent="0.25">
      <c r="A16489">
        <v>16487</v>
      </c>
      <c r="B16489">
        <v>24068653</v>
      </c>
      <c r="C16489">
        <v>1</v>
      </c>
      <c r="D16489">
        <f t="shared" si="1028"/>
        <v>22.953656196594238</v>
      </c>
      <c r="E16489">
        <f t="shared" si="1029"/>
        <v>49.719110895149974</v>
      </c>
      <c r="F16489">
        <f t="shared" si="1030"/>
        <v>2485.9555447574985</v>
      </c>
      <c r="G16489">
        <f t="shared" si="1031"/>
        <v>41.432592412624977</v>
      </c>
    </row>
    <row r="16490" spans="1:7" x14ac:dyDescent="0.25">
      <c r="A16490">
        <v>16488</v>
      </c>
      <c r="B16490">
        <v>17344865</v>
      </c>
      <c r="C16490">
        <v>1</v>
      </c>
      <c r="D16490">
        <f t="shared" si="1028"/>
        <v>16.541352272033691</v>
      </c>
      <c r="E16490">
        <f t="shared" si="1029"/>
        <v>35.829643910542288</v>
      </c>
      <c r="F16490">
        <f t="shared" si="1030"/>
        <v>1791.4821955271143</v>
      </c>
      <c r="G16490">
        <f t="shared" si="1031"/>
        <v>29.858036592118573</v>
      </c>
    </row>
    <row r="16491" spans="1:7" x14ac:dyDescent="0.25">
      <c r="A16491">
        <v>16489</v>
      </c>
      <c r="B16491">
        <v>22736653</v>
      </c>
      <c r="C16491">
        <v>1</v>
      </c>
      <c r="D16491">
        <f t="shared" si="1028"/>
        <v>21.683362007141113</v>
      </c>
      <c r="E16491">
        <f t="shared" si="1029"/>
        <v>46.967571134601691</v>
      </c>
      <c r="F16491">
        <f t="shared" si="1030"/>
        <v>2348.3785567300847</v>
      </c>
      <c r="G16491">
        <f t="shared" si="1031"/>
        <v>39.139642612168082</v>
      </c>
    </row>
    <row r="16492" spans="1:7" x14ac:dyDescent="0.25">
      <c r="A16492">
        <v>16490</v>
      </c>
      <c r="B16492">
        <v>3365262</v>
      </c>
      <c r="C16492">
        <v>1</v>
      </c>
      <c r="D16492">
        <f t="shared" si="1028"/>
        <v>3.2093639373779297</v>
      </c>
      <c r="E16492">
        <f t="shared" si="1029"/>
        <v>6.951690839085769</v>
      </c>
      <c r="F16492">
        <f t="shared" si="1030"/>
        <v>347.58454195428845</v>
      </c>
      <c r="G16492">
        <f t="shared" si="1031"/>
        <v>5.7930756992381411</v>
      </c>
    </row>
    <row r="16493" spans="1:7" x14ac:dyDescent="0.25">
      <c r="A16493">
        <v>16491</v>
      </c>
      <c r="B16493">
        <v>10985212</v>
      </c>
      <c r="C16493">
        <v>0</v>
      </c>
      <c r="D16493">
        <f t="shared" si="1028"/>
        <v>10.476314544677734</v>
      </c>
      <c r="E16493">
        <f t="shared" si="1029"/>
        <v>22.692378075114227</v>
      </c>
      <c r="F16493">
        <f t="shared" si="1030"/>
        <v>1134.6189037557115</v>
      </c>
      <c r="G16493">
        <f t="shared" si="1031"/>
        <v>18.910315062595192</v>
      </c>
    </row>
    <row r="16494" spans="1:7" x14ac:dyDescent="0.25">
      <c r="A16494">
        <v>16492</v>
      </c>
      <c r="B16494">
        <v>16748585</v>
      </c>
      <c r="C16494">
        <v>1</v>
      </c>
      <c r="D16494">
        <f t="shared" si="1028"/>
        <v>15.972695350646973</v>
      </c>
      <c r="E16494">
        <f t="shared" si="1029"/>
        <v>34.597896066383335</v>
      </c>
      <c r="F16494">
        <f t="shared" si="1030"/>
        <v>1729.8948033191668</v>
      </c>
      <c r="G16494">
        <f t="shared" si="1031"/>
        <v>28.831580055319446</v>
      </c>
    </row>
    <row r="16495" spans="1:7" x14ac:dyDescent="0.25">
      <c r="A16495">
        <v>16493</v>
      </c>
      <c r="B16495">
        <v>2131806</v>
      </c>
      <c r="C16495">
        <v>1</v>
      </c>
      <c r="D16495">
        <f t="shared" si="1028"/>
        <v>2.0330486297607422</v>
      </c>
      <c r="E16495">
        <f t="shared" si="1029"/>
        <v>4.4037154435250727</v>
      </c>
      <c r="F16495">
        <f t="shared" si="1030"/>
        <v>220.18577217625364</v>
      </c>
      <c r="G16495">
        <f t="shared" si="1031"/>
        <v>3.6697628696042273</v>
      </c>
    </row>
    <row r="16496" spans="1:7" x14ac:dyDescent="0.25">
      <c r="A16496">
        <v>16494</v>
      </c>
      <c r="B16496">
        <v>6366827</v>
      </c>
      <c r="C16496">
        <v>0</v>
      </c>
      <c r="D16496">
        <f t="shared" si="1028"/>
        <v>6.0718793869018555</v>
      </c>
      <c r="E16496">
        <f t="shared" si="1029"/>
        <v>13.152085314588858</v>
      </c>
      <c r="F16496">
        <f t="shared" si="1030"/>
        <v>657.60426572944289</v>
      </c>
      <c r="G16496">
        <f t="shared" si="1031"/>
        <v>10.960071095490715</v>
      </c>
    </row>
    <row r="16497" spans="1:7" x14ac:dyDescent="0.25">
      <c r="A16497">
        <v>16495</v>
      </c>
      <c r="B16497">
        <v>5524598</v>
      </c>
      <c r="C16497">
        <v>0</v>
      </c>
      <c r="D16497">
        <f t="shared" si="1028"/>
        <v>5.2686672210693359</v>
      </c>
      <c r="E16497">
        <f t="shared" si="1029"/>
        <v>11.412275569103254</v>
      </c>
      <c r="F16497">
        <f t="shared" si="1030"/>
        <v>570.61377845516267</v>
      </c>
      <c r="G16497">
        <f t="shared" si="1031"/>
        <v>9.5102296409193787</v>
      </c>
    </row>
    <row r="16498" spans="1:7" x14ac:dyDescent="0.25">
      <c r="A16498">
        <v>16496</v>
      </c>
      <c r="B16498">
        <v>522345</v>
      </c>
      <c r="C16498">
        <v>1</v>
      </c>
      <c r="D16498">
        <f t="shared" si="1028"/>
        <v>0.49814701080322266</v>
      </c>
      <c r="E16498">
        <f t="shared" si="1029"/>
        <v>1.0790187959636592</v>
      </c>
      <c r="F16498">
        <f t="shared" si="1030"/>
        <v>53.950939798182965</v>
      </c>
      <c r="G16498">
        <f t="shared" si="1031"/>
        <v>0.89918232996971603</v>
      </c>
    </row>
    <row r="16499" spans="1:7" x14ac:dyDescent="0.25">
      <c r="A16499">
        <v>16497</v>
      </c>
      <c r="B16499">
        <v>12665831</v>
      </c>
      <c r="C16499">
        <v>0</v>
      </c>
      <c r="D16499">
        <f t="shared" si="1028"/>
        <v>12.07907772064209</v>
      </c>
      <c r="E16499">
        <f t="shared" si="1029"/>
        <v>26.164067264928718</v>
      </c>
      <c r="F16499">
        <f t="shared" si="1030"/>
        <v>1308.2033632464359</v>
      </c>
      <c r="G16499">
        <f t="shared" si="1031"/>
        <v>21.803389387440596</v>
      </c>
    </row>
    <row r="16500" spans="1:7" x14ac:dyDescent="0.25">
      <c r="A16500">
        <v>16498</v>
      </c>
      <c r="B16500">
        <v>8189696</v>
      </c>
      <c r="C16500">
        <v>0</v>
      </c>
      <c r="D16500">
        <f t="shared" si="1028"/>
        <v>7.810302734375</v>
      </c>
      <c r="E16500">
        <f t="shared" si="1029"/>
        <v>16.917623251353792</v>
      </c>
      <c r="F16500">
        <f t="shared" si="1030"/>
        <v>845.88116256768956</v>
      </c>
      <c r="G16500">
        <f t="shared" si="1031"/>
        <v>14.098019376128159</v>
      </c>
    </row>
    <row r="16501" spans="1:7" x14ac:dyDescent="0.25">
      <c r="A16501">
        <v>16499</v>
      </c>
      <c r="B16501">
        <v>3231686</v>
      </c>
      <c r="C16501">
        <v>0</v>
      </c>
      <c r="D16501">
        <f t="shared" si="1028"/>
        <v>3.0819759368896484</v>
      </c>
      <c r="E16501">
        <f t="shared" si="1029"/>
        <v>6.675760152107542</v>
      </c>
      <c r="F16501">
        <f t="shared" si="1030"/>
        <v>333.78800760537712</v>
      </c>
      <c r="G16501">
        <f t="shared" si="1031"/>
        <v>5.5631334600896185</v>
      </c>
    </row>
    <row r="16502" spans="1:7" x14ac:dyDescent="0.25">
      <c r="A16502">
        <v>16500</v>
      </c>
      <c r="B16502">
        <v>5291538</v>
      </c>
      <c r="C16502">
        <v>1</v>
      </c>
      <c r="D16502">
        <f t="shared" si="1028"/>
        <v>5.0464038848876953</v>
      </c>
      <c r="E16502">
        <f t="shared" si="1029"/>
        <v>10.930838739828944</v>
      </c>
      <c r="F16502">
        <f t="shared" si="1030"/>
        <v>546.54193699144719</v>
      </c>
      <c r="G16502">
        <f t="shared" si="1031"/>
        <v>9.1090322831907873</v>
      </c>
    </row>
    <row r="16503" spans="1:7" x14ac:dyDescent="0.25">
      <c r="A16503">
        <v>16501</v>
      </c>
      <c r="B16503">
        <v>4614054</v>
      </c>
      <c r="C16503">
        <v>1</v>
      </c>
      <c r="D16503">
        <f t="shared" si="1028"/>
        <v>4.4003047943115234</v>
      </c>
      <c r="E16503">
        <f t="shared" si="1029"/>
        <v>9.5313461248625053</v>
      </c>
      <c r="F16503">
        <f t="shared" si="1030"/>
        <v>476.56730624312524</v>
      </c>
      <c r="G16503">
        <f t="shared" si="1031"/>
        <v>7.9427884373854205</v>
      </c>
    </row>
    <row r="16504" spans="1:7" x14ac:dyDescent="0.25">
      <c r="A16504">
        <v>16502</v>
      </c>
      <c r="B16504">
        <v>11260237</v>
      </c>
      <c r="C16504">
        <v>0</v>
      </c>
      <c r="D16504">
        <f t="shared" si="1028"/>
        <v>10.738598823547363</v>
      </c>
      <c r="E16504">
        <f t="shared" si="1029"/>
        <v>23.260502866889595</v>
      </c>
      <c r="F16504">
        <f t="shared" si="1030"/>
        <v>1163.0251433444798</v>
      </c>
      <c r="G16504">
        <f t="shared" si="1031"/>
        <v>19.383752389074665</v>
      </c>
    </row>
    <row r="16505" spans="1:7" x14ac:dyDescent="0.25">
      <c r="A16505">
        <v>16503</v>
      </c>
      <c r="B16505">
        <v>208151</v>
      </c>
      <c r="C16505">
        <v>1</v>
      </c>
      <c r="D16505">
        <f t="shared" si="1028"/>
        <v>0.19850826263427734</v>
      </c>
      <c r="E16505">
        <f t="shared" si="1029"/>
        <v>0.42998179631973432</v>
      </c>
      <c r="F16505">
        <f t="shared" si="1030"/>
        <v>21.499089815986714</v>
      </c>
      <c r="G16505">
        <f t="shared" si="1031"/>
        <v>0.35831816359977858</v>
      </c>
    </row>
    <row r="16506" spans="1:7" x14ac:dyDescent="0.25">
      <c r="A16506">
        <v>16504</v>
      </c>
      <c r="B16506">
        <v>25255885</v>
      </c>
      <c r="C16506">
        <v>0</v>
      </c>
      <c r="D16506">
        <f t="shared" si="1028"/>
        <v>24.085888862609863</v>
      </c>
      <c r="E16506">
        <f t="shared" si="1029"/>
        <v>52.171600424425698</v>
      </c>
      <c r="F16506">
        <f t="shared" si="1030"/>
        <v>2608.5800212212848</v>
      </c>
      <c r="G16506">
        <f t="shared" si="1031"/>
        <v>43.476333687021416</v>
      </c>
    </row>
    <row r="16507" spans="1:7" x14ac:dyDescent="0.25">
      <c r="A16507">
        <v>16505</v>
      </c>
      <c r="B16507">
        <v>17125457</v>
      </c>
      <c r="C16507">
        <v>1</v>
      </c>
      <c r="D16507">
        <f t="shared" si="1028"/>
        <v>16.332108497619629</v>
      </c>
      <c r="E16507">
        <f t="shared" si="1029"/>
        <v>35.376408298093061</v>
      </c>
      <c r="F16507">
        <f t="shared" si="1030"/>
        <v>1768.820414904653</v>
      </c>
      <c r="G16507">
        <f t="shared" si="1031"/>
        <v>29.480340248410883</v>
      </c>
    </row>
    <row r="16508" spans="1:7" x14ac:dyDescent="0.25">
      <c r="A16508">
        <v>16506</v>
      </c>
      <c r="B16508">
        <v>10510759</v>
      </c>
      <c r="C16508">
        <v>0</v>
      </c>
      <c r="D16508">
        <f t="shared" si="1028"/>
        <v>10.02384090423584</v>
      </c>
      <c r="E16508">
        <f t="shared" si="1029"/>
        <v>21.712290767297848</v>
      </c>
      <c r="F16508">
        <f t="shared" si="1030"/>
        <v>1085.6145383648925</v>
      </c>
      <c r="G16508">
        <f t="shared" si="1031"/>
        <v>18.093575639414876</v>
      </c>
    </row>
    <row r="16509" spans="1:7" x14ac:dyDescent="0.25">
      <c r="A16509">
        <v>16507</v>
      </c>
      <c r="B16509">
        <v>17819087</v>
      </c>
      <c r="C16509">
        <v>1</v>
      </c>
      <c r="D16509">
        <f t="shared" si="1028"/>
        <v>16.993605613708496</v>
      </c>
      <c r="E16509">
        <f t="shared" si="1029"/>
        <v>36.809254036913707</v>
      </c>
      <c r="F16509">
        <f t="shared" si="1030"/>
        <v>1840.4627018456854</v>
      </c>
      <c r="G16509">
        <f t="shared" si="1031"/>
        <v>30.674378364094757</v>
      </c>
    </row>
    <row r="16510" spans="1:7" x14ac:dyDescent="0.25">
      <c r="A16510">
        <v>16508</v>
      </c>
      <c r="B16510">
        <v>14578403</v>
      </c>
      <c r="C16510">
        <v>0</v>
      </c>
      <c r="D16510">
        <f t="shared" si="1028"/>
        <v>13.903048515319824</v>
      </c>
      <c r="E16510">
        <f t="shared" si="1029"/>
        <v>30.114906531378686</v>
      </c>
      <c r="F16510">
        <f t="shared" si="1030"/>
        <v>1505.7453265689344</v>
      </c>
      <c r="G16510">
        <f t="shared" si="1031"/>
        <v>25.095755442815573</v>
      </c>
    </row>
    <row r="16511" spans="1:7" x14ac:dyDescent="0.25">
      <c r="A16511">
        <v>16509</v>
      </c>
      <c r="B16511">
        <v>3006866</v>
      </c>
      <c r="C16511">
        <v>0</v>
      </c>
      <c r="D16511">
        <f t="shared" si="1028"/>
        <v>2.8675708770751953</v>
      </c>
      <c r="E16511">
        <f t="shared" si="1029"/>
        <v>6.2113448600906764</v>
      </c>
      <c r="F16511">
        <f t="shared" si="1030"/>
        <v>310.56724300453379</v>
      </c>
      <c r="G16511">
        <f t="shared" si="1031"/>
        <v>5.1761207167422301</v>
      </c>
    </row>
    <row r="16512" spans="1:7" x14ac:dyDescent="0.25">
      <c r="A16512">
        <v>16510</v>
      </c>
      <c r="B16512">
        <v>5352283</v>
      </c>
      <c r="C16512">
        <v>1</v>
      </c>
      <c r="D16512">
        <f t="shared" si="1028"/>
        <v>5.104334831237793</v>
      </c>
      <c r="E16512">
        <f t="shared" si="1029"/>
        <v>11.056320934089083</v>
      </c>
      <c r="F16512">
        <f t="shared" si="1030"/>
        <v>552.81604670445415</v>
      </c>
      <c r="G16512">
        <f t="shared" si="1031"/>
        <v>9.2136007784075691</v>
      </c>
    </row>
    <row r="16513" spans="1:7" x14ac:dyDescent="0.25">
      <c r="A16513">
        <v>16511</v>
      </c>
      <c r="B16513">
        <v>24826998</v>
      </c>
      <c r="C16513">
        <v>1</v>
      </c>
      <c r="D16513">
        <f t="shared" si="1028"/>
        <v>23.676870346069336</v>
      </c>
      <c r="E16513">
        <f t="shared" si="1029"/>
        <v>51.285639738778343</v>
      </c>
      <c r="F16513">
        <f t="shared" si="1030"/>
        <v>2564.2819869389173</v>
      </c>
      <c r="G16513">
        <f t="shared" si="1031"/>
        <v>42.738033115648619</v>
      </c>
    </row>
    <row r="16514" spans="1:7" x14ac:dyDescent="0.25">
      <c r="A16514">
        <v>16512</v>
      </c>
      <c r="B16514">
        <v>15571620</v>
      </c>
      <c r="C16514">
        <v>1</v>
      </c>
      <c r="D16514">
        <f t="shared" si="1028"/>
        <v>14.850254058837891</v>
      </c>
      <c r="E16514">
        <f t="shared" si="1029"/>
        <v>32.166615289901571</v>
      </c>
      <c r="F16514">
        <f t="shared" si="1030"/>
        <v>1608.3307644950785</v>
      </c>
      <c r="G16514">
        <f t="shared" si="1031"/>
        <v>26.805512741584643</v>
      </c>
    </row>
    <row r="16515" spans="1:7" x14ac:dyDescent="0.25">
      <c r="A16515">
        <v>16513</v>
      </c>
      <c r="B16515">
        <v>4116969</v>
      </c>
      <c r="C16515">
        <v>1</v>
      </c>
      <c r="D16515">
        <f t="shared" ref="D16515:D16578" si="1032">B16515/(1024*1024)</f>
        <v>3.9262475967407227</v>
      </c>
      <c r="E16515">
        <f t="shared" ref="E16515:E16578" si="1033">(D16515/27.7)*60</f>
        <v>8.504507429763299</v>
      </c>
      <c r="F16515">
        <f t="shared" ref="F16515:F16578" si="1034">E16515*$F$1</f>
        <v>425.22537148816497</v>
      </c>
      <c r="G16515">
        <f t="shared" ref="G16515:G16578" si="1035">F16515/60</f>
        <v>7.0870895248027495</v>
      </c>
    </row>
    <row r="16516" spans="1:7" x14ac:dyDescent="0.25">
      <c r="A16516">
        <v>16514</v>
      </c>
      <c r="B16516">
        <v>8118676</v>
      </c>
      <c r="C16516">
        <v>1</v>
      </c>
      <c r="D16516">
        <f t="shared" si="1032"/>
        <v>7.7425727844238281</v>
      </c>
      <c r="E16516">
        <f t="shared" si="1033"/>
        <v>16.770915778535368</v>
      </c>
      <c r="F16516">
        <f t="shared" si="1034"/>
        <v>838.54578892676841</v>
      </c>
      <c r="G16516">
        <f t="shared" si="1035"/>
        <v>13.975763148779473</v>
      </c>
    </row>
    <row r="16517" spans="1:7" x14ac:dyDescent="0.25">
      <c r="A16517">
        <v>16515</v>
      </c>
      <c r="B16517">
        <v>2520299</v>
      </c>
      <c r="C16517">
        <v>0</v>
      </c>
      <c r="D16517">
        <f t="shared" si="1032"/>
        <v>2.4035444259643555</v>
      </c>
      <c r="E16517">
        <f t="shared" si="1033"/>
        <v>5.2062334136412032</v>
      </c>
      <c r="F16517">
        <f t="shared" si="1034"/>
        <v>260.31167068206014</v>
      </c>
      <c r="G16517">
        <f t="shared" si="1035"/>
        <v>4.3385278447010025</v>
      </c>
    </row>
    <row r="16518" spans="1:7" x14ac:dyDescent="0.25">
      <c r="A16518">
        <v>16516</v>
      </c>
      <c r="B16518">
        <v>14504758</v>
      </c>
      <c r="C16518">
        <v>1</v>
      </c>
      <c r="D16518">
        <f t="shared" si="1032"/>
        <v>13.832815170288086</v>
      </c>
      <c r="E16518">
        <f t="shared" si="1033"/>
        <v>29.962776542140258</v>
      </c>
      <c r="F16518">
        <f t="shared" si="1034"/>
        <v>1498.138827107013</v>
      </c>
      <c r="G16518">
        <f t="shared" si="1035"/>
        <v>24.968980451783548</v>
      </c>
    </row>
    <row r="16519" spans="1:7" x14ac:dyDescent="0.25">
      <c r="A16519">
        <v>16517</v>
      </c>
      <c r="B16519">
        <v>20389435</v>
      </c>
      <c r="C16519">
        <v>1</v>
      </c>
      <c r="D16519">
        <f t="shared" si="1032"/>
        <v>19.444880485534668</v>
      </c>
      <c r="E16519">
        <f t="shared" si="1033"/>
        <v>42.118874697909028</v>
      </c>
      <c r="F16519">
        <f t="shared" si="1034"/>
        <v>2105.9437348954516</v>
      </c>
      <c r="G16519">
        <f t="shared" si="1035"/>
        <v>35.099062248257525</v>
      </c>
    </row>
    <row r="16520" spans="1:7" x14ac:dyDescent="0.25">
      <c r="A16520">
        <v>16518</v>
      </c>
      <c r="B16520">
        <v>22830718</v>
      </c>
      <c r="C16520">
        <v>1</v>
      </c>
      <c r="D16520">
        <f t="shared" si="1032"/>
        <v>21.773069381713867</v>
      </c>
      <c r="E16520">
        <f t="shared" si="1033"/>
        <v>47.161883137286353</v>
      </c>
      <c r="F16520">
        <f t="shared" si="1034"/>
        <v>2358.0941568643175</v>
      </c>
      <c r="G16520">
        <f t="shared" si="1035"/>
        <v>39.301569281071956</v>
      </c>
    </row>
    <row r="16521" spans="1:7" x14ac:dyDescent="0.25">
      <c r="A16521">
        <v>16519</v>
      </c>
      <c r="B16521">
        <v>26088587</v>
      </c>
      <c r="C16521">
        <v>1</v>
      </c>
      <c r="D16521">
        <f t="shared" si="1032"/>
        <v>24.88001537322998</v>
      </c>
      <c r="E16521">
        <f t="shared" si="1033"/>
        <v>53.891730050317648</v>
      </c>
      <c r="F16521">
        <f t="shared" si="1034"/>
        <v>2694.5865025158823</v>
      </c>
      <c r="G16521">
        <f t="shared" si="1035"/>
        <v>44.909775041931375</v>
      </c>
    </row>
    <row r="16522" spans="1:7" x14ac:dyDescent="0.25">
      <c r="A16522">
        <v>16520</v>
      </c>
      <c r="B16522">
        <v>8710028</v>
      </c>
      <c r="C16522">
        <v>0</v>
      </c>
      <c r="D16522">
        <f t="shared" si="1032"/>
        <v>8.3065299987792969</v>
      </c>
      <c r="E16522">
        <f t="shared" si="1033"/>
        <v>17.992483751868512</v>
      </c>
      <c r="F16522">
        <f t="shared" si="1034"/>
        <v>899.62418759342563</v>
      </c>
      <c r="G16522">
        <f t="shared" si="1035"/>
        <v>14.993736459890426</v>
      </c>
    </row>
    <row r="16523" spans="1:7" x14ac:dyDescent="0.25">
      <c r="A16523">
        <v>16521</v>
      </c>
      <c r="B16523">
        <v>1758893</v>
      </c>
      <c r="C16523">
        <v>0</v>
      </c>
      <c r="D16523">
        <f t="shared" si="1032"/>
        <v>1.6774110794067383</v>
      </c>
      <c r="E16523">
        <f t="shared" si="1033"/>
        <v>3.6333813994369781</v>
      </c>
      <c r="F16523">
        <f t="shared" si="1034"/>
        <v>181.6690699718489</v>
      </c>
      <c r="G16523">
        <f t="shared" si="1035"/>
        <v>3.0278178328641485</v>
      </c>
    </row>
    <row r="16524" spans="1:7" x14ac:dyDescent="0.25">
      <c r="A16524">
        <v>16522</v>
      </c>
      <c r="B16524">
        <v>1784747</v>
      </c>
      <c r="C16524">
        <v>1</v>
      </c>
      <c r="D16524">
        <f t="shared" si="1032"/>
        <v>1.7020673751831055</v>
      </c>
      <c r="E16524">
        <f t="shared" si="1033"/>
        <v>3.6867885383027557</v>
      </c>
      <c r="F16524">
        <f t="shared" si="1034"/>
        <v>184.33942691513778</v>
      </c>
      <c r="G16524">
        <f t="shared" si="1035"/>
        <v>3.0723237819189628</v>
      </c>
    </row>
    <row r="16525" spans="1:7" x14ac:dyDescent="0.25">
      <c r="A16525">
        <v>16523</v>
      </c>
      <c r="B16525">
        <v>2405077</v>
      </c>
      <c r="C16525">
        <v>1</v>
      </c>
      <c r="D16525">
        <f t="shared" si="1032"/>
        <v>2.2936601638793945</v>
      </c>
      <c r="E16525">
        <f t="shared" si="1033"/>
        <v>4.9682169614716125</v>
      </c>
      <c r="F16525">
        <f t="shared" si="1034"/>
        <v>248.41084807358064</v>
      </c>
      <c r="G16525">
        <f t="shared" si="1035"/>
        <v>4.1401808012263439</v>
      </c>
    </row>
    <row r="16526" spans="1:7" x14ac:dyDescent="0.25">
      <c r="A16526">
        <v>16524</v>
      </c>
      <c r="B16526">
        <v>285615</v>
      </c>
      <c r="C16526">
        <v>1</v>
      </c>
      <c r="D16526">
        <f t="shared" si="1032"/>
        <v>0.27238368988037109</v>
      </c>
      <c r="E16526">
        <f t="shared" si="1033"/>
        <v>0.59000077230405301</v>
      </c>
      <c r="F16526">
        <f t="shared" si="1034"/>
        <v>29.500038615202651</v>
      </c>
      <c r="G16526">
        <f t="shared" si="1035"/>
        <v>0.49166731025337751</v>
      </c>
    </row>
    <row r="16527" spans="1:7" x14ac:dyDescent="0.25">
      <c r="A16527">
        <v>16525</v>
      </c>
      <c r="B16527">
        <v>22291319</v>
      </c>
      <c r="C16527">
        <v>0</v>
      </c>
      <c r="D16527">
        <f t="shared" si="1032"/>
        <v>21.258658409118652</v>
      </c>
      <c r="E16527">
        <f t="shared" si="1033"/>
        <v>46.047635543217297</v>
      </c>
      <c r="F16527">
        <f t="shared" si="1034"/>
        <v>2302.3817771608647</v>
      </c>
      <c r="G16527">
        <f t="shared" si="1035"/>
        <v>38.373029619347747</v>
      </c>
    </row>
    <row r="16528" spans="1:7" x14ac:dyDescent="0.25">
      <c r="A16528">
        <v>16526</v>
      </c>
      <c r="B16528">
        <v>5558897</v>
      </c>
      <c r="C16528">
        <v>0</v>
      </c>
      <c r="D16528">
        <f t="shared" si="1032"/>
        <v>5.3013772964477539</v>
      </c>
      <c r="E16528">
        <f t="shared" si="1033"/>
        <v>11.483127717937373</v>
      </c>
      <c r="F16528">
        <f t="shared" si="1034"/>
        <v>574.15638589686864</v>
      </c>
      <c r="G16528">
        <f t="shared" si="1035"/>
        <v>9.569273098281144</v>
      </c>
    </row>
    <row r="16529" spans="1:7" x14ac:dyDescent="0.25">
      <c r="A16529">
        <v>16527</v>
      </c>
      <c r="B16529">
        <v>4548808</v>
      </c>
      <c r="C16529">
        <v>1</v>
      </c>
      <c r="D16529">
        <f t="shared" si="1032"/>
        <v>4.3380813598632812</v>
      </c>
      <c r="E16529">
        <f t="shared" si="1033"/>
        <v>9.3965661224475419</v>
      </c>
      <c r="F16529">
        <f t="shared" si="1034"/>
        <v>469.82830612237711</v>
      </c>
      <c r="G16529">
        <f t="shared" si="1035"/>
        <v>7.8304717687062855</v>
      </c>
    </row>
    <row r="16530" spans="1:7" x14ac:dyDescent="0.25">
      <c r="A16530">
        <v>16528</v>
      </c>
      <c r="B16530">
        <v>6345673</v>
      </c>
      <c r="C16530">
        <v>1</v>
      </c>
      <c r="D16530">
        <f t="shared" si="1032"/>
        <v>6.0517053604125977</v>
      </c>
      <c r="E16530">
        <f t="shared" si="1033"/>
        <v>13.108387062265553</v>
      </c>
      <c r="F16530">
        <f t="shared" si="1034"/>
        <v>655.41935311327768</v>
      </c>
      <c r="G16530">
        <f t="shared" si="1035"/>
        <v>10.923655885221295</v>
      </c>
    </row>
    <row r="16531" spans="1:7" x14ac:dyDescent="0.25">
      <c r="A16531">
        <v>16529</v>
      </c>
      <c r="B16531">
        <v>5767788</v>
      </c>
      <c r="C16531">
        <v>0</v>
      </c>
      <c r="D16531">
        <f t="shared" si="1032"/>
        <v>5.5005912780761719</v>
      </c>
      <c r="E16531">
        <f t="shared" si="1033"/>
        <v>11.914638147457412</v>
      </c>
      <c r="F16531">
        <f t="shared" si="1034"/>
        <v>595.73190737287064</v>
      </c>
      <c r="G16531">
        <f t="shared" si="1035"/>
        <v>9.9288651228811773</v>
      </c>
    </row>
    <row r="16532" spans="1:7" x14ac:dyDescent="0.25">
      <c r="A16532">
        <v>16530</v>
      </c>
      <c r="B16532">
        <v>28201880</v>
      </c>
      <c r="C16532">
        <v>1</v>
      </c>
      <c r="D16532">
        <f t="shared" si="1032"/>
        <v>26.895408630371094</v>
      </c>
      <c r="E16532">
        <f t="shared" si="1033"/>
        <v>58.257202809468069</v>
      </c>
      <c r="F16532">
        <f t="shared" si="1034"/>
        <v>2912.8601404734036</v>
      </c>
      <c r="G16532">
        <f t="shared" si="1035"/>
        <v>48.547669007890057</v>
      </c>
    </row>
    <row r="16533" spans="1:7" x14ac:dyDescent="0.25">
      <c r="A16533">
        <v>16531</v>
      </c>
      <c r="B16533">
        <v>22747009</v>
      </c>
      <c r="C16533">
        <v>0</v>
      </c>
      <c r="D16533">
        <f t="shared" si="1032"/>
        <v>21.693238258361816</v>
      </c>
      <c r="E16533">
        <f t="shared" si="1033"/>
        <v>46.988963736523793</v>
      </c>
      <c r="F16533">
        <f t="shared" si="1034"/>
        <v>2349.4481868261896</v>
      </c>
      <c r="G16533">
        <f t="shared" si="1035"/>
        <v>39.157469780436493</v>
      </c>
    </row>
    <row r="16534" spans="1:7" x14ac:dyDescent="0.25">
      <c r="A16534">
        <v>16532</v>
      </c>
      <c r="B16534">
        <v>24492685</v>
      </c>
      <c r="C16534">
        <v>1</v>
      </c>
      <c r="D16534">
        <f t="shared" si="1032"/>
        <v>23.358044624328613</v>
      </c>
      <c r="E16534">
        <f t="shared" si="1033"/>
        <v>50.595042507571009</v>
      </c>
      <c r="F16534">
        <f t="shared" si="1034"/>
        <v>2529.7521253785503</v>
      </c>
      <c r="G16534">
        <f t="shared" si="1035"/>
        <v>42.162535422975836</v>
      </c>
    </row>
    <row r="16535" spans="1:7" x14ac:dyDescent="0.25">
      <c r="A16535">
        <v>16533</v>
      </c>
      <c r="B16535">
        <v>21140319</v>
      </c>
      <c r="C16535">
        <v>0</v>
      </c>
      <c r="D16535">
        <f t="shared" si="1032"/>
        <v>20.160979270935059</v>
      </c>
      <c r="E16535">
        <f t="shared" si="1033"/>
        <v>43.66999120058135</v>
      </c>
      <c r="F16535">
        <f t="shared" si="1034"/>
        <v>2183.4995600290677</v>
      </c>
      <c r="G16535">
        <f t="shared" si="1035"/>
        <v>36.391659333817792</v>
      </c>
    </row>
    <row r="16536" spans="1:7" x14ac:dyDescent="0.25">
      <c r="A16536">
        <v>16534</v>
      </c>
      <c r="B16536">
        <v>11055680</v>
      </c>
      <c r="C16536">
        <v>1</v>
      </c>
      <c r="D16536">
        <f t="shared" si="1032"/>
        <v>10.54351806640625</v>
      </c>
      <c r="E16536">
        <f t="shared" si="1033"/>
        <v>22.837945270194044</v>
      </c>
      <c r="F16536">
        <f t="shared" si="1034"/>
        <v>1141.8972635097023</v>
      </c>
      <c r="G16536">
        <f t="shared" si="1035"/>
        <v>19.031621058495038</v>
      </c>
    </row>
    <row r="16537" spans="1:7" x14ac:dyDescent="0.25">
      <c r="A16537">
        <v>16535</v>
      </c>
      <c r="B16537">
        <v>1951047</v>
      </c>
      <c r="C16537">
        <v>1</v>
      </c>
      <c r="D16537">
        <f t="shared" si="1032"/>
        <v>1.8606634140014648</v>
      </c>
      <c r="E16537">
        <f t="shared" si="1033"/>
        <v>4.0303178642631003</v>
      </c>
      <c r="F16537">
        <f t="shared" si="1034"/>
        <v>201.51589321315501</v>
      </c>
      <c r="G16537">
        <f t="shared" si="1035"/>
        <v>3.3585982202192501</v>
      </c>
    </row>
    <row r="16538" spans="1:7" x14ac:dyDescent="0.25">
      <c r="A16538">
        <v>16536</v>
      </c>
      <c r="B16538">
        <v>16775051</v>
      </c>
      <c r="C16538">
        <v>0</v>
      </c>
      <c r="D16538">
        <f t="shared" si="1032"/>
        <v>15.99793529510498</v>
      </c>
      <c r="E16538">
        <f t="shared" si="1033"/>
        <v>34.65256742622018</v>
      </c>
      <c r="F16538">
        <f t="shared" si="1034"/>
        <v>1732.628371311009</v>
      </c>
      <c r="G16538">
        <f t="shared" si="1035"/>
        <v>28.87713952185015</v>
      </c>
    </row>
    <row r="16539" spans="1:7" x14ac:dyDescent="0.25">
      <c r="A16539">
        <v>16537</v>
      </c>
      <c r="B16539">
        <v>1437301</v>
      </c>
      <c r="C16539">
        <v>0</v>
      </c>
      <c r="D16539">
        <f t="shared" si="1032"/>
        <v>1.3707170486450195</v>
      </c>
      <c r="E16539">
        <f t="shared" si="1033"/>
        <v>2.969062199231089</v>
      </c>
      <c r="F16539">
        <f t="shared" si="1034"/>
        <v>148.45310996155445</v>
      </c>
      <c r="G16539">
        <f t="shared" si="1035"/>
        <v>2.4742184993592407</v>
      </c>
    </row>
    <row r="16540" spans="1:7" x14ac:dyDescent="0.25">
      <c r="A16540">
        <v>16538</v>
      </c>
      <c r="B16540">
        <v>1006011</v>
      </c>
      <c r="C16540">
        <v>0</v>
      </c>
      <c r="D16540">
        <f t="shared" si="1032"/>
        <v>0.95940685272216797</v>
      </c>
      <c r="E16540">
        <f t="shared" si="1033"/>
        <v>2.0781375871238295</v>
      </c>
      <c r="F16540">
        <f t="shared" si="1034"/>
        <v>103.90687935619147</v>
      </c>
      <c r="G16540">
        <f t="shared" si="1035"/>
        <v>1.7317813226031911</v>
      </c>
    </row>
    <row r="16541" spans="1:7" x14ac:dyDescent="0.25">
      <c r="A16541">
        <v>16539</v>
      </c>
      <c r="B16541">
        <v>9707909</v>
      </c>
      <c r="C16541">
        <v>0</v>
      </c>
      <c r="D16541">
        <f t="shared" si="1032"/>
        <v>9.258183479309082</v>
      </c>
      <c r="E16541">
        <f t="shared" si="1033"/>
        <v>20.053827030994402</v>
      </c>
      <c r="F16541">
        <f t="shared" si="1034"/>
        <v>1002.6913515497201</v>
      </c>
      <c r="G16541">
        <f t="shared" si="1035"/>
        <v>16.71152252582867</v>
      </c>
    </row>
    <row r="16542" spans="1:7" x14ac:dyDescent="0.25">
      <c r="A16542">
        <v>16540</v>
      </c>
      <c r="B16542">
        <v>11617293</v>
      </c>
      <c r="C16542">
        <v>1</v>
      </c>
      <c r="D16542">
        <f t="shared" si="1032"/>
        <v>11.079113960266113</v>
      </c>
      <c r="E16542">
        <f t="shared" si="1033"/>
        <v>23.998080780359814</v>
      </c>
      <c r="F16542">
        <f t="shared" si="1034"/>
        <v>1199.9040390179907</v>
      </c>
      <c r="G16542">
        <f t="shared" si="1035"/>
        <v>19.998400650299846</v>
      </c>
    </row>
    <row r="16543" spans="1:7" x14ac:dyDescent="0.25">
      <c r="A16543">
        <v>16541</v>
      </c>
      <c r="B16543">
        <v>5321927</v>
      </c>
      <c r="C16543">
        <v>0</v>
      </c>
      <c r="D16543">
        <f t="shared" si="1032"/>
        <v>5.0753850936889648</v>
      </c>
      <c r="E16543">
        <f t="shared" si="1033"/>
        <v>10.993613921347938</v>
      </c>
      <c r="F16543">
        <f t="shared" si="1034"/>
        <v>549.68069606739687</v>
      </c>
      <c r="G16543">
        <f t="shared" si="1035"/>
        <v>9.1613449344566149</v>
      </c>
    </row>
    <row r="16544" spans="1:7" x14ac:dyDescent="0.25">
      <c r="A16544">
        <v>16542</v>
      </c>
      <c r="B16544">
        <v>2727371</v>
      </c>
      <c r="C16544">
        <v>1</v>
      </c>
      <c r="D16544">
        <f t="shared" si="1032"/>
        <v>2.6010236740112305</v>
      </c>
      <c r="E16544">
        <f t="shared" si="1033"/>
        <v>5.6339862974972501</v>
      </c>
      <c r="F16544">
        <f t="shared" si="1034"/>
        <v>281.69931487486252</v>
      </c>
      <c r="G16544">
        <f t="shared" si="1035"/>
        <v>4.694988581247709</v>
      </c>
    </row>
    <row r="16545" spans="1:7" x14ac:dyDescent="0.25">
      <c r="A16545">
        <v>16543</v>
      </c>
      <c r="B16545">
        <v>12213956</v>
      </c>
      <c r="C16545">
        <v>1</v>
      </c>
      <c r="D16545">
        <f t="shared" si="1032"/>
        <v>11.648136138916016</v>
      </c>
      <c r="E16545">
        <f t="shared" si="1033"/>
        <v>25.230619795485953</v>
      </c>
      <c r="F16545">
        <f t="shared" si="1034"/>
        <v>1261.5309897742977</v>
      </c>
      <c r="G16545">
        <f t="shared" si="1035"/>
        <v>21.025516496238296</v>
      </c>
    </row>
    <row r="16546" spans="1:7" x14ac:dyDescent="0.25">
      <c r="A16546">
        <v>16544</v>
      </c>
      <c r="B16546">
        <v>1890692</v>
      </c>
      <c r="C16546">
        <v>1</v>
      </c>
      <c r="D16546">
        <f t="shared" si="1032"/>
        <v>1.8031044006347656</v>
      </c>
      <c r="E16546">
        <f t="shared" si="1033"/>
        <v>3.905641301013933</v>
      </c>
      <c r="F16546">
        <f t="shared" si="1034"/>
        <v>195.28206505069664</v>
      </c>
      <c r="G16546">
        <f t="shared" si="1035"/>
        <v>3.2547010841782775</v>
      </c>
    </row>
    <row r="16547" spans="1:7" x14ac:dyDescent="0.25">
      <c r="A16547">
        <v>16545</v>
      </c>
      <c r="B16547">
        <v>25785460</v>
      </c>
      <c r="C16547">
        <v>1</v>
      </c>
      <c r="D16547">
        <f t="shared" si="1032"/>
        <v>24.590930938720703</v>
      </c>
      <c r="E16547">
        <f t="shared" si="1033"/>
        <v>53.265554379900443</v>
      </c>
      <c r="F16547">
        <f t="shared" si="1034"/>
        <v>2663.277718995022</v>
      </c>
      <c r="G16547">
        <f t="shared" si="1035"/>
        <v>44.387961983250371</v>
      </c>
    </row>
    <row r="16548" spans="1:7" x14ac:dyDescent="0.25">
      <c r="A16548">
        <v>16546</v>
      </c>
      <c r="B16548">
        <v>8679825</v>
      </c>
      <c r="C16548">
        <v>0</v>
      </c>
      <c r="D16548">
        <f t="shared" si="1032"/>
        <v>8.2777261734008789</v>
      </c>
      <c r="E16548">
        <f t="shared" si="1033"/>
        <v>17.930092794370136</v>
      </c>
      <c r="F16548">
        <f t="shared" si="1034"/>
        <v>896.50463971850684</v>
      </c>
      <c r="G16548">
        <f t="shared" si="1035"/>
        <v>14.941743995308448</v>
      </c>
    </row>
    <row r="16549" spans="1:7" x14ac:dyDescent="0.25">
      <c r="A16549">
        <v>16547</v>
      </c>
      <c r="B16549">
        <v>5062199</v>
      </c>
      <c r="C16549">
        <v>1</v>
      </c>
      <c r="D16549">
        <f t="shared" si="1032"/>
        <v>4.8276891708374023</v>
      </c>
      <c r="E16549">
        <f t="shared" si="1033"/>
        <v>10.457088456687513</v>
      </c>
      <c r="F16549">
        <f t="shared" si="1034"/>
        <v>522.85442283437567</v>
      </c>
      <c r="G16549">
        <f t="shared" si="1035"/>
        <v>8.714240380572928</v>
      </c>
    </row>
    <row r="16550" spans="1:7" x14ac:dyDescent="0.25">
      <c r="A16550">
        <v>16548</v>
      </c>
      <c r="B16550">
        <v>12844795</v>
      </c>
      <c r="C16550">
        <v>0</v>
      </c>
      <c r="D16550">
        <f t="shared" si="1032"/>
        <v>12.249751091003418</v>
      </c>
      <c r="E16550">
        <f t="shared" si="1033"/>
        <v>26.533756875819677</v>
      </c>
      <c r="F16550">
        <f t="shared" si="1034"/>
        <v>1326.6878437909838</v>
      </c>
      <c r="G16550">
        <f t="shared" si="1035"/>
        <v>22.111464063183064</v>
      </c>
    </row>
    <row r="16551" spans="1:7" x14ac:dyDescent="0.25">
      <c r="A16551">
        <v>16549</v>
      </c>
      <c r="B16551">
        <v>7961516</v>
      </c>
      <c r="C16551">
        <v>1</v>
      </c>
      <c r="D16551">
        <f t="shared" si="1032"/>
        <v>7.5926933288574219</v>
      </c>
      <c r="E16551">
        <f t="shared" si="1033"/>
        <v>16.446267138319325</v>
      </c>
      <c r="F16551">
        <f t="shared" si="1034"/>
        <v>822.31335691596621</v>
      </c>
      <c r="G16551">
        <f t="shared" si="1035"/>
        <v>13.705222615266104</v>
      </c>
    </row>
    <row r="16552" spans="1:7" x14ac:dyDescent="0.25">
      <c r="A16552">
        <v>16550</v>
      </c>
      <c r="B16552">
        <v>15322233</v>
      </c>
      <c r="C16552">
        <v>1</v>
      </c>
      <c r="D16552">
        <f t="shared" si="1032"/>
        <v>14.612420082092285</v>
      </c>
      <c r="E16552">
        <f t="shared" si="1033"/>
        <v>31.651451441355128</v>
      </c>
      <c r="F16552">
        <f t="shared" si="1034"/>
        <v>1582.5725720677565</v>
      </c>
      <c r="G16552">
        <f t="shared" si="1035"/>
        <v>26.376209534462607</v>
      </c>
    </row>
    <row r="16553" spans="1:7" x14ac:dyDescent="0.25">
      <c r="A16553">
        <v>16551</v>
      </c>
      <c r="B16553">
        <v>7183725</v>
      </c>
      <c r="C16553">
        <v>0</v>
      </c>
      <c r="D16553">
        <f t="shared" si="1032"/>
        <v>6.8509340286254883</v>
      </c>
      <c r="E16553">
        <f t="shared" si="1033"/>
        <v>14.839568293051601</v>
      </c>
      <c r="F16553">
        <f t="shared" si="1034"/>
        <v>741.97841465258</v>
      </c>
      <c r="G16553">
        <f t="shared" si="1035"/>
        <v>12.366306910876334</v>
      </c>
    </row>
    <row r="16554" spans="1:7" x14ac:dyDescent="0.25">
      <c r="A16554">
        <v>16552</v>
      </c>
      <c r="B16554">
        <v>7065903</v>
      </c>
      <c r="C16554">
        <v>0</v>
      </c>
      <c r="D16554">
        <f t="shared" si="1032"/>
        <v>6.7385702133178711</v>
      </c>
      <c r="E16554">
        <f t="shared" si="1033"/>
        <v>14.596180967475533</v>
      </c>
      <c r="F16554">
        <f t="shared" si="1034"/>
        <v>729.8090483737767</v>
      </c>
      <c r="G16554">
        <f t="shared" si="1035"/>
        <v>12.163484139562945</v>
      </c>
    </row>
    <row r="16555" spans="1:7" x14ac:dyDescent="0.25">
      <c r="A16555">
        <v>16553</v>
      </c>
      <c r="B16555">
        <v>24750795</v>
      </c>
      <c r="C16555">
        <v>0</v>
      </c>
      <c r="D16555">
        <f t="shared" si="1032"/>
        <v>23.60419750213623</v>
      </c>
      <c r="E16555">
        <f t="shared" si="1033"/>
        <v>51.128225636396166</v>
      </c>
      <c r="F16555">
        <f t="shared" si="1034"/>
        <v>2556.4112818198082</v>
      </c>
      <c r="G16555">
        <f t="shared" si="1035"/>
        <v>42.606854696996805</v>
      </c>
    </row>
    <row r="16556" spans="1:7" x14ac:dyDescent="0.25">
      <c r="A16556">
        <v>16554</v>
      </c>
      <c r="B16556">
        <v>15321689</v>
      </c>
      <c r="C16556">
        <v>1</v>
      </c>
      <c r="D16556">
        <f t="shared" si="1032"/>
        <v>14.61190128326416</v>
      </c>
      <c r="E16556">
        <f t="shared" si="1033"/>
        <v>31.650327689380855</v>
      </c>
      <c r="F16556">
        <f t="shared" si="1034"/>
        <v>1582.5163844690428</v>
      </c>
      <c r="G16556">
        <f t="shared" si="1035"/>
        <v>26.375273074484046</v>
      </c>
    </row>
    <row r="16557" spans="1:7" x14ac:dyDescent="0.25">
      <c r="A16557">
        <v>16555</v>
      </c>
      <c r="B16557">
        <v>5297343</v>
      </c>
      <c r="C16557">
        <v>0</v>
      </c>
      <c r="D16557">
        <f t="shared" si="1032"/>
        <v>5.0519399642944336</v>
      </c>
      <c r="E16557">
        <f t="shared" si="1033"/>
        <v>10.942830247569169</v>
      </c>
      <c r="F16557">
        <f t="shared" si="1034"/>
        <v>547.14151237845851</v>
      </c>
      <c r="G16557">
        <f t="shared" si="1035"/>
        <v>9.1190252063076418</v>
      </c>
    </row>
    <row r="16558" spans="1:7" x14ac:dyDescent="0.25">
      <c r="A16558">
        <v>16556</v>
      </c>
      <c r="B16558">
        <v>10342953</v>
      </c>
      <c r="C16558">
        <v>0</v>
      </c>
      <c r="D16558">
        <f t="shared" si="1032"/>
        <v>9.8638086318969727</v>
      </c>
      <c r="E16558">
        <f t="shared" si="1033"/>
        <v>21.36565046620283</v>
      </c>
      <c r="F16558">
        <f t="shared" si="1034"/>
        <v>1068.2825233101414</v>
      </c>
      <c r="G16558">
        <f t="shared" si="1035"/>
        <v>17.804708721835691</v>
      </c>
    </row>
    <row r="16559" spans="1:7" x14ac:dyDescent="0.25">
      <c r="A16559">
        <v>16557</v>
      </c>
      <c r="B16559">
        <v>19374711</v>
      </c>
      <c r="C16559">
        <v>1</v>
      </c>
      <c r="D16559">
        <f t="shared" si="1032"/>
        <v>18.477164268493652</v>
      </c>
      <c r="E16559">
        <f t="shared" si="1033"/>
        <v>40.022738487711884</v>
      </c>
      <c r="F16559">
        <f t="shared" si="1034"/>
        <v>2001.1369243855943</v>
      </c>
      <c r="G16559">
        <f t="shared" si="1035"/>
        <v>33.352282073093235</v>
      </c>
    </row>
    <row r="16560" spans="1:7" x14ac:dyDescent="0.25">
      <c r="A16560">
        <v>16558</v>
      </c>
      <c r="B16560">
        <v>2219739</v>
      </c>
      <c r="C16560">
        <v>1</v>
      </c>
      <c r="D16560">
        <f t="shared" si="1032"/>
        <v>2.116908073425293</v>
      </c>
      <c r="E16560">
        <f t="shared" si="1033"/>
        <v>4.5853604478526204</v>
      </c>
      <c r="F16560">
        <f t="shared" si="1034"/>
        <v>229.26802239263102</v>
      </c>
      <c r="G16560">
        <f t="shared" si="1035"/>
        <v>3.8211337065438502</v>
      </c>
    </row>
    <row r="16561" spans="1:7" x14ac:dyDescent="0.25">
      <c r="A16561">
        <v>16559</v>
      </c>
      <c r="B16561">
        <v>9003661</v>
      </c>
      <c r="C16561">
        <v>0</v>
      </c>
      <c r="D16561">
        <f t="shared" si="1032"/>
        <v>8.5865602493286133</v>
      </c>
      <c r="E16561">
        <f t="shared" si="1033"/>
        <v>18.599047471469923</v>
      </c>
      <c r="F16561">
        <f t="shared" si="1034"/>
        <v>929.95237357349617</v>
      </c>
      <c r="G16561">
        <f t="shared" si="1035"/>
        <v>15.499206226224937</v>
      </c>
    </row>
    <row r="16562" spans="1:7" x14ac:dyDescent="0.25">
      <c r="A16562">
        <v>16560</v>
      </c>
      <c r="B16562">
        <v>7203954</v>
      </c>
      <c r="C16562">
        <v>0</v>
      </c>
      <c r="D16562">
        <f t="shared" si="1032"/>
        <v>6.8702259063720703</v>
      </c>
      <c r="E16562">
        <f t="shared" si="1033"/>
        <v>14.881355753874521</v>
      </c>
      <c r="F16562">
        <f t="shared" si="1034"/>
        <v>744.06778769372602</v>
      </c>
      <c r="G16562">
        <f t="shared" si="1035"/>
        <v>12.401129794895434</v>
      </c>
    </row>
    <row r="16563" spans="1:7" x14ac:dyDescent="0.25">
      <c r="A16563">
        <v>16561</v>
      </c>
      <c r="B16563">
        <v>1738785</v>
      </c>
      <c r="C16563">
        <v>1</v>
      </c>
      <c r="D16563">
        <f t="shared" si="1032"/>
        <v>1.6582345962524414</v>
      </c>
      <c r="E16563">
        <f t="shared" si="1033"/>
        <v>3.5918438907995123</v>
      </c>
      <c r="F16563">
        <f t="shared" si="1034"/>
        <v>179.59219453997562</v>
      </c>
      <c r="G16563">
        <f t="shared" si="1035"/>
        <v>2.9932032423329269</v>
      </c>
    </row>
    <row r="16564" spans="1:7" x14ac:dyDescent="0.25">
      <c r="A16564">
        <v>16562</v>
      </c>
      <c r="B16564">
        <v>18463302</v>
      </c>
      <c r="C16564">
        <v>1</v>
      </c>
      <c r="D16564">
        <f t="shared" si="1032"/>
        <v>17.607976913452148</v>
      </c>
      <c r="E16564">
        <f t="shared" si="1033"/>
        <v>38.140022195203208</v>
      </c>
      <c r="F16564">
        <f t="shared" si="1034"/>
        <v>1907.0011097601605</v>
      </c>
      <c r="G16564">
        <f t="shared" si="1035"/>
        <v>31.783351829336009</v>
      </c>
    </row>
    <row r="16565" spans="1:7" x14ac:dyDescent="0.25">
      <c r="A16565">
        <v>16563</v>
      </c>
      <c r="B16565">
        <v>1972370</v>
      </c>
      <c r="C16565">
        <v>1</v>
      </c>
      <c r="D16565">
        <f t="shared" si="1032"/>
        <v>1.8809986114501953</v>
      </c>
      <c r="E16565">
        <f t="shared" si="1033"/>
        <v>4.074365223357824</v>
      </c>
      <c r="F16565">
        <f t="shared" si="1034"/>
        <v>203.7182611678912</v>
      </c>
      <c r="G16565">
        <f t="shared" si="1035"/>
        <v>3.3953043527981865</v>
      </c>
    </row>
    <row r="16566" spans="1:7" x14ac:dyDescent="0.25">
      <c r="A16566">
        <v>16564</v>
      </c>
      <c r="B16566">
        <v>19757305</v>
      </c>
      <c r="C16566">
        <v>0</v>
      </c>
      <c r="D16566">
        <f t="shared" si="1032"/>
        <v>18.842034339904785</v>
      </c>
      <c r="E16566">
        <f t="shared" si="1033"/>
        <v>40.813070772356937</v>
      </c>
      <c r="F16566">
        <f t="shared" si="1034"/>
        <v>2040.6535386178468</v>
      </c>
      <c r="G16566">
        <f t="shared" si="1035"/>
        <v>34.01089231029745</v>
      </c>
    </row>
    <row r="16567" spans="1:7" x14ac:dyDescent="0.25">
      <c r="A16567">
        <v>16565</v>
      </c>
      <c r="B16567">
        <v>26479598</v>
      </c>
      <c r="C16567">
        <v>0</v>
      </c>
      <c r="D16567">
        <f t="shared" si="1032"/>
        <v>25.252912521362305</v>
      </c>
      <c r="E16567">
        <f t="shared" si="1033"/>
        <v>54.699449504755897</v>
      </c>
      <c r="F16567">
        <f t="shared" si="1034"/>
        <v>2734.9724752377947</v>
      </c>
      <c r="G16567">
        <f t="shared" si="1035"/>
        <v>45.58287458729658</v>
      </c>
    </row>
    <row r="16568" spans="1:7" x14ac:dyDescent="0.25">
      <c r="A16568">
        <v>16566</v>
      </c>
      <c r="B16568">
        <v>9127467</v>
      </c>
      <c r="C16568">
        <v>1</v>
      </c>
      <c r="D16568">
        <f t="shared" si="1032"/>
        <v>8.7046308517456055</v>
      </c>
      <c r="E16568">
        <f t="shared" si="1033"/>
        <v>18.854796068763044</v>
      </c>
      <c r="F16568">
        <f t="shared" si="1034"/>
        <v>942.73980343815219</v>
      </c>
      <c r="G16568">
        <f t="shared" si="1035"/>
        <v>15.712330057302536</v>
      </c>
    </row>
    <row r="16569" spans="1:7" x14ac:dyDescent="0.25">
      <c r="A16569">
        <v>16567</v>
      </c>
      <c r="B16569">
        <v>15006294</v>
      </c>
      <c r="C16569">
        <v>1</v>
      </c>
      <c r="D16569">
        <f t="shared" si="1032"/>
        <v>14.311117172241211</v>
      </c>
      <c r="E16569">
        <f t="shared" si="1033"/>
        <v>30.998809759367244</v>
      </c>
      <c r="F16569">
        <f t="shared" si="1034"/>
        <v>1549.9404879683623</v>
      </c>
      <c r="G16569">
        <f t="shared" si="1035"/>
        <v>25.832341466139372</v>
      </c>
    </row>
    <row r="16570" spans="1:7" x14ac:dyDescent="0.25">
      <c r="A16570">
        <v>16568</v>
      </c>
      <c r="B16570">
        <v>24610992</v>
      </c>
      <c r="C16570">
        <v>0</v>
      </c>
      <c r="D16570">
        <f t="shared" si="1032"/>
        <v>23.470870971679688</v>
      </c>
      <c r="E16570">
        <f t="shared" si="1033"/>
        <v>50.839431707609428</v>
      </c>
      <c r="F16570">
        <f t="shared" si="1034"/>
        <v>2541.9715853804714</v>
      </c>
      <c r="G16570">
        <f t="shared" si="1035"/>
        <v>42.366193089674525</v>
      </c>
    </row>
    <row r="16571" spans="1:7" x14ac:dyDescent="0.25">
      <c r="A16571">
        <v>16569</v>
      </c>
      <c r="B16571">
        <v>3374445</v>
      </c>
      <c r="C16571">
        <v>0</v>
      </c>
      <c r="D16571">
        <f t="shared" si="1032"/>
        <v>3.2181215286254883</v>
      </c>
      <c r="E16571">
        <f t="shared" si="1033"/>
        <v>6.9706603508133327</v>
      </c>
      <c r="F16571">
        <f t="shared" si="1034"/>
        <v>348.53301754066661</v>
      </c>
      <c r="G16571">
        <f t="shared" si="1035"/>
        <v>5.8088836256777769</v>
      </c>
    </row>
    <row r="16572" spans="1:7" x14ac:dyDescent="0.25">
      <c r="A16572">
        <v>16570</v>
      </c>
      <c r="B16572">
        <v>13380633</v>
      </c>
      <c r="C16572">
        <v>0</v>
      </c>
      <c r="D16572">
        <f t="shared" si="1032"/>
        <v>12.76076602935791</v>
      </c>
      <c r="E16572">
        <f t="shared" si="1033"/>
        <v>27.640648439042405</v>
      </c>
      <c r="F16572">
        <f t="shared" si="1034"/>
        <v>1382.0324219521203</v>
      </c>
      <c r="G16572">
        <f t="shared" si="1035"/>
        <v>23.033873699202005</v>
      </c>
    </row>
    <row r="16573" spans="1:7" x14ac:dyDescent="0.25">
      <c r="A16573">
        <v>16571</v>
      </c>
      <c r="B16573">
        <v>3811544</v>
      </c>
      <c r="C16573">
        <v>0</v>
      </c>
      <c r="D16573">
        <f t="shared" si="1032"/>
        <v>3.6349716186523438</v>
      </c>
      <c r="E16573">
        <f t="shared" si="1033"/>
        <v>7.8735847335429829</v>
      </c>
      <c r="F16573">
        <f t="shared" si="1034"/>
        <v>393.67923667714916</v>
      </c>
      <c r="G16573">
        <f t="shared" si="1035"/>
        <v>6.5613206112858196</v>
      </c>
    </row>
    <row r="16574" spans="1:7" x14ac:dyDescent="0.25">
      <c r="A16574">
        <v>16572</v>
      </c>
      <c r="B16574">
        <v>1329457</v>
      </c>
      <c r="C16574">
        <v>1</v>
      </c>
      <c r="D16574">
        <f t="shared" si="1032"/>
        <v>1.2678689956665039</v>
      </c>
      <c r="E16574">
        <f t="shared" si="1033"/>
        <v>2.7462866332126441</v>
      </c>
      <c r="F16574">
        <f t="shared" si="1034"/>
        <v>137.31433166063221</v>
      </c>
      <c r="G16574">
        <f t="shared" si="1035"/>
        <v>2.2885721943438702</v>
      </c>
    </row>
    <row r="16575" spans="1:7" x14ac:dyDescent="0.25">
      <c r="A16575">
        <v>16573</v>
      </c>
      <c r="B16575">
        <v>24213591</v>
      </c>
      <c r="C16575">
        <v>1</v>
      </c>
      <c r="D16575">
        <f t="shared" si="1032"/>
        <v>23.091879844665527</v>
      </c>
      <c r="E16575">
        <f t="shared" si="1033"/>
        <v>50.018512298914501</v>
      </c>
      <c r="F16575">
        <f t="shared" si="1034"/>
        <v>2500.9256149457251</v>
      </c>
      <c r="G16575">
        <f t="shared" si="1035"/>
        <v>41.682093582428749</v>
      </c>
    </row>
    <row r="16576" spans="1:7" x14ac:dyDescent="0.25">
      <c r="A16576">
        <v>16574</v>
      </c>
      <c r="B16576">
        <v>23703066</v>
      </c>
      <c r="C16576">
        <v>0</v>
      </c>
      <c r="D16576">
        <f t="shared" si="1032"/>
        <v>22.605005264282227</v>
      </c>
      <c r="E16576">
        <f t="shared" si="1033"/>
        <v>48.963910319744897</v>
      </c>
      <c r="F16576">
        <f t="shared" si="1034"/>
        <v>2448.195515987245</v>
      </c>
      <c r="G16576">
        <f t="shared" si="1035"/>
        <v>40.803258599787419</v>
      </c>
    </row>
    <row r="16577" spans="1:7" x14ac:dyDescent="0.25">
      <c r="A16577">
        <v>16575</v>
      </c>
      <c r="B16577">
        <v>8428605</v>
      </c>
      <c r="C16577">
        <v>1</v>
      </c>
      <c r="D16577">
        <f t="shared" si="1032"/>
        <v>8.0381441116333008</v>
      </c>
      <c r="E16577">
        <f t="shared" si="1033"/>
        <v>17.411142480072133</v>
      </c>
      <c r="F16577">
        <f t="shared" si="1034"/>
        <v>870.55712400360665</v>
      </c>
      <c r="G16577">
        <f t="shared" si="1035"/>
        <v>14.509285400060111</v>
      </c>
    </row>
    <row r="16578" spans="1:7" x14ac:dyDescent="0.25">
      <c r="A16578">
        <v>16576</v>
      </c>
      <c r="B16578">
        <v>14534221</v>
      </c>
      <c r="C16578">
        <v>0</v>
      </c>
      <c r="D16578">
        <f t="shared" si="1032"/>
        <v>13.860913276672363</v>
      </c>
      <c r="E16578">
        <f t="shared" si="1033"/>
        <v>30.023638866438336</v>
      </c>
      <c r="F16578">
        <f t="shared" si="1034"/>
        <v>1501.1819433219168</v>
      </c>
      <c r="G16578">
        <f t="shared" si="1035"/>
        <v>25.01969905536528</v>
      </c>
    </row>
    <row r="16579" spans="1:7" x14ac:dyDescent="0.25">
      <c r="A16579">
        <v>16577</v>
      </c>
      <c r="B16579">
        <v>8105904</v>
      </c>
      <c r="C16579">
        <v>1</v>
      </c>
      <c r="D16579">
        <f t="shared" ref="D16579:D16642" si="1036">B16579/(1024*1024)</f>
        <v>7.7303924560546875</v>
      </c>
      <c r="E16579">
        <f t="shared" ref="E16579:E16642" si="1037">(D16579/27.7)*60</f>
        <v>16.744532395786329</v>
      </c>
      <c r="F16579">
        <f t="shared" ref="F16579:F16642" si="1038">E16579*$F$1</f>
        <v>837.22661978931649</v>
      </c>
      <c r="G16579">
        <f t="shared" ref="G16579:G16642" si="1039">F16579/60</f>
        <v>13.953776996488608</v>
      </c>
    </row>
    <row r="16580" spans="1:7" x14ac:dyDescent="0.25">
      <c r="A16580">
        <v>16578</v>
      </c>
      <c r="B16580">
        <v>3914194</v>
      </c>
      <c r="C16580">
        <v>0</v>
      </c>
      <c r="D16580">
        <f t="shared" si="1036"/>
        <v>3.7328662872314453</v>
      </c>
      <c r="E16580">
        <f t="shared" si="1037"/>
        <v>8.0856309470717225</v>
      </c>
      <c r="F16580">
        <f t="shared" si="1038"/>
        <v>404.28154735358612</v>
      </c>
      <c r="G16580">
        <f t="shared" si="1039"/>
        <v>6.7380257892264357</v>
      </c>
    </row>
    <row r="16581" spans="1:7" x14ac:dyDescent="0.25">
      <c r="A16581">
        <v>16579</v>
      </c>
      <c r="B16581">
        <v>18253837</v>
      </c>
      <c r="C16581">
        <v>1</v>
      </c>
      <c r="D16581">
        <f t="shared" si="1036"/>
        <v>17.408215522766113</v>
      </c>
      <c r="E16581">
        <f t="shared" si="1037"/>
        <v>37.707326042092667</v>
      </c>
      <c r="F16581">
        <f t="shared" si="1038"/>
        <v>1885.3663021046334</v>
      </c>
      <c r="G16581">
        <f t="shared" si="1039"/>
        <v>31.422771701743891</v>
      </c>
    </row>
    <row r="16582" spans="1:7" x14ac:dyDescent="0.25">
      <c r="A16582">
        <v>16580</v>
      </c>
      <c r="B16582">
        <v>23551807</v>
      </c>
      <c r="C16582">
        <v>1</v>
      </c>
      <c r="D16582">
        <f t="shared" si="1036"/>
        <v>22.460753440856934</v>
      </c>
      <c r="E16582">
        <f t="shared" si="1037"/>
        <v>48.651451496441013</v>
      </c>
      <c r="F16582">
        <f t="shared" si="1038"/>
        <v>2432.5725748220507</v>
      </c>
      <c r="G16582">
        <f t="shared" si="1039"/>
        <v>40.542876247034179</v>
      </c>
    </row>
    <row r="16583" spans="1:7" x14ac:dyDescent="0.25">
      <c r="A16583">
        <v>16581</v>
      </c>
      <c r="B16583">
        <v>9871492</v>
      </c>
      <c r="C16583">
        <v>0</v>
      </c>
      <c r="D16583">
        <f t="shared" si="1036"/>
        <v>9.4141883850097656</v>
      </c>
      <c r="E16583">
        <f t="shared" si="1037"/>
        <v>20.391743794244981</v>
      </c>
      <c r="F16583">
        <f t="shared" si="1038"/>
        <v>1019.587189712249</v>
      </c>
      <c r="G16583">
        <f t="shared" si="1039"/>
        <v>16.993119828537484</v>
      </c>
    </row>
    <row r="16584" spans="1:7" x14ac:dyDescent="0.25">
      <c r="A16584">
        <v>16582</v>
      </c>
      <c r="B16584">
        <v>522243</v>
      </c>
      <c r="C16584">
        <v>1</v>
      </c>
      <c r="D16584">
        <f t="shared" si="1036"/>
        <v>0.49804973602294922</v>
      </c>
      <c r="E16584">
        <f t="shared" si="1037"/>
        <v>1.0788080924684822</v>
      </c>
      <c r="F16584">
        <f t="shared" si="1038"/>
        <v>53.940404623424108</v>
      </c>
      <c r="G16584">
        <f t="shared" si="1039"/>
        <v>0.89900674372373512</v>
      </c>
    </row>
    <row r="16585" spans="1:7" x14ac:dyDescent="0.25">
      <c r="A16585">
        <v>16583</v>
      </c>
      <c r="B16585">
        <v>10954098</v>
      </c>
      <c r="C16585">
        <v>1</v>
      </c>
      <c r="D16585">
        <f t="shared" si="1036"/>
        <v>10.44664192199707</v>
      </c>
      <c r="E16585">
        <f t="shared" si="1037"/>
        <v>22.628105246203042</v>
      </c>
      <c r="F16585">
        <f t="shared" si="1038"/>
        <v>1131.405262310152</v>
      </c>
      <c r="G16585">
        <f t="shared" si="1039"/>
        <v>18.856754371835866</v>
      </c>
    </row>
    <row r="16586" spans="1:7" x14ac:dyDescent="0.25">
      <c r="A16586">
        <v>16584</v>
      </c>
      <c r="B16586">
        <v>22530342</v>
      </c>
      <c r="C16586">
        <v>0</v>
      </c>
      <c r="D16586">
        <f t="shared" si="1036"/>
        <v>21.486608505249023</v>
      </c>
      <c r="E16586">
        <f t="shared" si="1037"/>
        <v>46.541390264077314</v>
      </c>
      <c r="F16586">
        <f t="shared" si="1038"/>
        <v>2327.0695132038659</v>
      </c>
      <c r="G16586">
        <f t="shared" si="1039"/>
        <v>38.784491886731097</v>
      </c>
    </row>
    <row r="16587" spans="1:7" x14ac:dyDescent="0.25">
      <c r="A16587">
        <v>16585</v>
      </c>
      <c r="B16587">
        <v>10314643</v>
      </c>
      <c r="C16587">
        <v>0</v>
      </c>
      <c r="D16587">
        <f t="shared" si="1036"/>
        <v>9.8368101119995117</v>
      </c>
      <c r="E16587">
        <f t="shared" si="1037"/>
        <v>21.307169917688473</v>
      </c>
      <c r="F16587">
        <f t="shared" si="1038"/>
        <v>1065.3584958844237</v>
      </c>
      <c r="G16587">
        <f t="shared" si="1039"/>
        <v>17.755974931407064</v>
      </c>
    </row>
    <row r="16588" spans="1:7" x14ac:dyDescent="0.25">
      <c r="A16588">
        <v>16586</v>
      </c>
      <c r="B16588">
        <v>4960866</v>
      </c>
      <c r="C16588">
        <v>1</v>
      </c>
      <c r="D16588">
        <f t="shared" si="1036"/>
        <v>4.7310504913330078</v>
      </c>
      <c r="E16588">
        <f t="shared" si="1037"/>
        <v>10.247762797111207</v>
      </c>
      <c r="F16588">
        <f t="shared" si="1038"/>
        <v>512.38813985556033</v>
      </c>
      <c r="G16588">
        <f t="shared" si="1039"/>
        <v>8.5398023309260047</v>
      </c>
    </row>
    <row r="16589" spans="1:7" x14ac:dyDescent="0.25">
      <c r="A16589">
        <v>16587</v>
      </c>
      <c r="B16589">
        <v>15816883</v>
      </c>
      <c r="C16589">
        <v>0</v>
      </c>
      <c r="D16589">
        <f t="shared" si="1036"/>
        <v>15.084155082702637</v>
      </c>
      <c r="E16589">
        <f t="shared" si="1037"/>
        <v>32.673260106937121</v>
      </c>
      <c r="F16589">
        <f t="shared" si="1038"/>
        <v>1633.6630053468562</v>
      </c>
      <c r="G16589">
        <f t="shared" si="1039"/>
        <v>27.227716755780936</v>
      </c>
    </row>
    <row r="16590" spans="1:7" x14ac:dyDescent="0.25">
      <c r="A16590">
        <v>16588</v>
      </c>
      <c r="B16590">
        <v>2988374</v>
      </c>
      <c r="C16590">
        <v>0</v>
      </c>
      <c r="D16590">
        <f t="shared" si="1036"/>
        <v>2.8499355316162109</v>
      </c>
      <c r="E16590">
        <f t="shared" si="1037"/>
        <v>6.1731455558473884</v>
      </c>
      <c r="F16590">
        <f t="shared" si="1038"/>
        <v>308.65727779236943</v>
      </c>
      <c r="G16590">
        <f t="shared" si="1039"/>
        <v>5.1442879632061569</v>
      </c>
    </row>
    <row r="16591" spans="1:7" x14ac:dyDescent="0.25">
      <c r="A16591">
        <v>16589</v>
      </c>
      <c r="B16591">
        <v>23985033</v>
      </c>
      <c r="C16591">
        <v>0</v>
      </c>
      <c r="D16591">
        <f t="shared" si="1036"/>
        <v>22.873909950256348</v>
      </c>
      <c r="E16591">
        <f t="shared" si="1037"/>
        <v>49.546375343515557</v>
      </c>
      <c r="F16591">
        <f t="shared" si="1038"/>
        <v>2477.3187671757778</v>
      </c>
      <c r="G16591">
        <f t="shared" si="1039"/>
        <v>41.288646119596294</v>
      </c>
    </row>
    <row r="16592" spans="1:7" x14ac:dyDescent="0.25">
      <c r="A16592">
        <v>16590</v>
      </c>
      <c r="B16592">
        <v>11979296</v>
      </c>
      <c r="C16592">
        <v>1</v>
      </c>
      <c r="D16592">
        <f t="shared" si="1036"/>
        <v>11.424346923828125</v>
      </c>
      <c r="E16592">
        <f t="shared" si="1037"/>
        <v>24.745877813346119</v>
      </c>
      <c r="F16592">
        <f t="shared" si="1038"/>
        <v>1237.293890667306</v>
      </c>
      <c r="G16592">
        <f t="shared" si="1039"/>
        <v>20.621564844455101</v>
      </c>
    </row>
    <row r="16593" spans="1:7" x14ac:dyDescent="0.25">
      <c r="A16593">
        <v>16591</v>
      </c>
      <c r="B16593">
        <v>2317103</v>
      </c>
      <c r="C16593">
        <v>1</v>
      </c>
      <c r="D16593">
        <f t="shared" si="1036"/>
        <v>2.2097616195678711</v>
      </c>
      <c r="E16593">
        <f t="shared" si="1037"/>
        <v>4.7864872626018871</v>
      </c>
      <c r="F16593">
        <f t="shared" si="1038"/>
        <v>239.32436313009435</v>
      </c>
      <c r="G16593">
        <f t="shared" si="1039"/>
        <v>3.9887393855015727</v>
      </c>
    </row>
    <row r="16594" spans="1:7" x14ac:dyDescent="0.25">
      <c r="A16594">
        <v>16592</v>
      </c>
      <c r="B16594">
        <v>3000040</v>
      </c>
      <c r="C16594">
        <v>1</v>
      </c>
      <c r="D16594">
        <f t="shared" si="1036"/>
        <v>2.8610610961914063</v>
      </c>
      <c r="E16594">
        <f t="shared" si="1037"/>
        <v>6.1972442516781365</v>
      </c>
      <c r="F16594">
        <f t="shared" si="1038"/>
        <v>309.86221258390685</v>
      </c>
      <c r="G16594">
        <f t="shared" si="1039"/>
        <v>5.1643702097317812</v>
      </c>
    </row>
    <row r="16595" spans="1:7" x14ac:dyDescent="0.25">
      <c r="A16595">
        <v>16593</v>
      </c>
      <c r="B16595">
        <v>5752374</v>
      </c>
      <c r="C16595">
        <v>0</v>
      </c>
      <c r="D16595">
        <f t="shared" si="1036"/>
        <v>5.4858913421630859</v>
      </c>
      <c r="E16595">
        <f t="shared" si="1037"/>
        <v>11.882797131039174</v>
      </c>
      <c r="F16595">
        <f t="shared" si="1038"/>
        <v>594.1398565519587</v>
      </c>
      <c r="G16595">
        <f t="shared" si="1039"/>
        <v>9.9023309425326449</v>
      </c>
    </row>
    <row r="16596" spans="1:7" x14ac:dyDescent="0.25">
      <c r="A16596">
        <v>16594</v>
      </c>
      <c r="B16596">
        <v>7699326</v>
      </c>
      <c r="C16596">
        <v>1</v>
      </c>
      <c r="D16596">
        <f t="shared" si="1036"/>
        <v>7.3426494598388672</v>
      </c>
      <c r="E16596">
        <f t="shared" si="1037"/>
        <v>15.904655869687078</v>
      </c>
      <c r="F16596">
        <f t="shared" si="1038"/>
        <v>795.23279348435392</v>
      </c>
      <c r="G16596">
        <f t="shared" si="1039"/>
        <v>13.253879891405898</v>
      </c>
    </row>
    <row r="16597" spans="1:7" x14ac:dyDescent="0.25">
      <c r="A16597">
        <v>16595</v>
      </c>
      <c r="B16597">
        <v>21344963</v>
      </c>
      <c r="C16597">
        <v>1</v>
      </c>
      <c r="D16597">
        <f t="shared" si="1036"/>
        <v>20.356142997741699</v>
      </c>
      <c r="E16597">
        <f t="shared" si="1037"/>
        <v>44.092728514963966</v>
      </c>
      <c r="F16597">
        <f t="shared" si="1038"/>
        <v>2204.6364257481982</v>
      </c>
      <c r="G16597">
        <f t="shared" si="1039"/>
        <v>36.743940429136636</v>
      </c>
    </row>
    <row r="16598" spans="1:7" x14ac:dyDescent="0.25">
      <c r="A16598">
        <v>16596</v>
      </c>
      <c r="B16598">
        <v>993199</v>
      </c>
      <c r="C16598">
        <v>1</v>
      </c>
      <c r="D16598">
        <f t="shared" si="1036"/>
        <v>0.94718837738037109</v>
      </c>
      <c r="E16598">
        <f t="shared" si="1037"/>
        <v>2.0516715755531507</v>
      </c>
      <c r="F16598">
        <f t="shared" si="1038"/>
        <v>102.58357877765754</v>
      </c>
      <c r="G16598">
        <f t="shared" si="1039"/>
        <v>1.709726312960959</v>
      </c>
    </row>
    <row r="16599" spans="1:7" x14ac:dyDescent="0.25">
      <c r="A16599">
        <v>16597</v>
      </c>
      <c r="B16599">
        <v>15744615</v>
      </c>
      <c r="C16599">
        <v>0</v>
      </c>
      <c r="D16599">
        <f t="shared" si="1036"/>
        <v>15.01523494720459</v>
      </c>
      <c r="E16599">
        <f t="shared" si="1037"/>
        <v>32.523974614883585</v>
      </c>
      <c r="F16599">
        <f t="shared" si="1038"/>
        <v>1626.1987307441793</v>
      </c>
      <c r="G16599">
        <f t="shared" si="1039"/>
        <v>27.103312179069654</v>
      </c>
    </row>
    <row r="16600" spans="1:7" x14ac:dyDescent="0.25">
      <c r="A16600">
        <v>16598</v>
      </c>
      <c r="B16600">
        <v>5969937</v>
      </c>
      <c r="C16600">
        <v>1</v>
      </c>
      <c r="D16600">
        <f t="shared" si="1036"/>
        <v>5.6933755874633789</v>
      </c>
      <c r="E16600">
        <f t="shared" si="1037"/>
        <v>12.332221489090353</v>
      </c>
      <c r="F16600">
        <f t="shared" si="1038"/>
        <v>616.61107445451762</v>
      </c>
      <c r="G16600">
        <f t="shared" si="1039"/>
        <v>10.276851240908627</v>
      </c>
    </row>
    <row r="16601" spans="1:7" x14ac:dyDescent="0.25">
      <c r="A16601">
        <v>16599</v>
      </c>
      <c r="B16601">
        <v>23835248</v>
      </c>
      <c r="C16601">
        <v>1</v>
      </c>
      <c r="D16601">
        <f t="shared" si="1036"/>
        <v>22.731063842773438</v>
      </c>
      <c r="E16601">
        <f t="shared" si="1037"/>
        <v>49.236961392289039</v>
      </c>
      <c r="F16601">
        <f t="shared" si="1038"/>
        <v>2461.848069614452</v>
      </c>
      <c r="G16601">
        <f t="shared" si="1039"/>
        <v>41.03080116024087</v>
      </c>
    </row>
    <row r="16602" spans="1:7" x14ac:dyDescent="0.25">
      <c r="A16602">
        <v>16600</v>
      </c>
      <c r="B16602">
        <v>1795448</v>
      </c>
      <c r="C16602">
        <v>0</v>
      </c>
      <c r="D16602">
        <f t="shared" si="1036"/>
        <v>1.7122726440429687</v>
      </c>
      <c r="E16602">
        <f t="shared" si="1037"/>
        <v>3.7088938138114851</v>
      </c>
      <c r="F16602">
        <f t="shared" si="1038"/>
        <v>185.44469069057425</v>
      </c>
      <c r="G16602">
        <f t="shared" si="1039"/>
        <v>3.090744844842904</v>
      </c>
    </row>
    <row r="16603" spans="1:7" x14ac:dyDescent="0.25">
      <c r="A16603">
        <v>16601</v>
      </c>
      <c r="B16603">
        <v>8512680</v>
      </c>
      <c r="C16603">
        <v>1</v>
      </c>
      <c r="D16603">
        <f t="shared" si="1036"/>
        <v>8.1183242797851562</v>
      </c>
      <c r="E16603">
        <f t="shared" si="1037"/>
        <v>17.584817934552685</v>
      </c>
      <c r="F16603">
        <f t="shared" si="1038"/>
        <v>879.24089672763421</v>
      </c>
      <c r="G16603">
        <f t="shared" si="1039"/>
        <v>14.65401494546057</v>
      </c>
    </row>
    <row r="16604" spans="1:7" x14ac:dyDescent="0.25">
      <c r="A16604">
        <v>16602</v>
      </c>
      <c r="B16604">
        <v>19717271</v>
      </c>
      <c r="C16604">
        <v>1</v>
      </c>
      <c r="D16604">
        <f t="shared" si="1036"/>
        <v>18.803854942321777</v>
      </c>
      <c r="E16604">
        <f t="shared" si="1037"/>
        <v>40.730371716220453</v>
      </c>
      <c r="F16604">
        <f t="shared" si="1038"/>
        <v>2036.5185858110226</v>
      </c>
      <c r="G16604">
        <f t="shared" si="1039"/>
        <v>33.941976430183708</v>
      </c>
    </row>
    <row r="16605" spans="1:7" x14ac:dyDescent="0.25">
      <c r="A16605">
        <v>16603</v>
      </c>
      <c r="B16605">
        <v>24025781</v>
      </c>
      <c r="C16605">
        <v>1</v>
      </c>
      <c r="D16605">
        <f t="shared" si="1036"/>
        <v>22.91277027130127</v>
      </c>
      <c r="E16605">
        <f t="shared" si="1037"/>
        <v>49.630549324118277</v>
      </c>
      <c r="F16605">
        <f t="shared" si="1038"/>
        <v>2481.5274662059137</v>
      </c>
      <c r="G16605">
        <f t="shared" si="1039"/>
        <v>41.358791103431898</v>
      </c>
    </row>
    <row r="16606" spans="1:7" x14ac:dyDescent="0.25">
      <c r="A16606">
        <v>16604</v>
      </c>
      <c r="B16606">
        <v>19961959</v>
      </c>
      <c r="C16606">
        <v>0</v>
      </c>
      <c r="D16606">
        <f t="shared" si="1036"/>
        <v>19.03720760345459</v>
      </c>
      <c r="E16606">
        <f t="shared" si="1037"/>
        <v>41.235828743944957</v>
      </c>
      <c r="F16606">
        <f t="shared" si="1038"/>
        <v>2061.7914371972479</v>
      </c>
      <c r="G16606">
        <f t="shared" si="1039"/>
        <v>34.363190619954132</v>
      </c>
    </row>
    <row r="16607" spans="1:7" x14ac:dyDescent="0.25">
      <c r="A16607">
        <v>16605</v>
      </c>
      <c r="B16607">
        <v>17143821</v>
      </c>
      <c r="C16607">
        <v>1</v>
      </c>
      <c r="D16607">
        <f t="shared" si="1036"/>
        <v>16.349621772766113</v>
      </c>
      <c r="E16607">
        <f t="shared" si="1037"/>
        <v>35.414343190107104</v>
      </c>
      <c r="F16607">
        <f t="shared" si="1038"/>
        <v>1770.7171595053551</v>
      </c>
      <c r="G16607">
        <f t="shared" si="1039"/>
        <v>29.511952658422583</v>
      </c>
    </row>
    <row r="16608" spans="1:7" x14ac:dyDescent="0.25">
      <c r="A16608">
        <v>16606</v>
      </c>
      <c r="B16608">
        <v>17526438</v>
      </c>
      <c r="C16608">
        <v>1</v>
      </c>
      <c r="D16608">
        <f t="shared" si="1036"/>
        <v>16.714513778686523</v>
      </c>
      <c r="E16608">
        <f t="shared" si="1037"/>
        <v>36.204722986324597</v>
      </c>
      <c r="F16608">
        <f t="shared" si="1038"/>
        <v>1810.2361493162298</v>
      </c>
      <c r="G16608">
        <f t="shared" si="1039"/>
        <v>30.17060248860383</v>
      </c>
    </row>
    <row r="16609" spans="1:7" x14ac:dyDescent="0.25">
      <c r="A16609">
        <v>16607</v>
      </c>
      <c r="B16609">
        <v>6339415</v>
      </c>
      <c r="C16609">
        <v>0</v>
      </c>
      <c r="D16609">
        <f t="shared" si="1036"/>
        <v>6.0457372665405273</v>
      </c>
      <c r="E16609">
        <f t="shared" si="1037"/>
        <v>13.095459783120276</v>
      </c>
      <c r="F16609">
        <f t="shared" si="1038"/>
        <v>654.77298915601386</v>
      </c>
      <c r="G16609">
        <f t="shared" si="1039"/>
        <v>10.912883152600232</v>
      </c>
    </row>
    <row r="16610" spans="1:7" x14ac:dyDescent="0.25">
      <c r="A16610">
        <v>16608</v>
      </c>
      <c r="B16610">
        <v>19243731</v>
      </c>
      <c r="C16610">
        <v>0</v>
      </c>
      <c r="D16610">
        <f t="shared" si="1036"/>
        <v>18.352252006530762</v>
      </c>
      <c r="E16610">
        <f t="shared" si="1037"/>
        <v>39.752170411257971</v>
      </c>
      <c r="F16610">
        <f t="shared" si="1038"/>
        <v>1987.6085205628985</v>
      </c>
      <c r="G16610">
        <f t="shared" si="1039"/>
        <v>33.126808676048306</v>
      </c>
    </row>
    <row r="16611" spans="1:7" x14ac:dyDescent="0.25">
      <c r="A16611">
        <v>16609</v>
      </c>
      <c r="B16611">
        <v>9039747</v>
      </c>
      <c r="C16611">
        <v>0</v>
      </c>
      <c r="D16611">
        <f t="shared" si="1036"/>
        <v>8.6209745407104492</v>
      </c>
      <c r="E16611">
        <f t="shared" si="1037"/>
        <v>18.67359106291072</v>
      </c>
      <c r="F16611">
        <f t="shared" si="1038"/>
        <v>933.67955314553603</v>
      </c>
      <c r="G16611">
        <f t="shared" si="1039"/>
        <v>15.561325885758935</v>
      </c>
    </row>
    <row r="16612" spans="1:7" x14ac:dyDescent="0.25">
      <c r="A16612">
        <v>16610</v>
      </c>
      <c r="B16612">
        <v>8248102</v>
      </c>
      <c r="C16612">
        <v>0</v>
      </c>
      <c r="D16612">
        <f t="shared" si="1036"/>
        <v>7.8660030364990234</v>
      </c>
      <c r="E16612">
        <f t="shared" si="1037"/>
        <v>17.038273725268642</v>
      </c>
      <c r="F16612">
        <f t="shared" si="1038"/>
        <v>851.91368626343206</v>
      </c>
      <c r="G16612">
        <f t="shared" si="1039"/>
        <v>14.198561437723868</v>
      </c>
    </row>
    <row r="16613" spans="1:7" x14ac:dyDescent="0.25">
      <c r="A16613">
        <v>16611</v>
      </c>
      <c r="B16613">
        <v>13921710</v>
      </c>
      <c r="C16613">
        <v>0</v>
      </c>
      <c r="D16613">
        <f t="shared" si="1036"/>
        <v>13.276777267456055</v>
      </c>
      <c r="E16613">
        <f t="shared" si="1037"/>
        <v>28.75836231217918</v>
      </c>
      <c r="F16613">
        <f t="shared" si="1038"/>
        <v>1437.9181156089589</v>
      </c>
      <c r="G16613">
        <f t="shared" si="1039"/>
        <v>23.965301926815982</v>
      </c>
    </row>
    <row r="16614" spans="1:7" x14ac:dyDescent="0.25">
      <c r="A16614">
        <v>16612</v>
      </c>
      <c r="B16614">
        <v>11715780</v>
      </c>
      <c r="C16614">
        <v>1</v>
      </c>
      <c r="D16614">
        <f t="shared" si="1036"/>
        <v>11.173038482666016</v>
      </c>
      <c r="E16614">
        <f t="shared" si="1037"/>
        <v>24.201527399276571</v>
      </c>
      <c r="F16614">
        <f t="shared" si="1038"/>
        <v>1210.0763699638285</v>
      </c>
      <c r="G16614">
        <f t="shared" si="1039"/>
        <v>20.167939499397143</v>
      </c>
    </row>
    <row r="16615" spans="1:7" x14ac:dyDescent="0.25">
      <c r="A16615">
        <v>16613</v>
      </c>
      <c r="B16615">
        <v>3213520</v>
      </c>
      <c r="C16615">
        <v>1</v>
      </c>
      <c r="D16615">
        <f t="shared" si="1036"/>
        <v>3.0646514892578125</v>
      </c>
      <c r="E16615">
        <f t="shared" si="1037"/>
        <v>6.638234272760605</v>
      </c>
      <c r="F16615">
        <f t="shared" si="1038"/>
        <v>331.91171363803022</v>
      </c>
      <c r="G16615">
        <f t="shared" si="1039"/>
        <v>5.5318618939671707</v>
      </c>
    </row>
    <row r="16616" spans="1:7" x14ac:dyDescent="0.25">
      <c r="A16616">
        <v>16614</v>
      </c>
      <c r="B16616">
        <v>2877292</v>
      </c>
      <c r="C16616">
        <v>1</v>
      </c>
      <c r="D16616">
        <f t="shared" si="1036"/>
        <v>2.7439994812011719</v>
      </c>
      <c r="E16616">
        <f t="shared" si="1037"/>
        <v>5.94368118671734</v>
      </c>
      <c r="F16616">
        <f t="shared" si="1038"/>
        <v>297.184059335867</v>
      </c>
      <c r="G16616">
        <f t="shared" si="1039"/>
        <v>4.9530676555977831</v>
      </c>
    </row>
    <row r="16617" spans="1:7" x14ac:dyDescent="0.25">
      <c r="A16617">
        <v>16615</v>
      </c>
      <c r="B16617">
        <v>21152213</v>
      </c>
      <c r="C16617">
        <v>1</v>
      </c>
      <c r="D16617">
        <f t="shared" si="1036"/>
        <v>20.172322273254395</v>
      </c>
      <c r="E16617">
        <f t="shared" si="1037"/>
        <v>43.694560880695441</v>
      </c>
      <c r="F16617">
        <f t="shared" si="1038"/>
        <v>2184.7280440347722</v>
      </c>
      <c r="G16617">
        <f t="shared" si="1039"/>
        <v>36.412134067246207</v>
      </c>
    </row>
    <row r="16618" spans="1:7" x14ac:dyDescent="0.25">
      <c r="A16618">
        <v>16616</v>
      </c>
      <c r="B16618">
        <v>1816923</v>
      </c>
      <c r="C16618">
        <v>1</v>
      </c>
      <c r="D16618">
        <f t="shared" si="1036"/>
        <v>1.732752799987793</v>
      </c>
      <c r="E16618">
        <f t="shared" si="1037"/>
        <v>3.7532551624284327</v>
      </c>
      <c r="F16618">
        <f t="shared" si="1038"/>
        <v>187.66275812142163</v>
      </c>
      <c r="G16618">
        <f t="shared" si="1039"/>
        <v>3.1277126353570273</v>
      </c>
    </row>
    <row r="16619" spans="1:7" x14ac:dyDescent="0.25">
      <c r="A16619">
        <v>16617</v>
      </c>
      <c r="B16619">
        <v>22694849</v>
      </c>
      <c r="C16619">
        <v>0</v>
      </c>
      <c r="D16619">
        <f t="shared" si="1036"/>
        <v>21.643494606018066</v>
      </c>
      <c r="E16619">
        <f t="shared" si="1037"/>
        <v>46.881215753107725</v>
      </c>
      <c r="F16619">
        <f t="shared" si="1038"/>
        <v>2344.0607876553863</v>
      </c>
      <c r="G16619">
        <f t="shared" si="1039"/>
        <v>39.067679794256442</v>
      </c>
    </row>
    <row r="16620" spans="1:7" x14ac:dyDescent="0.25">
      <c r="A16620">
        <v>16618</v>
      </c>
      <c r="B16620">
        <v>4817842</v>
      </c>
      <c r="C16620">
        <v>1</v>
      </c>
      <c r="D16620">
        <f t="shared" si="1036"/>
        <v>4.5946521759033203</v>
      </c>
      <c r="E16620">
        <f t="shared" si="1037"/>
        <v>9.9523151824620655</v>
      </c>
      <c r="F16620">
        <f t="shared" si="1038"/>
        <v>497.61575912310326</v>
      </c>
      <c r="G16620">
        <f t="shared" si="1039"/>
        <v>8.2935959853850552</v>
      </c>
    </row>
    <row r="16621" spans="1:7" x14ac:dyDescent="0.25">
      <c r="A16621">
        <v>16619</v>
      </c>
      <c r="B16621">
        <v>4949125</v>
      </c>
      <c r="C16621">
        <v>0</v>
      </c>
      <c r="D16621">
        <f t="shared" si="1036"/>
        <v>4.719853401184082</v>
      </c>
      <c r="E16621">
        <f t="shared" si="1037"/>
        <v>10.22350917223989</v>
      </c>
      <c r="F16621">
        <f t="shared" si="1038"/>
        <v>511.17545861199449</v>
      </c>
      <c r="G16621">
        <f t="shared" si="1039"/>
        <v>8.5195909768665743</v>
      </c>
    </row>
    <row r="16622" spans="1:7" x14ac:dyDescent="0.25">
      <c r="A16622">
        <v>16620</v>
      </c>
      <c r="B16622">
        <v>6238352</v>
      </c>
      <c r="C16622">
        <v>0</v>
      </c>
      <c r="D16622">
        <f t="shared" si="1036"/>
        <v>5.9493560791015625</v>
      </c>
      <c r="E16622">
        <f t="shared" si="1037"/>
        <v>12.886691868090027</v>
      </c>
      <c r="F16622">
        <f t="shared" si="1038"/>
        <v>644.33459340450133</v>
      </c>
      <c r="G16622">
        <f t="shared" si="1039"/>
        <v>10.738909890075023</v>
      </c>
    </row>
    <row r="16623" spans="1:7" x14ac:dyDescent="0.25">
      <c r="A16623">
        <v>16621</v>
      </c>
      <c r="B16623">
        <v>4113814</v>
      </c>
      <c r="C16623">
        <v>0</v>
      </c>
      <c r="D16623">
        <f t="shared" si="1036"/>
        <v>3.9232387542724609</v>
      </c>
      <c r="E16623">
        <f t="shared" si="1037"/>
        <v>8.4979900814565958</v>
      </c>
      <c r="F16623">
        <f t="shared" si="1038"/>
        <v>424.89950407282981</v>
      </c>
      <c r="G16623">
        <f t="shared" si="1039"/>
        <v>7.0816584012138302</v>
      </c>
    </row>
    <row r="16624" spans="1:7" x14ac:dyDescent="0.25">
      <c r="A16624">
        <v>16622</v>
      </c>
      <c r="B16624">
        <v>1052847</v>
      </c>
      <c r="C16624">
        <v>0</v>
      </c>
      <c r="D16624">
        <f t="shared" si="1036"/>
        <v>1.0040731430053711</v>
      </c>
      <c r="E16624">
        <f t="shared" si="1037"/>
        <v>2.1748876743798649</v>
      </c>
      <c r="F16624">
        <f t="shared" si="1038"/>
        <v>108.74438371899325</v>
      </c>
      <c r="G16624">
        <f t="shared" si="1039"/>
        <v>1.8124063953165541</v>
      </c>
    </row>
    <row r="16625" spans="1:7" x14ac:dyDescent="0.25">
      <c r="A16625">
        <v>16623</v>
      </c>
      <c r="B16625">
        <v>8644628</v>
      </c>
      <c r="C16625">
        <v>1</v>
      </c>
      <c r="D16625">
        <f t="shared" si="1036"/>
        <v>8.2441596984863281</v>
      </c>
      <c r="E16625">
        <f t="shared" si="1037"/>
        <v>17.857385628490242</v>
      </c>
      <c r="F16625">
        <f t="shared" si="1038"/>
        <v>892.86928142451211</v>
      </c>
      <c r="G16625">
        <f t="shared" si="1039"/>
        <v>14.881154690408534</v>
      </c>
    </row>
    <row r="16626" spans="1:7" x14ac:dyDescent="0.25">
      <c r="A16626">
        <v>16624</v>
      </c>
      <c r="B16626">
        <v>18129313</v>
      </c>
      <c r="C16626">
        <v>0</v>
      </c>
      <c r="D16626">
        <f t="shared" si="1036"/>
        <v>17.289460182189941</v>
      </c>
      <c r="E16626">
        <f t="shared" si="1037"/>
        <v>37.450094257451134</v>
      </c>
      <c r="F16626">
        <f t="shared" si="1038"/>
        <v>1872.5047128725566</v>
      </c>
      <c r="G16626">
        <f t="shared" si="1039"/>
        <v>31.208411881209276</v>
      </c>
    </row>
    <row r="16627" spans="1:7" x14ac:dyDescent="0.25">
      <c r="A16627">
        <v>16625</v>
      </c>
      <c r="B16627">
        <v>22778152</v>
      </c>
      <c r="C16627">
        <v>1</v>
      </c>
      <c r="D16627">
        <f t="shared" si="1036"/>
        <v>21.722938537597656</v>
      </c>
      <c r="E16627">
        <f t="shared" si="1037"/>
        <v>47.053296471330668</v>
      </c>
      <c r="F16627">
        <f t="shared" si="1038"/>
        <v>2352.6648235665334</v>
      </c>
      <c r="G16627">
        <f t="shared" si="1039"/>
        <v>39.211080392775557</v>
      </c>
    </row>
    <row r="16628" spans="1:7" x14ac:dyDescent="0.25">
      <c r="A16628">
        <v>16626</v>
      </c>
      <c r="B16628">
        <v>2279232</v>
      </c>
      <c r="C16628">
        <v>1</v>
      </c>
      <c r="D16628">
        <f t="shared" si="1036"/>
        <v>2.17364501953125</v>
      </c>
      <c r="E16628">
        <f t="shared" si="1037"/>
        <v>4.7082563599954872</v>
      </c>
      <c r="F16628">
        <f t="shared" si="1038"/>
        <v>235.41281799977435</v>
      </c>
      <c r="G16628">
        <f t="shared" si="1039"/>
        <v>3.9235469666629057</v>
      </c>
    </row>
    <row r="16629" spans="1:7" x14ac:dyDescent="0.25">
      <c r="A16629">
        <v>16627</v>
      </c>
      <c r="B16629">
        <v>16636887</v>
      </c>
      <c r="C16629">
        <v>0</v>
      </c>
      <c r="D16629">
        <f t="shared" si="1036"/>
        <v>15.866171836853027</v>
      </c>
      <c r="E16629">
        <f t="shared" si="1037"/>
        <v>34.367159213400065</v>
      </c>
      <c r="F16629">
        <f t="shared" si="1038"/>
        <v>1718.3579606700032</v>
      </c>
      <c r="G16629">
        <f t="shared" si="1039"/>
        <v>28.639299344500053</v>
      </c>
    </row>
    <row r="16630" spans="1:7" x14ac:dyDescent="0.25">
      <c r="A16630">
        <v>16628</v>
      </c>
      <c r="B16630">
        <v>24920139</v>
      </c>
      <c r="C16630">
        <v>0</v>
      </c>
      <c r="D16630">
        <f t="shared" si="1036"/>
        <v>23.76569652557373</v>
      </c>
      <c r="E16630">
        <f t="shared" si="1037"/>
        <v>51.478043015683177</v>
      </c>
      <c r="F16630">
        <f t="shared" si="1038"/>
        <v>2573.9021507841589</v>
      </c>
      <c r="G16630">
        <f t="shared" si="1039"/>
        <v>42.89836917973598</v>
      </c>
    </row>
    <row r="16631" spans="1:7" x14ac:dyDescent="0.25">
      <c r="A16631">
        <v>16629</v>
      </c>
      <c r="B16631">
        <v>1704928</v>
      </c>
      <c r="C16631">
        <v>0</v>
      </c>
      <c r="D16631">
        <f t="shared" si="1036"/>
        <v>1.625946044921875</v>
      </c>
      <c r="E16631">
        <f t="shared" si="1037"/>
        <v>3.5219047904444949</v>
      </c>
      <c r="F16631">
        <f t="shared" si="1038"/>
        <v>176.09523952222474</v>
      </c>
      <c r="G16631">
        <f t="shared" si="1039"/>
        <v>2.9349206587037457</v>
      </c>
    </row>
    <row r="16632" spans="1:7" x14ac:dyDescent="0.25">
      <c r="A16632">
        <v>16630</v>
      </c>
      <c r="B16632">
        <v>1086561</v>
      </c>
      <c r="C16632">
        <v>0</v>
      </c>
      <c r="D16632">
        <f t="shared" si="1036"/>
        <v>1.0362253189086914</v>
      </c>
      <c r="E16632">
        <f t="shared" si="1037"/>
        <v>2.2445313766975263</v>
      </c>
      <c r="F16632">
        <f t="shared" si="1038"/>
        <v>112.22656883487632</v>
      </c>
      <c r="G16632">
        <f t="shared" si="1039"/>
        <v>1.8704428139146052</v>
      </c>
    </row>
    <row r="16633" spans="1:7" x14ac:dyDescent="0.25">
      <c r="A16633">
        <v>16631</v>
      </c>
      <c r="B16633">
        <v>4159720</v>
      </c>
      <c r="C16633">
        <v>0</v>
      </c>
      <c r="D16633">
        <f t="shared" si="1036"/>
        <v>3.9670181274414063</v>
      </c>
      <c r="E16633">
        <f t="shared" si="1037"/>
        <v>8.5928190486095453</v>
      </c>
      <c r="F16633">
        <f t="shared" si="1038"/>
        <v>429.64095243047728</v>
      </c>
      <c r="G16633">
        <f t="shared" si="1039"/>
        <v>7.1606825405079544</v>
      </c>
    </row>
    <row r="16634" spans="1:7" x14ac:dyDescent="0.25">
      <c r="A16634">
        <v>16632</v>
      </c>
      <c r="B16634">
        <v>24098712</v>
      </c>
      <c r="C16634">
        <v>1</v>
      </c>
      <c r="D16634">
        <f t="shared" si="1036"/>
        <v>22.982322692871094</v>
      </c>
      <c r="E16634">
        <f t="shared" si="1037"/>
        <v>49.781204388890458</v>
      </c>
      <c r="F16634">
        <f t="shared" si="1038"/>
        <v>2489.0602194445228</v>
      </c>
      <c r="G16634">
        <f t="shared" si="1039"/>
        <v>41.484336990742044</v>
      </c>
    </row>
    <row r="16635" spans="1:7" x14ac:dyDescent="0.25">
      <c r="A16635">
        <v>16633</v>
      </c>
      <c r="B16635">
        <v>13931585</v>
      </c>
      <c r="C16635">
        <v>0</v>
      </c>
      <c r="D16635">
        <f t="shared" si="1036"/>
        <v>13.286194801330566</v>
      </c>
      <c r="E16635">
        <f t="shared" si="1037"/>
        <v>28.778761302521083</v>
      </c>
      <c r="F16635">
        <f t="shared" si="1038"/>
        <v>1438.9380651260542</v>
      </c>
      <c r="G16635">
        <f t="shared" si="1039"/>
        <v>23.982301085434237</v>
      </c>
    </row>
    <row r="16636" spans="1:7" x14ac:dyDescent="0.25">
      <c r="A16636">
        <v>16634</v>
      </c>
      <c r="B16636">
        <v>24088835</v>
      </c>
      <c r="C16636">
        <v>1</v>
      </c>
      <c r="D16636">
        <f t="shared" si="1036"/>
        <v>22.972903251647949</v>
      </c>
      <c r="E16636">
        <f t="shared" si="1037"/>
        <v>49.760801267107475</v>
      </c>
      <c r="F16636">
        <f t="shared" si="1038"/>
        <v>2488.0400633553736</v>
      </c>
      <c r="G16636">
        <f t="shared" si="1039"/>
        <v>41.46733438925623</v>
      </c>
    </row>
    <row r="16637" spans="1:7" x14ac:dyDescent="0.25">
      <c r="A16637">
        <v>16635</v>
      </c>
      <c r="B16637">
        <v>9800718</v>
      </c>
      <c r="C16637">
        <v>1</v>
      </c>
      <c r="D16637">
        <f t="shared" si="1036"/>
        <v>9.3466930389404297</v>
      </c>
      <c r="E16637">
        <f t="shared" si="1037"/>
        <v>20.245544488679631</v>
      </c>
      <c r="F16637">
        <f t="shared" si="1038"/>
        <v>1012.2772244339816</v>
      </c>
      <c r="G16637">
        <f t="shared" si="1039"/>
        <v>16.871287073899694</v>
      </c>
    </row>
    <row r="16638" spans="1:7" x14ac:dyDescent="0.25">
      <c r="A16638">
        <v>16636</v>
      </c>
      <c r="B16638">
        <v>17102993</v>
      </c>
      <c r="C16638">
        <v>0</v>
      </c>
      <c r="D16638">
        <f t="shared" si="1036"/>
        <v>16.310685157775879</v>
      </c>
      <c r="E16638">
        <f t="shared" si="1037"/>
        <v>35.330003951861109</v>
      </c>
      <c r="F16638">
        <f t="shared" si="1038"/>
        <v>1766.5001975930554</v>
      </c>
      <c r="G16638">
        <f t="shared" si="1039"/>
        <v>29.441669959884258</v>
      </c>
    </row>
    <row r="16639" spans="1:7" x14ac:dyDescent="0.25">
      <c r="A16639">
        <v>16637</v>
      </c>
      <c r="B16639">
        <v>1021516</v>
      </c>
      <c r="C16639">
        <v>0</v>
      </c>
      <c r="D16639">
        <f t="shared" si="1036"/>
        <v>0.97419357299804688</v>
      </c>
      <c r="E16639">
        <f t="shared" si="1037"/>
        <v>2.1101665841112931</v>
      </c>
      <c r="F16639">
        <f t="shared" si="1038"/>
        <v>105.50832920556465</v>
      </c>
      <c r="G16639">
        <f t="shared" si="1039"/>
        <v>1.7584721534260774</v>
      </c>
    </row>
    <row r="16640" spans="1:7" x14ac:dyDescent="0.25">
      <c r="A16640">
        <v>16638</v>
      </c>
      <c r="B16640">
        <v>23586102</v>
      </c>
      <c r="C16640">
        <v>0</v>
      </c>
      <c r="D16640">
        <f t="shared" si="1036"/>
        <v>22.493459701538086</v>
      </c>
      <c r="E16640">
        <f t="shared" si="1037"/>
        <v>48.722295382392971</v>
      </c>
      <c r="F16640">
        <f t="shared" si="1038"/>
        <v>2436.1147691196484</v>
      </c>
      <c r="G16640">
        <f t="shared" si="1039"/>
        <v>40.601912818660807</v>
      </c>
    </row>
    <row r="16641" spans="1:7" x14ac:dyDescent="0.25">
      <c r="A16641">
        <v>16639</v>
      </c>
      <c r="B16641">
        <v>5183762</v>
      </c>
      <c r="C16641">
        <v>1</v>
      </c>
      <c r="D16641">
        <f t="shared" si="1036"/>
        <v>4.9436206817626953</v>
      </c>
      <c r="E16641">
        <f t="shared" si="1037"/>
        <v>10.708203642807282</v>
      </c>
      <c r="F16641">
        <f t="shared" si="1038"/>
        <v>535.4101821403641</v>
      </c>
      <c r="G16641">
        <f t="shared" si="1039"/>
        <v>8.9235030356727343</v>
      </c>
    </row>
    <row r="16642" spans="1:7" x14ac:dyDescent="0.25">
      <c r="A16642">
        <v>16640</v>
      </c>
      <c r="B16642">
        <v>3908910</v>
      </c>
      <c r="C16642">
        <v>1</v>
      </c>
      <c r="D16642">
        <f t="shared" si="1036"/>
        <v>3.7278270721435547</v>
      </c>
      <c r="E16642">
        <f t="shared" si="1037"/>
        <v>8.0747156797333322</v>
      </c>
      <c r="F16642">
        <f t="shared" si="1038"/>
        <v>403.7357839866666</v>
      </c>
      <c r="G16642">
        <f t="shared" si="1039"/>
        <v>6.7289297331111104</v>
      </c>
    </row>
    <row r="16643" spans="1:7" x14ac:dyDescent="0.25">
      <c r="A16643">
        <v>16641</v>
      </c>
      <c r="B16643">
        <v>2568314</v>
      </c>
      <c r="C16643">
        <v>0</v>
      </c>
      <c r="D16643">
        <f t="shared" ref="D16643:D16706" si="1040">B16643/(1024*1024)</f>
        <v>2.4493350982666016</v>
      </c>
      <c r="E16643">
        <f t="shared" ref="E16643:E16706" si="1041">(D16643/27.7)*60</f>
        <v>5.3054189854150211</v>
      </c>
      <c r="F16643">
        <f t="shared" ref="F16643:F16706" si="1042">E16643*$F$1</f>
        <v>265.27094927075103</v>
      </c>
      <c r="G16643">
        <f t="shared" ref="G16643:G16706" si="1043">F16643/60</f>
        <v>4.4211824878458508</v>
      </c>
    </row>
    <row r="16644" spans="1:7" x14ac:dyDescent="0.25">
      <c r="A16644">
        <v>16642</v>
      </c>
      <c r="B16644">
        <v>1161329</v>
      </c>
      <c r="C16644">
        <v>0</v>
      </c>
      <c r="D16644">
        <f t="shared" si="1040"/>
        <v>1.1075296401977539</v>
      </c>
      <c r="E16644">
        <f t="shared" si="1041"/>
        <v>2.398981170103438</v>
      </c>
      <c r="F16644">
        <f t="shared" si="1042"/>
        <v>119.94905850517191</v>
      </c>
      <c r="G16644">
        <f t="shared" si="1043"/>
        <v>1.9991509750861984</v>
      </c>
    </row>
    <row r="16645" spans="1:7" x14ac:dyDescent="0.25">
      <c r="A16645">
        <v>16643</v>
      </c>
      <c r="B16645">
        <v>11342406</v>
      </c>
      <c r="C16645">
        <v>0</v>
      </c>
      <c r="D16645">
        <f t="shared" si="1040"/>
        <v>10.816961288452148</v>
      </c>
      <c r="E16645">
        <f t="shared" si="1041"/>
        <v>23.430241058019092</v>
      </c>
      <c r="F16645">
        <f t="shared" si="1042"/>
        <v>1171.5120529009546</v>
      </c>
      <c r="G16645">
        <f t="shared" si="1043"/>
        <v>19.525200881682576</v>
      </c>
    </row>
    <row r="16646" spans="1:7" x14ac:dyDescent="0.25">
      <c r="A16646">
        <v>16644</v>
      </c>
      <c r="B16646">
        <v>3503946</v>
      </c>
      <c r="C16646">
        <v>1</v>
      </c>
      <c r="D16646">
        <f t="shared" si="1040"/>
        <v>3.3416233062744141</v>
      </c>
      <c r="E16646">
        <f t="shared" si="1041"/>
        <v>7.2381732265871781</v>
      </c>
      <c r="F16646">
        <f t="shared" si="1042"/>
        <v>361.90866132935889</v>
      </c>
      <c r="G16646">
        <f t="shared" si="1043"/>
        <v>6.0318110221559813</v>
      </c>
    </row>
    <row r="16647" spans="1:7" x14ac:dyDescent="0.25">
      <c r="A16647">
        <v>16645</v>
      </c>
      <c r="B16647">
        <v>5864071</v>
      </c>
      <c r="C16647">
        <v>1</v>
      </c>
      <c r="D16647">
        <f t="shared" si="1040"/>
        <v>5.5924139022827148</v>
      </c>
      <c r="E16647">
        <f t="shared" si="1041"/>
        <v>12.113531918301909</v>
      </c>
      <c r="F16647">
        <f t="shared" si="1042"/>
        <v>605.6765959150955</v>
      </c>
      <c r="G16647">
        <f t="shared" si="1043"/>
        <v>10.094609931918258</v>
      </c>
    </row>
    <row r="16648" spans="1:7" x14ac:dyDescent="0.25">
      <c r="A16648">
        <v>16646</v>
      </c>
      <c r="B16648">
        <v>1944927</v>
      </c>
      <c r="C16648">
        <v>1</v>
      </c>
      <c r="D16648">
        <f t="shared" si="1040"/>
        <v>1.8548269271850586</v>
      </c>
      <c r="E16648">
        <f t="shared" si="1041"/>
        <v>4.0176756545524741</v>
      </c>
      <c r="F16648">
        <f t="shared" si="1042"/>
        <v>200.8837827276237</v>
      </c>
      <c r="G16648">
        <f t="shared" si="1043"/>
        <v>3.3480630454603948</v>
      </c>
    </row>
    <row r="16649" spans="1:7" x14ac:dyDescent="0.25">
      <c r="A16649">
        <v>16647</v>
      </c>
      <c r="B16649">
        <v>14099550</v>
      </c>
      <c r="C16649">
        <v>1</v>
      </c>
      <c r="D16649">
        <f t="shared" si="1040"/>
        <v>13.446378707885742</v>
      </c>
      <c r="E16649">
        <f t="shared" si="1041"/>
        <v>29.125730053182114</v>
      </c>
      <c r="F16649">
        <f t="shared" si="1042"/>
        <v>1456.2865026591057</v>
      </c>
      <c r="G16649">
        <f t="shared" si="1043"/>
        <v>24.271441710985094</v>
      </c>
    </row>
    <row r="16650" spans="1:7" x14ac:dyDescent="0.25">
      <c r="A16650">
        <v>16648</v>
      </c>
      <c r="B16650">
        <v>55750</v>
      </c>
      <c r="C16650">
        <v>0</v>
      </c>
      <c r="D16650">
        <f t="shared" si="1040"/>
        <v>5.3167343139648438E-2</v>
      </c>
      <c r="E16650">
        <f t="shared" si="1041"/>
        <v>0.11516392015808326</v>
      </c>
      <c r="F16650">
        <f t="shared" si="1042"/>
        <v>5.7581960079041625</v>
      </c>
      <c r="G16650">
        <f t="shared" si="1043"/>
        <v>9.5969933465069379E-2</v>
      </c>
    </row>
    <row r="16651" spans="1:7" x14ac:dyDescent="0.25">
      <c r="A16651">
        <v>16649</v>
      </c>
      <c r="B16651">
        <v>1314465</v>
      </c>
      <c r="C16651">
        <v>0</v>
      </c>
      <c r="D16651">
        <f t="shared" si="1040"/>
        <v>1.2535715103149414</v>
      </c>
      <c r="E16651">
        <f t="shared" si="1041"/>
        <v>2.7153173508626889</v>
      </c>
      <c r="F16651">
        <f t="shared" si="1042"/>
        <v>135.76586754313445</v>
      </c>
      <c r="G16651">
        <f t="shared" si="1043"/>
        <v>2.2627644590522409</v>
      </c>
    </row>
    <row r="16652" spans="1:7" x14ac:dyDescent="0.25">
      <c r="A16652">
        <v>16650</v>
      </c>
      <c r="B16652">
        <v>5399094</v>
      </c>
      <c r="C16652">
        <v>1</v>
      </c>
      <c r="D16652">
        <f t="shared" si="1040"/>
        <v>5.1489772796630859</v>
      </c>
      <c r="E16652">
        <f t="shared" si="1041"/>
        <v>11.153019378331596</v>
      </c>
      <c r="F16652">
        <f t="shared" si="1042"/>
        <v>557.65096891657981</v>
      </c>
      <c r="G16652">
        <f t="shared" si="1043"/>
        <v>9.2941828152763311</v>
      </c>
    </row>
    <row r="16653" spans="1:7" x14ac:dyDescent="0.25">
      <c r="A16653">
        <v>16651</v>
      </c>
      <c r="B16653">
        <v>1434430</v>
      </c>
      <c r="C16653">
        <v>1</v>
      </c>
      <c r="D16653">
        <f t="shared" si="1040"/>
        <v>1.3679790496826172</v>
      </c>
      <c r="E16653">
        <f t="shared" si="1041"/>
        <v>2.9631315155580156</v>
      </c>
      <c r="F16653">
        <f t="shared" si="1042"/>
        <v>148.15657577790077</v>
      </c>
      <c r="G16653">
        <f t="shared" si="1043"/>
        <v>2.4692762629650127</v>
      </c>
    </row>
    <row r="16654" spans="1:7" x14ac:dyDescent="0.25">
      <c r="A16654">
        <v>16652</v>
      </c>
      <c r="B16654">
        <v>1620647</v>
      </c>
      <c r="C16654">
        <v>0</v>
      </c>
      <c r="D16654">
        <f t="shared" si="1040"/>
        <v>1.5455694198608398</v>
      </c>
      <c r="E16654">
        <f t="shared" si="1041"/>
        <v>3.3478037975325052</v>
      </c>
      <c r="F16654">
        <f t="shared" si="1042"/>
        <v>167.39018987662527</v>
      </c>
      <c r="G16654">
        <f t="shared" si="1043"/>
        <v>2.7898364979437544</v>
      </c>
    </row>
    <row r="16655" spans="1:7" x14ac:dyDescent="0.25">
      <c r="A16655">
        <v>16653</v>
      </c>
      <c r="B16655">
        <v>25094694</v>
      </c>
      <c r="C16655">
        <v>0</v>
      </c>
      <c r="D16655">
        <f t="shared" si="1040"/>
        <v>23.932165145874023</v>
      </c>
      <c r="E16655">
        <f t="shared" si="1041"/>
        <v>51.838624864709075</v>
      </c>
      <c r="F16655">
        <f t="shared" si="1042"/>
        <v>2591.9312432354536</v>
      </c>
      <c r="G16655">
        <f t="shared" si="1043"/>
        <v>43.198854053924229</v>
      </c>
    </row>
    <row r="16656" spans="1:7" x14ac:dyDescent="0.25">
      <c r="A16656">
        <v>16654</v>
      </c>
      <c r="B16656">
        <v>25228360</v>
      </c>
      <c r="C16656">
        <v>0</v>
      </c>
      <c r="D16656">
        <f t="shared" si="1040"/>
        <v>24.059638977050781</v>
      </c>
      <c r="E16656">
        <f t="shared" si="1041"/>
        <v>52.114741466535989</v>
      </c>
      <c r="F16656">
        <f t="shared" si="1042"/>
        <v>2605.7370733267994</v>
      </c>
      <c r="G16656">
        <f t="shared" si="1043"/>
        <v>43.428951222113326</v>
      </c>
    </row>
    <row r="16657" spans="1:7" x14ac:dyDescent="0.25">
      <c r="A16657">
        <v>16655</v>
      </c>
      <c r="B16657">
        <v>649719</v>
      </c>
      <c r="C16657">
        <v>0</v>
      </c>
      <c r="D16657">
        <f t="shared" si="1040"/>
        <v>0.61962032318115234</v>
      </c>
      <c r="E16657">
        <f t="shared" si="1041"/>
        <v>1.3421378841469005</v>
      </c>
      <c r="F16657">
        <f t="shared" si="1042"/>
        <v>67.106894207345022</v>
      </c>
      <c r="G16657">
        <f t="shared" si="1043"/>
        <v>1.1184482367890838</v>
      </c>
    </row>
    <row r="16658" spans="1:7" x14ac:dyDescent="0.25">
      <c r="A16658">
        <v>16656</v>
      </c>
      <c r="B16658">
        <v>426176</v>
      </c>
      <c r="C16658">
        <v>1</v>
      </c>
      <c r="D16658">
        <f t="shared" si="1040"/>
        <v>0.40643310546875</v>
      </c>
      <c r="E16658">
        <f t="shared" si="1041"/>
        <v>0.88036051726083031</v>
      </c>
      <c r="F16658">
        <f t="shared" si="1042"/>
        <v>44.018025863041515</v>
      </c>
      <c r="G16658">
        <f t="shared" si="1043"/>
        <v>0.73363376438402528</v>
      </c>
    </row>
    <row r="16659" spans="1:7" x14ac:dyDescent="0.25">
      <c r="A16659">
        <v>16657</v>
      </c>
      <c r="B16659">
        <v>20319047</v>
      </c>
      <c r="C16659">
        <v>0</v>
      </c>
      <c r="D16659">
        <f t="shared" si="1040"/>
        <v>19.377753257751465</v>
      </c>
      <c r="E16659">
        <f t="shared" si="1041"/>
        <v>41.97347276047249</v>
      </c>
      <c r="F16659">
        <f t="shared" si="1042"/>
        <v>2098.6736380236243</v>
      </c>
      <c r="G16659">
        <f t="shared" si="1043"/>
        <v>34.977893967060403</v>
      </c>
    </row>
    <row r="16660" spans="1:7" x14ac:dyDescent="0.25">
      <c r="A16660">
        <v>16658</v>
      </c>
      <c r="B16660">
        <v>24943590</v>
      </c>
      <c r="C16660">
        <v>0</v>
      </c>
      <c r="D16660">
        <f t="shared" si="1040"/>
        <v>23.788061141967773</v>
      </c>
      <c r="E16660">
        <f t="shared" si="1041"/>
        <v>51.526486228089041</v>
      </c>
      <c r="F16660">
        <f t="shared" si="1042"/>
        <v>2576.3243114044521</v>
      </c>
      <c r="G16660">
        <f t="shared" si="1043"/>
        <v>42.938738523407537</v>
      </c>
    </row>
    <row r="16661" spans="1:7" x14ac:dyDescent="0.25">
      <c r="A16661">
        <v>16659</v>
      </c>
      <c r="B16661">
        <v>4538873</v>
      </c>
      <c r="C16661">
        <v>1</v>
      </c>
      <c r="D16661">
        <f t="shared" si="1040"/>
        <v>4.3286066055297852</v>
      </c>
      <c r="E16661">
        <f t="shared" si="1041"/>
        <v>9.3760431888731812</v>
      </c>
      <c r="F16661">
        <f t="shared" si="1042"/>
        <v>468.80215944365904</v>
      </c>
      <c r="G16661">
        <f t="shared" si="1043"/>
        <v>7.8133693240609841</v>
      </c>
    </row>
    <row r="16662" spans="1:7" x14ac:dyDescent="0.25">
      <c r="A16662">
        <v>16660</v>
      </c>
      <c r="B16662">
        <v>2284616</v>
      </c>
      <c r="C16662">
        <v>0</v>
      </c>
      <c r="D16662">
        <f t="shared" si="1040"/>
        <v>2.1787796020507812</v>
      </c>
      <c r="E16662">
        <f t="shared" si="1041"/>
        <v>4.7193781993879735</v>
      </c>
      <c r="F16662">
        <f t="shared" si="1042"/>
        <v>235.96890996939868</v>
      </c>
      <c r="G16662">
        <f t="shared" si="1043"/>
        <v>3.9328151661566446</v>
      </c>
    </row>
    <row r="16663" spans="1:7" x14ac:dyDescent="0.25">
      <c r="A16663">
        <v>16661</v>
      </c>
      <c r="B16663">
        <v>10498094</v>
      </c>
      <c r="C16663">
        <v>1</v>
      </c>
      <c r="D16663">
        <f t="shared" si="1040"/>
        <v>10.011762619018555</v>
      </c>
      <c r="E16663">
        <f t="shared" si="1041"/>
        <v>21.686128416646689</v>
      </c>
      <c r="F16663">
        <f t="shared" si="1042"/>
        <v>1084.3064208323344</v>
      </c>
      <c r="G16663">
        <f t="shared" si="1043"/>
        <v>18.071773680538907</v>
      </c>
    </row>
    <row r="16664" spans="1:7" x14ac:dyDescent="0.25">
      <c r="A16664">
        <v>16662</v>
      </c>
      <c r="B16664">
        <v>17935740</v>
      </c>
      <c r="C16664">
        <v>1</v>
      </c>
      <c r="D16664">
        <f t="shared" si="1040"/>
        <v>17.104854583740234</v>
      </c>
      <c r="E16664">
        <f t="shared" si="1041"/>
        <v>37.050226535177408</v>
      </c>
      <c r="F16664">
        <f t="shared" si="1042"/>
        <v>1852.5113267588704</v>
      </c>
      <c r="G16664">
        <f t="shared" si="1043"/>
        <v>30.875188779314506</v>
      </c>
    </row>
    <row r="16665" spans="1:7" x14ac:dyDescent="0.25">
      <c r="A16665">
        <v>16663</v>
      </c>
      <c r="B16665">
        <v>2372501</v>
      </c>
      <c r="C16665">
        <v>0</v>
      </c>
      <c r="D16665">
        <f t="shared" si="1040"/>
        <v>2.2625932693481445</v>
      </c>
      <c r="E16665">
        <f t="shared" si="1041"/>
        <v>4.9009240491295554</v>
      </c>
      <c r="F16665">
        <f t="shared" si="1042"/>
        <v>245.04620245647777</v>
      </c>
      <c r="G16665">
        <f t="shared" si="1043"/>
        <v>4.0841033742746298</v>
      </c>
    </row>
    <row r="16666" spans="1:7" x14ac:dyDescent="0.25">
      <c r="A16666">
        <v>16664</v>
      </c>
      <c r="B16666">
        <v>21229454</v>
      </c>
      <c r="C16666">
        <v>1</v>
      </c>
      <c r="D16666">
        <f t="shared" si="1040"/>
        <v>20.24598503112793</v>
      </c>
      <c r="E16666">
        <f t="shared" si="1041"/>
        <v>43.854119200999122</v>
      </c>
      <c r="F16666">
        <f t="shared" si="1042"/>
        <v>2192.705960049956</v>
      </c>
      <c r="G16666">
        <f t="shared" si="1043"/>
        <v>36.545099334165933</v>
      </c>
    </row>
    <row r="16667" spans="1:7" x14ac:dyDescent="0.25">
      <c r="A16667">
        <v>16665</v>
      </c>
      <c r="B16667">
        <v>5868084</v>
      </c>
      <c r="C16667">
        <v>1</v>
      </c>
      <c r="D16667">
        <f t="shared" si="1040"/>
        <v>5.5962409973144531</v>
      </c>
      <c r="E16667">
        <f t="shared" si="1041"/>
        <v>12.12182165483275</v>
      </c>
      <c r="F16667">
        <f t="shared" si="1042"/>
        <v>606.09108274163748</v>
      </c>
      <c r="G16667">
        <f t="shared" si="1043"/>
        <v>10.101518045693958</v>
      </c>
    </row>
    <row r="16668" spans="1:7" x14ac:dyDescent="0.25">
      <c r="A16668">
        <v>16666</v>
      </c>
      <c r="B16668">
        <v>24472436</v>
      </c>
      <c r="C16668">
        <v>1</v>
      </c>
      <c r="D16668">
        <f t="shared" si="1040"/>
        <v>23.338733673095703</v>
      </c>
      <c r="E16668">
        <f t="shared" si="1041"/>
        <v>50.553213732337262</v>
      </c>
      <c r="F16668">
        <f t="shared" si="1042"/>
        <v>2527.6606866168631</v>
      </c>
      <c r="G16668">
        <f t="shared" si="1043"/>
        <v>42.127678110281053</v>
      </c>
    </row>
    <row r="16669" spans="1:7" x14ac:dyDescent="0.25">
      <c r="A16669">
        <v>16667</v>
      </c>
      <c r="B16669">
        <v>1508089</v>
      </c>
      <c r="C16669">
        <v>0</v>
      </c>
      <c r="D16669">
        <f t="shared" si="1040"/>
        <v>1.4382257461547852</v>
      </c>
      <c r="E16669">
        <f t="shared" si="1041"/>
        <v>3.1152904248840114</v>
      </c>
      <c r="F16669">
        <f t="shared" si="1042"/>
        <v>155.76452124420058</v>
      </c>
      <c r="G16669">
        <f t="shared" si="1043"/>
        <v>2.5960753540700097</v>
      </c>
    </row>
    <row r="16670" spans="1:7" x14ac:dyDescent="0.25">
      <c r="A16670">
        <v>16668</v>
      </c>
      <c r="B16670">
        <v>13529349</v>
      </c>
      <c r="C16670">
        <v>1</v>
      </c>
      <c r="D16670">
        <f t="shared" si="1040"/>
        <v>12.902592658996582</v>
      </c>
      <c r="E16670">
        <f t="shared" si="1041"/>
        <v>27.947854135010648</v>
      </c>
      <c r="F16670">
        <f t="shared" si="1042"/>
        <v>1397.3927067505324</v>
      </c>
      <c r="G16670">
        <f t="shared" si="1043"/>
        <v>23.289878445842206</v>
      </c>
    </row>
    <row r="16671" spans="1:7" x14ac:dyDescent="0.25">
      <c r="A16671">
        <v>16669</v>
      </c>
      <c r="B16671">
        <v>14967476</v>
      </c>
      <c r="C16671">
        <v>0</v>
      </c>
      <c r="D16671">
        <f t="shared" si="1040"/>
        <v>14.274097442626953</v>
      </c>
      <c r="E16671">
        <f t="shared" si="1041"/>
        <v>30.918622619408563</v>
      </c>
      <c r="F16671">
        <f t="shared" si="1042"/>
        <v>1545.9311309704281</v>
      </c>
      <c r="G16671">
        <f t="shared" si="1043"/>
        <v>25.765518849507135</v>
      </c>
    </row>
    <row r="16672" spans="1:7" x14ac:dyDescent="0.25">
      <c r="A16672">
        <v>16670</v>
      </c>
      <c r="B16672">
        <v>18656722</v>
      </c>
      <c r="C16672">
        <v>1</v>
      </c>
      <c r="D16672">
        <f t="shared" si="1040"/>
        <v>17.792436599731445</v>
      </c>
      <c r="E16672">
        <f t="shared" si="1041"/>
        <v>38.539573862234178</v>
      </c>
      <c r="F16672">
        <f t="shared" si="1042"/>
        <v>1926.9786931117089</v>
      </c>
      <c r="G16672">
        <f t="shared" si="1043"/>
        <v>32.116311551861813</v>
      </c>
    </row>
    <row r="16673" spans="1:7" x14ac:dyDescent="0.25">
      <c r="A16673">
        <v>16671</v>
      </c>
      <c r="B16673">
        <v>1631643</v>
      </c>
      <c r="C16673">
        <v>1</v>
      </c>
      <c r="D16673">
        <f t="shared" si="1040"/>
        <v>1.556056022644043</v>
      </c>
      <c r="E16673">
        <f t="shared" si="1041"/>
        <v>3.3705184606008154</v>
      </c>
      <c r="F16673">
        <f t="shared" si="1042"/>
        <v>168.52592303004076</v>
      </c>
      <c r="G16673">
        <f t="shared" si="1043"/>
        <v>2.8087653838340128</v>
      </c>
    </row>
    <row r="16674" spans="1:7" x14ac:dyDescent="0.25">
      <c r="A16674">
        <v>16672</v>
      </c>
      <c r="B16674">
        <v>17613261</v>
      </c>
      <c r="C16674">
        <v>1</v>
      </c>
      <c r="D16674">
        <f t="shared" si="1040"/>
        <v>16.797314643859863</v>
      </c>
      <c r="E16674">
        <f t="shared" si="1041"/>
        <v>36.384075040851691</v>
      </c>
      <c r="F16674">
        <f t="shared" si="1042"/>
        <v>1819.2037520425845</v>
      </c>
      <c r="G16674">
        <f t="shared" si="1043"/>
        <v>30.320062534043075</v>
      </c>
    </row>
    <row r="16675" spans="1:7" x14ac:dyDescent="0.25">
      <c r="A16675">
        <v>16673</v>
      </c>
      <c r="B16675">
        <v>885677</v>
      </c>
      <c r="C16675">
        <v>0</v>
      </c>
      <c r="D16675">
        <f t="shared" si="1040"/>
        <v>0.84464740753173828</v>
      </c>
      <c r="E16675">
        <f t="shared" si="1041"/>
        <v>1.8295611715488918</v>
      </c>
      <c r="F16675">
        <f t="shared" si="1042"/>
        <v>91.478058577444585</v>
      </c>
      <c r="G16675">
        <f t="shared" si="1043"/>
        <v>1.5246343096240764</v>
      </c>
    </row>
    <row r="16676" spans="1:7" x14ac:dyDescent="0.25">
      <c r="A16676">
        <v>16674</v>
      </c>
      <c r="B16676">
        <v>16766364</v>
      </c>
      <c r="C16676">
        <v>1</v>
      </c>
      <c r="D16676">
        <f t="shared" si="1040"/>
        <v>15.989650726318359</v>
      </c>
      <c r="E16676">
        <f t="shared" si="1041"/>
        <v>34.634622511880927</v>
      </c>
      <c r="F16676">
        <f t="shared" si="1042"/>
        <v>1731.7311255940463</v>
      </c>
      <c r="G16676">
        <f t="shared" si="1043"/>
        <v>28.862185426567439</v>
      </c>
    </row>
    <row r="16677" spans="1:7" x14ac:dyDescent="0.25">
      <c r="A16677">
        <v>16675</v>
      </c>
      <c r="B16677">
        <v>520272</v>
      </c>
      <c r="C16677">
        <v>1</v>
      </c>
      <c r="D16677">
        <f t="shared" si="1040"/>
        <v>0.4961700439453125</v>
      </c>
      <c r="E16677">
        <f t="shared" si="1041"/>
        <v>1.0747365572822654</v>
      </c>
      <c r="F16677">
        <f t="shared" si="1042"/>
        <v>53.736827864113266</v>
      </c>
      <c r="G16677">
        <f t="shared" si="1043"/>
        <v>0.8956137977352211</v>
      </c>
    </row>
    <row r="16678" spans="1:7" x14ac:dyDescent="0.25">
      <c r="A16678">
        <v>16676</v>
      </c>
      <c r="B16678">
        <v>20391441</v>
      </c>
      <c r="C16678">
        <v>1</v>
      </c>
      <c r="D16678">
        <f t="shared" si="1040"/>
        <v>19.446793556213379</v>
      </c>
      <c r="E16678">
        <f t="shared" si="1041"/>
        <v>42.12301853331418</v>
      </c>
      <c r="F16678">
        <f t="shared" si="1042"/>
        <v>2106.150926665709</v>
      </c>
      <c r="G16678">
        <f t="shared" si="1043"/>
        <v>35.102515444428484</v>
      </c>
    </row>
    <row r="16679" spans="1:7" x14ac:dyDescent="0.25">
      <c r="A16679">
        <v>16677</v>
      </c>
      <c r="B16679">
        <v>11817644</v>
      </c>
      <c r="C16679">
        <v>0</v>
      </c>
      <c r="D16679">
        <f t="shared" si="1040"/>
        <v>11.270183563232422</v>
      </c>
      <c r="E16679">
        <f t="shared" si="1041"/>
        <v>24.41194995646012</v>
      </c>
      <c r="F16679">
        <f t="shared" si="1042"/>
        <v>1220.5974978230061</v>
      </c>
      <c r="G16679">
        <f t="shared" si="1043"/>
        <v>20.343291630383433</v>
      </c>
    </row>
    <row r="16680" spans="1:7" x14ac:dyDescent="0.25">
      <c r="A16680">
        <v>16678</v>
      </c>
      <c r="B16680">
        <v>5989639</v>
      </c>
      <c r="C16680">
        <v>1</v>
      </c>
      <c r="D16680">
        <f t="shared" si="1040"/>
        <v>5.7121648788452148</v>
      </c>
      <c r="E16680">
        <f t="shared" si="1041"/>
        <v>12.372920315188191</v>
      </c>
      <c r="F16680">
        <f t="shared" si="1042"/>
        <v>618.64601575940958</v>
      </c>
      <c r="G16680">
        <f t="shared" si="1043"/>
        <v>10.310766929323494</v>
      </c>
    </row>
    <row r="16681" spans="1:7" x14ac:dyDescent="0.25">
      <c r="A16681">
        <v>16679</v>
      </c>
      <c r="B16681">
        <v>22650006</v>
      </c>
      <c r="C16681">
        <v>0</v>
      </c>
      <c r="D16681">
        <f t="shared" si="1040"/>
        <v>21.600728988647461</v>
      </c>
      <c r="E16681">
        <f t="shared" si="1041"/>
        <v>46.788582646889814</v>
      </c>
      <c r="F16681">
        <f t="shared" si="1042"/>
        <v>2339.4291323444909</v>
      </c>
      <c r="G16681">
        <f t="shared" si="1043"/>
        <v>38.990485539074847</v>
      </c>
    </row>
    <row r="16682" spans="1:7" x14ac:dyDescent="0.25">
      <c r="A16682">
        <v>16680</v>
      </c>
      <c r="B16682">
        <v>11630074</v>
      </c>
      <c r="C16682">
        <v>0</v>
      </c>
      <c r="D16682">
        <f t="shared" si="1040"/>
        <v>11.091302871704102</v>
      </c>
      <c r="E16682">
        <f t="shared" si="1041"/>
        <v>24.024482754593723</v>
      </c>
      <c r="F16682">
        <f t="shared" si="1042"/>
        <v>1201.2241377296862</v>
      </c>
      <c r="G16682">
        <f t="shared" si="1043"/>
        <v>20.020402295494769</v>
      </c>
    </row>
    <row r="16683" spans="1:7" x14ac:dyDescent="0.25">
      <c r="A16683">
        <v>16681</v>
      </c>
      <c r="B16683">
        <v>13847371</v>
      </c>
      <c r="C16683">
        <v>1</v>
      </c>
      <c r="D16683">
        <f t="shared" si="1040"/>
        <v>13.20588207244873</v>
      </c>
      <c r="E16683">
        <f t="shared" si="1041"/>
        <v>28.604798712885337</v>
      </c>
      <c r="F16683">
        <f t="shared" si="1042"/>
        <v>1430.2399356442668</v>
      </c>
      <c r="G16683">
        <f t="shared" si="1043"/>
        <v>23.837332260737778</v>
      </c>
    </row>
    <row r="16684" spans="1:7" x14ac:dyDescent="0.25">
      <c r="A16684">
        <v>16682</v>
      </c>
      <c r="B16684">
        <v>14920398</v>
      </c>
      <c r="C16684">
        <v>0</v>
      </c>
      <c r="D16684">
        <f t="shared" si="1040"/>
        <v>14.22920036315918</v>
      </c>
      <c r="E16684">
        <f t="shared" si="1041"/>
        <v>30.821372627781621</v>
      </c>
      <c r="F16684">
        <f t="shared" si="1042"/>
        <v>1541.068631389081</v>
      </c>
      <c r="G16684">
        <f t="shared" si="1043"/>
        <v>25.684477189818018</v>
      </c>
    </row>
    <row r="16685" spans="1:7" x14ac:dyDescent="0.25">
      <c r="A16685">
        <v>16683</v>
      </c>
      <c r="B16685">
        <v>15688422</v>
      </c>
      <c r="C16685">
        <v>1</v>
      </c>
      <c r="D16685">
        <f t="shared" si="1040"/>
        <v>14.961645126342773</v>
      </c>
      <c r="E16685">
        <f t="shared" si="1041"/>
        <v>32.40789558052586</v>
      </c>
      <c r="F16685">
        <f t="shared" si="1042"/>
        <v>1620.394779026293</v>
      </c>
      <c r="G16685">
        <f t="shared" si="1043"/>
        <v>27.006579650438216</v>
      </c>
    </row>
    <row r="16686" spans="1:7" x14ac:dyDescent="0.25">
      <c r="A16686">
        <v>16684</v>
      </c>
      <c r="B16686">
        <v>4577582</v>
      </c>
      <c r="C16686">
        <v>0</v>
      </c>
      <c r="D16686">
        <f t="shared" si="1040"/>
        <v>4.3655223846435547</v>
      </c>
      <c r="E16686">
        <f t="shared" si="1041"/>
        <v>9.4560051652928969</v>
      </c>
      <c r="F16686">
        <f t="shared" si="1042"/>
        <v>472.80025826464487</v>
      </c>
      <c r="G16686">
        <f t="shared" si="1043"/>
        <v>7.8800043044107477</v>
      </c>
    </row>
    <row r="16687" spans="1:7" x14ac:dyDescent="0.25">
      <c r="A16687">
        <v>16685</v>
      </c>
      <c r="B16687">
        <v>25081923</v>
      </c>
      <c r="C16687">
        <v>0</v>
      </c>
      <c r="D16687">
        <f t="shared" si="1040"/>
        <v>23.919985771179199</v>
      </c>
      <c r="E16687">
        <f t="shared" si="1041"/>
        <v>51.81224354768058</v>
      </c>
      <c r="F16687">
        <f t="shared" si="1042"/>
        <v>2590.6121773840291</v>
      </c>
      <c r="G16687">
        <f t="shared" si="1043"/>
        <v>43.176869623067155</v>
      </c>
    </row>
    <row r="16688" spans="1:7" x14ac:dyDescent="0.25">
      <c r="A16688">
        <v>16686</v>
      </c>
      <c r="B16688">
        <v>3809379</v>
      </c>
      <c r="C16688">
        <v>0</v>
      </c>
      <c r="D16688">
        <f t="shared" si="1040"/>
        <v>3.6329069137573242</v>
      </c>
      <c r="E16688">
        <f t="shared" si="1041"/>
        <v>7.8691124485718218</v>
      </c>
      <c r="F16688">
        <f t="shared" si="1042"/>
        <v>393.45562242859108</v>
      </c>
      <c r="G16688">
        <f t="shared" si="1043"/>
        <v>6.5575937071431847</v>
      </c>
    </row>
    <row r="16689" spans="1:7" x14ac:dyDescent="0.25">
      <c r="A16689">
        <v>16687</v>
      </c>
      <c r="B16689">
        <v>3447452</v>
      </c>
      <c r="C16689">
        <v>0</v>
      </c>
      <c r="D16689">
        <f t="shared" si="1040"/>
        <v>3.2877464294433594</v>
      </c>
      <c r="E16689">
        <f t="shared" si="1041"/>
        <v>7.1214724103466276</v>
      </c>
      <c r="F16689">
        <f t="shared" si="1042"/>
        <v>356.07362051733139</v>
      </c>
      <c r="G16689">
        <f t="shared" si="1043"/>
        <v>5.9345603419555228</v>
      </c>
    </row>
    <row r="16690" spans="1:7" x14ac:dyDescent="0.25">
      <c r="A16690">
        <v>16688</v>
      </c>
      <c r="B16690">
        <v>23744935</v>
      </c>
      <c r="C16690">
        <v>1</v>
      </c>
      <c r="D16690">
        <f t="shared" si="1040"/>
        <v>22.64493465423584</v>
      </c>
      <c r="E16690">
        <f t="shared" si="1041"/>
        <v>49.050399973074022</v>
      </c>
      <c r="F16690">
        <f t="shared" si="1042"/>
        <v>2452.5199986537009</v>
      </c>
      <c r="G16690">
        <f t="shared" si="1043"/>
        <v>40.875333310895016</v>
      </c>
    </row>
    <row r="16691" spans="1:7" x14ac:dyDescent="0.25">
      <c r="A16691">
        <v>16689</v>
      </c>
      <c r="B16691">
        <v>21633880</v>
      </c>
      <c r="C16691">
        <v>1</v>
      </c>
      <c r="D16691">
        <f t="shared" si="1040"/>
        <v>20.631675720214844</v>
      </c>
      <c r="E16691">
        <f t="shared" si="1041"/>
        <v>44.689550296494247</v>
      </c>
      <c r="F16691">
        <f t="shared" si="1042"/>
        <v>2234.4775148247122</v>
      </c>
      <c r="G16691">
        <f t="shared" si="1043"/>
        <v>37.241291913745201</v>
      </c>
    </row>
    <row r="16692" spans="1:7" x14ac:dyDescent="0.25">
      <c r="A16692">
        <v>16690</v>
      </c>
      <c r="B16692">
        <v>14570451</v>
      </c>
      <c r="C16692">
        <v>1</v>
      </c>
      <c r="D16692">
        <f t="shared" si="1040"/>
        <v>13.895464897155762</v>
      </c>
      <c r="E16692">
        <f t="shared" si="1041"/>
        <v>30.098479921637026</v>
      </c>
      <c r="F16692">
        <f t="shared" si="1042"/>
        <v>1504.9239960818513</v>
      </c>
      <c r="G16692">
        <f t="shared" si="1043"/>
        <v>25.08206660136419</v>
      </c>
    </row>
    <row r="16693" spans="1:7" x14ac:dyDescent="0.25">
      <c r="A16693">
        <v>16691</v>
      </c>
      <c r="B16693">
        <v>16076723</v>
      </c>
      <c r="C16693">
        <v>1</v>
      </c>
      <c r="D16693">
        <f t="shared" si="1040"/>
        <v>15.331957817077637</v>
      </c>
      <c r="E16693">
        <f t="shared" si="1041"/>
        <v>33.210016932298132</v>
      </c>
      <c r="F16693">
        <f t="shared" si="1042"/>
        <v>1660.5008466149065</v>
      </c>
      <c r="G16693">
        <f t="shared" si="1043"/>
        <v>27.675014110248444</v>
      </c>
    </row>
    <row r="16694" spans="1:7" x14ac:dyDescent="0.25">
      <c r="A16694">
        <v>16692</v>
      </c>
      <c r="B16694">
        <v>205945</v>
      </c>
      <c r="C16694">
        <v>0</v>
      </c>
      <c r="D16694">
        <f t="shared" si="1040"/>
        <v>0.19640445709228516</v>
      </c>
      <c r="E16694">
        <f t="shared" si="1041"/>
        <v>0.42542481680639382</v>
      </c>
      <c r="F16694">
        <f t="shared" si="1042"/>
        <v>21.271240840319692</v>
      </c>
      <c r="G16694">
        <f t="shared" si="1043"/>
        <v>0.35452068067199488</v>
      </c>
    </row>
    <row r="16695" spans="1:7" x14ac:dyDescent="0.25">
      <c r="A16695">
        <v>16693</v>
      </c>
      <c r="B16695">
        <v>12931245</v>
      </c>
      <c r="C16695">
        <v>0</v>
      </c>
      <c r="D16695">
        <f t="shared" si="1040"/>
        <v>12.332196235656738</v>
      </c>
      <c r="E16695">
        <f t="shared" si="1041"/>
        <v>26.712338416584995</v>
      </c>
      <c r="F16695">
        <f t="shared" si="1042"/>
        <v>1335.6169208292497</v>
      </c>
      <c r="G16695">
        <f t="shared" si="1043"/>
        <v>22.260282013820827</v>
      </c>
    </row>
    <row r="16696" spans="1:7" x14ac:dyDescent="0.25">
      <c r="A16696">
        <v>16694</v>
      </c>
      <c r="B16696">
        <v>17863405</v>
      </c>
      <c r="C16696">
        <v>1</v>
      </c>
      <c r="D16696">
        <f t="shared" si="1040"/>
        <v>17.035870552062988</v>
      </c>
      <c r="E16696">
        <f t="shared" si="1041"/>
        <v>36.900802639847633</v>
      </c>
      <c r="F16696">
        <f t="shared" si="1042"/>
        <v>1845.0401319923817</v>
      </c>
      <c r="G16696">
        <f t="shared" si="1043"/>
        <v>30.750668866539694</v>
      </c>
    </row>
    <row r="16697" spans="1:7" x14ac:dyDescent="0.25">
      <c r="A16697">
        <v>16695</v>
      </c>
      <c r="B16697">
        <v>3540970</v>
      </c>
      <c r="C16697">
        <v>0</v>
      </c>
      <c r="D16697">
        <f t="shared" si="1040"/>
        <v>3.3769321441650391</v>
      </c>
      <c r="E16697">
        <f t="shared" si="1041"/>
        <v>7.3146544638953914</v>
      </c>
      <c r="F16697">
        <f t="shared" si="1042"/>
        <v>365.73272319476956</v>
      </c>
      <c r="G16697">
        <f t="shared" si="1043"/>
        <v>6.0955453865794924</v>
      </c>
    </row>
    <row r="16698" spans="1:7" x14ac:dyDescent="0.25">
      <c r="A16698">
        <v>16696</v>
      </c>
      <c r="B16698">
        <v>7504546</v>
      </c>
      <c r="C16698">
        <v>1</v>
      </c>
      <c r="D16698">
        <f t="shared" si="1040"/>
        <v>7.1568927764892578</v>
      </c>
      <c r="E16698">
        <f t="shared" si="1041"/>
        <v>15.502294822720415</v>
      </c>
      <c r="F16698">
        <f t="shared" si="1042"/>
        <v>775.11474113602071</v>
      </c>
      <c r="G16698">
        <f t="shared" si="1043"/>
        <v>12.918579018933679</v>
      </c>
    </row>
    <row r="16699" spans="1:7" x14ac:dyDescent="0.25">
      <c r="A16699">
        <v>16697</v>
      </c>
      <c r="B16699">
        <v>5971205</v>
      </c>
      <c r="C16699">
        <v>1</v>
      </c>
      <c r="D16699">
        <f t="shared" si="1040"/>
        <v>5.694584846496582</v>
      </c>
      <c r="E16699">
        <f t="shared" si="1041"/>
        <v>12.334840822736279</v>
      </c>
      <c r="F16699">
        <f t="shared" si="1042"/>
        <v>616.7420411368139</v>
      </c>
      <c r="G16699">
        <f t="shared" si="1043"/>
        <v>10.279034018946898</v>
      </c>
    </row>
    <row r="16700" spans="1:7" x14ac:dyDescent="0.25">
      <c r="A16700">
        <v>16698</v>
      </c>
      <c r="B16700">
        <v>23373407</v>
      </c>
      <c r="C16700">
        <v>1</v>
      </c>
      <c r="D16700">
        <f t="shared" si="1040"/>
        <v>22.290617942810059</v>
      </c>
      <c r="E16700">
        <f t="shared" si="1041"/>
        <v>48.282926951935146</v>
      </c>
      <c r="F16700">
        <f t="shared" si="1042"/>
        <v>2414.1463475967571</v>
      </c>
      <c r="G16700">
        <f t="shared" si="1043"/>
        <v>40.235772459945949</v>
      </c>
    </row>
    <row r="16701" spans="1:7" x14ac:dyDescent="0.25">
      <c r="A16701">
        <v>16699</v>
      </c>
      <c r="B16701">
        <v>24573508</v>
      </c>
      <c r="C16701">
        <v>0</v>
      </c>
      <c r="D16701">
        <f t="shared" si="1040"/>
        <v>23.435123443603516</v>
      </c>
      <c r="E16701">
        <f t="shared" si="1041"/>
        <v>50.76200023885238</v>
      </c>
      <c r="F16701">
        <f t="shared" si="1042"/>
        <v>2538.1000119426189</v>
      </c>
      <c r="G16701">
        <f t="shared" si="1043"/>
        <v>42.301666865710317</v>
      </c>
    </row>
    <row r="16702" spans="1:7" x14ac:dyDescent="0.25">
      <c r="A16702">
        <v>16700</v>
      </c>
      <c r="B16702">
        <v>4336126</v>
      </c>
      <c r="C16702">
        <v>1</v>
      </c>
      <c r="D16702">
        <f t="shared" si="1040"/>
        <v>4.1352519989013672</v>
      </c>
      <c r="E16702">
        <f t="shared" si="1041"/>
        <v>8.9572245463567537</v>
      </c>
      <c r="F16702">
        <f t="shared" si="1042"/>
        <v>447.86122731783769</v>
      </c>
      <c r="G16702">
        <f t="shared" si="1043"/>
        <v>7.4643537886306284</v>
      </c>
    </row>
    <row r="16703" spans="1:7" x14ac:dyDescent="0.25">
      <c r="A16703">
        <v>16701</v>
      </c>
      <c r="B16703">
        <v>8301776</v>
      </c>
      <c r="C16703">
        <v>0</v>
      </c>
      <c r="D16703">
        <f t="shared" si="1040"/>
        <v>7.9171905517578125</v>
      </c>
      <c r="E16703">
        <f t="shared" si="1041"/>
        <v>17.149149209583708</v>
      </c>
      <c r="F16703">
        <f t="shared" si="1042"/>
        <v>857.45746047918544</v>
      </c>
      <c r="G16703">
        <f t="shared" si="1043"/>
        <v>14.290957674653091</v>
      </c>
    </row>
    <row r="16704" spans="1:7" x14ac:dyDescent="0.25">
      <c r="A16704">
        <v>16702</v>
      </c>
      <c r="B16704">
        <v>11963724</v>
      </c>
      <c r="C16704">
        <v>0</v>
      </c>
      <c r="D16704">
        <f t="shared" si="1040"/>
        <v>11.409496307373047</v>
      </c>
      <c r="E16704">
        <f t="shared" si="1041"/>
        <v>24.713710413082413</v>
      </c>
      <c r="F16704">
        <f t="shared" si="1042"/>
        <v>1235.6855206541206</v>
      </c>
      <c r="G16704">
        <f t="shared" si="1043"/>
        <v>20.594758677568677</v>
      </c>
    </row>
    <row r="16705" spans="1:7" x14ac:dyDescent="0.25">
      <c r="A16705">
        <v>16703</v>
      </c>
      <c r="B16705">
        <v>24571787</v>
      </c>
      <c r="C16705">
        <v>0</v>
      </c>
      <c r="D16705">
        <f t="shared" si="1040"/>
        <v>23.43348217010498</v>
      </c>
      <c r="E16705">
        <f t="shared" si="1041"/>
        <v>50.758445133801402</v>
      </c>
      <c r="F16705">
        <f t="shared" si="1042"/>
        <v>2537.9222566900703</v>
      </c>
      <c r="G16705">
        <f t="shared" si="1043"/>
        <v>42.29870427816784</v>
      </c>
    </row>
    <row r="16706" spans="1:7" x14ac:dyDescent="0.25">
      <c r="A16706">
        <v>16704</v>
      </c>
      <c r="B16706">
        <v>2139432</v>
      </c>
      <c r="C16706">
        <v>0</v>
      </c>
      <c r="D16706">
        <f t="shared" si="1040"/>
        <v>2.0403213500976562</v>
      </c>
      <c r="E16706">
        <f t="shared" si="1041"/>
        <v>4.4194686283703746</v>
      </c>
      <c r="F16706">
        <f t="shared" si="1042"/>
        <v>220.97343141851871</v>
      </c>
      <c r="G16706">
        <f t="shared" si="1043"/>
        <v>3.6828905236419787</v>
      </c>
    </row>
    <row r="16707" spans="1:7" x14ac:dyDescent="0.25">
      <c r="A16707">
        <v>16705</v>
      </c>
      <c r="B16707">
        <v>12525508</v>
      </c>
      <c r="C16707">
        <v>1</v>
      </c>
      <c r="D16707">
        <f t="shared" ref="D16707:D16770" si="1044">B16707/(1024*1024)</f>
        <v>11.945255279541016</v>
      </c>
      <c r="E16707">
        <f t="shared" ref="E16707:E16770" si="1045">(D16707/27.7)*60</f>
        <v>25.874199161460684</v>
      </c>
      <c r="F16707">
        <f t="shared" ref="F16707:F16770" si="1046">E16707*$F$1</f>
        <v>1293.7099580730342</v>
      </c>
      <c r="G16707">
        <f t="shared" ref="G16707:G16770" si="1047">F16707/60</f>
        <v>21.561832634550569</v>
      </c>
    </row>
    <row r="16708" spans="1:7" x14ac:dyDescent="0.25">
      <c r="A16708">
        <v>16706</v>
      </c>
      <c r="B16708">
        <v>3444716</v>
      </c>
      <c r="C16708">
        <v>0</v>
      </c>
      <c r="D16708">
        <f t="shared" si="1044"/>
        <v>3.2851371765136719</v>
      </c>
      <c r="E16708">
        <f t="shared" si="1045"/>
        <v>7.1158205989465824</v>
      </c>
      <c r="F16708">
        <f t="shared" si="1046"/>
        <v>355.79102994732909</v>
      </c>
      <c r="G16708">
        <f t="shared" si="1047"/>
        <v>5.9298504991221517</v>
      </c>
    </row>
    <row r="16709" spans="1:7" x14ac:dyDescent="0.25">
      <c r="A16709">
        <v>16707</v>
      </c>
      <c r="B16709">
        <v>17628771</v>
      </c>
      <c r="C16709">
        <v>1</v>
      </c>
      <c r="D16709">
        <f t="shared" si="1044"/>
        <v>16.812106132507324</v>
      </c>
      <c r="E16709">
        <f t="shared" si="1045"/>
        <v>36.416114366441853</v>
      </c>
      <c r="F16709">
        <f t="shared" si="1046"/>
        <v>1820.8057183220926</v>
      </c>
      <c r="G16709">
        <f t="shared" si="1047"/>
        <v>30.346761972034876</v>
      </c>
    </row>
    <row r="16710" spans="1:7" x14ac:dyDescent="0.25">
      <c r="A16710">
        <v>16708</v>
      </c>
      <c r="B16710">
        <v>1768929</v>
      </c>
      <c r="C16710">
        <v>0</v>
      </c>
      <c r="D16710">
        <f t="shared" si="1044"/>
        <v>1.6869821548461914</v>
      </c>
      <c r="E16710">
        <f t="shared" si="1045"/>
        <v>3.6541129707859743</v>
      </c>
      <c r="F16710">
        <f t="shared" si="1046"/>
        <v>182.70564853929872</v>
      </c>
      <c r="G16710">
        <f t="shared" si="1047"/>
        <v>3.0450941423216453</v>
      </c>
    </row>
    <row r="16711" spans="1:7" x14ac:dyDescent="0.25">
      <c r="A16711">
        <v>16709</v>
      </c>
      <c r="B16711">
        <v>14116319</v>
      </c>
      <c r="C16711">
        <v>0</v>
      </c>
      <c r="D16711">
        <f t="shared" si="1044"/>
        <v>13.462370872497559</v>
      </c>
      <c r="E16711">
        <f t="shared" si="1045"/>
        <v>29.16037012093334</v>
      </c>
      <c r="F16711">
        <f t="shared" si="1046"/>
        <v>1458.018506046667</v>
      </c>
      <c r="G16711">
        <f t="shared" si="1047"/>
        <v>24.300308434111116</v>
      </c>
    </row>
    <row r="16712" spans="1:7" x14ac:dyDescent="0.25">
      <c r="A16712">
        <v>16710</v>
      </c>
      <c r="B16712">
        <v>12514189</v>
      </c>
      <c r="C16712">
        <v>1</v>
      </c>
      <c r="D16712">
        <f t="shared" si="1044"/>
        <v>11.934460639953613</v>
      </c>
      <c r="E16712">
        <f t="shared" si="1045"/>
        <v>25.850817270657647</v>
      </c>
      <c r="F16712">
        <f t="shared" si="1046"/>
        <v>1292.5408635328824</v>
      </c>
      <c r="G16712">
        <f t="shared" si="1047"/>
        <v>21.542347725548041</v>
      </c>
    </row>
    <row r="16713" spans="1:7" x14ac:dyDescent="0.25">
      <c r="A16713">
        <v>16711</v>
      </c>
      <c r="B16713">
        <v>22546836</v>
      </c>
      <c r="C16713">
        <v>1</v>
      </c>
      <c r="D16713">
        <f t="shared" si="1044"/>
        <v>21.502338409423828</v>
      </c>
      <c r="E16713">
        <f t="shared" si="1045"/>
        <v>46.575462258679771</v>
      </c>
      <c r="F16713">
        <f t="shared" si="1046"/>
        <v>2328.7731129339886</v>
      </c>
      <c r="G16713">
        <f t="shared" si="1047"/>
        <v>38.812885215566475</v>
      </c>
    </row>
    <row r="16714" spans="1:7" x14ac:dyDescent="0.25">
      <c r="A16714">
        <v>16712</v>
      </c>
      <c r="B16714">
        <v>2089956</v>
      </c>
      <c r="C16714">
        <v>0</v>
      </c>
      <c r="D16714">
        <f t="shared" si="1044"/>
        <v>1.9931373596191406</v>
      </c>
      <c r="E16714">
        <f t="shared" si="1045"/>
        <v>4.3172650388862257</v>
      </c>
      <c r="F16714">
        <f t="shared" si="1046"/>
        <v>215.86325194431129</v>
      </c>
      <c r="G16714">
        <f t="shared" si="1047"/>
        <v>3.5977208657385216</v>
      </c>
    </row>
    <row r="16715" spans="1:7" x14ac:dyDescent="0.25">
      <c r="A16715">
        <v>16713</v>
      </c>
      <c r="B16715">
        <v>1853798</v>
      </c>
      <c r="C16715">
        <v>0</v>
      </c>
      <c r="D16715">
        <f t="shared" si="1044"/>
        <v>1.7679195404052734</v>
      </c>
      <c r="E16715">
        <f t="shared" si="1045"/>
        <v>3.8294286073760437</v>
      </c>
      <c r="F16715">
        <f t="shared" si="1046"/>
        <v>191.47143036880217</v>
      </c>
      <c r="G16715">
        <f t="shared" si="1047"/>
        <v>3.191190506146703</v>
      </c>
    </row>
    <row r="16716" spans="1:7" x14ac:dyDescent="0.25">
      <c r="A16716">
        <v>16714</v>
      </c>
      <c r="B16716">
        <v>24844315</v>
      </c>
      <c r="C16716">
        <v>0</v>
      </c>
      <c r="D16716">
        <f t="shared" si="1044"/>
        <v>23.693385124206543</v>
      </c>
      <c r="E16716">
        <f t="shared" si="1045"/>
        <v>51.321411821386015</v>
      </c>
      <c r="F16716">
        <f t="shared" si="1046"/>
        <v>2566.0705910693009</v>
      </c>
      <c r="G16716">
        <f t="shared" si="1047"/>
        <v>42.767843184488349</v>
      </c>
    </row>
    <row r="16717" spans="1:7" x14ac:dyDescent="0.25">
      <c r="A16717">
        <v>16715</v>
      </c>
      <c r="B16717">
        <v>2763266</v>
      </c>
      <c r="C16717">
        <v>0</v>
      </c>
      <c r="D16717">
        <f t="shared" si="1044"/>
        <v>2.6352558135986328</v>
      </c>
      <c r="E16717">
        <f t="shared" si="1045"/>
        <v>5.7081353363147285</v>
      </c>
      <c r="F16717">
        <f t="shared" si="1046"/>
        <v>285.40676681573643</v>
      </c>
      <c r="G16717">
        <f t="shared" si="1047"/>
        <v>4.7567794469289408</v>
      </c>
    </row>
    <row r="16718" spans="1:7" x14ac:dyDescent="0.25">
      <c r="A16718">
        <v>16716</v>
      </c>
      <c r="B16718">
        <v>17353524</v>
      </c>
      <c r="C16718">
        <v>1</v>
      </c>
      <c r="D16718">
        <f t="shared" si="1044"/>
        <v>16.549610137939453</v>
      </c>
      <c r="E16718">
        <f t="shared" si="1045"/>
        <v>35.847530984706403</v>
      </c>
      <c r="F16718">
        <f t="shared" si="1046"/>
        <v>1792.3765492353202</v>
      </c>
      <c r="G16718">
        <f t="shared" si="1047"/>
        <v>29.872942487255337</v>
      </c>
    </row>
    <row r="16719" spans="1:7" x14ac:dyDescent="0.25">
      <c r="A16719">
        <v>16717</v>
      </c>
      <c r="B16719">
        <v>14330605</v>
      </c>
      <c r="C16719">
        <v>1</v>
      </c>
      <c r="D16719">
        <f t="shared" si="1044"/>
        <v>13.666729927062988</v>
      </c>
      <c r="E16719">
        <f t="shared" si="1045"/>
        <v>29.603025112771817</v>
      </c>
      <c r="F16719">
        <f t="shared" si="1046"/>
        <v>1480.1512556385908</v>
      </c>
      <c r="G16719">
        <f t="shared" si="1047"/>
        <v>24.669187593976513</v>
      </c>
    </row>
    <row r="16720" spans="1:7" x14ac:dyDescent="0.25">
      <c r="A16720">
        <v>16718</v>
      </c>
      <c r="B16720">
        <v>7614841</v>
      </c>
      <c r="C16720">
        <v>1</v>
      </c>
      <c r="D16720">
        <f t="shared" si="1044"/>
        <v>7.2620782852172852</v>
      </c>
      <c r="E16720">
        <f t="shared" si="1045"/>
        <v>15.730133469784734</v>
      </c>
      <c r="F16720">
        <f t="shared" si="1046"/>
        <v>786.50667348923673</v>
      </c>
      <c r="G16720">
        <f t="shared" si="1047"/>
        <v>13.108444558153945</v>
      </c>
    </row>
    <row r="16721" spans="1:7" x14ac:dyDescent="0.25">
      <c r="A16721">
        <v>16719</v>
      </c>
      <c r="B16721">
        <v>9571549</v>
      </c>
      <c r="C16721">
        <v>0</v>
      </c>
      <c r="D16721">
        <f t="shared" si="1044"/>
        <v>9.1281404495239258</v>
      </c>
      <c r="E16721">
        <f t="shared" si="1045"/>
        <v>19.772145378030164</v>
      </c>
      <c r="F16721">
        <f t="shared" si="1046"/>
        <v>988.60726890150818</v>
      </c>
      <c r="G16721">
        <f t="shared" si="1047"/>
        <v>16.476787815025137</v>
      </c>
    </row>
    <row r="16722" spans="1:7" x14ac:dyDescent="0.25">
      <c r="A16722">
        <v>16720</v>
      </c>
      <c r="B16722">
        <v>3591052</v>
      </c>
      <c r="C16722">
        <v>1</v>
      </c>
      <c r="D16722">
        <f t="shared" si="1044"/>
        <v>3.4246940612792969</v>
      </c>
      <c r="E16722">
        <f t="shared" si="1045"/>
        <v>7.4181098800273588</v>
      </c>
      <c r="F16722">
        <f t="shared" si="1046"/>
        <v>370.90549400136797</v>
      </c>
      <c r="G16722">
        <f t="shared" si="1047"/>
        <v>6.1817582333561329</v>
      </c>
    </row>
    <row r="16723" spans="1:7" x14ac:dyDescent="0.25">
      <c r="A16723">
        <v>16721</v>
      </c>
      <c r="B16723">
        <v>13470910</v>
      </c>
      <c r="C16723">
        <v>1</v>
      </c>
      <c r="D16723">
        <f t="shared" si="1044"/>
        <v>12.846860885620117</v>
      </c>
      <c r="E16723">
        <f t="shared" si="1045"/>
        <v>27.827135492317943</v>
      </c>
      <c r="F16723">
        <f t="shared" si="1046"/>
        <v>1391.3567746158972</v>
      </c>
      <c r="G16723">
        <f t="shared" si="1047"/>
        <v>23.189279576931618</v>
      </c>
    </row>
    <row r="16724" spans="1:7" x14ac:dyDescent="0.25">
      <c r="A16724">
        <v>16722</v>
      </c>
      <c r="B16724">
        <v>20500271</v>
      </c>
      <c r="C16724">
        <v>1</v>
      </c>
      <c r="D16724">
        <f t="shared" si="1044"/>
        <v>19.550581932067871</v>
      </c>
      <c r="E16724">
        <f t="shared" si="1045"/>
        <v>42.347830899786004</v>
      </c>
      <c r="F16724">
        <f t="shared" si="1046"/>
        <v>2117.3915449893002</v>
      </c>
      <c r="G16724">
        <f t="shared" si="1047"/>
        <v>35.289859083155001</v>
      </c>
    </row>
    <row r="16725" spans="1:7" x14ac:dyDescent="0.25">
      <c r="A16725">
        <v>16723</v>
      </c>
      <c r="B16725">
        <v>3610582</v>
      </c>
      <c r="C16725">
        <v>1</v>
      </c>
      <c r="D16725">
        <f t="shared" si="1044"/>
        <v>3.4433193206787109</v>
      </c>
      <c r="E16725">
        <f t="shared" si="1045"/>
        <v>7.4584534021921538</v>
      </c>
      <c r="F16725">
        <f t="shared" si="1046"/>
        <v>372.92267010960768</v>
      </c>
      <c r="G16725">
        <f t="shared" si="1047"/>
        <v>6.2153778351601279</v>
      </c>
    </row>
    <row r="16726" spans="1:7" x14ac:dyDescent="0.25">
      <c r="A16726">
        <v>16724</v>
      </c>
      <c r="B16726">
        <v>24632062</v>
      </c>
      <c r="C16726">
        <v>1</v>
      </c>
      <c r="D16726">
        <f t="shared" si="1044"/>
        <v>23.490964889526367</v>
      </c>
      <c r="E16726">
        <f t="shared" si="1045"/>
        <v>50.882956439407295</v>
      </c>
      <c r="F16726">
        <f t="shared" si="1046"/>
        <v>2544.1478219703649</v>
      </c>
      <c r="G16726">
        <f t="shared" si="1047"/>
        <v>42.402463699506079</v>
      </c>
    </row>
    <row r="16727" spans="1:7" x14ac:dyDescent="0.25">
      <c r="A16727">
        <v>16725</v>
      </c>
      <c r="B16727">
        <v>19885030</v>
      </c>
      <c r="C16727">
        <v>1</v>
      </c>
      <c r="D16727">
        <f t="shared" si="1044"/>
        <v>18.963842391967773</v>
      </c>
      <c r="E16727">
        <f t="shared" si="1045"/>
        <v>41.076914928450051</v>
      </c>
      <c r="F16727">
        <f t="shared" si="1046"/>
        <v>2053.8457464225025</v>
      </c>
      <c r="G16727">
        <f t="shared" si="1047"/>
        <v>34.230762440375045</v>
      </c>
    </row>
    <row r="16728" spans="1:7" x14ac:dyDescent="0.25">
      <c r="A16728">
        <v>16726</v>
      </c>
      <c r="B16728">
        <v>17559569</v>
      </c>
      <c r="C16728">
        <v>1</v>
      </c>
      <c r="D16728">
        <f t="shared" si="1044"/>
        <v>16.746109962463379</v>
      </c>
      <c r="E16728">
        <f t="shared" si="1045"/>
        <v>36.27316237356689</v>
      </c>
      <c r="F16728">
        <f t="shared" si="1046"/>
        <v>1813.6581186783446</v>
      </c>
      <c r="G16728">
        <f t="shared" si="1047"/>
        <v>30.227635311305743</v>
      </c>
    </row>
    <row r="16729" spans="1:7" x14ac:dyDescent="0.25">
      <c r="A16729">
        <v>16727</v>
      </c>
      <c r="B16729">
        <v>3928409</v>
      </c>
      <c r="C16729">
        <v>0</v>
      </c>
      <c r="D16729">
        <f t="shared" si="1044"/>
        <v>3.7464227676391602</v>
      </c>
      <c r="E16729">
        <f t="shared" si="1045"/>
        <v>8.1149951645613569</v>
      </c>
      <c r="F16729">
        <f t="shared" si="1046"/>
        <v>405.74975822806783</v>
      </c>
      <c r="G16729">
        <f t="shared" si="1047"/>
        <v>6.7624959704677972</v>
      </c>
    </row>
    <row r="16730" spans="1:7" x14ac:dyDescent="0.25">
      <c r="A16730">
        <v>16728</v>
      </c>
      <c r="B16730">
        <v>19673325</v>
      </c>
      <c r="C16730">
        <v>0</v>
      </c>
      <c r="D16730">
        <f t="shared" si="1044"/>
        <v>18.761944770812988</v>
      </c>
      <c r="E16730">
        <f t="shared" si="1045"/>
        <v>40.639591561327769</v>
      </c>
      <c r="F16730">
        <f t="shared" si="1046"/>
        <v>2031.9795780663885</v>
      </c>
      <c r="G16730">
        <f t="shared" si="1047"/>
        <v>33.866326301106476</v>
      </c>
    </row>
    <row r="16731" spans="1:7" x14ac:dyDescent="0.25">
      <c r="A16731">
        <v>16729</v>
      </c>
      <c r="B16731">
        <v>21203261</v>
      </c>
      <c r="C16731">
        <v>1</v>
      </c>
      <c r="D16731">
        <f t="shared" si="1044"/>
        <v>20.221005439758301</v>
      </c>
      <c r="E16731">
        <f t="shared" si="1045"/>
        <v>43.800011782869966</v>
      </c>
      <c r="F16731">
        <f t="shared" si="1046"/>
        <v>2190.0005891434985</v>
      </c>
      <c r="G16731">
        <f t="shared" si="1047"/>
        <v>36.500009819058306</v>
      </c>
    </row>
    <row r="16732" spans="1:7" x14ac:dyDescent="0.25">
      <c r="A16732">
        <v>16730</v>
      </c>
      <c r="B16732">
        <v>5585260</v>
      </c>
      <c r="C16732">
        <v>0</v>
      </c>
      <c r="D16732">
        <f t="shared" si="1044"/>
        <v>5.3265190124511719</v>
      </c>
      <c r="E16732">
        <f t="shared" si="1045"/>
        <v>11.537586308558495</v>
      </c>
      <c r="F16732">
        <f t="shared" si="1046"/>
        <v>576.87931542792478</v>
      </c>
      <c r="G16732">
        <f t="shared" si="1047"/>
        <v>9.61465525713208</v>
      </c>
    </row>
    <row r="16733" spans="1:7" x14ac:dyDescent="0.25">
      <c r="A16733">
        <v>16731</v>
      </c>
      <c r="B16733">
        <v>9556498</v>
      </c>
      <c r="C16733">
        <v>0</v>
      </c>
      <c r="D16733">
        <f t="shared" si="1044"/>
        <v>9.1137866973876953</v>
      </c>
      <c r="E16733">
        <f t="shared" si="1045"/>
        <v>19.741054218168294</v>
      </c>
      <c r="F16733">
        <f t="shared" si="1046"/>
        <v>987.05271090841472</v>
      </c>
      <c r="G16733">
        <f t="shared" si="1047"/>
        <v>16.450878515140246</v>
      </c>
    </row>
    <row r="16734" spans="1:7" x14ac:dyDescent="0.25">
      <c r="A16734">
        <v>16732</v>
      </c>
      <c r="B16734">
        <v>6951288</v>
      </c>
      <c r="C16734">
        <v>1</v>
      </c>
      <c r="D16734">
        <f t="shared" si="1044"/>
        <v>6.6292648315429687</v>
      </c>
      <c r="E16734">
        <f t="shared" si="1045"/>
        <v>14.359418407674301</v>
      </c>
      <c r="F16734">
        <f t="shared" si="1046"/>
        <v>717.97092038371511</v>
      </c>
      <c r="G16734">
        <f t="shared" si="1047"/>
        <v>11.966182006395252</v>
      </c>
    </row>
    <row r="16735" spans="1:7" x14ac:dyDescent="0.25">
      <c r="A16735">
        <v>16733</v>
      </c>
      <c r="B16735">
        <v>240680</v>
      </c>
      <c r="C16735">
        <v>0</v>
      </c>
      <c r="D16735">
        <f t="shared" si="1044"/>
        <v>0.22953033447265625</v>
      </c>
      <c r="E16735">
        <f t="shared" si="1045"/>
        <v>0.49717761979636738</v>
      </c>
      <c r="F16735">
        <f t="shared" si="1046"/>
        <v>24.85888098981837</v>
      </c>
      <c r="G16735">
        <f t="shared" si="1047"/>
        <v>0.41431468316363951</v>
      </c>
    </row>
    <row r="16736" spans="1:7" x14ac:dyDescent="0.25">
      <c r="A16736">
        <v>16734</v>
      </c>
      <c r="B16736">
        <v>22828467</v>
      </c>
      <c r="C16736">
        <v>1</v>
      </c>
      <c r="D16736">
        <f t="shared" si="1044"/>
        <v>21.770922660827637</v>
      </c>
      <c r="E16736">
        <f t="shared" si="1045"/>
        <v>47.157233200348671</v>
      </c>
      <c r="F16736">
        <f t="shared" si="1046"/>
        <v>2357.8616600174337</v>
      </c>
      <c r="G16736">
        <f t="shared" si="1047"/>
        <v>39.297694333623895</v>
      </c>
    </row>
    <row r="16737" spans="1:7" x14ac:dyDescent="0.25">
      <c r="A16737">
        <v>16735</v>
      </c>
      <c r="B16737">
        <v>22638738</v>
      </c>
      <c r="C16737">
        <v>0</v>
      </c>
      <c r="D16737">
        <f t="shared" si="1044"/>
        <v>21.589982986450195</v>
      </c>
      <c r="E16737">
        <f t="shared" si="1045"/>
        <v>46.765306107834363</v>
      </c>
      <c r="F16737">
        <f t="shared" si="1046"/>
        <v>2338.2653053917184</v>
      </c>
      <c r="G16737">
        <f t="shared" si="1047"/>
        <v>38.971088423195305</v>
      </c>
    </row>
    <row r="16738" spans="1:7" x14ac:dyDescent="0.25">
      <c r="A16738">
        <v>16736</v>
      </c>
      <c r="B16738">
        <v>6779188</v>
      </c>
      <c r="C16738">
        <v>0</v>
      </c>
      <c r="D16738">
        <f t="shared" si="1044"/>
        <v>6.4651374816894531</v>
      </c>
      <c r="E16738">
        <f t="shared" si="1045"/>
        <v>14.003907902576433</v>
      </c>
      <c r="F16738">
        <f t="shared" si="1046"/>
        <v>700.1953951288217</v>
      </c>
      <c r="G16738">
        <f t="shared" si="1047"/>
        <v>11.669923252147028</v>
      </c>
    </row>
    <row r="16739" spans="1:7" x14ac:dyDescent="0.25">
      <c r="A16739">
        <v>16737</v>
      </c>
      <c r="B16739">
        <v>24431751</v>
      </c>
      <c r="C16739">
        <v>1</v>
      </c>
      <c r="D16739">
        <f t="shared" si="1044"/>
        <v>23.299933433532715</v>
      </c>
      <c r="E16739">
        <f t="shared" si="1045"/>
        <v>50.469169892128619</v>
      </c>
      <c r="F16739">
        <f t="shared" si="1046"/>
        <v>2523.458494606431</v>
      </c>
      <c r="G16739">
        <f t="shared" si="1047"/>
        <v>42.057641576773854</v>
      </c>
    </row>
    <row r="16740" spans="1:7" x14ac:dyDescent="0.25">
      <c r="A16740">
        <v>16738</v>
      </c>
      <c r="B16740">
        <v>10769818</v>
      </c>
      <c r="C16740">
        <v>1</v>
      </c>
      <c r="D16740">
        <f t="shared" si="1044"/>
        <v>10.270898818969727</v>
      </c>
      <c r="E16740">
        <f t="shared" si="1045"/>
        <v>22.247434264916375</v>
      </c>
      <c r="F16740">
        <f t="shared" si="1046"/>
        <v>1112.3717132458187</v>
      </c>
      <c r="G16740">
        <f t="shared" si="1047"/>
        <v>18.539528554096979</v>
      </c>
    </row>
    <row r="16741" spans="1:7" x14ac:dyDescent="0.25">
      <c r="A16741">
        <v>16739</v>
      </c>
      <c r="B16741">
        <v>6490834</v>
      </c>
      <c r="C16741">
        <v>1</v>
      </c>
      <c r="D16741">
        <f t="shared" si="1044"/>
        <v>6.1901416778564453</v>
      </c>
      <c r="E16741">
        <f t="shared" si="1045"/>
        <v>13.408249121710712</v>
      </c>
      <c r="F16741">
        <f t="shared" si="1046"/>
        <v>670.41245608553561</v>
      </c>
      <c r="G16741">
        <f t="shared" si="1047"/>
        <v>11.173540934758927</v>
      </c>
    </row>
    <row r="16742" spans="1:7" x14ac:dyDescent="0.25">
      <c r="A16742">
        <v>16740</v>
      </c>
      <c r="B16742">
        <v>10661123</v>
      </c>
      <c r="C16742">
        <v>0</v>
      </c>
      <c r="D16742">
        <f t="shared" si="1044"/>
        <v>10.167239189147949</v>
      </c>
      <c r="E16742">
        <f t="shared" si="1045"/>
        <v>22.02290077071758</v>
      </c>
      <c r="F16742">
        <f t="shared" si="1046"/>
        <v>1101.1450385358789</v>
      </c>
      <c r="G16742">
        <f t="shared" si="1047"/>
        <v>18.352417308931315</v>
      </c>
    </row>
    <row r="16743" spans="1:7" x14ac:dyDescent="0.25">
      <c r="A16743">
        <v>16741</v>
      </c>
      <c r="B16743">
        <v>5165466</v>
      </c>
      <c r="C16743">
        <v>0</v>
      </c>
      <c r="D16743">
        <f t="shared" si="1044"/>
        <v>4.9261722564697266</v>
      </c>
      <c r="E16743">
        <f t="shared" si="1045"/>
        <v>10.670409219790022</v>
      </c>
      <c r="F16743">
        <f t="shared" si="1046"/>
        <v>533.52046098950109</v>
      </c>
      <c r="G16743">
        <f t="shared" si="1047"/>
        <v>8.8920076831583508</v>
      </c>
    </row>
    <row r="16744" spans="1:7" x14ac:dyDescent="0.25">
      <c r="A16744">
        <v>16742</v>
      </c>
      <c r="B16744">
        <v>852883</v>
      </c>
      <c r="C16744">
        <v>1</v>
      </c>
      <c r="D16744">
        <f t="shared" si="1044"/>
        <v>0.81337261199951172</v>
      </c>
      <c r="E16744">
        <f t="shared" si="1045"/>
        <v>1.7618179321289063</v>
      </c>
      <c r="F16744">
        <f t="shared" si="1046"/>
        <v>88.090896606445313</v>
      </c>
      <c r="G16744">
        <f t="shared" si="1047"/>
        <v>1.4681816101074219</v>
      </c>
    </row>
    <row r="16745" spans="1:7" x14ac:dyDescent="0.25">
      <c r="A16745">
        <v>16743</v>
      </c>
      <c r="B16745">
        <v>911766</v>
      </c>
      <c r="C16745">
        <v>0</v>
      </c>
      <c r="D16745">
        <f t="shared" si="1044"/>
        <v>0.86952781677246094</v>
      </c>
      <c r="E16745">
        <f t="shared" si="1045"/>
        <v>1.8834537547417929</v>
      </c>
      <c r="F16745">
        <f t="shared" si="1046"/>
        <v>94.172687737089646</v>
      </c>
      <c r="G16745">
        <f t="shared" si="1047"/>
        <v>1.5695447956181607</v>
      </c>
    </row>
    <row r="16746" spans="1:7" x14ac:dyDescent="0.25">
      <c r="A16746">
        <v>16744</v>
      </c>
      <c r="B16746">
        <v>18743260</v>
      </c>
      <c r="C16746">
        <v>0</v>
      </c>
      <c r="D16746">
        <f t="shared" si="1044"/>
        <v>17.874965667724609</v>
      </c>
      <c r="E16746">
        <f t="shared" si="1045"/>
        <v>38.718337186407098</v>
      </c>
      <c r="F16746">
        <f t="shared" si="1046"/>
        <v>1935.9168593203549</v>
      </c>
      <c r="G16746">
        <f t="shared" si="1047"/>
        <v>32.265280988672579</v>
      </c>
    </row>
    <row r="16747" spans="1:7" x14ac:dyDescent="0.25">
      <c r="A16747">
        <v>16745</v>
      </c>
      <c r="B16747">
        <v>20214939</v>
      </c>
      <c r="C16747">
        <v>0</v>
      </c>
      <c r="D16747">
        <f t="shared" si="1044"/>
        <v>19.278468132019043</v>
      </c>
      <c r="E16747">
        <f t="shared" si="1045"/>
        <v>41.758414726395038</v>
      </c>
      <c r="F16747">
        <f t="shared" si="1046"/>
        <v>2087.920736319752</v>
      </c>
      <c r="G16747">
        <f t="shared" si="1047"/>
        <v>34.798678938662533</v>
      </c>
    </row>
    <row r="16748" spans="1:7" x14ac:dyDescent="0.25">
      <c r="A16748">
        <v>16746</v>
      </c>
      <c r="B16748">
        <v>17706335</v>
      </c>
      <c r="C16748">
        <v>0</v>
      </c>
      <c r="D16748">
        <f t="shared" si="1044"/>
        <v>16.886076927185059</v>
      </c>
      <c r="E16748">
        <f t="shared" si="1045"/>
        <v>36.576339914480272</v>
      </c>
      <c r="F16748">
        <f t="shared" si="1046"/>
        <v>1828.8169957240136</v>
      </c>
      <c r="G16748">
        <f t="shared" si="1047"/>
        <v>30.480283262066894</v>
      </c>
    </row>
    <row r="16749" spans="1:7" x14ac:dyDescent="0.25">
      <c r="A16749">
        <v>16747</v>
      </c>
      <c r="B16749">
        <v>12477053</v>
      </c>
      <c r="C16749">
        <v>0</v>
      </c>
      <c r="D16749">
        <f t="shared" si="1044"/>
        <v>11.899044990539551</v>
      </c>
      <c r="E16749">
        <f t="shared" si="1045"/>
        <v>25.774104672648846</v>
      </c>
      <c r="F16749">
        <f t="shared" si="1046"/>
        <v>1288.7052336324423</v>
      </c>
      <c r="G16749">
        <f t="shared" si="1047"/>
        <v>21.478420560540705</v>
      </c>
    </row>
    <row r="16750" spans="1:7" x14ac:dyDescent="0.25">
      <c r="A16750">
        <v>16748</v>
      </c>
      <c r="B16750">
        <v>18342194</v>
      </c>
      <c r="C16750">
        <v>0</v>
      </c>
      <c r="D16750">
        <f t="shared" si="1044"/>
        <v>17.49247932434082</v>
      </c>
      <c r="E16750">
        <f t="shared" si="1045"/>
        <v>37.889846911929574</v>
      </c>
      <c r="F16750">
        <f t="shared" si="1046"/>
        <v>1894.4923455964788</v>
      </c>
      <c r="G16750">
        <f t="shared" si="1047"/>
        <v>31.574872426607978</v>
      </c>
    </row>
    <row r="16751" spans="1:7" x14ac:dyDescent="0.25">
      <c r="A16751">
        <v>16749</v>
      </c>
      <c r="B16751">
        <v>6240732</v>
      </c>
      <c r="C16751">
        <v>1</v>
      </c>
      <c r="D16751">
        <f t="shared" si="1044"/>
        <v>5.9516258239746094</v>
      </c>
      <c r="E16751">
        <f t="shared" si="1045"/>
        <v>12.891608282977494</v>
      </c>
      <c r="F16751">
        <f t="shared" si="1046"/>
        <v>644.58041414887464</v>
      </c>
      <c r="G16751">
        <f t="shared" si="1047"/>
        <v>10.743006902481245</v>
      </c>
    </row>
    <row r="16752" spans="1:7" x14ac:dyDescent="0.25">
      <c r="A16752">
        <v>16750</v>
      </c>
      <c r="B16752">
        <v>3336645</v>
      </c>
      <c r="C16752">
        <v>1</v>
      </c>
      <c r="D16752">
        <f t="shared" si="1044"/>
        <v>3.182072639465332</v>
      </c>
      <c r="E16752">
        <f t="shared" si="1045"/>
        <v>6.8925761143653403</v>
      </c>
      <c r="F16752">
        <f t="shared" si="1046"/>
        <v>344.62880571826702</v>
      </c>
      <c r="G16752">
        <f t="shared" si="1047"/>
        <v>5.7438134286377833</v>
      </c>
    </row>
    <row r="16753" spans="1:7" x14ac:dyDescent="0.25">
      <c r="A16753">
        <v>16751</v>
      </c>
      <c r="B16753">
        <v>2108711</v>
      </c>
      <c r="C16753">
        <v>0</v>
      </c>
      <c r="D16753">
        <f t="shared" si="1044"/>
        <v>2.0110235214233398</v>
      </c>
      <c r="E16753">
        <f t="shared" si="1045"/>
        <v>4.3560076276317838</v>
      </c>
      <c r="F16753">
        <f t="shared" si="1046"/>
        <v>217.8003813815892</v>
      </c>
      <c r="G16753">
        <f t="shared" si="1047"/>
        <v>3.6300063563598202</v>
      </c>
    </row>
    <row r="16754" spans="1:7" x14ac:dyDescent="0.25">
      <c r="A16754">
        <v>16752</v>
      </c>
      <c r="B16754">
        <v>931480</v>
      </c>
      <c r="C16754">
        <v>1</v>
      </c>
      <c r="D16754">
        <f t="shared" si="1044"/>
        <v>0.88832855224609375</v>
      </c>
      <c r="E16754">
        <f t="shared" si="1045"/>
        <v>1.9241773694861239</v>
      </c>
      <c r="F16754">
        <f t="shared" si="1046"/>
        <v>96.2088684743062</v>
      </c>
      <c r="G16754">
        <f t="shared" si="1047"/>
        <v>1.6034811412384367</v>
      </c>
    </row>
    <row r="16755" spans="1:7" x14ac:dyDescent="0.25">
      <c r="A16755">
        <v>16753</v>
      </c>
      <c r="B16755">
        <v>1444564</v>
      </c>
      <c r="C16755">
        <v>0</v>
      </c>
      <c r="D16755">
        <f t="shared" si="1044"/>
        <v>1.3776435852050781</v>
      </c>
      <c r="E16755">
        <f t="shared" si="1045"/>
        <v>2.9840655275200247</v>
      </c>
      <c r="F16755">
        <f t="shared" si="1046"/>
        <v>149.20327637600124</v>
      </c>
      <c r="G16755">
        <f t="shared" si="1047"/>
        <v>2.4867212729333539</v>
      </c>
    </row>
    <row r="16756" spans="1:7" x14ac:dyDescent="0.25">
      <c r="A16756">
        <v>16754</v>
      </c>
      <c r="B16756">
        <v>18615930</v>
      </c>
      <c r="C16756">
        <v>1</v>
      </c>
      <c r="D16756">
        <f t="shared" si="1044"/>
        <v>17.753534317016602</v>
      </c>
      <c r="E16756">
        <f t="shared" si="1045"/>
        <v>38.455308989927659</v>
      </c>
      <c r="F16756">
        <f t="shared" si="1046"/>
        <v>1922.7654494963829</v>
      </c>
      <c r="G16756">
        <f t="shared" si="1047"/>
        <v>32.046090824939718</v>
      </c>
    </row>
    <row r="16757" spans="1:7" x14ac:dyDescent="0.25">
      <c r="A16757">
        <v>16755</v>
      </c>
      <c r="B16757">
        <v>5505226</v>
      </c>
      <c r="C16757">
        <v>1</v>
      </c>
      <c r="D16757">
        <f t="shared" si="1044"/>
        <v>5.2501926422119141</v>
      </c>
      <c r="E16757">
        <f t="shared" si="1045"/>
        <v>11.37225843078393</v>
      </c>
      <c r="F16757">
        <f t="shared" si="1046"/>
        <v>568.61292153919646</v>
      </c>
      <c r="G16757">
        <f t="shared" si="1047"/>
        <v>9.4768820256532749</v>
      </c>
    </row>
    <row r="16758" spans="1:7" x14ac:dyDescent="0.25">
      <c r="A16758">
        <v>16756</v>
      </c>
      <c r="B16758">
        <v>21990593</v>
      </c>
      <c r="C16758">
        <v>1</v>
      </c>
      <c r="D16758">
        <f t="shared" si="1044"/>
        <v>20.971863746643066</v>
      </c>
      <c r="E16758">
        <f t="shared" si="1045"/>
        <v>45.426419667818919</v>
      </c>
      <c r="F16758">
        <f t="shared" si="1046"/>
        <v>2271.3209833909459</v>
      </c>
      <c r="G16758">
        <f t="shared" si="1047"/>
        <v>37.855349723182435</v>
      </c>
    </row>
    <row r="16759" spans="1:7" x14ac:dyDescent="0.25">
      <c r="A16759">
        <v>16757</v>
      </c>
      <c r="B16759">
        <v>12680027</v>
      </c>
      <c r="C16759">
        <v>0</v>
      </c>
      <c r="D16759">
        <f t="shared" si="1044"/>
        <v>12.092616081237793</v>
      </c>
      <c r="E16759">
        <f t="shared" si="1045"/>
        <v>26.193392233728073</v>
      </c>
      <c r="F16759">
        <f t="shared" si="1046"/>
        <v>1309.6696116864036</v>
      </c>
      <c r="G16759">
        <f t="shared" si="1047"/>
        <v>21.827826861440062</v>
      </c>
    </row>
    <row r="16760" spans="1:7" x14ac:dyDescent="0.25">
      <c r="A16760">
        <v>16758</v>
      </c>
      <c r="B16760">
        <v>3065409</v>
      </c>
      <c r="C16760">
        <v>1</v>
      </c>
      <c r="D16760">
        <f t="shared" si="1044"/>
        <v>2.9234018325805664</v>
      </c>
      <c r="E16760">
        <f t="shared" si="1045"/>
        <v>6.3322783377196386</v>
      </c>
      <c r="F16760">
        <f t="shared" si="1046"/>
        <v>316.61391688598195</v>
      </c>
      <c r="G16760">
        <f t="shared" si="1047"/>
        <v>5.2768986147663659</v>
      </c>
    </row>
    <row r="16761" spans="1:7" x14ac:dyDescent="0.25">
      <c r="A16761">
        <v>16759</v>
      </c>
      <c r="B16761">
        <v>14656858</v>
      </c>
      <c r="C16761">
        <v>0</v>
      </c>
      <c r="D16761">
        <f t="shared" si="1044"/>
        <v>13.977869033813477</v>
      </c>
      <c r="E16761">
        <f t="shared" si="1045"/>
        <v>30.276972636419082</v>
      </c>
      <c r="F16761">
        <f t="shared" si="1046"/>
        <v>1513.8486318209541</v>
      </c>
      <c r="G16761">
        <f t="shared" si="1047"/>
        <v>25.230810530349235</v>
      </c>
    </row>
    <row r="16762" spans="1:7" x14ac:dyDescent="0.25">
      <c r="A16762">
        <v>16760</v>
      </c>
      <c r="B16762">
        <v>9666121</v>
      </c>
      <c r="C16762">
        <v>0</v>
      </c>
      <c r="D16762">
        <f t="shared" si="1044"/>
        <v>9.2183313369750977</v>
      </c>
      <c r="E16762">
        <f t="shared" si="1045"/>
        <v>19.967504701029092</v>
      </c>
      <c r="F16762">
        <f t="shared" si="1046"/>
        <v>998.37523505145464</v>
      </c>
      <c r="G16762">
        <f t="shared" si="1047"/>
        <v>16.639587250857577</v>
      </c>
    </row>
    <row r="16763" spans="1:7" x14ac:dyDescent="0.25">
      <c r="A16763">
        <v>16761</v>
      </c>
      <c r="B16763">
        <v>3807768</v>
      </c>
      <c r="C16763">
        <v>1</v>
      </c>
      <c r="D16763">
        <f t="shared" si="1044"/>
        <v>3.6313705444335937</v>
      </c>
      <c r="E16763">
        <f t="shared" si="1045"/>
        <v>7.8657845727803481</v>
      </c>
      <c r="F16763">
        <f t="shared" si="1046"/>
        <v>393.28922863901738</v>
      </c>
      <c r="G16763">
        <f t="shared" si="1047"/>
        <v>6.5548204773169561</v>
      </c>
    </row>
    <row r="16764" spans="1:7" x14ac:dyDescent="0.25">
      <c r="A16764">
        <v>16762</v>
      </c>
      <c r="B16764">
        <v>12375623</v>
      </c>
      <c r="C16764">
        <v>1</v>
      </c>
      <c r="D16764">
        <f t="shared" si="1044"/>
        <v>11.802313804626465</v>
      </c>
      <c r="E16764">
        <f t="shared" si="1045"/>
        <v>25.56457863818007</v>
      </c>
      <c r="F16764">
        <f t="shared" si="1046"/>
        <v>1278.2289319090034</v>
      </c>
      <c r="G16764">
        <f t="shared" si="1047"/>
        <v>21.303815531816724</v>
      </c>
    </row>
    <row r="16765" spans="1:7" x14ac:dyDescent="0.25">
      <c r="A16765">
        <v>16763</v>
      </c>
      <c r="B16765">
        <v>1883261</v>
      </c>
      <c r="C16765">
        <v>1</v>
      </c>
      <c r="D16765">
        <f t="shared" si="1044"/>
        <v>1.7960176467895508</v>
      </c>
      <c r="E16765">
        <f t="shared" si="1045"/>
        <v>3.8902909316741172</v>
      </c>
      <c r="F16765">
        <f t="shared" si="1046"/>
        <v>194.51454658370585</v>
      </c>
      <c r="G16765">
        <f t="shared" si="1047"/>
        <v>3.2419091097284309</v>
      </c>
    </row>
    <row r="16766" spans="1:7" x14ac:dyDescent="0.25">
      <c r="A16766">
        <v>16764</v>
      </c>
      <c r="B16766">
        <v>6230727</v>
      </c>
      <c r="C16766">
        <v>0</v>
      </c>
      <c r="D16766">
        <f t="shared" si="1044"/>
        <v>5.9420843124389648</v>
      </c>
      <c r="E16766">
        <f t="shared" si="1045"/>
        <v>12.870940748965268</v>
      </c>
      <c r="F16766">
        <f t="shared" si="1046"/>
        <v>643.54703744826338</v>
      </c>
      <c r="G16766">
        <f t="shared" si="1047"/>
        <v>10.725783957471057</v>
      </c>
    </row>
    <row r="16767" spans="1:7" x14ac:dyDescent="0.25">
      <c r="A16767">
        <v>16765</v>
      </c>
      <c r="B16767">
        <v>3434214</v>
      </c>
      <c r="C16767">
        <v>0</v>
      </c>
      <c r="D16767">
        <f t="shared" si="1044"/>
        <v>3.2751216888427734</v>
      </c>
      <c r="E16767">
        <f t="shared" si="1045"/>
        <v>7.0941264018255019</v>
      </c>
      <c r="F16767">
        <f t="shared" si="1046"/>
        <v>354.70632009127507</v>
      </c>
      <c r="G16767">
        <f t="shared" si="1047"/>
        <v>5.9117720015212516</v>
      </c>
    </row>
    <row r="16768" spans="1:7" x14ac:dyDescent="0.25">
      <c r="A16768">
        <v>16766</v>
      </c>
      <c r="B16768">
        <v>8184977</v>
      </c>
      <c r="C16768">
        <v>0</v>
      </c>
      <c r="D16768">
        <f t="shared" si="1044"/>
        <v>7.8058023452758789</v>
      </c>
      <c r="E16768">
        <f t="shared" si="1045"/>
        <v>16.907875116121037</v>
      </c>
      <c r="F16768">
        <f t="shared" si="1046"/>
        <v>845.3937558060519</v>
      </c>
      <c r="G16768">
        <f t="shared" si="1047"/>
        <v>14.089895930100864</v>
      </c>
    </row>
    <row r="16769" spans="1:7" x14ac:dyDescent="0.25">
      <c r="A16769">
        <v>16767</v>
      </c>
      <c r="B16769">
        <v>8551974</v>
      </c>
      <c r="C16769">
        <v>0</v>
      </c>
      <c r="D16769">
        <f t="shared" si="1044"/>
        <v>8.1557979583740234</v>
      </c>
      <c r="E16769">
        <f t="shared" si="1045"/>
        <v>17.66598835748886</v>
      </c>
      <c r="F16769">
        <f t="shared" si="1046"/>
        <v>883.29941787444307</v>
      </c>
      <c r="G16769">
        <f t="shared" si="1047"/>
        <v>14.72165696457405</v>
      </c>
    </row>
    <row r="16770" spans="1:7" x14ac:dyDescent="0.25">
      <c r="A16770">
        <v>16768</v>
      </c>
      <c r="B16770">
        <v>12716359</v>
      </c>
      <c r="C16770">
        <v>1</v>
      </c>
      <c r="D16770">
        <f t="shared" si="1044"/>
        <v>12.127264976501465</v>
      </c>
      <c r="E16770">
        <f t="shared" si="1045"/>
        <v>26.268443992421947</v>
      </c>
      <c r="F16770">
        <f t="shared" si="1046"/>
        <v>1313.4221996210974</v>
      </c>
      <c r="G16770">
        <f t="shared" si="1047"/>
        <v>21.890369993684956</v>
      </c>
    </row>
    <row r="16771" spans="1:7" x14ac:dyDescent="0.25">
      <c r="A16771">
        <v>16769</v>
      </c>
      <c r="B16771">
        <v>5061699</v>
      </c>
      <c r="C16771">
        <v>0</v>
      </c>
      <c r="D16771">
        <f t="shared" ref="D16771:D16834" si="1048">B16771/(1024*1024)</f>
        <v>4.8272123336791992</v>
      </c>
      <c r="E16771">
        <f t="shared" ref="E16771:E16834" si="1049">(D16771/27.7)*60</f>
        <v>10.456055596417038</v>
      </c>
      <c r="F16771">
        <f t="shared" ref="F16771:F16834" si="1050">E16771*$F$1</f>
        <v>522.80277982085192</v>
      </c>
      <c r="G16771">
        <f t="shared" ref="G16771:G16834" si="1051">F16771/60</f>
        <v>8.7133796636808647</v>
      </c>
    </row>
    <row r="16772" spans="1:7" x14ac:dyDescent="0.25">
      <c r="A16772">
        <v>16770</v>
      </c>
      <c r="B16772">
        <v>7386341</v>
      </c>
      <c r="C16772">
        <v>1</v>
      </c>
      <c r="D16772">
        <f t="shared" si="1048"/>
        <v>7.044163703918457</v>
      </c>
      <c r="E16772">
        <f t="shared" si="1049"/>
        <v>15.258116326177163</v>
      </c>
      <c r="F16772">
        <f t="shared" si="1050"/>
        <v>762.90581630885811</v>
      </c>
      <c r="G16772">
        <f t="shared" si="1051"/>
        <v>12.715096938480968</v>
      </c>
    </row>
    <row r="16773" spans="1:7" x14ac:dyDescent="0.25">
      <c r="A16773">
        <v>16771</v>
      </c>
      <c r="B16773">
        <v>9894912</v>
      </c>
      <c r="C16773">
        <v>1</v>
      </c>
      <c r="D16773">
        <f t="shared" si="1048"/>
        <v>9.4365234375</v>
      </c>
      <c r="E16773">
        <f t="shared" si="1049"/>
        <v>20.440122969314078</v>
      </c>
      <c r="F16773">
        <f t="shared" si="1050"/>
        <v>1022.006148465704</v>
      </c>
      <c r="G16773">
        <f t="shared" si="1051"/>
        <v>17.033435807761734</v>
      </c>
    </row>
    <row r="16774" spans="1:7" x14ac:dyDescent="0.25">
      <c r="A16774">
        <v>16772</v>
      </c>
      <c r="B16774">
        <v>1766803</v>
      </c>
      <c r="C16774">
        <v>0</v>
      </c>
      <c r="D16774">
        <f t="shared" si="1048"/>
        <v>1.6849546432495117</v>
      </c>
      <c r="E16774">
        <f t="shared" si="1049"/>
        <v>3.6497212489159101</v>
      </c>
      <c r="F16774">
        <f t="shared" si="1050"/>
        <v>182.48606244579551</v>
      </c>
      <c r="G16774">
        <f t="shared" si="1051"/>
        <v>3.0414343740965917</v>
      </c>
    </row>
    <row r="16775" spans="1:7" x14ac:dyDescent="0.25">
      <c r="A16775">
        <v>16773</v>
      </c>
      <c r="B16775">
        <v>21916248</v>
      </c>
      <c r="C16775">
        <v>0</v>
      </c>
      <c r="D16775">
        <f t="shared" si="1048"/>
        <v>20.900962829589844</v>
      </c>
      <c r="E16775">
        <f t="shared" si="1049"/>
        <v>45.27284367420183</v>
      </c>
      <c r="F16775">
        <f t="shared" si="1050"/>
        <v>2263.6421837100916</v>
      </c>
      <c r="G16775">
        <f t="shared" si="1051"/>
        <v>37.727369728501529</v>
      </c>
    </row>
    <row r="16776" spans="1:7" x14ac:dyDescent="0.25">
      <c r="A16776">
        <v>16774</v>
      </c>
      <c r="B16776">
        <v>1593396</v>
      </c>
      <c r="C16776">
        <v>0</v>
      </c>
      <c r="D16776">
        <f t="shared" si="1048"/>
        <v>1.5195808410644531</v>
      </c>
      <c r="E16776">
        <f t="shared" si="1049"/>
        <v>3.2915108470710179</v>
      </c>
      <c r="F16776">
        <f t="shared" si="1050"/>
        <v>164.5755423535509</v>
      </c>
      <c r="G16776">
        <f t="shared" si="1051"/>
        <v>2.7429257058925152</v>
      </c>
    </row>
    <row r="16777" spans="1:7" x14ac:dyDescent="0.25">
      <c r="A16777">
        <v>16775</v>
      </c>
      <c r="B16777">
        <v>17121642</v>
      </c>
      <c r="C16777">
        <v>0</v>
      </c>
      <c r="D16777">
        <f t="shared" si="1048"/>
        <v>16.328470230102539</v>
      </c>
      <c r="E16777">
        <f t="shared" si="1049"/>
        <v>35.368527574229326</v>
      </c>
      <c r="F16777">
        <f t="shared" si="1050"/>
        <v>1768.4263787114662</v>
      </c>
      <c r="G16777">
        <f t="shared" si="1051"/>
        <v>29.473772978524437</v>
      </c>
    </row>
    <row r="16778" spans="1:7" x14ac:dyDescent="0.25">
      <c r="A16778">
        <v>16776</v>
      </c>
      <c r="B16778">
        <v>2520977</v>
      </c>
      <c r="C16778">
        <v>1</v>
      </c>
      <c r="D16778">
        <f t="shared" si="1048"/>
        <v>2.4041910171508789</v>
      </c>
      <c r="E16778">
        <f t="shared" si="1049"/>
        <v>5.2076339721679687</v>
      </c>
      <c r="F16778">
        <f t="shared" si="1050"/>
        <v>260.38169860839844</v>
      </c>
      <c r="G16778">
        <f t="shared" si="1051"/>
        <v>4.3396949768066406</v>
      </c>
    </row>
    <row r="16779" spans="1:7" x14ac:dyDescent="0.25">
      <c r="A16779">
        <v>16777</v>
      </c>
      <c r="B16779">
        <v>10583210</v>
      </c>
      <c r="C16779">
        <v>1</v>
      </c>
      <c r="D16779">
        <f t="shared" si="1048"/>
        <v>10.092935562133789</v>
      </c>
      <c r="E16779">
        <f t="shared" si="1049"/>
        <v>21.861954286210374</v>
      </c>
      <c r="F16779">
        <f t="shared" si="1050"/>
        <v>1093.0977143105188</v>
      </c>
      <c r="G16779">
        <f t="shared" si="1051"/>
        <v>18.218295238508645</v>
      </c>
    </row>
    <row r="16780" spans="1:7" x14ac:dyDescent="0.25">
      <c r="A16780">
        <v>16778</v>
      </c>
      <c r="B16780">
        <v>12117276</v>
      </c>
      <c r="C16780">
        <v>0</v>
      </c>
      <c r="D16780">
        <f t="shared" si="1048"/>
        <v>11.555934906005859</v>
      </c>
      <c r="E16780">
        <f t="shared" si="1049"/>
        <v>25.030905933586698</v>
      </c>
      <c r="F16780">
        <f t="shared" si="1050"/>
        <v>1251.545296679335</v>
      </c>
      <c r="G16780">
        <f t="shared" si="1051"/>
        <v>20.859088277988917</v>
      </c>
    </row>
    <row r="16781" spans="1:7" x14ac:dyDescent="0.25">
      <c r="A16781">
        <v>16779</v>
      </c>
      <c r="B16781">
        <v>20107677</v>
      </c>
      <c r="C16781">
        <v>0</v>
      </c>
      <c r="D16781">
        <f t="shared" si="1048"/>
        <v>19.176175117492676</v>
      </c>
      <c r="E16781">
        <f t="shared" si="1049"/>
        <v>41.53684140973143</v>
      </c>
      <c r="F16781">
        <f t="shared" si="1050"/>
        <v>2076.8420704865716</v>
      </c>
      <c r="G16781">
        <f t="shared" si="1051"/>
        <v>34.614034508109526</v>
      </c>
    </row>
    <row r="16782" spans="1:7" x14ac:dyDescent="0.25">
      <c r="A16782">
        <v>16780</v>
      </c>
      <c r="B16782">
        <v>2316743</v>
      </c>
      <c r="C16782">
        <v>1</v>
      </c>
      <c r="D16782">
        <f t="shared" si="1048"/>
        <v>2.2094182968139648</v>
      </c>
      <c r="E16782">
        <f t="shared" si="1049"/>
        <v>4.7857436032071448</v>
      </c>
      <c r="F16782">
        <f t="shared" si="1050"/>
        <v>239.28718016035725</v>
      </c>
      <c r="G16782">
        <f t="shared" si="1051"/>
        <v>3.9881196693392877</v>
      </c>
    </row>
    <row r="16783" spans="1:7" x14ac:dyDescent="0.25">
      <c r="A16783">
        <v>16781</v>
      </c>
      <c r="B16783">
        <v>3695432</v>
      </c>
      <c r="C16783">
        <v>1</v>
      </c>
      <c r="D16783">
        <f t="shared" si="1048"/>
        <v>3.5242385864257812</v>
      </c>
      <c r="E16783">
        <f t="shared" si="1049"/>
        <v>7.6337297900919445</v>
      </c>
      <c r="F16783">
        <f t="shared" si="1050"/>
        <v>381.6864895045972</v>
      </c>
      <c r="G16783">
        <f t="shared" si="1051"/>
        <v>6.3614414917432871</v>
      </c>
    </row>
    <row r="16784" spans="1:7" x14ac:dyDescent="0.25">
      <c r="A16784">
        <v>16782</v>
      </c>
      <c r="B16784">
        <v>1289845</v>
      </c>
      <c r="C16784">
        <v>1</v>
      </c>
      <c r="D16784">
        <f t="shared" si="1048"/>
        <v>1.2300920486450195</v>
      </c>
      <c r="E16784">
        <f t="shared" si="1049"/>
        <v>2.664459311144447</v>
      </c>
      <c r="F16784">
        <f t="shared" si="1050"/>
        <v>133.22296555722235</v>
      </c>
      <c r="G16784">
        <f t="shared" si="1051"/>
        <v>2.2203827592870393</v>
      </c>
    </row>
    <row r="16785" spans="1:7" x14ac:dyDescent="0.25">
      <c r="A16785">
        <v>16783</v>
      </c>
      <c r="B16785">
        <v>783008</v>
      </c>
      <c r="C16785">
        <v>0</v>
      </c>
      <c r="D16785">
        <f t="shared" si="1048"/>
        <v>0.746734619140625</v>
      </c>
      <c r="E16785">
        <f t="shared" si="1049"/>
        <v>1.6174757093298737</v>
      </c>
      <c r="F16785">
        <f t="shared" si="1050"/>
        <v>80.873785466493686</v>
      </c>
      <c r="G16785">
        <f t="shared" si="1051"/>
        <v>1.3478964244415614</v>
      </c>
    </row>
    <row r="16786" spans="1:7" x14ac:dyDescent="0.25">
      <c r="A16786">
        <v>16784</v>
      </c>
      <c r="B16786">
        <v>24740704</v>
      </c>
      <c r="C16786">
        <v>1</v>
      </c>
      <c r="D16786">
        <f t="shared" si="1048"/>
        <v>23.594573974609375</v>
      </c>
      <c r="E16786">
        <f t="shared" si="1049"/>
        <v>51.107380450417423</v>
      </c>
      <c r="F16786">
        <f t="shared" si="1050"/>
        <v>2555.3690225208711</v>
      </c>
      <c r="G16786">
        <f t="shared" si="1051"/>
        <v>42.589483708681186</v>
      </c>
    </row>
    <row r="16787" spans="1:7" x14ac:dyDescent="0.25">
      <c r="A16787">
        <v>16785</v>
      </c>
      <c r="B16787">
        <v>4174365</v>
      </c>
      <c r="C16787">
        <v>1</v>
      </c>
      <c r="D16787">
        <f t="shared" si="1048"/>
        <v>3.9809846878051758</v>
      </c>
      <c r="E16787">
        <f t="shared" si="1049"/>
        <v>8.6230715259317883</v>
      </c>
      <c r="F16787">
        <f t="shared" si="1050"/>
        <v>431.15357629658939</v>
      </c>
      <c r="G16787">
        <f t="shared" si="1051"/>
        <v>7.1858929382764902</v>
      </c>
    </row>
    <row r="16788" spans="1:7" x14ac:dyDescent="0.25">
      <c r="A16788">
        <v>16786</v>
      </c>
      <c r="B16788">
        <v>2759464</v>
      </c>
      <c r="C16788">
        <v>0</v>
      </c>
      <c r="D16788">
        <f t="shared" si="1048"/>
        <v>2.6316299438476562</v>
      </c>
      <c r="E16788">
        <f t="shared" si="1049"/>
        <v>5.7002814668180282</v>
      </c>
      <c r="F16788">
        <f t="shared" si="1050"/>
        <v>285.0140733409014</v>
      </c>
      <c r="G16788">
        <f t="shared" si="1051"/>
        <v>4.7502345556816898</v>
      </c>
    </row>
    <row r="16789" spans="1:7" x14ac:dyDescent="0.25">
      <c r="A16789">
        <v>16787</v>
      </c>
      <c r="B16789">
        <v>14987471</v>
      </c>
      <c r="C16789">
        <v>1</v>
      </c>
      <c r="D16789">
        <f t="shared" si="1048"/>
        <v>14.293166160583496</v>
      </c>
      <c r="E16789">
        <f t="shared" si="1049"/>
        <v>30.959926701624905</v>
      </c>
      <c r="F16789">
        <f t="shared" si="1050"/>
        <v>1547.9963350812452</v>
      </c>
      <c r="G16789">
        <f t="shared" si="1051"/>
        <v>25.799938918020754</v>
      </c>
    </row>
    <row r="16790" spans="1:7" x14ac:dyDescent="0.25">
      <c r="A16790">
        <v>16788</v>
      </c>
      <c r="B16790">
        <v>17890940</v>
      </c>
      <c r="C16790">
        <v>0</v>
      </c>
      <c r="D16790">
        <f t="shared" si="1048"/>
        <v>17.062129974365234</v>
      </c>
      <c r="E16790">
        <f t="shared" si="1049"/>
        <v>36.957682254942746</v>
      </c>
      <c r="F16790">
        <f t="shared" si="1050"/>
        <v>1847.8841127471374</v>
      </c>
      <c r="G16790">
        <f t="shared" si="1051"/>
        <v>30.798068545785622</v>
      </c>
    </row>
    <row r="16791" spans="1:7" x14ac:dyDescent="0.25">
      <c r="A16791">
        <v>16789</v>
      </c>
      <c r="B16791">
        <v>15816557</v>
      </c>
      <c r="C16791">
        <v>1</v>
      </c>
      <c r="D16791">
        <f t="shared" si="1048"/>
        <v>15.083844184875488</v>
      </c>
      <c r="E16791">
        <f t="shared" si="1049"/>
        <v>32.672586682040766</v>
      </c>
      <c r="F16791">
        <f t="shared" si="1050"/>
        <v>1633.6293341020382</v>
      </c>
      <c r="G16791">
        <f t="shared" si="1051"/>
        <v>27.227155568367305</v>
      </c>
    </row>
    <row r="16792" spans="1:7" x14ac:dyDescent="0.25">
      <c r="A16792">
        <v>16790</v>
      </c>
      <c r="B16792">
        <v>5344762</v>
      </c>
      <c r="C16792">
        <v>0</v>
      </c>
      <c r="D16792">
        <f t="shared" si="1048"/>
        <v>5.0971622467041016</v>
      </c>
      <c r="E16792">
        <f t="shared" si="1049"/>
        <v>11.040784649900582</v>
      </c>
      <c r="F16792">
        <f t="shared" si="1050"/>
        <v>552.03923249502907</v>
      </c>
      <c r="G16792">
        <f t="shared" si="1051"/>
        <v>9.2006538749171511</v>
      </c>
    </row>
    <row r="16793" spans="1:7" x14ac:dyDescent="0.25">
      <c r="A16793">
        <v>16791</v>
      </c>
      <c r="B16793">
        <v>21523480</v>
      </c>
      <c r="C16793">
        <v>1</v>
      </c>
      <c r="D16793">
        <f t="shared" si="1048"/>
        <v>20.526390075683594</v>
      </c>
      <c r="E16793">
        <f t="shared" si="1049"/>
        <v>44.461494748773127</v>
      </c>
      <c r="F16793">
        <f t="shared" si="1050"/>
        <v>2223.0747374386565</v>
      </c>
      <c r="G16793">
        <f t="shared" si="1051"/>
        <v>37.051245623977607</v>
      </c>
    </row>
    <row r="16794" spans="1:7" x14ac:dyDescent="0.25">
      <c r="A16794">
        <v>16792</v>
      </c>
      <c r="B16794">
        <v>1770048</v>
      </c>
      <c r="C16794">
        <v>1</v>
      </c>
      <c r="D16794">
        <f t="shared" si="1048"/>
        <v>1.68804931640625</v>
      </c>
      <c r="E16794">
        <f t="shared" si="1049"/>
        <v>3.6564245120712999</v>
      </c>
      <c r="F16794">
        <f t="shared" si="1050"/>
        <v>182.82122560356498</v>
      </c>
      <c r="G16794">
        <f t="shared" si="1051"/>
        <v>3.0470204267260832</v>
      </c>
    </row>
    <row r="16795" spans="1:7" x14ac:dyDescent="0.25">
      <c r="A16795">
        <v>16793</v>
      </c>
      <c r="B16795">
        <v>21619644</v>
      </c>
      <c r="C16795">
        <v>1</v>
      </c>
      <c r="D16795">
        <f t="shared" si="1048"/>
        <v>20.618099212646484</v>
      </c>
      <c r="E16795">
        <f t="shared" si="1049"/>
        <v>44.660142698873258</v>
      </c>
      <c r="F16795">
        <f t="shared" si="1050"/>
        <v>2233.007134943663</v>
      </c>
      <c r="G16795">
        <f t="shared" si="1051"/>
        <v>37.216785582394387</v>
      </c>
    </row>
    <row r="16796" spans="1:7" x14ac:dyDescent="0.25">
      <c r="A16796">
        <v>16794</v>
      </c>
      <c r="B16796">
        <v>1227753</v>
      </c>
      <c r="C16796">
        <v>1</v>
      </c>
      <c r="D16796">
        <f t="shared" si="1048"/>
        <v>1.1708765029907227</v>
      </c>
      <c r="E16796">
        <f t="shared" si="1049"/>
        <v>2.5361945913156445</v>
      </c>
      <c r="F16796">
        <f t="shared" si="1050"/>
        <v>126.80972956578222</v>
      </c>
      <c r="G16796">
        <f t="shared" si="1051"/>
        <v>2.1134954927630369</v>
      </c>
    </row>
    <row r="16797" spans="1:7" x14ac:dyDescent="0.25">
      <c r="A16797">
        <v>16795</v>
      </c>
      <c r="B16797">
        <v>17673916</v>
      </c>
      <c r="C16797">
        <v>1</v>
      </c>
      <c r="D16797">
        <f t="shared" si="1048"/>
        <v>16.855159759521484</v>
      </c>
      <c r="E16797">
        <f t="shared" si="1049"/>
        <v>36.509371320263149</v>
      </c>
      <c r="F16797">
        <f t="shared" si="1050"/>
        <v>1825.4685660131574</v>
      </c>
      <c r="G16797">
        <f t="shared" si="1051"/>
        <v>30.424476100219291</v>
      </c>
    </row>
    <row r="16798" spans="1:7" x14ac:dyDescent="0.25">
      <c r="A16798">
        <v>16796</v>
      </c>
      <c r="B16798">
        <v>13002479</v>
      </c>
      <c r="C16798">
        <v>0</v>
      </c>
      <c r="D16798">
        <f t="shared" si="1048"/>
        <v>12.400130271911621</v>
      </c>
      <c r="E16798">
        <f t="shared" si="1049"/>
        <v>26.859487953599178</v>
      </c>
      <c r="F16798">
        <f t="shared" si="1050"/>
        <v>1342.9743976799589</v>
      </c>
      <c r="G16798">
        <f t="shared" si="1051"/>
        <v>22.382906627999315</v>
      </c>
    </row>
    <row r="16799" spans="1:7" x14ac:dyDescent="0.25">
      <c r="A16799">
        <v>16797</v>
      </c>
      <c r="B16799">
        <v>13697020</v>
      </c>
      <c r="C16799">
        <v>0</v>
      </c>
      <c r="D16799">
        <f t="shared" si="1048"/>
        <v>13.062496185302734</v>
      </c>
      <c r="E16799">
        <f t="shared" si="1049"/>
        <v>28.294215563832637</v>
      </c>
      <c r="F16799">
        <f t="shared" si="1050"/>
        <v>1414.7107781916318</v>
      </c>
      <c r="G16799">
        <f t="shared" si="1051"/>
        <v>23.57851296986053</v>
      </c>
    </row>
    <row r="16800" spans="1:7" x14ac:dyDescent="0.25">
      <c r="A16800">
        <v>16798</v>
      </c>
      <c r="B16800">
        <v>24820656</v>
      </c>
      <c r="C16800">
        <v>0</v>
      </c>
      <c r="D16800">
        <f t="shared" si="1048"/>
        <v>23.670822143554687</v>
      </c>
      <c r="E16800">
        <f t="shared" si="1049"/>
        <v>51.272538939107633</v>
      </c>
      <c r="F16800">
        <f t="shared" si="1050"/>
        <v>2563.6269469553818</v>
      </c>
      <c r="G16800">
        <f t="shared" si="1051"/>
        <v>42.727115782589699</v>
      </c>
    </row>
    <row r="16801" spans="1:7" x14ac:dyDescent="0.25">
      <c r="A16801">
        <v>16799</v>
      </c>
      <c r="B16801">
        <v>4897848</v>
      </c>
      <c r="C16801">
        <v>0</v>
      </c>
      <c r="D16801">
        <f t="shared" si="1048"/>
        <v>4.6709518432617187</v>
      </c>
      <c r="E16801">
        <f t="shared" si="1049"/>
        <v>10.117585220061484</v>
      </c>
      <c r="F16801">
        <f t="shared" si="1050"/>
        <v>505.87926100307419</v>
      </c>
      <c r="G16801">
        <f t="shared" si="1051"/>
        <v>8.431321016717904</v>
      </c>
    </row>
    <row r="16802" spans="1:7" x14ac:dyDescent="0.25">
      <c r="A16802">
        <v>16800</v>
      </c>
      <c r="B16802">
        <v>9976811</v>
      </c>
      <c r="C16802">
        <v>0</v>
      </c>
      <c r="D16802">
        <f t="shared" si="1048"/>
        <v>9.5146284103393555</v>
      </c>
      <c r="E16802">
        <f t="shared" si="1049"/>
        <v>20.609303415897521</v>
      </c>
      <c r="F16802">
        <f t="shared" si="1050"/>
        <v>1030.465170794876</v>
      </c>
      <c r="G16802">
        <f t="shared" si="1051"/>
        <v>17.174419513247933</v>
      </c>
    </row>
    <row r="16803" spans="1:7" x14ac:dyDescent="0.25">
      <c r="A16803">
        <v>16801</v>
      </c>
      <c r="B16803">
        <v>8697974</v>
      </c>
      <c r="C16803">
        <v>1</v>
      </c>
      <c r="D16803">
        <f t="shared" si="1048"/>
        <v>8.2950344085693359</v>
      </c>
      <c r="E16803">
        <f t="shared" si="1049"/>
        <v>17.967583556467879</v>
      </c>
      <c r="F16803">
        <f t="shared" si="1050"/>
        <v>898.379177823394</v>
      </c>
      <c r="G16803">
        <f t="shared" si="1051"/>
        <v>14.972986297056567</v>
      </c>
    </row>
    <row r="16804" spans="1:7" x14ac:dyDescent="0.25">
      <c r="A16804">
        <v>16802</v>
      </c>
      <c r="B16804">
        <v>7307586</v>
      </c>
      <c r="C16804">
        <v>1</v>
      </c>
      <c r="D16804">
        <f t="shared" si="1048"/>
        <v>6.9690570831298828</v>
      </c>
      <c r="E16804">
        <f t="shared" si="1049"/>
        <v>15.095430504974475</v>
      </c>
      <c r="F16804">
        <f t="shared" si="1050"/>
        <v>754.77152524872372</v>
      </c>
      <c r="G16804">
        <f t="shared" si="1051"/>
        <v>12.579525420812063</v>
      </c>
    </row>
    <row r="16805" spans="1:7" x14ac:dyDescent="0.25">
      <c r="A16805">
        <v>16803</v>
      </c>
      <c r="B16805">
        <v>11520868</v>
      </c>
      <c r="C16805">
        <v>0</v>
      </c>
      <c r="D16805">
        <f t="shared" si="1048"/>
        <v>10.987155914306641</v>
      </c>
      <c r="E16805">
        <f t="shared" si="1049"/>
        <v>23.7988936771985</v>
      </c>
      <c r="F16805">
        <f t="shared" si="1050"/>
        <v>1189.9446838599249</v>
      </c>
      <c r="G16805">
        <f t="shared" si="1051"/>
        <v>19.832411397665414</v>
      </c>
    </row>
    <row r="16806" spans="1:7" x14ac:dyDescent="0.25">
      <c r="A16806">
        <v>16804</v>
      </c>
      <c r="B16806">
        <v>932705</v>
      </c>
      <c r="C16806">
        <v>1</v>
      </c>
      <c r="D16806">
        <f t="shared" si="1048"/>
        <v>0.88949680328369141</v>
      </c>
      <c r="E16806">
        <f t="shared" si="1049"/>
        <v>1.9267078771487902</v>
      </c>
      <c r="F16806">
        <f t="shared" si="1050"/>
        <v>96.335393857439513</v>
      </c>
      <c r="G16806">
        <f t="shared" si="1051"/>
        <v>1.605589897623992</v>
      </c>
    </row>
    <row r="16807" spans="1:7" x14ac:dyDescent="0.25">
      <c r="A16807">
        <v>16805</v>
      </c>
      <c r="B16807">
        <v>20799226</v>
      </c>
      <c r="C16807">
        <v>1</v>
      </c>
      <c r="D16807">
        <f t="shared" si="1048"/>
        <v>19.835687637329102</v>
      </c>
      <c r="E16807">
        <f t="shared" si="1049"/>
        <v>42.965388384106362</v>
      </c>
      <c r="F16807">
        <f t="shared" si="1050"/>
        <v>2148.2694192053182</v>
      </c>
      <c r="G16807">
        <f t="shared" si="1051"/>
        <v>35.80449032008864</v>
      </c>
    </row>
    <row r="16808" spans="1:7" x14ac:dyDescent="0.25">
      <c r="A16808">
        <v>16806</v>
      </c>
      <c r="B16808">
        <v>6775854</v>
      </c>
      <c r="C16808">
        <v>0</v>
      </c>
      <c r="D16808">
        <f t="shared" si="1048"/>
        <v>6.4619579315185547</v>
      </c>
      <c r="E16808">
        <f t="shared" si="1049"/>
        <v>13.997020790292897</v>
      </c>
      <c r="F16808">
        <f t="shared" si="1050"/>
        <v>699.85103951464487</v>
      </c>
      <c r="G16808">
        <f t="shared" si="1051"/>
        <v>11.664183991910749</v>
      </c>
    </row>
    <row r="16809" spans="1:7" x14ac:dyDescent="0.25">
      <c r="A16809">
        <v>16807</v>
      </c>
      <c r="B16809">
        <v>2026763</v>
      </c>
      <c r="C16809">
        <v>0</v>
      </c>
      <c r="D16809">
        <f t="shared" si="1048"/>
        <v>1.9328718185424805</v>
      </c>
      <c r="E16809">
        <f t="shared" si="1049"/>
        <v>4.1867259607418355</v>
      </c>
      <c r="F16809">
        <f t="shared" si="1050"/>
        <v>209.33629803709178</v>
      </c>
      <c r="G16809">
        <f t="shared" si="1051"/>
        <v>3.4889383006181962</v>
      </c>
    </row>
    <row r="16810" spans="1:7" x14ac:dyDescent="0.25">
      <c r="A16810">
        <v>16808</v>
      </c>
      <c r="B16810">
        <v>1726141</v>
      </c>
      <c r="C16810">
        <v>0</v>
      </c>
      <c r="D16810">
        <f t="shared" si="1048"/>
        <v>1.6461763381958008</v>
      </c>
      <c r="E16810">
        <f t="shared" si="1049"/>
        <v>3.5657249202797132</v>
      </c>
      <c r="F16810">
        <f t="shared" si="1050"/>
        <v>178.28624601398565</v>
      </c>
      <c r="G16810">
        <f t="shared" si="1051"/>
        <v>2.9714374335664275</v>
      </c>
    </row>
    <row r="16811" spans="1:7" x14ac:dyDescent="0.25">
      <c r="A16811">
        <v>16809</v>
      </c>
      <c r="B16811">
        <v>9213482</v>
      </c>
      <c r="C16811">
        <v>1</v>
      </c>
      <c r="D16811">
        <f t="shared" si="1048"/>
        <v>8.7866611480712891</v>
      </c>
      <c r="E16811">
        <f t="shared" si="1049"/>
        <v>19.032479021093042</v>
      </c>
      <c r="F16811">
        <f t="shared" si="1050"/>
        <v>951.62395105465214</v>
      </c>
      <c r="G16811">
        <f t="shared" si="1051"/>
        <v>15.860399184244203</v>
      </c>
    </row>
    <row r="16812" spans="1:7" x14ac:dyDescent="0.25">
      <c r="A16812">
        <v>16810</v>
      </c>
      <c r="B16812">
        <v>1629631</v>
      </c>
      <c r="C16812">
        <v>0</v>
      </c>
      <c r="D16812">
        <f t="shared" si="1048"/>
        <v>1.5541372299194336</v>
      </c>
      <c r="E16812">
        <f t="shared" si="1049"/>
        <v>3.3663622308724195</v>
      </c>
      <c r="F16812">
        <f t="shared" si="1050"/>
        <v>168.31811154362097</v>
      </c>
      <c r="G16812">
        <f t="shared" si="1051"/>
        <v>2.8053018590603496</v>
      </c>
    </row>
    <row r="16813" spans="1:7" x14ac:dyDescent="0.25">
      <c r="A16813">
        <v>16811</v>
      </c>
      <c r="B16813">
        <v>18243151</v>
      </c>
      <c r="C16813">
        <v>0</v>
      </c>
      <c r="D16813">
        <f t="shared" si="1048"/>
        <v>17.398024559020996</v>
      </c>
      <c r="E16813">
        <f t="shared" si="1049"/>
        <v>37.685251752392055</v>
      </c>
      <c r="F16813">
        <f t="shared" si="1050"/>
        <v>1884.2625876196028</v>
      </c>
      <c r="G16813">
        <f t="shared" si="1051"/>
        <v>31.404376460326713</v>
      </c>
    </row>
    <row r="16814" spans="1:7" x14ac:dyDescent="0.25">
      <c r="A16814">
        <v>16812</v>
      </c>
      <c r="B16814">
        <v>1704641</v>
      </c>
      <c r="C16814">
        <v>0</v>
      </c>
      <c r="D16814">
        <f t="shared" si="1048"/>
        <v>1.6256723403930664</v>
      </c>
      <c r="E16814">
        <f t="shared" si="1049"/>
        <v>3.5213119286492414</v>
      </c>
      <c r="F16814">
        <f t="shared" si="1050"/>
        <v>176.06559643246206</v>
      </c>
      <c r="G16814">
        <f t="shared" si="1051"/>
        <v>2.9344266072077008</v>
      </c>
    </row>
    <row r="16815" spans="1:7" x14ac:dyDescent="0.25">
      <c r="A16815">
        <v>16813</v>
      </c>
      <c r="B16815">
        <v>3759006</v>
      </c>
      <c r="C16815">
        <v>0</v>
      </c>
      <c r="D16815">
        <f t="shared" si="1048"/>
        <v>3.5848674774169922</v>
      </c>
      <c r="E16815">
        <f t="shared" si="1049"/>
        <v>7.7650559077624388</v>
      </c>
      <c r="F16815">
        <f t="shared" si="1050"/>
        <v>388.25279538812197</v>
      </c>
      <c r="G16815">
        <f t="shared" si="1051"/>
        <v>6.4708799231353664</v>
      </c>
    </row>
    <row r="16816" spans="1:7" x14ac:dyDescent="0.25">
      <c r="A16816">
        <v>16814</v>
      </c>
      <c r="B16816">
        <v>13945350</v>
      </c>
      <c r="C16816">
        <v>0</v>
      </c>
      <c r="D16816">
        <f t="shared" si="1048"/>
        <v>13.299322128295898</v>
      </c>
      <c r="E16816">
        <f t="shared" si="1049"/>
        <v>28.80719594576729</v>
      </c>
      <c r="F16816">
        <f t="shared" si="1050"/>
        <v>1440.3597972883645</v>
      </c>
      <c r="G16816">
        <f t="shared" si="1051"/>
        <v>24.00599662147274</v>
      </c>
    </row>
    <row r="16817" spans="1:7" x14ac:dyDescent="0.25">
      <c r="A16817">
        <v>16815</v>
      </c>
      <c r="B16817">
        <v>9445864</v>
      </c>
      <c r="C16817">
        <v>1</v>
      </c>
      <c r="D16817">
        <f t="shared" si="1048"/>
        <v>9.0082778930664062</v>
      </c>
      <c r="E16817">
        <f t="shared" si="1049"/>
        <v>19.512515291840593</v>
      </c>
      <c r="F16817">
        <f t="shared" si="1050"/>
        <v>975.62576459202967</v>
      </c>
      <c r="G16817">
        <f t="shared" si="1051"/>
        <v>16.260429409867161</v>
      </c>
    </row>
    <row r="16818" spans="1:7" x14ac:dyDescent="0.25">
      <c r="A16818">
        <v>16816</v>
      </c>
      <c r="B16818">
        <v>10280556</v>
      </c>
      <c r="C16818">
        <v>1</v>
      </c>
      <c r="D16818">
        <f t="shared" si="1048"/>
        <v>9.8043022155761719</v>
      </c>
      <c r="E16818">
        <f t="shared" si="1049"/>
        <v>21.236755701609034</v>
      </c>
      <c r="F16818">
        <f t="shared" si="1050"/>
        <v>1061.8377850804518</v>
      </c>
      <c r="G16818">
        <f t="shared" si="1051"/>
        <v>17.697296418007529</v>
      </c>
    </row>
    <row r="16819" spans="1:7" x14ac:dyDescent="0.25">
      <c r="A16819">
        <v>16817</v>
      </c>
      <c r="B16819">
        <v>15826728</v>
      </c>
      <c r="C16819">
        <v>1</v>
      </c>
      <c r="D16819">
        <f t="shared" si="1048"/>
        <v>15.093544006347656</v>
      </c>
      <c r="E16819">
        <f t="shared" si="1049"/>
        <v>32.693597125662791</v>
      </c>
      <c r="F16819">
        <f t="shared" si="1050"/>
        <v>1634.6798562831395</v>
      </c>
      <c r="G16819">
        <f t="shared" si="1051"/>
        <v>27.244664271385659</v>
      </c>
    </row>
    <row r="16820" spans="1:7" x14ac:dyDescent="0.25">
      <c r="A16820">
        <v>16818</v>
      </c>
      <c r="B16820">
        <v>2267046</v>
      </c>
      <c r="C16820">
        <v>0</v>
      </c>
      <c r="D16820">
        <f t="shared" si="1048"/>
        <v>2.1620235443115234</v>
      </c>
      <c r="E16820">
        <f t="shared" si="1049"/>
        <v>4.6830834894834448</v>
      </c>
      <c r="F16820">
        <f t="shared" si="1050"/>
        <v>234.15417447417224</v>
      </c>
      <c r="G16820">
        <f t="shared" si="1051"/>
        <v>3.9025695745695375</v>
      </c>
    </row>
    <row r="16821" spans="1:7" x14ac:dyDescent="0.25">
      <c r="A16821">
        <v>16819</v>
      </c>
      <c r="B16821">
        <v>25065779</v>
      </c>
      <c r="C16821">
        <v>0</v>
      </c>
      <c r="D16821">
        <f t="shared" si="1048"/>
        <v>23.904589653015137</v>
      </c>
      <c r="E16821">
        <f t="shared" si="1049"/>
        <v>51.778894555267449</v>
      </c>
      <c r="F16821">
        <f t="shared" si="1050"/>
        <v>2588.9447277633726</v>
      </c>
      <c r="G16821">
        <f t="shared" si="1051"/>
        <v>43.149078796056209</v>
      </c>
    </row>
    <row r="16822" spans="1:7" x14ac:dyDescent="0.25">
      <c r="A16822">
        <v>16820</v>
      </c>
      <c r="B16822">
        <v>5017394</v>
      </c>
      <c r="C16822">
        <v>0</v>
      </c>
      <c r="D16822">
        <f t="shared" si="1048"/>
        <v>4.7849597930908203</v>
      </c>
      <c r="E16822">
        <f t="shared" si="1049"/>
        <v>10.364533847850153</v>
      </c>
      <c r="F16822">
        <f t="shared" si="1050"/>
        <v>518.22669239250763</v>
      </c>
      <c r="G16822">
        <f t="shared" si="1051"/>
        <v>8.6371115398751268</v>
      </c>
    </row>
    <row r="16823" spans="1:7" x14ac:dyDescent="0.25">
      <c r="A16823">
        <v>16821</v>
      </c>
      <c r="B16823">
        <v>2739565</v>
      </c>
      <c r="C16823">
        <v>0</v>
      </c>
      <c r="D16823">
        <f t="shared" si="1048"/>
        <v>2.6126527786254883</v>
      </c>
      <c r="E16823">
        <f t="shared" si="1049"/>
        <v>5.6591756937736211</v>
      </c>
      <c r="F16823">
        <f t="shared" si="1050"/>
        <v>282.95878468868108</v>
      </c>
      <c r="G16823">
        <f t="shared" si="1051"/>
        <v>4.7159797448113512</v>
      </c>
    </row>
    <row r="16824" spans="1:7" x14ac:dyDescent="0.25">
      <c r="A16824">
        <v>16822</v>
      </c>
      <c r="B16824">
        <v>14924765</v>
      </c>
      <c r="C16824">
        <v>0</v>
      </c>
      <c r="D16824">
        <f t="shared" si="1048"/>
        <v>14.233365058898926</v>
      </c>
      <c r="E16824">
        <f t="shared" si="1049"/>
        <v>30.830393629383956</v>
      </c>
      <c r="F16824">
        <f t="shared" si="1050"/>
        <v>1541.5196814691978</v>
      </c>
      <c r="G16824">
        <f t="shared" si="1051"/>
        <v>25.691994691153297</v>
      </c>
    </row>
    <row r="16825" spans="1:7" x14ac:dyDescent="0.25">
      <c r="A16825">
        <v>16823</v>
      </c>
      <c r="B16825">
        <v>4516239</v>
      </c>
      <c r="C16825">
        <v>0</v>
      </c>
      <c r="D16825">
        <f t="shared" si="1048"/>
        <v>4.3070211410522461</v>
      </c>
      <c r="E16825">
        <f t="shared" si="1049"/>
        <v>9.3292876701492702</v>
      </c>
      <c r="F16825">
        <f t="shared" si="1050"/>
        <v>466.46438350746348</v>
      </c>
      <c r="G16825">
        <f t="shared" si="1051"/>
        <v>7.7744063917910582</v>
      </c>
    </row>
    <row r="16826" spans="1:7" x14ac:dyDescent="0.25">
      <c r="A16826">
        <v>16824</v>
      </c>
      <c r="B16826">
        <v>24295076</v>
      </c>
      <c r="C16826">
        <v>1</v>
      </c>
      <c r="D16826">
        <f t="shared" si="1048"/>
        <v>23.169589996337891</v>
      </c>
      <c r="E16826">
        <f t="shared" si="1049"/>
        <v>50.186837537193988</v>
      </c>
      <c r="F16826">
        <f t="shared" si="1050"/>
        <v>2509.3418768596994</v>
      </c>
      <c r="G16826">
        <f t="shared" si="1051"/>
        <v>41.822364614328322</v>
      </c>
    </row>
    <row r="16827" spans="1:7" x14ac:dyDescent="0.25">
      <c r="A16827">
        <v>16825</v>
      </c>
      <c r="B16827">
        <v>5128363</v>
      </c>
      <c r="C16827">
        <v>0</v>
      </c>
      <c r="D16827">
        <f t="shared" si="1048"/>
        <v>4.8907880783081055</v>
      </c>
      <c r="E16827">
        <f t="shared" si="1049"/>
        <v>10.593764790559073</v>
      </c>
      <c r="F16827">
        <f t="shared" si="1050"/>
        <v>529.68823952795367</v>
      </c>
      <c r="G16827">
        <f t="shared" si="1051"/>
        <v>8.8281373254658941</v>
      </c>
    </row>
    <row r="16828" spans="1:7" x14ac:dyDescent="0.25">
      <c r="A16828">
        <v>16826</v>
      </c>
      <c r="B16828">
        <v>3156116</v>
      </c>
      <c r="C16828">
        <v>1</v>
      </c>
      <c r="D16828">
        <f t="shared" si="1048"/>
        <v>3.0099067687988281</v>
      </c>
      <c r="E16828">
        <f t="shared" si="1049"/>
        <v>6.5196536508277863</v>
      </c>
      <c r="F16828">
        <f t="shared" si="1050"/>
        <v>325.98268254138929</v>
      </c>
      <c r="G16828">
        <f t="shared" si="1051"/>
        <v>5.4330447090231546</v>
      </c>
    </row>
    <row r="16829" spans="1:7" x14ac:dyDescent="0.25">
      <c r="A16829">
        <v>16827</v>
      </c>
      <c r="B16829">
        <v>4739633</v>
      </c>
      <c r="C16829">
        <v>0</v>
      </c>
      <c r="D16829">
        <f t="shared" si="1048"/>
        <v>4.5200662612915039</v>
      </c>
      <c r="E16829">
        <f t="shared" si="1049"/>
        <v>9.7907572446747384</v>
      </c>
      <c r="F16829">
        <f t="shared" si="1050"/>
        <v>489.53786223373692</v>
      </c>
      <c r="G16829">
        <f t="shared" si="1051"/>
        <v>8.1589643705622823</v>
      </c>
    </row>
    <row r="16830" spans="1:7" x14ac:dyDescent="0.25">
      <c r="A16830">
        <v>16828</v>
      </c>
      <c r="B16830">
        <v>5729584</v>
      </c>
      <c r="C16830">
        <v>0</v>
      </c>
      <c r="D16830">
        <f t="shared" si="1048"/>
        <v>5.4641571044921875</v>
      </c>
      <c r="E16830">
        <f t="shared" si="1049"/>
        <v>11.835719359910875</v>
      </c>
      <c r="F16830">
        <f t="shared" si="1050"/>
        <v>591.78596799554373</v>
      </c>
      <c r="G16830">
        <f t="shared" si="1051"/>
        <v>9.863099466592395</v>
      </c>
    </row>
    <row r="16831" spans="1:7" x14ac:dyDescent="0.25">
      <c r="A16831">
        <v>16829</v>
      </c>
      <c r="B16831">
        <v>862899</v>
      </c>
      <c r="C16831">
        <v>1</v>
      </c>
      <c r="D16831">
        <f t="shared" si="1048"/>
        <v>0.82292461395263672</v>
      </c>
      <c r="E16831">
        <f t="shared" si="1049"/>
        <v>1.7825081890670831</v>
      </c>
      <c r="F16831">
        <f t="shared" si="1050"/>
        <v>89.125409453354152</v>
      </c>
      <c r="G16831">
        <f t="shared" si="1051"/>
        <v>1.4854234908892359</v>
      </c>
    </row>
    <row r="16832" spans="1:7" x14ac:dyDescent="0.25">
      <c r="A16832">
        <v>16830</v>
      </c>
      <c r="B16832">
        <v>1918486</v>
      </c>
      <c r="C16832">
        <v>1</v>
      </c>
      <c r="D16832">
        <f t="shared" si="1048"/>
        <v>1.8296108245849609</v>
      </c>
      <c r="E16832">
        <f t="shared" si="1049"/>
        <v>3.9630559377291577</v>
      </c>
      <c r="F16832">
        <f t="shared" si="1050"/>
        <v>198.15279688645788</v>
      </c>
      <c r="G16832">
        <f t="shared" si="1051"/>
        <v>3.3025466147742981</v>
      </c>
    </row>
    <row r="16833" spans="1:7" x14ac:dyDescent="0.25">
      <c r="A16833">
        <v>16831</v>
      </c>
      <c r="B16833">
        <v>2086768</v>
      </c>
      <c r="C16833">
        <v>0</v>
      </c>
      <c r="D16833">
        <f t="shared" si="1048"/>
        <v>1.9900970458984375</v>
      </c>
      <c r="E16833">
        <f t="shared" si="1049"/>
        <v>4.3106795218016698</v>
      </c>
      <c r="F16833">
        <f t="shared" si="1050"/>
        <v>215.53397609008348</v>
      </c>
      <c r="G16833">
        <f t="shared" si="1051"/>
        <v>3.5922329348347248</v>
      </c>
    </row>
    <row r="16834" spans="1:7" x14ac:dyDescent="0.25">
      <c r="A16834">
        <v>16832</v>
      </c>
      <c r="B16834">
        <v>24386885</v>
      </c>
      <c r="C16834">
        <v>1</v>
      </c>
      <c r="D16834">
        <f t="shared" si="1048"/>
        <v>23.257145881652832</v>
      </c>
      <c r="E16834">
        <f t="shared" si="1049"/>
        <v>50.376489274338269</v>
      </c>
      <c r="F16834">
        <f t="shared" si="1050"/>
        <v>2518.8244637169137</v>
      </c>
      <c r="G16834">
        <f t="shared" si="1051"/>
        <v>41.980407728615226</v>
      </c>
    </row>
    <row r="16835" spans="1:7" x14ac:dyDescent="0.25">
      <c r="A16835">
        <v>16833</v>
      </c>
      <c r="B16835">
        <v>14944607</v>
      </c>
      <c r="C16835">
        <v>1</v>
      </c>
      <c r="D16835">
        <f t="shared" ref="D16835:D16898" si="1052">B16835/(1024*1024)</f>
        <v>14.252287864685059</v>
      </c>
      <c r="E16835">
        <f t="shared" ref="E16835:E16898" si="1053">(D16835/27.7)*60</f>
        <v>30.871381656357528</v>
      </c>
      <c r="F16835">
        <f t="shared" ref="F16835:F16898" si="1054">E16835*$F$1</f>
        <v>1543.5690828178763</v>
      </c>
      <c r="G16835">
        <f t="shared" ref="G16835:G16898" si="1055">F16835/60</f>
        <v>25.726151380297939</v>
      </c>
    </row>
    <row r="16836" spans="1:7" x14ac:dyDescent="0.25">
      <c r="A16836">
        <v>16834</v>
      </c>
      <c r="B16836">
        <v>1657508</v>
      </c>
      <c r="C16836">
        <v>0</v>
      </c>
      <c r="D16836">
        <f t="shared" si="1052"/>
        <v>1.5807228088378906</v>
      </c>
      <c r="E16836">
        <f t="shared" si="1053"/>
        <v>3.4239483223925431</v>
      </c>
      <c r="F16836">
        <f t="shared" si="1054"/>
        <v>171.19741611962715</v>
      </c>
      <c r="G16836">
        <f t="shared" si="1055"/>
        <v>2.8532902686604524</v>
      </c>
    </row>
    <row r="16837" spans="1:7" x14ac:dyDescent="0.25">
      <c r="A16837">
        <v>16835</v>
      </c>
      <c r="B16837">
        <v>24515704</v>
      </c>
      <c r="C16837">
        <v>0</v>
      </c>
      <c r="D16837">
        <f t="shared" si="1052"/>
        <v>23.379997253417969</v>
      </c>
      <c r="E16837">
        <f t="shared" si="1053"/>
        <v>50.642593328703178</v>
      </c>
      <c r="F16837">
        <f t="shared" si="1054"/>
        <v>2532.1296664351589</v>
      </c>
      <c r="G16837">
        <f t="shared" si="1055"/>
        <v>42.20216110725265</v>
      </c>
    </row>
    <row r="16838" spans="1:7" x14ac:dyDescent="0.25">
      <c r="A16838">
        <v>16836</v>
      </c>
      <c r="B16838">
        <v>23834673</v>
      </c>
      <c r="C16838">
        <v>1</v>
      </c>
      <c r="D16838">
        <f t="shared" si="1052"/>
        <v>22.730515480041504</v>
      </c>
      <c r="E16838">
        <f t="shared" si="1053"/>
        <v>49.235773602977993</v>
      </c>
      <c r="F16838">
        <f t="shared" si="1054"/>
        <v>2461.7886801488999</v>
      </c>
      <c r="G16838">
        <f t="shared" si="1055"/>
        <v>41.029811335814998</v>
      </c>
    </row>
    <row r="16839" spans="1:7" x14ac:dyDescent="0.25">
      <c r="A16839">
        <v>16837</v>
      </c>
      <c r="B16839">
        <v>14248199</v>
      </c>
      <c r="C16839">
        <v>0</v>
      </c>
      <c r="D16839">
        <f t="shared" si="1052"/>
        <v>13.588141441345215</v>
      </c>
      <c r="E16839">
        <f t="shared" si="1053"/>
        <v>29.432797345874111</v>
      </c>
      <c r="F16839">
        <f t="shared" si="1054"/>
        <v>1471.6398672937055</v>
      </c>
      <c r="G16839">
        <f t="shared" si="1055"/>
        <v>24.527331121561758</v>
      </c>
    </row>
    <row r="16840" spans="1:7" x14ac:dyDescent="0.25">
      <c r="A16840">
        <v>16838</v>
      </c>
      <c r="B16840">
        <v>11543416</v>
      </c>
      <c r="C16840">
        <v>0</v>
      </c>
      <c r="D16840">
        <f t="shared" si="1052"/>
        <v>11.008659362792969</v>
      </c>
      <c r="E16840">
        <f t="shared" si="1053"/>
        <v>23.845471543955892</v>
      </c>
      <c r="F16840">
        <f t="shared" si="1054"/>
        <v>1192.2735771977946</v>
      </c>
      <c r="G16840">
        <f t="shared" si="1055"/>
        <v>19.871226286629909</v>
      </c>
    </row>
    <row r="16841" spans="1:7" x14ac:dyDescent="0.25">
      <c r="A16841">
        <v>16839</v>
      </c>
      <c r="B16841">
        <v>2361529</v>
      </c>
      <c r="C16841">
        <v>1</v>
      </c>
      <c r="D16841">
        <f t="shared" si="1052"/>
        <v>2.2521295547485352</v>
      </c>
      <c r="E16841">
        <f t="shared" si="1053"/>
        <v>4.8782589633542282</v>
      </c>
      <c r="F16841">
        <f t="shared" si="1054"/>
        <v>243.91294816771142</v>
      </c>
      <c r="G16841">
        <f t="shared" si="1055"/>
        <v>4.0652158027951906</v>
      </c>
    </row>
    <row r="16842" spans="1:7" x14ac:dyDescent="0.25">
      <c r="A16842">
        <v>16840</v>
      </c>
      <c r="B16842">
        <v>4405622</v>
      </c>
      <c r="C16842">
        <v>1</v>
      </c>
      <c r="D16842">
        <f t="shared" si="1052"/>
        <v>4.2015285491943359</v>
      </c>
      <c r="E16842">
        <f t="shared" si="1053"/>
        <v>9.1007838610707648</v>
      </c>
      <c r="F16842">
        <f t="shared" si="1054"/>
        <v>455.03919305353821</v>
      </c>
      <c r="G16842">
        <f t="shared" si="1055"/>
        <v>7.5839865508923037</v>
      </c>
    </row>
    <row r="16843" spans="1:7" x14ac:dyDescent="0.25">
      <c r="A16843">
        <v>16841</v>
      </c>
      <c r="B16843">
        <v>17466704</v>
      </c>
      <c r="C16843">
        <v>0</v>
      </c>
      <c r="D16843">
        <f t="shared" si="1052"/>
        <v>16.657546997070312</v>
      </c>
      <c r="E16843">
        <f t="shared" si="1053"/>
        <v>36.081329235531364</v>
      </c>
      <c r="F16843">
        <f t="shared" si="1054"/>
        <v>1804.0664617765681</v>
      </c>
      <c r="G16843">
        <f t="shared" si="1055"/>
        <v>30.067774362942803</v>
      </c>
    </row>
    <row r="16844" spans="1:7" x14ac:dyDescent="0.25">
      <c r="A16844">
        <v>16842</v>
      </c>
      <c r="B16844">
        <v>3613250</v>
      </c>
      <c r="C16844">
        <v>1</v>
      </c>
      <c r="D16844">
        <f t="shared" si="1052"/>
        <v>3.4458637237548828</v>
      </c>
      <c r="E16844">
        <f t="shared" si="1053"/>
        <v>7.4639647445954145</v>
      </c>
      <c r="F16844">
        <f t="shared" si="1054"/>
        <v>373.19823722977071</v>
      </c>
      <c r="G16844">
        <f t="shared" si="1055"/>
        <v>6.2199706204961789</v>
      </c>
    </row>
    <row r="16845" spans="1:7" x14ac:dyDescent="0.25">
      <c r="A16845">
        <v>16843</v>
      </c>
      <c r="B16845">
        <v>12624308</v>
      </c>
      <c r="C16845">
        <v>1</v>
      </c>
      <c r="D16845">
        <f t="shared" si="1052"/>
        <v>12.039478302001953</v>
      </c>
      <c r="E16845">
        <f t="shared" si="1053"/>
        <v>26.078292350906757</v>
      </c>
      <c r="F16845">
        <f t="shared" si="1054"/>
        <v>1303.9146175453379</v>
      </c>
      <c r="G16845">
        <f t="shared" si="1055"/>
        <v>21.731910292422299</v>
      </c>
    </row>
    <row r="16846" spans="1:7" x14ac:dyDescent="0.25">
      <c r="A16846">
        <v>16844</v>
      </c>
      <c r="B16846">
        <v>4116876</v>
      </c>
      <c r="C16846">
        <v>0</v>
      </c>
      <c r="D16846">
        <f t="shared" si="1052"/>
        <v>3.9261589050292969</v>
      </c>
      <c r="E16846">
        <f t="shared" si="1053"/>
        <v>8.5043153177529902</v>
      </c>
      <c r="F16846">
        <f t="shared" si="1054"/>
        <v>425.21576588764952</v>
      </c>
      <c r="G16846">
        <f t="shared" si="1055"/>
        <v>7.0869294314608258</v>
      </c>
    </row>
    <row r="16847" spans="1:7" x14ac:dyDescent="0.25">
      <c r="A16847">
        <v>16845</v>
      </c>
      <c r="B16847">
        <v>8228081</v>
      </c>
      <c r="C16847">
        <v>0</v>
      </c>
      <c r="D16847">
        <f t="shared" si="1052"/>
        <v>7.8469095230102539</v>
      </c>
      <c r="E16847">
        <f t="shared" si="1053"/>
        <v>16.996915934318242</v>
      </c>
      <c r="F16847">
        <f t="shared" si="1054"/>
        <v>849.84579671591212</v>
      </c>
      <c r="G16847">
        <f t="shared" si="1055"/>
        <v>14.164096611931869</v>
      </c>
    </row>
    <row r="16848" spans="1:7" x14ac:dyDescent="0.25">
      <c r="A16848">
        <v>16846</v>
      </c>
      <c r="B16848">
        <v>4493298</v>
      </c>
      <c r="C16848">
        <v>1</v>
      </c>
      <c r="D16848">
        <f t="shared" si="1052"/>
        <v>4.2851428985595703</v>
      </c>
      <c r="E16848">
        <f t="shared" si="1053"/>
        <v>9.2818979752192874</v>
      </c>
      <c r="F16848">
        <f t="shared" si="1054"/>
        <v>464.09489876096438</v>
      </c>
      <c r="G16848">
        <f t="shared" si="1055"/>
        <v>7.7349149793494067</v>
      </c>
    </row>
    <row r="16849" spans="1:7" x14ac:dyDescent="0.25">
      <c r="A16849">
        <v>16847</v>
      </c>
      <c r="B16849">
        <v>24393818</v>
      </c>
      <c r="C16849">
        <v>0</v>
      </c>
      <c r="D16849">
        <f t="shared" si="1052"/>
        <v>23.263757705688477</v>
      </c>
      <c r="E16849">
        <f t="shared" si="1053"/>
        <v>50.390810914848686</v>
      </c>
      <c r="F16849">
        <f t="shared" si="1054"/>
        <v>2519.5405457424345</v>
      </c>
      <c r="G16849">
        <f t="shared" si="1055"/>
        <v>41.992342429040576</v>
      </c>
    </row>
    <row r="16850" spans="1:7" x14ac:dyDescent="0.25">
      <c r="A16850">
        <v>16848</v>
      </c>
      <c r="B16850">
        <v>734315</v>
      </c>
      <c r="C16850">
        <v>1</v>
      </c>
      <c r="D16850">
        <f t="shared" si="1052"/>
        <v>0.70029735565185547</v>
      </c>
      <c r="E16850">
        <f t="shared" si="1053"/>
        <v>1.51688957902929</v>
      </c>
      <c r="F16850">
        <f t="shared" si="1054"/>
        <v>75.844478951464495</v>
      </c>
      <c r="G16850">
        <f t="shared" si="1055"/>
        <v>1.2640746491910748</v>
      </c>
    </row>
    <row r="16851" spans="1:7" x14ac:dyDescent="0.25">
      <c r="A16851">
        <v>16849</v>
      </c>
      <c r="B16851">
        <v>760794</v>
      </c>
      <c r="C16851">
        <v>1</v>
      </c>
      <c r="D16851">
        <f t="shared" si="1052"/>
        <v>0.72554969787597656</v>
      </c>
      <c r="E16851">
        <f t="shared" si="1053"/>
        <v>1.5715877932331621</v>
      </c>
      <c r="F16851">
        <f t="shared" si="1054"/>
        <v>78.579389661658112</v>
      </c>
      <c r="G16851">
        <f t="shared" si="1055"/>
        <v>1.3096564943609685</v>
      </c>
    </row>
    <row r="16852" spans="1:7" x14ac:dyDescent="0.25">
      <c r="A16852">
        <v>16850</v>
      </c>
      <c r="B16852">
        <v>8737384</v>
      </c>
      <c r="C16852">
        <v>0</v>
      </c>
      <c r="D16852">
        <f t="shared" si="1052"/>
        <v>8.3326187133789062</v>
      </c>
      <c r="E16852">
        <f t="shared" si="1053"/>
        <v>18.048993602986801</v>
      </c>
      <c r="F16852">
        <f t="shared" si="1054"/>
        <v>902.44968014934011</v>
      </c>
      <c r="G16852">
        <f t="shared" si="1055"/>
        <v>15.040828002489002</v>
      </c>
    </row>
    <row r="16853" spans="1:7" x14ac:dyDescent="0.25">
      <c r="A16853">
        <v>16851</v>
      </c>
      <c r="B16853">
        <v>19042646</v>
      </c>
      <c r="C16853">
        <v>0</v>
      </c>
      <c r="D16853">
        <f t="shared" si="1052"/>
        <v>18.160482406616211</v>
      </c>
      <c r="E16853">
        <f t="shared" si="1053"/>
        <v>39.336784996280599</v>
      </c>
      <c r="F16853">
        <f t="shared" si="1054"/>
        <v>1966.8392498140299</v>
      </c>
      <c r="G16853">
        <f t="shared" si="1055"/>
        <v>32.780654163567164</v>
      </c>
    </row>
    <row r="16854" spans="1:7" x14ac:dyDescent="0.25">
      <c r="A16854">
        <v>16852</v>
      </c>
      <c r="B16854">
        <v>14018725</v>
      </c>
      <c r="C16854">
        <v>0</v>
      </c>
      <c r="D16854">
        <f t="shared" si="1052"/>
        <v>13.369297981262207</v>
      </c>
      <c r="E16854">
        <f t="shared" si="1053"/>
        <v>28.958768190459654</v>
      </c>
      <c r="F16854">
        <f t="shared" si="1054"/>
        <v>1447.9384095229827</v>
      </c>
      <c r="G16854">
        <f t="shared" si="1055"/>
        <v>24.132306825383047</v>
      </c>
    </row>
    <row r="16855" spans="1:7" x14ac:dyDescent="0.25">
      <c r="A16855">
        <v>16853</v>
      </c>
      <c r="B16855">
        <v>25333513</v>
      </c>
      <c r="C16855">
        <v>0</v>
      </c>
      <c r="D16855">
        <f t="shared" si="1052"/>
        <v>24.159920692443848</v>
      </c>
      <c r="E16855">
        <f t="shared" si="1053"/>
        <v>52.331958178578731</v>
      </c>
      <c r="F16855">
        <f t="shared" si="1054"/>
        <v>2616.5979089289367</v>
      </c>
      <c r="G16855">
        <f t="shared" si="1055"/>
        <v>43.609965148815611</v>
      </c>
    </row>
    <row r="16856" spans="1:7" x14ac:dyDescent="0.25">
      <c r="A16856">
        <v>16854</v>
      </c>
      <c r="B16856">
        <v>6002899</v>
      </c>
      <c r="C16856">
        <v>1</v>
      </c>
      <c r="D16856">
        <f t="shared" si="1052"/>
        <v>5.7248106002807617</v>
      </c>
      <c r="E16856">
        <f t="shared" si="1053"/>
        <v>12.400311769561217</v>
      </c>
      <c r="F16856">
        <f t="shared" si="1054"/>
        <v>620.01558847806086</v>
      </c>
      <c r="G16856">
        <f t="shared" si="1055"/>
        <v>10.333593141301014</v>
      </c>
    </row>
    <row r="16857" spans="1:7" x14ac:dyDescent="0.25">
      <c r="A16857">
        <v>16855</v>
      </c>
      <c r="B16857">
        <v>24476706</v>
      </c>
      <c r="C16857">
        <v>1</v>
      </c>
      <c r="D16857">
        <f t="shared" si="1052"/>
        <v>23.342805862426758</v>
      </c>
      <c r="E16857">
        <f t="shared" si="1053"/>
        <v>50.562034359047125</v>
      </c>
      <c r="F16857">
        <f t="shared" si="1054"/>
        <v>2528.1017179523565</v>
      </c>
      <c r="G16857">
        <f t="shared" si="1055"/>
        <v>42.135028632539274</v>
      </c>
    </row>
    <row r="16858" spans="1:7" x14ac:dyDescent="0.25">
      <c r="A16858">
        <v>16856</v>
      </c>
      <c r="B16858">
        <v>19550300</v>
      </c>
      <c r="C16858">
        <v>1</v>
      </c>
      <c r="D16858">
        <f t="shared" si="1052"/>
        <v>18.644618988037109</v>
      </c>
      <c r="E16858">
        <f t="shared" si="1053"/>
        <v>40.385456291777132</v>
      </c>
      <c r="F16858">
        <f t="shared" si="1054"/>
        <v>2019.2728145888566</v>
      </c>
      <c r="G16858">
        <f t="shared" si="1055"/>
        <v>33.654546909814279</v>
      </c>
    </row>
    <row r="16859" spans="1:7" x14ac:dyDescent="0.25">
      <c r="A16859">
        <v>16857</v>
      </c>
      <c r="B16859">
        <v>2372364</v>
      </c>
      <c r="C16859">
        <v>0</v>
      </c>
      <c r="D16859">
        <f t="shared" si="1052"/>
        <v>2.2624626159667969</v>
      </c>
      <c r="E16859">
        <f t="shared" si="1053"/>
        <v>4.9006410454154441</v>
      </c>
      <c r="F16859">
        <f t="shared" si="1054"/>
        <v>245.0320522707722</v>
      </c>
      <c r="G16859">
        <f t="shared" si="1055"/>
        <v>4.0838675378462037</v>
      </c>
    </row>
    <row r="16860" spans="1:7" x14ac:dyDescent="0.25">
      <c r="A16860">
        <v>16858</v>
      </c>
      <c r="B16860">
        <v>16702242</v>
      </c>
      <c r="C16860">
        <v>1</v>
      </c>
      <c r="D16860">
        <f t="shared" si="1052"/>
        <v>15.928499221801758</v>
      </c>
      <c r="E16860">
        <f t="shared" si="1053"/>
        <v>34.502164379353985</v>
      </c>
      <c r="F16860">
        <f t="shared" si="1054"/>
        <v>1725.1082189676993</v>
      </c>
      <c r="G16860">
        <f t="shared" si="1055"/>
        <v>28.751803649461653</v>
      </c>
    </row>
    <row r="16861" spans="1:7" x14ac:dyDescent="0.25">
      <c r="A16861">
        <v>16859</v>
      </c>
      <c r="B16861">
        <v>15647199</v>
      </c>
      <c r="C16861">
        <v>0</v>
      </c>
      <c r="D16861">
        <f t="shared" si="1052"/>
        <v>14.922331809997559</v>
      </c>
      <c r="E16861">
        <f t="shared" si="1053"/>
        <v>32.32274038266619</v>
      </c>
      <c r="F16861">
        <f t="shared" si="1054"/>
        <v>1616.1370191333094</v>
      </c>
      <c r="G16861">
        <f t="shared" si="1055"/>
        <v>26.935616985555157</v>
      </c>
    </row>
    <row r="16862" spans="1:7" x14ac:dyDescent="0.25">
      <c r="A16862">
        <v>16860</v>
      </c>
      <c r="B16862">
        <v>16015727</v>
      </c>
      <c r="C16862">
        <v>0</v>
      </c>
      <c r="D16862">
        <f t="shared" si="1052"/>
        <v>15.273787498474121</v>
      </c>
      <c r="E16862">
        <f t="shared" si="1053"/>
        <v>33.084016242182216</v>
      </c>
      <c r="F16862">
        <f t="shared" si="1054"/>
        <v>1654.2008121091108</v>
      </c>
      <c r="G16862">
        <f t="shared" si="1055"/>
        <v>27.570013535151848</v>
      </c>
    </row>
    <row r="16863" spans="1:7" x14ac:dyDescent="0.25">
      <c r="A16863">
        <v>16861</v>
      </c>
      <c r="B16863">
        <v>226700</v>
      </c>
      <c r="C16863">
        <v>1</v>
      </c>
      <c r="D16863">
        <f t="shared" si="1052"/>
        <v>0.21619796752929688</v>
      </c>
      <c r="E16863">
        <f t="shared" si="1053"/>
        <v>0.46829884663385607</v>
      </c>
      <c r="F16863">
        <f t="shared" si="1054"/>
        <v>23.414942331692803</v>
      </c>
      <c r="G16863">
        <f t="shared" si="1055"/>
        <v>0.39024903886154672</v>
      </c>
    </row>
    <row r="16864" spans="1:7" x14ac:dyDescent="0.25">
      <c r="A16864">
        <v>16862</v>
      </c>
      <c r="B16864">
        <v>9248100</v>
      </c>
      <c r="C16864">
        <v>0</v>
      </c>
      <c r="D16864">
        <f t="shared" si="1052"/>
        <v>8.8196754455566406</v>
      </c>
      <c r="E16864">
        <f t="shared" si="1053"/>
        <v>19.103990134779728</v>
      </c>
      <c r="F16864">
        <f t="shared" si="1054"/>
        <v>955.19950673898643</v>
      </c>
      <c r="G16864">
        <f t="shared" si="1055"/>
        <v>15.919991778983107</v>
      </c>
    </row>
    <row r="16865" spans="1:7" x14ac:dyDescent="0.25">
      <c r="A16865">
        <v>16863</v>
      </c>
      <c r="B16865">
        <v>8936988</v>
      </c>
      <c r="C16865">
        <v>1</v>
      </c>
      <c r="D16865">
        <f t="shared" si="1052"/>
        <v>8.5229759216308594</v>
      </c>
      <c r="E16865">
        <f t="shared" si="1053"/>
        <v>18.461319685843016</v>
      </c>
      <c r="F16865">
        <f t="shared" si="1054"/>
        <v>923.0659842921508</v>
      </c>
      <c r="G16865">
        <f t="shared" si="1055"/>
        <v>15.384433071535847</v>
      </c>
    </row>
    <row r="16866" spans="1:7" x14ac:dyDescent="0.25">
      <c r="A16866">
        <v>16864</v>
      </c>
      <c r="B16866">
        <v>12835225</v>
      </c>
      <c r="C16866">
        <v>1</v>
      </c>
      <c r="D16866">
        <f t="shared" si="1052"/>
        <v>12.24062442779541</v>
      </c>
      <c r="E16866">
        <f t="shared" si="1053"/>
        <v>26.513987930242767</v>
      </c>
      <c r="F16866">
        <f t="shared" si="1054"/>
        <v>1325.6993965121383</v>
      </c>
      <c r="G16866">
        <f t="shared" si="1055"/>
        <v>22.09498994186897</v>
      </c>
    </row>
    <row r="16867" spans="1:7" x14ac:dyDescent="0.25">
      <c r="A16867">
        <v>16865</v>
      </c>
      <c r="B16867">
        <v>4497091</v>
      </c>
      <c r="C16867">
        <v>1</v>
      </c>
      <c r="D16867">
        <f t="shared" si="1052"/>
        <v>4.2887601852416992</v>
      </c>
      <c r="E16867">
        <f t="shared" si="1053"/>
        <v>9.2897332532311179</v>
      </c>
      <c r="F16867">
        <f t="shared" si="1054"/>
        <v>464.4866626615559</v>
      </c>
      <c r="G16867">
        <f t="shared" si="1055"/>
        <v>7.7414443776925985</v>
      </c>
    </row>
    <row r="16868" spans="1:7" x14ac:dyDescent="0.25">
      <c r="A16868">
        <v>16866</v>
      </c>
      <c r="B16868">
        <v>16926288</v>
      </c>
      <c r="C16868">
        <v>1</v>
      </c>
      <c r="D16868">
        <f t="shared" si="1052"/>
        <v>16.142166137695313</v>
      </c>
      <c r="E16868">
        <f t="shared" si="1053"/>
        <v>34.964980803672162</v>
      </c>
      <c r="F16868">
        <f t="shared" si="1054"/>
        <v>1748.249040183608</v>
      </c>
      <c r="G16868">
        <f t="shared" si="1055"/>
        <v>29.137484003060134</v>
      </c>
    </row>
    <row r="16869" spans="1:7" x14ac:dyDescent="0.25">
      <c r="A16869">
        <v>16867</v>
      </c>
      <c r="B16869">
        <v>22719202</v>
      </c>
      <c r="C16869">
        <v>1</v>
      </c>
      <c r="D16869">
        <f t="shared" si="1052"/>
        <v>21.666719436645508</v>
      </c>
      <c r="E16869">
        <f t="shared" si="1053"/>
        <v>46.931522245441535</v>
      </c>
      <c r="F16869">
        <f t="shared" si="1054"/>
        <v>2346.5761122720769</v>
      </c>
      <c r="G16869">
        <f t="shared" si="1055"/>
        <v>39.109601871201285</v>
      </c>
    </row>
    <row r="16870" spans="1:7" x14ac:dyDescent="0.25">
      <c r="A16870">
        <v>16868</v>
      </c>
      <c r="B16870">
        <v>2977551</v>
      </c>
      <c r="C16870">
        <v>1</v>
      </c>
      <c r="D16870">
        <f t="shared" si="1052"/>
        <v>2.8396139144897461</v>
      </c>
      <c r="E16870">
        <f t="shared" si="1053"/>
        <v>6.1507882624326635</v>
      </c>
      <c r="F16870">
        <f t="shared" si="1054"/>
        <v>307.53941312163317</v>
      </c>
      <c r="G16870">
        <f t="shared" si="1055"/>
        <v>5.1256568853605531</v>
      </c>
    </row>
    <row r="16871" spans="1:7" x14ac:dyDescent="0.25">
      <c r="A16871">
        <v>16869</v>
      </c>
      <c r="B16871">
        <v>8581370</v>
      </c>
      <c r="C16871">
        <v>1</v>
      </c>
      <c r="D16871">
        <f t="shared" si="1052"/>
        <v>8.1838321685791016</v>
      </c>
      <c r="E16871">
        <f t="shared" si="1053"/>
        <v>17.726712278510689</v>
      </c>
      <c r="F16871">
        <f t="shared" si="1054"/>
        <v>886.33561392553452</v>
      </c>
      <c r="G16871">
        <f t="shared" si="1055"/>
        <v>14.772260232092242</v>
      </c>
    </row>
    <row r="16872" spans="1:7" x14ac:dyDescent="0.25">
      <c r="A16872">
        <v>16870</v>
      </c>
      <c r="B16872">
        <v>5573022</v>
      </c>
      <c r="C16872">
        <v>0</v>
      </c>
      <c r="D16872">
        <f t="shared" si="1052"/>
        <v>5.3148479461669922</v>
      </c>
      <c r="E16872">
        <f t="shared" si="1053"/>
        <v>11.512306020578322</v>
      </c>
      <c r="F16872">
        <f t="shared" si="1054"/>
        <v>575.61530102891606</v>
      </c>
      <c r="G16872">
        <f t="shared" si="1055"/>
        <v>9.5935883504819337</v>
      </c>
    </row>
    <row r="16873" spans="1:7" x14ac:dyDescent="0.25">
      <c r="A16873">
        <v>16871</v>
      </c>
      <c r="B16873">
        <v>22833417</v>
      </c>
      <c r="C16873">
        <v>0</v>
      </c>
      <c r="D16873">
        <f t="shared" si="1052"/>
        <v>21.775643348693848</v>
      </c>
      <c r="E16873">
        <f t="shared" si="1053"/>
        <v>47.16745851702639</v>
      </c>
      <c r="F16873">
        <f t="shared" si="1054"/>
        <v>2358.3729258513195</v>
      </c>
      <c r="G16873">
        <f t="shared" si="1055"/>
        <v>39.306215430855325</v>
      </c>
    </row>
    <row r="16874" spans="1:7" x14ac:dyDescent="0.25">
      <c r="A16874">
        <v>16872</v>
      </c>
      <c r="B16874">
        <v>16283330</v>
      </c>
      <c r="C16874">
        <v>1</v>
      </c>
      <c r="D16874">
        <f t="shared" si="1052"/>
        <v>15.528993606567383</v>
      </c>
      <c r="E16874">
        <f t="shared" si="1053"/>
        <v>33.636809256102637</v>
      </c>
      <c r="F16874">
        <f t="shared" si="1054"/>
        <v>1681.8404628051319</v>
      </c>
      <c r="G16874">
        <f t="shared" si="1055"/>
        <v>28.030674380085532</v>
      </c>
    </row>
    <row r="16875" spans="1:7" x14ac:dyDescent="0.25">
      <c r="A16875">
        <v>16873</v>
      </c>
      <c r="B16875">
        <v>23586597</v>
      </c>
      <c r="C16875">
        <v>1</v>
      </c>
      <c r="D16875">
        <f t="shared" si="1052"/>
        <v>22.493931770324707</v>
      </c>
      <c r="E16875">
        <f t="shared" si="1053"/>
        <v>48.723317914060743</v>
      </c>
      <c r="F16875">
        <f t="shared" si="1054"/>
        <v>2436.1658957030372</v>
      </c>
      <c r="G16875">
        <f t="shared" si="1055"/>
        <v>40.602764928383955</v>
      </c>
    </row>
    <row r="16876" spans="1:7" x14ac:dyDescent="0.25">
      <c r="A16876">
        <v>16874</v>
      </c>
      <c r="B16876">
        <v>3881206</v>
      </c>
      <c r="C16876">
        <v>0</v>
      </c>
      <c r="D16876">
        <f t="shared" si="1052"/>
        <v>3.7014064788818359</v>
      </c>
      <c r="E16876">
        <f t="shared" si="1053"/>
        <v>8.0174869578667938</v>
      </c>
      <c r="F16876">
        <f t="shared" si="1054"/>
        <v>400.87434789333969</v>
      </c>
      <c r="G16876">
        <f t="shared" si="1055"/>
        <v>6.6812391315556612</v>
      </c>
    </row>
    <row r="16877" spans="1:7" x14ac:dyDescent="0.25">
      <c r="A16877">
        <v>16875</v>
      </c>
      <c r="B16877">
        <v>21975808</v>
      </c>
      <c r="C16877">
        <v>1</v>
      </c>
      <c r="D16877">
        <f t="shared" si="1052"/>
        <v>20.957763671875</v>
      </c>
      <c r="E16877">
        <f t="shared" si="1053"/>
        <v>45.395877989620942</v>
      </c>
      <c r="F16877">
        <f t="shared" si="1054"/>
        <v>2269.793899481047</v>
      </c>
      <c r="G16877">
        <f t="shared" si="1055"/>
        <v>37.829898324684116</v>
      </c>
    </row>
    <row r="16878" spans="1:7" x14ac:dyDescent="0.25">
      <c r="A16878">
        <v>16876</v>
      </c>
      <c r="B16878">
        <v>10130350</v>
      </c>
      <c r="C16878">
        <v>1</v>
      </c>
      <c r="D16878">
        <f t="shared" si="1052"/>
        <v>9.6610546112060547</v>
      </c>
      <c r="E16878">
        <f t="shared" si="1053"/>
        <v>20.926472082034778</v>
      </c>
      <c r="F16878">
        <f t="shared" si="1054"/>
        <v>1046.323604101739</v>
      </c>
      <c r="G16878">
        <f t="shared" si="1055"/>
        <v>17.438726735028983</v>
      </c>
    </row>
    <row r="16879" spans="1:7" x14ac:dyDescent="0.25">
      <c r="A16879">
        <v>16877</v>
      </c>
      <c r="B16879">
        <v>9976464</v>
      </c>
      <c r="C16879">
        <v>1</v>
      </c>
      <c r="D16879">
        <f t="shared" si="1052"/>
        <v>9.5142974853515625</v>
      </c>
      <c r="E16879">
        <f t="shared" si="1053"/>
        <v>20.608586610869811</v>
      </c>
      <c r="F16879">
        <f t="shared" si="1054"/>
        <v>1030.4293305434906</v>
      </c>
      <c r="G16879">
        <f t="shared" si="1055"/>
        <v>17.173822175724844</v>
      </c>
    </row>
    <row r="16880" spans="1:7" x14ac:dyDescent="0.25">
      <c r="A16880">
        <v>16878</v>
      </c>
      <c r="B16880">
        <v>26290079</v>
      </c>
      <c r="C16880">
        <v>1</v>
      </c>
      <c r="D16880">
        <f t="shared" si="1052"/>
        <v>25.072173118591309</v>
      </c>
      <c r="E16880">
        <f t="shared" si="1053"/>
        <v>54.307956213555187</v>
      </c>
      <c r="F16880">
        <f t="shared" si="1054"/>
        <v>2715.3978106777595</v>
      </c>
      <c r="G16880">
        <f t="shared" si="1055"/>
        <v>45.256630177962656</v>
      </c>
    </row>
    <row r="16881" spans="1:7" x14ac:dyDescent="0.25">
      <c r="A16881">
        <v>16879</v>
      </c>
      <c r="B16881">
        <v>2218623</v>
      </c>
      <c r="C16881">
        <v>1</v>
      </c>
      <c r="D16881">
        <f t="shared" si="1052"/>
        <v>2.1158437728881836</v>
      </c>
      <c r="E16881">
        <f t="shared" si="1053"/>
        <v>4.5830551037289178</v>
      </c>
      <c r="F16881">
        <f t="shared" si="1054"/>
        <v>229.15275518644589</v>
      </c>
      <c r="G16881">
        <f t="shared" si="1055"/>
        <v>3.8192125864407647</v>
      </c>
    </row>
    <row r="16882" spans="1:7" x14ac:dyDescent="0.25">
      <c r="A16882">
        <v>16880</v>
      </c>
      <c r="B16882">
        <v>4129062</v>
      </c>
      <c r="C16882">
        <v>0</v>
      </c>
      <c r="D16882">
        <f t="shared" si="1052"/>
        <v>3.9377803802490234</v>
      </c>
      <c r="E16882">
        <f t="shared" si="1053"/>
        <v>8.5294881882650326</v>
      </c>
      <c r="F16882">
        <f t="shared" si="1054"/>
        <v>426.47440941325164</v>
      </c>
      <c r="G16882">
        <f t="shared" si="1055"/>
        <v>7.1079068235541936</v>
      </c>
    </row>
    <row r="16883" spans="1:7" x14ac:dyDescent="0.25">
      <c r="A16883">
        <v>16881</v>
      </c>
      <c r="B16883">
        <v>23163483</v>
      </c>
      <c r="C16883">
        <v>1</v>
      </c>
      <c r="D16883">
        <f t="shared" si="1052"/>
        <v>22.090418815612793</v>
      </c>
      <c r="E16883">
        <f t="shared" si="1053"/>
        <v>47.849282633096308</v>
      </c>
      <c r="F16883">
        <f t="shared" si="1054"/>
        <v>2392.4641316548154</v>
      </c>
      <c r="G16883">
        <f t="shared" si="1055"/>
        <v>39.874402194246926</v>
      </c>
    </row>
    <row r="16884" spans="1:7" x14ac:dyDescent="0.25">
      <c r="A16884">
        <v>16882</v>
      </c>
      <c r="B16884">
        <v>3400409</v>
      </c>
      <c r="C16884">
        <v>0</v>
      </c>
      <c r="D16884">
        <f t="shared" si="1052"/>
        <v>3.2428827285766602</v>
      </c>
      <c r="E16884">
        <f t="shared" si="1053"/>
        <v>7.0242947189386147</v>
      </c>
      <c r="F16884">
        <f t="shared" si="1054"/>
        <v>351.21473594693072</v>
      </c>
      <c r="G16884">
        <f t="shared" si="1055"/>
        <v>5.853578932448845</v>
      </c>
    </row>
    <row r="16885" spans="1:7" x14ac:dyDescent="0.25">
      <c r="A16885">
        <v>16883</v>
      </c>
      <c r="B16885">
        <v>4073850</v>
      </c>
      <c r="C16885">
        <v>0</v>
      </c>
      <c r="D16885">
        <f t="shared" si="1052"/>
        <v>3.8851261138916016</v>
      </c>
      <c r="E16885">
        <f t="shared" si="1053"/>
        <v>8.4154356257579828</v>
      </c>
      <c r="F16885">
        <f t="shared" si="1054"/>
        <v>420.77178128789916</v>
      </c>
      <c r="G16885">
        <f t="shared" si="1055"/>
        <v>7.0128630214649856</v>
      </c>
    </row>
    <row r="16886" spans="1:7" x14ac:dyDescent="0.25">
      <c r="A16886">
        <v>16884</v>
      </c>
      <c r="B16886">
        <v>6684973</v>
      </c>
      <c r="C16886">
        <v>0</v>
      </c>
      <c r="D16886">
        <f t="shared" si="1052"/>
        <v>6.3752870559692383</v>
      </c>
      <c r="E16886">
        <f t="shared" si="1053"/>
        <v>13.809286041810626</v>
      </c>
      <c r="F16886">
        <f t="shared" si="1054"/>
        <v>690.46430209053131</v>
      </c>
      <c r="G16886">
        <f t="shared" si="1055"/>
        <v>11.507738368175522</v>
      </c>
    </row>
    <row r="16887" spans="1:7" x14ac:dyDescent="0.25">
      <c r="A16887">
        <v>16885</v>
      </c>
      <c r="B16887">
        <v>25136281</v>
      </c>
      <c r="C16887">
        <v>1</v>
      </c>
      <c r="D16887">
        <f t="shared" si="1052"/>
        <v>23.97182559967041</v>
      </c>
      <c r="E16887">
        <f t="shared" si="1053"/>
        <v>51.92453198484565</v>
      </c>
      <c r="F16887">
        <f t="shared" si="1054"/>
        <v>2596.2265992422826</v>
      </c>
      <c r="G16887">
        <f t="shared" si="1055"/>
        <v>43.270443320704707</v>
      </c>
    </row>
    <row r="16888" spans="1:7" x14ac:dyDescent="0.25">
      <c r="A16888">
        <v>16886</v>
      </c>
      <c r="B16888">
        <v>4971765</v>
      </c>
      <c r="C16888">
        <v>1</v>
      </c>
      <c r="D16888">
        <f t="shared" si="1052"/>
        <v>4.7414445877075195</v>
      </c>
      <c r="E16888">
        <f t="shared" si="1053"/>
        <v>10.270277085287047</v>
      </c>
      <c r="F16888">
        <f t="shared" si="1054"/>
        <v>513.51385426435229</v>
      </c>
      <c r="G16888">
        <f t="shared" si="1055"/>
        <v>8.5585642377392048</v>
      </c>
    </row>
    <row r="16889" spans="1:7" x14ac:dyDescent="0.25">
      <c r="A16889">
        <v>16887</v>
      </c>
      <c r="B16889">
        <v>21879578</v>
      </c>
      <c r="C16889">
        <v>1</v>
      </c>
      <c r="D16889">
        <f t="shared" si="1052"/>
        <v>20.865991592407227</v>
      </c>
      <c r="E16889">
        <f t="shared" si="1053"/>
        <v>45.197093701965109</v>
      </c>
      <c r="F16889">
        <f t="shared" si="1054"/>
        <v>2259.8546850982552</v>
      </c>
      <c r="G16889">
        <f t="shared" si="1055"/>
        <v>37.66424475163759</v>
      </c>
    </row>
    <row r="16890" spans="1:7" x14ac:dyDescent="0.25">
      <c r="A16890">
        <v>16888</v>
      </c>
      <c r="B16890">
        <v>13678141</v>
      </c>
      <c r="C16890">
        <v>0</v>
      </c>
      <c r="D16890">
        <f t="shared" si="1052"/>
        <v>13.044491767883301</v>
      </c>
      <c r="E16890">
        <f t="shared" si="1053"/>
        <v>28.25521682574</v>
      </c>
      <c r="F16890">
        <f t="shared" si="1054"/>
        <v>1412.7608412869999</v>
      </c>
      <c r="G16890">
        <f t="shared" si="1055"/>
        <v>23.546014021449999</v>
      </c>
    </row>
    <row r="16891" spans="1:7" x14ac:dyDescent="0.25">
      <c r="A16891">
        <v>16889</v>
      </c>
      <c r="B16891">
        <v>9710685</v>
      </c>
      <c r="C16891">
        <v>1</v>
      </c>
      <c r="D16891">
        <f t="shared" si="1052"/>
        <v>9.2608308792114258</v>
      </c>
      <c r="E16891">
        <f t="shared" si="1053"/>
        <v>20.059561471216085</v>
      </c>
      <c r="F16891">
        <f t="shared" si="1054"/>
        <v>1002.9780735608042</v>
      </c>
      <c r="G16891">
        <f t="shared" si="1055"/>
        <v>16.716301226013403</v>
      </c>
    </row>
    <row r="16892" spans="1:7" x14ac:dyDescent="0.25">
      <c r="A16892">
        <v>16890</v>
      </c>
      <c r="B16892">
        <v>4277967</v>
      </c>
      <c r="C16892">
        <v>0</v>
      </c>
      <c r="D16892">
        <f t="shared" si="1052"/>
        <v>4.0797872543334961</v>
      </c>
      <c r="E16892">
        <f t="shared" si="1053"/>
        <v>8.8370843054155142</v>
      </c>
      <c r="F16892">
        <f t="shared" si="1054"/>
        <v>441.85421527077568</v>
      </c>
      <c r="G16892">
        <f t="shared" si="1055"/>
        <v>7.3642369211795948</v>
      </c>
    </row>
    <row r="16893" spans="1:7" x14ac:dyDescent="0.25">
      <c r="A16893">
        <v>16891</v>
      </c>
      <c r="B16893">
        <v>20178698</v>
      </c>
      <c r="C16893">
        <v>0</v>
      </c>
      <c r="D16893">
        <f t="shared" si="1052"/>
        <v>19.243906021118164</v>
      </c>
      <c r="E16893">
        <f t="shared" si="1053"/>
        <v>41.683550948270394</v>
      </c>
      <c r="F16893">
        <f t="shared" si="1054"/>
        <v>2084.1775474135197</v>
      </c>
      <c r="G16893">
        <f t="shared" si="1055"/>
        <v>34.736292456891995</v>
      </c>
    </row>
    <row r="16894" spans="1:7" x14ac:dyDescent="0.25">
      <c r="A16894">
        <v>16892</v>
      </c>
      <c r="B16894">
        <v>12448187</v>
      </c>
      <c r="C16894">
        <v>1</v>
      </c>
      <c r="D16894">
        <f t="shared" si="1052"/>
        <v>11.871516227722168</v>
      </c>
      <c r="E16894">
        <f t="shared" si="1053"/>
        <v>25.714475583513725</v>
      </c>
      <c r="F16894">
        <f t="shared" si="1054"/>
        <v>1285.7237791756863</v>
      </c>
      <c r="G16894">
        <f t="shared" si="1055"/>
        <v>21.428729652928105</v>
      </c>
    </row>
    <row r="16895" spans="1:7" x14ac:dyDescent="0.25">
      <c r="A16895">
        <v>16893</v>
      </c>
      <c r="B16895">
        <v>3886071</v>
      </c>
      <c r="C16895">
        <v>0</v>
      </c>
      <c r="D16895">
        <f t="shared" si="1052"/>
        <v>3.7060461044311523</v>
      </c>
      <c r="E16895">
        <f t="shared" si="1053"/>
        <v>8.0275366882985253</v>
      </c>
      <c r="F16895">
        <f t="shared" si="1054"/>
        <v>401.37683441492629</v>
      </c>
      <c r="G16895">
        <f t="shared" si="1055"/>
        <v>6.6896139069154383</v>
      </c>
    </row>
    <row r="16896" spans="1:7" x14ac:dyDescent="0.25">
      <c r="A16896">
        <v>16894</v>
      </c>
      <c r="B16896">
        <v>5923081</v>
      </c>
      <c r="C16896">
        <v>0</v>
      </c>
      <c r="D16896">
        <f t="shared" si="1052"/>
        <v>5.6486902236938477</v>
      </c>
      <c r="E16896">
        <f t="shared" si="1053"/>
        <v>12.235430087423497</v>
      </c>
      <c r="F16896">
        <f t="shared" si="1054"/>
        <v>611.77150437117484</v>
      </c>
      <c r="G16896">
        <f t="shared" si="1055"/>
        <v>10.19619173951958</v>
      </c>
    </row>
    <row r="16897" spans="1:7" x14ac:dyDescent="0.25">
      <c r="A16897">
        <v>16895</v>
      </c>
      <c r="B16897">
        <v>15619104</v>
      </c>
      <c r="C16897">
        <v>0</v>
      </c>
      <c r="D16897">
        <f t="shared" si="1052"/>
        <v>14.895538330078125</v>
      </c>
      <c r="E16897">
        <f t="shared" si="1053"/>
        <v>32.26470396406814</v>
      </c>
      <c r="F16897">
        <f t="shared" si="1054"/>
        <v>1613.235198203407</v>
      </c>
      <c r="G16897">
        <f t="shared" si="1055"/>
        <v>26.887253303390118</v>
      </c>
    </row>
    <row r="16898" spans="1:7" x14ac:dyDescent="0.25">
      <c r="A16898">
        <v>16896</v>
      </c>
      <c r="B16898">
        <v>2118551</v>
      </c>
      <c r="C16898">
        <v>0</v>
      </c>
      <c r="D16898">
        <f t="shared" si="1052"/>
        <v>2.0204076766967773</v>
      </c>
      <c r="E16898">
        <f t="shared" si="1053"/>
        <v>4.3763343177547522</v>
      </c>
      <c r="F16898">
        <f t="shared" si="1054"/>
        <v>218.81671588773762</v>
      </c>
      <c r="G16898">
        <f t="shared" si="1055"/>
        <v>3.6469452647956269</v>
      </c>
    </row>
    <row r="16899" spans="1:7" x14ac:dyDescent="0.25">
      <c r="A16899">
        <v>16897</v>
      </c>
      <c r="B16899">
        <v>24020387</v>
      </c>
      <c r="C16899">
        <v>0</v>
      </c>
      <c r="D16899">
        <f t="shared" ref="D16899:D16962" si="1056">B16899/(1024*1024)</f>
        <v>22.907626152038574</v>
      </c>
      <c r="E16899">
        <f t="shared" ref="E16899:E16962" si="1057">(D16899/27.7)*60</f>
        <v>49.619406827520379</v>
      </c>
      <c r="F16899">
        <f t="shared" ref="F16899:F16962" si="1058">E16899*$F$1</f>
        <v>2480.970341376019</v>
      </c>
      <c r="G16899">
        <f t="shared" ref="G16899:G16962" si="1059">F16899/60</f>
        <v>41.349505689600313</v>
      </c>
    </row>
    <row r="16900" spans="1:7" x14ac:dyDescent="0.25">
      <c r="A16900">
        <v>16898</v>
      </c>
      <c r="B16900">
        <v>14171067</v>
      </c>
      <c r="C16900">
        <v>0</v>
      </c>
      <c r="D16900">
        <f t="shared" si="1056"/>
        <v>13.514582633972168</v>
      </c>
      <c r="E16900">
        <f t="shared" si="1057"/>
        <v>29.27346418910939</v>
      </c>
      <c r="F16900">
        <f t="shared" si="1058"/>
        <v>1463.6732094554695</v>
      </c>
      <c r="G16900">
        <f t="shared" si="1059"/>
        <v>24.394553490924491</v>
      </c>
    </row>
    <row r="16901" spans="1:7" x14ac:dyDescent="0.25">
      <c r="A16901">
        <v>16899</v>
      </c>
      <c r="B16901">
        <v>22020201</v>
      </c>
      <c r="C16901">
        <v>1</v>
      </c>
      <c r="D16901">
        <f t="shared" si="1056"/>
        <v>21.000100135803223</v>
      </c>
      <c r="E16901">
        <f t="shared" si="1057"/>
        <v>45.48758152159543</v>
      </c>
      <c r="F16901">
        <f t="shared" si="1058"/>
        <v>2274.3790760797715</v>
      </c>
      <c r="G16901">
        <f t="shared" si="1059"/>
        <v>37.906317934662859</v>
      </c>
    </row>
    <row r="16902" spans="1:7" x14ac:dyDescent="0.25">
      <c r="A16902">
        <v>16900</v>
      </c>
      <c r="B16902">
        <v>14891307</v>
      </c>
      <c r="C16902">
        <v>1</v>
      </c>
      <c r="D16902">
        <f t="shared" si="1056"/>
        <v>14.201457023620605</v>
      </c>
      <c r="E16902">
        <f t="shared" si="1057"/>
        <v>30.761278751524777</v>
      </c>
      <c r="F16902">
        <f t="shared" si="1058"/>
        <v>1538.0639375762389</v>
      </c>
      <c r="G16902">
        <f t="shared" si="1059"/>
        <v>25.634398959603981</v>
      </c>
    </row>
    <row r="16903" spans="1:7" x14ac:dyDescent="0.25">
      <c r="A16903">
        <v>16901</v>
      </c>
      <c r="B16903">
        <v>3284560</v>
      </c>
      <c r="C16903">
        <v>1</v>
      </c>
      <c r="D16903">
        <f t="shared" si="1056"/>
        <v>3.1324005126953125</v>
      </c>
      <c r="E16903">
        <f t="shared" si="1057"/>
        <v>6.7849830599898464</v>
      </c>
      <c r="F16903">
        <f t="shared" si="1058"/>
        <v>339.24915299949231</v>
      </c>
      <c r="G16903">
        <f t="shared" si="1059"/>
        <v>5.6541525499915384</v>
      </c>
    </row>
    <row r="16904" spans="1:7" x14ac:dyDescent="0.25">
      <c r="A16904">
        <v>16902</v>
      </c>
      <c r="B16904">
        <v>24068099</v>
      </c>
      <c r="C16904">
        <v>1</v>
      </c>
      <c r="D16904">
        <f t="shared" si="1056"/>
        <v>22.953127861022949</v>
      </c>
      <c r="E16904">
        <f t="shared" si="1057"/>
        <v>49.717966485970287</v>
      </c>
      <c r="F16904">
        <f t="shared" si="1058"/>
        <v>2485.8983242985141</v>
      </c>
      <c r="G16904">
        <f t="shared" si="1059"/>
        <v>41.431638738308571</v>
      </c>
    </row>
    <row r="16905" spans="1:7" x14ac:dyDescent="0.25">
      <c r="A16905">
        <v>16903</v>
      </c>
      <c r="B16905">
        <v>20242930</v>
      </c>
      <c r="C16905">
        <v>1</v>
      </c>
      <c r="D16905">
        <f t="shared" si="1056"/>
        <v>19.30516242980957</v>
      </c>
      <c r="E16905">
        <f t="shared" si="1057"/>
        <v>41.816236310056837</v>
      </c>
      <c r="F16905">
        <f t="shared" si="1058"/>
        <v>2090.8118155028419</v>
      </c>
      <c r="G16905">
        <f t="shared" si="1059"/>
        <v>34.846863591714033</v>
      </c>
    </row>
    <row r="16906" spans="1:7" x14ac:dyDescent="0.25">
      <c r="A16906">
        <v>16904</v>
      </c>
      <c r="B16906">
        <v>8950081</v>
      </c>
      <c r="C16906">
        <v>1</v>
      </c>
      <c r="D16906">
        <f t="shared" si="1056"/>
        <v>8.5354623794555664</v>
      </c>
      <c r="E16906">
        <f t="shared" si="1057"/>
        <v>18.488366164885704</v>
      </c>
      <c r="F16906">
        <f t="shared" si="1058"/>
        <v>924.41830824428519</v>
      </c>
      <c r="G16906">
        <f t="shared" si="1059"/>
        <v>15.40697180407142</v>
      </c>
    </row>
    <row r="16907" spans="1:7" x14ac:dyDescent="0.25">
      <c r="A16907">
        <v>16905</v>
      </c>
      <c r="B16907">
        <v>16830821</v>
      </c>
      <c r="C16907">
        <v>1</v>
      </c>
      <c r="D16907">
        <f t="shared" si="1056"/>
        <v>16.051121711730957</v>
      </c>
      <c r="E16907">
        <f t="shared" si="1057"/>
        <v>34.767772660789078</v>
      </c>
      <c r="F16907">
        <f t="shared" si="1058"/>
        <v>1738.3886330394539</v>
      </c>
      <c r="G16907">
        <f t="shared" si="1059"/>
        <v>28.973143883990897</v>
      </c>
    </row>
    <row r="16908" spans="1:7" x14ac:dyDescent="0.25">
      <c r="A16908">
        <v>16906</v>
      </c>
      <c r="B16908">
        <v>6942488</v>
      </c>
      <c r="C16908">
        <v>1</v>
      </c>
      <c r="D16908">
        <f t="shared" si="1056"/>
        <v>6.6208724975585938</v>
      </c>
      <c r="E16908">
        <f t="shared" si="1057"/>
        <v>14.341240066913922</v>
      </c>
      <c r="F16908">
        <f t="shared" si="1058"/>
        <v>717.0620033456961</v>
      </c>
      <c r="G16908">
        <f t="shared" si="1059"/>
        <v>11.951033389094935</v>
      </c>
    </row>
    <row r="16909" spans="1:7" x14ac:dyDescent="0.25">
      <c r="A16909">
        <v>16907</v>
      </c>
      <c r="B16909">
        <v>7983182</v>
      </c>
      <c r="C16909">
        <v>1</v>
      </c>
      <c r="D16909">
        <f t="shared" si="1056"/>
        <v>7.6133556365966797</v>
      </c>
      <c r="E16909">
        <f t="shared" si="1057"/>
        <v>16.491023039559597</v>
      </c>
      <c r="F16909">
        <f t="shared" si="1058"/>
        <v>824.55115197797988</v>
      </c>
      <c r="G16909">
        <f t="shared" si="1059"/>
        <v>13.742519199632998</v>
      </c>
    </row>
    <row r="16910" spans="1:7" x14ac:dyDescent="0.25">
      <c r="A16910">
        <v>16908</v>
      </c>
      <c r="B16910">
        <v>21413791</v>
      </c>
      <c r="C16910">
        <v>0</v>
      </c>
      <c r="D16910">
        <f t="shared" si="1056"/>
        <v>20.421782493591309</v>
      </c>
      <c r="E16910">
        <f t="shared" si="1057"/>
        <v>44.234907928356627</v>
      </c>
      <c r="F16910">
        <f t="shared" si="1058"/>
        <v>2211.7453964178312</v>
      </c>
      <c r="G16910">
        <f t="shared" si="1059"/>
        <v>36.862423273630519</v>
      </c>
    </row>
    <row r="16911" spans="1:7" x14ac:dyDescent="0.25">
      <c r="A16911">
        <v>16909</v>
      </c>
      <c r="B16911">
        <v>500983</v>
      </c>
      <c r="C16911">
        <v>1</v>
      </c>
      <c r="D16911">
        <f t="shared" si="1056"/>
        <v>0.47777462005615234</v>
      </c>
      <c r="E16911">
        <f t="shared" si="1057"/>
        <v>1.0348908737678391</v>
      </c>
      <c r="F16911">
        <f t="shared" si="1058"/>
        <v>51.74454368839195</v>
      </c>
      <c r="G16911">
        <f t="shared" si="1059"/>
        <v>0.86240906147319918</v>
      </c>
    </row>
    <row r="16912" spans="1:7" x14ac:dyDescent="0.25">
      <c r="A16912">
        <v>16910</v>
      </c>
      <c r="B16912">
        <v>5333109</v>
      </c>
      <c r="C16912">
        <v>0</v>
      </c>
      <c r="D16912">
        <f t="shared" si="1056"/>
        <v>5.0860490798950195</v>
      </c>
      <c r="E16912">
        <f t="shared" si="1057"/>
        <v>11.016712808436866</v>
      </c>
      <c r="F16912">
        <f t="shared" si="1058"/>
        <v>550.83564042184332</v>
      </c>
      <c r="G16912">
        <f t="shared" si="1059"/>
        <v>9.1805940070307219</v>
      </c>
    </row>
    <row r="16913" spans="1:7" x14ac:dyDescent="0.25">
      <c r="A16913">
        <v>16911</v>
      </c>
      <c r="B16913">
        <v>19207777</v>
      </c>
      <c r="C16913">
        <v>0</v>
      </c>
      <c r="D16913">
        <f t="shared" si="1056"/>
        <v>18.317963600158691</v>
      </c>
      <c r="E16913">
        <f t="shared" si="1057"/>
        <v>39.677899494928575</v>
      </c>
      <c r="F16913">
        <f t="shared" si="1058"/>
        <v>1983.8949747464287</v>
      </c>
      <c r="G16913">
        <f t="shared" si="1059"/>
        <v>33.064916245773809</v>
      </c>
    </row>
    <row r="16914" spans="1:7" x14ac:dyDescent="0.25">
      <c r="A16914">
        <v>16912</v>
      </c>
      <c r="B16914">
        <v>5130829</v>
      </c>
      <c r="C16914">
        <v>1</v>
      </c>
      <c r="D16914">
        <f t="shared" si="1056"/>
        <v>4.8931398391723633</v>
      </c>
      <c r="E16914">
        <f t="shared" si="1057"/>
        <v>10.598858857413061</v>
      </c>
      <c r="F16914">
        <f t="shared" si="1058"/>
        <v>529.94294287065304</v>
      </c>
      <c r="G16914">
        <f t="shared" si="1059"/>
        <v>8.8323823811775508</v>
      </c>
    </row>
    <row r="16915" spans="1:7" x14ac:dyDescent="0.25">
      <c r="A16915">
        <v>16913</v>
      </c>
      <c r="B16915">
        <v>14304795</v>
      </c>
      <c r="C16915">
        <v>0</v>
      </c>
      <c r="D16915">
        <f t="shared" si="1056"/>
        <v>13.642115592956543</v>
      </c>
      <c r="E16915">
        <f t="shared" si="1057"/>
        <v>29.549708865609841</v>
      </c>
      <c r="F16915">
        <f t="shared" si="1058"/>
        <v>1477.4854432804921</v>
      </c>
      <c r="G16915">
        <f t="shared" si="1059"/>
        <v>24.624757388008202</v>
      </c>
    </row>
    <row r="16916" spans="1:7" x14ac:dyDescent="0.25">
      <c r="A16916">
        <v>16914</v>
      </c>
      <c r="B16916">
        <v>2151650</v>
      </c>
      <c r="C16916">
        <v>0</v>
      </c>
      <c r="D16916">
        <f t="shared" si="1056"/>
        <v>2.0519733428955078</v>
      </c>
      <c r="E16916">
        <f t="shared" si="1057"/>
        <v>4.4447076019397285</v>
      </c>
      <c r="F16916">
        <f t="shared" si="1058"/>
        <v>222.23538009698643</v>
      </c>
      <c r="G16916">
        <f t="shared" si="1059"/>
        <v>3.7039230016164404</v>
      </c>
    </row>
    <row r="16917" spans="1:7" x14ac:dyDescent="0.25">
      <c r="A16917">
        <v>16915</v>
      </c>
      <c r="B16917">
        <v>8380503</v>
      </c>
      <c r="C16917">
        <v>1</v>
      </c>
      <c r="D16917">
        <f t="shared" si="1056"/>
        <v>7.9922704696655273</v>
      </c>
      <c r="E16917">
        <f t="shared" si="1057"/>
        <v>17.311777190611249</v>
      </c>
      <c r="F16917">
        <f t="shared" si="1058"/>
        <v>865.58885953056244</v>
      </c>
      <c r="G16917">
        <f t="shared" si="1059"/>
        <v>14.426480992176041</v>
      </c>
    </row>
    <row r="16918" spans="1:7" x14ac:dyDescent="0.25">
      <c r="A16918">
        <v>16916</v>
      </c>
      <c r="B16918">
        <v>23258335</v>
      </c>
      <c r="C16918">
        <v>0</v>
      </c>
      <c r="D16918">
        <f t="shared" si="1056"/>
        <v>22.180876731872559</v>
      </c>
      <c r="E16918">
        <f t="shared" si="1057"/>
        <v>48.045220357846702</v>
      </c>
      <c r="F16918">
        <f t="shared" si="1058"/>
        <v>2402.2610178923351</v>
      </c>
      <c r="G16918">
        <f t="shared" si="1059"/>
        <v>40.037683631538918</v>
      </c>
    </row>
    <row r="16919" spans="1:7" x14ac:dyDescent="0.25">
      <c r="A16919">
        <v>16917</v>
      </c>
      <c r="B16919">
        <v>3218256</v>
      </c>
      <c r="C16919">
        <v>1</v>
      </c>
      <c r="D16919">
        <f t="shared" si="1056"/>
        <v>3.0691680908203125</v>
      </c>
      <c r="E16919">
        <f t="shared" si="1057"/>
        <v>6.6480175252425546</v>
      </c>
      <c r="F16919">
        <f t="shared" si="1058"/>
        <v>332.40087626212772</v>
      </c>
      <c r="G16919">
        <f t="shared" si="1059"/>
        <v>5.5400146043687952</v>
      </c>
    </row>
    <row r="16920" spans="1:7" x14ac:dyDescent="0.25">
      <c r="A16920">
        <v>16918</v>
      </c>
      <c r="B16920">
        <v>19299361</v>
      </c>
      <c r="C16920">
        <v>0</v>
      </c>
      <c r="D16920">
        <f t="shared" si="1056"/>
        <v>18.405304908752441</v>
      </c>
      <c r="E16920">
        <f t="shared" si="1057"/>
        <v>39.867086444951134</v>
      </c>
      <c r="F16920">
        <f t="shared" si="1058"/>
        <v>1993.3543222475566</v>
      </c>
      <c r="G16920">
        <f t="shared" si="1059"/>
        <v>33.22257203745928</v>
      </c>
    </row>
    <row r="16921" spans="1:7" x14ac:dyDescent="0.25">
      <c r="A16921">
        <v>16919</v>
      </c>
      <c r="B16921">
        <v>13195157</v>
      </c>
      <c r="C16921">
        <v>1</v>
      </c>
      <c r="D16921">
        <f t="shared" si="1056"/>
        <v>12.583882331848145</v>
      </c>
      <c r="E16921">
        <f t="shared" si="1057"/>
        <v>27.257506855988762</v>
      </c>
      <c r="F16921">
        <f t="shared" si="1058"/>
        <v>1362.8753427994382</v>
      </c>
      <c r="G16921">
        <f t="shared" si="1059"/>
        <v>22.714589046657302</v>
      </c>
    </row>
    <row r="16922" spans="1:7" x14ac:dyDescent="0.25">
      <c r="A16922">
        <v>16920</v>
      </c>
      <c r="B16922">
        <v>20622051</v>
      </c>
      <c r="C16922">
        <v>0</v>
      </c>
      <c r="D16922">
        <f t="shared" si="1056"/>
        <v>19.666720390319824</v>
      </c>
      <c r="E16922">
        <f t="shared" si="1057"/>
        <v>42.599394347263157</v>
      </c>
      <c r="F16922">
        <f t="shared" si="1058"/>
        <v>2129.969717363158</v>
      </c>
      <c r="G16922">
        <f t="shared" si="1059"/>
        <v>35.499495289385969</v>
      </c>
    </row>
    <row r="16923" spans="1:7" x14ac:dyDescent="0.25">
      <c r="A16923">
        <v>16921</v>
      </c>
      <c r="B16923">
        <v>22442079</v>
      </c>
      <c r="C16923">
        <v>1</v>
      </c>
      <c r="D16923">
        <f t="shared" si="1056"/>
        <v>21.402434349060059</v>
      </c>
      <c r="E16923">
        <f t="shared" si="1057"/>
        <v>46.359063571971241</v>
      </c>
      <c r="F16923">
        <f t="shared" si="1058"/>
        <v>2317.9531785985619</v>
      </c>
      <c r="G16923">
        <f t="shared" si="1059"/>
        <v>38.6325529766427</v>
      </c>
    </row>
    <row r="16924" spans="1:7" x14ac:dyDescent="0.25">
      <c r="A16924">
        <v>16922</v>
      </c>
      <c r="B16924">
        <v>5086904</v>
      </c>
      <c r="C16924">
        <v>0</v>
      </c>
      <c r="D16924">
        <f t="shared" si="1056"/>
        <v>4.8512496948242187</v>
      </c>
      <c r="E16924">
        <f t="shared" si="1057"/>
        <v>10.508122082651738</v>
      </c>
      <c r="F16924">
        <f t="shared" si="1058"/>
        <v>525.40610413258696</v>
      </c>
      <c r="G16924">
        <f t="shared" si="1059"/>
        <v>8.7567684022097829</v>
      </c>
    </row>
    <row r="16925" spans="1:7" x14ac:dyDescent="0.25">
      <c r="A16925">
        <v>16923</v>
      </c>
      <c r="B16925">
        <v>23801189</v>
      </c>
      <c r="C16925">
        <v>0</v>
      </c>
      <c r="D16925">
        <f t="shared" si="1056"/>
        <v>22.698582649230957</v>
      </c>
      <c r="E16925">
        <f t="shared" si="1057"/>
        <v>49.166605016384743</v>
      </c>
      <c r="F16925">
        <f t="shared" si="1058"/>
        <v>2458.3302508192373</v>
      </c>
      <c r="G16925">
        <f t="shared" si="1059"/>
        <v>40.972170846987289</v>
      </c>
    </row>
    <row r="16926" spans="1:7" x14ac:dyDescent="0.25">
      <c r="A16926">
        <v>16924</v>
      </c>
      <c r="B16926">
        <v>24573476</v>
      </c>
      <c r="C16926">
        <v>0</v>
      </c>
      <c r="D16926">
        <f t="shared" si="1056"/>
        <v>23.435092926025391</v>
      </c>
      <c r="E16926">
        <f t="shared" si="1057"/>
        <v>50.761934135795066</v>
      </c>
      <c r="F16926">
        <f t="shared" si="1058"/>
        <v>2538.0967067897532</v>
      </c>
      <c r="G16926">
        <f t="shared" si="1059"/>
        <v>42.301611779829223</v>
      </c>
    </row>
    <row r="16927" spans="1:7" x14ac:dyDescent="0.25">
      <c r="A16927">
        <v>16925</v>
      </c>
      <c r="B16927">
        <v>3991397</v>
      </c>
      <c r="C16927">
        <v>0</v>
      </c>
      <c r="D16927">
        <f t="shared" si="1056"/>
        <v>3.806492805480957</v>
      </c>
      <c r="E16927">
        <f t="shared" si="1057"/>
        <v>8.2451107699948523</v>
      </c>
      <c r="F16927">
        <f t="shared" si="1058"/>
        <v>412.25553849974261</v>
      </c>
      <c r="G16927">
        <f t="shared" si="1059"/>
        <v>6.8709256416623772</v>
      </c>
    </row>
    <row r="16928" spans="1:7" x14ac:dyDescent="0.25">
      <c r="A16928">
        <v>16926</v>
      </c>
      <c r="B16928">
        <v>23188955</v>
      </c>
      <c r="C16928">
        <v>1</v>
      </c>
      <c r="D16928">
        <f t="shared" si="1056"/>
        <v>22.114710807800293</v>
      </c>
      <c r="E16928">
        <f t="shared" si="1057"/>
        <v>47.901900666715434</v>
      </c>
      <c r="F16928">
        <f t="shared" si="1058"/>
        <v>2395.0950333357719</v>
      </c>
      <c r="G16928">
        <f t="shared" si="1059"/>
        <v>39.918250555596195</v>
      </c>
    </row>
    <row r="16929" spans="1:7" x14ac:dyDescent="0.25">
      <c r="A16929">
        <v>16927</v>
      </c>
      <c r="B16929">
        <v>3554120</v>
      </c>
      <c r="C16929">
        <v>0</v>
      </c>
      <c r="D16929">
        <f t="shared" si="1056"/>
        <v>3.3894729614257813</v>
      </c>
      <c r="E16929">
        <f t="shared" si="1057"/>
        <v>7.3418186890089121</v>
      </c>
      <c r="F16929">
        <f t="shared" si="1058"/>
        <v>367.09093445044562</v>
      </c>
      <c r="G16929">
        <f t="shared" si="1059"/>
        <v>6.1181822408407607</v>
      </c>
    </row>
    <row r="16930" spans="1:7" x14ac:dyDescent="0.25">
      <c r="A16930">
        <v>16928</v>
      </c>
      <c r="B16930">
        <v>3231676</v>
      </c>
      <c r="C16930">
        <v>1</v>
      </c>
      <c r="D16930">
        <f t="shared" si="1056"/>
        <v>3.0819664001464844</v>
      </c>
      <c r="E16930">
        <f t="shared" si="1057"/>
        <v>6.6757394949021327</v>
      </c>
      <c r="F16930">
        <f t="shared" si="1058"/>
        <v>333.78697474510665</v>
      </c>
      <c r="G16930">
        <f t="shared" si="1059"/>
        <v>5.5631162457517771</v>
      </c>
    </row>
    <row r="16931" spans="1:7" x14ac:dyDescent="0.25">
      <c r="A16931">
        <v>16929</v>
      </c>
      <c r="B16931">
        <v>1783236</v>
      </c>
      <c r="C16931">
        <v>1</v>
      </c>
      <c r="D16931">
        <f t="shared" si="1056"/>
        <v>1.7006263732910156</v>
      </c>
      <c r="E16931">
        <f t="shared" si="1057"/>
        <v>3.6836672345653767</v>
      </c>
      <c r="F16931">
        <f t="shared" si="1058"/>
        <v>184.18336172826884</v>
      </c>
      <c r="G16931">
        <f t="shared" si="1059"/>
        <v>3.0697226954711474</v>
      </c>
    </row>
    <row r="16932" spans="1:7" x14ac:dyDescent="0.25">
      <c r="A16932">
        <v>16930</v>
      </c>
      <c r="B16932">
        <v>2309114</v>
      </c>
      <c r="C16932">
        <v>0</v>
      </c>
      <c r="D16932">
        <f t="shared" si="1056"/>
        <v>2.2021427154541016</v>
      </c>
      <c r="E16932">
        <f t="shared" si="1057"/>
        <v>4.7699842212002199</v>
      </c>
      <c r="F16932">
        <f t="shared" si="1058"/>
        <v>238.49921106001099</v>
      </c>
      <c r="G16932">
        <f t="shared" si="1059"/>
        <v>3.9749868510001831</v>
      </c>
    </row>
    <row r="16933" spans="1:7" x14ac:dyDescent="0.25">
      <c r="A16933">
        <v>16931</v>
      </c>
      <c r="B16933">
        <v>7794699</v>
      </c>
      <c r="C16933">
        <v>1</v>
      </c>
      <c r="D16933">
        <f t="shared" si="1056"/>
        <v>7.4336042404174805</v>
      </c>
      <c r="E16933">
        <f t="shared" si="1057"/>
        <v>16.101669834839306</v>
      </c>
      <c r="F16933">
        <f t="shared" si="1058"/>
        <v>805.0834917419653</v>
      </c>
      <c r="G16933">
        <f t="shared" si="1059"/>
        <v>13.418058195699421</v>
      </c>
    </row>
    <row r="16934" spans="1:7" x14ac:dyDescent="0.25">
      <c r="A16934">
        <v>16932</v>
      </c>
      <c r="B16934">
        <v>9008479</v>
      </c>
      <c r="C16934">
        <v>1</v>
      </c>
      <c r="D16934">
        <f t="shared" si="1056"/>
        <v>8.5911550521850586</v>
      </c>
      <c r="E16934">
        <f t="shared" si="1057"/>
        <v>18.609000113036231</v>
      </c>
      <c r="F16934">
        <f t="shared" si="1058"/>
        <v>930.45000565181158</v>
      </c>
      <c r="G16934">
        <f t="shared" si="1059"/>
        <v>15.50750009419686</v>
      </c>
    </row>
    <row r="16935" spans="1:7" x14ac:dyDescent="0.25">
      <c r="A16935">
        <v>16933</v>
      </c>
      <c r="B16935">
        <v>18102170</v>
      </c>
      <c r="C16935">
        <v>1</v>
      </c>
      <c r="D16935">
        <f t="shared" si="1056"/>
        <v>17.263574600219727</v>
      </c>
      <c r="E16935">
        <f t="shared" si="1057"/>
        <v>37.394024404808071</v>
      </c>
      <c r="F16935">
        <f t="shared" si="1058"/>
        <v>1869.7012202404035</v>
      </c>
      <c r="G16935">
        <f t="shared" si="1059"/>
        <v>31.161687004006726</v>
      </c>
    </row>
    <row r="16936" spans="1:7" x14ac:dyDescent="0.25">
      <c r="A16936">
        <v>16934</v>
      </c>
      <c r="B16936">
        <v>1471300</v>
      </c>
      <c r="C16936">
        <v>1</v>
      </c>
      <c r="D16936">
        <f t="shared" si="1056"/>
        <v>1.4031410217285156</v>
      </c>
      <c r="E16936">
        <f t="shared" si="1057"/>
        <v>3.0392946319029219</v>
      </c>
      <c r="F16936">
        <f t="shared" si="1058"/>
        <v>151.96473159514611</v>
      </c>
      <c r="G16936">
        <f t="shared" si="1059"/>
        <v>2.5327455265857686</v>
      </c>
    </row>
    <row r="16937" spans="1:7" x14ac:dyDescent="0.25">
      <c r="A16937">
        <v>16935</v>
      </c>
      <c r="B16937">
        <v>19735795</v>
      </c>
      <c r="C16937">
        <v>0</v>
      </c>
      <c r="D16937">
        <f t="shared" si="1056"/>
        <v>18.821520805358887</v>
      </c>
      <c r="E16937">
        <f t="shared" si="1057"/>
        <v>40.768637123521053</v>
      </c>
      <c r="F16937">
        <f t="shared" si="1058"/>
        <v>2038.4318561760526</v>
      </c>
      <c r="G16937">
        <f t="shared" si="1059"/>
        <v>33.973864269600874</v>
      </c>
    </row>
    <row r="16938" spans="1:7" x14ac:dyDescent="0.25">
      <c r="A16938">
        <v>16936</v>
      </c>
      <c r="B16938">
        <v>11157061</v>
      </c>
      <c r="C16938">
        <v>0</v>
      </c>
      <c r="D16938">
        <f t="shared" si="1056"/>
        <v>10.640202522277832</v>
      </c>
      <c r="E16938">
        <f t="shared" si="1057"/>
        <v>23.047370084356317</v>
      </c>
      <c r="F16938">
        <f t="shared" si="1058"/>
        <v>1152.3685042178158</v>
      </c>
      <c r="G16938">
        <f t="shared" si="1059"/>
        <v>19.206141736963598</v>
      </c>
    </row>
    <row r="16939" spans="1:7" x14ac:dyDescent="0.25">
      <c r="A16939">
        <v>16937</v>
      </c>
      <c r="B16939">
        <v>3006409</v>
      </c>
      <c r="C16939">
        <v>0</v>
      </c>
      <c r="D16939">
        <f t="shared" si="1056"/>
        <v>2.8671350479125977</v>
      </c>
      <c r="E16939">
        <f t="shared" si="1057"/>
        <v>6.2104008258034602</v>
      </c>
      <c r="F16939">
        <f t="shared" si="1058"/>
        <v>310.52004129017303</v>
      </c>
      <c r="G16939">
        <f t="shared" si="1059"/>
        <v>5.1753340215028834</v>
      </c>
    </row>
    <row r="16940" spans="1:7" x14ac:dyDescent="0.25">
      <c r="A16940">
        <v>16938</v>
      </c>
      <c r="B16940">
        <v>6386403</v>
      </c>
      <c r="C16940">
        <v>1</v>
      </c>
      <c r="D16940">
        <f t="shared" si="1056"/>
        <v>6.0905485153198242</v>
      </c>
      <c r="E16940">
        <f t="shared" si="1057"/>
        <v>13.192523859898536</v>
      </c>
      <c r="F16940">
        <f t="shared" si="1058"/>
        <v>659.62619299492678</v>
      </c>
      <c r="G16940">
        <f t="shared" si="1059"/>
        <v>10.993769883248779</v>
      </c>
    </row>
    <row r="16941" spans="1:7" x14ac:dyDescent="0.25">
      <c r="A16941">
        <v>16939</v>
      </c>
      <c r="B16941">
        <v>24580640</v>
      </c>
      <c r="C16941">
        <v>0</v>
      </c>
      <c r="D16941">
        <f t="shared" si="1056"/>
        <v>23.441925048828125</v>
      </c>
      <c r="E16941">
        <f t="shared" si="1057"/>
        <v>50.776732957750447</v>
      </c>
      <c r="F16941">
        <f t="shared" si="1058"/>
        <v>2538.8366478875223</v>
      </c>
      <c r="G16941">
        <f t="shared" si="1059"/>
        <v>42.313944131458705</v>
      </c>
    </row>
    <row r="16942" spans="1:7" x14ac:dyDescent="0.25">
      <c r="A16942">
        <v>16940</v>
      </c>
      <c r="B16942">
        <v>1852696</v>
      </c>
      <c r="C16942">
        <v>0</v>
      </c>
      <c r="D16942">
        <f t="shared" si="1056"/>
        <v>1.7668685913085937</v>
      </c>
      <c r="E16942">
        <f t="shared" si="1057"/>
        <v>3.8271521833399147</v>
      </c>
      <c r="F16942">
        <f t="shared" si="1058"/>
        <v>191.35760916699573</v>
      </c>
      <c r="G16942">
        <f t="shared" si="1059"/>
        <v>3.1892934861165956</v>
      </c>
    </row>
    <row r="16943" spans="1:7" x14ac:dyDescent="0.25">
      <c r="A16943">
        <v>16941</v>
      </c>
      <c r="B16943">
        <v>8095047</v>
      </c>
      <c r="C16943">
        <v>1</v>
      </c>
      <c r="D16943">
        <f t="shared" si="1056"/>
        <v>7.7200384140014648</v>
      </c>
      <c r="E16943">
        <f t="shared" si="1057"/>
        <v>16.72210486787321</v>
      </c>
      <c r="F16943">
        <f t="shared" si="1058"/>
        <v>836.10524339366043</v>
      </c>
      <c r="G16943">
        <f t="shared" si="1059"/>
        <v>13.93508738989434</v>
      </c>
    </row>
    <row r="16944" spans="1:7" x14ac:dyDescent="0.25">
      <c r="A16944">
        <v>16942</v>
      </c>
      <c r="B16944">
        <v>7114169</v>
      </c>
      <c r="C16944">
        <v>0</v>
      </c>
      <c r="D16944">
        <f t="shared" si="1056"/>
        <v>6.7846002578735352</v>
      </c>
      <c r="E16944">
        <f t="shared" si="1057"/>
        <v>14.695885035105132</v>
      </c>
      <c r="F16944">
        <f t="shared" si="1058"/>
        <v>734.7942517552566</v>
      </c>
      <c r="G16944">
        <f t="shared" si="1059"/>
        <v>12.24657086258761</v>
      </c>
    </row>
    <row r="16945" spans="1:7" x14ac:dyDescent="0.25">
      <c r="A16945">
        <v>16943</v>
      </c>
      <c r="B16945">
        <v>3212004</v>
      </c>
      <c r="C16945">
        <v>1</v>
      </c>
      <c r="D16945">
        <f t="shared" si="1056"/>
        <v>3.0632057189941406</v>
      </c>
      <c r="E16945">
        <f t="shared" si="1057"/>
        <v>6.6351026404205218</v>
      </c>
      <c r="F16945">
        <f t="shared" si="1058"/>
        <v>331.7551320210261</v>
      </c>
      <c r="G16945">
        <f t="shared" si="1059"/>
        <v>5.5292522003504354</v>
      </c>
    </row>
    <row r="16946" spans="1:7" x14ac:dyDescent="0.25">
      <c r="A16946">
        <v>16944</v>
      </c>
      <c r="B16946">
        <v>18685295</v>
      </c>
      <c r="C16946">
        <v>0</v>
      </c>
      <c r="D16946">
        <f t="shared" si="1056"/>
        <v>17.819685935974121</v>
      </c>
      <c r="E16946">
        <f t="shared" si="1057"/>
        <v>38.598597695250803</v>
      </c>
      <c r="F16946">
        <f t="shared" si="1058"/>
        <v>1929.92988476254</v>
      </c>
      <c r="G16946">
        <f t="shared" si="1059"/>
        <v>32.165498079375666</v>
      </c>
    </row>
    <row r="16947" spans="1:7" x14ac:dyDescent="0.25">
      <c r="A16947">
        <v>16945</v>
      </c>
      <c r="B16947">
        <v>6743475</v>
      </c>
      <c r="C16947">
        <v>1</v>
      </c>
      <c r="D16947">
        <f t="shared" si="1056"/>
        <v>6.4310789108276367</v>
      </c>
      <c r="E16947">
        <f t="shared" si="1057"/>
        <v>13.930134824897408</v>
      </c>
      <c r="F16947">
        <f t="shared" si="1058"/>
        <v>696.50674124487045</v>
      </c>
      <c r="G16947">
        <f t="shared" si="1059"/>
        <v>11.608445687414507</v>
      </c>
    </row>
    <row r="16948" spans="1:7" x14ac:dyDescent="0.25">
      <c r="A16948">
        <v>16946</v>
      </c>
      <c r="B16948">
        <v>2507863</v>
      </c>
      <c r="C16948">
        <v>0</v>
      </c>
      <c r="D16948">
        <f t="shared" si="1056"/>
        <v>2.3916845321655273</v>
      </c>
      <c r="E16948">
        <f t="shared" si="1057"/>
        <v>5.1805441129939229</v>
      </c>
      <c r="F16948">
        <f t="shared" si="1058"/>
        <v>259.02720564969616</v>
      </c>
      <c r="G16948">
        <f t="shared" si="1059"/>
        <v>4.317120094161603</v>
      </c>
    </row>
    <row r="16949" spans="1:7" x14ac:dyDescent="0.25">
      <c r="A16949">
        <v>16947</v>
      </c>
      <c r="B16949">
        <v>14287813</v>
      </c>
      <c r="C16949">
        <v>0</v>
      </c>
      <c r="D16949">
        <f t="shared" si="1056"/>
        <v>13.625920295715332</v>
      </c>
      <c r="E16949">
        <f t="shared" si="1057"/>
        <v>29.514628799383392</v>
      </c>
      <c r="F16949">
        <f t="shared" si="1058"/>
        <v>1475.7314399691695</v>
      </c>
      <c r="G16949">
        <f t="shared" si="1059"/>
        <v>24.595523999486158</v>
      </c>
    </row>
    <row r="16950" spans="1:7" x14ac:dyDescent="0.25">
      <c r="A16950">
        <v>16948</v>
      </c>
      <c r="B16950">
        <v>10233141</v>
      </c>
      <c r="C16950">
        <v>0</v>
      </c>
      <c r="D16950">
        <f t="shared" si="1056"/>
        <v>9.7590837478637695</v>
      </c>
      <c r="E16950">
        <f t="shared" si="1057"/>
        <v>21.138809562159789</v>
      </c>
      <c r="F16950">
        <f t="shared" si="1058"/>
        <v>1056.9404781079895</v>
      </c>
      <c r="G16950">
        <f t="shared" si="1059"/>
        <v>17.615674635133157</v>
      </c>
    </row>
    <row r="16951" spans="1:7" x14ac:dyDescent="0.25">
      <c r="A16951">
        <v>16949</v>
      </c>
      <c r="B16951">
        <v>24733055</v>
      </c>
      <c r="C16951">
        <v>1</v>
      </c>
      <c r="D16951">
        <f t="shared" si="1056"/>
        <v>23.587279319763184</v>
      </c>
      <c r="E16951">
        <f t="shared" si="1057"/>
        <v>51.091579753999675</v>
      </c>
      <c r="F16951">
        <f t="shared" si="1058"/>
        <v>2554.5789876999838</v>
      </c>
      <c r="G16951">
        <f t="shared" si="1059"/>
        <v>42.576316461666394</v>
      </c>
    </row>
    <row r="16952" spans="1:7" x14ac:dyDescent="0.25">
      <c r="A16952">
        <v>16950</v>
      </c>
      <c r="B16952">
        <v>9807145</v>
      </c>
      <c r="C16952">
        <v>1</v>
      </c>
      <c r="D16952">
        <f t="shared" si="1056"/>
        <v>9.3528223037719727</v>
      </c>
      <c r="E16952">
        <f t="shared" si="1057"/>
        <v>20.258820874596331</v>
      </c>
      <c r="F16952">
        <f t="shared" si="1058"/>
        <v>1012.9410437298166</v>
      </c>
      <c r="G16952">
        <f t="shared" si="1059"/>
        <v>16.882350728830275</v>
      </c>
    </row>
    <row r="16953" spans="1:7" x14ac:dyDescent="0.25">
      <c r="A16953">
        <v>16951</v>
      </c>
      <c r="B16953">
        <v>5599890</v>
      </c>
      <c r="C16953">
        <v>0</v>
      </c>
      <c r="D16953">
        <f t="shared" si="1056"/>
        <v>5.3404712677001953</v>
      </c>
      <c r="E16953">
        <f t="shared" si="1057"/>
        <v>11.567807800072625</v>
      </c>
      <c r="F16953">
        <f t="shared" si="1058"/>
        <v>578.3903900036313</v>
      </c>
      <c r="G16953">
        <f t="shared" si="1059"/>
        <v>9.6398398333938555</v>
      </c>
    </row>
    <row r="16954" spans="1:7" x14ac:dyDescent="0.25">
      <c r="A16954">
        <v>16952</v>
      </c>
      <c r="B16954">
        <v>22081026</v>
      </c>
      <c r="C16954">
        <v>0</v>
      </c>
      <c r="D16954">
        <f t="shared" si="1056"/>
        <v>21.058107376098633</v>
      </c>
      <c r="E16954">
        <f t="shared" si="1057"/>
        <v>45.613228973498849</v>
      </c>
      <c r="F16954">
        <f t="shared" si="1058"/>
        <v>2280.6614486749422</v>
      </c>
      <c r="G16954">
        <f t="shared" si="1059"/>
        <v>38.011024144582372</v>
      </c>
    </row>
    <row r="16955" spans="1:7" x14ac:dyDescent="0.25">
      <c r="A16955">
        <v>16953</v>
      </c>
      <c r="B16955">
        <v>5762736</v>
      </c>
      <c r="C16955">
        <v>0</v>
      </c>
      <c r="D16955">
        <f t="shared" si="1056"/>
        <v>5.4957733154296875</v>
      </c>
      <c r="E16955">
        <f t="shared" si="1057"/>
        <v>11.904202127284522</v>
      </c>
      <c r="F16955">
        <f t="shared" si="1058"/>
        <v>595.21010636422614</v>
      </c>
      <c r="G16955">
        <f t="shared" si="1059"/>
        <v>9.9201684394037688</v>
      </c>
    </row>
    <row r="16956" spans="1:7" x14ac:dyDescent="0.25">
      <c r="A16956">
        <v>16954</v>
      </c>
      <c r="B16956">
        <v>7208343</v>
      </c>
      <c r="C16956">
        <v>0</v>
      </c>
      <c r="D16956">
        <f t="shared" si="1056"/>
        <v>6.8744115829467773</v>
      </c>
      <c r="E16956">
        <f t="shared" si="1057"/>
        <v>14.890422201328761</v>
      </c>
      <c r="F16956">
        <f t="shared" si="1058"/>
        <v>744.52111006643804</v>
      </c>
      <c r="G16956">
        <f t="shared" si="1059"/>
        <v>12.408685167773967</v>
      </c>
    </row>
    <row r="16957" spans="1:7" x14ac:dyDescent="0.25">
      <c r="A16957">
        <v>16955</v>
      </c>
      <c r="B16957">
        <v>16331792</v>
      </c>
      <c r="C16957">
        <v>1</v>
      </c>
      <c r="D16957">
        <f t="shared" si="1056"/>
        <v>15.575210571289063</v>
      </c>
      <c r="E16957">
        <f t="shared" si="1057"/>
        <v>33.736918204958265</v>
      </c>
      <c r="F16957">
        <f t="shared" si="1058"/>
        <v>1686.8459102479133</v>
      </c>
      <c r="G16957">
        <f t="shared" si="1059"/>
        <v>28.114098504131888</v>
      </c>
    </row>
    <row r="16958" spans="1:7" x14ac:dyDescent="0.25">
      <c r="A16958">
        <v>16956</v>
      </c>
      <c r="B16958">
        <v>9394064</v>
      </c>
      <c r="C16958">
        <v>1</v>
      </c>
      <c r="D16958">
        <f t="shared" si="1056"/>
        <v>8.9588775634765625</v>
      </c>
      <c r="E16958">
        <f t="shared" si="1057"/>
        <v>19.405510967819271</v>
      </c>
      <c r="F16958">
        <f t="shared" si="1058"/>
        <v>970.27554839096354</v>
      </c>
      <c r="G16958">
        <f t="shared" si="1059"/>
        <v>16.171259139849393</v>
      </c>
    </row>
    <row r="16959" spans="1:7" x14ac:dyDescent="0.25">
      <c r="A16959">
        <v>16957</v>
      </c>
      <c r="B16959">
        <v>8236689</v>
      </c>
      <c r="C16959">
        <v>1</v>
      </c>
      <c r="D16959">
        <f t="shared" si="1056"/>
        <v>7.8551187515258789</v>
      </c>
      <c r="E16959">
        <f t="shared" si="1057"/>
        <v>17.014697656734757</v>
      </c>
      <c r="F16959">
        <f t="shared" si="1058"/>
        <v>850.73488283673782</v>
      </c>
      <c r="G16959">
        <f t="shared" si="1059"/>
        <v>14.17891471394563</v>
      </c>
    </row>
    <row r="16960" spans="1:7" x14ac:dyDescent="0.25">
      <c r="A16960">
        <v>16958</v>
      </c>
      <c r="B16960">
        <v>19906659</v>
      </c>
      <c r="C16960">
        <v>0</v>
      </c>
      <c r="D16960">
        <f t="shared" si="1056"/>
        <v>18.984469413757324</v>
      </c>
      <c r="E16960">
        <f t="shared" si="1057"/>
        <v>41.121594398030304</v>
      </c>
      <c r="F16960">
        <f t="shared" si="1058"/>
        <v>2056.0797199015151</v>
      </c>
      <c r="G16960">
        <f t="shared" si="1059"/>
        <v>34.267995331691921</v>
      </c>
    </row>
    <row r="16961" spans="1:7" x14ac:dyDescent="0.25">
      <c r="A16961">
        <v>16959</v>
      </c>
      <c r="B16961">
        <v>16710244</v>
      </c>
      <c r="C16961">
        <v>1</v>
      </c>
      <c r="D16961">
        <f t="shared" si="1056"/>
        <v>15.936130523681641</v>
      </c>
      <c r="E16961">
        <f t="shared" si="1057"/>
        <v>34.518694275122691</v>
      </c>
      <c r="F16961">
        <f t="shared" si="1058"/>
        <v>1725.9347137561344</v>
      </c>
      <c r="G16961">
        <f t="shared" si="1059"/>
        <v>28.76557856260224</v>
      </c>
    </row>
    <row r="16962" spans="1:7" x14ac:dyDescent="0.25">
      <c r="A16962">
        <v>16960</v>
      </c>
      <c r="B16962">
        <v>13152590</v>
      </c>
      <c r="C16962">
        <v>0</v>
      </c>
      <c r="D16962">
        <f t="shared" si="1056"/>
        <v>12.54328727722168</v>
      </c>
      <c r="E16962">
        <f t="shared" si="1057"/>
        <v>27.169575329722051</v>
      </c>
      <c r="F16962">
        <f t="shared" si="1058"/>
        <v>1358.4787664861026</v>
      </c>
      <c r="G16962">
        <f t="shared" si="1059"/>
        <v>22.641312774768377</v>
      </c>
    </row>
    <row r="16963" spans="1:7" x14ac:dyDescent="0.25">
      <c r="A16963">
        <v>16961</v>
      </c>
      <c r="B16963">
        <v>24683425</v>
      </c>
      <c r="C16963">
        <v>0</v>
      </c>
      <c r="D16963">
        <f t="shared" ref="D16963:D17026" si="1060">B16963/(1024*1024)</f>
        <v>23.539948463439941</v>
      </c>
      <c r="E16963">
        <f t="shared" ref="E16963:E17026" si="1061">(D16963/27.7)*60</f>
        <v>50.98905804355222</v>
      </c>
      <c r="F16963">
        <f t="shared" ref="F16963:F17026" si="1062">E16963*$F$1</f>
        <v>2549.4529021776111</v>
      </c>
      <c r="G16963">
        <f t="shared" ref="G16963:G17026" si="1063">F16963/60</f>
        <v>42.490881702960188</v>
      </c>
    </row>
    <row r="16964" spans="1:7" x14ac:dyDescent="0.25">
      <c r="A16964">
        <v>16962</v>
      </c>
      <c r="B16964">
        <v>25423611</v>
      </c>
      <c r="C16964">
        <v>1</v>
      </c>
      <c r="D16964">
        <f t="shared" si="1060"/>
        <v>24.245844841003418</v>
      </c>
      <c r="E16964">
        <f t="shared" si="1061"/>
        <v>52.518075467877438</v>
      </c>
      <c r="F16964">
        <f t="shared" si="1062"/>
        <v>2625.9037733938717</v>
      </c>
      <c r="G16964">
        <f t="shared" si="1063"/>
        <v>43.765062889897862</v>
      </c>
    </row>
    <row r="16965" spans="1:7" x14ac:dyDescent="0.25">
      <c r="A16965">
        <v>16963</v>
      </c>
      <c r="B16965">
        <v>14670042</v>
      </c>
      <c r="C16965">
        <v>1</v>
      </c>
      <c r="D16965">
        <f t="shared" si="1060"/>
        <v>13.990442276000977</v>
      </c>
      <c r="E16965">
        <f t="shared" si="1061"/>
        <v>30.304207096030996</v>
      </c>
      <c r="F16965">
        <f t="shared" si="1062"/>
        <v>1515.2103548015498</v>
      </c>
      <c r="G16965">
        <f t="shared" si="1063"/>
        <v>25.253505913359163</v>
      </c>
    </row>
    <row r="16966" spans="1:7" x14ac:dyDescent="0.25">
      <c r="A16966">
        <v>16964</v>
      </c>
      <c r="B16966">
        <v>2922830</v>
      </c>
      <c r="C16966">
        <v>0</v>
      </c>
      <c r="D16966">
        <f t="shared" si="1060"/>
        <v>2.7874279022216797</v>
      </c>
      <c r="E16966">
        <f t="shared" si="1061"/>
        <v>6.0377499687112195</v>
      </c>
      <c r="F16966">
        <f t="shared" si="1062"/>
        <v>301.88749843556099</v>
      </c>
      <c r="G16966">
        <f t="shared" si="1063"/>
        <v>5.0314583072593502</v>
      </c>
    </row>
    <row r="16967" spans="1:7" x14ac:dyDescent="0.25">
      <c r="A16967">
        <v>16965</v>
      </c>
      <c r="B16967">
        <v>24331212</v>
      </c>
      <c r="C16967">
        <v>0</v>
      </c>
      <c r="D16967">
        <f t="shared" si="1060"/>
        <v>23.204051971435547</v>
      </c>
      <c r="E16967">
        <f t="shared" si="1061"/>
        <v>50.261484414661837</v>
      </c>
      <c r="F16967">
        <f t="shared" si="1062"/>
        <v>2513.0742207330918</v>
      </c>
      <c r="G16967">
        <f t="shared" si="1063"/>
        <v>41.884570345551531</v>
      </c>
    </row>
    <row r="16968" spans="1:7" x14ac:dyDescent="0.25">
      <c r="A16968">
        <v>16966</v>
      </c>
      <c r="B16968">
        <v>228024</v>
      </c>
      <c r="C16968">
        <v>1</v>
      </c>
      <c r="D16968">
        <f t="shared" si="1060"/>
        <v>0.21746063232421875</v>
      </c>
      <c r="E16968">
        <f t="shared" si="1061"/>
        <v>0.47103386063007674</v>
      </c>
      <c r="F16968">
        <f t="shared" si="1062"/>
        <v>23.551693031503838</v>
      </c>
      <c r="G16968">
        <f t="shared" si="1063"/>
        <v>0.39252821719173064</v>
      </c>
    </row>
    <row r="16969" spans="1:7" x14ac:dyDescent="0.25">
      <c r="A16969">
        <v>16967</v>
      </c>
      <c r="B16969">
        <v>2866982</v>
      </c>
      <c r="C16969">
        <v>0</v>
      </c>
      <c r="D16969">
        <f t="shared" si="1060"/>
        <v>2.7341670989990234</v>
      </c>
      <c r="E16969">
        <f t="shared" si="1061"/>
        <v>5.9223836079401231</v>
      </c>
      <c r="F16969">
        <f t="shared" si="1062"/>
        <v>296.11918039700618</v>
      </c>
      <c r="G16969">
        <f t="shared" si="1063"/>
        <v>4.9353196732834359</v>
      </c>
    </row>
    <row r="16970" spans="1:7" x14ac:dyDescent="0.25">
      <c r="A16970">
        <v>16968</v>
      </c>
      <c r="B16970">
        <v>13016029</v>
      </c>
      <c r="C16970">
        <v>1</v>
      </c>
      <c r="D16970">
        <f t="shared" si="1060"/>
        <v>12.413052558898926</v>
      </c>
      <c r="E16970">
        <f t="shared" si="1061"/>
        <v>26.887478466929082</v>
      </c>
      <c r="F16970">
        <f t="shared" si="1062"/>
        <v>1344.3739233464541</v>
      </c>
      <c r="G16970">
        <f t="shared" si="1063"/>
        <v>22.406232055774236</v>
      </c>
    </row>
    <row r="16971" spans="1:7" x14ac:dyDescent="0.25">
      <c r="A16971">
        <v>16969</v>
      </c>
      <c r="B16971">
        <v>7292662</v>
      </c>
      <c r="C16971">
        <v>0</v>
      </c>
      <c r="D16971">
        <f t="shared" si="1060"/>
        <v>6.9548244476318359</v>
      </c>
      <c r="E16971">
        <f t="shared" si="1061"/>
        <v>15.064601691621306</v>
      </c>
      <c r="F16971">
        <f t="shared" si="1062"/>
        <v>753.23008458106528</v>
      </c>
      <c r="G16971">
        <f t="shared" si="1063"/>
        <v>12.553834743017754</v>
      </c>
    </row>
    <row r="16972" spans="1:7" x14ac:dyDescent="0.25">
      <c r="A16972">
        <v>16970</v>
      </c>
      <c r="B16972">
        <v>11301055</v>
      </c>
      <c r="C16972">
        <v>0</v>
      </c>
      <c r="D16972">
        <f t="shared" si="1060"/>
        <v>10.777525901794434</v>
      </c>
      <c r="E16972">
        <f t="shared" si="1061"/>
        <v>23.34482144793018</v>
      </c>
      <c r="F16972">
        <f t="shared" si="1062"/>
        <v>1167.241072396509</v>
      </c>
      <c r="G16972">
        <f t="shared" si="1063"/>
        <v>19.454017873275152</v>
      </c>
    </row>
    <row r="16973" spans="1:7" x14ac:dyDescent="0.25">
      <c r="A16973">
        <v>16971</v>
      </c>
      <c r="B16973">
        <v>24695664</v>
      </c>
      <c r="C16973">
        <v>0</v>
      </c>
      <c r="D16973">
        <f t="shared" si="1060"/>
        <v>23.551620483398438</v>
      </c>
      <c r="E16973">
        <f t="shared" si="1061"/>
        <v>51.014340397252937</v>
      </c>
      <c r="F16973">
        <f t="shared" si="1062"/>
        <v>2550.7170198626468</v>
      </c>
      <c r="G16973">
        <f t="shared" si="1063"/>
        <v>42.511950331044112</v>
      </c>
    </row>
    <row r="16974" spans="1:7" x14ac:dyDescent="0.25">
      <c r="A16974">
        <v>16972</v>
      </c>
      <c r="B16974">
        <v>20936129</v>
      </c>
      <c r="C16974">
        <v>0</v>
      </c>
      <c r="D16974">
        <f t="shared" si="1060"/>
        <v>19.966248512268066</v>
      </c>
      <c r="E16974">
        <f t="shared" si="1061"/>
        <v>43.248191723324332</v>
      </c>
      <c r="F16974">
        <f t="shared" si="1062"/>
        <v>2162.4095861662167</v>
      </c>
      <c r="G16974">
        <f t="shared" si="1063"/>
        <v>36.040159769436947</v>
      </c>
    </row>
    <row r="16975" spans="1:7" x14ac:dyDescent="0.25">
      <c r="A16975">
        <v>16973</v>
      </c>
      <c r="B16975">
        <v>7010612</v>
      </c>
      <c r="C16975">
        <v>1</v>
      </c>
      <c r="D16975">
        <f t="shared" si="1060"/>
        <v>6.6858406066894531</v>
      </c>
      <c r="E16975">
        <f t="shared" si="1061"/>
        <v>14.481965213045747</v>
      </c>
      <c r="F16975">
        <f t="shared" si="1062"/>
        <v>724.09826065228731</v>
      </c>
      <c r="G16975">
        <f t="shared" si="1063"/>
        <v>12.068304344204789</v>
      </c>
    </row>
    <row r="16976" spans="1:7" x14ac:dyDescent="0.25">
      <c r="A16976">
        <v>16974</v>
      </c>
      <c r="B16976">
        <v>24399882</v>
      </c>
      <c r="C16976">
        <v>0</v>
      </c>
      <c r="D16976">
        <f t="shared" si="1060"/>
        <v>23.269540786743164</v>
      </c>
      <c r="E16976">
        <f t="shared" si="1061"/>
        <v>50.403337444209022</v>
      </c>
      <c r="F16976">
        <f t="shared" si="1062"/>
        <v>2520.1668722104509</v>
      </c>
      <c r="G16976">
        <f t="shared" si="1063"/>
        <v>42.002781203507517</v>
      </c>
    </row>
    <row r="16977" spans="1:7" x14ac:dyDescent="0.25">
      <c r="A16977">
        <v>16975</v>
      </c>
      <c r="B16977">
        <v>2844345</v>
      </c>
      <c r="C16977">
        <v>1</v>
      </c>
      <c r="D16977">
        <f t="shared" si="1060"/>
        <v>2.7125787734985352</v>
      </c>
      <c r="E16977">
        <f t="shared" si="1061"/>
        <v>5.8756218920545891</v>
      </c>
      <c r="F16977">
        <f t="shared" si="1062"/>
        <v>293.78109460272947</v>
      </c>
      <c r="G16977">
        <f t="shared" si="1063"/>
        <v>4.8963515767121581</v>
      </c>
    </row>
    <row r="16978" spans="1:7" x14ac:dyDescent="0.25">
      <c r="A16978">
        <v>16976</v>
      </c>
      <c r="B16978">
        <v>2197630</v>
      </c>
      <c r="C16978">
        <v>0</v>
      </c>
      <c r="D16978">
        <f t="shared" si="1060"/>
        <v>2.0958232879638672</v>
      </c>
      <c r="E16978">
        <f t="shared" si="1061"/>
        <v>4.5396894324127093</v>
      </c>
      <c r="F16978">
        <f t="shared" si="1062"/>
        <v>226.98447162063547</v>
      </c>
      <c r="G16978">
        <f t="shared" si="1063"/>
        <v>3.7830745270105912</v>
      </c>
    </row>
    <row r="16979" spans="1:7" x14ac:dyDescent="0.25">
      <c r="A16979">
        <v>16977</v>
      </c>
      <c r="B16979">
        <v>3151364</v>
      </c>
      <c r="C16979">
        <v>0</v>
      </c>
      <c r="D16979">
        <f t="shared" si="1060"/>
        <v>3.0053749084472656</v>
      </c>
      <c r="E16979">
        <f t="shared" si="1061"/>
        <v>6.5098373468171813</v>
      </c>
      <c r="F16979">
        <f t="shared" si="1062"/>
        <v>325.49186734085907</v>
      </c>
      <c r="G16979">
        <f t="shared" si="1063"/>
        <v>5.4248644556809849</v>
      </c>
    </row>
    <row r="16980" spans="1:7" x14ac:dyDescent="0.25">
      <c r="A16980">
        <v>16978</v>
      </c>
      <c r="B16980">
        <v>8803328</v>
      </c>
      <c r="C16980">
        <v>0</v>
      </c>
      <c r="D16980">
        <f t="shared" si="1060"/>
        <v>8.3955078125</v>
      </c>
      <c r="E16980">
        <f t="shared" si="1061"/>
        <v>18.185215478339352</v>
      </c>
      <c r="F16980">
        <f t="shared" si="1062"/>
        <v>909.26077391696754</v>
      </c>
      <c r="G16980">
        <f t="shared" si="1063"/>
        <v>15.154346231949459</v>
      </c>
    </row>
    <row r="16981" spans="1:7" x14ac:dyDescent="0.25">
      <c r="A16981">
        <v>16979</v>
      </c>
      <c r="B16981">
        <v>12076703</v>
      </c>
      <c r="C16981">
        <v>0</v>
      </c>
      <c r="D16981">
        <f t="shared" si="1060"/>
        <v>11.517241477966309</v>
      </c>
      <c r="E16981">
        <f t="shared" si="1061"/>
        <v>24.947093454078647</v>
      </c>
      <c r="F16981">
        <f t="shared" si="1062"/>
        <v>1247.3546727039325</v>
      </c>
      <c r="G16981">
        <f t="shared" si="1063"/>
        <v>20.789244545065539</v>
      </c>
    </row>
    <row r="16982" spans="1:7" x14ac:dyDescent="0.25">
      <c r="A16982">
        <v>16980</v>
      </c>
      <c r="B16982">
        <v>422412</v>
      </c>
      <c r="C16982">
        <v>0</v>
      </c>
      <c r="D16982">
        <f t="shared" si="1060"/>
        <v>0.40284347534179688</v>
      </c>
      <c r="E16982">
        <f t="shared" si="1061"/>
        <v>0.87258514514468632</v>
      </c>
      <c r="F16982">
        <f t="shared" si="1062"/>
        <v>43.629257257234315</v>
      </c>
      <c r="G16982">
        <f t="shared" si="1063"/>
        <v>0.72715428762057188</v>
      </c>
    </row>
    <row r="16983" spans="1:7" x14ac:dyDescent="0.25">
      <c r="A16983">
        <v>16981</v>
      </c>
      <c r="B16983">
        <v>3555052</v>
      </c>
      <c r="C16983">
        <v>1</v>
      </c>
      <c r="D16983">
        <f t="shared" si="1060"/>
        <v>3.3903617858886719</v>
      </c>
      <c r="E16983">
        <f t="shared" si="1061"/>
        <v>7.3437439405530798</v>
      </c>
      <c r="F16983">
        <f t="shared" si="1062"/>
        <v>367.18719702765401</v>
      </c>
      <c r="G16983">
        <f t="shared" si="1063"/>
        <v>6.1197866171275672</v>
      </c>
    </row>
    <row r="16984" spans="1:7" x14ac:dyDescent="0.25">
      <c r="A16984">
        <v>16982</v>
      </c>
      <c r="B16984">
        <v>4057544</v>
      </c>
      <c r="C16984">
        <v>1</v>
      </c>
      <c r="D16984">
        <f t="shared" si="1060"/>
        <v>3.8695755004882813</v>
      </c>
      <c r="E16984">
        <f t="shared" si="1061"/>
        <v>8.3817519866172159</v>
      </c>
      <c r="F16984">
        <f t="shared" si="1062"/>
        <v>419.08759933086077</v>
      </c>
      <c r="G16984">
        <f t="shared" si="1063"/>
        <v>6.9847933221810132</v>
      </c>
    </row>
    <row r="16985" spans="1:7" x14ac:dyDescent="0.25">
      <c r="A16985">
        <v>16983</v>
      </c>
      <c r="B16985">
        <v>8022334</v>
      </c>
      <c r="C16985">
        <v>0</v>
      </c>
      <c r="D16985">
        <f t="shared" si="1060"/>
        <v>7.6506938934326172</v>
      </c>
      <c r="E16985">
        <f t="shared" si="1061"/>
        <v>16.571900130178953</v>
      </c>
      <c r="F16985">
        <f t="shared" si="1062"/>
        <v>828.59500650894768</v>
      </c>
      <c r="G16985">
        <f t="shared" si="1063"/>
        <v>13.809916775149128</v>
      </c>
    </row>
    <row r="16986" spans="1:7" x14ac:dyDescent="0.25">
      <c r="A16986">
        <v>16984</v>
      </c>
      <c r="B16986">
        <v>1214805</v>
      </c>
      <c r="C16986">
        <v>1</v>
      </c>
      <c r="D16986">
        <f t="shared" si="1060"/>
        <v>1.1585283279418945</v>
      </c>
      <c r="E16986">
        <f t="shared" si="1061"/>
        <v>2.5094476417513962</v>
      </c>
      <c r="F16986">
        <f t="shared" si="1062"/>
        <v>125.47238208756981</v>
      </c>
      <c r="G16986">
        <f t="shared" si="1063"/>
        <v>2.0912063681261635</v>
      </c>
    </row>
    <row r="16987" spans="1:7" x14ac:dyDescent="0.25">
      <c r="A16987">
        <v>16985</v>
      </c>
      <c r="B16987">
        <v>10678665</v>
      </c>
      <c r="C16987">
        <v>1</v>
      </c>
      <c r="D16987">
        <f t="shared" si="1060"/>
        <v>10.183968544006348</v>
      </c>
      <c r="E16987">
        <f t="shared" si="1061"/>
        <v>22.059137640446963</v>
      </c>
      <c r="F16987">
        <f t="shared" si="1062"/>
        <v>1102.9568820223481</v>
      </c>
      <c r="G16987">
        <f t="shared" si="1063"/>
        <v>18.382614700372468</v>
      </c>
    </row>
    <row r="16988" spans="1:7" x14ac:dyDescent="0.25">
      <c r="A16988">
        <v>16986</v>
      </c>
      <c r="B16988">
        <v>15260666</v>
      </c>
      <c r="C16988">
        <v>1</v>
      </c>
      <c r="D16988">
        <f t="shared" si="1060"/>
        <v>14.553705215454102</v>
      </c>
      <c r="E16988">
        <f t="shared" si="1061"/>
        <v>31.524271224810331</v>
      </c>
      <c r="F16988">
        <f t="shared" si="1062"/>
        <v>1576.2135612405166</v>
      </c>
      <c r="G16988">
        <f t="shared" si="1063"/>
        <v>26.270226020675278</v>
      </c>
    </row>
    <row r="16989" spans="1:7" x14ac:dyDescent="0.25">
      <c r="A16989">
        <v>16987</v>
      </c>
      <c r="B16989">
        <v>13477444</v>
      </c>
      <c r="C16989">
        <v>1</v>
      </c>
      <c r="D16989">
        <f t="shared" si="1060"/>
        <v>12.853092193603516</v>
      </c>
      <c r="E16989">
        <f t="shared" si="1061"/>
        <v>27.840632910332523</v>
      </c>
      <c r="F16989">
        <f t="shared" si="1062"/>
        <v>1392.0316455166262</v>
      </c>
      <c r="G16989">
        <f t="shared" si="1063"/>
        <v>23.200527425277105</v>
      </c>
    </row>
    <row r="16990" spans="1:7" x14ac:dyDescent="0.25">
      <c r="A16990">
        <v>16988</v>
      </c>
      <c r="B16990">
        <v>28970501</v>
      </c>
      <c r="C16990">
        <v>0</v>
      </c>
      <c r="D16990">
        <f t="shared" si="1060"/>
        <v>27.628422737121582</v>
      </c>
      <c r="E16990">
        <f t="shared" si="1061"/>
        <v>59.844958997375265</v>
      </c>
      <c r="F16990">
        <f t="shared" si="1062"/>
        <v>2992.247949868763</v>
      </c>
      <c r="G16990">
        <f t="shared" si="1063"/>
        <v>49.870799164479386</v>
      </c>
    </row>
    <row r="16991" spans="1:7" x14ac:dyDescent="0.25">
      <c r="A16991">
        <v>16989</v>
      </c>
      <c r="B16991">
        <v>3319705</v>
      </c>
      <c r="C16991">
        <v>1</v>
      </c>
      <c r="D16991">
        <f t="shared" si="1060"/>
        <v>3.1659173965454102</v>
      </c>
      <c r="E16991">
        <f t="shared" si="1061"/>
        <v>6.8575828084016104</v>
      </c>
      <c r="F16991">
        <f t="shared" si="1062"/>
        <v>342.87914042008055</v>
      </c>
      <c r="G16991">
        <f t="shared" si="1063"/>
        <v>5.7146523403346761</v>
      </c>
    </row>
    <row r="16992" spans="1:7" x14ac:dyDescent="0.25">
      <c r="A16992">
        <v>16990</v>
      </c>
      <c r="B16992">
        <v>9883249</v>
      </c>
      <c r="C16992">
        <v>1</v>
      </c>
      <c r="D16992">
        <f t="shared" si="1060"/>
        <v>9.4254007339477539</v>
      </c>
      <c r="E16992">
        <f t="shared" si="1061"/>
        <v>20.416030470644955</v>
      </c>
      <c r="F16992">
        <f t="shared" si="1062"/>
        <v>1020.8015235322478</v>
      </c>
      <c r="G16992">
        <f t="shared" si="1063"/>
        <v>17.013358725537461</v>
      </c>
    </row>
    <row r="16993" spans="1:7" x14ac:dyDescent="0.25">
      <c r="A16993">
        <v>16991</v>
      </c>
      <c r="B16993">
        <v>15228588</v>
      </c>
      <c r="C16993">
        <v>1</v>
      </c>
      <c r="D16993">
        <f t="shared" si="1060"/>
        <v>14.523113250732422</v>
      </c>
      <c r="E16993">
        <f t="shared" si="1061"/>
        <v>31.458007041297662</v>
      </c>
      <c r="F16993">
        <f t="shared" si="1062"/>
        <v>1572.900352064883</v>
      </c>
      <c r="G16993">
        <f t="shared" si="1063"/>
        <v>26.215005867748051</v>
      </c>
    </row>
    <row r="16994" spans="1:7" x14ac:dyDescent="0.25">
      <c r="A16994">
        <v>16992</v>
      </c>
      <c r="B16994">
        <v>11231994</v>
      </c>
      <c r="C16994">
        <v>0</v>
      </c>
      <c r="D16994">
        <f t="shared" si="1060"/>
        <v>10.711664199829102</v>
      </c>
      <c r="E16994">
        <f t="shared" si="1061"/>
        <v>23.202160721651484</v>
      </c>
      <c r="F16994">
        <f t="shared" si="1062"/>
        <v>1160.1080360825742</v>
      </c>
      <c r="G16994">
        <f t="shared" si="1063"/>
        <v>19.335133934709571</v>
      </c>
    </row>
    <row r="16995" spans="1:7" x14ac:dyDescent="0.25">
      <c r="A16995">
        <v>16993</v>
      </c>
      <c r="B16995">
        <v>5660386</v>
      </c>
      <c r="C16995">
        <v>0</v>
      </c>
      <c r="D16995">
        <f t="shared" si="1060"/>
        <v>5.3981647491455078</v>
      </c>
      <c r="E16995">
        <f t="shared" si="1061"/>
        <v>11.692775629918067</v>
      </c>
      <c r="F16995">
        <f t="shared" si="1062"/>
        <v>584.63878149590334</v>
      </c>
      <c r="G16995">
        <f t="shared" si="1063"/>
        <v>9.7439796915983887</v>
      </c>
    </row>
    <row r="16996" spans="1:7" x14ac:dyDescent="0.25">
      <c r="A16996">
        <v>16994</v>
      </c>
      <c r="B16996">
        <v>7462879</v>
      </c>
      <c r="C16996">
        <v>1</v>
      </c>
      <c r="D16996">
        <f t="shared" si="1060"/>
        <v>7.1171560287475586</v>
      </c>
      <c r="E16996">
        <f t="shared" si="1061"/>
        <v>15.416222444940562</v>
      </c>
      <c r="F16996">
        <f t="shared" si="1062"/>
        <v>770.81112224702815</v>
      </c>
      <c r="G16996">
        <f t="shared" si="1063"/>
        <v>12.84685203745047</v>
      </c>
    </row>
    <row r="16997" spans="1:7" x14ac:dyDescent="0.25">
      <c r="A16997">
        <v>16995</v>
      </c>
      <c r="B16997">
        <v>9712964</v>
      </c>
      <c r="C16997">
        <v>0</v>
      </c>
      <c r="D16997">
        <f t="shared" si="1060"/>
        <v>9.2630043029785156</v>
      </c>
      <c r="E16997">
        <f t="shared" si="1061"/>
        <v>20.064269248328912</v>
      </c>
      <c r="F16997">
        <f t="shared" si="1062"/>
        <v>1003.2134624164456</v>
      </c>
      <c r="G16997">
        <f t="shared" si="1063"/>
        <v>16.720224373607426</v>
      </c>
    </row>
    <row r="16998" spans="1:7" x14ac:dyDescent="0.25">
      <c r="A16998">
        <v>16996</v>
      </c>
      <c r="B16998">
        <v>17502011</v>
      </c>
      <c r="C16998">
        <v>1</v>
      </c>
      <c r="D16998">
        <f t="shared" si="1060"/>
        <v>16.691218376159668</v>
      </c>
      <c r="E16998">
        <f t="shared" si="1061"/>
        <v>36.154263630670762</v>
      </c>
      <c r="F16998">
        <f t="shared" si="1062"/>
        <v>1807.7131815335381</v>
      </c>
      <c r="G16998">
        <f t="shared" si="1063"/>
        <v>30.128553025558968</v>
      </c>
    </row>
    <row r="16999" spans="1:7" x14ac:dyDescent="0.25">
      <c r="A16999">
        <v>16997</v>
      </c>
      <c r="B16999">
        <v>6034809</v>
      </c>
      <c r="C16999">
        <v>1</v>
      </c>
      <c r="D16999">
        <f t="shared" si="1060"/>
        <v>5.7552423477172852</v>
      </c>
      <c r="E16999">
        <f t="shared" si="1061"/>
        <v>12.466228912023002</v>
      </c>
      <c r="F16999">
        <f t="shared" si="1062"/>
        <v>623.31144560115013</v>
      </c>
      <c r="G16999">
        <f t="shared" si="1063"/>
        <v>10.388524093352503</v>
      </c>
    </row>
    <row r="17000" spans="1:7" x14ac:dyDescent="0.25">
      <c r="A17000">
        <v>16998</v>
      </c>
      <c r="B17000">
        <v>5123732</v>
      </c>
      <c r="C17000">
        <v>1</v>
      </c>
      <c r="D17000">
        <f t="shared" si="1060"/>
        <v>4.8863716125488281</v>
      </c>
      <c r="E17000">
        <f t="shared" si="1061"/>
        <v>10.584198438733923</v>
      </c>
      <c r="F17000">
        <f t="shared" si="1062"/>
        <v>529.20992193669611</v>
      </c>
      <c r="G17000">
        <f t="shared" si="1063"/>
        <v>8.8201653656116026</v>
      </c>
    </row>
    <row r="17001" spans="1:7" x14ac:dyDescent="0.25">
      <c r="A17001">
        <v>16999</v>
      </c>
      <c r="B17001">
        <v>3860978</v>
      </c>
      <c r="C17001">
        <v>1</v>
      </c>
      <c r="D17001">
        <f t="shared" si="1060"/>
        <v>3.6821155548095703</v>
      </c>
      <c r="E17001">
        <f t="shared" si="1061"/>
        <v>7.9757015627644119</v>
      </c>
      <c r="F17001">
        <f t="shared" si="1062"/>
        <v>398.78507813822057</v>
      </c>
      <c r="G17001">
        <f t="shared" si="1063"/>
        <v>6.6464179689703426</v>
      </c>
    </row>
    <row r="17002" spans="1:7" x14ac:dyDescent="0.25">
      <c r="A17002">
        <v>17000</v>
      </c>
      <c r="B17002">
        <v>12702351</v>
      </c>
      <c r="C17002">
        <v>0</v>
      </c>
      <c r="D17002">
        <f t="shared" si="1060"/>
        <v>12.113905906677246</v>
      </c>
      <c r="E17002">
        <f t="shared" si="1061"/>
        <v>26.239507379084287</v>
      </c>
      <c r="F17002">
        <f t="shared" si="1062"/>
        <v>1311.9753689542144</v>
      </c>
      <c r="G17002">
        <f t="shared" si="1063"/>
        <v>21.866256149236907</v>
      </c>
    </row>
    <row r="17003" spans="1:7" x14ac:dyDescent="0.25">
      <c r="A17003">
        <v>17001</v>
      </c>
      <c r="B17003">
        <v>1721838</v>
      </c>
      <c r="C17003">
        <v>0</v>
      </c>
      <c r="D17003">
        <f t="shared" si="1060"/>
        <v>1.6420726776123047</v>
      </c>
      <c r="E17003">
        <f t="shared" si="1061"/>
        <v>3.5568361247919955</v>
      </c>
      <c r="F17003">
        <f t="shared" si="1062"/>
        <v>177.84180623959978</v>
      </c>
      <c r="G17003">
        <f t="shared" si="1063"/>
        <v>2.9640301039933297</v>
      </c>
    </row>
    <row r="17004" spans="1:7" x14ac:dyDescent="0.25">
      <c r="A17004">
        <v>17002</v>
      </c>
      <c r="B17004">
        <v>5774213</v>
      </c>
      <c r="C17004">
        <v>1</v>
      </c>
      <c r="D17004">
        <f t="shared" si="1060"/>
        <v>5.506718635559082</v>
      </c>
      <c r="E17004">
        <f t="shared" si="1061"/>
        <v>11.92791040193303</v>
      </c>
      <c r="F17004">
        <f t="shared" si="1062"/>
        <v>596.39552009665147</v>
      </c>
      <c r="G17004">
        <f t="shared" si="1063"/>
        <v>9.9399253349441903</v>
      </c>
    </row>
    <row r="17005" spans="1:7" x14ac:dyDescent="0.25">
      <c r="A17005">
        <v>17003</v>
      </c>
      <c r="B17005">
        <v>11432520</v>
      </c>
      <c r="C17005">
        <v>1</v>
      </c>
      <c r="D17005">
        <f t="shared" si="1060"/>
        <v>10.902900695800781</v>
      </c>
      <c r="E17005">
        <f t="shared" si="1061"/>
        <v>23.616391398846456</v>
      </c>
      <c r="F17005">
        <f t="shared" si="1062"/>
        <v>1180.8195699423229</v>
      </c>
      <c r="G17005">
        <f t="shared" si="1063"/>
        <v>19.680326165705381</v>
      </c>
    </row>
    <row r="17006" spans="1:7" x14ac:dyDescent="0.25">
      <c r="A17006">
        <v>17004</v>
      </c>
      <c r="B17006">
        <v>18376703</v>
      </c>
      <c r="C17006">
        <v>0</v>
      </c>
      <c r="D17006">
        <f t="shared" si="1060"/>
        <v>17.525389671325684</v>
      </c>
      <c r="E17006">
        <f t="shared" si="1061"/>
        <v>37.961132862077292</v>
      </c>
      <c r="F17006">
        <f t="shared" si="1062"/>
        <v>1898.0566431038646</v>
      </c>
      <c r="G17006">
        <f t="shared" si="1063"/>
        <v>31.634277385064411</v>
      </c>
    </row>
    <row r="17007" spans="1:7" x14ac:dyDescent="0.25">
      <c r="A17007">
        <v>17005</v>
      </c>
      <c r="B17007">
        <v>10467109</v>
      </c>
      <c r="C17007">
        <v>0</v>
      </c>
      <c r="D17007">
        <f t="shared" si="1060"/>
        <v>9.982213020324707</v>
      </c>
      <c r="E17007">
        <f t="shared" si="1061"/>
        <v>21.622122065685286</v>
      </c>
      <c r="F17007">
        <f t="shared" si="1062"/>
        <v>1081.1061032842642</v>
      </c>
      <c r="G17007">
        <f t="shared" si="1063"/>
        <v>18.018435054737736</v>
      </c>
    </row>
    <row r="17008" spans="1:7" x14ac:dyDescent="0.25">
      <c r="A17008">
        <v>17006</v>
      </c>
      <c r="B17008">
        <v>12551403</v>
      </c>
      <c r="C17008">
        <v>1</v>
      </c>
      <c r="D17008">
        <f t="shared" si="1060"/>
        <v>11.969950675964355</v>
      </c>
      <c r="E17008">
        <f t="shared" si="1061"/>
        <v>25.927690994868641</v>
      </c>
      <c r="F17008">
        <f t="shared" si="1062"/>
        <v>1296.384549743432</v>
      </c>
      <c r="G17008">
        <f t="shared" si="1063"/>
        <v>21.606409162390534</v>
      </c>
    </row>
    <row r="17009" spans="1:7" x14ac:dyDescent="0.25">
      <c r="A17009">
        <v>17007</v>
      </c>
      <c r="B17009">
        <v>24589910</v>
      </c>
      <c r="C17009">
        <v>0</v>
      </c>
      <c r="D17009">
        <f t="shared" si="1060"/>
        <v>23.450765609741211</v>
      </c>
      <c r="E17009">
        <f t="shared" si="1061"/>
        <v>50.795882187165077</v>
      </c>
      <c r="F17009">
        <f t="shared" si="1062"/>
        <v>2539.794109358254</v>
      </c>
      <c r="G17009">
        <f t="shared" si="1063"/>
        <v>42.329901822637567</v>
      </c>
    </row>
    <row r="17010" spans="1:7" x14ac:dyDescent="0.25">
      <c r="A17010">
        <v>17008</v>
      </c>
      <c r="B17010">
        <v>8924053</v>
      </c>
      <c r="C17010">
        <v>0</v>
      </c>
      <c r="D17010">
        <f t="shared" si="1060"/>
        <v>8.5106401443481445</v>
      </c>
      <c r="E17010">
        <f t="shared" si="1061"/>
        <v>18.434599590645803</v>
      </c>
      <c r="F17010">
        <f t="shared" si="1062"/>
        <v>921.72997953229014</v>
      </c>
      <c r="G17010">
        <f t="shared" si="1063"/>
        <v>15.362166325538169</v>
      </c>
    </row>
    <row r="17011" spans="1:7" x14ac:dyDescent="0.25">
      <c r="A17011">
        <v>17009</v>
      </c>
      <c r="B17011">
        <v>1917871</v>
      </c>
      <c r="C17011">
        <v>0</v>
      </c>
      <c r="D17011">
        <f t="shared" si="1060"/>
        <v>1.8290243148803711</v>
      </c>
      <c r="E17011">
        <f t="shared" si="1061"/>
        <v>3.9617855195964715</v>
      </c>
      <c r="F17011">
        <f t="shared" si="1062"/>
        <v>198.08927597982358</v>
      </c>
      <c r="G17011">
        <f t="shared" si="1063"/>
        <v>3.3014879329970599</v>
      </c>
    </row>
    <row r="17012" spans="1:7" x14ac:dyDescent="0.25">
      <c r="A17012">
        <v>17010</v>
      </c>
      <c r="B17012">
        <v>3761000</v>
      </c>
      <c r="C17012">
        <v>0</v>
      </c>
      <c r="D17012">
        <f t="shared" si="1060"/>
        <v>3.5867691040039063</v>
      </c>
      <c r="E17012">
        <f t="shared" si="1061"/>
        <v>7.7691749545210973</v>
      </c>
      <c r="F17012">
        <f t="shared" si="1062"/>
        <v>388.45874772605487</v>
      </c>
      <c r="G17012">
        <f t="shared" si="1063"/>
        <v>6.4743124621009143</v>
      </c>
    </row>
    <row r="17013" spans="1:7" x14ac:dyDescent="0.25">
      <c r="A17013">
        <v>17011</v>
      </c>
      <c r="B17013">
        <v>10053288</v>
      </c>
      <c r="C17013">
        <v>1</v>
      </c>
      <c r="D17013">
        <f t="shared" si="1060"/>
        <v>9.5875625610351562</v>
      </c>
      <c r="E17013">
        <f t="shared" si="1061"/>
        <v>20.767283525707921</v>
      </c>
      <c r="F17013">
        <f t="shared" si="1062"/>
        <v>1038.3641762853961</v>
      </c>
      <c r="G17013">
        <f t="shared" si="1063"/>
        <v>17.306069604756601</v>
      </c>
    </row>
    <row r="17014" spans="1:7" x14ac:dyDescent="0.25">
      <c r="A17014">
        <v>17012</v>
      </c>
      <c r="B17014">
        <v>10847426</v>
      </c>
      <c r="C17014">
        <v>0</v>
      </c>
      <c r="D17014">
        <f t="shared" si="1060"/>
        <v>10.344911575317383</v>
      </c>
      <c r="E17014">
        <f t="shared" si="1061"/>
        <v>22.407750704658589</v>
      </c>
      <c r="F17014">
        <f t="shared" si="1062"/>
        <v>1120.3875352329294</v>
      </c>
      <c r="G17014">
        <f t="shared" si="1063"/>
        <v>18.673125587215491</v>
      </c>
    </row>
    <row r="17015" spans="1:7" x14ac:dyDescent="0.25">
      <c r="A17015">
        <v>17013</v>
      </c>
      <c r="B17015">
        <v>4567036</v>
      </c>
      <c r="C17015">
        <v>1</v>
      </c>
      <c r="D17015">
        <f t="shared" si="1060"/>
        <v>4.3554649353027344</v>
      </c>
      <c r="E17015">
        <f t="shared" si="1061"/>
        <v>9.4342200764680157</v>
      </c>
      <c r="F17015">
        <f t="shared" si="1062"/>
        <v>471.7110038234008</v>
      </c>
      <c r="G17015">
        <f t="shared" si="1063"/>
        <v>7.861850063723347</v>
      </c>
    </row>
    <row r="17016" spans="1:7" x14ac:dyDescent="0.25">
      <c r="A17016">
        <v>17014</v>
      </c>
      <c r="B17016">
        <v>3674180</v>
      </c>
      <c r="C17016">
        <v>1</v>
      </c>
      <c r="D17016">
        <f t="shared" si="1060"/>
        <v>3.5039710998535156</v>
      </c>
      <c r="E17016">
        <f t="shared" si="1061"/>
        <v>7.5898290971556301</v>
      </c>
      <c r="F17016">
        <f t="shared" si="1062"/>
        <v>379.49145485778149</v>
      </c>
      <c r="G17016">
        <f t="shared" si="1063"/>
        <v>6.324857580963025</v>
      </c>
    </row>
    <row r="17017" spans="1:7" x14ac:dyDescent="0.25">
      <c r="A17017">
        <v>17015</v>
      </c>
      <c r="B17017">
        <v>21598209</v>
      </c>
      <c r="C17017">
        <v>1</v>
      </c>
      <c r="D17017">
        <f t="shared" si="1060"/>
        <v>20.597657203674316</v>
      </c>
      <c r="E17017">
        <f t="shared" si="1061"/>
        <v>44.615863979077943</v>
      </c>
      <c r="F17017">
        <f t="shared" si="1062"/>
        <v>2230.793198953897</v>
      </c>
      <c r="G17017">
        <f t="shared" si="1063"/>
        <v>37.179886649231619</v>
      </c>
    </row>
    <row r="17018" spans="1:7" x14ac:dyDescent="0.25">
      <c r="A17018">
        <v>17016</v>
      </c>
      <c r="B17018">
        <v>3722496</v>
      </c>
      <c r="C17018">
        <v>0</v>
      </c>
      <c r="D17018">
        <f t="shared" si="1060"/>
        <v>3.550048828125</v>
      </c>
      <c r="E17018">
        <f t="shared" si="1061"/>
        <v>7.6896364508122748</v>
      </c>
      <c r="F17018">
        <f t="shared" si="1062"/>
        <v>384.48182254061373</v>
      </c>
      <c r="G17018">
        <f t="shared" si="1063"/>
        <v>6.4080303756768959</v>
      </c>
    </row>
    <row r="17019" spans="1:7" x14ac:dyDescent="0.25">
      <c r="A17019">
        <v>17017</v>
      </c>
      <c r="B17019">
        <v>4026451</v>
      </c>
      <c r="C17019">
        <v>0</v>
      </c>
      <c r="D17019">
        <f t="shared" si="1060"/>
        <v>3.8399229049682617</v>
      </c>
      <c r="E17019">
        <f t="shared" si="1061"/>
        <v>8.3175225378373892</v>
      </c>
      <c r="F17019">
        <f t="shared" si="1062"/>
        <v>415.87612689186943</v>
      </c>
      <c r="G17019">
        <f t="shared" si="1063"/>
        <v>6.9312687815311573</v>
      </c>
    </row>
    <row r="17020" spans="1:7" x14ac:dyDescent="0.25">
      <c r="A17020">
        <v>17018</v>
      </c>
      <c r="B17020">
        <v>23798584</v>
      </c>
      <c r="C17020">
        <v>1</v>
      </c>
      <c r="D17020">
        <f t="shared" si="1060"/>
        <v>22.696098327636719</v>
      </c>
      <c r="E17020">
        <f t="shared" si="1061"/>
        <v>49.161223814375568</v>
      </c>
      <c r="F17020">
        <f t="shared" si="1062"/>
        <v>2458.0611907187786</v>
      </c>
      <c r="G17020">
        <f t="shared" si="1063"/>
        <v>40.967686511979643</v>
      </c>
    </row>
    <row r="17021" spans="1:7" x14ac:dyDescent="0.25">
      <c r="A17021">
        <v>17019</v>
      </c>
      <c r="B17021">
        <v>20257395</v>
      </c>
      <c r="C17021">
        <v>1</v>
      </c>
      <c r="D17021">
        <f t="shared" si="1060"/>
        <v>19.318957328796387</v>
      </c>
      <c r="E17021">
        <f t="shared" si="1061"/>
        <v>41.846116957681708</v>
      </c>
      <c r="F17021">
        <f t="shared" si="1062"/>
        <v>2092.3058478840853</v>
      </c>
      <c r="G17021">
        <f t="shared" si="1063"/>
        <v>34.87176413140142</v>
      </c>
    </row>
    <row r="17022" spans="1:7" x14ac:dyDescent="0.25">
      <c r="A17022">
        <v>17020</v>
      </c>
      <c r="B17022">
        <v>1627120</v>
      </c>
      <c r="C17022">
        <v>0</v>
      </c>
      <c r="D17022">
        <f t="shared" si="1060"/>
        <v>1.5517425537109375</v>
      </c>
      <c r="E17022">
        <f t="shared" si="1061"/>
        <v>3.3611752065940883</v>
      </c>
      <c r="F17022">
        <f t="shared" si="1062"/>
        <v>168.05876032970443</v>
      </c>
      <c r="G17022">
        <f t="shared" si="1063"/>
        <v>2.800979338828407</v>
      </c>
    </row>
    <row r="17023" spans="1:7" x14ac:dyDescent="0.25">
      <c r="A17023">
        <v>17021</v>
      </c>
      <c r="B17023">
        <v>22220717</v>
      </c>
      <c r="C17023">
        <v>0</v>
      </c>
      <c r="D17023">
        <f t="shared" si="1060"/>
        <v>21.191327095031738</v>
      </c>
      <c r="E17023">
        <f t="shared" si="1061"/>
        <v>45.901791541584991</v>
      </c>
      <c r="F17023">
        <f t="shared" si="1062"/>
        <v>2295.0895770792495</v>
      </c>
      <c r="G17023">
        <f t="shared" si="1063"/>
        <v>38.251492951320827</v>
      </c>
    </row>
    <row r="17024" spans="1:7" x14ac:dyDescent="0.25">
      <c r="A17024">
        <v>17022</v>
      </c>
      <c r="B17024">
        <v>19140312</v>
      </c>
      <c r="C17024">
        <v>0</v>
      </c>
      <c r="D17024">
        <f t="shared" si="1060"/>
        <v>18.253623962402344</v>
      </c>
      <c r="E17024">
        <f t="shared" si="1061"/>
        <v>39.538535658633236</v>
      </c>
      <c r="F17024">
        <f t="shared" si="1062"/>
        <v>1976.9267829316618</v>
      </c>
      <c r="G17024">
        <f t="shared" si="1063"/>
        <v>32.948779715527699</v>
      </c>
    </row>
    <row r="17025" spans="1:7" x14ac:dyDescent="0.25">
      <c r="A17025">
        <v>17023</v>
      </c>
      <c r="B17025">
        <v>7542557</v>
      </c>
      <c r="C17025">
        <v>0</v>
      </c>
      <c r="D17025">
        <f t="shared" si="1060"/>
        <v>7.1931428909301758</v>
      </c>
      <c r="E17025">
        <f t="shared" si="1061"/>
        <v>15.580814926202549</v>
      </c>
      <c r="F17025">
        <f t="shared" si="1062"/>
        <v>779.04074631012747</v>
      </c>
      <c r="G17025">
        <f t="shared" si="1063"/>
        <v>12.984012438502125</v>
      </c>
    </row>
    <row r="17026" spans="1:7" x14ac:dyDescent="0.25">
      <c r="A17026">
        <v>17024</v>
      </c>
      <c r="B17026">
        <v>8075090</v>
      </c>
      <c r="C17026">
        <v>0</v>
      </c>
      <c r="D17026">
        <f t="shared" si="1060"/>
        <v>7.7010059356689453</v>
      </c>
      <c r="E17026">
        <f t="shared" si="1061"/>
        <v>16.680879283037427</v>
      </c>
      <c r="F17026">
        <f t="shared" si="1062"/>
        <v>834.04396415187136</v>
      </c>
      <c r="G17026">
        <f t="shared" si="1063"/>
        <v>13.900732735864523</v>
      </c>
    </row>
    <row r="17027" spans="1:7" x14ac:dyDescent="0.25">
      <c r="A17027">
        <v>17025</v>
      </c>
      <c r="B17027">
        <v>1009981</v>
      </c>
      <c r="C17027">
        <v>1</v>
      </c>
      <c r="D17027">
        <f t="shared" ref="D17027:D17090" si="1064">B17027/(1024*1024)</f>
        <v>0.96319293975830078</v>
      </c>
      <c r="E17027">
        <f t="shared" ref="E17027:E17090" si="1065">(D17027/27.7)*60</f>
        <v>2.0863384976714099</v>
      </c>
      <c r="F17027">
        <f t="shared" ref="F17027:F17090" si="1066">E17027*$F$1</f>
        <v>104.31692488357049</v>
      </c>
      <c r="G17027">
        <f t="shared" ref="G17027:G17090" si="1067">F17027/60</f>
        <v>1.738615414726175</v>
      </c>
    </row>
    <row r="17028" spans="1:7" x14ac:dyDescent="0.25">
      <c r="A17028">
        <v>17026</v>
      </c>
      <c r="B17028">
        <v>21322697</v>
      </c>
      <c r="C17028">
        <v>1</v>
      </c>
      <c r="D17028">
        <f t="shared" si="1064"/>
        <v>20.334908485412598</v>
      </c>
      <c r="E17028">
        <f t="shared" si="1065"/>
        <v>44.046733181399134</v>
      </c>
      <c r="F17028">
        <f t="shared" si="1066"/>
        <v>2202.3366590699566</v>
      </c>
      <c r="G17028">
        <f t="shared" si="1067"/>
        <v>36.705610984499273</v>
      </c>
    </row>
    <row r="17029" spans="1:7" x14ac:dyDescent="0.25">
      <c r="A17029">
        <v>17027</v>
      </c>
      <c r="B17029">
        <v>4163210</v>
      </c>
      <c r="C17029">
        <v>1</v>
      </c>
      <c r="D17029">
        <f t="shared" si="1064"/>
        <v>3.9703464508056641</v>
      </c>
      <c r="E17029">
        <f t="shared" si="1065"/>
        <v>8.6000284132974674</v>
      </c>
      <c r="F17029">
        <f t="shared" si="1066"/>
        <v>430.00142066487336</v>
      </c>
      <c r="G17029">
        <f t="shared" si="1067"/>
        <v>7.1666903444145564</v>
      </c>
    </row>
    <row r="17030" spans="1:7" x14ac:dyDescent="0.25">
      <c r="A17030">
        <v>17028</v>
      </c>
      <c r="B17030">
        <v>11964806</v>
      </c>
      <c r="C17030">
        <v>1</v>
      </c>
      <c r="D17030">
        <f t="shared" si="1064"/>
        <v>11.410528182983398</v>
      </c>
      <c r="E17030">
        <f t="shared" si="1065"/>
        <v>24.71594552270772</v>
      </c>
      <c r="F17030">
        <f t="shared" si="1066"/>
        <v>1235.797276135386</v>
      </c>
      <c r="G17030">
        <f t="shared" si="1067"/>
        <v>20.596621268923101</v>
      </c>
    </row>
    <row r="17031" spans="1:7" x14ac:dyDescent="0.25">
      <c r="A17031">
        <v>17029</v>
      </c>
      <c r="B17031">
        <v>595886</v>
      </c>
      <c r="C17031">
        <v>0</v>
      </c>
      <c r="D17031">
        <f t="shared" si="1064"/>
        <v>0.56828117370605469</v>
      </c>
      <c r="E17031">
        <f t="shared" si="1065"/>
        <v>1.2309339502658225</v>
      </c>
      <c r="F17031">
        <f t="shared" si="1066"/>
        <v>61.546697513291129</v>
      </c>
      <c r="G17031">
        <f t="shared" si="1067"/>
        <v>1.0257782918881855</v>
      </c>
    </row>
    <row r="17032" spans="1:7" x14ac:dyDescent="0.25">
      <c r="A17032">
        <v>17030</v>
      </c>
      <c r="B17032">
        <v>2956153</v>
      </c>
      <c r="C17032">
        <v>0</v>
      </c>
      <c r="D17032">
        <f t="shared" si="1064"/>
        <v>2.8192071914672852</v>
      </c>
      <c r="E17032">
        <f t="shared" si="1065"/>
        <v>6.1065859742973689</v>
      </c>
      <c r="F17032">
        <f t="shared" si="1066"/>
        <v>305.32929871486846</v>
      </c>
      <c r="G17032">
        <f t="shared" si="1067"/>
        <v>5.0888216452478074</v>
      </c>
    </row>
    <row r="17033" spans="1:7" x14ac:dyDescent="0.25">
      <c r="A17033">
        <v>17031</v>
      </c>
      <c r="B17033">
        <v>817664</v>
      </c>
      <c r="C17033">
        <v>1</v>
      </c>
      <c r="D17033">
        <f t="shared" si="1064"/>
        <v>0.77978515625</v>
      </c>
      <c r="E17033">
        <f t="shared" si="1065"/>
        <v>1.689065320397112</v>
      </c>
      <c r="F17033">
        <f t="shared" si="1066"/>
        <v>84.453266019855604</v>
      </c>
      <c r="G17033">
        <f t="shared" si="1067"/>
        <v>1.40755443366426</v>
      </c>
    </row>
    <row r="17034" spans="1:7" x14ac:dyDescent="0.25">
      <c r="A17034">
        <v>17032</v>
      </c>
      <c r="B17034">
        <v>3218570</v>
      </c>
      <c r="C17034">
        <v>0</v>
      </c>
      <c r="D17034">
        <f t="shared" si="1064"/>
        <v>3.0694675445556641</v>
      </c>
      <c r="E17034">
        <f t="shared" si="1065"/>
        <v>6.6486661614924136</v>
      </c>
      <c r="F17034">
        <f t="shared" si="1066"/>
        <v>332.4333080746207</v>
      </c>
      <c r="G17034">
        <f t="shared" si="1067"/>
        <v>5.5405551345770112</v>
      </c>
    </row>
    <row r="17035" spans="1:7" x14ac:dyDescent="0.25">
      <c r="A17035">
        <v>17033</v>
      </c>
      <c r="B17035">
        <v>19686024</v>
      </c>
      <c r="C17035">
        <v>0</v>
      </c>
      <c r="D17035">
        <f t="shared" si="1064"/>
        <v>18.774055480957031</v>
      </c>
      <c r="E17035">
        <f t="shared" si="1065"/>
        <v>40.665824146477327</v>
      </c>
      <c r="F17035">
        <f t="shared" si="1066"/>
        <v>2033.2912073238663</v>
      </c>
      <c r="G17035">
        <f t="shared" si="1067"/>
        <v>33.888186788731105</v>
      </c>
    </row>
    <row r="17036" spans="1:7" x14ac:dyDescent="0.25">
      <c r="A17036">
        <v>17034</v>
      </c>
      <c r="B17036">
        <v>10211266</v>
      </c>
      <c r="C17036">
        <v>1</v>
      </c>
      <c r="D17036">
        <f t="shared" si="1064"/>
        <v>9.7382221221923828</v>
      </c>
      <c r="E17036">
        <f t="shared" si="1065"/>
        <v>21.09362192532646</v>
      </c>
      <c r="F17036">
        <f t="shared" si="1066"/>
        <v>1054.681096266323</v>
      </c>
      <c r="G17036">
        <f t="shared" si="1067"/>
        <v>17.578018271105385</v>
      </c>
    </row>
    <row r="17037" spans="1:7" x14ac:dyDescent="0.25">
      <c r="A17037">
        <v>17035</v>
      </c>
      <c r="B17037">
        <v>8423716</v>
      </c>
      <c r="C17037">
        <v>1</v>
      </c>
      <c r="D17037">
        <f t="shared" si="1064"/>
        <v>8.0334815979003906</v>
      </c>
      <c r="E17037">
        <f t="shared" si="1065"/>
        <v>17.401043172347414</v>
      </c>
      <c r="F17037">
        <f t="shared" si="1066"/>
        <v>870.05215861737065</v>
      </c>
      <c r="G17037">
        <f t="shared" si="1067"/>
        <v>14.500869310289511</v>
      </c>
    </row>
    <row r="17038" spans="1:7" x14ac:dyDescent="0.25">
      <c r="A17038">
        <v>17036</v>
      </c>
      <c r="B17038">
        <v>21270879</v>
      </c>
      <c r="C17038">
        <v>1</v>
      </c>
      <c r="D17038">
        <f t="shared" si="1064"/>
        <v>20.285490989685059</v>
      </c>
      <c r="E17038">
        <f t="shared" si="1065"/>
        <v>43.939691674408074</v>
      </c>
      <c r="F17038">
        <f t="shared" si="1066"/>
        <v>2196.9845837204039</v>
      </c>
      <c r="G17038">
        <f t="shared" si="1067"/>
        <v>36.616409728673396</v>
      </c>
    </row>
    <row r="17039" spans="1:7" x14ac:dyDescent="0.25">
      <c r="A17039">
        <v>17037</v>
      </c>
      <c r="B17039">
        <v>24211521</v>
      </c>
      <c r="C17039">
        <v>1</v>
      </c>
      <c r="D17039">
        <f t="shared" si="1064"/>
        <v>23.089905738830566</v>
      </c>
      <c r="E17039">
        <f t="shared" si="1065"/>
        <v>50.014236257394728</v>
      </c>
      <c r="F17039">
        <f t="shared" si="1066"/>
        <v>2500.7118128697366</v>
      </c>
      <c r="G17039">
        <f t="shared" si="1067"/>
        <v>41.678530214495609</v>
      </c>
    </row>
    <row r="17040" spans="1:7" x14ac:dyDescent="0.25">
      <c r="A17040">
        <v>17038</v>
      </c>
      <c r="B17040">
        <v>1671902</v>
      </c>
      <c r="C17040">
        <v>0</v>
      </c>
      <c r="D17040">
        <f t="shared" si="1064"/>
        <v>1.5944499969482422</v>
      </c>
      <c r="E17040">
        <f t="shared" si="1065"/>
        <v>3.4536823038590083</v>
      </c>
      <c r="F17040">
        <f t="shared" si="1066"/>
        <v>172.68411519295043</v>
      </c>
      <c r="G17040">
        <f t="shared" si="1067"/>
        <v>2.878068586549174</v>
      </c>
    </row>
    <row r="17041" spans="1:7" x14ac:dyDescent="0.25">
      <c r="A17041">
        <v>17039</v>
      </c>
      <c r="B17041">
        <v>23783836</v>
      </c>
      <c r="C17041">
        <v>0</v>
      </c>
      <c r="D17041">
        <f t="shared" si="1064"/>
        <v>22.682033538818359</v>
      </c>
      <c r="E17041">
        <f t="shared" si="1065"/>
        <v>49.130758567837603</v>
      </c>
      <c r="F17041">
        <f t="shared" si="1066"/>
        <v>2456.5379283918801</v>
      </c>
      <c r="G17041">
        <f t="shared" si="1067"/>
        <v>40.942298806531333</v>
      </c>
    </row>
    <row r="17042" spans="1:7" x14ac:dyDescent="0.25">
      <c r="A17042">
        <v>17040</v>
      </c>
      <c r="B17042">
        <v>2444148</v>
      </c>
      <c r="C17042">
        <v>0</v>
      </c>
      <c r="D17042">
        <f t="shared" si="1064"/>
        <v>2.3309211730957031</v>
      </c>
      <c r="E17042">
        <f t="shared" si="1065"/>
        <v>5.0489267287271549</v>
      </c>
      <c r="F17042">
        <f t="shared" si="1066"/>
        <v>252.44633643635774</v>
      </c>
      <c r="G17042">
        <f t="shared" si="1067"/>
        <v>4.2074389406059627</v>
      </c>
    </row>
    <row r="17043" spans="1:7" x14ac:dyDescent="0.25">
      <c r="A17043">
        <v>17041</v>
      </c>
      <c r="B17043">
        <v>1654357</v>
      </c>
      <c r="C17043">
        <v>1</v>
      </c>
      <c r="D17043">
        <f t="shared" si="1064"/>
        <v>1.5777177810668945</v>
      </c>
      <c r="E17043">
        <f t="shared" si="1065"/>
        <v>3.4174392369680029</v>
      </c>
      <c r="F17043">
        <f t="shared" si="1066"/>
        <v>170.87196184840013</v>
      </c>
      <c r="G17043">
        <f t="shared" si="1067"/>
        <v>2.847866030806669</v>
      </c>
    </row>
    <row r="17044" spans="1:7" x14ac:dyDescent="0.25">
      <c r="A17044">
        <v>17042</v>
      </c>
      <c r="B17044">
        <v>24754095</v>
      </c>
      <c r="C17044">
        <v>1</v>
      </c>
      <c r="D17044">
        <f t="shared" si="1064"/>
        <v>23.607344627380371</v>
      </c>
      <c r="E17044">
        <f t="shared" si="1065"/>
        <v>51.135042514181315</v>
      </c>
      <c r="F17044">
        <f t="shared" si="1066"/>
        <v>2556.7521257090657</v>
      </c>
      <c r="G17044">
        <f t="shared" si="1067"/>
        <v>42.612535428484428</v>
      </c>
    </row>
    <row r="17045" spans="1:7" x14ac:dyDescent="0.25">
      <c r="A17045">
        <v>17043</v>
      </c>
      <c r="B17045">
        <v>5122917</v>
      </c>
      <c r="C17045">
        <v>0</v>
      </c>
      <c r="D17045">
        <f t="shared" si="1064"/>
        <v>4.885594367980957</v>
      </c>
      <c r="E17045">
        <f t="shared" si="1065"/>
        <v>10.582514876493047</v>
      </c>
      <c r="F17045">
        <f t="shared" si="1066"/>
        <v>529.12574382465232</v>
      </c>
      <c r="G17045">
        <f t="shared" si="1067"/>
        <v>8.8187623970775384</v>
      </c>
    </row>
    <row r="17046" spans="1:7" x14ac:dyDescent="0.25">
      <c r="A17046">
        <v>17044</v>
      </c>
      <c r="B17046">
        <v>11161560</v>
      </c>
      <c r="C17046">
        <v>1</v>
      </c>
      <c r="D17046">
        <f t="shared" si="1064"/>
        <v>10.644493103027344</v>
      </c>
      <c r="E17046">
        <f t="shared" si="1065"/>
        <v>23.056663761070059</v>
      </c>
      <c r="F17046">
        <f t="shared" si="1066"/>
        <v>1152.8331880535029</v>
      </c>
      <c r="G17046">
        <f t="shared" si="1067"/>
        <v>19.213886467558382</v>
      </c>
    </row>
    <row r="17047" spans="1:7" x14ac:dyDescent="0.25">
      <c r="A17047">
        <v>17045</v>
      </c>
      <c r="B17047">
        <v>20271858</v>
      </c>
      <c r="C17047">
        <v>0</v>
      </c>
      <c r="D17047">
        <f t="shared" si="1064"/>
        <v>19.33275032043457</v>
      </c>
      <c r="E17047">
        <f t="shared" si="1065"/>
        <v>41.875993473865499</v>
      </c>
      <c r="F17047">
        <f t="shared" si="1066"/>
        <v>2093.7996736932751</v>
      </c>
      <c r="G17047">
        <f t="shared" si="1067"/>
        <v>34.896661228221248</v>
      </c>
    </row>
    <row r="17048" spans="1:7" x14ac:dyDescent="0.25">
      <c r="A17048">
        <v>17046</v>
      </c>
      <c r="B17048">
        <v>24096428</v>
      </c>
      <c r="C17048">
        <v>0</v>
      </c>
      <c r="D17048">
        <f t="shared" si="1064"/>
        <v>22.980144500732422</v>
      </c>
      <c r="E17048">
        <f t="shared" si="1065"/>
        <v>49.776486283174918</v>
      </c>
      <c r="F17048">
        <f t="shared" si="1066"/>
        <v>2488.8243141587459</v>
      </c>
      <c r="G17048">
        <f t="shared" si="1067"/>
        <v>41.480405235979099</v>
      </c>
    </row>
    <row r="17049" spans="1:7" x14ac:dyDescent="0.25">
      <c r="A17049">
        <v>17047</v>
      </c>
      <c r="B17049">
        <v>2041164</v>
      </c>
      <c r="C17049">
        <v>1</v>
      </c>
      <c r="D17049">
        <f t="shared" si="1064"/>
        <v>1.9466056823730469</v>
      </c>
      <c r="E17049">
        <f t="shared" si="1065"/>
        <v>4.2164744022520875</v>
      </c>
      <c r="F17049">
        <f t="shared" si="1066"/>
        <v>210.82372011260438</v>
      </c>
      <c r="G17049">
        <f t="shared" si="1067"/>
        <v>3.5137286685434064</v>
      </c>
    </row>
    <row r="17050" spans="1:7" x14ac:dyDescent="0.25">
      <c r="A17050">
        <v>17048</v>
      </c>
      <c r="B17050">
        <v>1975271</v>
      </c>
      <c r="C17050">
        <v>1</v>
      </c>
      <c r="D17050">
        <f t="shared" si="1064"/>
        <v>1.8837652206420898</v>
      </c>
      <c r="E17050">
        <f t="shared" si="1065"/>
        <v>4.0803578786471268</v>
      </c>
      <c r="F17050">
        <f t="shared" si="1066"/>
        <v>204.01789393235634</v>
      </c>
      <c r="G17050">
        <f t="shared" si="1067"/>
        <v>3.4002982322059392</v>
      </c>
    </row>
    <row r="17051" spans="1:7" x14ac:dyDescent="0.25">
      <c r="A17051">
        <v>17049</v>
      </c>
      <c r="B17051">
        <v>8529335</v>
      </c>
      <c r="C17051">
        <v>0</v>
      </c>
      <c r="D17051">
        <f t="shared" si="1064"/>
        <v>8.1342077255249023</v>
      </c>
      <c r="E17051">
        <f t="shared" si="1065"/>
        <v>17.619222510162242</v>
      </c>
      <c r="F17051">
        <f t="shared" si="1066"/>
        <v>880.9611255081121</v>
      </c>
      <c r="G17051">
        <f t="shared" si="1067"/>
        <v>14.682685425135201</v>
      </c>
    </row>
    <row r="17052" spans="1:7" x14ac:dyDescent="0.25">
      <c r="A17052">
        <v>17050</v>
      </c>
      <c r="B17052">
        <v>23351188</v>
      </c>
      <c r="C17052">
        <v>0</v>
      </c>
      <c r="D17052">
        <f t="shared" si="1064"/>
        <v>22.269428253173828</v>
      </c>
      <c r="E17052">
        <f t="shared" si="1065"/>
        <v>48.23702870723573</v>
      </c>
      <c r="F17052">
        <f t="shared" si="1066"/>
        <v>2411.8514353617866</v>
      </c>
      <c r="G17052">
        <f t="shared" si="1067"/>
        <v>40.19752392269644</v>
      </c>
    </row>
    <row r="17053" spans="1:7" x14ac:dyDescent="0.25">
      <c r="A17053">
        <v>17051</v>
      </c>
      <c r="B17053">
        <v>18341294</v>
      </c>
      <c r="C17053">
        <v>1</v>
      </c>
      <c r="D17053">
        <f t="shared" si="1064"/>
        <v>17.491621017456055</v>
      </c>
      <c r="E17053">
        <f t="shared" si="1065"/>
        <v>37.887987763442716</v>
      </c>
      <c r="F17053">
        <f t="shared" si="1066"/>
        <v>1894.3993881721358</v>
      </c>
      <c r="G17053">
        <f t="shared" si="1067"/>
        <v>31.573323136202262</v>
      </c>
    </row>
    <row r="17054" spans="1:7" x14ac:dyDescent="0.25">
      <c r="A17054">
        <v>17052</v>
      </c>
      <c r="B17054">
        <v>1230931</v>
      </c>
      <c r="C17054">
        <v>0</v>
      </c>
      <c r="D17054">
        <f t="shared" si="1064"/>
        <v>1.1739072799682617</v>
      </c>
      <c r="E17054">
        <f t="shared" si="1065"/>
        <v>2.5427594511947906</v>
      </c>
      <c r="F17054">
        <f t="shared" si="1066"/>
        <v>127.13797255973954</v>
      </c>
      <c r="G17054">
        <f t="shared" si="1067"/>
        <v>2.1189662093289923</v>
      </c>
    </row>
    <row r="17055" spans="1:7" x14ac:dyDescent="0.25">
      <c r="A17055">
        <v>17053</v>
      </c>
      <c r="B17055">
        <v>13702992</v>
      </c>
      <c r="C17055">
        <v>0</v>
      </c>
      <c r="D17055">
        <f t="shared" si="1064"/>
        <v>13.068191528320313</v>
      </c>
      <c r="E17055">
        <f t="shared" si="1065"/>
        <v>28.306552046903203</v>
      </c>
      <c r="F17055">
        <f t="shared" si="1066"/>
        <v>1415.3276023451601</v>
      </c>
      <c r="G17055">
        <f t="shared" si="1067"/>
        <v>23.588793372419335</v>
      </c>
    </row>
    <row r="17056" spans="1:7" x14ac:dyDescent="0.25">
      <c r="A17056">
        <v>17054</v>
      </c>
      <c r="B17056">
        <v>24460871</v>
      </c>
      <c r="C17056">
        <v>1</v>
      </c>
      <c r="D17056">
        <f t="shared" si="1064"/>
        <v>23.327704429626465</v>
      </c>
      <c r="E17056">
        <f t="shared" si="1065"/>
        <v>50.529323674281152</v>
      </c>
      <c r="F17056">
        <f t="shared" si="1066"/>
        <v>2526.4661837140575</v>
      </c>
      <c r="G17056">
        <f t="shared" si="1067"/>
        <v>42.107769728567625</v>
      </c>
    </row>
    <row r="17057" spans="1:7" x14ac:dyDescent="0.25">
      <c r="A17057">
        <v>17055</v>
      </c>
      <c r="B17057">
        <v>19012605</v>
      </c>
      <c r="C17057">
        <v>1</v>
      </c>
      <c r="D17057">
        <f t="shared" si="1064"/>
        <v>18.131833076477051</v>
      </c>
      <c r="E17057">
        <f t="shared" si="1065"/>
        <v>39.274728685509857</v>
      </c>
      <c r="F17057">
        <f t="shared" si="1066"/>
        <v>1963.7364342754929</v>
      </c>
      <c r="G17057">
        <f t="shared" si="1067"/>
        <v>32.728940571258214</v>
      </c>
    </row>
    <row r="17058" spans="1:7" x14ac:dyDescent="0.25">
      <c r="A17058">
        <v>17056</v>
      </c>
      <c r="B17058">
        <v>5738477</v>
      </c>
      <c r="C17058">
        <v>0</v>
      </c>
      <c r="D17058">
        <f t="shared" si="1064"/>
        <v>5.4726381301879883</v>
      </c>
      <c r="E17058">
        <f t="shared" si="1065"/>
        <v>11.854089812681563</v>
      </c>
      <c r="F17058">
        <f t="shared" si="1066"/>
        <v>592.70449063407818</v>
      </c>
      <c r="G17058">
        <f t="shared" si="1067"/>
        <v>9.8784081772346362</v>
      </c>
    </row>
    <row r="17059" spans="1:7" x14ac:dyDescent="0.25">
      <c r="A17059">
        <v>17057</v>
      </c>
      <c r="B17059">
        <v>24218824</v>
      </c>
      <c r="C17059">
        <v>1</v>
      </c>
      <c r="D17059">
        <f t="shared" si="1064"/>
        <v>23.096870422363281</v>
      </c>
      <c r="E17059">
        <f t="shared" si="1065"/>
        <v>50.029322214505299</v>
      </c>
      <c r="F17059">
        <f t="shared" si="1066"/>
        <v>2501.466110725265</v>
      </c>
      <c r="G17059">
        <f t="shared" si="1067"/>
        <v>41.69110184542108</v>
      </c>
    </row>
    <row r="17060" spans="1:7" x14ac:dyDescent="0.25">
      <c r="A17060">
        <v>17058</v>
      </c>
      <c r="B17060">
        <v>8125028</v>
      </c>
      <c r="C17060">
        <v>1</v>
      </c>
      <c r="D17060">
        <f t="shared" si="1064"/>
        <v>7.7486305236816406</v>
      </c>
      <c r="E17060">
        <f t="shared" si="1065"/>
        <v>16.784037235411496</v>
      </c>
      <c r="F17060">
        <f t="shared" si="1066"/>
        <v>839.20186177057485</v>
      </c>
      <c r="G17060">
        <f t="shared" si="1067"/>
        <v>13.986697696176247</v>
      </c>
    </row>
    <row r="17061" spans="1:7" x14ac:dyDescent="0.25">
      <c r="A17061">
        <v>17059</v>
      </c>
      <c r="B17061">
        <v>3688599</v>
      </c>
      <c r="C17061">
        <v>1</v>
      </c>
      <c r="D17061">
        <f t="shared" si="1064"/>
        <v>3.5177221298217773</v>
      </c>
      <c r="E17061">
        <f t="shared" si="1065"/>
        <v>7.61961472163562</v>
      </c>
      <c r="F17061">
        <f t="shared" si="1066"/>
        <v>380.980736081781</v>
      </c>
      <c r="G17061">
        <f t="shared" si="1067"/>
        <v>6.3496789346963505</v>
      </c>
    </row>
    <row r="17062" spans="1:7" x14ac:dyDescent="0.25">
      <c r="A17062">
        <v>17060</v>
      </c>
      <c r="B17062">
        <v>18437951</v>
      </c>
      <c r="C17062">
        <v>0</v>
      </c>
      <c r="D17062">
        <f t="shared" si="1064"/>
        <v>17.583800315856934</v>
      </c>
      <c r="E17062">
        <f t="shared" si="1065"/>
        <v>38.087654113769531</v>
      </c>
      <c r="F17062">
        <f t="shared" si="1066"/>
        <v>1904.3827056884766</v>
      </c>
      <c r="G17062">
        <f t="shared" si="1067"/>
        <v>31.739711761474609</v>
      </c>
    </row>
    <row r="17063" spans="1:7" x14ac:dyDescent="0.25">
      <c r="A17063">
        <v>17061</v>
      </c>
      <c r="B17063">
        <v>21714435</v>
      </c>
      <c r="C17063">
        <v>0</v>
      </c>
      <c r="D17063">
        <f t="shared" si="1064"/>
        <v>20.708498954772949</v>
      </c>
      <c r="E17063">
        <f t="shared" si="1065"/>
        <v>44.855954414670649</v>
      </c>
      <c r="F17063">
        <f t="shared" si="1066"/>
        <v>2242.7977207335325</v>
      </c>
      <c r="G17063">
        <f t="shared" si="1067"/>
        <v>37.37996201222554</v>
      </c>
    </row>
    <row r="17064" spans="1:7" x14ac:dyDescent="0.25">
      <c r="A17064">
        <v>17062</v>
      </c>
      <c r="B17064">
        <v>12912016</v>
      </c>
      <c r="C17064">
        <v>1</v>
      </c>
      <c r="D17064">
        <f t="shared" si="1064"/>
        <v>12.313858032226563</v>
      </c>
      <c r="E17064">
        <f t="shared" si="1065"/>
        <v>26.672616676303022</v>
      </c>
      <c r="F17064">
        <f t="shared" si="1066"/>
        <v>1333.6308338151512</v>
      </c>
      <c r="G17064">
        <f t="shared" si="1067"/>
        <v>22.227180563585854</v>
      </c>
    </row>
    <row r="17065" spans="1:7" x14ac:dyDescent="0.25">
      <c r="A17065">
        <v>17063</v>
      </c>
      <c r="B17065">
        <v>23816635</v>
      </c>
      <c r="C17065">
        <v>1</v>
      </c>
      <c r="D17065">
        <f t="shared" si="1064"/>
        <v>22.713313102722168</v>
      </c>
      <c r="E17065">
        <f t="shared" si="1065"/>
        <v>49.198512135860291</v>
      </c>
      <c r="F17065">
        <f t="shared" si="1066"/>
        <v>2459.9256067930146</v>
      </c>
      <c r="G17065">
        <f t="shared" si="1067"/>
        <v>40.99876011321691</v>
      </c>
    </row>
    <row r="17066" spans="1:7" x14ac:dyDescent="0.25">
      <c r="A17066">
        <v>17064</v>
      </c>
      <c r="B17066">
        <v>12833871</v>
      </c>
      <c r="C17066">
        <v>0</v>
      </c>
      <c r="D17066">
        <f t="shared" si="1064"/>
        <v>12.239333152770996</v>
      </c>
      <c r="E17066">
        <f t="shared" si="1065"/>
        <v>26.511190944630318</v>
      </c>
      <c r="F17066">
        <f t="shared" si="1066"/>
        <v>1325.5595472315158</v>
      </c>
      <c r="G17066">
        <f t="shared" si="1067"/>
        <v>22.092659120525262</v>
      </c>
    </row>
    <row r="17067" spans="1:7" x14ac:dyDescent="0.25">
      <c r="A17067">
        <v>17065</v>
      </c>
      <c r="B17067">
        <v>27929221</v>
      </c>
      <c r="C17067">
        <v>1</v>
      </c>
      <c r="D17067">
        <f t="shared" si="1064"/>
        <v>26.635380744934082</v>
      </c>
      <c r="E17067">
        <f t="shared" si="1065"/>
        <v>57.693965512492596</v>
      </c>
      <c r="F17067">
        <f t="shared" si="1066"/>
        <v>2884.6982756246298</v>
      </c>
      <c r="G17067">
        <f t="shared" si="1067"/>
        <v>48.07830459374383</v>
      </c>
    </row>
    <row r="17068" spans="1:7" x14ac:dyDescent="0.25">
      <c r="A17068">
        <v>17066</v>
      </c>
      <c r="B17068">
        <v>8824904</v>
      </c>
      <c r="C17068">
        <v>0</v>
      </c>
      <c r="D17068">
        <f t="shared" si="1064"/>
        <v>8.4160842895507812</v>
      </c>
      <c r="E17068">
        <f t="shared" si="1065"/>
        <v>18.229785464730934</v>
      </c>
      <c r="F17068">
        <f t="shared" si="1066"/>
        <v>911.48927323654675</v>
      </c>
      <c r="G17068">
        <f t="shared" si="1067"/>
        <v>15.191487887275779</v>
      </c>
    </row>
    <row r="17069" spans="1:7" x14ac:dyDescent="0.25">
      <c r="A17069">
        <v>17067</v>
      </c>
      <c r="B17069">
        <v>10367124</v>
      </c>
      <c r="C17069">
        <v>1</v>
      </c>
      <c r="D17069">
        <f t="shared" si="1064"/>
        <v>9.8868598937988281</v>
      </c>
      <c r="E17069">
        <f t="shared" si="1065"/>
        <v>21.415580997398184</v>
      </c>
      <c r="F17069">
        <f t="shared" si="1066"/>
        <v>1070.7790498699092</v>
      </c>
      <c r="G17069">
        <f t="shared" si="1067"/>
        <v>17.846317497831819</v>
      </c>
    </row>
    <row r="17070" spans="1:7" x14ac:dyDescent="0.25">
      <c r="A17070">
        <v>17068</v>
      </c>
      <c r="B17070">
        <v>19899135</v>
      </c>
      <c r="C17070">
        <v>1</v>
      </c>
      <c r="D17070">
        <f t="shared" si="1064"/>
        <v>18.977293968200684</v>
      </c>
      <c r="E17070">
        <f t="shared" si="1065"/>
        <v>41.106051916680187</v>
      </c>
      <c r="F17070">
        <f t="shared" si="1066"/>
        <v>2055.3025958340095</v>
      </c>
      <c r="G17070">
        <f t="shared" si="1067"/>
        <v>34.255043263900156</v>
      </c>
    </row>
    <row r="17071" spans="1:7" x14ac:dyDescent="0.25">
      <c r="A17071">
        <v>17069</v>
      </c>
      <c r="B17071">
        <v>3097454</v>
      </c>
      <c r="C17071">
        <v>0</v>
      </c>
      <c r="D17071">
        <f t="shared" si="1064"/>
        <v>2.9539623260498047</v>
      </c>
      <c r="E17071">
        <f t="shared" si="1065"/>
        <v>6.3984743524544507</v>
      </c>
      <c r="F17071">
        <f t="shared" si="1066"/>
        <v>319.92371762272256</v>
      </c>
      <c r="G17071">
        <f t="shared" si="1067"/>
        <v>5.3320619603787094</v>
      </c>
    </row>
    <row r="17072" spans="1:7" x14ac:dyDescent="0.25">
      <c r="A17072">
        <v>17070</v>
      </c>
      <c r="B17072">
        <v>7586503</v>
      </c>
      <c r="C17072">
        <v>1</v>
      </c>
      <c r="D17072">
        <f t="shared" si="1064"/>
        <v>7.2350530624389648</v>
      </c>
      <c r="E17072">
        <f t="shared" si="1065"/>
        <v>15.67159508109523</v>
      </c>
      <c r="F17072">
        <f t="shared" si="1066"/>
        <v>783.57975405476145</v>
      </c>
      <c r="G17072">
        <f t="shared" si="1067"/>
        <v>13.059662567579357</v>
      </c>
    </row>
    <row r="17073" spans="1:7" x14ac:dyDescent="0.25">
      <c r="A17073">
        <v>17071</v>
      </c>
      <c r="B17073">
        <v>24599077</v>
      </c>
      <c r="C17073">
        <v>0</v>
      </c>
      <c r="D17073">
        <f t="shared" si="1064"/>
        <v>23.459507942199707</v>
      </c>
      <c r="E17073">
        <f t="shared" si="1065"/>
        <v>50.814818647363992</v>
      </c>
      <c r="F17073">
        <f t="shared" si="1066"/>
        <v>2540.7409323681995</v>
      </c>
      <c r="G17073">
        <f t="shared" si="1067"/>
        <v>42.345682206136658</v>
      </c>
    </row>
    <row r="17074" spans="1:7" x14ac:dyDescent="0.25">
      <c r="A17074">
        <v>17072</v>
      </c>
      <c r="B17074">
        <v>3255682</v>
      </c>
      <c r="C17074">
        <v>1</v>
      </c>
      <c r="D17074">
        <f t="shared" si="1064"/>
        <v>3.1048603057861328</v>
      </c>
      <c r="E17074">
        <f t="shared" si="1065"/>
        <v>6.7253291822082302</v>
      </c>
      <c r="F17074">
        <f t="shared" si="1066"/>
        <v>336.26645911041152</v>
      </c>
      <c r="G17074">
        <f t="shared" si="1067"/>
        <v>5.6044409851735253</v>
      </c>
    </row>
    <row r="17075" spans="1:7" x14ac:dyDescent="0.25">
      <c r="A17075">
        <v>17073</v>
      </c>
      <c r="B17075">
        <v>3410155</v>
      </c>
      <c r="C17075">
        <v>0</v>
      </c>
      <c r="D17075">
        <f t="shared" si="1064"/>
        <v>3.2521772384643555</v>
      </c>
      <c r="E17075">
        <f t="shared" si="1065"/>
        <v>7.0444272313307339</v>
      </c>
      <c r="F17075">
        <f t="shared" si="1066"/>
        <v>352.2213615665367</v>
      </c>
      <c r="G17075">
        <f t="shared" si="1067"/>
        <v>5.8703560261089454</v>
      </c>
    </row>
    <row r="17076" spans="1:7" x14ac:dyDescent="0.25">
      <c r="A17076">
        <v>17074</v>
      </c>
      <c r="B17076">
        <v>572840</v>
      </c>
      <c r="C17076">
        <v>0</v>
      </c>
      <c r="D17076">
        <f t="shared" si="1064"/>
        <v>0.54630279541015625</v>
      </c>
      <c r="E17076">
        <f t="shared" si="1065"/>
        <v>1.1833273546790388</v>
      </c>
      <c r="F17076">
        <f t="shared" si="1066"/>
        <v>59.166367733951944</v>
      </c>
      <c r="G17076">
        <f t="shared" si="1067"/>
        <v>0.98610612889919902</v>
      </c>
    </row>
    <row r="17077" spans="1:7" x14ac:dyDescent="0.25">
      <c r="A17077">
        <v>17075</v>
      </c>
      <c r="B17077">
        <v>4418717</v>
      </c>
      <c r="C17077">
        <v>0</v>
      </c>
      <c r="D17077">
        <f t="shared" si="1064"/>
        <v>4.2140169143676758</v>
      </c>
      <c r="E17077">
        <f t="shared" si="1065"/>
        <v>9.1278344715545341</v>
      </c>
      <c r="F17077">
        <f t="shared" si="1066"/>
        <v>456.39172357772668</v>
      </c>
      <c r="G17077">
        <f t="shared" si="1067"/>
        <v>7.6065287262954451</v>
      </c>
    </row>
    <row r="17078" spans="1:7" x14ac:dyDescent="0.25">
      <c r="A17078">
        <v>17076</v>
      </c>
      <c r="B17078">
        <v>4636300</v>
      </c>
      <c r="C17078">
        <v>1</v>
      </c>
      <c r="D17078">
        <f t="shared" si="1064"/>
        <v>4.4215202331542969</v>
      </c>
      <c r="E17078">
        <f t="shared" si="1065"/>
        <v>9.5773001440165277</v>
      </c>
      <c r="F17078">
        <f t="shared" si="1066"/>
        <v>478.86500720082637</v>
      </c>
      <c r="G17078">
        <f t="shared" si="1067"/>
        <v>7.9810834533471064</v>
      </c>
    </row>
    <row r="17079" spans="1:7" x14ac:dyDescent="0.25">
      <c r="A17079">
        <v>17077</v>
      </c>
      <c r="B17079">
        <v>3080469</v>
      </c>
      <c r="C17079">
        <v>1</v>
      </c>
      <c r="D17079">
        <f t="shared" si="1064"/>
        <v>2.9377641677856445</v>
      </c>
      <c r="E17079">
        <f t="shared" si="1065"/>
        <v>6.3633880890663788</v>
      </c>
      <c r="F17079">
        <f t="shared" si="1066"/>
        <v>318.16940445331892</v>
      </c>
      <c r="G17079">
        <f t="shared" si="1067"/>
        <v>5.3028234075553149</v>
      </c>
    </row>
    <row r="17080" spans="1:7" x14ac:dyDescent="0.25">
      <c r="A17080">
        <v>17078</v>
      </c>
      <c r="B17080">
        <v>23233581</v>
      </c>
      <c r="C17080">
        <v>1</v>
      </c>
      <c r="D17080">
        <f t="shared" si="1064"/>
        <v>22.157269477844238</v>
      </c>
      <c r="E17080">
        <f t="shared" si="1065"/>
        <v>47.994085511575967</v>
      </c>
      <c r="F17080">
        <f t="shared" si="1066"/>
        <v>2399.7042755787984</v>
      </c>
      <c r="G17080">
        <f t="shared" si="1067"/>
        <v>39.995071259646643</v>
      </c>
    </row>
    <row r="17081" spans="1:7" x14ac:dyDescent="0.25">
      <c r="A17081">
        <v>17079</v>
      </c>
      <c r="B17081">
        <v>6995616</v>
      </c>
      <c r="C17081">
        <v>1</v>
      </c>
      <c r="D17081">
        <f t="shared" si="1064"/>
        <v>6.671539306640625</v>
      </c>
      <c r="E17081">
        <f t="shared" si="1065"/>
        <v>14.450987667813628</v>
      </c>
      <c r="F17081">
        <f t="shared" si="1066"/>
        <v>722.54938339068144</v>
      </c>
      <c r="G17081">
        <f t="shared" si="1067"/>
        <v>12.042489723178024</v>
      </c>
    </row>
    <row r="17082" spans="1:7" x14ac:dyDescent="0.25">
      <c r="A17082">
        <v>17080</v>
      </c>
      <c r="B17082">
        <v>1836108</v>
      </c>
      <c r="C17082">
        <v>1</v>
      </c>
      <c r="D17082">
        <f t="shared" si="1064"/>
        <v>1.7510490417480469</v>
      </c>
      <c r="E17082">
        <f t="shared" si="1065"/>
        <v>3.7928860110066003</v>
      </c>
      <c r="F17082">
        <f t="shared" si="1066"/>
        <v>189.64430055033</v>
      </c>
      <c r="G17082">
        <f t="shared" si="1067"/>
        <v>3.1607383425055002</v>
      </c>
    </row>
    <row r="17083" spans="1:7" x14ac:dyDescent="0.25">
      <c r="A17083">
        <v>17081</v>
      </c>
      <c r="B17083">
        <v>15577086</v>
      </c>
      <c r="C17083">
        <v>0</v>
      </c>
      <c r="D17083">
        <f t="shared" si="1064"/>
        <v>14.855466842651367</v>
      </c>
      <c r="E17083">
        <f t="shared" si="1065"/>
        <v>32.177906518378414</v>
      </c>
      <c r="F17083">
        <f t="shared" si="1066"/>
        <v>1608.8953259189207</v>
      </c>
      <c r="G17083">
        <f t="shared" si="1067"/>
        <v>26.814922098648676</v>
      </c>
    </row>
    <row r="17084" spans="1:7" x14ac:dyDescent="0.25">
      <c r="A17084">
        <v>17082</v>
      </c>
      <c r="B17084">
        <v>10666089</v>
      </c>
      <c r="C17084">
        <v>1</v>
      </c>
      <c r="D17084">
        <f t="shared" si="1064"/>
        <v>10.171975135803223</v>
      </c>
      <c r="E17084">
        <f t="shared" si="1065"/>
        <v>22.033159138923949</v>
      </c>
      <c r="F17084">
        <f t="shared" si="1066"/>
        <v>1101.6579569461974</v>
      </c>
      <c r="G17084">
        <f t="shared" si="1067"/>
        <v>18.360965949103289</v>
      </c>
    </row>
    <row r="17085" spans="1:7" x14ac:dyDescent="0.25">
      <c r="A17085">
        <v>17083</v>
      </c>
      <c r="B17085">
        <v>15492544</v>
      </c>
      <c r="C17085">
        <v>1</v>
      </c>
      <c r="D17085">
        <f t="shared" si="1064"/>
        <v>14.77484130859375</v>
      </c>
      <c r="E17085">
        <f t="shared" si="1065"/>
        <v>32.003266372405236</v>
      </c>
      <c r="F17085">
        <f t="shared" si="1066"/>
        <v>1600.1633186202619</v>
      </c>
      <c r="G17085">
        <f t="shared" si="1067"/>
        <v>26.669388643671031</v>
      </c>
    </row>
    <row r="17086" spans="1:7" x14ac:dyDescent="0.25">
      <c r="A17086">
        <v>17084</v>
      </c>
      <c r="B17086">
        <v>9273661</v>
      </c>
      <c r="C17086">
        <v>0</v>
      </c>
      <c r="D17086">
        <f t="shared" si="1064"/>
        <v>8.8440523147583008</v>
      </c>
      <c r="E17086">
        <f t="shared" si="1065"/>
        <v>19.156792017527003</v>
      </c>
      <c r="F17086">
        <f t="shared" si="1066"/>
        <v>957.83960087635012</v>
      </c>
      <c r="G17086">
        <f t="shared" si="1067"/>
        <v>15.963993347939169</v>
      </c>
    </row>
    <row r="17087" spans="1:7" x14ac:dyDescent="0.25">
      <c r="A17087">
        <v>17085</v>
      </c>
      <c r="B17087">
        <v>27927013</v>
      </c>
      <c r="C17087">
        <v>1</v>
      </c>
      <c r="D17087">
        <f t="shared" si="1064"/>
        <v>26.633275032043457</v>
      </c>
      <c r="E17087">
        <f t="shared" si="1065"/>
        <v>57.689404401538177</v>
      </c>
      <c r="F17087">
        <f t="shared" si="1066"/>
        <v>2884.4702200769088</v>
      </c>
      <c r="G17087">
        <f t="shared" si="1067"/>
        <v>48.074503667948484</v>
      </c>
    </row>
    <row r="17088" spans="1:7" x14ac:dyDescent="0.25">
      <c r="A17088">
        <v>17086</v>
      </c>
      <c r="B17088">
        <v>10892672</v>
      </c>
      <c r="C17088">
        <v>0</v>
      </c>
      <c r="D17088">
        <f t="shared" si="1064"/>
        <v>10.3880615234375</v>
      </c>
      <c r="E17088">
        <f t="shared" si="1065"/>
        <v>22.501216296254512</v>
      </c>
      <c r="F17088">
        <f t="shared" si="1066"/>
        <v>1125.0608148127255</v>
      </c>
      <c r="G17088">
        <f t="shared" si="1067"/>
        <v>18.751013580212092</v>
      </c>
    </row>
    <row r="17089" spans="1:7" x14ac:dyDescent="0.25">
      <c r="A17089">
        <v>17087</v>
      </c>
      <c r="B17089">
        <v>2359527</v>
      </c>
      <c r="C17089">
        <v>1</v>
      </c>
      <c r="D17089">
        <f t="shared" si="1064"/>
        <v>2.2502202987670898</v>
      </c>
      <c r="E17089">
        <f t="shared" si="1065"/>
        <v>4.874123390831242</v>
      </c>
      <c r="F17089">
        <f t="shared" si="1066"/>
        <v>243.7061695415621</v>
      </c>
      <c r="G17089">
        <f t="shared" si="1067"/>
        <v>4.0617694923593683</v>
      </c>
    </row>
    <row r="17090" spans="1:7" x14ac:dyDescent="0.25">
      <c r="A17090">
        <v>17088</v>
      </c>
      <c r="B17090">
        <v>4897243</v>
      </c>
      <c r="C17090">
        <v>0</v>
      </c>
      <c r="D17090">
        <f t="shared" si="1064"/>
        <v>4.670374870300293</v>
      </c>
      <c r="E17090">
        <f t="shared" si="1065"/>
        <v>10.116335459134209</v>
      </c>
      <c r="F17090">
        <f t="shared" si="1066"/>
        <v>505.81677295671045</v>
      </c>
      <c r="G17090">
        <f t="shared" si="1067"/>
        <v>8.4302795492785076</v>
      </c>
    </row>
    <row r="17091" spans="1:7" x14ac:dyDescent="0.25">
      <c r="A17091">
        <v>17089</v>
      </c>
      <c r="B17091">
        <v>10642025</v>
      </c>
      <c r="C17091">
        <v>0</v>
      </c>
      <c r="D17091">
        <f t="shared" ref="D17091:D17154" si="1068">B17091/(1024*1024)</f>
        <v>10.149025917053223</v>
      </c>
      <c r="E17091">
        <f t="shared" ref="E17091:E17154" si="1069">(D17091/27.7)*60</f>
        <v>21.983449639826475</v>
      </c>
      <c r="F17091">
        <f t="shared" ref="F17091:F17154" si="1070">E17091*$F$1</f>
        <v>1099.1724819913238</v>
      </c>
      <c r="G17091">
        <f t="shared" ref="G17091:G17154" si="1071">F17091/60</f>
        <v>18.319541366522063</v>
      </c>
    </row>
    <row r="17092" spans="1:7" x14ac:dyDescent="0.25">
      <c r="A17092">
        <v>17090</v>
      </c>
      <c r="B17092">
        <v>18512107</v>
      </c>
      <c r="C17092">
        <v>1</v>
      </c>
      <c r="D17092">
        <f t="shared" si="1068"/>
        <v>17.654520988464355</v>
      </c>
      <c r="E17092">
        <f t="shared" si="1069"/>
        <v>38.240839686204382</v>
      </c>
      <c r="F17092">
        <f t="shared" si="1070"/>
        <v>1912.041984310219</v>
      </c>
      <c r="G17092">
        <f t="shared" si="1071"/>
        <v>31.867366405170319</v>
      </c>
    </row>
    <row r="17093" spans="1:7" x14ac:dyDescent="0.25">
      <c r="A17093">
        <v>17091</v>
      </c>
      <c r="B17093">
        <v>2526414</v>
      </c>
      <c r="C17093">
        <v>1</v>
      </c>
      <c r="D17093">
        <f t="shared" si="1068"/>
        <v>2.4093761444091797</v>
      </c>
      <c r="E17093">
        <f t="shared" si="1069"/>
        <v>5.2188652947491256</v>
      </c>
      <c r="F17093">
        <f t="shared" si="1070"/>
        <v>260.94326473745627</v>
      </c>
      <c r="G17093">
        <f t="shared" si="1071"/>
        <v>4.349054412290938</v>
      </c>
    </row>
    <row r="17094" spans="1:7" x14ac:dyDescent="0.25">
      <c r="A17094">
        <v>17092</v>
      </c>
      <c r="B17094">
        <v>16611508</v>
      </c>
      <c r="C17094">
        <v>0</v>
      </c>
      <c r="D17094">
        <f t="shared" si="1068"/>
        <v>15.841968536376953</v>
      </c>
      <c r="E17094">
        <f t="shared" si="1069"/>
        <v>34.314733291791235</v>
      </c>
      <c r="F17094">
        <f t="shared" si="1070"/>
        <v>1715.7366645895618</v>
      </c>
      <c r="G17094">
        <f t="shared" si="1071"/>
        <v>28.595611076492695</v>
      </c>
    </row>
    <row r="17095" spans="1:7" x14ac:dyDescent="0.25">
      <c r="A17095">
        <v>17093</v>
      </c>
      <c r="B17095">
        <v>15386381</v>
      </c>
      <c r="C17095">
        <v>1</v>
      </c>
      <c r="D17095">
        <f t="shared" si="1068"/>
        <v>14.673596382141113</v>
      </c>
      <c r="E17095">
        <f t="shared" si="1069"/>
        <v>31.783963282616131</v>
      </c>
      <c r="F17095">
        <f t="shared" si="1070"/>
        <v>1589.1981641308066</v>
      </c>
      <c r="G17095">
        <f t="shared" si="1071"/>
        <v>26.486636068846778</v>
      </c>
    </row>
    <row r="17096" spans="1:7" x14ac:dyDescent="0.25">
      <c r="A17096">
        <v>17094</v>
      </c>
      <c r="B17096">
        <v>15554035</v>
      </c>
      <c r="C17096">
        <v>0</v>
      </c>
      <c r="D17096">
        <f t="shared" si="1068"/>
        <v>14.833483695983887</v>
      </c>
      <c r="E17096">
        <f t="shared" si="1069"/>
        <v>32.13028959418893</v>
      </c>
      <c r="F17096">
        <f t="shared" si="1070"/>
        <v>1606.5144797094465</v>
      </c>
      <c r="G17096">
        <f t="shared" si="1071"/>
        <v>26.775241328490775</v>
      </c>
    </row>
    <row r="17097" spans="1:7" x14ac:dyDescent="0.25">
      <c r="A17097">
        <v>17095</v>
      </c>
      <c r="B17097">
        <v>21210618</v>
      </c>
      <c r="C17097">
        <v>0</v>
      </c>
      <c r="D17097">
        <f t="shared" si="1068"/>
        <v>20.228021621704102</v>
      </c>
      <c r="E17097">
        <f t="shared" si="1069"/>
        <v>43.815209288889747</v>
      </c>
      <c r="F17097">
        <f t="shared" si="1070"/>
        <v>2190.7604644444873</v>
      </c>
      <c r="G17097">
        <f t="shared" si="1071"/>
        <v>36.51267440740812</v>
      </c>
    </row>
    <row r="17098" spans="1:7" x14ac:dyDescent="0.25">
      <c r="A17098">
        <v>17096</v>
      </c>
      <c r="B17098">
        <v>2656388</v>
      </c>
      <c r="C17098">
        <v>0</v>
      </c>
      <c r="D17098">
        <f t="shared" si="1068"/>
        <v>2.5333290100097656</v>
      </c>
      <c r="E17098">
        <f t="shared" si="1069"/>
        <v>5.4873552563388426</v>
      </c>
      <c r="F17098">
        <f t="shared" si="1070"/>
        <v>274.3677628169421</v>
      </c>
      <c r="G17098">
        <f t="shared" si="1071"/>
        <v>4.5727960469490352</v>
      </c>
    </row>
    <row r="17099" spans="1:7" x14ac:dyDescent="0.25">
      <c r="A17099">
        <v>17097</v>
      </c>
      <c r="B17099">
        <v>2136374</v>
      </c>
      <c r="C17099">
        <v>0</v>
      </c>
      <c r="D17099">
        <f t="shared" si="1068"/>
        <v>2.0374050140380859</v>
      </c>
      <c r="E17099">
        <f t="shared" si="1069"/>
        <v>4.4131516549561427</v>
      </c>
      <c r="F17099">
        <f t="shared" si="1070"/>
        <v>220.65758274780714</v>
      </c>
      <c r="G17099">
        <f t="shared" si="1071"/>
        <v>3.6776263791301189</v>
      </c>
    </row>
    <row r="17100" spans="1:7" x14ac:dyDescent="0.25">
      <c r="A17100">
        <v>17098</v>
      </c>
      <c r="B17100">
        <v>1528832</v>
      </c>
      <c r="C17100">
        <v>1</v>
      </c>
      <c r="D17100">
        <f t="shared" si="1068"/>
        <v>1.4580078125</v>
      </c>
      <c r="E17100">
        <f t="shared" si="1069"/>
        <v>3.1581396660649821</v>
      </c>
      <c r="F17100">
        <f t="shared" si="1070"/>
        <v>157.90698330324909</v>
      </c>
      <c r="G17100">
        <f t="shared" si="1071"/>
        <v>2.6317830550541514</v>
      </c>
    </row>
    <row r="17101" spans="1:7" x14ac:dyDescent="0.25">
      <c r="A17101">
        <v>17099</v>
      </c>
      <c r="B17101">
        <v>4034528</v>
      </c>
      <c r="C17101">
        <v>1</v>
      </c>
      <c r="D17101">
        <f t="shared" si="1068"/>
        <v>3.847625732421875</v>
      </c>
      <c r="E17101">
        <f t="shared" si="1069"/>
        <v>8.3342073626466604</v>
      </c>
      <c r="F17101">
        <f t="shared" si="1070"/>
        <v>416.71036813233303</v>
      </c>
      <c r="G17101">
        <f t="shared" si="1071"/>
        <v>6.9451728022055503</v>
      </c>
    </row>
    <row r="17102" spans="1:7" x14ac:dyDescent="0.25">
      <c r="A17102">
        <v>17100</v>
      </c>
      <c r="B17102">
        <v>22833126</v>
      </c>
      <c r="C17102">
        <v>0</v>
      </c>
      <c r="D17102">
        <f t="shared" si="1068"/>
        <v>21.775365829467773</v>
      </c>
      <c r="E17102">
        <f t="shared" si="1069"/>
        <v>47.166857392348966</v>
      </c>
      <c r="F17102">
        <f t="shared" si="1070"/>
        <v>2358.3428696174483</v>
      </c>
      <c r="G17102">
        <f t="shared" si="1071"/>
        <v>39.305714493624137</v>
      </c>
    </row>
    <row r="17103" spans="1:7" x14ac:dyDescent="0.25">
      <c r="A17103">
        <v>17101</v>
      </c>
      <c r="B17103">
        <v>3886528</v>
      </c>
      <c r="C17103">
        <v>0</v>
      </c>
      <c r="D17103">
        <f t="shared" si="1068"/>
        <v>3.70648193359375</v>
      </c>
      <c r="E17103">
        <f t="shared" si="1069"/>
        <v>8.0284807225857406</v>
      </c>
      <c r="F17103">
        <f t="shared" si="1070"/>
        <v>401.42403612928706</v>
      </c>
      <c r="G17103">
        <f t="shared" si="1071"/>
        <v>6.6904006021547842</v>
      </c>
    </row>
    <row r="17104" spans="1:7" x14ac:dyDescent="0.25">
      <c r="A17104">
        <v>17102</v>
      </c>
      <c r="B17104">
        <v>3874862</v>
      </c>
      <c r="C17104">
        <v>0</v>
      </c>
      <c r="D17104">
        <f t="shared" si="1068"/>
        <v>3.6953563690185547</v>
      </c>
      <c r="E17104">
        <f t="shared" si="1069"/>
        <v>8.0043820267549926</v>
      </c>
      <c r="F17104">
        <f t="shared" si="1070"/>
        <v>400.21910133774963</v>
      </c>
      <c r="G17104">
        <f t="shared" si="1071"/>
        <v>6.6703183556291608</v>
      </c>
    </row>
    <row r="17105" spans="1:7" x14ac:dyDescent="0.25">
      <c r="A17105">
        <v>17103</v>
      </c>
      <c r="B17105">
        <v>4727796</v>
      </c>
      <c r="C17105">
        <v>1</v>
      </c>
      <c r="D17105">
        <f t="shared" si="1068"/>
        <v>4.5087776184082031</v>
      </c>
      <c r="E17105">
        <f t="shared" si="1069"/>
        <v>9.7663053106314877</v>
      </c>
      <c r="F17105">
        <f t="shared" si="1070"/>
        <v>488.31526553157437</v>
      </c>
      <c r="G17105">
        <f t="shared" si="1071"/>
        <v>8.1385877588595736</v>
      </c>
    </row>
    <row r="17106" spans="1:7" x14ac:dyDescent="0.25">
      <c r="A17106">
        <v>17104</v>
      </c>
      <c r="B17106">
        <v>6312656</v>
      </c>
      <c r="C17106">
        <v>1</v>
      </c>
      <c r="D17106">
        <f t="shared" si="1068"/>
        <v>6.0202178955078125</v>
      </c>
      <c r="E17106">
        <f t="shared" si="1069"/>
        <v>13.040183167164937</v>
      </c>
      <c r="F17106">
        <f t="shared" si="1070"/>
        <v>652.00915835824685</v>
      </c>
      <c r="G17106">
        <f t="shared" si="1071"/>
        <v>10.866819305970781</v>
      </c>
    </row>
    <row r="17107" spans="1:7" x14ac:dyDescent="0.25">
      <c r="A17107">
        <v>17105</v>
      </c>
      <c r="B17107">
        <v>6342257</v>
      </c>
      <c r="C17107">
        <v>0</v>
      </c>
      <c r="D17107">
        <f t="shared" si="1068"/>
        <v>6.0484476089477539</v>
      </c>
      <c r="E17107">
        <f t="shared" si="1069"/>
        <v>13.101330560897662</v>
      </c>
      <c r="F17107">
        <f t="shared" si="1070"/>
        <v>655.06652804488306</v>
      </c>
      <c r="G17107">
        <f t="shared" si="1071"/>
        <v>10.917775467414717</v>
      </c>
    </row>
    <row r="17108" spans="1:7" x14ac:dyDescent="0.25">
      <c r="A17108">
        <v>17106</v>
      </c>
      <c r="B17108">
        <v>24093373</v>
      </c>
      <c r="C17108">
        <v>0</v>
      </c>
      <c r="D17108">
        <f t="shared" si="1068"/>
        <v>22.977231025695801</v>
      </c>
      <c r="E17108">
        <f t="shared" si="1069"/>
        <v>49.770175506922314</v>
      </c>
      <c r="F17108">
        <f t="shared" si="1070"/>
        <v>2488.5087753461157</v>
      </c>
      <c r="G17108">
        <f t="shared" si="1071"/>
        <v>41.475146255768593</v>
      </c>
    </row>
    <row r="17109" spans="1:7" x14ac:dyDescent="0.25">
      <c r="A17109">
        <v>17107</v>
      </c>
      <c r="B17109">
        <v>604076</v>
      </c>
      <c r="C17109">
        <v>1</v>
      </c>
      <c r="D17109">
        <f t="shared" si="1068"/>
        <v>0.57609176635742188</v>
      </c>
      <c r="E17109">
        <f t="shared" si="1069"/>
        <v>1.2478522014962208</v>
      </c>
      <c r="F17109">
        <f t="shared" si="1070"/>
        <v>62.392610074811039</v>
      </c>
      <c r="G17109">
        <f t="shared" si="1071"/>
        <v>1.0398768345801839</v>
      </c>
    </row>
    <row r="17110" spans="1:7" x14ac:dyDescent="0.25">
      <c r="A17110">
        <v>17108</v>
      </c>
      <c r="B17110">
        <v>2346293</v>
      </c>
      <c r="C17110">
        <v>1</v>
      </c>
      <c r="D17110">
        <f t="shared" si="1068"/>
        <v>2.2375993728637695</v>
      </c>
      <c r="E17110">
        <f t="shared" si="1069"/>
        <v>4.8467856451922815</v>
      </c>
      <c r="F17110">
        <f t="shared" si="1070"/>
        <v>242.33928225961407</v>
      </c>
      <c r="G17110">
        <f t="shared" si="1071"/>
        <v>4.0389880376602347</v>
      </c>
    </row>
    <row r="17111" spans="1:7" x14ac:dyDescent="0.25">
      <c r="A17111">
        <v>17109</v>
      </c>
      <c r="B17111">
        <v>4577540</v>
      </c>
      <c r="C17111">
        <v>1</v>
      </c>
      <c r="D17111">
        <f t="shared" si="1068"/>
        <v>4.3654823303222656</v>
      </c>
      <c r="E17111">
        <f t="shared" si="1069"/>
        <v>9.4559184050301788</v>
      </c>
      <c r="F17111">
        <f t="shared" si="1070"/>
        <v>472.79592025150896</v>
      </c>
      <c r="G17111">
        <f t="shared" si="1071"/>
        <v>7.8799320041918159</v>
      </c>
    </row>
    <row r="17112" spans="1:7" x14ac:dyDescent="0.25">
      <c r="A17112">
        <v>17110</v>
      </c>
      <c r="B17112">
        <v>1404395</v>
      </c>
      <c r="C17112">
        <v>1</v>
      </c>
      <c r="D17112">
        <f t="shared" si="1068"/>
        <v>1.3393354415893555</v>
      </c>
      <c r="E17112">
        <f t="shared" si="1069"/>
        <v>2.9010875991105172</v>
      </c>
      <c r="F17112">
        <f t="shared" si="1070"/>
        <v>145.05437995552586</v>
      </c>
      <c r="G17112">
        <f t="shared" si="1071"/>
        <v>2.4175729992587645</v>
      </c>
    </row>
    <row r="17113" spans="1:7" x14ac:dyDescent="0.25">
      <c r="A17113">
        <v>17111</v>
      </c>
      <c r="B17113">
        <v>13264020</v>
      </c>
      <c r="C17113">
        <v>0</v>
      </c>
      <c r="D17113">
        <f t="shared" si="1068"/>
        <v>12.649555206298828</v>
      </c>
      <c r="E17113">
        <f t="shared" si="1069"/>
        <v>27.399758569600351</v>
      </c>
      <c r="F17113">
        <f t="shared" si="1070"/>
        <v>1369.9879284800177</v>
      </c>
      <c r="G17113">
        <f t="shared" si="1071"/>
        <v>22.833132141333628</v>
      </c>
    </row>
    <row r="17114" spans="1:7" x14ac:dyDescent="0.25">
      <c r="A17114">
        <v>17112</v>
      </c>
      <c r="B17114">
        <v>19348350</v>
      </c>
      <c r="C17114">
        <v>0</v>
      </c>
      <c r="D17114">
        <f t="shared" si="1068"/>
        <v>18.452024459838867</v>
      </c>
      <c r="E17114">
        <f t="shared" si="1069"/>
        <v>39.968284028531841</v>
      </c>
      <c r="F17114">
        <f t="shared" si="1070"/>
        <v>1998.4142014265919</v>
      </c>
      <c r="G17114">
        <f t="shared" si="1071"/>
        <v>33.306903357109867</v>
      </c>
    </row>
    <row r="17115" spans="1:7" x14ac:dyDescent="0.25">
      <c r="A17115">
        <v>17113</v>
      </c>
      <c r="B17115">
        <v>17866416</v>
      </c>
      <c r="C17115">
        <v>0</v>
      </c>
      <c r="D17115">
        <f t="shared" si="1068"/>
        <v>17.038742065429688</v>
      </c>
      <c r="E17115">
        <f t="shared" si="1069"/>
        <v>36.907022524396432</v>
      </c>
      <c r="F17115">
        <f t="shared" si="1070"/>
        <v>1845.3511262198215</v>
      </c>
      <c r="G17115">
        <f t="shared" si="1071"/>
        <v>30.755852103663692</v>
      </c>
    </row>
    <row r="17116" spans="1:7" x14ac:dyDescent="0.25">
      <c r="A17116">
        <v>17114</v>
      </c>
      <c r="B17116">
        <v>2669701</v>
      </c>
      <c r="C17116">
        <v>1</v>
      </c>
      <c r="D17116">
        <f t="shared" si="1068"/>
        <v>2.546025276184082</v>
      </c>
      <c r="E17116">
        <f t="shared" si="1069"/>
        <v>5.5148561939005383</v>
      </c>
      <c r="F17116">
        <f t="shared" si="1070"/>
        <v>275.74280969502689</v>
      </c>
      <c r="G17116">
        <f t="shared" si="1071"/>
        <v>4.5957134949171152</v>
      </c>
    </row>
    <row r="17117" spans="1:7" x14ac:dyDescent="0.25">
      <c r="A17117">
        <v>17115</v>
      </c>
      <c r="B17117">
        <v>1818552</v>
      </c>
      <c r="C17117">
        <v>1</v>
      </c>
      <c r="D17117">
        <f t="shared" si="1068"/>
        <v>1.7343063354492187</v>
      </c>
      <c r="E17117">
        <f t="shared" si="1069"/>
        <v>3.7566202211896433</v>
      </c>
      <c r="F17117">
        <f t="shared" si="1070"/>
        <v>187.83101105948217</v>
      </c>
      <c r="G17117">
        <f t="shared" si="1071"/>
        <v>3.1305168509913694</v>
      </c>
    </row>
    <row r="17118" spans="1:7" x14ac:dyDescent="0.25">
      <c r="A17118">
        <v>17116</v>
      </c>
      <c r="B17118">
        <v>1333269</v>
      </c>
      <c r="C17118">
        <v>0</v>
      </c>
      <c r="D17118">
        <f t="shared" si="1068"/>
        <v>1.2715044021606445</v>
      </c>
      <c r="E17118">
        <f t="shared" si="1069"/>
        <v>2.7541611599147533</v>
      </c>
      <c r="F17118">
        <f t="shared" si="1070"/>
        <v>137.70805799573768</v>
      </c>
      <c r="G17118">
        <f t="shared" si="1071"/>
        <v>2.2951342999289612</v>
      </c>
    </row>
    <row r="17119" spans="1:7" x14ac:dyDescent="0.25">
      <c r="A17119">
        <v>17117</v>
      </c>
      <c r="B17119">
        <v>4566181</v>
      </c>
      <c r="C17119">
        <v>1</v>
      </c>
      <c r="D17119">
        <f t="shared" si="1068"/>
        <v>4.354649543762207</v>
      </c>
      <c r="E17119">
        <f t="shared" si="1069"/>
        <v>9.4324538854055024</v>
      </c>
      <c r="F17119">
        <f t="shared" si="1070"/>
        <v>471.62269427027513</v>
      </c>
      <c r="G17119">
        <f t="shared" si="1071"/>
        <v>7.860378237837919</v>
      </c>
    </row>
    <row r="17120" spans="1:7" x14ac:dyDescent="0.25">
      <c r="A17120">
        <v>17118</v>
      </c>
      <c r="B17120">
        <v>529259</v>
      </c>
      <c r="C17120">
        <v>0</v>
      </c>
      <c r="D17120">
        <f t="shared" si="1068"/>
        <v>0.50474071502685547</v>
      </c>
      <c r="E17120">
        <f t="shared" si="1069"/>
        <v>1.0933011877838024</v>
      </c>
      <c r="F17120">
        <f t="shared" si="1070"/>
        <v>54.66505938919012</v>
      </c>
      <c r="G17120">
        <f t="shared" si="1071"/>
        <v>0.91108432315316867</v>
      </c>
    </row>
    <row r="17121" spans="1:7" x14ac:dyDescent="0.25">
      <c r="A17121">
        <v>17119</v>
      </c>
      <c r="B17121">
        <v>1187616</v>
      </c>
      <c r="C17121">
        <v>1</v>
      </c>
      <c r="D17121">
        <f t="shared" si="1068"/>
        <v>1.132598876953125</v>
      </c>
      <c r="E17121">
        <f t="shared" si="1069"/>
        <v>2.453282765963448</v>
      </c>
      <c r="F17121">
        <f t="shared" si="1070"/>
        <v>122.6641382981724</v>
      </c>
      <c r="G17121">
        <f t="shared" si="1071"/>
        <v>2.0444023049695401</v>
      </c>
    </row>
    <row r="17122" spans="1:7" x14ac:dyDescent="0.25">
      <c r="A17122">
        <v>17120</v>
      </c>
      <c r="B17122">
        <v>12251559</v>
      </c>
      <c r="C17122">
        <v>1</v>
      </c>
      <c r="D17122">
        <f t="shared" si="1068"/>
        <v>11.68399715423584</v>
      </c>
      <c r="E17122">
        <f t="shared" si="1069"/>
        <v>25.308297084987377</v>
      </c>
      <c r="F17122">
        <f t="shared" si="1070"/>
        <v>1265.4148542493688</v>
      </c>
      <c r="G17122">
        <f t="shared" si="1071"/>
        <v>21.090247570822815</v>
      </c>
    </row>
    <row r="17123" spans="1:7" x14ac:dyDescent="0.25">
      <c r="A17123">
        <v>17121</v>
      </c>
      <c r="B17123">
        <v>24581098</v>
      </c>
      <c r="C17123">
        <v>1</v>
      </c>
      <c r="D17123">
        <f t="shared" si="1068"/>
        <v>23.442361831665039</v>
      </c>
      <c r="E17123">
        <f t="shared" si="1069"/>
        <v>50.777679057758206</v>
      </c>
      <c r="F17123">
        <f t="shared" si="1070"/>
        <v>2538.8839528879103</v>
      </c>
      <c r="G17123">
        <f t="shared" si="1071"/>
        <v>42.314732548131836</v>
      </c>
    </row>
    <row r="17124" spans="1:7" x14ac:dyDescent="0.25">
      <c r="A17124">
        <v>17122</v>
      </c>
      <c r="B17124">
        <v>10189397</v>
      </c>
      <c r="C17124">
        <v>1</v>
      </c>
      <c r="D17124">
        <f t="shared" si="1068"/>
        <v>9.7173662185668945</v>
      </c>
      <c r="E17124">
        <f t="shared" si="1069"/>
        <v>21.04844668281638</v>
      </c>
      <c r="F17124">
        <f t="shared" si="1070"/>
        <v>1052.422334140819</v>
      </c>
      <c r="G17124">
        <f t="shared" si="1071"/>
        <v>17.540372235680316</v>
      </c>
    </row>
    <row r="17125" spans="1:7" x14ac:dyDescent="0.25">
      <c r="A17125">
        <v>17123</v>
      </c>
      <c r="B17125">
        <v>12146004</v>
      </c>
      <c r="C17125">
        <v>0</v>
      </c>
      <c r="D17125">
        <f t="shared" si="1068"/>
        <v>11.583332061767578</v>
      </c>
      <c r="E17125">
        <f t="shared" si="1069"/>
        <v>25.090249953287174</v>
      </c>
      <c r="F17125">
        <f t="shared" si="1070"/>
        <v>1254.5124976643588</v>
      </c>
      <c r="G17125">
        <f t="shared" si="1071"/>
        <v>20.908541627739314</v>
      </c>
    </row>
    <row r="17126" spans="1:7" x14ac:dyDescent="0.25">
      <c r="A17126">
        <v>17124</v>
      </c>
      <c r="B17126">
        <v>20314289</v>
      </c>
      <c r="C17126">
        <v>1</v>
      </c>
      <c r="D17126">
        <f t="shared" si="1068"/>
        <v>19.373215675354004</v>
      </c>
      <c r="E17126">
        <f t="shared" si="1069"/>
        <v>41.963644062138634</v>
      </c>
      <c r="F17126">
        <f t="shared" si="1070"/>
        <v>2098.1822031069319</v>
      </c>
      <c r="G17126">
        <f t="shared" si="1071"/>
        <v>34.96970338511553</v>
      </c>
    </row>
    <row r="17127" spans="1:7" x14ac:dyDescent="0.25">
      <c r="A17127">
        <v>17125</v>
      </c>
      <c r="B17127">
        <v>5554753</v>
      </c>
      <c r="C17127">
        <v>0</v>
      </c>
      <c r="D17127">
        <f t="shared" si="1068"/>
        <v>5.2974252700805664</v>
      </c>
      <c r="E17127">
        <f t="shared" si="1069"/>
        <v>11.474567372015668</v>
      </c>
      <c r="F17127">
        <f t="shared" si="1070"/>
        <v>573.72836860078337</v>
      </c>
      <c r="G17127">
        <f t="shared" si="1071"/>
        <v>9.5621394766797234</v>
      </c>
    </row>
    <row r="17128" spans="1:7" x14ac:dyDescent="0.25">
      <c r="A17128">
        <v>17126</v>
      </c>
      <c r="B17128">
        <v>3442375</v>
      </c>
      <c r="C17128">
        <v>1</v>
      </c>
      <c r="D17128">
        <f t="shared" si="1068"/>
        <v>3.2829046249389648</v>
      </c>
      <c r="E17128">
        <f t="shared" si="1069"/>
        <v>7.1109847471602121</v>
      </c>
      <c r="F17128">
        <f t="shared" si="1070"/>
        <v>355.5492373580106</v>
      </c>
      <c r="G17128">
        <f t="shared" si="1071"/>
        <v>5.9258206226335099</v>
      </c>
    </row>
    <row r="17129" spans="1:7" x14ac:dyDescent="0.25">
      <c r="A17129">
        <v>17127</v>
      </c>
      <c r="B17129">
        <v>20645158</v>
      </c>
      <c r="C17129">
        <v>1</v>
      </c>
      <c r="D17129">
        <f t="shared" si="1068"/>
        <v>19.688756942749023</v>
      </c>
      <c r="E17129">
        <f t="shared" si="1069"/>
        <v>42.647126951802946</v>
      </c>
      <c r="F17129">
        <f t="shared" si="1070"/>
        <v>2132.3563475901474</v>
      </c>
      <c r="G17129">
        <f t="shared" si="1071"/>
        <v>35.539272459835793</v>
      </c>
    </row>
    <row r="17130" spans="1:7" x14ac:dyDescent="0.25">
      <c r="A17130">
        <v>17128</v>
      </c>
      <c r="B17130">
        <v>3229023</v>
      </c>
      <c r="C17130">
        <v>1</v>
      </c>
      <c r="D17130">
        <f t="shared" si="1068"/>
        <v>3.0794363021850586</v>
      </c>
      <c r="E17130">
        <f t="shared" si="1069"/>
        <v>6.670259138306986</v>
      </c>
      <c r="F17130">
        <f t="shared" si="1070"/>
        <v>333.51295691534932</v>
      </c>
      <c r="G17130">
        <f t="shared" si="1071"/>
        <v>5.5585492819224891</v>
      </c>
    </row>
    <row r="17131" spans="1:7" x14ac:dyDescent="0.25">
      <c r="A17131">
        <v>17129</v>
      </c>
      <c r="B17131">
        <v>21833252</v>
      </c>
      <c r="C17131">
        <v>0</v>
      </c>
      <c r="D17131">
        <f t="shared" si="1068"/>
        <v>20.821811676025391</v>
      </c>
      <c r="E17131">
        <f t="shared" si="1069"/>
        <v>45.101397132184964</v>
      </c>
      <c r="F17131">
        <f t="shared" si="1070"/>
        <v>2255.0698566092483</v>
      </c>
      <c r="G17131">
        <f t="shared" si="1071"/>
        <v>37.584497610154138</v>
      </c>
    </row>
    <row r="17132" spans="1:7" x14ac:dyDescent="0.25">
      <c r="A17132">
        <v>17130</v>
      </c>
      <c r="B17132">
        <v>3887638</v>
      </c>
      <c r="C17132">
        <v>0</v>
      </c>
      <c r="D17132">
        <f t="shared" si="1068"/>
        <v>3.7075405120849609</v>
      </c>
      <c r="E17132">
        <f t="shared" si="1069"/>
        <v>8.0307736723861982</v>
      </c>
      <c r="F17132">
        <f t="shared" si="1070"/>
        <v>401.53868361930989</v>
      </c>
      <c r="G17132">
        <f t="shared" si="1071"/>
        <v>6.6923113936551646</v>
      </c>
    </row>
    <row r="17133" spans="1:7" x14ac:dyDescent="0.25">
      <c r="A17133">
        <v>17131</v>
      </c>
      <c r="B17133">
        <v>24463515</v>
      </c>
      <c r="C17133">
        <v>1</v>
      </c>
      <c r="D17133">
        <f t="shared" si="1068"/>
        <v>23.330225944519043</v>
      </c>
      <c r="E17133">
        <f t="shared" si="1069"/>
        <v>50.534785439391428</v>
      </c>
      <c r="F17133">
        <f t="shared" si="1070"/>
        <v>2526.7392719695713</v>
      </c>
      <c r="G17133">
        <f t="shared" si="1071"/>
        <v>42.112321199492854</v>
      </c>
    </row>
    <row r="17134" spans="1:7" x14ac:dyDescent="0.25">
      <c r="A17134">
        <v>17132</v>
      </c>
      <c r="B17134">
        <v>23376439</v>
      </c>
      <c r="C17134">
        <v>0</v>
      </c>
      <c r="D17134">
        <f t="shared" si="1068"/>
        <v>22.293509483337402</v>
      </c>
      <c r="E17134">
        <f t="shared" si="1069"/>
        <v>48.289190216615317</v>
      </c>
      <c r="F17134">
        <f t="shared" si="1070"/>
        <v>2414.4595108307658</v>
      </c>
      <c r="G17134">
        <f t="shared" si="1071"/>
        <v>40.24099184717943</v>
      </c>
    </row>
    <row r="17135" spans="1:7" x14ac:dyDescent="0.25">
      <c r="A17135">
        <v>17133</v>
      </c>
      <c r="B17135">
        <v>1932350</v>
      </c>
      <c r="C17135">
        <v>0</v>
      </c>
      <c r="D17135">
        <f t="shared" si="1068"/>
        <v>1.8428325653076172</v>
      </c>
      <c r="E17135">
        <f t="shared" si="1069"/>
        <v>3.9916950873089183</v>
      </c>
      <c r="F17135">
        <f t="shared" si="1070"/>
        <v>199.58475436544592</v>
      </c>
      <c r="G17135">
        <f t="shared" si="1071"/>
        <v>3.3264125727574321</v>
      </c>
    </row>
    <row r="17136" spans="1:7" x14ac:dyDescent="0.25">
      <c r="A17136">
        <v>17134</v>
      </c>
      <c r="B17136">
        <v>24073809</v>
      </c>
      <c r="C17136">
        <v>0</v>
      </c>
      <c r="D17136">
        <f t="shared" si="1068"/>
        <v>22.958573341369629</v>
      </c>
      <c r="E17136">
        <f t="shared" si="1069"/>
        <v>49.729761750259122</v>
      </c>
      <c r="F17136">
        <f t="shared" si="1070"/>
        <v>2486.4880875129561</v>
      </c>
      <c r="G17136">
        <f t="shared" si="1071"/>
        <v>41.441468125215934</v>
      </c>
    </row>
    <row r="17137" spans="1:7" x14ac:dyDescent="0.25">
      <c r="A17137">
        <v>17135</v>
      </c>
      <c r="B17137">
        <v>4280838</v>
      </c>
      <c r="C17137">
        <v>0</v>
      </c>
      <c r="D17137">
        <f t="shared" si="1068"/>
        <v>4.0825252532958984</v>
      </c>
      <c r="E17137">
        <f t="shared" si="1069"/>
        <v>8.843014989088589</v>
      </c>
      <c r="F17137">
        <f t="shared" si="1070"/>
        <v>442.15074945442944</v>
      </c>
      <c r="G17137">
        <f t="shared" si="1071"/>
        <v>7.3691791575738241</v>
      </c>
    </row>
    <row r="17138" spans="1:7" x14ac:dyDescent="0.25">
      <c r="A17138">
        <v>17136</v>
      </c>
      <c r="B17138">
        <v>2881205</v>
      </c>
      <c r="C17138">
        <v>0</v>
      </c>
      <c r="D17138">
        <f t="shared" si="1068"/>
        <v>2.7477312088012695</v>
      </c>
      <c r="E17138">
        <f t="shared" si="1069"/>
        <v>5.9517643511940852</v>
      </c>
      <c r="F17138">
        <f t="shared" si="1070"/>
        <v>297.58821755970428</v>
      </c>
      <c r="G17138">
        <f t="shared" si="1071"/>
        <v>4.9598036259950709</v>
      </c>
    </row>
    <row r="17139" spans="1:7" x14ac:dyDescent="0.25">
      <c r="A17139">
        <v>17137</v>
      </c>
      <c r="B17139">
        <v>12469355</v>
      </c>
      <c r="C17139">
        <v>1</v>
      </c>
      <c r="D17139">
        <f t="shared" si="1068"/>
        <v>11.891703605651855</v>
      </c>
      <c r="E17139">
        <f t="shared" si="1069"/>
        <v>25.758202755924597</v>
      </c>
      <c r="F17139">
        <f t="shared" si="1070"/>
        <v>1287.9101377962297</v>
      </c>
      <c r="G17139">
        <f t="shared" si="1071"/>
        <v>21.465168963270497</v>
      </c>
    </row>
    <row r="17140" spans="1:7" x14ac:dyDescent="0.25">
      <c r="A17140">
        <v>17138</v>
      </c>
      <c r="B17140">
        <v>19105109</v>
      </c>
      <c r="C17140">
        <v>0</v>
      </c>
      <c r="D17140">
        <f t="shared" si="1068"/>
        <v>18.220051765441895</v>
      </c>
      <c r="E17140">
        <f t="shared" si="1069"/>
        <v>39.465816098430096</v>
      </c>
      <c r="F17140">
        <f t="shared" si="1070"/>
        <v>1973.2908049215048</v>
      </c>
      <c r="G17140">
        <f t="shared" si="1071"/>
        <v>32.88818008202508</v>
      </c>
    </row>
    <row r="17141" spans="1:7" x14ac:dyDescent="0.25">
      <c r="A17141">
        <v>17139</v>
      </c>
      <c r="B17141">
        <v>24390211</v>
      </c>
      <c r="C17141">
        <v>0</v>
      </c>
      <c r="D17141">
        <f t="shared" si="1068"/>
        <v>23.260317802429199</v>
      </c>
      <c r="E17141">
        <f t="shared" si="1069"/>
        <v>50.383359860857475</v>
      </c>
      <c r="F17141">
        <f t="shared" si="1070"/>
        <v>2519.1679930428736</v>
      </c>
      <c r="G17141">
        <f t="shared" si="1071"/>
        <v>41.98613321738123</v>
      </c>
    </row>
    <row r="17142" spans="1:7" x14ac:dyDescent="0.25">
      <c r="A17142">
        <v>17140</v>
      </c>
      <c r="B17142">
        <v>17769746</v>
      </c>
      <c r="C17142">
        <v>0</v>
      </c>
      <c r="D17142">
        <f t="shared" si="1068"/>
        <v>16.946550369262695</v>
      </c>
      <c r="E17142">
        <f t="shared" si="1069"/>
        <v>36.707329319702588</v>
      </c>
      <c r="F17142">
        <f t="shared" si="1070"/>
        <v>1835.3664659851295</v>
      </c>
      <c r="G17142">
        <f t="shared" si="1071"/>
        <v>30.589441099752158</v>
      </c>
    </row>
    <row r="17143" spans="1:7" x14ac:dyDescent="0.25">
      <c r="A17143">
        <v>17141</v>
      </c>
      <c r="B17143">
        <v>901361</v>
      </c>
      <c r="C17143">
        <v>1</v>
      </c>
      <c r="D17143">
        <f t="shared" si="1068"/>
        <v>0.85960483551025391</v>
      </c>
      <c r="E17143">
        <f t="shared" si="1069"/>
        <v>1.8619599325131853</v>
      </c>
      <c r="F17143">
        <f t="shared" si="1070"/>
        <v>93.097996625659263</v>
      </c>
      <c r="G17143">
        <f t="shared" si="1071"/>
        <v>1.5516332770943211</v>
      </c>
    </row>
    <row r="17144" spans="1:7" x14ac:dyDescent="0.25">
      <c r="A17144">
        <v>17142</v>
      </c>
      <c r="B17144">
        <v>7004450</v>
      </c>
      <c r="C17144">
        <v>0</v>
      </c>
      <c r="D17144">
        <f t="shared" si="1068"/>
        <v>6.6799640655517578</v>
      </c>
      <c r="E17144">
        <f t="shared" si="1069"/>
        <v>14.4692362430724</v>
      </c>
      <c r="F17144">
        <f t="shared" si="1070"/>
        <v>723.46181215362003</v>
      </c>
      <c r="G17144">
        <f t="shared" si="1071"/>
        <v>12.057696869227</v>
      </c>
    </row>
    <row r="17145" spans="1:7" x14ac:dyDescent="0.25">
      <c r="A17145">
        <v>17143</v>
      </c>
      <c r="B17145">
        <v>3349690</v>
      </c>
      <c r="C17145">
        <v>0</v>
      </c>
      <c r="D17145">
        <f t="shared" si="1068"/>
        <v>3.1945133209228516</v>
      </c>
      <c r="E17145">
        <f t="shared" si="1069"/>
        <v>6.9195234388220612</v>
      </c>
      <c r="F17145">
        <f t="shared" si="1070"/>
        <v>345.97617194110308</v>
      </c>
      <c r="G17145">
        <f t="shared" si="1071"/>
        <v>5.7662695323517177</v>
      </c>
    </row>
    <row r="17146" spans="1:7" x14ac:dyDescent="0.25">
      <c r="A17146">
        <v>17144</v>
      </c>
      <c r="B17146">
        <v>4370378</v>
      </c>
      <c r="C17146">
        <v>0</v>
      </c>
      <c r="D17146">
        <f t="shared" si="1068"/>
        <v>4.1679172515869141</v>
      </c>
      <c r="E17146">
        <f t="shared" si="1069"/>
        <v>9.0279796063254452</v>
      </c>
      <c r="F17146">
        <f t="shared" si="1070"/>
        <v>451.39898031627229</v>
      </c>
      <c r="G17146">
        <f t="shared" si="1071"/>
        <v>7.5233163386045385</v>
      </c>
    </row>
    <row r="17147" spans="1:7" x14ac:dyDescent="0.25">
      <c r="A17147">
        <v>17145</v>
      </c>
      <c r="B17147">
        <v>8556327</v>
      </c>
      <c r="C17147">
        <v>0</v>
      </c>
      <c r="D17147">
        <f t="shared" si="1068"/>
        <v>8.1599493026733398</v>
      </c>
      <c r="E17147">
        <f t="shared" si="1069"/>
        <v>17.674980439003626</v>
      </c>
      <c r="F17147">
        <f t="shared" si="1070"/>
        <v>883.74902195018126</v>
      </c>
      <c r="G17147">
        <f t="shared" si="1071"/>
        <v>14.729150365836354</v>
      </c>
    </row>
    <row r="17148" spans="1:7" x14ac:dyDescent="0.25">
      <c r="A17148">
        <v>17146</v>
      </c>
      <c r="B17148">
        <v>3644837</v>
      </c>
      <c r="C17148">
        <v>0</v>
      </c>
      <c r="D17148">
        <f t="shared" si="1068"/>
        <v>3.475987434387207</v>
      </c>
      <c r="E17148">
        <f t="shared" si="1069"/>
        <v>7.5292146593224709</v>
      </c>
      <c r="F17148">
        <f t="shared" si="1070"/>
        <v>376.46073296612354</v>
      </c>
      <c r="G17148">
        <f t="shared" si="1071"/>
        <v>6.2743455494353926</v>
      </c>
    </row>
    <row r="17149" spans="1:7" x14ac:dyDescent="0.25">
      <c r="A17149">
        <v>17147</v>
      </c>
      <c r="B17149">
        <v>21412550</v>
      </c>
      <c r="C17149">
        <v>1</v>
      </c>
      <c r="D17149">
        <f t="shared" si="1068"/>
        <v>20.420598983764648</v>
      </c>
      <c r="E17149">
        <f t="shared" si="1069"/>
        <v>44.232344369165304</v>
      </c>
      <c r="F17149">
        <f t="shared" si="1070"/>
        <v>2211.6172184582651</v>
      </c>
      <c r="G17149">
        <f t="shared" si="1071"/>
        <v>36.860286974304422</v>
      </c>
    </row>
    <row r="17150" spans="1:7" x14ac:dyDescent="0.25">
      <c r="A17150">
        <v>17148</v>
      </c>
      <c r="B17150">
        <v>19348990</v>
      </c>
      <c r="C17150">
        <v>1</v>
      </c>
      <c r="D17150">
        <f t="shared" si="1068"/>
        <v>18.452634811401367</v>
      </c>
      <c r="E17150">
        <f t="shared" si="1069"/>
        <v>39.969606089678052</v>
      </c>
      <c r="F17150">
        <f t="shared" si="1070"/>
        <v>1998.4803044839027</v>
      </c>
      <c r="G17150">
        <f t="shared" si="1071"/>
        <v>33.30800507473171</v>
      </c>
    </row>
    <row r="17151" spans="1:7" x14ac:dyDescent="0.25">
      <c r="A17151">
        <v>17149</v>
      </c>
      <c r="B17151">
        <v>21892977</v>
      </c>
      <c r="C17151">
        <v>0</v>
      </c>
      <c r="D17151">
        <f t="shared" si="1068"/>
        <v>20.878769874572754</v>
      </c>
      <c r="E17151">
        <f t="shared" si="1069"/>
        <v>45.224772291493331</v>
      </c>
      <c r="F17151">
        <f t="shared" si="1070"/>
        <v>2261.2386145746664</v>
      </c>
      <c r="G17151">
        <f t="shared" si="1071"/>
        <v>37.687310242911103</v>
      </c>
    </row>
    <row r="17152" spans="1:7" x14ac:dyDescent="0.25">
      <c r="A17152">
        <v>17150</v>
      </c>
      <c r="B17152">
        <v>25242876</v>
      </c>
      <c r="C17152">
        <v>0</v>
      </c>
      <c r="D17152">
        <f t="shared" si="1068"/>
        <v>24.073482513427734</v>
      </c>
      <c r="E17152">
        <f t="shared" si="1069"/>
        <v>52.144727465908453</v>
      </c>
      <c r="F17152">
        <f t="shared" si="1070"/>
        <v>2607.2363732954227</v>
      </c>
      <c r="G17152">
        <f t="shared" si="1071"/>
        <v>43.453939554923714</v>
      </c>
    </row>
    <row r="17153" spans="1:7" x14ac:dyDescent="0.25">
      <c r="A17153">
        <v>17151</v>
      </c>
      <c r="B17153">
        <v>4437707</v>
      </c>
      <c r="C17153">
        <v>1</v>
      </c>
      <c r="D17153">
        <f t="shared" si="1068"/>
        <v>4.2321271896362305</v>
      </c>
      <c r="E17153">
        <f t="shared" si="1069"/>
        <v>9.1670625046272143</v>
      </c>
      <c r="F17153">
        <f t="shared" si="1070"/>
        <v>458.35312523136071</v>
      </c>
      <c r="G17153">
        <f t="shared" si="1071"/>
        <v>7.6392187538560119</v>
      </c>
    </row>
    <row r="17154" spans="1:7" x14ac:dyDescent="0.25">
      <c r="A17154">
        <v>17152</v>
      </c>
      <c r="B17154">
        <v>23600006</v>
      </c>
      <c r="C17154">
        <v>1</v>
      </c>
      <c r="D17154">
        <f t="shared" si="1068"/>
        <v>22.506719589233398</v>
      </c>
      <c r="E17154">
        <f t="shared" si="1069"/>
        <v>48.751017160794362</v>
      </c>
      <c r="F17154">
        <f t="shared" si="1070"/>
        <v>2437.5508580397182</v>
      </c>
      <c r="G17154">
        <f t="shared" si="1071"/>
        <v>40.625847633995299</v>
      </c>
    </row>
    <row r="17155" spans="1:7" x14ac:dyDescent="0.25">
      <c r="A17155">
        <v>17153</v>
      </c>
      <c r="B17155">
        <v>12854838</v>
      </c>
      <c r="C17155">
        <v>0</v>
      </c>
      <c r="D17155">
        <f t="shared" ref="D17155:D17218" si="1072">B17155/(1024*1024)</f>
        <v>12.259328842163086</v>
      </c>
      <c r="E17155">
        <f t="shared" ref="E17155:E17218" si="1073">(D17155/27.7)*60</f>
        <v>26.554502907212459</v>
      </c>
      <c r="F17155">
        <f t="shared" ref="F17155:F17218" si="1074">E17155*$F$1</f>
        <v>1327.7251453606229</v>
      </c>
      <c r="G17155">
        <f t="shared" ref="G17155:G17218" si="1075">F17155/60</f>
        <v>22.128752422677049</v>
      </c>
    </row>
    <row r="17156" spans="1:7" x14ac:dyDescent="0.25">
      <c r="A17156">
        <v>17154</v>
      </c>
      <c r="B17156">
        <v>24029570</v>
      </c>
      <c r="C17156">
        <v>0</v>
      </c>
      <c r="D17156">
        <f t="shared" si="1072"/>
        <v>22.916383743286133</v>
      </c>
      <c r="E17156">
        <f t="shared" si="1073"/>
        <v>49.638376339247941</v>
      </c>
      <c r="F17156">
        <f t="shared" si="1074"/>
        <v>2481.9188169623972</v>
      </c>
      <c r="G17156">
        <f t="shared" si="1075"/>
        <v>41.365313616039955</v>
      </c>
    </row>
    <row r="17157" spans="1:7" x14ac:dyDescent="0.25">
      <c r="A17157">
        <v>17155</v>
      </c>
      <c r="B17157">
        <v>21509147</v>
      </c>
      <c r="C17157">
        <v>1</v>
      </c>
      <c r="D17157">
        <f t="shared" si="1072"/>
        <v>20.512721061706543</v>
      </c>
      <c r="E17157">
        <f t="shared" si="1073"/>
        <v>44.43188677625966</v>
      </c>
      <c r="F17157">
        <f t="shared" si="1074"/>
        <v>2221.5943388129831</v>
      </c>
      <c r="G17157">
        <f t="shared" si="1075"/>
        <v>37.026572313549721</v>
      </c>
    </row>
    <row r="17158" spans="1:7" x14ac:dyDescent="0.25">
      <c r="A17158">
        <v>17156</v>
      </c>
      <c r="B17158">
        <v>198526</v>
      </c>
      <c r="C17158">
        <v>0</v>
      </c>
      <c r="D17158">
        <f t="shared" si="1072"/>
        <v>0.18932914733886719</v>
      </c>
      <c r="E17158">
        <f t="shared" si="1073"/>
        <v>0.4100992361130697</v>
      </c>
      <c r="F17158">
        <f t="shared" si="1074"/>
        <v>20.504961805653483</v>
      </c>
      <c r="G17158">
        <f t="shared" si="1075"/>
        <v>0.34174936342755807</v>
      </c>
    </row>
    <row r="17159" spans="1:7" x14ac:dyDescent="0.25">
      <c r="A17159">
        <v>17157</v>
      </c>
      <c r="B17159">
        <v>7035787</v>
      </c>
      <c r="C17159">
        <v>1</v>
      </c>
      <c r="D17159">
        <f t="shared" si="1072"/>
        <v>6.7098493576049805</v>
      </c>
      <c r="E17159">
        <f t="shared" si="1073"/>
        <v>14.533969727664218</v>
      </c>
      <c r="F17159">
        <f t="shared" si="1074"/>
        <v>726.69848638321093</v>
      </c>
      <c r="G17159">
        <f t="shared" si="1075"/>
        <v>12.111641439720183</v>
      </c>
    </row>
    <row r="17160" spans="1:7" x14ac:dyDescent="0.25">
      <c r="A17160">
        <v>17158</v>
      </c>
      <c r="B17160">
        <v>1263788</v>
      </c>
      <c r="C17160">
        <v>0</v>
      </c>
      <c r="D17160">
        <f t="shared" si="1072"/>
        <v>1.2052421569824219</v>
      </c>
      <c r="E17160">
        <f t="shared" si="1073"/>
        <v>2.6106328310088562</v>
      </c>
      <c r="F17160">
        <f t="shared" si="1074"/>
        <v>130.5316415504428</v>
      </c>
      <c r="G17160">
        <f t="shared" si="1075"/>
        <v>2.1755273591740467</v>
      </c>
    </row>
    <row r="17161" spans="1:7" x14ac:dyDescent="0.25">
      <c r="A17161">
        <v>17159</v>
      </c>
      <c r="B17161">
        <v>16955630</v>
      </c>
      <c r="C17161">
        <v>1</v>
      </c>
      <c r="D17161">
        <f t="shared" si="1072"/>
        <v>16.170148849487305</v>
      </c>
      <c r="E17161">
        <f t="shared" si="1073"/>
        <v>35.025593175784778</v>
      </c>
      <c r="F17161">
        <f t="shared" si="1074"/>
        <v>1751.279658789239</v>
      </c>
      <c r="G17161">
        <f t="shared" si="1075"/>
        <v>29.187994313153983</v>
      </c>
    </row>
    <row r="17162" spans="1:7" x14ac:dyDescent="0.25">
      <c r="A17162">
        <v>17160</v>
      </c>
      <c r="B17162">
        <v>1961002</v>
      </c>
      <c r="C17162">
        <v>1</v>
      </c>
      <c r="D17162">
        <f t="shared" si="1072"/>
        <v>1.8701572418212891</v>
      </c>
      <c r="E17162">
        <f t="shared" si="1073"/>
        <v>4.0508821122482797</v>
      </c>
      <c r="F17162">
        <f t="shared" si="1074"/>
        <v>202.54410561241397</v>
      </c>
      <c r="G17162">
        <f t="shared" si="1075"/>
        <v>3.375735093540233</v>
      </c>
    </row>
    <row r="17163" spans="1:7" x14ac:dyDescent="0.25">
      <c r="A17163">
        <v>17161</v>
      </c>
      <c r="B17163">
        <v>4121267</v>
      </c>
      <c r="C17163">
        <v>0</v>
      </c>
      <c r="D17163">
        <f t="shared" si="1072"/>
        <v>3.9303464889526367</v>
      </c>
      <c r="E17163">
        <f t="shared" si="1073"/>
        <v>8.5133858966483107</v>
      </c>
      <c r="F17163">
        <f t="shared" si="1074"/>
        <v>425.66929483241552</v>
      </c>
      <c r="G17163">
        <f t="shared" si="1075"/>
        <v>7.0944882472069253</v>
      </c>
    </row>
    <row r="17164" spans="1:7" x14ac:dyDescent="0.25">
      <c r="A17164">
        <v>17162</v>
      </c>
      <c r="B17164">
        <v>9142462</v>
      </c>
      <c r="C17164">
        <v>0</v>
      </c>
      <c r="D17164">
        <f t="shared" si="1072"/>
        <v>8.7189311981201172</v>
      </c>
      <c r="E17164">
        <f t="shared" si="1073"/>
        <v>18.885771548274622</v>
      </c>
      <c r="F17164">
        <f t="shared" si="1074"/>
        <v>944.2885774137311</v>
      </c>
      <c r="G17164">
        <f t="shared" si="1075"/>
        <v>15.738142956895519</v>
      </c>
    </row>
    <row r="17165" spans="1:7" x14ac:dyDescent="0.25">
      <c r="A17165">
        <v>17163</v>
      </c>
      <c r="B17165">
        <v>15948289</v>
      </c>
      <c r="C17165">
        <v>1</v>
      </c>
      <c r="D17165">
        <f t="shared" si="1072"/>
        <v>15.209473609924316</v>
      </c>
      <c r="E17165">
        <f t="shared" si="1073"/>
        <v>32.944708180341479</v>
      </c>
      <c r="F17165">
        <f t="shared" si="1074"/>
        <v>1647.2354090170738</v>
      </c>
      <c r="G17165">
        <f t="shared" si="1075"/>
        <v>27.453923483617896</v>
      </c>
    </row>
    <row r="17166" spans="1:7" x14ac:dyDescent="0.25">
      <c r="A17166">
        <v>17164</v>
      </c>
      <c r="B17166">
        <v>10268566</v>
      </c>
      <c r="C17166">
        <v>0</v>
      </c>
      <c r="D17166">
        <f t="shared" si="1072"/>
        <v>9.7928676605224609</v>
      </c>
      <c r="E17166">
        <f t="shared" si="1073"/>
        <v>21.211987712323019</v>
      </c>
      <c r="F17166">
        <f t="shared" si="1074"/>
        <v>1060.599385616151</v>
      </c>
      <c r="G17166">
        <f t="shared" si="1075"/>
        <v>17.67665642693585</v>
      </c>
    </row>
    <row r="17167" spans="1:7" x14ac:dyDescent="0.25">
      <c r="A17167">
        <v>17165</v>
      </c>
      <c r="B17167">
        <v>10701796</v>
      </c>
      <c r="C17167">
        <v>0</v>
      </c>
      <c r="D17167">
        <f t="shared" si="1072"/>
        <v>10.206027984619141</v>
      </c>
      <c r="E17167">
        <f t="shared" si="1073"/>
        <v>22.106919822279728</v>
      </c>
      <c r="F17167">
        <f t="shared" si="1074"/>
        <v>1105.3459911139864</v>
      </c>
      <c r="G17167">
        <f t="shared" si="1075"/>
        <v>18.422433185233107</v>
      </c>
    </row>
    <row r="17168" spans="1:7" x14ac:dyDescent="0.25">
      <c r="A17168">
        <v>17166</v>
      </c>
      <c r="B17168">
        <v>2934304</v>
      </c>
      <c r="C17168">
        <v>1</v>
      </c>
      <c r="D17168">
        <f t="shared" si="1072"/>
        <v>2.798370361328125</v>
      </c>
      <c r="E17168">
        <f t="shared" si="1073"/>
        <v>6.061452046198105</v>
      </c>
      <c r="F17168">
        <f t="shared" si="1074"/>
        <v>303.07260230990522</v>
      </c>
      <c r="G17168">
        <f t="shared" si="1075"/>
        <v>5.0512100384984207</v>
      </c>
    </row>
    <row r="17169" spans="1:7" x14ac:dyDescent="0.25">
      <c r="A17169">
        <v>17167</v>
      </c>
      <c r="B17169">
        <v>24070801</v>
      </c>
      <c r="C17169">
        <v>1</v>
      </c>
      <c r="D17169">
        <f t="shared" si="1072"/>
        <v>22.955704689025879</v>
      </c>
      <c r="E17169">
        <f t="shared" si="1073"/>
        <v>49.723548062871942</v>
      </c>
      <c r="F17169">
        <f t="shared" si="1074"/>
        <v>2486.1774031435971</v>
      </c>
      <c r="G17169">
        <f t="shared" si="1075"/>
        <v>41.436290052393282</v>
      </c>
    </row>
    <row r="17170" spans="1:7" x14ac:dyDescent="0.25">
      <c r="A17170">
        <v>17168</v>
      </c>
      <c r="B17170">
        <v>13930147</v>
      </c>
      <c r="C17170">
        <v>1</v>
      </c>
      <c r="D17170">
        <f t="shared" si="1072"/>
        <v>13.284823417663574</v>
      </c>
      <c r="E17170">
        <f t="shared" si="1073"/>
        <v>28.775790796383195</v>
      </c>
      <c r="F17170">
        <f t="shared" si="1074"/>
        <v>1438.7895398191597</v>
      </c>
      <c r="G17170">
        <f t="shared" si="1075"/>
        <v>23.979825663652662</v>
      </c>
    </row>
    <row r="17171" spans="1:7" x14ac:dyDescent="0.25">
      <c r="A17171">
        <v>17169</v>
      </c>
      <c r="B17171">
        <v>4896234</v>
      </c>
      <c r="C17171">
        <v>0</v>
      </c>
      <c r="D17171">
        <f t="shared" si="1072"/>
        <v>4.6694126129150391</v>
      </c>
      <c r="E17171">
        <f t="shared" si="1073"/>
        <v>10.114251147108389</v>
      </c>
      <c r="F17171">
        <f t="shared" si="1074"/>
        <v>505.71255735541945</v>
      </c>
      <c r="G17171">
        <f t="shared" si="1075"/>
        <v>8.4285426225903244</v>
      </c>
    </row>
    <row r="17172" spans="1:7" x14ac:dyDescent="0.25">
      <c r="A17172">
        <v>17170</v>
      </c>
      <c r="B17172">
        <v>20674182</v>
      </c>
      <c r="C17172">
        <v>1</v>
      </c>
      <c r="D17172">
        <f t="shared" si="1072"/>
        <v>19.716436386108398</v>
      </c>
      <c r="E17172">
        <f t="shared" si="1073"/>
        <v>42.707082424783536</v>
      </c>
      <c r="F17172">
        <f t="shared" si="1074"/>
        <v>2135.3541212391769</v>
      </c>
      <c r="G17172">
        <f t="shared" si="1075"/>
        <v>35.589235353986282</v>
      </c>
    </row>
    <row r="17173" spans="1:7" x14ac:dyDescent="0.25">
      <c r="A17173">
        <v>17171</v>
      </c>
      <c r="B17173">
        <v>18926779</v>
      </c>
      <c r="C17173">
        <v>0</v>
      </c>
      <c r="D17173">
        <f t="shared" si="1072"/>
        <v>18.049983024597168</v>
      </c>
      <c r="E17173">
        <f t="shared" si="1073"/>
        <v>39.0974361543621</v>
      </c>
      <c r="F17173">
        <f t="shared" si="1074"/>
        <v>1954.8718077181049</v>
      </c>
      <c r="G17173">
        <f t="shared" si="1075"/>
        <v>32.58119679530175</v>
      </c>
    </row>
    <row r="17174" spans="1:7" x14ac:dyDescent="0.25">
      <c r="A17174">
        <v>17172</v>
      </c>
      <c r="B17174">
        <v>24453312</v>
      </c>
      <c r="C17174">
        <v>1</v>
      </c>
      <c r="D17174">
        <f t="shared" si="1072"/>
        <v>23.32049560546875</v>
      </c>
      <c r="E17174">
        <f t="shared" si="1073"/>
        <v>50.513708892712096</v>
      </c>
      <c r="F17174">
        <f t="shared" si="1074"/>
        <v>2525.6854446356047</v>
      </c>
      <c r="G17174">
        <f t="shared" si="1075"/>
        <v>42.094757410593409</v>
      </c>
    </row>
    <row r="17175" spans="1:7" x14ac:dyDescent="0.25">
      <c r="A17175">
        <v>17173</v>
      </c>
      <c r="B17175">
        <v>15526995</v>
      </c>
      <c r="C17175">
        <v>1</v>
      </c>
      <c r="D17175">
        <f t="shared" si="1072"/>
        <v>14.807696342468262</v>
      </c>
      <c r="E17175">
        <f t="shared" si="1073"/>
        <v>32.074432510761575</v>
      </c>
      <c r="F17175">
        <f t="shared" si="1074"/>
        <v>1603.7216255380788</v>
      </c>
      <c r="G17175">
        <f t="shared" si="1075"/>
        <v>26.728693758967982</v>
      </c>
    </row>
    <row r="17176" spans="1:7" x14ac:dyDescent="0.25">
      <c r="A17176">
        <v>17174</v>
      </c>
      <c r="B17176">
        <v>12496508</v>
      </c>
      <c r="C17176">
        <v>1</v>
      </c>
      <c r="D17176">
        <f t="shared" si="1072"/>
        <v>11.917598724365234</v>
      </c>
      <c r="E17176">
        <f t="shared" si="1073"/>
        <v>25.81429326577307</v>
      </c>
      <c r="F17176">
        <f t="shared" si="1074"/>
        <v>1290.7146632886536</v>
      </c>
      <c r="G17176">
        <f t="shared" si="1075"/>
        <v>21.511911054810891</v>
      </c>
    </row>
    <row r="17177" spans="1:7" x14ac:dyDescent="0.25">
      <c r="A17177">
        <v>17175</v>
      </c>
      <c r="B17177">
        <v>21300804</v>
      </c>
      <c r="C17177">
        <v>1</v>
      </c>
      <c r="D17177">
        <f t="shared" si="1072"/>
        <v>20.314029693603516</v>
      </c>
      <c r="E17177">
        <f t="shared" si="1073"/>
        <v>44.001508361596059</v>
      </c>
      <c r="F17177">
        <f t="shared" si="1074"/>
        <v>2200.0754180798031</v>
      </c>
      <c r="G17177">
        <f t="shared" si="1075"/>
        <v>36.667923634663381</v>
      </c>
    </row>
    <row r="17178" spans="1:7" x14ac:dyDescent="0.25">
      <c r="A17178">
        <v>17176</v>
      </c>
      <c r="B17178">
        <v>1803512</v>
      </c>
      <c r="C17178">
        <v>0</v>
      </c>
      <c r="D17178">
        <f t="shared" si="1072"/>
        <v>1.7199630737304687</v>
      </c>
      <c r="E17178">
        <f t="shared" si="1073"/>
        <v>3.7255517842537231</v>
      </c>
      <c r="F17178">
        <f t="shared" si="1074"/>
        <v>186.27758921268617</v>
      </c>
      <c r="G17178">
        <f t="shared" si="1075"/>
        <v>3.1046264868781028</v>
      </c>
    </row>
    <row r="17179" spans="1:7" x14ac:dyDescent="0.25">
      <c r="A17179">
        <v>17177</v>
      </c>
      <c r="B17179">
        <v>16907605</v>
      </c>
      <c r="C17179">
        <v>0</v>
      </c>
      <c r="D17179">
        <f t="shared" si="1072"/>
        <v>16.124348640441895</v>
      </c>
      <c r="E17179">
        <f t="shared" si="1073"/>
        <v>34.92638694680555</v>
      </c>
      <c r="F17179">
        <f t="shared" si="1074"/>
        <v>1746.3193473402775</v>
      </c>
      <c r="G17179">
        <f t="shared" si="1075"/>
        <v>29.105322455671292</v>
      </c>
    </row>
    <row r="17180" spans="1:7" x14ac:dyDescent="0.25">
      <c r="A17180">
        <v>17178</v>
      </c>
      <c r="B17180">
        <v>14465115</v>
      </c>
      <c r="C17180">
        <v>1</v>
      </c>
      <c r="D17180">
        <f t="shared" si="1072"/>
        <v>13.795008659362793</v>
      </c>
      <c r="E17180">
        <f t="shared" si="1073"/>
        <v>29.880885182735295</v>
      </c>
      <c r="F17180">
        <f t="shared" si="1074"/>
        <v>1494.0442591367648</v>
      </c>
      <c r="G17180">
        <f t="shared" si="1075"/>
        <v>24.900737652279414</v>
      </c>
    </row>
    <row r="17181" spans="1:7" x14ac:dyDescent="0.25">
      <c r="A17181">
        <v>17179</v>
      </c>
      <c r="B17181">
        <v>20338025</v>
      </c>
      <c r="C17181">
        <v>1</v>
      </c>
      <c r="D17181">
        <f t="shared" si="1072"/>
        <v>19.395852088928223</v>
      </c>
      <c r="E17181">
        <f t="shared" si="1073"/>
        <v>42.01267600489868</v>
      </c>
      <c r="F17181">
        <f t="shared" si="1074"/>
        <v>2100.6338002449338</v>
      </c>
      <c r="G17181">
        <f t="shared" si="1075"/>
        <v>35.010563337415562</v>
      </c>
    </row>
    <row r="17182" spans="1:7" x14ac:dyDescent="0.25">
      <c r="A17182">
        <v>17180</v>
      </c>
      <c r="B17182">
        <v>448516</v>
      </c>
      <c r="C17182">
        <v>1</v>
      </c>
      <c r="D17182">
        <f t="shared" si="1072"/>
        <v>0.42773818969726563</v>
      </c>
      <c r="E17182">
        <f t="shared" si="1073"/>
        <v>0.92650871414570179</v>
      </c>
      <c r="F17182">
        <f t="shared" si="1074"/>
        <v>46.325435707285088</v>
      </c>
      <c r="G17182">
        <f t="shared" si="1075"/>
        <v>0.77209059512141809</v>
      </c>
    </row>
    <row r="17183" spans="1:7" x14ac:dyDescent="0.25">
      <c r="A17183">
        <v>17181</v>
      </c>
      <c r="B17183">
        <v>21339938</v>
      </c>
      <c r="C17183">
        <v>0</v>
      </c>
      <c r="D17183">
        <f t="shared" si="1072"/>
        <v>20.351350784301758</v>
      </c>
      <c r="E17183">
        <f t="shared" si="1073"/>
        <v>44.082348269245685</v>
      </c>
      <c r="F17183">
        <f t="shared" si="1074"/>
        <v>2204.1174134622843</v>
      </c>
      <c r="G17183">
        <f t="shared" si="1075"/>
        <v>36.735290224371404</v>
      </c>
    </row>
    <row r="17184" spans="1:7" x14ac:dyDescent="0.25">
      <c r="A17184">
        <v>17182</v>
      </c>
      <c r="B17184">
        <v>19334552</v>
      </c>
      <c r="C17184">
        <v>0</v>
      </c>
      <c r="D17184">
        <f t="shared" si="1072"/>
        <v>18.438865661621094</v>
      </c>
      <c r="E17184">
        <f t="shared" si="1073"/>
        <v>39.939781216507789</v>
      </c>
      <c r="F17184">
        <f t="shared" si="1074"/>
        <v>1996.9890608253895</v>
      </c>
      <c r="G17184">
        <f t="shared" si="1075"/>
        <v>33.283151013756495</v>
      </c>
    </row>
    <row r="17185" spans="1:7" x14ac:dyDescent="0.25">
      <c r="A17185">
        <v>17183</v>
      </c>
      <c r="B17185">
        <v>23973833</v>
      </c>
      <c r="C17185">
        <v>1</v>
      </c>
      <c r="D17185">
        <f t="shared" si="1072"/>
        <v>22.863228797912598</v>
      </c>
      <c r="E17185">
        <f t="shared" si="1073"/>
        <v>49.523239273456888</v>
      </c>
      <c r="F17185">
        <f t="shared" si="1074"/>
        <v>2476.1619636728442</v>
      </c>
      <c r="G17185">
        <f t="shared" si="1075"/>
        <v>41.269366061214072</v>
      </c>
    </row>
    <row r="17186" spans="1:7" x14ac:dyDescent="0.25">
      <c r="A17186">
        <v>17184</v>
      </c>
      <c r="B17186">
        <v>3535142</v>
      </c>
      <c r="C17186">
        <v>0</v>
      </c>
      <c r="D17186">
        <f t="shared" si="1072"/>
        <v>3.3713741302490234</v>
      </c>
      <c r="E17186">
        <f t="shared" si="1073"/>
        <v>7.3026154445827229</v>
      </c>
      <c r="F17186">
        <f t="shared" si="1074"/>
        <v>365.13077222913614</v>
      </c>
      <c r="G17186">
        <f t="shared" si="1075"/>
        <v>6.0855128704856023</v>
      </c>
    </row>
    <row r="17187" spans="1:7" x14ac:dyDescent="0.25">
      <c r="A17187">
        <v>17185</v>
      </c>
      <c r="B17187">
        <v>11750159</v>
      </c>
      <c r="C17187">
        <v>0</v>
      </c>
      <c r="D17187">
        <f t="shared" si="1072"/>
        <v>11.205824851989746</v>
      </c>
      <c r="E17187">
        <f t="shared" si="1073"/>
        <v>24.272544805753963</v>
      </c>
      <c r="F17187">
        <f t="shared" si="1074"/>
        <v>1213.6272402876982</v>
      </c>
      <c r="G17187">
        <f t="shared" si="1075"/>
        <v>20.227120671461638</v>
      </c>
    </row>
    <row r="17188" spans="1:7" x14ac:dyDescent="0.25">
      <c r="A17188">
        <v>17186</v>
      </c>
      <c r="B17188">
        <v>10534280</v>
      </c>
      <c r="C17188">
        <v>1</v>
      </c>
      <c r="D17188">
        <f t="shared" si="1072"/>
        <v>10.046272277832031</v>
      </c>
      <c r="E17188">
        <f t="shared" si="1073"/>
        <v>21.760878580141583</v>
      </c>
      <c r="F17188">
        <f t="shared" si="1074"/>
        <v>1088.0439290070792</v>
      </c>
      <c r="G17188">
        <f t="shared" si="1075"/>
        <v>18.13406548345132</v>
      </c>
    </row>
    <row r="17189" spans="1:7" x14ac:dyDescent="0.25">
      <c r="A17189">
        <v>17187</v>
      </c>
      <c r="B17189">
        <v>4556674</v>
      </c>
      <c r="C17189">
        <v>0</v>
      </c>
      <c r="D17189">
        <f t="shared" si="1072"/>
        <v>4.3455829620361328</v>
      </c>
      <c r="E17189">
        <f t="shared" si="1073"/>
        <v>9.4128150802226696</v>
      </c>
      <c r="F17189">
        <f t="shared" si="1074"/>
        <v>470.64075401113348</v>
      </c>
      <c r="G17189">
        <f t="shared" si="1075"/>
        <v>7.8440125668522249</v>
      </c>
    </row>
    <row r="17190" spans="1:7" x14ac:dyDescent="0.25">
      <c r="A17190">
        <v>17188</v>
      </c>
      <c r="B17190">
        <v>2139636</v>
      </c>
      <c r="C17190">
        <v>1</v>
      </c>
      <c r="D17190">
        <f t="shared" si="1072"/>
        <v>2.0405158996582031</v>
      </c>
      <c r="E17190">
        <f t="shared" si="1073"/>
        <v>4.4198900353607291</v>
      </c>
      <c r="F17190">
        <f t="shared" si="1074"/>
        <v>220.99450176803646</v>
      </c>
      <c r="G17190">
        <f t="shared" si="1075"/>
        <v>3.6832416961339409</v>
      </c>
    </row>
    <row r="17191" spans="1:7" x14ac:dyDescent="0.25">
      <c r="A17191">
        <v>17189</v>
      </c>
      <c r="B17191">
        <v>16439348</v>
      </c>
      <c r="C17191">
        <v>1</v>
      </c>
      <c r="D17191">
        <f t="shared" si="1072"/>
        <v>15.677783966064453</v>
      </c>
      <c r="E17191">
        <f t="shared" si="1073"/>
        <v>33.959098843460914</v>
      </c>
      <c r="F17191">
        <f t="shared" si="1074"/>
        <v>1697.9549421730458</v>
      </c>
      <c r="G17191">
        <f t="shared" si="1075"/>
        <v>28.299249036217429</v>
      </c>
    </row>
    <row r="17192" spans="1:7" x14ac:dyDescent="0.25">
      <c r="A17192">
        <v>17190</v>
      </c>
      <c r="B17192">
        <v>22044714</v>
      </c>
      <c r="C17192">
        <v>0</v>
      </c>
      <c r="D17192">
        <f t="shared" si="1072"/>
        <v>21.023477554321289</v>
      </c>
      <c r="E17192">
        <f t="shared" si="1073"/>
        <v>45.53821852921579</v>
      </c>
      <c r="F17192">
        <f t="shared" si="1074"/>
        <v>2276.9109264607896</v>
      </c>
      <c r="G17192">
        <f t="shared" si="1075"/>
        <v>37.948515441013157</v>
      </c>
    </row>
    <row r="17193" spans="1:7" x14ac:dyDescent="0.25">
      <c r="A17193">
        <v>17191</v>
      </c>
      <c r="B17193">
        <v>25849591</v>
      </c>
      <c r="C17193">
        <v>0</v>
      </c>
      <c r="D17193">
        <f t="shared" si="1072"/>
        <v>24.652091026306152</v>
      </c>
      <c r="E17193">
        <f t="shared" si="1073"/>
        <v>53.398031103912245</v>
      </c>
      <c r="F17193">
        <f t="shared" si="1074"/>
        <v>2669.9015551956122</v>
      </c>
      <c r="G17193">
        <f t="shared" si="1075"/>
        <v>44.498359253260205</v>
      </c>
    </row>
    <row r="17194" spans="1:7" x14ac:dyDescent="0.25">
      <c r="A17194">
        <v>17192</v>
      </c>
      <c r="B17194">
        <v>23156291</v>
      </c>
      <c r="C17194">
        <v>0</v>
      </c>
      <c r="D17194">
        <f t="shared" si="1072"/>
        <v>22.083559989929199</v>
      </c>
      <c r="E17194">
        <f t="shared" si="1073"/>
        <v>47.834425970965775</v>
      </c>
      <c r="F17194">
        <f t="shared" si="1074"/>
        <v>2391.7212985482888</v>
      </c>
      <c r="G17194">
        <f t="shared" si="1075"/>
        <v>39.862021642471483</v>
      </c>
    </row>
    <row r="17195" spans="1:7" x14ac:dyDescent="0.25">
      <c r="A17195">
        <v>17193</v>
      </c>
      <c r="B17195">
        <v>523050</v>
      </c>
      <c r="C17195">
        <v>1</v>
      </c>
      <c r="D17195">
        <f t="shared" si="1072"/>
        <v>0.49881935119628906</v>
      </c>
      <c r="E17195">
        <f t="shared" si="1073"/>
        <v>1.0804751289450305</v>
      </c>
      <c r="F17195">
        <f t="shared" si="1074"/>
        <v>54.023756447251529</v>
      </c>
      <c r="G17195">
        <f t="shared" si="1075"/>
        <v>0.90039594078752549</v>
      </c>
    </row>
    <row r="17196" spans="1:7" x14ac:dyDescent="0.25">
      <c r="A17196">
        <v>17194</v>
      </c>
      <c r="B17196">
        <v>3026186</v>
      </c>
      <c r="C17196">
        <v>1</v>
      </c>
      <c r="D17196">
        <f t="shared" si="1072"/>
        <v>2.8859958648681641</v>
      </c>
      <c r="E17196">
        <f t="shared" si="1073"/>
        <v>6.2512545809418718</v>
      </c>
      <c r="F17196">
        <f t="shared" si="1074"/>
        <v>312.56272904709357</v>
      </c>
      <c r="G17196">
        <f t="shared" si="1075"/>
        <v>5.2093788174515598</v>
      </c>
    </row>
    <row r="17197" spans="1:7" x14ac:dyDescent="0.25">
      <c r="A17197">
        <v>17195</v>
      </c>
      <c r="B17197">
        <v>2678463</v>
      </c>
      <c r="C17197">
        <v>0</v>
      </c>
      <c r="D17197">
        <f t="shared" si="1072"/>
        <v>2.5543813705444336</v>
      </c>
      <c r="E17197">
        <f t="shared" si="1073"/>
        <v>5.5329560372803623</v>
      </c>
      <c r="F17197">
        <f t="shared" si="1074"/>
        <v>276.64780186401811</v>
      </c>
      <c r="G17197">
        <f t="shared" si="1075"/>
        <v>4.610796697733635</v>
      </c>
    </row>
    <row r="17198" spans="1:7" x14ac:dyDescent="0.25">
      <c r="A17198">
        <v>17196</v>
      </c>
      <c r="B17198">
        <v>16443841</v>
      </c>
      <c r="C17198">
        <v>1</v>
      </c>
      <c r="D17198">
        <f t="shared" si="1072"/>
        <v>15.682068824768066</v>
      </c>
      <c r="E17198">
        <f t="shared" si="1073"/>
        <v>33.968380125851404</v>
      </c>
      <c r="F17198">
        <f t="shared" si="1074"/>
        <v>1698.4190062925702</v>
      </c>
      <c r="G17198">
        <f t="shared" si="1075"/>
        <v>28.306983438209503</v>
      </c>
    </row>
    <row r="17199" spans="1:7" x14ac:dyDescent="0.25">
      <c r="A17199">
        <v>17197</v>
      </c>
      <c r="B17199">
        <v>11259252</v>
      </c>
      <c r="C17199">
        <v>0</v>
      </c>
      <c r="D17199">
        <f t="shared" si="1072"/>
        <v>10.737659454345703</v>
      </c>
      <c r="E17199">
        <f t="shared" si="1073"/>
        <v>23.258468132156757</v>
      </c>
      <c r="F17199">
        <f t="shared" si="1074"/>
        <v>1162.9234066078379</v>
      </c>
      <c r="G17199">
        <f t="shared" si="1075"/>
        <v>19.382056776797299</v>
      </c>
    </row>
    <row r="17200" spans="1:7" x14ac:dyDescent="0.25">
      <c r="A17200">
        <v>17198</v>
      </c>
      <c r="B17200">
        <v>2174451</v>
      </c>
      <c r="C17200">
        <v>0</v>
      </c>
      <c r="D17200">
        <f t="shared" si="1072"/>
        <v>2.0737180709838867</v>
      </c>
      <c r="E17200">
        <f t="shared" si="1073"/>
        <v>4.4918080959939788</v>
      </c>
      <c r="F17200">
        <f t="shared" si="1074"/>
        <v>224.59040479969894</v>
      </c>
      <c r="G17200">
        <f t="shared" si="1075"/>
        <v>3.7431734133283157</v>
      </c>
    </row>
    <row r="17201" spans="1:7" x14ac:dyDescent="0.25">
      <c r="A17201">
        <v>17199</v>
      </c>
      <c r="B17201">
        <v>14315828</v>
      </c>
      <c r="C17201">
        <v>1</v>
      </c>
      <c r="D17201">
        <f t="shared" si="1072"/>
        <v>13.652637481689453</v>
      </c>
      <c r="E17201">
        <f t="shared" si="1073"/>
        <v>29.572499960338167</v>
      </c>
      <c r="F17201">
        <f t="shared" si="1074"/>
        <v>1478.6249980169084</v>
      </c>
      <c r="G17201">
        <f t="shared" si="1075"/>
        <v>24.643749966948473</v>
      </c>
    </row>
    <row r="17202" spans="1:7" x14ac:dyDescent="0.25">
      <c r="A17202">
        <v>17200</v>
      </c>
      <c r="B17202">
        <v>12352640</v>
      </c>
      <c r="C17202">
        <v>1</v>
      </c>
      <c r="D17202">
        <f t="shared" si="1072"/>
        <v>11.7803955078125</v>
      </c>
      <c r="E17202">
        <f t="shared" si="1073"/>
        <v>25.517102182987365</v>
      </c>
      <c r="F17202">
        <f t="shared" si="1074"/>
        <v>1275.8551091493682</v>
      </c>
      <c r="G17202">
        <f t="shared" si="1075"/>
        <v>21.264251819156136</v>
      </c>
    </row>
    <row r="17203" spans="1:7" x14ac:dyDescent="0.25">
      <c r="A17203">
        <v>17201</v>
      </c>
      <c r="B17203">
        <v>21195482</v>
      </c>
      <c r="C17203">
        <v>0</v>
      </c>
      <c r="D17203">
        <f t="shared" si="1072"/>
        <v>20.213586807250977</v>
      </c>
      <c r="E17203">
        <f t="shared" si="1073"/>
        <v>43.783942542781901</v>
      </c>
      <c r="F17203">
        <f t="shared" si="1074"/>
        <v>2189.1971271390948</v>
      </c>
      <c r="G17203">
        <f t="shared" si="1075"/>
        <v>36.486618785651579</v>
      </c>
    </row>
    <row r="17204" spans="1:7" x14ac:dyDescent="0.25">
      <c r="A17204">
        <v>17202</v>
      </c>
      <c r="B17204">
        <v>12280582</v>
      </c>
      <c r="C17204">
        <v>0</v>
      </c>
      <c r="D17204">
        <f t="shared" si="1072"/>
        <v>11.711675643920898</v>
      </c>
      <c r="E17204">
        <f t="shared" si="1073"/>
        <v>25.368250492247434</v>
      </c>
      <c r="F17204">
        <f t="shared" si="1074"/>
        <v>1268.4125246123717</v>
      </c>
      <c r="G17204">
        <f t="shared" si="1075"/>
        <v>21.140208743539528</v>
      </c>
    </row>
    <row r="17205" spans="1:7" x14ac:dyDescent="0.25">
      <c r="A17205">
        <v>17203</v>
      </c>
      <c r="B17205">
        <v>3536297</v>
      </c>
      <c r="C17205">
        <v>1</v>
      </c>
      <c r="D17205">
        <f t="shared" si="1072"/>
        <v>3.3724756240844727</v>
      </c>
      <c r="E17205">
        <f t="shared" si="1073"/>
        <v>7.3050013518075225</v>
      </c>
      <c r="F17205">
        <f t="shared" si="1074"/>
        <v>365.25006759037615</v>
      </c>
      <c r="G17205">
        <f t="shared" si="1075"/>
        <v>6.0875011265062691</v>
      </c>
    </row>
    <row r="17206" spans="1:7" x14ac:dyDescent="0.25">
      <c r="A17206">
        <v>17204</v>
      </c>
      <c r="B17206">
        <v>8236809</v>
      </c>
      <c r="C17206">
        <v>1</v>
      </c>
      <c r="D17206">
        <f t="shared" si="1072"/>
        <v>7.8552331924438477</v>
      </c>
      <c r="E17206">
        <f t="shared" si="1073"/>
        <v>17.014945543199669</v>
      </c>
      <c r="F17206">
        <f t="shared" si="1074"/>
        <v>850.74727715998347</v>
      </c>
      <c r="G17206">
        <f t="shared" si="1075"/>
        <v>14.179121285999724</v>
      </c>
    </row>
    <row r="17207" spans="1:7" x14ac:dyDescent="0.25">
      <c r="A17207">
        <v>17205</v>
      </c>
      <c r="B17207">
        <v>5349720</v>
      </c>
      <c r="C17207">
        <v>1</v>
      </c>
      <c r="D17207">
        <f t="shared" si="1072"/>
        <v>5.1018905639648438</v>
      </c>
      <c r="E17207">
        <f t="shared" si="1073"/>
        <v>11.051026492342622</v>
      </c>
      <c r="F17207">
        <f t="shared" si="1074"/>
        <v>552.55132461713106</v>
      </c>
      <c r="G17207">
        <f t="shared" si="1075"/>
        <v>9.2091887436188511</v>
      </c>
    </row>
    <row r="17208" spans="1:7" x14ac:dyDescent="0.25">
      <c r="A17208">
        <v>17206</v>
      </c>
      <c r="B17208">
        <v>656567</v>
      </c>
      <c r="C17208">
        <v>1</v>
      </c>
      <c r="D17208">
        <f t="shared" si="1072"/>
        <v>0.62615108489990234</v>
      </c>
      <c r="E17208">
        <f t="shared" si="1073"/>
        <v>1.356283938411341</v>
      </c>
      <c r="F17208">
        <f t="shared" si="1074"/>
        <v>67.814196920567042</v>
      </c>
      <c r="G17208">
        <f t="shared" si="1075"/>
        <v>1.1302366153427841</v>
      </c>
    </row>
    <row r="17209" spans="1:7" x14ac:dyDescent="0.25">
      <c r="A17209">
        <v>17207</v>
      </c>
      <c r="B17209">
        <v>8412279</v>
      </c>
      <c r="C17209">
        <v>1</v>
      </c>
      <c r="D17209">
        <f t="shared" si="1072"/>
        <v>8.0225744247436523</v>
      </c>
      <c r="E17209">
        <f t="shared" si="1073"/>
        <v>17.377417526520546</v>
      </c>
      <c r="F17209">
        <f t="shared" si="1074"/>
        <v>868.87087632602731</v>
      </c>
      <c r="G17209">
        <f t="shared" si="1075"/>
        <v>14.481181272100455</v>
      </c>
    </row>
    <row r="17210" spans="1:7" x14ac:dyDescent="0.25">
      <c r="A17210">
        <v>17208</v>
      </c>
      <c r="B17210">
        <v>21913528</v>
      </c>
      <c r="C17210">
        <v>0</v>
      </c>
      <c r="D17210">
        <f t="shared" si="1072"/>
        <v>20.898368835449219</v>
      </c>
      <c r="E17210">
        <f t="shared" si="1073"/>
        <v>45.267224914330434</v>
      </c>
      <c r="F17210">
        <f t="shared" si="1074"/>
        <v>2263.3612457165218</v>
      </c>
      <c r="G17210">
        <f t="shared" si="1075"/>
        <v>37.722687428608694</v>
      </c>
    </row>
    <row r="17211" spans="1:7" x14ac:dyDescent="0.25">
      <c r="A17211">
        <v>17209</v>
      </c>
      <c r="B17211">
        <v>13019856</v>
      </c>
      <c r="C17211">
        <v>1</v>
      </c>
      <c r="D17211">
        <f t="shared" si="1072"/>
        <v>12.416702270507813</v>
      </c>
      <c r="E17211">
        <f t="shared" si="1073"/>
        <v>26.895383979439305</v>
      </c>
      <c r="F17211">
        <f t="shared" si="1074"/>
        <v>1344.7691989719654</v>
      </c>
      <c r="G17211">
        <f t="shared" si="1075"/>
        <v>22.41281998286609</v>
      </c>
    </row>
    <row r="17212" spans="1:7" x14ac:dyDescent="0.25">
      <c r="A17212">
        <v>17210</v>
      </c>
      <c r="B17212">
        <v>16563435</v>
      </c>
      <c r="C17212">
        <v>1</v>
      </c>
      <c r="D17212">
        <f t="shared" si="1072"/>
        <v>15.796122550964355</v>
      </c>
      <c r="E17212">
        <f t="shared" si="1073"/>
        <v>34.21542790822604</v>
      </c>
      <c r="F17212">
        <f t="shared" si="1074"/>
        <v>1710.7713954113019</v>
      </c>
      <c r="G17212">
        <f t="shared" si="1075"/>
        <v>28.512856590188367</v>
      </c>
    </row>
    <row r="17213" spans="1:7" x14ac:dyDescent="0.25">
      <c r="A17213">
        <v>17211</v>
      </c>
      <c r="B17213">
        <v>20005332</v>
      </c>
      <c r="C17213">
        <v>1</v>
      </c>
      <c r="D17213">
        <f t="shared" si="1072"/>
        <v>19.078571319580078</v>
      </c>
      <c r="E17213">
        <f t="shared" si="1073"/>
        <v>41.325425240967675</v>
      </c>
      <c r="F17213">
        <f t="shared" si="1074"/>
        <v>2066.271262048384</v>
      </c>
      <c r="G17213">
        <f t="shared" si="1075"/>
        <v>34.437854367473065</v>
      </c>
    </row>
    <row r="17214" spans="1:7" x14ac:dyDescent="0.25">
      <c r="A17214">
        <v>17212</v>
      </c>
      <c r="B17214">
        <v>22557604</v>
      </c>
      <c r="C17214">
        <v>1</v>
      </c>
      <c r="D17214">
        <f t="shared" si="1072"/>
        <v>21.512607574462891</v>
      </c>
      <c r="E17214">
        <f t="shared" si="1073"/>
        <v>46.597705937464745</v>
      </c>
      <c r="F17214">
        <f t="shared" si="1074"/>
        <v>2329.8852968732372</v>
      </c>
      <c r="G17214">
        <f t="shared" si="1075"/>
        <v>38.831421614553953</v>
      </c>
    </row>
    <row r="17215" spans="1:7" x14ac:dyDescent="0.25">
      <c r="A17215">
        <v>17213</v>
      </c>
      <c r="B17215">
        <v>4202708</v>
      </c>
      <c r="C17215">
        <v>1</v>
      </c>
      <c r="D17215">
        <f t="shared" si="1072"/>
        <v>4.0080146789550781</v>
      </c>
      <c r="E17215">
        <f t="shared" si="1073"/>
        <v>8.6816202432239962</v>
      </c>
      <c r="F17215">
        <f t="shared" si="1074"/>
        <v>434.08101216119979</v>
      </c>
      <c r="G17215">
        <f t="shared" si="1075"/>
        <v>7.2346835360199968</v>
      </c>
    </row>
    <row r="17216" spans="1:7" x14ac:dyDescent="0.25">
      <c r="A17216">
        <v>17214</v>
      </c>
      <c r="B17216">
        <v>4710794</v>
      </c>
      <c r="C17216">
        <v>0</v>
      </c>
      <c r="D17216">
        <f t="shared" si="1072"/>
        <v>4.4925632476806641</v>
      </c>
      <c r="E17216">
        <f t="shared" si="1073"/>
        <v>9.7311839299942182</v>
      </c>
      <c r="F17216">
        <f t="shared" si="1074"/>
        <v>486.55919649971094</v>
      </c>
      <c r="G17216">
        <f t="shared" si="1075"/>
        <v>8.1093199416618482</v>
      </c>
    </row>
    <row r="17217" spans="1:7" x14ac:dyDescent="0.25">
      <c r="A17217">
        <v>17215</v>
      </c>
      <c r="B17217">
        <v>12337786</v>
      </c>
      <c r="C17217">
        <v>0</v>
      </c>
      <c r="D17217">
        <f t="shared" si="1072"/>
        <v>11.766229629516602</v>
      </c>
      <c r="E17217">
        <f t="shared" si="1073"/>
        <v>25.486417970072061</v>
      </c>
      <c r="F17217">
        <f t="shared" si="1074"/>
        <v>1274.3208985036031</v>
      </c>
      <c r="G17217">
        <f t="shared" si="1075"/>
        <v>21.238681641726718</v>
      </c>
    </row>
    <row r="17218" spans="1:7" x14ac:dyDescent="0.25">
      <c r="A17218">
        <v>17216</v>
      </c>
      <c r="B17218">
        <v>25256207</v>
      </c>
      <c r="C17218">
        <v>0</v>
      </c>
      <c r="D17218">
        <f t="shared" si="1072"/>
        <v>24.086195945739746</v>
      </c>
      <c r="E17218">
        <f t="shared" si="1073"/>
        <v>52.172265586439885</v>
      </c>
      <c r="F17218">
        <f t="shared" si="1074"/>
        <v>2608.613279321994</v>
      </c>
      <c r="G17218">
        <f t="shared" si="1075"/>
        <v>43.4768879886999</v>
      </c>
    </row>
    <row r="17219" spans="1:7" x14ac:dyDescent="0.25">
      <c r="A17219">
        <v>17217</v>
      </c>
      <c r="B17219">
        <v>6177663</v>
      </c>
      <c r="C17219">
        <v>0</v>
      </c>
      <c r="D17219">
        <f t="shared" ref="D17219:D17282" si="1076">B17219/(1024*1024)</f>
        <v>5.8914785385131836</v>
      </c>
      <c r="E17219">
        <f t="shared" ref="E17219:E17282" si="1077">(D17219/27.7)*60</f>
        <v>12.761325354180181</v>
      </c>
      <c r="F17219">
        <f t="shared" ref="F17219:F17282" si="1078">E17219*$F$1</f>
        <v>638.06626770900903</v>
      </c>
      <c r="G17219">
        <f t="shared" ref="G17219:G17282" si="1079">F17219/60</f>
        <v>10.63443779515015</v>
      </c>
    </row>
    <row r="17220" spans="1:7" x14ac:dyDescent="0.25">
      <c r="A17220">
        <v>17218</v>
      </c>
      <c r="B17220">
        <v>1554530</v>
      </c>
      <c r="C17220">
        <v>1</v>
      </c>
      <c r="D17220">
        <f t="shared" si="1076"/>
        <v>1.4825153350830078</v>
      </c>
      <c r="E17220">
        <f t="shared" si="1077"/>
        <v>3.2112245525263705</v>
      </c>
      <c r="F17220">
        <f t="shared" si="1078"/>
        <v>160.56122762631853</v>
      </c>
      <c r="G17220">
        <f t="shared" si="1079"/>
        <v>2.6760204604386422</v>
      </c>
    </row>
    <row r="17221" spans="1:7" x14ac:dyDescent="0.25">
      <c r="A17221">
        <v>17219</v>
      </c>
      <c r="B17221">
        <v>966095</v>
      </c>
      <c r="C17221">
        <v>1</v>
      </c>
      <c r="D17221">
        <f t="shared" si="1076"/>
        <v>0.92133998870849609</v>
      </c>
      <c r="E17221">
        <f t="shared" si="1077"/>
        <v>1.9956822860111831</v>
      </c>
      <c r="F17221">
        <f t="shared" si="1078"/>
        <v>99.784114300559153</v>
      </c>
      <c r="G17221">
        <f t="shared" si="1079"/>
        <v>1.6630685716759859</v>
      </c>
    </row>
    <row r="17222" spans="1:7" x14ac:dyDescent="0.25">
      <c r="A17222">
        <v>17220</v>
      </c>
      <c r="B17222">
        <v>3952708</v>
      </c>
      <c r="C17222">
        <v>1</v>
      </c>
      <c r="D17222">
        <f t="shared" si="1076"/>
        <v>3.7695960998535156</v>
      </c>
      <c r="E17222">
        <f t="shared" si="1077"/>
        <v>8.1651901079859552</v>
      </c>
      <c r="F17222">
        <f t="shared" si="1078"/>
        <v>408.25950539929778</v>
      </c>
      <c r="G17222">
        <f t="shared" si="1079"/>
        <v>6.8043250899882963</v>
      </c>
    </row>
    <row r="17223" spans="1:7" x14ac:dyDescent="0.25">
      <c r="A17223">
        <v>17221</v>
      </c>
      <c r="B17223">
        <v>24787954</v>
      </c>
      <c r="C17223">
        <v>1</v>
      </c>
      <c r="D17223">
        <f t="shared" si="1076"/>
        <v>23.63963508605957</v>
      </c>
      <c r="E17223">
        <f t="shared" si="1077"/>
        <v>51.20498574597741</v>
      </c>
      <c r="F17223">
        <f t="shared" si="1078"/>
        <v>2560.2492872988705</v>
      </c>
      <c r="G17223">
        <f t="shared" si="1079"/>
        <v>42.670821454981173</v>
      </c>
    </row>
    <row r="17224" spans="1:7" x14ac:dyDescent="0.25">
      <c r="A17224">
        <v>17222</v>
      </c>
      <c r="B17224">
        <v>4617526</v>
      </c>
      <c r="C17224">
        <v>1</v>
      </c>
      <c r="D17224">
        <f t="shared" si="1076"/>
        <v>4.4036159515380859</v>
      </c>
      <c r="E17224">
        <f t="shared" si="1077"/>
        <v>9.5385183065806913</v>
      </c>
      <c r="F17224">
        <f t="shared" si="1078"/>
        <v>476.92591532903458</v>
      </c>
      <c r="G17224">
        <f t="shared" si="1079"/>
        <v>7.9487652554839094</v>
      </c>
    </row>
    <row r="17225" spans="1:7" x14ac:dyDescent="0.25">
      <c r="A17225">
        <v>17223</v>
      </c>
      <c r="B17225">
        <v>22665595</v>
      </c>
      <c r="C17225">
        <v>0</v>
      </c>
      <c r="D17225">
        <f t="shared" si="1076"/>
        <v>21.615595817565918</v>
      </c>
      <c r="E17225">
        <f t="shared" si="1077"/>
        <v>46.820785164402714</v>
      </c>
      <c r="F17225">
        <f t="shared" si="1078"/>
        <v>2341.0392582201357</v>
      </c>
      <c r="G17225">
        <f t="shared" si="1079"/>
        <v>39.017320970335597</v>
      </c>
    </row>
    <row r="17226" spans="1:7" x14ac:dyDescent="0.25">
      <c r="A17226">
        <v>17224</v>
      </c>
      <c r="B17226">
        <v>19171555</v>
      </c>
      <c r="C17226">
        <v>1</v>
      </c>
      <c r="D17226">
        <f t="shared" si="1076"/>
        <v>18.283419609069824</v>
      </c>
      <c r="E17226">
        <f t="shared" si="1077"/>
        <v>39.603074965494208</v>
      </c>
      <c r="F17226">
        <f t="shared" si="1078"/>
        <v>1980.1537482747103</v>
      </c>
      <c r="G17226">
        <f t="shared" si="1079"/>
        <v>33.00256247124517</v>
      </c>
    </row>
    <row r="17227" spans="1:7" x14ac:dyDescent="0.25">
      <c r="A17227">
        <v>17225</v>
      </c>
      <c r="B17227">
        <v>22184795</v>
      </c>
      <c r="C17227">
        <v>0</v>
      </c>
      <c r="D17227">
        <f t="shared" si="1076"/>
        <v>21.157069206237793</v>
      </c>
      <c r="E17227">
        <f t="shared" si="1077"/>
        <v>45.827586728312909</v>
      </c>
      <c r="F17227">
        <f t="shared" si="1078"/>
        <v>2291.3793364156454</v>
      </c>
      <c r="G17227">
        <f t="shared" si="1079"/>
        <v>38.189655606927424</v>
      </c>
    </row>
    <row r="17228" spans="1:7" x14ac:dyDescent="0.25">
      <c r="A17228">
        <v>17226</v>
      </c>
      <c r="B17228">
        <v>10469318</v>
      </c>
      <c r="C17228">
        <v>1</v>
      </c>
      <c r="D17228">
        <f t="shared" si="1076"/>
        <v>9.9843196868896484</v>
      </c>
      <c r="E17228">
        <f t="shared" si="1077"/>
        <v>21.626685242360249</v>
      </c>
      <c r="F17228">
        <f t="shared" si="1078"/>
        <v>1081.3342621180125</v>
      </c>
      <c r="G17228">
        <f t="shared" si="1079"/>
        <v>18.022237701966876</v>
      </c>
    </row>
    <row r="17229" spans="1:7" x14ac:dyDescent="0.25">
      <c r="A17229">
        <v>17227</v>
      </c>
      <c r="B17229">
        <v>8145477</v>
      </c>
      <c r="C17229">
        <v>1</v>
      </c>
      <c r="D17229">
        <f t="shared" si="1076"/>
        <v>7.768132209777832</v>
      </c>
      <c r="E17229">
        <f t="shared" si="1077"/>
        <v>16.826279154753429</v>
      </c>
      <c r="F17229">
        <f t="shared" si="1078"/>
        <v>841.31395773767144</v>
      </c>
      <c r="G17229">
        <f t="shared" si="1079"/>
        <v>14.021899295627858</v>
      </c>
    </row>
    <row r="17230" spans="1:7" x14ac:dyDescent="0.25">
      <c r="A17230">
        <v>17228</v>
      </c>
      <c r="B17230">
        <v>820806</v>
      </c>
      <c r="C17230">
        <v>0</v>
      </c>
      <c r="D17230">
        <f t="shared" si="1076"/>
        <v>0.78278160095214844</v>
      </c>
      <c r="E17230">
        <f t="shared" si="1077"/>
        <v>1.6955558143367837</v>
      </c>
      <c r="F17230">
        <f t="shared" si="1078"/>
        <v>84.777790716839192</v>
      </c>
      <c r="G17230">
        <f t="shared" si="1079"/>
        <v>1.4129631786139865</v>
      </c>
    </row>
    <row r="17231" spans="1:7" x14ac:dyDescent="0.25">
      <c r="A17231">
        <v>17229</v>
      </c>
      <c r="B17231">
        <v>12133743</v>
      </c>
      <c r="C17231">
        <v>1</v>
      </c>
      <c r="D17231">
        <f t="shared" si="1076"/>
        <v>11.571639060974121</v>
      </c>
      <c r="E17231">
        <f t="shared" si="1077"/>
        <v>25.06492215373456</v>
      </c>
      <c r="F17231">
        <f t="shared" si="1078"/>
        <v>1253.246107686728</v>
      </c>
      <c r="G17231">
        <f t="shared" si="1079"/>
        <v>20.887435128112134</v>
      </c>
    </row>
    <row r="17232" spans="1:7" x14ac:dyDescent="0.25">
      <c r="A17232">
        <v>17230</v>
      </c>
      <c r="B17232">
        <v>18728345</v>
      </c>
      <c r="C17232">
        <v>1</v>
      </c>
      <c r="D17232">
        <f t="shared" si="1076"/>
        <v>17.86074161529541</v>
      </c>
      <c r="E17232">
        <f t="shared" si="1077"/>
        <v>38.687526964538797</v>
      </c>
      <c r="F17232">
        <f t="shared" si="1078"/>
        <v>1934.3763482269399</v>
      </c>
      <c r="G17232">
        <f t="shared" si="1079"/>
        <v>32.239605803782332</v>
      </c>
    </row>
    <row r="17233" spans="1:7" x14ac:dyDescent="0.25">
      <c r="A17233">
        <v>17231</v>
      </c>
      <c r="B17233">
        <v>3123844</v>
      </c>
      <c r="C17233">
        <v>1</v>
      </c>
      <c r="D17233">
        <f t="shared" si="1076"/>
        <v>2.9791297912597656</v>
      </c>
      <c r="E17233">
        <f t="shared" si="1077"/>
        <v>6.4529887175301788</v>
      </c>
      <c r="F17233">
        <f t="shared" si="1078"/>
        <v>322.64943587650896</v>
      </c>
      <c r="G17233">
        <f t="shared" si="1079"/>
        <v>5.3774905979418159</v>
      </c>
    </row>
    <row r="17234" spans="1:7" x14ac:dyDescent="0.25">
      <c r="A17234">
        <v>17232</v>
      </c>
      <c r="B17234">
        <v>21569092</v>
      </c>
      <c r="C17234">
        <v>1</v>
      </c>
      <c r="D17234">
        <f t="shared" si="1076"/>
        <v>20.569889068603516</v>
      </c>
      <c r="E17234">
        <f t="shared" si="1077"/>
        <v>44.555716394087042</v>
      </c>
      <c r="F17234">
        <f t="shared" si="1078"/>
        <v>2227.785819704352</v>
      </c>
      <c r="G17234">
        <f t="shared" si="1079"/>
        <v>37.129763661739197</v>
      </c>
    </row>
    <row r="17235" spans="1:7" x14ac:dyDescent="0.25">
      <c r="A17235">
        <v>17233</v>
      </c>
      <c r="B17235">
        <v>2771797</v>
      </c>
      <c r="C17235">
        <v>1</v>
      </c>
      <c r="D17235">
        <f t="shared" si="1076"/>
        <v>2.6433916091918945</v>
      </c>
      <c r="E17235">
        <f t="shared" si="1077"/>
        <v>5.7257579982495912</v>
      </c>
      <c r="F17235">
        <f t="shared" si="1078"/>
        <v>286.28789991247959</v>
      </c>
      <c r="G17235">
        <f t="shared" si="1079"/>
        <v>4.7714649985413269</v>
      </c>
    </row>
    <row r="17236" spans="1:7" x14ac:dyDescent="0.25">
      <c r="A17236">
        <v>17234</v>
      </c>
      <c r="B17236">
        <v>1124843</v>
      </c>
      <c r="C17236">
        <v>0</v>
      </c>
      <c r="D17236">
        <f t="shared" si="1076"/>
        <v>1.0727338790893555</v>
      </c>
      <c r="E17236">
        <f t="shared" si="1077"/>
        <v>2.3236112904462574</v>
      </c>
      <c r="F17236">
        <f t="shared" si="1078"/>
        <v>116.18056452231286</v>
      </c>
      <c r="G17236">
        <f t="shared" si="1079"/>
        <v>1.9363427420385477</v>
      </c>
    </row>
    <row r="17237" spans="1:7" x14ac:dyDescent="0.25">
      <c r="A17237">
        <v>17235</v>
      </c>
      <c r="B17237">
        <v>5141918</v>
      </c>
      <c r="C17237">
        <v>0</v>
      </c>
      <c r="D17237">
        <f t="shared" si="1076"/>
        <v>4.9037151336669922</v>
      </c>
      <c r="E17237">
        <f t="shared" si="1077"/>
        <v>10.62176563249168</v>
      </c>
      <c r="F17237">
        <f t="shared" si="1078"/>
        <v>531.08828162458406</v>
      </c>
      <c r="G17237">
        <f t="shared" si="1079"/>
        <v>8.8514713604097341</v>
      </c>
    </row>
    <row r="17238" spans="1:7" x14ac:dyDescent="0.25">
      <c r="A17238">
        <v>17236</v>
      </c>
      <c r="B17238">
        <v>8673594</v>
      </c>
      <c r="C17238">
        <v>1</v>
      </c>
      <c r="D17238">
        <f t="shared" si="1076"/>
        <v>8.2717838287353516</v>
      </c>
      <c r="E17238">
        <f t="shared" si="1077"/>
        <v>17.917221289679464</v>
      </c>
      <c r="F17238">
        <f t="shared" si="1078"/>
        <v>895.86106448397322</v>
      </c>
      <c r="G17238">
        <f t="shared" si="1079"/>
        <v>14.931017741399554</v>
      </c>
    </row>
    <row r="17239" spans="1:7" x14ac:dyDescent="0.25">
      <c r="A17239">
        <v>17237</v>
      </c>
      <c r="B17239">
        <v>3223854</v>
      </c>
      <c r="C17239">
        <v>0</v>
      </c>
      <c r="D17239">
        <f t="shared" si="1076"/>
        <v>3.0745067596435547</v>
      </c>
      <c r="E17239">
        <f t="shared" si="1077"/>
        <v>6.659581428830804</v>
      </c>
      <c r="F17239">
        <f t="shared" si="1078"/>
        <v>332.97907144154021</v>
      </c>
      <c r="G17239">
        <f t="shared" si="1079"/>
        <v>5.5496511906923365</v>
      </c>
    </row>
    <row r="17240" spans="1:7" x14ac:dyDescent="0.25">
      <c r="A17240">
        <v>17238</v>
      </c>
      <c r="B17240">
        <v>7474285</v>
      </c>
      <c r="C17240">
        <v>1</v>
      </c>
      <c r="D17240">
        <f t="shared" si="1076"/>
        <v>7.1280336380004883</v>
      </c>
      <c r="E17240">
        <f t="shared" si="1077"/>
        <v>15.439784053430662</v>
      </c>
      <c r="F17240">
        <f t="shared" si="1078"/>
        <v>771.98920267153312</v>
      </c>
      <c r="G17240">
        <f t="shared" si="1079"/>
        <v>12.866486711192218</v>
      </c>
    </row>
    <row r="17241" spans="1:7" x14ac:dyDescent="0.25">
      <c r="A17241">
        <v>17239</v>
      </c>
      <c r="B17241">
        <v>1011774</v>
      </c>
      <c r="C17241">
        <v>1</v>
      </c>
      <c r="D17241">
        <f t="shared" si="1076"/>
        <v>0.96490287780761719</v>
      </c>
      <c r="E17241">
        <f t="shared" si="1077"/>
        <v>2.0900423346013373</v>
      </c>
      <c r="F17241">
        <f t="shared" si="1078"/>
        <v>104.50211673006686</v>
      </c>
      <c r="G17241">
        <f t="shared" si="1079"/>
        <v>1.7417019455011142</v>
      </c>
    </row>
    <row r="17242" spans="1:7" x14ac:dyDescent="0.25">
      <c r="A17242">
        <v>17240</v>
      </c>
      <c r="B17242">
        <v>16188319</v>
      </c>
      <c r="C17242">
        <v>1</v>
      </c>
      <c r="D17242">
        <f t="shared" si="1076"/>
        <v>15.438384056091309</v>
      </c>
      <c r="E17242">
        <f t="shared" si="1077"/>
        <v>33.440543081786231</v>
      </c>
      <c r="F17242">
        <f t="shared" si="1078"/>
        <v>1672.0271540893116</v>
      </c>
      <c r="G17242">
        <f t="shared" si="1079"/>
        <v>27.86711923482186</v>
      </c>
    </row>
    <row r="17243" spans="1:7" x14ac:dyDescent="0.25">
      <c r="A17243">
        <v>17241</v>
      </c>
      <c r="B17243">
        <v>16098179</v>
      </c>
      <c r="C17243">
        <v>1</v>
      </c>
      <c r="D17243">
        <f t="shared" si="1076"/>
        <v>15.352419853210449</v>
      </c>
      <c r="E17243">
        <f t="shared" si="1077"/>
        <v>33.254339032224806</v>
      </c>
      <c r="F17243">
        <f t="shared" si="1078"/>
        <v>1662.7169516112403</v>
      </c>
      <c r="G17243">
        <f t="shared" si="1079"/>
        <v>27.711949193520674</v>
      </c>
    </row>
    <row r="17244" spans="1:7" x14ac:dyDescent="0.25">
      <c r="A17244">
        <v>17242</v>
      </c>
      <c r="B17244">
        <v>887461</v>
      </c>
      <c r="C17244">
        <v>0</v>
      </c>
      <c r="D17244">
        <f t="shared" si="1076"/>
        <v>0.84634876251220703</v>
      </c>
      <c r="E17244">
        <f t="shared" si="1077"/>
        <v>1.8332464169939502</v>
      </c>
      <c r="F17244">
        <f t="shared" si="1078"/>
        <v>91.662320849697508</v>
      </c>
      <c r="G17244">
        <f t="shared" si="1079"/>
        <v>1.5277053474949585</v>
      </c>
    </row>
    <row r="17245" spans="1:7" x14ac:dyDescent="0.25">
      <c r="A17245">
        <v>17243</v>
      </c>
      <c r="B17245">
        <v>6394640</v>
      </c>
      <c r="C17245">
        <v>0</v>
      </c>
      <c r="D17245">
        <f t="shared" si="1076"/>
        <v>6.0984039306640625</v>
      </c>
      <c r="E17245">
        <f t="shared" si="1077"/>
        <v>13.20953919999436</v>
      </c>
      <c r="F17245">
        <f t="shared" si="1078"/>
        <v>660.47695999971802</v>
      </c>
      <c r="G17245">
        <f t="shared" si="1079"/>
        <v>11.007949333328634</v>
      </c>
    </row>
    <row r="17246" spans="1:7" x14ac:dyDescent="0.25">
      <c r="A17246">
        <v>17244</v>
      </c>
      <c r="B17246">
        <v>556799</v>
      </c>
      <c r="C17246">
        <v>1</v>
      </c>
      <c r="D17246">
        <f t="shared" si="1076"/>
        <v>0.53100490570068359</v>
      </c>
      <c r="E17246">
        <f t="shared" si="1077"/>
        <v>1.1501911314816251</v>
      </c>
      <c r="F17246">
        <f t="shared" si="1078"/>
        <v>57.509556574081259</v>
      </c>
      <c r="G17246">
        <f t="shared" si="1079"/>
        <v>0.95849260956802096</v>
      </c>
    </row>
    <row r="17247" spans="1:7" x14ac:dyDescent="0.25">
      <c r="A17247">
        <v>17245</v>
      </c>
      <c r="B17247">
        <v>12961585</v>
      </c>
      <c r="C17247">
        <v>0</v>
      </c>
      <c r="D17247">
        <f t="shared" si="1076"/>
        <v>12.361130714416504</v>
      </c>
      <c r="E17247">
        <f t="shared" si="1077"/>
        <v>26.775012377797481</v>
      </c>
      <c r="F17247">
        <f t="shared" si="1078"/>
        <v>1338.750618889874</v>
      </c>
      <c r="G17247">
        <f t="shared" si="1079"/>
        <v>22.312510314831233</v>
      </c>
    </row>
    <row r="17248" spans="1:7" x14ac:dyDescent="0.25">
      <c r="A17248">
        <v>17246</v>
      </c>
      <c r="B17248">
        <v>1598863</v>
      </c>
      <c r="C17248">
        <v>0</v>
      </c>
      <c r="D17248">
        <f t="shared" si="1076"/>
        <v>1.5247945785522461</v>
      </c>
      <c r="E17248">
        <f t="shared" si="1077"/>
        <v>3.3028041412684033</v>
      </c>
      <c r="F17248">
        <f t="shared" si="1078"/>
        <v>165.14020706342018</v>
      </c>
      <c r="G17248">
        <f t="shared" si="1079"/>
        <v>2.7523367843903364</v>
      </c>
    </row>
    <row r="17249" spans="1:7" x14ac:dyDescent="0.25">
      <c r="A17249">
        <v>17247</v>
      </c>
      <c r="B17249">
        <v>8476809</v>
      </c>
      <c r="C17249">
        <v>1</v>
      </c>
      <c r="D17249">
        <f t="shared" si="1076"/>
        <v>8.0841150283813477</v>
      </c>
      <c r="E17249">
        <f t="shared" si="1077"/>
        <v>17.510718473028192</v>
      </c>
      <c r="F17249">
        <f t="shared" si="1078"/>
        <v>875.53592365140958</v>
      </c>
      <c r="G17249">
        <f t="shared" si="1079"/>
        <v>14.592265394190159</v>
      </c>
    </row>
    <row r="17250" spans="1:7" x14ac:dyDescent="0.25">
      <c r="A17250">
        <v>17248</v>
      </c>
      <c r="B17250">
        <v>1569622</v>
      </c>
      <c r="C17250">
        <v>1</v>
      </c>
      <c r="D17250">
        <f t="shared" si="1076"/>
        <v>1.4969081878662109</v>
      </c>
      <c r="E17250">
        <f t="shared" si="1077"/>
        <v>3.2424004069304209</v>
      </c>
      <c r="F17250">
        <f t="shared" si="1078"/>
        <v>162.12002034652104</v>
      </c>
      <c r="G17250">
        <f t="shared" si="1079"/>
        <v>2.7020003391086842</v>
      </c>
    </row>
    <row r="17251" spans="1:7" x14ac:dyDescent="0.25">
      <c r="A17251">
        <v>17249</v>
      </c>
      <c r="B17251">
        <v>24424157</v>
      </c>
      <c r="C17251">
        <v>1</v>
      </c>
      <c r="D17251">
        <f t="shared" si="1076"/>
        <v>23.292691230773926</v>
      </c>
      <c r="E17251">
        <f t="shared" si="1077"/>
        <v>50.453482810340631</v>
      </c>
      <c r="F17251">
        <f t="shared" si="1078"/>
        <v>2522.6741405170314</v>
      </c>
      <c r="G17251">
        <f t="shared" si="1079"/>
        <v>42.044569008617188</v>
      </c>
    </row>
    <row r="17252" spans="1:7" x14ac:dyDescent="0.25">
      <c r="A17252">
        <v>17250</v>
      </c>
      <c r="B17252">
        <v>10835040</v>
      </c>
      <c r="C17252">
        <v>1</v>
      </c>
      <c r="D17252">
        <f t="shared" si="1076"/>
        <v>10.333099365234375</v>
      </c>
      <c r="E17252">
        <f t="shared" si="1077"/>
        <v>22.382164690038355</v>
      </c>
      <c r="F17252">
        <f t="shared" si="1078"/>
        <v>1119.1082345019177</v>
      </c>
      <c r="G17252">
        <f t="shared" si="1079"/>
        <v>18.651803908365295</v>
      </c>
    </row>
    <row r="17253" spans="1:7" x14ac:dyDescent="0.25">
      <c r="A17253">
        <v>17251</v>
      </c>
      <c r="B17253">
        <v>25102559</v>
      </c>
      <c r="C17253">
        <v>0</v>
      </c>
      <c r="D17253">
        <f t="shared" si="1076"/>
        <v>23.939665794372559</v>
      </c>
      <c r="E17253">
        <f t="shared" si="1077"/>
        <v>51.854871756763664</v>
      </c>
      <c r="F17253">
        <f t="shared" si="1078"/>
        <v>2592.7435878381834</v>
      </c>
      <c r="G17253">
        <f t="shared" si="1079"/>
        <v>43.212393130636393</v>
      </c>
    </row>
    <row r="17254" spans="1:7" x14ac:dyDescent="0.25">
      <c r="A17254">
        <v>17252</v>
      </c>
      <c r="B17254">
        <v>11153615</v>
      </c>
      <c r="C17254">
        <v>0</v>
      </c>
      <c r="D17254">
        <f t="shared" si="1076"/>
        <v>10.636916160583496</v>
      </c>
      <c r="E17254">
        <f t="shared" si="1077"/>
        <v>23.040251611372195</v>
      </c>
      <c r="F17254">
        <f t="shared" si="1078"/>
        <v>1152.0125805686098</v>
      </c>
      <c r="G17254">
        <f t="shared" si="1079"/>
        <v>19.200209676143498</v>
      </c>
    </row>
    <row r="17255" spans="1:7" x14ac:dyDescent="0.25">
      <c r="A17255">
        <v>17253</v>
      </c>
      <c r="B17255">
        <v>13123677</v>
      </c>
      <c r="C17255">
        <v>0</v>
      </c>
      <c r="D17255">
        <f t="shared" si="1076"/>
        <v>12.515713691711426</v>
      </c>
      <c r="E17255">
        <f t="shared" si="1077"/>
        <v>27.109849151721502</v>
      </c>
      <c r="F17255">
        <f t="shared" si="1078"/>
        <v>1355.492457586075</v>
      </c>
      <c r="G17255">
        <f t="shared" si="1079"/>
        <v>22.591540959767919</v>
      </c>
    </row>
    <row r="17256" spans="1:7" x14ac:dyDescent="0.25">
      <c r="A17256">
        <v>17254</v>
      </c>
      <c r="B17256">
        <v>6678432</v>
      </c>
      <c r="C17256">
        <v>1</v>
      </c>
      <c r="D17256">
        <f t="shared" si="1076"/>
        <v>6.369049072265625</v>
      </c>
      <c r="E17256">
        <f t="shared" si="1077"/>
        <v>13.795774163752256</v>
      </c>
      <c r="F17256">
        <f t="shared" si="1078"/>
        <v>689.78870818761277</v>
      </c>
      <c r="G17256">
        <f t="shared" si="1079"/>
        <v>11.496478469793546</v>
      </c>
    </row>
    <row r="17257" spans="1:7" x14ac:dyDescent="0.25">
      <c r="A17257">
        <v>17255</v>
      </c>
      <c r="B17257">
        <v>28720846</v>
      </c>
      <c r="C17257">
        <v>1</v>
      </c>
      <c r="D17257">
        <f t="shared" si="1076"/>
        <v>27.39033317565918</v>
      </c>
      <c r="E17257">
        <f t="shared" si="1077"/>
        <v>59.329241535723853</v>
      </c>
      <c r="F17257">
        <f t="shared" si="1078"/>
        <v>2966.4620767861925</v>
      </c>
      <c r="G17257">
        <f t="shared" si="1079"/>
        <v>49.441034613103206</v>
      </c>
    </row>
    <row r="17258" spans="1:7" x14ac:dyDescent="0.25">
      <c r="A17258">
        <v>17256</v>
      </c>
      <c r="B17258">
        <v>385752</v>
      </c>
      <c r="C17258">
        <v>0</v>
      </c>
      <c r="D17258">
        <f t="shared" si="1076"/>
        <v>0.36788177490234375</v>
      </c>
      <c r="E17258">
        <f t="shared" si="1077"/>
        <v>0.79685583011338001</v>
      </c>
      <c r="F17258">
        <f t="shared" si="1078"/>
        <v>39.842791505668998</v>
      </c>
      <c r="G17258">
        <f t="shared" si="1079"/>
        <v>0.66404652509448325</v>
      </c>
    </row>
    <row r="17259" spans="1:7" x14ac:dyDescent="0.25">
      <c r="A17259">
        <v>17257</v>
      </c>
      <c r="B17259">
        <v>1236039</v>
      </c>
      <c r="C17259">
        <v>0</v>
      </c>
      <c r="D17259">
        <f t="shared" si="1076"/>
        <v>1.1787786483764648</v>
      </c>
      <c r="E17259">
        <f t="shared" si="1077"/>
        <v>2.5533111517179745</v>
      </c>
      <c r="F17259">
        <f t="shared" si="1078"/>
        <v>127.66555758589872</v>
      </c>
      <c r="G17259">
        <f t="shared" si="1079"/>
        <v>2.127759293098312</v>
      </c>
    </row>
    <row r="17260" spans="1:7" x14ac:dyDescent="0.25">
      <c r="A17260">
        <v>17258</v>
      </c>
      <c r="B17260">
        <v>918933</v>
      </c>
      <c r="C17260">
        <v>0</v>
      </c>
      <c r="D17260">
        <f t="shared" si="1076"/>
        <v>0.87636280059814453</v>
      </c>
      <c r="E17260">
        <f t="shared" si="1077"/>
        <v>1.8982587738587968</v>
      </c>
      <c r="F17260">
        <f t="shared" si="1078"/>
        <v>94.912938692939846</v>
      </c>
      <c r="G17260">
        <f t="shared" si="1079"/>
        <v>1.5818823115489975</v>
      </c>
    </row>
    <row r="17261" spans="1:7" x14ac:dyDescent="0.25">
      <c r="A17261">
        <v>17259</v>
      </c>
      <c r="B17261">
        <v>22174490</v>
      </c>
      <c r="C17261">
        <v>1</v>
      </c>
      <c r="D17261">
        <f t="shared" si="1076"/>
        <v>21.147241592407227</v>
      </c>
      <c r="E17261">
        <f t="shared" si="1077"/>
        <v>45.806299478138399</v>
      </c>
      <c r="F17261">
        <f t="shared" si="1078"/>
        <v>2290.3149739069199</v>
      </c>
      <c r="G17261">
        <f t="shared" si="1079"/>
        <v>38.171916231781999</v>
      </c>
    </row>
    <row r="17262" spans="1:7" x14ac:dyDescent="0.25">
      <c r="A17262">
        <v>17260</v>
      </c>
      <c r="B17262">
        <v>3873888</v>
      </c>
      <c r="C17262">
        <v>0</v>
      </c>
      <c r="D17262">
        <f t="shared" si="1076"/>
        <v>3.694427490234375</v>
      </c>
      <c r="E17262">
        <f t="shared" si="1077"/>
        <v>8.0023700149481041</v>
      </c>
      <c r="F17262">
        <f t="shared" si="1078"/>
        <v>400.11850074740522</v>
      </c>
      <c r="G17262">
        <f t="shared" si="1079"/>
        <v>6.6686416791234207</v>
      </c>
    </row>
    <row r="17263" spans="1:7" x14ac:dyDescent="0.25">
      <c r="A17263">
        <v>17261</v>
      </c>
      <c r="B17263">
        <v>12991482</v>
      </c>
      <c r="C17263">
        <v>1</v>
      </c>
      <c r="D17263">
        <f t="shared" si="1076"/>
        <v>12.389642715454102</v>
      </c>
      <c r="E17263">
        <f t="shared" si="1077"/>
        <v>26.836771224810331</v>
      </c>
      <c r="F17263">
        <f t="shared" si="1078"/>
        <v>1341.8385612405166</v>
      </c>
      <c r="G17263">
        <f t="shared" si="1079"/>
        <v>22.363976020675278</v>
      </c>
    </row>
    <row r="17264" spans="1:7" x14ac:dyDescent="0.25">
      <c r="A17264">
        <v>17262</v>
      </c>
      <c r="B17264">
        <v>2219013</v>
      </c>
      <c r="C17264">
        <v>1</v>
      </c>
      <c r="D17264">
        <f t="shared" si="1076"/>
        <v>2.116215705871582</v>
      </c>
      <c r="E17264">
        <f t="shared" si="1077"/>
        <v>4.583860734739889</v>
      </c>
      <c r="F17264">
        <f t="shared" si="1078"/>
        <v>229.19303673699446</v>
      </c>
      <c r="G17264">
        <f t="shared" si="1079"/>
        <v>3.8198839456165743</v>
      </c>
    </row>
    <row r="17265" spans="1:7" x14ac:dyDescent="0.25">
      <c r="A17265">
        <v>17263</v>
      </c>
      <c r="B17265">
        <v>5157578</v>
      </c>
      <c r="C17265">
        <v>0</v>
      </c>
      <c r="D17265">
        <f t="shared" si="1076"/>
        <v>4.9186496734619141</v>
      </c>
      <c r="E17265">
        <f t="shared" si="1077"/>
        <v>10.654114816162991</v>
      </c>
      <c r="F17265">
        <f t="shared" si="1078"/>
        <v>532.70574080814959</v>
      </c>
      <c r="G17265">
        <f t="shared" si="1079"/>
        <v>8.8784290134691606</v>
      </c>
    </row>
    <row r="17266" spans="1:7" x14ac:dyDescent="0.25">
      <c r="A17266">
        <v>17264</v>
      </c>
      <c r="B17266">
        <v>8252434</v>
      </c>
      <c r="C17266">
        <v>0</v>
      </c>
      <c r="D17266">
        <f t="shared" si="1076"/>
        <v>7.8701343536376953</v>
      </c>
      <c r="E17266">
        <f t="shared" si="1077"/>
        <v>17.047222426652048</v>
      </c>
      <c r="F17266">
        <f t="shared" si="1078"/>
        <v>852.36112133260247</v>
      </c>
      <c r="G17266">
        <f t="shared" si="1079"/>
        <v>14.206018688876707</v>
      </c>
    </row>
    <row r="17267" spans="1:7" x14ac:dyDescent="0.25">
      <c r="A17267">
        <v>17265</v>
      </c>
      <c r="B17267">
        <v>5473187</v>
      </c>
      <c r="C17267">
        <v>0</v>
      </c>
      <c r="D17267">
        <f t="shared" si="1076"/>
        <v>5.2196378707885742</v>
      </c>
      <c r="E17267">
        <f t="shared" si="1077"/>
        <v>11.306074810372362</v>
      </c>
      <c r="F17267">
        <f t="shared" si="1078"/>
        <v>565.30374051861804</v>
      </c>
      <c r="G17267">
        <f t="shared" si="1079"/>
        <v>9.4217290086436343</v>
      </c>
    </row>
    <row r="17268" spans="1:7" x14ac:dyDescent="0.25">
      <c r="A17268">
        <v>17266</v>
      </c>
      <c r="B17268">
        <v>4120814</v>
      </c>
      <c r="C17268">
        <v>0</v>
      </c>
      <c r="D17268">
        <f t="shared" si="1076"/>
        <v>3.9299144744873047</v>
      </c>
      <c r="E17268">
        <f t="shared" si="1077"/>
        <v>8.5124501252432587</v>
      </c>
      <c r="F17268">
        <f t="shared" si="1078"/>
        <v>425.62250626216291</v>
      </c>
      <c r="G17268">
        <f t="shared" si="1079"/>
        <v>7.0937084377027153</v>
      </c>
    </row>
    <row r="17269" spans="1:7" x14ac:dyDescent="0.25">
      <c r="A17269">
        <v>17267</v>
      </c>
      <c r="B17269">
        <v>2695051</v>
      </c>
      <c r="C17269">
        <v>0</v>
      </c>
      <c r="D17269">
        <f t="shared" si="1076"/>
        <v>2.5702009201049805</v>
      </c>
      <c r="E17269">
        <f t="shared" si="1077"/>
        <v>5.5672222096136759</v>
      </c>
      <c r="F17269">
        <f t="shared" si="1078"/>
        <v>278.36111048068381</v>
      </c>
      <c r="G17269">
        <f t="shared" si="1079"/>
        <v>4.6393518413447303</v>
      </c>
    </row>
    <row r="17270" spans="1:7" x14ac:dyDescent="0.25">
      <c r="A17270">
        <v>17268</v>
      </c>
      <c r="B17270">
        <v>13189194</v>
      </c>
      <c r="C17270">
        <v>0</v>
      </c>
      <c r="D17270">
        <f t="shared" si="1076"/>
        <v>12.578195571899414</v>
      </c>
      <c r="E17270">
        <f t="shared" si="1077"/>
        <v>27.245188964403063</v>
      </c>
      <c r="F17270">
        <f t="shared" si="1078"/>
        <v>1362.2594482201532</v>
      </c>
      <c r="G17270">
        <f t="shared" si="1079"/>
        <v>22.704324137002555</v>
      </c>
    </row>
    <row r="17271" spans="1:7" x14ac:dyDescent="0.25">
      <c r="A17271">
        <v>17269</v>
      </c>
      <c r="B17271">
        <v>3143236</v>
      </c>
      <c r="C17271">
        <v>0</v>
      </c>
      <c r="D17271">
        <f t="shared" si="1076"/>
        <v>2.9976234436035156</v>
      </c>
      <c r="E17271">
        <f t="shared" si="1077"/>
        <v>6.493047170260323</v>
      </c>
      <c r="F17271">
        <f t="shared" si="1078"/>
        <v>324.65235851301617</v>
      </c>
      <c r="G17271">
        <f t="shared" si="1079"/>
        <v>5.4108726418836026</v>
      </c>
    </row>
    <row r="17272" spans="1:7" x14ac:dyDescent="0.25">
      <c r="A17272">
        <v>17270</v>
      </c>
      <c r="B17272">
        <v>20747458</v>
      </c>
      <c r="C17272">
        <v>0</v>
      </c>
      <c r="D17272">
        <f t="shared" si="1076"/>
        <v>19.786317825317383</v>
      </c>
      <c r="E17272">
        <f t="shared" si="1077"/>
        <v>42.858450163142344</v>
      </c>
      <c r="F17272">
        <f t="shared" si="1078"/>
        <v>2142.9225081571171</v>
      </c>
      <c r="G17272">
        <f t="shared" si="1079"/>
        <v>35.715375135951952</v>
      </c>
    </row>
    <row r="17273" spans="1:7" x14ac:dyDescent="0.25">
      <c r="A17273">
        <v>17271</v>
      </c>
      <c r="B17273">
        <v>10491635</v>
      </c>
      <c r="C17273">
        <v>1</v>
      </c>
      <c r="D17273">
        <f t="shared" si="1076"/>
        <v>10.005602836608887</v>
      </c>
      <c r="E17273">
        <f t="shared" si="1077"/>
        <v>21.672785927672681</v>
      </c>
      <c r="F17273">
        <f t="shared" si="1078"/>
        <v>1083.639296383634</v>
      </c>
      <c r="G17273">
        <f t="shared" si="1079"/>
        <v>18.060654939727232</v>
      </c>
    </row>
    <row r="17274" spans="1:7" x14ac:dyDescent="0.25">
      <c r="A17274">
        <v>17272</v>
      </c>
      <c r="B17274">
        <v>4503885</v>
      </c>
      <c r="C17274">
        <v>0</v>
      </c>
      <c r="D17274">
        <f t="shared" si="1076"/>
        <v>4.2952394485473633</v>
      </c>
      <c r="E17274">
        <f t="shared" si="1077"/>
        <v>9.3037677585863463</v>
      </c>
      <c r="F17274">
        <f t="shared" si="1078"/>
        <v>465.18838792931729</v>
      </c>
      <c r="G17274">
        <f t="shared" si="1079"/>
        <v>7.7531397988219544</v>
      </c>
    </row>
    <row r="17275" spans="1:7" x14ac:dyDescent="0.25">
      <c r="A17275">
        <v>17273</v>
      </c>
      <c r="B17275">
        <v>981636</v>
      </c>
      <c r="C17275">
        <v>1</v>
      </c>
      <c r="D17275">
        <f t="shared" si="1076"/>
        <v>0.93616104125976563</v>
      </c>
      <c r="E17275">
        <f t="shared" si="1077"/>
        <v>2.0277856489381203</v>
      </c>
      <c r="F17275">
        <f t="shared" si="1078"/>
        <v>101.38928244690601</v>
      </c>
      <c r="G17275">
        <f t="shared" si="1079"/>
        <v>1.6898213741151002</v>
      </c>
    </row>
    <row r="17276" spans="1:7" x14ac:dyDescent="0.25">
      <c r="A17276">
        <v>17274</v>
      </c>
      <c r="B17276">
        <v>489149</v>
      </c>
      <c r="C17276">
        <v>1</v>
      </c>
      <c r="D17276">
        <f t="shared" si="1076"/>
        <v>0.46648883819580078</v>
      </c>
      <c r="E17276">
        <f t="shared" si="1077"/>
        <v>1.0104451368862111</v>
      </c>
      <c r="F17276">
        <f t="shared" si="1078"/>
        <v>50.522256844310554</v>
      </c>
      <c r="G17276">
        <f t="shared" si="1079"/>
        <v>0.84203761407184252</v>
      </c>
    </row>
    <row r="17277" spans="1:7" x14ac:dyDescent="0.25">
      <c r="A17277">
        <v>17275</v>
      </c>
      <c r="B17277">
        <v>4452215</v>
      </c>
      <c r="C17277">
        <v>0</v>
      </c>
      <c r="D17277">
        <f t="shared" si="1076"/>
        <v>4.2459630966186523</v>
      </c>
      <c r="E17277">
        <f t="shared" si="1077"/>
        <v>9.1970319782353478</v>
      </c>
      <c r="F17277">
        <f t="shared" si="1078"/>
        <v>459.85159891176738</v>
      </c>
      <c r="G17277">
        <f t="shared" si="1079"/>
        <v>7.6641933151961235</v>
      </c>
    </row>
    <row r="17278" spans="1:7" x14ac:dyDescent="0.25">
      <c r="A17278">
        <v>17276</v>
      </c>
      <c r="B17278">
        <v>2867795</v>
      </c>
      <c r="C17278">
        <v>1</v>
      </c>
      <c r="D17278">
        <f t="shared" si="1076"/>
        <v>2.7349424362182617</v>
      </c>
      <c r="E17278">
        <f t="shared" si="1077"/>
        <v>5.9240630387399174</v>
      </c>
      <c r="F17278">
        <f t="shared" si="1078"/>
        <v>296.20315193699588</v>
      </c>
      <c r="G17278">
        <f t="shared" si="1079"/>
        <v>4.9367191989499313</v>
      </c>
    </row>
    <row r="17279" spans="1:7" x14ac:dyDescent="0.25">
      <c r="A17279">
        <v>17277</v>
      </c>
      <c r="B17279">
        <v>7678388</v>
      </c>
      <c r="C17279">
        <v>1</v>
      </c>
      <c r="D17279">
        <f t="shared" si="1076"/>
        <v>7.3226814270019531</v>
      </c>
      <c r="E17279">
        <f t="shared" si="1077"/>
        <v>15.861403813000619</v>
      </c>
      <c r="F17279">
        <f t="shared" si="1078"/>
        <v>793.0701906500309</v>
      </c>
      <c r="G17279">
        <f t="shared" si="1079"/>
        <v>13.217836510833848</v>
      </c>
    </row>
    <row r="17280" spans="1:7" x14ac:dyDescent="0.25">
      <c r="A17280">
        <v>17278</v>
      </c>
      <c r="B17280">
        <v>1501859</v>
      </c>
      <c r="C17280">
        <v>0</v>
      </c>
      <c r="D17280">
        <f t="shared" si="1076"/>
        <v>1.4322843551635742</v>
      </c>
      <c r="E17280">
        <f t="shared" si="1077"/>
        <v>3.1024209859138789</v>
      </c>
      <c r="F17280">
        <f t="shared" si="1078"/>
        <v>155.12104929569395</v>
      </c>
      <c r="G17280">
        <f t="shared" si="1079"/>
        <v>2.5853508215948993</v>
      </c>
    </row>
    <row r="17281" spans="1:7" x14ac:dyDescent="0.25">
      <c r="A17281">
        <v>17279</v>
      </c>
      <c r="B17281">
        <v>2848259</v>
      </c>
      <c r="C17281">
        <v>0</v>
      </c>
      <c r="D17281">
        <f t="shared" si="1076"/>
        <v>2.7163114547729492</v>
      </c>
      <c r="E17281">
        <f t="shared" si="1077"/>
        <v>5.8837071222518764</v>
      </c>
      <c r="F17281">
        <f t="shared" si="1078"/>
        <v>294.18535611259381</v>
      </c>
      <c r="G17281">
        <f t="shared" si="1079"/>
        <v>4.9030892685432299</v>
      </c>
    </row>
    <row r="17282" spans="1:7" x14ac:dyDescent="0.25">
      <c r="A17282">
        <v>17280</v>
      </c>
      <c r="B17282">
        <v>14101904</v>
      </c>
      <c r="C17282">
        <v>1</v>
      </c>
      <c r="D17282">
        <f t="shared" si="1076"/>
        <v>13.448623657226562</v>
      </c>
      <c r="E17282">
        <f t="shared" si="1077"/>
        <v>29.130592759335514</v>
      </c>
      <c r="F17282">
        <f t="shared" si="1078"/>
        <v>1456.5296379667757</v>
      </c>
      <c r="G17282">
        <f t="shared" si="1079"/>
        <v>24.275493966112929</v>
      </c>
    </row>
    <row r="17283" spans="1:7" x14ac:dyDescent="0.25">
      <c r="A17283">
        <v>17281</v>
      </c>
      <c r="B17283">
        <v>1426900</v>
      </c>
      <c r="C17283">
        <v>1</v>
      </c>
      <c r="D17283">
        <f t="shared" ref="D17283:D17346" si="1080">B17283/(1024*1024)</f>
        <v>1.3607978820800781</v>
      </c>
      <c r="E17283">
        <f t="shared" ref="E17283:E17346" si="1081">(D17283/27.7)*60</f>
        <v>2.9475766398846459</v>
      </c>
      <c r="F17283">
        <f t="shared" ref="F17283:F17346" si="1082">E17283*$F$1</f>
        <v>147.37883199423229</v>
      </c>
      <c r="G17283">
        <f t="shared" ref="G17283:G17346" si="1083">F17283/60</f>
        <v>2.4563138665705382</v>
      </c>
    </row>
    <row r="17284" spans="1:7" x14ac:dyDescent="0.25">
      <c r="A17284">
        <v>17282</v>
      </c>
      <c r="B17284">
        <v>16667302</v>
      </c>
      <c r="C17284">
        <v>0</v>
      </c>
      <c r="D17284">
        <f t="shared" si="1080"/>
        <v>15.895177841186523</v>
      </c>
      <c r="E17284">
        <f t="shared" si="1081"/>
        <v>34.429988103653116</v>
      </c>
      <c r="F17284">
        <f t="shared" si="1082"/>
        <v>1721.4994051826559</v>
      </c>
      <c r="G17284">
        <f t="shared" si="1083"/>
        <v>28.691656753044263</v>
      </c>
    </row>
    <row r="17285" spans="1:7" x14ac:dyDescent="0.25">
      <c r="A17285">
        <v>17283</v>
      </c>
      <c r="B17285">
        <v>20954227</v>
      </c>
      <c r="C17285">
        <v>1</v>
      </c>
      <c r="D17285">
        <f t="shared" si="1080"/>
        <v>19.983508110046387</v>
      </c>
      <c r="E17285">
        <f t="shared" si="1081"/>
        <v>43.285577133674487</v>
      </c>
      <c r="F17285">
        <f t="shared" si="1082"/>
        <v>2164.2788566837244</v>
      </c>
      <c r="G17285">
        <f t="shared" si="1083"/>
        <v>36.071314278062076</v>
      </c>
    </row>
    <row r="17286" spans="1:7" x14ac:dyDescent="0.25">
      <c r="A17286">
        <v>17284</v>
      </c>
      <c r="B17286">
        <v>3208350</v>
      </c>
      <c r="C17286">
        <v>1</v>
      </c>
      <c r="D17286">
        <f t="shared" si="1080"/>
        <v>3.0597209930419922</v>
      </c>
      <c r="E17286">
        <f t="shared" si="1081"/>
        <v>6.6275544975638816</v>
      </c>
      <c r="F17286">
        <f t="shared" si="1082"/>
        <v>331.3777248781941</v>
      </c>
      <c r="G17286">
        <f t="shared" si="1083"/>
        <v>5.522962081303235</v>
      </c>
    </row>
    <row r="17287" spans="1:7" x14ac:dyDescent="0.25">
      <c r="A17287">
        <v>17285</v>
      </c>
      <c r="B17287">
        <v>3086899</v>
      </c>
      <c r="C17287">
        <v>1</v>
      </c>
      <c r="D17287">
        <f t="shared" si="1080"/>
        <v>2.9438962936401367</v>
      </c>
      <c r="E17287">
        <f t="shared" si="1081"/>
        <v>6.3766706721447006</v>
      </c>
      <c r="F17287">
        <f t="shared" si="1082"/>
        <v>318.83353360723504</v>
      </c>
      <c r="G17287">
        <f t="shared" si="1083"/>
        <v>5.3138922267872504</v>
      </c>
    </row>
    <row r="17288" spans="1:7" x14ac:dyDescent="0.25">
      <c r="A17288">
        <v>17286</v>
      </c>
      <c r="B17288">
        <v>839802</v>
      </c>
      <c r="C17288">
        <v>1</v>
      </c>
      <c r="D17288">
        <f t="shared" si="1080"/>
        <v>0.80089759826660156</v>
      </c>
      <c r="E17288">
        <f t="shared" si="1081"/>
        <v>1.734796241732711</v>
      </c>
      <c r="F17288">
        <f t="shared" si="1082"/>
        <v>86.739812086635553</v>
      </c>
      <c r="G17288">
        <f t="shared" si="1083"/>
        <v>1.4456635347772593</v>
      </c>
    </row>
    <row r="17289" spans="1:7" x14ac:dyDescent="0.25">
      <c r="A17289">
        <v>17287</v>
      </c>
      <c r="B17289">
        <v>1732942</v>
      </c>
      <c r="C17289">
        <v>0</v>
      </c>
      <c r="D17289">
        <f t="shared" si="1080"/>
        <v>1.6526622772216797</v>
      </c>
      <c r="E17289">
        <f t="shared" si="1081"/>
        <v>3.5797738856787289</v>
      </c>
      <c r="F17289">
        <f t="shared" si="1082"/>
        <v>178.98869428393644</v>
      </c>
      <c r="G17289">
        <f t="shared" si="1083"/>
        <v>2.9831449047322738</v>
      </c>
    </row>
    <row r="17290" spans="1:7" x14ac:dyDescent="0.25">
      <c r="A17290">
        <v>17288</v>
      </c>
      <c r="B17290">
        <v>3640109</v>
      </c>
      <c r="C17290">
        <v>1</v>
      </c>
      <c r="D17290">
        <f t="shared" si="1080"/>
        <v>3.4714784622192383</v>
      </c>
      <c r="E17290">
        <f t="shared" si="1081"/>
        <v>7.5194479326048489</v>
      </c>
      <c r="F17290">
        <f t="shared" si="1082"/>
        <v>375.97239663024243</v>
      </c>
      <c r="G17290">
        <f t="shared" si="1083"/>
        <v>6.2662066105040406</v>
      </c>
    </row>
    <row r="17291" spans="1:7" x14ac:dyDescent="0.25">
      <c r="A17291">
        <v>17289</v>
      </c>
      <c r="B17291">
        <v>4357353</v>
      </c>
      <c r="C17291">
        <v>0</v>
      </c>
      <c r="D17291">
        <f t="shared" si="1080"/>
        <v>4.1554956436157227</v>
      </c>
      <c r="E17291">
        <f t="shared" si="1081"/>
        <v>9.001073596279543</v>
      </c>
      <c r="F17291">
        <f t="shared" si="1082"/>
        <v>450.05367981397717</v>
      </c>
      <c r="G17291">
        <f t="shared" si="1083"/>
        <v>7.5008946635662861</v>
      </c>
    </row>
    <row r="17292" spans="1:7" x14ac:dyDescent="0.25">
      <c r="A17292">
        <v>17290</v>
      </c>
      <c r="B17292">
        <v>13969421</v>
      </c>
      <c r="C17292">
        <v>1</v>
      </c>
      <c r="D17292">
        <f t="shared" si="1080"/>
        <v>13.322278022766113</v>
      </c>
      <c r="E17292">
        <f t="shared" si="1081"/>
        <v>28.856919904908551</v>
      </c>
      <c r="F17292">
        <f t="shared" si="1082"/>
        <v>1442.8459952454275</v>
      </c>
      <c r="G17292">
        <f t="shared" si="1083"/>
        <v>24.047433254090457</v>
      </c>
    </row>
    <row r="17293" spans="1:7" x14ac:dyDescent="0.25">
      <c r="A17293">
        <v>17291</v>
      </c>
      <c r="B17293">
        <v>15511228</v>
      </c>
      <c r="C17293">
        <v>0</v>
      </c>
      <c r="D17293">
        <f t="shared" si="1080"/>
        <v>14.792659759521484</v>
      </c>
      <c r="E17293">
        <f t="shared" si="1081"/>
        <v>32.041862294992384</v>
      </c>
      <c r="F17293">
        <f t="shared" si="1082"/>
        <v>1602.0931147496192</v>
      </c>
      <c r="G17293">
        <f t="shared" si="1083"/>
        <v>26.701551912493652</v>
      </c>
    </row>
    <row r="17294" spans="1:7" x14ac:dyDescent="0.25">
      <c r="A17294">
        <v>17292</v>
      </c>
      <c r="B17294">
        <v>2956380</v>
      </c>
      <c r="C17294">
        <v>0</v>
      </c>
      <c r="D17294">
        <f t="shared" si="1080"/>
        <v>2.8194236755371094</v>
      </c>
      <c r="E17294">
        <f t="shared" si="1081"/>
        <v>6.1070548928601651</v>
      </c>
      <c r="F17294">
        <f t="shared" si="1082"/>
        <v>305.35274464300824</v>
      </c>
      <c r="G17294">
        <f t="shared" si="1083"/>
        <v>5.0892124107168035</v>
      </c>
    </row>
    <row r="17295" spans="1:7" x14ac:dyDescent="0.25">
      <c r="A17295">
        <v>17293</v>
      </c>
      <c r="B17295">
        <v>24325583</v>
      </c>
      <c r="C17295">
        <v>1</v>
      </c>
      <c r="D17295">
        <f t="shared" si="1080"/>
        <v>23.198683738708496</v>
      </c>
      <c r="E17295">
        <f t="shared" si="1081"/>
        <v>50.249856473736813</v>
      </c>
      <c r="F17295">
        <f t="shared" si="1082"/>
        <v>2512.4928236868404</v>
      </c>
      <c r="G17295">
        <f t="shared" si="1083"/>
        <v>41.874880394780675</v>
      </c>
    </row>
    <row r="17296" spans="1:7" x14ac:dyDescent="0.25">
      <c r="A17296">
        <v>17294</v>
      </c>
      <c r="B17296">
        <v>833487</v>
      </c>
      <c r="C17296">
        <v>1</v>
      </c>
      <c r="D17296">
        <f t="shared" si="1080"/>
        <v>0.79487514495849609</v>
      </c>
      <c r="E17296">
        <f t="shared" si="1081"/>
        <v>1.721751216516598</v>
      </c>
      <c r="F17296">
        <f t="shared" si="1082"/>
        <v>86.087560825829897</v>
      </c>
      <c r="G17296">
        <f t="shared" si="1083"/>
        <v>1.4347926804304982</v>
      </c>
    </row>
    <row r="17297" spans="1:7" x14ac:dyDescent="0.25">
      <c r="A17297">
        <v>17295</v>
      </c>
      <c r="B17297">
        <v>25303435</v>
      </c>
      <c r="C17297">
        <v>1</v>
      </c>
      <c r="D17297">
        <f t="shared" si="1080"/>
        <v>24.13123607635498</v>
      </c>
      <c r="E17297">
        <f t="shared" si="1081"/>
        <v>52.269825436147968</v>
      </c>
      <c r="F17297">
        <f t="shared" si="1082"/>
        <v>2613.4912718073983</v>
      </c>
      <c r="G17297">
        <f t="shared" si="1083"/>
        <v>43.558187863456638</v>
      </c>
    </row>
    <row r="17298" spans="1:7" x14ac:dyDescent="0.25">
      <c r="A17298">
        <v>17296</v>
      </c>
      <c r="B17298">
        <v>3048056</v>
      </c>
      <c r="C17298">
        <v>1</v>
      </c>
      <c r="D17298">
        <f t="shared" si="1080"/>
        <v>2.9068527221679687</v>
      </c>
      <c r="E17298">
        <f t="shared" si="1081"/>
        <v>6.2964318891724957</v>
      </c>
      <c r="F17298">
        <f t="shared" si="1082"/>
        <v>314.82159445862476</v>
      </c>
      <c r="G17298">
        <f t="shared" si="1083"/>
        <v>5.2470265743104125</v>
      </c>
    </row>
    <row r="17299" spans="1:7" x14ac:dyDescent="0.25">
      <c r="A17299">
        <v>17297</v>
      </c>
      <c r="B17299">
        <v>13799892</v>
      </c>
      <c r="C17299">
        <v>0</v>
      </c>
      <c r="D17299">
        <f t="shared" si="1080"/>
        <v>13.160602569580078</v>
      </c>
      <c r="E17299">
        <f t="shared" si="1081"/>
        <v>28.506720367321467</v>
      </c>
      <c r="F17299">
        <f t="shared" si="1082"/>
        <v>1425.3360183660734</v>
      </c>
      <c r="G17299">
        <f t="shared" si="1083"/>
        <v>23.755600306101222</v>
      </c>
    </row>
    <row r="17300" spans="1:7" x14ac:dyDescent="0.25">
      <c r="A17300">
        <v>17298</v>
      </c>
      <c r="B17300">
        <v>3329762</v>
      </c>
      <c r="C17300">
        <v>1</v>
      </c>
      <c r="D17300">
        <f t="shared" si="1080"/>
        <v>3.1755084991455078</v>
      </c>
      <c r="E17300">
        <f t="shared" si="1081"/>
        <v>6.8783577598819665</v>
      </c>
      <c r="F17300">
        <f t="shared" si="1082"/>
        <v>343.91788799409835</v>
      </c>
      <c r="G17300">
        <f t="shared" si="1083"/>
        <v>5.7319647999016388</v>
      </c>
    </row>
    <row r="17301" spans="1:7" x14ac:dyDescent="0.25">
      <c r="A17301">
        <v>17299</v>
      </c>
      <c r="B17301">
        <v>4623387</v>
      </c>
      <c r="C17301">
        <v>0</v>
      </c>
      <c r="D17301">
        <f t="shared" si="1080"/>
        <v>4.409205436706543</v>
      </c>
      <c r="E17301">
        <f t="shared" si="1081"/>
        <v>9.5506254946712126</v>
      </c>
      <c r="F17301">
        <f t="shared" si="1082"/>
        <v>477.53127473356062</v>
      </c>
      <c r="G17301">
        <f t="shared" si="1083"/>
        <v>7.9588545788926774</v>
      </c>
    </row>
    <row r="17302" spans="1:7" x14ac:dyDescent="0.25">
      <c r="A17302">
        <v>17300</v>
      </c>
      <c r="B17302">
        <v>6414402</v>
      </c>
      <c r="C17302">
        <v>0</v>
      </c>
      <c r="D17302">
        <f t="shared" si="1080"/>
        <v>6.1172504425048828</v>
      </c>
      <c r="E17302">
        <f t="shared" si="1081"/>
        <v>13.250361969324656</v>
      </c>
      <c r="F17302">
        <f t="shared" si="1082"/>
        <v>662.5180984662328</v>
      </c>
      <c r="G17302">
        <f t="shared" si="1083"/>
        <v>11.041968307770547</v>
      </c>
    </row>
    <row r="17303" spans="1:7" x14ac:dyDescent="0.25">
      <c r="A17303">
        <v>17301</v>
      </c>
      <c r="B17303">
        <v>877755</v>
      </c>
      <c r="C17303">
        <v>0</v>
      </c>
      <c r="D17303">
        <f t="shared" si="1080"/>
        <v>0.83709239959716797</v>
      </c>
      <c r="E17303">
        <f t="shared" si="1081"/>
        <v>1.8131965334234685</v>
      </c>
      <c r="F17303">
        <f t="shared" si="1082"/>
        <v>90.65982667117342</v>
      </c>
      <c r="G17303">
        <f t="shared" si="1083"/>
        <v>1.5109971111862237</v>
      </c>
    </row>
    <row r="17304" spans="1:7" x14ac:dyDescent="0.25">
      <c r="A17304">
        <v>17302</v>
      </c>
      <c r="B17304">
        <v>13449222</v>
      </c>
      <c r="C17304">
        <v>0</v>
      </c>
      <c r="D17304">
        <f t="shared" si="1080"/>
        <v>12.826177597045898</v>
      </c>
      <c r="E17304">
        <f t="shared" si="1081"/>
        <v>27.782334145225775</v>
      </c>
      <c r="F17304">
        <f t="shared" si="1082"/>
        <v>1389.1167072612889</v>
      </c>
      <c r="G17304">
        <f t="shared" si="1083"/>
        <v>23.15194512102148</v>
      </c>
    </row>
    <row r="17305" spans="1:7" x14ac:dyDescent="0.25">
      <c r="A17305">
        <v>17303</v>
      </c>
      <c r="B17305">
        <v>10659120</v>
      </c>
      <c r="C17305">
        <v>0</v>
      </c>
      <c r="D17305">
        <f t="shared" si="1080"/>
        <v>10.165328979492187</v>
      </c>
      <c r="E17305">
        <f t="shared" si="1081"/>
        <v>22.018763132474053</v>
      </c>
      <c r="F17305">
        <f t="shared" si="1082"/>
        <v>1100.9381566237028</v>
      </c>
      <c r="G17305">
        <f t="shared" si="1083"/>
        <v>18.348969277061713</v>
      </c>
    </row>
    <row r="17306" spans="1:7" x14ac:dyDescent="0.25">
      <c r="A17306">
        <v>17304</v>
      </c>
      <c r="B17306">
        <v>13129704</v>
      </c>
      <c r="C17306">
        <v>1</v>
      </c>
      <c r="D17306">
        <f t="shared" si="1080"/>
        <v>12.521461486816406</v>
      </c>
      <c r="E17306">
        <f t="shared" si="1081"/>
        <v>27.122299249421818</v>
      </c>
      <c r="F17306">
        <f t="shared" si="1082"/>
        <v>1356.1149624710908</v>
      </c>
      <c r="G17306">
        <f t="shared" si="1083"/>
        <v>22.601916041184847</v>
      </c>
    </row>
    <row r="17307" spans="1:7" x14ac:dyDescent="0.25">
      <c r="A17307">
        <v>17305</v>
      </c>
      <c r="B17307">
        <v>3638965</v>
      </c>
      <c r="C17307">
        <v>0</v>
      </c>
      <c r="D17307">
        <f t="shared" si="1080"/>
        <v>3.4703874588012695</v>
      </c>
      <c r="E17307">
        <f t="shared" si="1081"/>
        <v>7.517084748305999</v>
      </c>
      <c r="F17307">
        <f t="shared" si="1082"/>
        <v>375.85423741529996</v>
      </c>
      <c r="G17307">
        <f t="shared" si="1083"/>
        <v>6.2642372902549992</v>
      </c>
    </row>
    <row r="17308" spans="1:7" x14ac:dyDescent="0.25">
      <c r="A17308">
        <v>17306</v>
      </c>
      <c r="B17308">
        <v>23149663</v>
      </c>
      <c r="C17308">
        <v>0</v>
      </c>
      <c r="D17308">
        <f t="shared" si="1080"/>
        <v>22.077239036560059</v>
      </c>
      <c r="E17308">
        <f t="shared" si="1081"/>
        <v>47.820734375220347</v>
      </c>
      <c r="F17308">
        <f t="shared" si="1082"/>
        <v>2391.0367187610173</v>
      </c>
      <c r="G17308">
        <f t="shared" si="1083"/>
        <v>39.85061197935029</v>
      </c>
    </row>
    <row r="17309" spans="1:7" x14ac:dyDescent="0.25">
      <c r="A17309">
        <v>17307</v>
      </c>
      <c r="B17309">
        <v>583133</v>
      </c>
      <c r="C17309">
        <v>1</v>
      </c>
      <c r="D17309">
        <f t="shared" si="1080"/>
        <v>0.55611896514892578</v>
      </c>
      <c r="E17309">
        <f t="shared" si="1081"/>
        <v>1.2045898162070596</v>
      </c>
      <c r="F17309">
        <f t="shared" si="1082"/>
        <v>60.229490810352985</v>
      </c>
      <c r="G17309">
        <f t="shared" si="1083"/>
        <v>1.0038248468392164</v>
      </c>
    </row>
    <row r="17310" spans="1:7" x14ac:dyDescent="0.25">
      <c r="A17310">
        <v>17308</v>
      </c>
      <c r="B17310">
        <v>19035812</v>
      </c>
      <c r="C17310">
        <v>1</v>
      </c>
      <c r="D17310">
        <f t="shared" si="1080"/>
        <v>18.153964996337891</v>
      </c>
      <c r="E17310">
        <f t="shared" si="1081"/>
        <v>39.322667862103735</v>
      </c>
      <c r="F17310">
        <f t="shared" si="1082"/>
        <v>1966.1333931051868</v>
      </c>
      <c r="G17310">
        <f t="shared" si="1083"/>
        <v>32.768889885086445</v>
      </c>
    </row>
    <row r="17311" spans="1:7" x14ac:dyDescent="0.25">
      <c r="A17311">
        <v>17309</v>
      </c>
      <c r="B17311">
        <v>22827901</v>
      </c>
      <c r="C17311">
        <v>1</v>
      </c>
      <c r="D17311">
        <f t="shared" si="1080"/>
        <v>21.770382881164551</v>
      </c>
      <c r="E17311">
        <f t="shared" si="1081"/>
        <v>47.156064002522491</v>
      </c>
      <c r="F17311">
        <f t="shared" si="1082"/>
        <v>2357.8032001261245</v>
      </c>
      <c r="G17311">
        <f t="shared" si="1083"/>
        <v>39.296720002102077</v>
      </c>
    </row>
    <row r="17312" spans="1:7" x14ac:dyDescent="0.25">
      <c r="A17312">
        <v>17310</v>
      </c>
      <c r="B17312">
        <v>13098900</v>
      </c>
      <c r="C17312">
        <v>0</v>
      </c>
      <c r="D17312">
        <f t="shared" si="1080"/>
        <v>12.492084503173828</v>
      </c>
      <c r="E17312">
        <f t="shared" si="1081"/>
        <v>27.058666793878331</v>
      </c>
      <c r="F17312">
        <f t="shared" si="1082"/>
        <v>1352.9333396939164</v>
      </c>
      <c r="G17312">
        <f t="shared" si="1083"/>
        <v>22.548888994898608</v>
      </c>
    </row>
    <row r="17313" spans="1:7" x14ac:dyDescent="0.25">
      <c r="A17313">
        <v>17311</v>
      </c>
      <c r="B17313">
        <v>3301319</v>
      </c>
      <c r="C17313">
        <v>0</v>
      </c>
      <c r="D17313">
        <f t="shared" si="1080"/>
        <v>3.1483831405639648</v>
      </c>
      <c r="E17313">
        <f t="shared" si="1081"/>
        <v>6.8196024705356644</v>
      </c>
      <c r="F17313">
        <f t="shared" si="1082"/>
        <v>340.98012352678325</v>
      </c>
      <c r="G17313">
        <f t="shared" si="1083"/>
        <v>5.6830020587797208</v>
      </c>
    </row>
    <row r="17314" spans="1:7" x14ac:dyDescent="0.25">
      <c r="A17314">
        <v>17312</v>
      </c>
      <c r="B17314">
        <v>24709249</v>
      </c>
      <c r="C17314">
        <v>1</v>
      </c>
      <c r="D17314">
        <f t="shared" si="1080"/>
        <v>23.564576148986816</v>
      </c>
      <c r="E17314">
        <f t="shared" si="1081"/>
        <v>51.042403210801766</v>
      </c>
      <c r="F17314">
        <f t="shared" si="1082"/>
        <v>2552.1201605400884</v>
      </c>
      <c r="G17314">
        <f t="shared" si="1083"/>
        <v>42.535336009001476</v>
      </c>
    </row>
    <row r="17315" spans="1:7" x14ac:dyDescent="0.25">
      <c r="A17315">
        <v>17313</v>
      </c>
      <c r="B17315">
        <v>1868922</v>
      </c>
      <c r="C17315">
        <v>1</v>
      </c>
      <c r="D17315">
        <f t="shared" si="1080"/>
        <v>1.7823429107666016</v>
      </c>
      <c r="E17315">
        <f t="shared" si="1081"/>
        <v>3.8606705648374042</v>
      </c>
      <c r="F17315">
        <f t="shared" si="1082"/>
        <v>193.03352824187021</v>
      </c>
      <c r="G17315">
        <f t="shared" si="1083"/>
        <v>3.2172254706978367</v>
      </c>
    </row>
    <row r="17316" spans="1:7" x14ac:dyDescent="0.25">
      <c r="A17316">
        <v>17314</v>
      </c>
      <c r="B17316">
        <v>1393378</v>
      </c>
      <c r="C17316">
        <v>0</v>
      </c>
      <c r="D17316">
        <f t="shared" si="1080"/>
        <v>1.3288288116455078</v>
      </c>
      <c r="E17316">
        <f t="shared" si="1081"/>
        <v>2.878329555910847</v>
      </c>
      <c r="F17316">
        <f t="shared" si="1082"/>
        <v>143.91647779554236</v>
      </c>
      <c r="G17316">
        <f t="shared" si="1083"/>
        <v>2.3986079632590394</v>
      </c>
    </row>
    <row r="17317" spans="1:7" x14ac:dyDescent="0.25">
      <c r="A17317">
        <v>17315</v>
      </c>
      <c r="B17317">
        <v>11063849</v>
      </c>
      <c r="C17317">
        <v>1</v>
      </c>
      <c r="D17317">
        <f t="shared" si="1080"/>
        <v>10.551308631896973</v>
      </c>
      <c r="E17317">
        <f t="shared" si="1081"/>
        <v>22.854820141293082</v>
      </c>
      <c r="F17317">
        <f t="shared" si="1082"/>
        <v>1142.741007064654</v>
      </c>
      <c r="G17317">
        <f t="shared" si="1083"/>
        <v>19.045683451077569</v>
      </c>
    </row>
    <row r="17318" spans="1:7" x14ac:dyDescent="0.25">
      <c r="A17318">
        <v>17316</v>
      </c>
      <c r="B17318">
        <v>1798379</v>
      </c>
      <c r="C17318">
        <v>0</v>
      </c>
      <c r="D17318">
        <f t="shared" si="1080"/>
        <v>1.7150678634643555</v>
      </c>
      <c r="E17318">
        <f t="shared" si="1081"/>
        <v>3.7149484407170155</v>
      </c>
      <c r="F17318">
        <f t="shared" si="1082"/>
        <v>185.74742203585078</v>
      </c>
      <c r="G17318">
        <f t="shared" si="1083"/>
        <v>3.0957903672641796</v>
      </c>
    </row>
    <row r="17319" spans="1:7" x14ac:dyDescent="0.25">
      <c r="A17319">
        <v>17317</v>
      </c>
      <c r="B17319">
        <v>9633837</v>
      </c>
      <c r="C17319">
        <v>0</v>
      </c>
      <c r="D17319">
        <f t="shared" si="1080"/>
        <v>9.1875429153442383</v>
      </c>
      <c r="E17319">
        <f t="shared" si="1081"/>
        <v>19.900814979084995</v>
      </c>
      <c r="F17319">
        <f t="shared" si="1082"/>
        <v>995.04074895424969</v>
      </c>
      <c r="G17319">
        <f t="shared" si="1083"/>
        <v>16.584012482570827</v>
      </c>
    </row>
    <row r="17320" spans="1:7" x14ac:dyDescent="0.25">
      <c r="A17320">
        <v>17318</v>
      </c>
      <c r="B17320">
        <v>24539544</v>
      </c>
      <c r="C17320">
        <v>0</v>
      </c>
      <c r="D17320">
        <f t="shared" si="1080"/>
        <v>23.402732849121094</v>
      </c>
      <c r="E17320">
        <f t="shared" si="1081"/>
        <v>50.691840106399482</v>
      </c>
      <c r="F17320">
        <f t="shared" si="1082"/>
        <v>2534.5920053199743</v>
      </c>
      <c r="G17320">
        <f t="shared" si="1083"/>
        <v>42.243200088666235</v>
      </c>
    </row>
    <row r="17321" spans="1:7" x14ac:dyDescent="0.25">
      <c r="A17321">
        <v>17319</v>
      </c>
      <c r="B17321">
        <v>6249303</v>
      </c>
      <c r="C17321">
        <v>0</v>
      </c>
      <c r="D17321">
        <f t="shared" si="1080"/>
        <v>5.9597997665405273</v>
      </c>
      <c r="E17321">
        <f t="shared" si="1081"/>
        <v>12.909313573733995</v>
      </c>
      <c r="F17321">
        <f t="shared" si="1082"/>
        <v>645.46567868669968</v>
      </c>
      <c r="G17321">
        <f t="shared" si="1083"/>
        <v>10.757761311444995</v>
      </c>
    </row>
    <row r="17322" spans="1:7" x14ac:dyDescent="0.25">
      <c r="A17322">
        <v>17320</v>
      </c>
      <c r="B17322">
        <v>2042729</v>
      </c>
      <c r="C17322">
        <v>0</v>
      </c>
      <c r="D17322">
        <f t="shared" si="1080"/>
        <v>1.9480981826782227</v>
      </c>
      <c r="E17322">
        <f t="shared" si="1081"/>
        <v>4.2197072548986769</v>
      </c>
      <c r="F17322">
        <f t="shared" si="1082"/>
        <v>210.98536274493384</v>
      </c>
      <c r="G17322">
        <f t="shared" si="1083"/>
        <v>3.5164227124155638</v>
      </c>
    </row>
    <row r="17323" spans="1:7" x14ac:dyDescent="0.25">
      <c r="A17323">
        <v>17321</v>
      </c>
      <c r="B17323">
        <v>31146568</v>
      </c>
      <c r="C17323">
        <v>0</v>
      </c>
      <c r="D17323">
        <f t="shared" si="1080"/>
        <v>29.703681945800781</v>
      </c>
      <c r="E17323">
        <f t="shared" si="1081"/>
        <v>64.340105297763429</v>
      </c>
      <c r="F17323">
        <f t="shared" si="1082"/>
        <v>3217.0052648881715</v>
      </c>
      <c r="G17323">
        <f t="shared" si="1083"/>
        <v>53.616754414802855</v>
      </c>
    </row>
    <row r="17324" spans="1:7" x14ac:dyDescent="0.25">
      <c r="A17324">
        <v>17322</v>
      </c>
      <c r="B17324">
        <v>3082074</v>
      </c>
      <c r="C17324">
        <v>1</v>
      </c>
      <c r="D17324">
        <f t="shared" si="1080"/>
        <v>2.9392948150634766</v>
      </c>
      <c r="E17324">
        <f t="shared" si="1081"/>
        <v>6.3667035705346064</v>
      </c>
      <c r="F17324">
        <f t="shared" si="1082"/>
        <v>318.33517852673032</v>
      </c>
      <c r="G17324">
        <f t="shared" si="1083"/>
        <v>5.3055863087788389</v>
      </c>
    </row>
    <row r="17325" spans="1:7" x14ac:dyDescent="0.25">
      <c r="A17325">
        <v>17323</v>
      </c>
      <c r="B17325">
        <v>3294668</v>
      </c>
      <c r="C17325">
        <v>1</v>
      </c>
      <c r="D17325">
        <f t="shared" si="1080"/>
        <v>3.1420402526855469</v>
      </c>
      <c r="E17325">
        <f t="shared" si="1081"/>
        <v>6.8058633632177914</v>
      </c>
      <c r="F17325">
        <f t="shared" si="1082"/>
        <v>340.29316816088959</v>
      </c>
      <c r="G17325">
        <f t="shared" si="1083"/>
        <v>5.671552802681493</v>
      </c>
    </row>
    <row r="17326" spans="1:7" x14ac:dyDescent="0.25">
      <c r="A17326">
        <v>17324</v>
      </c>
      <c r="B17326">
        <v>26167701</v>
      </c>
      <c r="C17326">
        <v>0</v>
      </c>
      <c r="D17326">
        <f t="shared" si="1080"/>
        <v>24.955464363098145</v>
      </c>
      <c r="E17326">
        <f t="shared" si="1081"/>
        <v>54.05515746519454</v>
      </c>
      <c r="F17326">
        <f t="shared" si="1082"/>
        <v>2702.7578732597271</v>
      </c>
      <c r="G17326">
        <f t="shared" si="1083"/>
        <v>45.045964554328783</v>
      </c>
    </row>
    <row r="17327" spans="1:7" x14ac:dyDescent="0.25">
      <c r="A17327">
        <v>17325</v>
      </c>
      <c r="B17327">
        <v>2763549</v>
      </c>
      <c r="C17327">
        <v>0</v>
      </c>
      <c r="D17327">
        <f t="shared" si="1080"/>
        <v>2.6355257034301758</v>
      </c>
      <c r="E17327">
        <f t="shared" si="1081"/>
        <v>5.7087199352278182</v>
      </c>
      <c r="F17327">
        <f t="shared" si="1082"/>
        <v>285.43599676139092</v>
      </c>
      <c r="G17327">
        <f t="shared" si="1083"/>
        <v>4.7572666126898486</v>
      </c>
    </row>
    <row r="17328" spans="1:7" x14ac:dyDescent="0.25">
      <c r="A17328">
        <v>17326</v>
      </c>
      <c r="B17328">
        <v>1157280</v>
      </c>
      <c r="C17328">
        <v>0</v>
      </c>
      <c r="D17328">
        <f t="shared" si="1080"/>
        <v>1.103668212890625</v>
      </c>
      <c r="E17328">
        <f t="shared" si="1081"/>
        <v>2.3906170676331229</v>
      </c>
      <c r="F17328">
        <f t="shared" si="1082"/>
        <v>119.53085338165614</v>
      </c>
      <c r="G17328">
        <f t="shared" si="1083"/>
        <v>1.992180889694269</v>
      </c>
    </row>
    <row r="17329" spans="1:7" x14ac:dyDescent="0.25">
      <c r="A17329">
        <v>17327</v>
      </c>
      <c r="B17329">
        <v>1317406</v>
      </c>
      <c r="C17329">
        <v>1</v>
      </c>
      <c r="D17329">
        <f t="shared" si="1080"/>
        <v>1.2563762664794922</v>
      </c>
      <c r="E17329">
        <f t="shared" si="1081"/>
        <v>2.7213926349736295</v>
      </c>
      <c r="F17329">
        <f t="shared" si="1082"/>
        <v>136.06963174868147</v>
      </c>
      <c r="G17329">
        <f t="shared" si="1083"/>
        <v>2.2678271958113578</v>
      </c>
    </row>
    <row r="17330" spans="1:7" x14ac:dyDescent="0.25">
      <c r="A17330">
        <v>17328</v>
      </c>
      <c r="B17330">
        <v>3723854</v>
      </c>
      <c r="C17330">
        <v>0</v>
      </c>
      <c r="D17330">
        <f t="shared" si="1080"/>
        <v>3.5513439178466797</v>
      </c>
      <c r="E17330">
        <f t="shared" si="1081"/>
        <v>7.6924416993068876</v>
      </c>
      <c r="F17330">
        <f t="shared" si="1082"/>
        <v>384.62208496534436</v>
      </c>
      <c r="G17330">
        <f t="shared" si="1083"/>
        <v>6.4103680827557392</v>
      </c>
    </row>
    <row r="17331" spans="1:7" x14ac:dyDescent="0.25">
      <c r="A17331">
        <v>17329</v>
      </c>
      <c r="B17331">
        <v>1519754</v>
      </c>
      <c r="C17331">
        <v>1</v>
      </c>
      <c r="D17331">
        <f t="shared" si="1080"/>
        <v>1.4493503570556641</v>
      </c>
      <c r="E17331">
        <f t="shared" si="1081"/>
        <v>3.1393870549942182</v>
      </c>
      <c r="F17331">
        <f t="shared" si="1082"/>
        <v>156.96935274971091</v>
      </c>
      <c r="G17331">
        <f t="shared" si="1083"/>
        <v>2.6161558791618487</v>
      </c>
    </row>
    <row r="17332" spans="1:7" x14ac:dyDescent="0.25">
      <c r="A17332">
        <v>17330</v>
      </c>
      <c r="B17332">
        <v>5867258</v>
      </c>
      <c r="C17332">
        <v>1</v>
      </c>
      <c r="D17332">
        <f t="shared" si="1080"/>
        <v>5.5954532623291016</v>
      </c>
      <c r="E17332">
        <f t="shared" si="1081"/>
        <v>12.120115369665925</v>
      </c>
      <c r="F17332">
        <f t="shared" si="1082"/>
        <v>606.00576848329627</v>
      </c>
      <c r="G17332">
        <f t="shared" si="1083"/>
        <v>10.100096141388271</v>
      </c>
    </row>
    <row r="17333" spans="1:7" x14ac:dyDescent="0.25">
      <c r="A17333">
        <v>17331</v>
      </c>
      <c r="B17333">
        <v>7556202</v>
      </c>
      <c r="C17333">
        <v>0</v>
      </c>
      <c r="D17333">
        <f t="shared" si="1080"/>
        <v>7.2061557769775391</v>
      </c>
      <c r="E17333">
        <f t="shared" si="1081"/>
        <v>15.609001682983838</v>
      </c>
      <c r="F17333">
        <f t="shared" si="1082"/>
        <v>780.45008414919187</v>
      </c>
      <c r="G17333">
        <f t="shared" si="1083"/>
        <v>13.007501402486531</v>
      </c>
    </row>
    <row r="17334" spans="1:7" x14ac:dyDescent="0.25">
      <c r="A17334">
        <v>17332</v>
      </c>
      <c r="B17334">
        <v>938467</v>
      </c>
      <c r="C17334">
        <v>0</v>
      </c>
      <c r="D17334">
        <f t="shared" si="1080"/>
        <v>0.89499187469482422</v>
      </c>
      <c r="E17334">
        <f t="shared" si="1081"/>
        <v>1.9386105589057563</v>
      </c>
      <c r="F17334">
        <f t="shared" si="1082"/>
        <v>96.930527945287821</v>
      </c>
      <c r="G17334">
        <f t="shared" si="1083"/>
        <v>1.6155087990881303</v>
      </c>
    </row>
    <row r="17335" spans="1:7" x14ac:dyDescent="0.25">
      <c r="A17335">
        <v>17333</v>
      </c>
      <c r="B17335">
        <v>21805976</v>
      </c>
      <c r="C17335">
        <v>1</v>
      </c>
      <c r="D17335">
        <f t="shared" si="1080"/>
        <v>20.795799255371094</v>
      </c>
      <c r="E17335">
        <f t="shared" si="1081"/>
        <v>45.045052538709953</v>
      </c>
      <c r="F17335">
        <f t="shared" si="1082"/>
        <v>2252.2526269354976</v>
      </c>
      <c r="G17335">
        <f t="shared" si="1083"/>
        <v>37.53754378225829</v>
      </c>
    </row>
    <row r="17336" spans="1:7" x14ac:dyDescent="0.25">
      <c r="A17336">
        <v>17334</v>
      </c>
      <c r="B17336">
        <v>2829241</v>
      </c>
      <c r="C17336">
        <v>0</v>
      </c>
      <c r="D17336">
        <f t="shared" si="1080"/>
        <v>2.6981744766235352</v>
      </c>
      <c r="E17336">
        <f t="shared" si="1081"/>
        <v>5.8444212490040472</v>
      </c>
      <c r="F17336">
        <f t="shared" si="1082"/>
        <v>292.22106245020234</v>
      </c>
      <c r="G17336">
        <f t="shared" si="1083"/>
        <v>4.8703510408367059</v>
      </c>
    </row>
    <row r="17337" spans="1:7" x14ac:dyDescent="0.25">
      <c r="A17337">
        <v>17335</v>
      </c>
      <c r="B17337">
        <v>14075507</v>
      </c>
      <c r="C17337">
        <v>1</v>
      </c>
      <c r="D17337">
        <f t="shared" si="1080"/>
        <v>13.423449516296387</v>
      </c>
      <c r="E17337">
        <f t="shared" si="1081"/>
        <v>29.076063934215998</v>
      </c>
      <c r="F17337">
        <f t="shared" si="1082"/>
        <v>1453.8031967108</v>
      </c>
      <c r="G17337">
        <f t="shared" si="1083"/>
        <v>24.230053278513331</v>
      </c>
    </row>
    <row r="17338" spans="1:7" x14ac:dyDescent="0.25">
      <c r="A17338">
        <v>17336</v>
      </c>
      <c r="B17338">
        <v>607756</v>
      </c>
      <c r="C17338">
        <v>0</v>
      </c>
      <c r="D17338">
        <f t="shared" si="1080"/>
        <v>0.57960128784179688</v>
      </c>
      <c r="E17338">
        <f t="shared" si="1081"/>
        <v>1.2554540530869247</v>
      </c>
      <c r="F17338">
        <f t="shared" si="1082"/>
        <v>62.772702654346233</v>
      </c>
      <c r="G17338">
        <f t="shared" si="1083"/>
        <v>1.0462117109057705</v>
      </c>
    </row>
    <row r="17339" spans="1:7" x14ac:dyDescent="0.25">
      <c r="A17339">
        <v>17337</v>
      </c>
      <c r="B17339">
        <v>871757</v>
      </c>
      <c r="C17339">
        <v>0</v>
      </c>
      <c r="D17339">
        <f t="shared" si="1080"/>
        <v>0.83137226104736328</v>
      </c>
      <c r="E17339">
        <f t="shared" si="1081"/>
        <v>1.8008063416188376</v>
      </c>
      <c r="F17339">
        <f t="shared" si="1082"/>
        <v>90.040317080941875</v>
      </c>
      <c r="G17339">
        <f t="shared" si="1083"/>
        <v>1.5006719513490312</v>
      </c>
    </row>
    <row r="17340" spans="1:7" x14ac:dyDescent="0.25">
      <c r="A17340">
        <v>17338</v>
      </c>
      <c r="B17340">
        <v>16623788</v>
      </c>
      <c r="C17340">
        <v>1</v>
      </c>
      <c r="D17340">
        <f t="shared" si="1080"/>
        <v>15.853679656982422</v>
      </c>
      <c r="E17340">
        <f t="shared" si="1081"/>
        <v>34.340100340034127</v>
      </c>
      <c r="F17340">
        <f t="shared" si="1082"/>
        <v>1717.0050170017064</v>
      </c>
      <c r="G17340">
        <f t="shared" si="1083"/>
        <v>28.616750283361775</v>
      </c>
    </row>
    <row r="17341" spans="1:7" x14ac:dyDescent="0.25">
      <c r="A17341">
        <v>17339</v>
      </c>
      <c r="B17341">
        <v>1212016</v>
      </c>
      <c r="C17341">
        <v>0</v>
      </c>
      <c r="D17341">
        <f t="shared" si="1080"/>
        <v>1.1558685302734375</v>
      </c>
      <c r="E17341">
        <f t="shared" si="1081"/>
        <v>2.5036863471626805</v>
      </c>
      <c r="F17341">
        <f t="shared" si="1082"/>
        <v>125.18431735813402</v>
      </c>
      <c r="G17341">
        <f t="shared" si="1083"/>
        <v>2.0864052893022338</v>
      </c>
    </row>
    <row r="17342" spans="1:7" x14ac:dyDescent="0.25">
      <c r="A17342">
        <v>17340</v>
      </c>
      <c r="B17342">
        <v>4135297</v>
      </c>
      <c r="C17342">
        <v>0</v>
      </c>
      <c r="D17342">
        <f t="shared" si="1080"/>
        <v>3.9437265396118164</v>
      </c>
      <c r="E17342">
        <f t="shared" si="1081"/>
        <v>8.5423679558378698</v>
      </c>
      <c r="F17342">
        <f t="shared" si="1082"/>
        <v>427.11839779189347</v>
      </c>
      <c r="G17342">
        <f t="shared" si="1083"/>
        <v>7.1186399631982242</v>
      </c>
    </row>
    <row r="17343" spans="1:7" x14ac:dyDescent="0.25">
      <c r="A17343">
        <v>17341</v>
      </c>
      <c r="B17343">
        <v>19707876</v>
      </c>
      <c r="C17343">
        <v>1</v>
      </c>
      <c r="D17343">
        <f t="shared" si="1080"/>
        <v>18.794895172119141</v>
      </c>
      <c r="E17343">
        <f t="shared" si="1081"/>
        <v>40.710964271738213</v>
      </c>
      <c r="F17343">
        <f t="shared" si="1082"/>
        <v>2035.5482135869106</v>
      </c>
      <c r="G17343">
        <f t="shared" si="1083"/>
        <v>33.925803559781841</v>
      </c>
    </row>
    <row r="17344" spans="1:7" x14ac:dyDescent="0.25">
      <c r="A17344">
        <v>17342</v>
      </c>
      <c r="B17344">
        <v>15222666</v>
      </c>
      <c r="C17344">
        <v>0</v>
      </c>
      <c r="D17344">
        <f t="shared" si="1080"/>
        <v>14.517465591430664</v>
      </c>
      <c r="E17344">
        <f t="shared" si="1081"/>
        <v>31.445773844254148</v>
      </c>
      <c r="F17344">
        <f t="shared" si="1082"/>
        <v>1572.2886922127075</v>
      </c>
      <c r="G17344">
        <f t="shared" si="1083"/>
        <v>26.204811536878459</v>
      </c>
    </row>
    <row r="17345" spans="1:7" x14ac:dyDescent="0.25">
      <c r="A17345">
        <v>17343</v>
      </c>
      <c r="B17345">
        <v>4422656</v>
      </c>
      <c r="C17345">
        <v>0</v>
      </c>
      <c r="D17345">
        <f t="shared" si="1080"/>
        <v>4.2177734375</v>
      </c>
      <c r="E17345">
        <f t="shared" si="1081"/>
        <v>9.135971344765343</v>
      </c>
      <c r="F17345">
        <f t="shared" si="1082"/>
        <v>456.79856723826714</v>
      </c>
      <c r="G17345">
        <f t="shared" si="1083"/>
        <v>7.6133094539711186</v>
      </c>
    </row>
    <row r="17346" spans="1:7" x14ac:dyDescent="0.25">
      <c r="A17346">
        <v>17344</v>
      </c>
      <c r="B17346">
        <v>13551989</v>
      </c>
      <c r="C17346">
        <v>0</v>
      </c>
      <c r="D17346">
        <f t="shared" si="1080"/>
        <v>12.92418384552002</v>
      </c>
      <c r="E17346">
        <f t="shared" si="1081"/>
        <v>27.994622048057806</v>
      </c>
      <c r="F17346">
        <f t="shared" si="1082"/>
        <v>1399.7311024028904</v>
      </c>
      <c r="G17346">
        <f t="shared" si="1083"/>
        <v>23.32885170671484</v>
      </c>
    </row>
    <row r="17347" spans="1:7" x14ac:dyDescent="0.25">
      <c r="A17347">
        <v>17345</v>
      </c>
      <c r="B17347">
        <v>8478923</v>
      </c>
      <c r="C17347">
        <v>0</v>
      </c>
      <c r="D17347">
        <f t="shared" ref="D17347:D17410" si="1084">B17347/(1024*1024)</f>
        <v>8.0861310958862305</v>
      </c>
      <c r="E17347">
        <f t="shared" ref="E17347:E17410" si="1085">(D17347/27.7)*60</f>
        <v>17.515085406251764</v>
      </c>
      <c r="F17347">
        <f t="shared" ref="F17347:F17410" si="1086">E17347*$F$1</f>
        <v>875.75427031258823</v>
      </c>
      <c r="G17347">
        <f t="shared" ref="G17347:G17410" si="1087">F17347/60</f>
        <v>14.595904505209804</v>
      </c>
    </row>
    <row r="17348" spans="1:7" x14ac:dyDescent="0.25">
      <c r="A17348">
        <v>17346</v>
      </c>
      <c r="B17348">
        <v>12624078</v>
      </c>
      <c r="C17348">
        <v>0</v>
      </c>
      <c r="D17348">
        <f t="shared" si="1084"/>
        <v>12.03925895690918</v>
      </c>
      <c r="E17348">
        <f t="shared" si="1085"/>
        <v>26.077817235182337</v>
      </c>
      <c r="F17348">
        <f t="shared" si="1086"/>
        <v>1303.8908617591169</v>
      </c>
      <c r="G17348">
        <f t="shared" si="1087"/>
        <v>21.731514362651946</v>
      </c>
    </row>
    <row r="17349" spans="1:7" x14ac:dyDescent="0.25">
      <c r="A17349">
        <v>17347</v>
      </c>
      <c r="B17349">
        <v>17580134</v>
      </c>
      <c r="C17349">
        <v>0</v>
      </c>
      <c r="D17349">
        <f t="shared" si="1084"/>
        <v>16.765722274780273</v>
      </c>
      <c r="E17349">
        <f t="shared" si="1085"/>
        <v>36.315643916491574</v>
      </c>
      <c r="F17349">
        <f t="shared" si="1086"/>
        <v>1815.7821958245786</v>
      </c>
      <c r="G17349">
        <f t="shared" si="1087"/>
        <v>30.263036597076312</v>
      </c>
    </row>
    <row r="17350" spans="1:7" x14ac:dyDescent="0.25">
      <c r="A17350">
        <v>17348</v>
      </c>
      <c r="B17350">
        <v>22663749</v>
      </c>
      <c r="C17350">
        <v>1</v>
      </c>
      <c r="D17350">
        <f t="shared" si="1084"/>
        <v>21.613835334777832</v>
      </c>
      <c r="E17350">
        <f t="shared" si="1085"/>
        <v>46.816971844284112</v>
      </c>
      <c r="F17350">
        <f t="shared" si="1086"/>
        <v>2340.8485922142054</v>
      </c>
      <c r="G17350">
        <f t="shared" si="1087"/>
        <v>39.014143203570093</v>
      </c>
    </row>
    <row r="17351" spans="1:7" x14ac:dyDescent="0.25">
      <c r="A17351">
        <v>17349</v>
      </c>
      <c r="B17351">
        <v>7525250</v>
      </c>
      <c r="C17351">
        <v>1</v>
      </c>
      <c r="D17351">
        <f t="shared" si="1084"/>
        <v>7.1766376495361328</v>
      </c>
      <c r="E17351">
        <f t="shared" si="1085"/>
        <v>15.545063500800287</v>
      </c>
      <c r="F17351">
        <f t="shared" si="1086"/>
        <v>777.25317504001441</v>
      </c>
      <c r="G17351">
        <f t="shared" si="1087"/>
        <v>12.95421958400024</v>
      </c>
    </row>
    <row r="17352" spans="1:7" x14ac:dyDescent="0.25">
      <c r="A17352">
        <v>17350</v>
      </c>
      <c r="B17352">
        <v>24551597</v>
      </c>
      <c r="C17352">
        <v>1</v>
      </c>
      <c r="D17352">
        <f t="shared" si="1084"/>
        <v>23.414227485656738</v>
      </c>
      <c r="E17352">
        <f t="shared" si="1085"/>
        <v>50.716738236079578</v>
      </c>
      <c r="F17352">
        <f t="shared" si="1086"/>
        <v>2535.8369118039791</v>
      </c>
      <c r="G17352">
        <f t="shared" si="1087"/>
        <v>42.263948530066315</v>
      </c>
    </row>
    <row r="17353" spans="1:7" x14ac:dyDescent="0.25">
      <c r="A17353">
        <v>17351</v>
      </c>
      <c r="B17353">
        <v>2521980</v>
      </c>
      <c r="C17353">
        <v>1</v>
      </c>
      <c r="D17353">
        <f t="shared" si="1084"/>
        <v>2.4051475524902344</v>
      </c>
      <c r="E17353">
        <f t="shared" si="1085"/>
        <v>5.2097058898705439</v>
      </c>
      <c r="F17353">
        <f t="shared" si="1086"/>
        <v>260.48529449352719</v>
      </c>
      <c r="G17353">
        <f t="shared" si="1087"/>
        <v>4.3414215748921201</v>
      </c>
    </row>
    <row r="17354" spans="1:7" x14ac:dyDescent="0.25">
      <c r="A17354">
        <v>17352</v>
      </c>
      <c r="B17354">
        <v>1724346</v>
      </c>
      <c r="C17354">
        <v>0</v>
      </c>
      <c r="D17354">
        <f t="shared" si="1084"/>
        <v>1.6444644927978516</v>
      </c>
      <c r="E17354">
        <f t="shared" si="1085"/>
        <v>3.5620169519087037</v>
      </c>
      <c r="F17354">
        <f t="shared" si="1086"/>
        <v>178.1008475954352</v>
      </c>
      <c r="G17354">
        <f t="shared" si="1087"/>
        <v>2.9683474599239199</v>
      </c>
    </row>
    <row r="17355" spans="1:7" x14ac:dyDescent="0.25">
      <c r="A17355">
        <v>17353</v>
      </c>
      <c r="B17355">
        <v>19033830</v>
      </c>
      <c r="C17355">
        <v>1</v>
      </c>
      <c r="D17355">
        <f t="shared" si="1084"/>
        <v>18.152074813842773</v>
      </c>
      <c r="E17355">
        <f t="shared" si="1085"/>
        <v>39.318573603991574</v>
      </c>
      <c r="F17355">
        <f t="shared" si="1086"/>
        <v>1965.9286801995786</v>
      </c>
      <c r="G17355">
        <f t="shared" si="1087"/>
        <v>32.765478003326308</v>
      </c>
    </row>
    <row r="17356" spans="1:7" x14ac:dyDescent="0.25">
      <c r="A17356">
        <v>17354</v>
      </c>
      <c r="B17356">
        <v>1113792</v>
      </c>
      <c r="C17356">
        <v>0</v>
      </c>
      <c r="D17356">
        <f t="shared" si="1084"/>
        <v>1.06219482421875</v>
      </c>
      <c r="E17356">
        <f t="shared" si="1085"/>
        <v>2.300783012748195</v>
      </c>
      <c r="F17356">
        <f t="shared" si="1086"/>
        <v>115.03915063740975</v>
      </c>
      <c r="G17356">
        <f t="shared" si="1087"/>
        <v>1.9173191772901625</v>
      </c>
    </row>
    <row r="17357" spans="1:7" x14ac:dyDescent="0.25">
      <c r="A17357">
        <v>17355</v>
      </c>
      <c r="B17357">
        <v>13030484</v>
      </c>
      <c r="C17357">
        <v>1</v>
      </c>
      <c r="D17357">
        <f t="shared" si="1084"/>
        <v>12.426837921142578</v>
      </c>
      <c r="E17357">
        <f t="shared" si="1085"/>
        <v>26.917338457348546</v>
      </c>
      <c r="F17357">
        <f t="shared" si="1086"/>
        <v>1345.8669228674273</v>
      </c>
      <c r="G17357">
        <f t="shared" si="1087"/>
        <v>22.431115381123789</v>
      </c>
    </row>
    <row r="17358" spans="1:7" x14ac:dyDescent="0.25">
      <c r="A17358">
        <v>17356</v>
      </c>
      <c r="B17358">
        <v>16772629</v>
      </c>
      <c r="C17358">
        <v>1</v>
      </c>
      <c r="D17358">
        <f t="shared" si="1084"/>
        <v>15.995625495910645</v>
      </c>
      <c r="E17358">
        <f t="shared" si="1085"/>
        <v>34.647564251069987</v>
      </c>
      <c r="F17358">
        <f t="shared" si="1086"/>
        <v>1732.3782125534995</v>
      </c>
      <c r="G17358">
        <f t="shared" si="1087"/>
        <v>28.872970209224992</v>
      </c>
    </row>
    <row r="17359" spans="1:7" x14ac:dyDescent="0.25">
      <c r="A17359">
        <v>17357</v>
      </c>
      <c r="B17359">
        <v>16782112</v>
      </c>
      <c r="C17359">
        <v>0</v>
      </c>
      <c r="D17359">
        <f t="shared" si="1084"/>
        <v>16.004669189453125</v>
      </c>
      <c r="E17359">
        <f t="shared" si="1085"/>
        <v>34.66715347895984</v>
      </c>
      <c r="F17359">
        <f t="shared" si="1086"/>
        <v>1733.357673947992</v>
      </c>
      <c r="G17359">
        <f t="shared" si="1087"/>
        <v>28.889294565799865</v>
      </c>
    </row>
    <row r="17360" spans="1:7" x14ac:dyDescent="0.25">
      <c r="A17360">
        <v>17358</v>
      </c>
      <c r="B17360">
        <v>2944175</v>
      </c>
      <c r="C17360">
        <v>0</v>
      </c>
      <c r="D17360">
        <f t="shared" si="1084"/>
        <v>2.8077840805053711</v>
      </c>
      <c r="E17360">
        <f t="shared" si="1085"/>
        <v>6.0818427736578435</v>
      </c>
      <c r="F17360">
        <f t="shared" si="1086"/>
        <v>304.0921386828922</v>
      </c>
      <c r="G17360">
        <f t="shared" si="1087"/>
        <v>5.0682023113815369</v>
      </c>
    </row>
    <row r="17361" spans="1:7" x14ac:dyDescent="0.25">
      <c r="A17361">
        <v>17359</v>
      </c>
      <c r="B17361">
        <v>3813210</v>
      </c>
      <c r="C17361">
        <v>1</v>
      </c>
      <c r="D17361">
        <f t="shared" si="1084"/>
        <v>3.6365604400634766</v>
      </c>
      <c r="E17361">
        <f t="shared" si="1085"/>
        <v>7.8770262239642088</v>
      </c>
      <c r="F17361">
        <f t="shared" si="1086"/>
        <v>393.85131119821045</v>
      </c>
      <c r="G17361">
        <f t="shared" si="1087"/>
        <v>6.5641885199701742</v>
      </c>
    </row>
    <row r="17362" spans="1:7" x14ac:dyDescent="0.25">
      <c r="A17362">
        <v>17360</v>
      </c>
      <c r="B17362">
        <v>1553920</v>
      </c>
      <c r="C17362">
        <v>0</v>
      </c>
      <c r="D17362">
        <f t="shared" si="1084"/>
        <v>1.48193359375</v>
      </c>
      <c r="E17362">
        <f t="shared" si="1085"/>
        <v>3.2099644629963899</v>
      </c>
      <c r="F17362">
        <f t="shared" si="1086"/>
        <v>160.49822314981949</v>
      </c>
      <c r="G17362">
        <f t="shared" si="1087"/>
        <v>2.6749703858303251</v>
      </c>
    </row>
    <row r="17363" spans="1:7" x14ac:dyDescent="0.25">
      <c r="A17363">
        <v>17361</v>
      </c>
      <c r="B17363">
        <v>7966380</v>
      </c>
      <c r="C17363">
        <v>0</v>
      </c>
      <c r="D17363">
        <f t="shared" si="1084"/>
        <v>7.5973320007324219</v>
      </c>
      <c r="E17363">
        <f t="shared" si="1085"/>
        <v>16.456314803030516</v>
      </c>
      <c r="F17363">
        <f t="shared" si="1086"/>
        <v>822.8157401515258</v>
      </c>
      <c r="G17363">
        <f t="shared" si="1087"/>
        <v>13.713595669192097</v>
      </c>
    </row>
    <row r="17364" spans="1:7" x14ac:dyDescent="0.25">
      <c r="A17364">
        <v>17362</v>
      </c>
      <c r="B17364">
        <v>19936818</v>
      </c>
      <c r="C17364">
        <v>1</v>
      </c>
      <c r="D17364">
        <f t="shared" si="1084"/>
        <v>19.01323127746582</v>
      </c>
      <c r="E17364">
        <f t="shared" si="1085"/>
        <v>41.183894463824885</v>
      </c>
      <c r="F17364">
        <f t="shared" si="1086"/>
        <v>2059.1947231912441</v>
      </c>
      <c r="G17364">
        <f t="shared" si="1087"/>
        <v>34.319912053187402</v>
      </c>
    </row>
    <row r="17365" spans="1:7" x14ac:dyDescent="0.25">
      <c r="A17365">
        <v>17363</v>
      </c>
      <c r="B17365">
        <v>22171684</v>
      </c>
      <c r="C17365">
        <v>1</v>
      </c>
      <c r="D17365">
        <f t="shared" si="1084"/>
        <v>21.144565582275391</v>
      </c>
      <c r="E17365">
        <f t="shared" si="1085"/>
        <v>45.800503066300486</v>
      </c>
      <c r="F17365">
        <f t="shared" si="1086"/>
        <v>2290.0251533150245</v>
      </c>
      <c r="G17365">
        <f t="shared" si="1087"/>
        <v>38.167085888583742</v>
      </c>
    </row>
    <row r="17366" spans="1:7" x14ac:dyDescent="0.25">
      <c r="A17366">
        <v>17364</v>
      </c>
      <c r="B17366">
        <v>5484141</v>
      </c>
      <c r="C17366">
        <v>0</v>
      </c>
      <c r="D17366">
        <f t="shared" si="1084"/>
        <v>5.2300844192504883</v>
      </c>
      <c r="E17366">
        <f t="shared" si="1085"/>
        <v>11.328702713177954</v>
      </c>
      <c r="F17366">
        <f t="shared" si="1086"/>
        <v>566.43513565889771</v>
      </c>
      <c r="G17366">
        <f t="shared" si="1087"/>
        <v>9.4405855943149621</v>
      </c>
    </row>
    <row r="17367" spans="1:7" x14ac:dyDescent="0.25">
      <c r="A17367">
        <v>17365</v>
      </c>
      <c r="B17367">
        <v>186651</v>
      </c>
      <c r="C17367">
        <v>1</v>
      </c>
      <c r="D17367">
        <f t="shared" si="1084"/>
        <v>0.17800426483154297</v>
      </c>
      <c r="E17367">
        <f t="shared" si="1085"/>
        <v>0.38556880468926275</v>
      </c>
      <c r="F17367">
        <f t="shared" si="1086"/>
        <v>19.278440234463137</v>
      </c>
      <c r="G17367">
        <f t="shared" si="1087"/>
        <v>0.32130733724105226</v>
      </c>
    </row>
    <row r="17368" spans="1:7" x14ac:dyDescent="0.25">
      <c r="A17368">
        <v>17366</v>
      </c>
      <c r="B17368">
        <v>1091944</v>
      </c>
      <c r="C17368">
        <v>1</v>
      </c>
      <c r="D17368">
        <f t="shared" si="1084"/>
        <v>1.0413589477539062</v>
      </c>
      <c r="E17368">
        <f t="shared" si="1085"/>
        <v>2.2556511503694718</v>
      </c>
      <c r="F17368">
        <f t="shared" si="1086"/>
        <v>112.7825575184736</v>
      </c>
      <c r="G17368">
        <f t="shared" si="1087"/>
        <v>1.8797092919745599</v>
      </c>
    </row>
    <row r="17369" spans="1:7" x14ac:dyDescent="0.25">
      <c r="A17369">
        <v>17367</v>
      </c>
      <c r="B17369">
        <v>7313824</v>
      </c>
      <c r="C17369">
        <v>0</v>
      </c>
      <c r="D17369">
        <f t="shared" si="1084"/>
        <v>6.975006103515625</v>
      </c>
      <c r="E17369">
        <f t="shared" si="1085"/>
        <v>15.108316469708937</v>
      </c>
      <c r="F17369">
        <f t="shared" si="1086"/>
        <v>755.41582348544682</v>
      </c>
      <c r="G17369">
        <f t="shared" si="1087"/>
        <v>12.590263724757447</v>
      </c>
    </row>
    <row r="17370" spans="1:7" x14ac:dyDescent="0.25">
      <c r="A17370">
        <v>17368</v>
      </c>
      <c r="B17370">
        <v>12230338</v>
      </c>
      <c r="C17370">
        <v>1</v>
      </c>
      <c r="D17370">
        <f t="shared" si="1084"/>
        <v>11.663759231567383</v>
      </c>
      <c r="E17370">
        <f t="shared" si="1085"/>
        <v>25.264460429387835</v>
      </c>
      <c r="F17370">
        <f t="shared" si="1086"/>
        <v>1263.2230214693918</v>
      </c>
      <c r="G17370">
        <f t="shared" si="1087"/>
        <v>21.053717024489863</v>
      </c>
    </row>
    <row r="17371" spans="1:7" x14ac:dyDescent="0.25">
      <c r="A17371">
        <v>17369</v>
      </c>
      <c r="B17371">
        <v>9989244</v>
      </c>
      <c r="C17371">
        <v>1</v>
      </c>
      <c r="D17371">
        <f t="shared" si="1084"/>
        <v>9.5264854431152344</v>
      </c>
      <c r="E17371">
        <f t="shared" si="1085"/>
        <v>20.63498651938318</v>
      </c>
      <c r="F17371">
        <f t="shared" si="1086"/>
        <v>1031.7493259691589</v>
      </c>
      <c r="G17371">
        <f t="shared" si="1087"/>
        <v>17.195822099485984</v>
      </c>
    </row>
    <row r="17372" spans="1:7" x14ac:dyDescent="0.25">
      <c r="A17372">
        <v>17370</v>
      </c>
      <c r="B17372">
        <v>18542985</v>
      </c>
      <c r="C17372">
        <v>0</v>
      </c>
      <c r="D17372">
        <f t="shared" si="1084"/>
        <v>17.683968544006348</v>
      </c>
      <c r="E17372">
        <f t="shared" si="1085"/>
        <v>38.304625005067905</v>
      </c>
      <c r="F17372">
        <f t="shared" si="1086"/>
        <v>1915.2312502533953</v>
      </c>
      <c r="G17372">
        <f t="shared" si="1087"/>
        <v>31.920520837556587</v>
      </c>
    </row>
    <row r="17373" spans="1:7" x14ac:dyDescent="0.25">
      <c r="A17373">
        <v>17371</v>
      </c>
      <c r="B17373">
        <v>2232977</v>
      </c>
      <c r="C17373">
        <v>0</v>
      </c>
      <c r="D17373">
        <f t="shared" si="1084"/>
        <v>2.1295328140258789</v>
      </c>
      <c r="E17373">
        <f t="shared" si="1085"/>
        <v>4.6127064563737452</v>
      </c>
      <c r="F17373">
        <f t="shared" si="1086"/>
        <v>230.63532281868726</v>
      </c>
      <c r="G17373">
        <f t="shared" si="1087"/>
        <v>3.843922046978121</v>
      </c>
    </row>
    <row r="17374" spans="1:7" x14ac:dyDescent="0.25">
      <c r="A17374">
        <v>17372</v>
      </c>
      <c r="B17374">
        <v>12845231</v>
      </c>
      <c r="C17374">
        <v>0</v>
      </c>
      <c r="D17374">
        <f t="shared" si="1084"/>
        <v>12.250166893005371</v>
      </c>
      <c r="E17374">
        <f t="shared" si="1085"/>
        <v>26.534657529975533</v>
      </c>
      <c r="F17374">
        <f t="shared" si="1086"/>
        <v>1326.7328764987767</v>
      </c>
      <c r="G17374">
        <f t="shared" si="1087"/>
        <v>22.112214608312946</v>
      </c>
    </row>
    <row r="17375" spans="1:7" x14ac:dyDescent="0.25">
      <c r="A17375">
        <v>17373</v>
      </c>
      <c r="B17375">
        <v>8901347</v>
      </c>
      <c r="C17375">
        <v>0</v>
      </c>
      <c r="D17375">
        <f t="shared" si="1084"/>
        <v>8.4889860153198242</v>
      </c>
      <c r="E17375">
        <f t="shared" si="1085"/>
        <v>18.387695340042942</v>
      </c>
      <c r="F17375">
        <f t="shared" si="1086"/>
        <v>919.3847670021471</v>
      </c>
      <c r="G17375">
        <f t="shared" si="1087"/>
        <v>15.323079450035785</v>
      </c>
    </row>
    <row r="17376" spans="1:7" x14ac:dyDescent="0.25">
      <c r="A17376">
        <v>17374</v>
      </c>
      <c r="B17376">
        <v>5147405</v>
      </c>
      <c r="C17376">
        <v>1</v>
      </c>
      <c r="D17376">
        <f t="shared" si="1084"/>
        <v>4.9089479446411133</v>
      </c>
      <c r="E17376">
        <f t="shared" si="1085"/>
        <v>10.633100241099886</v>
      </c>
      <c r="F17376">
        <f t="shared" si="1086"/>
        <v>531.65501205499424</v>
      </c>
      <c r="G17376">
        <f t="shared" si="1087"/>
        <v>8.8609168675832368</v>
      </c>
    </row>
    <row r="17377" spans="1:7" x14ac:dyDescent="0.25">
      <c r="A17377">
        <v>17375</v>
      </c>
      <c r="B17377">
        <v>3958900</v>
      </c>
      <c r="C17377">
        <v>1</v>
      </c>
      <c r="D17377">
        <f t="shared" si="1084"/>
        <v>3.7755012512207031</v>
      </c>
      <c r="E17377">
        <f t="shared" si="1085"/>
        <v>8.1779810495755303</v>
      </c>
      <c r="F17377">
        <f t="shared" si="1086"/>
        <v>408.89905247877653</v>
      </c>
      <c r="G17377">
        <f t="shared" si="1087"/>
        <v>6.8149842079796086</v>
      </c>
    </row>
    <row r="17378" spans="1:7" x14ac:dyDescent="0.25">
      <c r="A17378">
        <v>17376</v>
      </c>
      <c r="B17378">
        <v>23079521</v>
      </c>
      <c r="C17378">
        <v>1</v>
      </c>
      <c r="D17378">
        <f t="shared" si="1084"/>
        <v>22.010346412658691</v>
      </c>
      <c r="E17378">
        <f t="shared" si="1085"/>
        <v>47.675840605036875</v>
      </c>
      <c r="F17378">
        <f t="shared" si="1086"/>
        <v>2383.7920302518437</v>
      </c>
      <c r="G17378">
        <f t="shared" si="1087"/>
        <v>39.729867170864061</v>
      </c>
    </row>
    <row r="17379" spans="1:7" x14ac:dyDescent="0.25">
      <c r="A17379">
        <v>17377</v>
      </c>
      <c r="B17379">
        <v>9488517</v>
      </c>
      <c r="C17379">
        <v>0</v>
      </c>
      <c r="D17379">
        <f t="shared" si="1084"/>
        <v>9.048954963684082</v>
      </c>
      <c r="E17379">
        <f t="shared" si="1085"/>
        <v>19.600624470073825</v>
      </c>
      <c r="F17379">
        <f t="shared" si="1086"/>
        <v>980.03122350369131</v>
      </c>
      <c r="G17379">
        <f t="shared" si="1087"/>
        <v>16.333853725061523</v>
      </c>
    </row>
    <row r="17380" spans="1:7" x14ac:dyDescent="0.25">
      <c r="A17380">
        <v>17378</v>
      </c>
      <c r="B17380">
        <v>628680</v>
      </c>
      <c r="C17380">
        <v>1</v>
      </c>
      <c r="D17380">
        <f t="shared" si="1084"/>
        <v>0.59955596923828125</v>
      </c>
      <c r="E17380">
        <f t="shared" si="1085"/>
        <v>1.2986771896858078</v>
      </c>
      <c r="F17380">
        <f t="shared" si="1086"/>
        <v>64.933859484290394</v>
      </c>
      <c r="G17380">
        <f t="shared" si="1087"/>
        <v>1.0822309914048398</v>
      </c>
    </row>
    <row r="17381" spans="1:7" x14ac:dyDescent="0.25">
      <c r="A17381">
        <v>17379</v>
      </c>
      <c r="B17381">
        <v>23401688</v>
      </c>
      <c r="C17381">
        <v>1</v>
      </c>
      <c r="D17381">
        <f t="shared" si="1084"/>
        <v>22.317588806152344</v>
      </c>
      <c r="E17381">
        <f t="shared" si="1085"/>
        <v>48.34134759455381</v>
      </c>
      <c r="F17381">
        <f t="shared" si="1086"/>
        <v>2417.0673797276904</v>
      </c>
      <c r="G17381">
        <f t="shared" si="1087"/>
        <v>40.284456328794839</v>
      </c>
    </row>
    <row r="17382" spans="1:7" x14ac:dyDescent="0.25">
      <c r="A17382">
        <v>17380</v>
      </c>
      <c r="B17382">
        <v>24330259</v>
      </c>
      <c r="C17382">
        <v>0</v>
      </c>
      <c r="D17382">
        <f t="shared" si="1084"/>
        <v>23.203143119812012</v>
      </c>
      <c r="E17382">
        <f t="shared" si="1085"/>
        <v>50.259515782986306</v>
      </c>
      <c r="F17382">
        <f t="shared" si="1086"/>
        <v>2512.9757891493155</v>
      </c>
      <c r="G17382">
        <f t="shared" si="1087"/>
        <v>41.882929819155258</v>
      </c>
    </row>
    <row r="17383" spans="1:7" x14ac:dyDescent="0.25">
      <c r="A17383">
        <v>17381</v>
      </c>
      <c r="B17383">
        <v>15492090</v>
      </c>
      <c r="C17383">
        <v>1</v>
      </c>
      <c r="D17383">
        <f t="shared" si="1084"/>
        <v>14.774408340454102</v>
      </c>
      <c r="E17383">
        <f t="shared" si="1085"/>
        <v>32.002328535279638</v>
      </c>
      <c r="F17383">
        <f t="shared" si="1086"/>
        <v>1600.116426763982</v>
      </c>
      <c r="G17383">
        <f t="shared" si="1087"/>
        <v>26.668607112733032</v>
      </c>
    </row>
    <row r="17384" spans="1:7" x14ac:dyDescent="0.25">
      <c r="A17384">
        <v>17382</v>
      </c>
      <c r="B17384">
        <v>24830389</v>
      </c>
      <c r="C17384">
        <v>1</v>
      </c>
      <c r="D17384">
        <f t="shared" si="1084"/>
        <v>23.68010425567627</v>
      </c>
      <c r="E17384">
        <f t="shared" si="1085"/>
        <v>51.292644597132714</v>
      </c>
      <c r="F17384">
        <f t="shared" si="1086"/>
        <v>2564.6322298566356</v>
      </c>
      <c r="G17384">
        <f t="shared" si="1087"/>
        <v>42.743870497610594</v>
      </c>
    </row>
    <row r="17385" spans="1:7" x14ac:dyDescent="0.25">
      <c r="A17385">
        <v>17383</v>
      </c>
      <c r="B17385">
        <v>18962808</v>
      </c>
      <c r="C17385">
        <v>0</v>
      </c>
      <c r="D17385">
        <f t="shared" si="1084"/>
        <v>18.084342956542969</v>
      </c>
      <c r="E17385">
        <f t="shared" si="1085"/>
        <v>39.171861999732066</v>
      </c>
      <c r="F17385">
        <f t="shared" si="1086"/>
        <v>1958.5930999866032</v>
      </c>
      <c r="G17385">
        <f t="shared" si="1087"/>
        <v>32.643218333110056</v>
      </c>
    </row>
    <row r="17386" spans="1:7" x14ac:dyDescent="0.25">
      <c r="A17386">
        <v>17384</v>
      </c>
      <c r="B17386">
        <v>2759468</v>
      </c>
      <c r="C17386">
        <v>0</v>
      </c>
      <c r="D17386">
        <f t="shared" si="1084"/>
        <v>2.6316337585449219</v>
      </c>
      <c r="E17386">
        <f t="shared" si="1085"/>
        <v>5.7002897297001924</v>
      </c>
      <c r="F17386">
        <f t="shared" si="1086"/>
        <v>285.01448648500963</v>
      </c>
      <c r="G17386">
        <f t="shared" si="1087"/>
        <v>4.7502414414168275</v>
      </c>
    </row>
    <row r="17387" spans="1:7" x14ac:dyDescent="0.25">
      <c r="A17387">
        <v>17385</v>
      </c>
      <c r="B17387">
        <v>10194385</v>
      </c>
      <c r="C17387">
        <v>0</v>
      </c>
      <c r="D17387">
        <f t="shared" si="1084"/>
        <v>9.7221231460571289</v>
      </c>
      <c r="E17387">
        <f t="shared" si="1085"/>
        <v>21.058750496874648</v>
      </c>
      <c r="F17387">
        <f t="shared" si="1086"/>
        <v>1052.9375248437325</v>
      </c>
      <c r="G17387">
        <f t="shared" si="1087"/>
        <v>17.548958747395542</v>
      </c>
    </row>
    <row r="17388" spans="1:7" x14ac:dyDescent="0.25">
      <c r="A17388">
        <v>17386</v>
      </c>
      <c r="B17388">
        <v>19527728</v>
      </c>
      <c r="C17388">
        <v>0</v>
      </c>
      <c r="D17388">
        <f t="shared" si="1084"/>
        <v>18.623092651367187</v>
      </c>
      <c r="E17388">
        <f t="shared" si="1085"/>
        <v>40.338828847726759</v>
      </c>
      <c r="F17388">
        <f t="shared" si="1086"/>
        <v>2016.9414423863379</v>
      </c>
      <c r="G17388">
        <f t="shared" si="1087"/>
        <v>33.615690706438969</v>
      </c>
    </row>
    <row r="17389" spans="1:7" x14ac:dyDescent="0.25">
      <c r="A17389">
        <v>17387</v>
      </c>
      <c r="B17389">
        <v>22028717</v>
      </c>
      <c r="C17389">
        <v>1</v>
      </c>
      <c r="D17389">
        <f t="shared" si="1084"/>
        <v>21.008221626281738</v>
      </c>
      <c r="E17389">
        <f t="shared" si="1085"/>
        <v>45.505173197722172</v>
      </c>
      <c r="F17389">
        <f t="shared" si="1086"/>
        <v>2275.2586598861085</v>
      </c>
      <c r="G17389">
        <f t="shared" si="1087"/>
        <v>37.920977664768472</v>
      </c>
    </row>
    <row r="17390" spans="1:7" x14ac:dyDescent="0.25">
      <c r="A17390">
        <v>17388</v>
      </c>
      <c r="B17390">
        <v>23080147</v>
      </c>
      <c r="C17390">
        <v>0</v>
      </c>
      <c r="D17390">
        <f t="shared" si="1084"/>
        <v>22.010943412780762</v>
      </c>
      <c r="E17390">
        <f t="shared" si="1085"/>
        <v>47.677133746095514</v>
      </c>
      <c r="F17390">
        <f t="shared" si="1086"/>
        <v>2383.8566873047757</v>
      </c>
      <c r="G17390">
        <f t="shared" si="1087"/>
        <v>39.730944788412927</v>
      </c>
    </row>
    <row r="17391" spans="1:7" x14ac:dyDescent="0.25">
      <c r="A17391">
        <v>17389</v>
      </c>
      <c r="B17391">
        <v>1375368</v>
      </c>
      <c r="C17391">
        <v>1</v>
      </c>
      <c r="D17391">
        <f t="shared" si="1084"/>
        <v>1.3116531372070312</v>
      </c>
      <c r="E17391">
        <f t="shared" si="1085"/>
        <v>2.8411259289682986</v>
      </c>
      <c r="F17391">
        <f t="shared" si="1086"/>
        <v>142.05629644841494</v>
      </c>
      <c r="G17391">
        <f t="shared" si="1087"/>
        <v>2.3676049408069155</v>
      </c>
    </row>
    <row r="17392" spans="1:7" x14ac:dyDescent="0.25">
      <c r="A17392">
        <v>17390</v>
      </c>
      <c r="B17392">
        <v>1403303</v>
      </c>
      <c r="C17392">
        <v>1</v>
      </c>
      <c r="D17392">
        <f t="shared" si="1084"/>
        <v>1.3382940292358398</v>
      </c>
      <c r="E17392">
        <f t="shared" si="1085"/>
        <v>2.8988318322797975</v>
      </c>
      <c r="F17392">
        <f t="shared" si="1086"/>
        <v>144.94159161398989</v>
      </c>
      <c r="G17392">
        <f t="shared" si="1087"/>
        <v>2.415693193566498</v>
      </c>
    </row>
    <row r="17393" spans="1:7" x14ac:dyDescent="0.25">
      <c r="A17393">
        <v>17391</v>
      </c>
      <c r="B17393">
        <v>4918203</v>
      </c>
      <c r="C17393">
        <v>0</v>
      </c>
      <c r="D17393">
        <f t="shared" si="1084"/>
        <v>4.690363883972168</v>
      </c>
      <c r="E17393">
        <f t="shared" si="1085"/>
        <v>10.159632961672566</v>
      </c>
      <c r="F17393">
        <f t="shared" si="1086"/>
        <v>507.98164808362827</v>
      </c>
      <c r="G17393">
        <f t="shared" si="1087"/>
        <v>8.4663608013938045</v>
      </c>
    </row>
    <row r="17394" spans="1:7" x14ac:dyDescent="0.25">
      <c r="A17394">
        <v>17392</v>
      </c>
      <c r="B17394">
        <v>2465087</v>
      </c>
      <c r="C17394">
        <v>0</v>
      </c>
      <c r="D17394">
        <f t="shared" si="1084"/>
        <v>2.3508901596069336</v>
      </c>
      <c r="E17394">
        <f t="shared" si="1085"/>
        <v>5.0921808511341524</v>
      </c>
      <c r="F17394">
        <f t="shared" si="1086"/>
        <v>254.60904255670761</v>
      </c>
      <c r="G17394">
        <f t="shared" si="1087"/>
        <v>4.2434840426117937</v>
      </c>
    </row>
    <row r="17395" spans="1:7" x14ac:dyDescent="0.25">
      <c r="A17395">
        <v>17393</v>
      </c>
      <c r="B17395">
        <v>2898226</v>
      </c>
      <c r="C17395">
        <v>1</v>
      </c>
      <c r="D17395">
        <f t="shared" si="1084"/>
        <v>2.7639636993408203</v>
      </c>
      <c r="E17395">
        <f t="shared" si="1085"/>
        <v>5.986924980521632</v>
      </c>
      <c r="F17395">
        <f t="shared" si="1086"/>
        <v>299.34624902608158</v>
      </c>
      <c r="G17395">
        <f t="shared" si="1087"/>
        <v>4.9891041504346934</v>
      </c>
    </row>
    <row r="17396" spans="1:7" x14ac:dyDescent="0.25">
      <c r="A17396">
        <v>17394</v>
      </c>
      <c r="B17396">
        <v>21243169</v>
      </c>
      <c r="C17396">
        <v>0</v>
      </c>
      <c r="D17396">
        <f t="shared" si="1084"/>
        <v>20.259064674377441</v>
      </c>
      <c r="E17396">
        <f t="shared" si="1085"/>
        <v>43.882450558218281</v>
      </c>
      <c r="F17396">
        <f t="shared" si="1086"/>
        <v>2194.122527910914</v>
      </c>
      <c r="G17396">
        <f t="shared" si="1087"/>
        <v>36.568708798515232</v>
      </c>
    </row>
    <row r="17397" spans="1:7" x14ac:dyDescent="0.25">
      <c r="A17397">
        <v>17395</v>
      </c>
      <c r="B17397">
        <v>1636287</v>
      </c>
      <c r="C17397">
        <v>0</v>
      </c>
      <c r="D17397">
        <f t="shared" si="1084"/>
        <v>1.5604848861694336</v>
      </c>
      <c r="E17397">
        <f t="shared" si="1085"/>
        <v>3.3801116667929967</v>
      </c>
      <c r="F17397">
        <f t="shared" si="1086"/>
        <v>169.00558333964983</v>
      </c>
      <c r="G17397">
        <f t="shared" si="1087"/>
        <v>2.8167597223274972</v>
      </c>
    </row>
    <row r="17398" spans="1:7" x14ac:dyDescent="0.25">
      <c r="A17398">
        <v>17396</v>
      </c>
      <c r="B17398">
        <v>22013555</v>
      </c>
      <c r="C17398">
        <v>0</v>
      </c>
      <c r="D17398">
        <f t="shared" si="1084"/>
        <v>20.993762016296387</v>
      </c>
      <c r="E17398">
        <f t="shared" si="1085"/>
        <v>45.473852742880261</v>
      </c>
      <c r="F17398">
        <f t="shared" si="1086"/>
        <v>2273.6926371440131</v>
      </c>
      <c r="G17398">
        <f t="shared" si="1087"/>
        <v>37.89487728573355</v>
      </c>
    </row>
    <row r="17399" spans="1:7" x14ac:dyDescent="0.25">
      <c r="A17399">
        <v>17397</v>
      </c>
      <c r="B17399">
        <v>14766057</v>
      </c>
      <c r="C17399">
        <v>0</v>
      </c>
      <c r="D17399">
        <f t="shared" si="1084"/>
        <v>14.082009315490723</v>
      </c>
      <c r="E17399">
        <f t="shared" si="1085"/>
        <v>30.502547253770519</v>
      </c>
      <c r="F17399">
        <f t="shared" si="1086"/>
        <v>1525.1273626885259</v>
      </c>
      <c r="G17399">
        <f t="shared" si="1087"/>
        <v>25.418789378142097</v>
      </c>
    </row>
    <row r="17400" spans="1:7" x14ac:dyDescent="0.25">
      <c r="A17400">
        <v>17398</v>
      </c>
      <c r="B17400">
        <v>14321453</v>
      </c>
      <c r="C17400">
        <v>1</v>
      </c>
      <c r="D17400">
        <f t="shared" si="1084"/>
        <v>13.658001899719238</v>
      </c>
      <c r="E17400">
        <f t="shared" si="1085"/>
        <v>29.584119638381022</v>
      </c>
      <c r="F17400">
        <f t="shared" si="1086"/>
        <v>1479.2059819190511</v>
      </c>
      <c r="G17400">
        <f t="shared" si="1087"/>
        <v>24.653433031984186</v>
      </c>
    </row>
    <row r="17401" spans="1:7" x14ac:dyDescent="0.25">
      <c r="A17401">
        <v>17399</v>
      </c>
      <c r="B17401">
        <v>2553896</v>
      </c>
      <c r="C17401">
        <v>0</v>
      </c>
      <c r="D17401">
        <f t="shared" si="1084"/>
        <v>2.4355850219726562</v>
      </c>
      <c r="E17401">
        <f t="shared" si="1085"/>
        <v>5.2756354266555734</v>
      </c>
      <c r="F17401">
        <f t="shared" si="1086"/>
        <v>263.78177133277865</v>
      </c>
      <c r="G17401">
        <f t="shared" si="1087"/>
        <v>4.396362855546311</v>
      </c>
    </row>
    <row r="17402" spans="1:7" x14ac:dyDescent="0.25">
      <c r="A17402">
        <v>17400</v>
      </c>
      <c r="B17402">
        <v>22601762</v>
      </c>
      <c r="C17402">
        <v>1</v>
      </c>
      <c r="D17402">
        <f t="shared" si="1084"/>
        <v>21.554719924926758</v>
      </c>
      <c r="E17402">
        <f t="shared" si="1085"/>
        <v>46.688924025112115</v>
      </c>
      <c r="F17402">
        <f t="shared" si="1086"/>
        <v>2334.446201255606</v>
      </c>
      <c r="G17402">
        <f t="shared" si="1087"/>
        <v>38.907436687593432</v>
      </c>
    </row>
    <row r="17403" spans="1:7" x14ac:dyDescent="0.25">
      <c r="A17403">
        <v>17401</v>
      </c>
      <c r="B17403">
        <v>24422921</v>
      </c>
      <c r="C17403">
        <v>0</v>
      </c>
      <c r="D17403">
        <f t="shared" si="1084"/>
        <v>23.291512489318848</v>
      </c>
      <c r="E17403">
        <f t="shared" si="1085"/>
        <v>50.450929579752021</v>
      </c>
      <c r="F17403">
        <f t="shared" si="1086"/>
        <v>2522.5464789876009</v>
      </c>
      <c r="G17403">
        <f t="shared" si="1087"/>
        <v>42.042441316460014</v>
      </c>
    </row>
    <row r="17404" spans="1:7" x14ac:dyDescent="0.25">
      <c r="A17404">
        <v>17402</v>
      </c>
      <c r="B17404">
        <v>2054479</v>
      </c>
      <c r="C17404">
        <v>1</v>
      </c>
      <c r="D17404">
        <f t="shared" si="1084"/>
        <v>1.9593038558959961</v>
      </c>
      <c r="E17404">
        <f t="shared" si="1085"/>
        <v>4.2439794712548649</v>
      </c>
      <c r="F17404">
        <f t="shared" si="1086"/>
        <v>212.19897356274325</v>
      </c>
      <c r="G17404">
        <f t="shared" si="1087"/>
        <v>3.5366495593790543</v>
      </c>
    </row>
    <row r="17405" spans="1:7" x14ac:dyDescent="0.25">
      <c r="A17405">
        <v>17403</v>
      </c>
      <c r="B17405">
        <v>24225988</v>
      </c>
      <c r="C17405">
        <v>0</v>
      </c>
      <c r="D17405">
        <f t="shared" si="1084"/>
        <v>23.103702545166016</v>
      </c>
      <c r="E17405">
        <f t="shared" si="1085"/>
        <v>50.044121036460687</v>
      </c>
      <c r="F17405">
        <f t="shared" si="1086"/>
        <v>2502.2060518230342</v>
      </c>
      <c r="G17405">
        <f t="shared" si="1087"/>
        <v>41.703434197050569</v>
      </c>
    </row>
    <row r="17406" spans="1:7" x14ac:dyDescent="0.25">
      <c r="A17406">
        <v>17404</v>
      </c>
      <c r="B17406">
        <v>1972546</v>
      </c>
      <c r="C17406">
        <v>0</v>
      </c>
      <c r="D17406">
        <f t="shared" si="1084"/>
        <v>1.8811664581298828</v>
      </c>
      <c r="E17406">
        <f t="shared" si="1085"/>
        <v>4.0747287901730314</v>
      </c>
      <c r="F17406">
        <f t="shared" si="1086"/>
        <v>203.73643950865156</v>
      </c>
      <c r="G17406">
        <f t="shared" si="1087"/>
        <v>3.3956073251441925</v>
      </c>
    </row>
    <row r="17407" spans="1:7" x14ac:dyDescent="0.25">
      <c r="A17407">
        <v>17405</v>
      </c>
      <c r="B17407">
        <v>15968924</v>
      </c>
      <c r="C17407">
        <v>1</v>
      </c>
      <c r="D17407">
        <f t="shared" si="1084"/>
        <v>15.229152679443359</v>
      </c>
      <c r="E17407">
        <f t="shared" si="1085"/>
        <v>32.987334323704026</v>
      </c>
      <c r="F17407">
        <f t="shared" si="1086"/>
        <v>1649.3667161852013</v>
      </c>
      <c r="G17407">
        <f t="shared" si="1087"/>
        <v>27.489445269753354</v>
      </c>
    </row>
    <row r="17408" spans="1:7" x14ac:dyDescent="0.25">
      <c r="A17408">
        <v>17406</v>
      </c>
      <c r="B17408">
        <v>3493297</v>
      </c>
      <c r="C17408">
        <v>1</v>
      </c>
      <c r="D17408">
        <f t="shared" si="1084"/>
        <v>3.3314676284790039</v>
      </c>
      <c r="E17408">
        <f t="shared" si="1085"/>
        <v>7.2161753685465788</v>
      </c>
      <c r="F17408">
        <f t="shared" si="1086"/>
        <v>360.80876842732891</v>
      </c>
      <c r="G17408">
        <f t="shared" si="1087"/>
        <v>6.0134794737888155</v>
      </c>
    </row>
    <row r="17409" spans="1:7" x14ac:dyDescent="0.25">
      <c r="A17409">
        <v>17407</v>
      </c>
      <c r="B17409">
        <v>9799585</v>
      </c>
      <c r="C17409">
        <v>0</v>
      </c>
      <c r="D17409">
        <f t="shared" si="1084"/>
        <v>9.3456125259399414</v>
      </c>
      <c r="E17409">
        <f t="shared" si="1085"/>
        <v>20.243204027306732</v>
      </c>
      <c r="F17409">
        <f t="shared" si="1086"/>
        <v>1012.1602013653365</v>
      </c>
      <c r="G17409">
        <f t="shared" si="1087"/>
        <v>16.869336689422276</v>
      </c>
    </row>
    <row r="17410" spans="1:7" x14ac:dyDescent="0.25">
      <c r="A17410">
        <v>17408</v>
      </c>
      <c r="B17410">
        <v>14807134</v>
      </c>
      <c r="C17410">
        <v>1</v>
      </c>
      <c r="D17410">
        <f t="shared" si="1084"/>
        <v>14.121183395385742</v>
      </c>
      <c r="E17410">
        <f t="shared" si="1085"/>
        <v>30.587400856431209</v>
      </c>
      <c r="F17410">
        <f t="shared" si="1086"/>
        <v>1529.3700428215604</v>
      </c>
      <c r="G17410">
        <f t="shared" si="1087"/>
        <v>25.489500713692674</v>
      </c>
    </row>
    <row r="17411" spans="1:7" x14ac:dyDescent="0.25">
      <c r="A17411">
        <v>17409</v>
      </c>
      <c r="B17411">
        <v>13578257</v>
      </c>
      <c r="C17411">
        <v>0</v>
      </c>
      <c r="D17411">
        <f t="shared" ref="D17411:D17474" si="1088">B17411/(1024*1024)</f>
        <v>12.949234962463379</v>
      </c>
      <c r="E17411">
        <f t="shared" ref="E17411:E17474" si="1089">(D17411/27.7)*60</f>
        <v>28.048884395227535</v>
      </c>
      <c r="F17411">
        <f t="shared" ref="F17411:F17474" si="1090">E17411*$F$1</f>
        <v>1402.4442197613769</v>
      </c>
      <c r="G17411">
        <f t="shared" ref="G17411:G17474" si="1091">F17411/60</f>
        <v>23.374070329356282</v>
      </c>
    </row>
    <row r="17412" spans="1:7" x14ac:dyDescent="0.25">
      <c r="A17412">
        <v>17410</v>
      </c>
      <c r="B17412">
        <v>2712341</v>
      </c>
      <c r="C17412">
        <v>0</v>
      </c>
      <c r="D17412">
        <f t="shared" si="1088"/>
        <v>2.5866899490356445</v>
      </c>
      <c r="E17412">
        <f t="shared" si="1089"/>
        <v>5.6029385177667397</v>
      </c>
      <c r="F17412">
        <f t="shared" si="1090"/>
        <v>280.14692588833697</v>
      </c>
      <c r="G17412">
        <f t="shared" si="1091"/>
        <v>4.6691154314722825</v>
      </c>
    </row>
    <row r="17413" spans="1:7" x14ac:dyDescent="0.25">
      <c r="A17413">
        <v>17411</v>
      </c>
      <c r="B17413">
        <v>24758070</v>
      </c>
      <c r="C17413">
        <v>1</v>
      </c>
      <c r="D17413">
        <f t="shared" si="1088"/>
        <v>23.611135482788086</v>
      </c>
      <c r="E17413">
        <f t="shared" si="1089"/>
        <v>51.143253753331599</v>
      </c>
      <c r="F17413">
        <f t="shared" si="1090"/>
        <v>2557.16268766658</v>
      </c>
      <c r="G17413">
        <f t="shared" si="1091"/>
        <v>42.619378127776336</v>
      </c>
    </row>
    <row r="17414" spans="1:7" x14ac:dyDescent="0.25">
      <c r="A17414">
        <v>17412</v>
      </c>
      <c r="B17414">
        <v>5300793</v>
      </c>
      <c r="C17414">
        <v>0</v>
      </c>
      <c r="D17414">
        <f t="shared" si="1088"/>
        <v>5.0552301406860352</v>
      </c>
      <c r="E17414">
        <f t="shared" si="1089"/>
        <v>10.949956983435456</v>
      </c>
      <c r="F17414">
        <f t="shared" si="1090"/>
        <v>547.49784917177283</v>
      </c>
      <c r="G17414">
        <f t="shared" si="1091"/>
        <v>9.12496415286288</v>
      </c>
    </row>
    <row r="17415" spans="1:7" x14ac:dyDescent="0.25">
      <c r="A17415">
        <v>17413</v>
      </c>
      <c r="B17415">
        <v>6722571</v>
      </c>
      <c r="C17415">
        <v>1</v>
      </c>
      <c r="D17415">
        <f t="shared" si="1088"/>
        <v>6.4111433029174805</v>
      </c>
      <c r="E17415">
        <f t="shared" si="1089"/>
        <v>13.886953002709344</v>
      </c>
      <c r="F17415">
        <f t="shared" si="1090"/>
        <v>694.34765013546723</v>
      </c>
      <c r="G17415">
        <f t="shared" si="1091"/>
        <v>11.572460835591121</v>
      </c>
    </row>
    <row r="17416" spans="1:7" x14ac:dyDescent="0.25">
      <c r="A17416">
        <v>17414</v>
      </c>
      <c r="B17416">
        <v>9188141</v>
      </c>
      <c r="C17416">
        <v>0</v>
      </c>
      <c r="D17416">
        <f t="shared" si="1088"/>
        <v>8.7624940872192383</v>
      </c>
      <c r="E17416">
        <f t="shared" si="1089"/>
        <v>18.980131596864776</v>
      </c>
      <c r="F17416">
        <f t="shared" si="1090"/>
        <v>949.0065798432388</v>
      </c>
      <c r="G17416">
        <f t="shared" si="1091"/>
        <v>15.816776330720646</v>
      </c>
    </row>
    <row r="17417" spans="1:7" x14ac:dyDescent="0.25">
      <c r="A17417">
        <v>17415</v>
      </c>
      <c r="B17417">
        <v>21733748</v>
      </c>
      <c r="C17417">
        <v>1</v>
      </c>
      <c r="D17417">
        <f t="shared" si="1088"/>
        <v>20.726917266845703</v>
      </c>
      <c r="E17417">
        <f t="shared" si="1089"/>
        <v>44.895849675478061</v>
      </c>
      <c r="F17417">
        <f t="shared" si="1090"/>
        <v>2244.7924837739029</v>
      </c>
      <c r="G17417">
        <f t="shared" si="1091"/>
        <v>37.413208062898384</v>
      </c>
    </row>
    <row r="17418" spans="1:7" x14ac:dyDescent="0.25">
      <c r="A17418">
        <v>17416</v>
      </c>
      <c r="B17418">
        <v>2858066</v>
      </c>
      <c r="C17418">
        <v>0</v>
      </c>
      <c r="D17418">
        <f t="shared" si="1088"/>
        <v>2.7256641387939453</v>
      </c>
      <c r="E17418">
        <f t="shared" si="1089"/>
        <v>5.9039656435969938</v>
      </c>
      <c r="F17418">
        <f t="shared" si="1090"/>
        <v>295.19828217984968</v>
      </c>
      <c r="G17418">
        <f t="shared" si="1091"/>
        <v>4.9199713696641618</v>
      </c>
    </row>
    <row r="17419" spans="1:7" x14ac:dyDescent="0.25">
      <c r="A17419">
        <v>17417</v>
      </c>
      <c r="B17419">
        <v>466912</v>
      </c>
      <c r="C17419">
        <v>0</v>
      </c>
      <c r="D17419">
        <f t="shared" si="1088"/>
        <v>0.445281982421875</v>
      </c>
      <c r="E17419">
        <f t="shared" si="1089"/>
        <v>0.96450970921705781</v>
      </c>
      <c r="F17419">
        <f t="shared" si="1090"/>
        <v>48.225485460852887</v>
      </c>
      <c r="G17419">
        <f t="shared" si="1091"/>
        <v>0.8037580910142148</v>
      </c>
    </row>
    <row r="17420" spans="1:7" x14ac:dyDescent="0.25">
      <c r="A17420">
        <v>17418</v>
      </c>
      <c r="B17420">
        <v>24729639</v>
      </c>
      <c r="C17420">
        <v>1</v>
      </c>
      <c r="D17420">
        <f t="shared" si="1088"/>
        <v>23.58402156829834</v>
      </c>
      <c r="E17420">
        <f t="shared" si="1089"/>
        <v>51.084523252631783</v>
      </c>
      <c r="F17420">
        <f t="shared" si="1090"/>
        <v>2554.226162631589</v>
      </c>
      <c r="G17420">
        <f t="shared" si="1091"/>
        <v>42.570436043859814</v>
      </c>
    </row>
    <row r="17421" spans="1:7" x14ac:dyDescent="0.25">
      <c r="A17421">
        <v>17419</v>
      </c>
      <c r="B17421">
        <v>14675674</v>
      </c>
      <c r="C17421">
        <v>1</v>
      </c>
      <c r="D17421">
        <f t="shared" si="1088"/>
        <v>13.995813369750977</v>
      </c>
      <c r="E17421">
        <f t="shared" si="1089"/>
        <v>30.315841234117638</v>
      </c>
      <c r="F17421">
        <f t="shared" si="1090"/>
        <v>1515.7920617058819</v>
      </c>
      <c r="G17421">
        <f t="shared" si="1091"/>
        <v>25.263201028431364</v>
      </c>
    </row>
    <row r="17422" spans="1:7" x14ac:dyDescent="0.25">
      <c r="A17422">
        <v>17420</v>
      </c>
      <c r="B17422">
        <v>2369066</v>
      </c>
      <c r="C17422">
        <v>1</v>
      </c>
      <c r="D17422">
        <f t="shared" si="1088"/>
        <v>2.2593173980712891</v>
      </c>
      <c r="E17422">
        <f t="shared" si="1089"/>
        <v>4.8938282990713846</v>
      </c>
      <c r="F17422">
        <f t="shared" si="1090"/>
        <v>244.69141495356922</v>
      </c>
      <c r="G17422">
        <f t="shared" si="1091"/>
        <v>4.0781902492261537</v>
      </c>
    </row>
    <row r="17423" spans="1:7" x14ac:dyDescent="0.25">
      <c r="A17423">
        <v>17421</v>
      </c>
      <c r="B17423">
        <v>15883523</v>
      </c>
      <c r="C17423">
        <v>1</v>
      </c>
      <c r="D17423">
        <f t="shared" si="1088"/>
        <v>15.147707939147949</v>
      </c>
      <c r="E17423">
        <f t="shared" si="1089"/>
        <v>32.810919723786171</v>
      </c>
      <c r="F17423">
        <f t="shared" si="1090"/>
        <v>1640.5459861893085</v>
      </c>
      <c r="G17423">
        <f t="shared" si="1091"/>
        <v>27.342433103155141</v>
      </c>
    </row>
    <row r="17424" spans="1:7" x14ac:dyDescent="0.25">
      <c r="A17424">
        <v>17422</v>
      </c>
      <c r="B17424">
        <v>23200206</v>
      </c>
      <c r="C17424">
        <v>1</v>
      </c>
      <c r="D17424">
        <f t="shared" si="1088"/>
        <v>22.12544059753418</v>
      </c>
      <c r="E17424">
        <f t="shared" si="1089"/>
        <v>47.925142088521696</v>
      </c>
      <c r="F17424">
        <f t="shared" si="1090"/>
        <v>2396.2571044260849</v>
      </c>
      <c r="G17424">
        <f t="shared" si="1091"/>
        <v>39.937618407101418</v>
      </c>
    </row>
    <row r="17425" spans="1:7" x14ac:dyDescent="0.25">
      <c r="A17425">
        <v>17423</v>
      </c>
      <c r="B17425">
        <v>24311274</v>
      </c>
      <c r="C17425">
        <v>1</v>
      </c>
      <c r="D17425">
        <f t="shared" si="1088"/>
        <v>23.185037612915039</v>
      </c>
      <c r="E17425">
        <f t="shared" si="1089"/>
        <v>50.220298078516336</v>
      </c>
      <c r="F17425">
        <f t="shared" si="1090"/>
        <v>2511.0149039258167</v>
      </c>
      <c r="G17425">
        <f t="shared" si="1091"/>
        <v>41.850248398763611</v>
      </c>
    </row>
    <row r="17426" spans="1:7" x14ac:dyDescent="0.25">
      <c r="A17426">
        <v>17424</v>
      </c>
      <c r="B17426">
        <v>1934487</v>
      </c>
      <c r="C17426">
        <v>0</v>
      </c>
      <c r="D17426">
        <f t="shared" si="1088"/>
        <v>1.8448705673217773</v>
      </c>
      <c r="E17426">
        <f t="shared" si="1089"/>
        <v>3.9961095321049331</v>
      </c>
      <c r="F17426">
        <f t="shared" si="1090"/>
        <v>199.80547660524667</v>
      </c>
      <c r="G17426">
        <f t="shared" si="1091"/>
        <v>3.3300912767541111</v>
      </c>
    </row>
    <row r="17427" spans="1:7" x14ac:dyDescent="0.25">
      <c r="A17427">
        <v>17425</v>
      </c>
      <c r="B17427">
        <v>2509553</v>
      </c>
      <c r="C17427">
        <v>1</v>
      </c>
      <c r="D17427">
        <f t="shared" si="1088"/>
        <v>2.3932962417602539</v>
      </c>
      <c r="E17427">
        <f t="shared" si="1089"/>
        <v>5.1840351807081309</v>
      </c>
      <c r="F17427">
        <f t="shared" si="1090"/>
        <v>259.20175903540655</v>
      </c>
      <c r="G17427">
        <f t="shared" si="1091"/>
        <v>4.3200293172567763</v>
      </c>
    </row>
    <row r="17428" spans="1:7" x14ac:dyDescent="0.25">
      <c r="A17428">
        <v>17426</v>
      </c>
      <c r="B17428">
        <v>2233809</v>
      </c>
      <c r="C17428">
        <v>1</v>
      </c>
      <c r="D17428">
        <f t="shared" si="1088"/>
        <v>2.1303262710571289</v>
      </c>
      <c r="E17428">
        <f t="shared" si="1089"/>
        <v>4.6144251358638169</v>
      </c>
      <c r="F17428">
        <f t="shared" si="1090"/>
        <v>230.72125679319083</v>
      </c>
      <c r="G17428">
        <f t="shared" si="1091"/>
        <v>3.8453542798865139</v>
      </c>
    </row>
    <row r="17429" spans="1:7" x14ac:dyDescent="0.25">
      <c r="A17429">
        <v>17427</v>
      </c>
      <c r="B17429">
        <v>15911842</v>
      </c>
      <c r="C17429">
        <v>1</v>
      </c>
      <c r="D17429">
        <f t="shared" si="1088"/>
        <v>15.174715042114258</v>
      </c>
      <c r="E17429">
        <f t="shared" si="1089"/>
        <v>32.869418863785398</v>
      </c>
      <c r="F17429">
        <f t="shared" si="1090"/>
        <v>1643.47094318927</v>
      </c>
      <c r="G17429">
        <f t="shared" si="1091"/>
        <v>27.391182386487834</v>
      </c>
    </row>
    <row r="17430" spans="1:7" x14ac:dyDescent="0.25">
      <c r="A17430">
        <v>17428</v>
      </c>
      <c r="B17430">
        <v>16615656</v>
      </c>
      <c r="C17430">
        <v>1</v>
      </c>
      <c r="D17430">
        <f t="shared" si="1088"/>
        <v>15.845924377441406</v>
      </c>
      <c r="E17430">
        <f t="shared" si="1089"/>
        <v>34.323301900595105</v>
      </c>
      <c r="F17430">
        <f t="shared" si="1090"/>
        <v>1716.1650950297553</v>
      </c>
      <c r="G17430">
        <f t="shared" si="1091"/>
        <v>28.602751583829257</v>
      </c>
    </row>
    <row r="17431" spans="1:7" x14ac:dyDescent="0.25">
      <c r="A17431">
        <v>17429</v>
      </c>
      <c r="B17431">
        <v>21455749</v>
      </c>
      <c r="C17431">
        <v>0</v>
      </c>
      <c r="D17431">
        <f t="shared" si="1088"/>
        <v>20.461796760559082</v>
      </c>
      <c r="E17431">
        <f t="shared" si="1089"/>
        <v>44.321581430813893</v>
      </c>
      <c r="F17431">
        <f t="shared" si="1090"/>
        <v>2216.0790715406947</v>
      </c>
      <c r="G17431">
        <f t="shared" si="1091"/>
        <v>36.934651192344909</v>
      </c>
    </row>
    <row r="17432" spans="1:7" x14ac:dyDescent="0.25">
      <c r="A17432">
        <v>17430</v>
      </c>
      <c r="B17432">
        <v>16423734</v>
      </c>
      <c r="C17432">
        <v>1</v>
      </c>
      <c r="D17432">
        <f t="shared" si="1088"/>
        <v>15.662893295288086</v>
      </c>
      <c r="E17432">
        <f t="shared" si="1089"/>
        <v>33.926844682934487</v>
      </c>
      <c r="F17432">
        <f t="shared" si="1090"/>
        <v>1696.3422341467244</v>
      </c>
      <c r="G17432">
        <f t="shared" si="1091"/>
        <v>28.272370569112073</v>
      </c>
    </row>
    <row r="17433" spans="1:7" x14ac:dyDescent="0.25">
      <c r="A17433">
        <v>17431</v>
      </c>
      <c r="B17433">
        <v>5029821</v>
      </c>
      <c r="C17433">
        <v>0</v>
      </c>
      <c r="D17433">
        <f t="shared" si="1088"/>
        <v>4.7968111038208008</v>
      </c>
      <c r="E17433">
        <f t="shared" si="1089"/>
        <v>10.390204557012565</v>
      </c>
      <c r="F17433">
        <f t="shared" si="1090"/>
        <v>519.51022785062821</v>
      </c>
      <c r="G17433">
        <f t="shared" si="1091"/>
        <v>8.6585037975104697</v>
      </c>
    </row>
    <row r="17434" spans="1:7" x14ac:dyDescent="0.25">
      <c r="A17434">
        <v>17432</v>
      </c>
      <c r="B17434">
        <v>6744805</v>
      </c>
      <c r="C17434">
        <v>0</v>
      </c>
      <c r="D17434">
        <f t="shared" si="1088"/>
        <v>6.432347297668457</v>
      </c>
      <c r="E17434">
        <f t="shared" si="1089"/>
        <v>13.932882233216876</v>
      </c>
      <c r="F17434">
        <f t="shared" si="1090"/>
        <v>696.64411166084381</v>
      </c>
      <c r="G17434">
        <f t="shared" si="1091"/>
        <v>11.610735194347397</v>
      </c>
    </row>
    <row r="17435" spans="1:7" x14ac:dyDescent="0.25">
      <c r="A17435">
        <v>17433</v>
      </c>
      <c r="B17435">
        <v>12367340</v>
      </c>
      <c r="C17435">
        <v>0</v>
      </c>
      <c r="D17435">
        <f t="shared" si="1088"/>
        <v>11.794414520263672</v>
      </c>
      <c r="E17435">
        <f t="shared" si="1089"/>
        <v>25.547468274939362</v>
      </c>
      <c r="F17435">
        <f t="shared" si="1090"/>
        <v>1277.373413746968</v>
      </c>
      <c r="G17435">
        <f t="shared" si="1091"/>
        <v>21.289556895782802</v>
      </c>
    </row>
    <row r="17436" spans="1:7" x14ac:dyDescent="0.25">
      <c r="A17436">
        <v>17434</v>
      </c>
      <c r="B17436">
        <v>8156206</v>
      </c>
      <c r="C17436">
        <v>0</v>
      </c>
      <c r="D17436">
        <f t="shared" si="1088"/>
        <v>7.7783641815185547</v>
      </c>
      <c r="E17436">
        <f t="shared" si="1089"/>
        <v>16.848442270437303</v>
      </c>
      <c r="F17436">
        <f t="shared" si="1090"/>
        <v>842.42211352186519</v>
      </c>
      <c r="G17436">
        <f t="shared" si="1091"/>
        <v>14.040368558697754</v>
      </c>
    </row>
    <row r="17437" spans="1:7" x14ac:dyDescent="0.25">
      <c r="A17437">
        <v>17435</v>
      </c>
      <c r="B17437">
        <v>9228715</v>
      </c>
      <c r="C17437">
        <v>1</v>
      </c>
      <c r="D17437">
        <f t="shared" si="1088"/>
        <v>8.8011884689331055</v>
      </c>
      <c r="E17437">
        <f t="shared" si="1089"/>
        <v>19.063946142093371</v>
      </c>
      <c r="F17437">
        <f t="shared" si="1090"/>
        <v>953.19730710466854</v>
      </c>
      <c r="G17437">
        <f t="shared" si="1091"/>
        <v>15.886621785077809</v>
      </c>
    </row>
    <row r="17438" spans="1:7" x14ac:dyDescent="0.25">
      <c r="A17438">
        <v>17436</v>
      </c>
      <c r="B17438">
        <v>23624614</v>
      </c>
      <c r="C17438">
        <v>1</v>
      </c>
      <c r="D17438">
        <f t="shared" si="1088"/>
        <v>22.530187606811523</v>
      </c>
      <c r="E17438">
        <f t="shared" si="1089"/>
        <v>48.801850411866113</v>
      </c>
      <c r="F17438">
        <f t="shared" si="1090"/>
        <v>2440.0925205933058</v>
      </c>
      <c r="G17438">
        <f t="shared" si="1091"/>
        <v>40.668208676555096</v>
      </c>
    </row>
    <row r="17439" spans="1:7" x14ac:dyDescent="0.25">
      <c r="A17439">
        <v>17437</v>
      </c>
      <c r="B17439">
        <v>22030038</v>
      </c>
      <c r="C17439">
        <v>1</v>
      </c>
      <c r="D17439">
        <f t="shared" si="1088"/>
        <v>21.009481430053711</v>
      </c>
      <c r="E17439">
        <f t="shared" si="1089"/>
        <v>45.507902014556777</v>
      </c>
      <c r="F17439">
        <f t="shared" si="1090"/>
        <v>2275.3951007278388</v>
      </c>
      <c r="G17439">
        <f t="shared" si="1091"/>
        <v>37.923251678797314</v>
      </c>
    </row>
    <row r="17440" spans="1:7" x14ac:dyDescent="0.25">
      <c r="A17440">
        <v>17438</v>
      </c>
      <c r="B17440">
        <v>2566136</v>
      </c>
      <c r="C17440">
        <v>1</v>
      </c>
      <c r="D17440">
        <f t="shared" si="1088"/>
        <v>2.4472579956054687</v>
      </c>
      <c r="E17440">
        <f t="shared" si="1089"/>
        <v>5.3009198460768276</v>
      </c>
      <c r="F17440">
        <f t="shared" si="1090"/>
        <v>265.04599230384139</v>
      </c>
      <c r="G17440">
        <f t="shared" si="1091"/>
        <v>4.4174332050640235</v>
      </c>
    </row>
    <row r="17441" spans="1:7" x14ac:dyDescent="0.25">
      <c r="A17441">
        <v>17439</v>
      </c>
      <c r="B17441">
        <v>2430085</v>
      </c>
      <c r="C17441">
        <v>1</v>
      </c>
      <c r="D17441">
        <f t="shared" si="1088"/>
        <v>2.317509651184082</v>
      </c>
      <c r="E17441">
        <f t="shared" si="1089"/>
        <v>5.0198765007597448</v>
      </c>
      <c r="F17441">
        <f t="shared" si="1090"/>
        <v>250.99382503798725</v>
      </c>
      <c r="G17441">
        <f t="shared" si="1091"/>
        <v>4.1832304172997876</v>
      </c>
    </row>
    <row r="17442" spans="1:7" x14ac:dyDescent="0.25">
      <c r="A17442">
        <v>17440</v>
      </c>
      <c r="B17442">
        <v>6795122</v>
      </c>
      <c r="C17442">
        <v>0</v>
      </c>
      <c r="D17442">
        <f t="shared" si="1088"/>
        <v>6.4803333282470703</v>
      </c>
      <c r="E17442">
        <f t="shared" si="1089"/>
        <v>14.036823093675965</v>
      </c>
      <c r="F17442">
        <f t="shared" si="1090"/>
        <v>701.84115468379821</v>
      </c>
      <c r="G17442">
        <f t="shared" si="1091"/>
        <v>11.697352578063304</v>
      </c>
    </row>
    <row r="17443" spans="1:7" x14ac:dyDescent="0.25">
      <c r="A17443">
        <v>17441</v>
      </c>
      <c r="B17443">
        <v>20199778</v>
      </c>
      <c r="C17443">
        <v>1</v>
      </c>
      <c r="D17443">
        <f t="shared" si="1088"/>
        <v>19.264009475708008</v>
      </c>
      <c r="E17443">
        <f t="shared" si="1089"/>
        <v>41.727096337273665</v>
      </c>
      <c r="F17443">
        <f t="shared" si="1090"/>
        <v>2086.354816863683</v>
      </c>
      <c r="G17443">
        <f t="shared" si="1091"/>
        <v>34.772580281061387</v>
      </c>
    </row>
    <row r="17444" spans="1:7" x14ac:dyDescent="0.25">
      <c r="A17444">
        <v>17442</v>
      </c>
      <c r="B17444">
        <v>5126864</v>
      </c>
      <c r="C17444">
        <v>0</v>
      </c>
      <c r="D17444">
        <f t="shared" si="1088"/>
        <v>4.8893585205078125</v>
      </c>
      <c r="E17444">
        <f t="shared" si="1089"/>
        <v>10.590668275468186</v>
      </c>
      <c r="F17444">
        <f t="shared" si="1090"/>
        <v>529.53341377340928</v>
      </c>
      <c r="G17444">
        <f t="shared" si="1091"/>
        <v>8.8255568962234872</v>
      </c>
    </row>
    <row r="17445" spans="1:7" x14ac:dyDescent="0.25">
      <c r="A17445">
        <v>17443</v>
      </c>
      <c r="B17445">
        <v>1427613</v>
      </c>
      <c r="C17445">
        <v>1</v>
      </c>
      <c r="D17445">
        <f t="shared" si="1088"/>
        <v>1.3614778518676758</v>
      </c>
      <c r="E17445">
        <f t="shared" si="1089"/>
        <v>2.949049498630345</v>
      </c>
      <c r="F17445">
        <f t="shared" si="1090"/>
        <v>147.45247493151726</v>
      </c>
      <c r="G17445">
        <f t="shared" si="1091"/>
        <v>2.4575412488586208</v>
      </c>
    </row>
    <row r="17446" spans="1:7" x14ac:dyDescent="0.25">
      <c r="A17446">
        <v>17444</v>
      </c>
      <c r="B17446">
        <v>21617054</v>
      </c>
      <c r="C17446">
        <v>1</v>
      </c>
      <c r="D17446">
        <f t="shared" si="1088"/>
        <v>20.615629196166992</v>
      </c>
      <c r="E17446">
        <f t="shared" si="1089"/>
        <v>44.654792482672185</v>
      </c>
      <c r="F17446">
        <f t="shared" si="1090"/>
        <v>2232.7396241336091</v>
      </c>
      <c r="G17446">
        <f t="shared" si="1091"/>
        <v>37.212327068893487</v>
      </c>
    </row>
    <row r="17447" spans="1:7" x14ac:dyDescent="0.25">
      <c r="A17447">
        <v>17445</v>
      </c>
      <c r="B17447">
        <v>4649905</v>
      </c>
      <c r="C17447">
        <v>0</v>
      </c>
      <c r="D17447">
        <f t="shared" si="1088"/>
        <v>4.4344949722290039</v>
      </c>
      <c r="E17447">
        <f t="shared" si="1089"/>
        <v>9.6054042719761821</v>
      </c>
      <c r="F17447">
        <f t="shared" si="1090"/>
        <v>480.27021359880911</v>
      </c>
      <c r="G17447">
        <f t="shared" si="1091"/>
        <v>8.0045035599801526</v>
      </c>
    </row>
    <row r="17448" spans="1:7" x14ac:dyDescent="0.25">
      <c r="A17448">
        <v>17446</v>
      </c>
      <c r="B17448">
        <v>754734</v>
      </c>
      <c r="C17448">
        <v>0</v>
      </c>
      <c r="D17448">
        <f t="shared" si="1088"/>
        <v>0.71977043151855469</v>
      </c>
      <c r="E17448">
        <f t="shared" si="1089"/>
        <v>1.5590695267549921</v>
      </c>
      <c r="F17448">
        <f t="shared" si="1090"/>
        <v>77.953476337749606</v>
      </c>
      <c r="G17448">
        <f t="shared" si="1091"/>
        <v>1.2992246056291601</v>
      </c>
    </row>
    <row r="17449" spans="1:7" x14ac:dyDescent="0.25">
      <c r="A17449">
        <v>17447</v>
      </c>
      <c r="B17449">
        <v>24302994</v>
      </c>
      <c r="C17449">
        <v>0</v>
      </c>
      <c r="D17449">
        <f t="shared" si="1088"/>
        <v>23.177141189575195</v>
      </c>
      <c r="E17449">
        <f t="shared" si="1089"/>
        <v>50.20319391243725</v>
      </c>
      <c r="F17449">
        <f t="shared" si="1090"/>
        <v>2510.1596956218623</v>
      </c>
      <c r="G17449">
        <f t="shared" si="1091"/>
        <v>41.835994927031038</v>
      </c>
    </row>
    <row r="17450" spans="1:7" x14ac:dyDescent="0.25">
      <c r="A17450">
        <v>17448</v>
      </c>
      <c r="B17450">
        <v>9234546</v>
      </c>
      <c r="C17450">
        <v>1</v>
      </c>
      <c r="D17450">
        <f t="shared" si="1088"/>
        <v>8.8067493438720703</v>
      </c>
      <c r="E17450">
        <f t="shared" si="1089"/>
        <v>19.075991358567663</v>
      </c>
      <c r="F17450">
        <f t="shared" si="1090"/>
        <v>953.79956792838311</v>
      </c>
      <c r="G17450">
        <f t="shared" si="1091"/>
        <v>15.896659465473052</v>
      </c>
    </row>
    <row r="17451" spans="1:7" x14ac:dyDescent="0.25">
      <c r="A17451">
        <v>17449</v>
      </c>
      <c r="B17451">
        <v>16947395</v>
      </c>
      <c r="C17451">
        <v>1</v>
      </c>
      <c r="D17451">
        <f t="shared" si="1088"/>
        <v>16.162295341491699</v>
      </c>
      <c r="E17451">
        <f t="shared" si="1089"/>
        <v>35.008581967130034</v>
      </c>
      <c r="F17451">
        <f t="shared" si="1090"/>
        <v>1750.4290983565018</v>
      </c>
      <c r="G17451">
        <f t="shared" si="1091"/>
        <v>29.173818305941698</v>
      </c>
    </row>
    <row r="17452" spans="1:7" x14ac:dyDescent="0.25">
      <c r="A17452">
        <v>17450</v>
      </c>
      <c r="B17452">
        <v>3475899</v>
      </c>
      <c r="C17452">
        <v>0</v>
      </c>
      <c r="D17452">
        <f t="shared" si="1088"/>
        <v>3.314875602722168</v>
      </c>
      <c r="E17452">
        <f t="shared" si="1089"/>
        <v>7.180235962575094</v>
      </c>
      <c r="F17452">
        <f t="shared" si="1090"/>
        <v>359.01179812875472</v>
      </c>
      <c r="G17452">
        <f t="shared" si="1091"/>
        <v>5.9835299688125785</v>
      </c>
    </row>
    <row r="17453" spans="1:7" x14ac:dyDescent="0.25">
      <c r="A17453">
        <v>17451</v>
      </c>
      <c r="B17453">
        <v>5133168</v>
      </c>
      <c r="C17453">
        <v>0</v>
      </c>
      <c r="D17453">
        <f t="shared" si="1088"/>
        <v>4.8953704833984375</v>
      </c>
      <c r="E17453">
        <f t="shared" si="1089"/>
        <v>10.60369057775835</v>
      </c>
      <c r="F17453">
        <f t="shared" si="1090"/>
        <v>530.18452888791751</v>
      </c>
      <c r="G17453">
        <f t="shared" si="1091"/>
        <v>8.8364088147986255</v>
      </c>
    </row>
    <row r="17454" spans="1:7" x14ac:dyDescent="0.25">
      <c r="A17454">
        <v>17452</v>
      </c>
      <c r="B17454">
        <v>14379029</v>
      </c>
      <c r="C17454">
        <v>0</v>
      </c>
      <c r="D17454">
        <f t="shared" si="1088"/>
        <v>13.712910652160645</v>
      </c>
      <c r="E17454">
        <f t="shared" si="1089"/>
        <v>29.703055564246881</v>
      </c>
      <c r="F17454">
        <f t="shared" si="1090"/>
        <v>1485.1527782123439</v>
      </c>
      <c r="G17454">
        <f t="shared" si="1091"/>
        <v>24.752546303539066</v>
      </c>
    </row>
    <row r="17455" spans="1:7" x14ac:dyDescent="0.25">
      <c r="A17455">
        <v>17453</v>
      </c>
      <c r="B17455">
        <v>22686547</v>
      </c>
      <c r="C17455">
        <v>1</v>
      </c>
      <c r="D17455">
        <f t="shared" si="1088"/>
        <v>21.635577201843262</v>
      </c>
      <c r="E17455">
        <f t="shared" si="1089"/>
        <v>46.864066141176743</v>
      </c>
      <c r="F17455">
        <f t="shared" si="1090"/>
        <v>2343.2033070588373</v>
      </c>
      <c r="G17455">
        <f t="shared" si="1091"/>
        <v>39.05338845098062</v>
      </c>
    </row>
    <row r="17456" spans="1:7" x14ac:dyDescent="0.25">
      <c r="A17456">
        <v>17454</v>
      </c>
      <c r="B17456">
        <v>9066936</v>
      </c>
      <c r="C17456">
        <v>1</v>
      </c>
      <c r="D17456">
        <f t="shared" si="1088"/>
        <v>8.6469039916992187</v>
      </c>
      <c r="E17456">
        <f t="shared" si="1089"/>
        <v>18.72975593869867</v>
      </c>
      <c r="F17456">
        <f t="shared" si="1090"/>
        <v>936.4877969349335</v>
      </c>
      <c r="G17456">
        <f t="shared" si="1091"/>
        <v>15.608129948915558</v>
      </c>
    </row>
    <row r="17457" spans="1:7" x14ac:dyDescent="0.25">
      <c r="A17457">
        <v>17455</v>
      </c>
      <c r="B17457">
        <v>16085707</v>
      </c>
      <c r="C17457">
        <v>0</v>
      </c>
      <c r="D17457">
        <f t="shared" si="1088"/>
        <v>15.34052562713623</v>
      </c>
      <c r="E17457">
        <f t="shared" si="1089"/>
        <v>33.228575365638044</v>
      </c>
      <c r="F17457">
        <f t="shared" si="1090"/>
        <v>1661.4287682819022</v>
      </c>
      <c r="G17457">
        <f t="shared" si="1091"/>
        <v>27.690479471365038</v>
      </c>
    </row>
    <row r="17458" spans="1:7" x14ac:dyDescent="0.25">
      <c r="A17458">
        <v>17456</v>
      </c>
      <c r="B17458">
        <v>1211422</v>
      </c>
      <c r="C17458">
        <v>0</v>
      </c>
      <c r="D17458">
        <f t="shared" si="1088"/>
        <v>1.1553020477294922</v>
      </c>
      <c r="E17458">
        <f t="shared" si="1089"/>
        <v>2.5024593091613547</v>
      </c>
      <c r="F17458">
        <f t="shared" si="1090"/>
        <v>125.12296545806774</v>
      </c>
      <c r="G17458">
        <f t="shared" si="1091"/>
        <v>2.0853827576344623</v>
      </c>
    </row>
    <row r="17459" spans="1:7" x14ac:dyDescent="0.25">
      <c r="A17459">
        <v>17457</v>
      </c>
      <c r="B17459">
        <v>17449460</v>
      </c>
      <c r="C17459">
        <v>0</v>
      </c>
      <c r="D17459">
        <f t="shared" si="1088"/>
        <v>16.641101837158203</v>
      </c>
      <c r="E17459">
        <f t="shared" si="1089"/>
        <v>36.045707950523187</v>
      </c>
      <c r="F17459">
        <f t="shared" si="1090"/>
        <v>1802.2853975261594</v>
      </c>
      <c r="G17459">
        <f t="shared" si="1091"/>
        <v>30.038089958769323</v>
      </c>
    </row>
    <row r="17460" spans="1:7" x14ac:dyDescent="0.25">
      <c r="A17460">
        <v>17458</v>
      </c>
      <c r="B17460">
        <v>1187447</v>
      </c>
      <c r="C17460">
        <v>1</v>
      </c>
      <c r="D17460">
        <f t="shared" si="1088"/>
        <v>1.1324377059936523</v>
      </c>
      <c r="E17460">
        <f t="shared" si="1089"/>
        <v>2.4529336591920265</v>
      </c>
      <c r="F17460">
        <f t="shared" si="1090"/>
        <v>122.64668295960132</v>
      </c>
      <c r="G17460">
        <f t="shared" si="1091"/>
        <v>2.0441113826600219</v>
      </c>
    </row>
    <row r="17461" spans="1:7" x14ac:dyDescent="0.25">
      <c r="A17461">
        <v>17459</v>
      </c>
      <c r="B17461">
        <v>3414043</v>
      </c>
      <c r="C17461">
        <v>0</v>
      </c>
      <c r="D17461">
        <f t="shared" si="1088"/>
        <v>3.255885124206543</v>
      </c>
      <c r="E17461">
        <f t="shared" si="1089"/>
        <v>7.0524587527939557</v>
      </c>
      <c r="F17461">
        <f t="shared" si="1090"/>
        <v>352.6229376396978</v>
      </c>
      <c r="G17461">
        <f t="shared" si="1091"/>
        <v>5.8770489606616296</v>
      </c>
    </row>
    <row r="17462" spans="1:7" x14ac:dyDescent="0.25">
      <c r="A17462">
        <v>17460</v>
      </c>
      <c r="B17462">
        <v>15208040</v>
      </c>
      <c r="C17462">
        <v>0</v>
      </c>
      <c r="D17462">
        <f t="shared" si="1088"/>
        <v>14.503517150878906</v>
      </c>
      <c r="E17462">
        <f t="shared" si="1089"/>
        <v>31.415560615622184</v>
      </c>
      <c r="F17462">
        <f t="shared" si="1090"/>
        <v>1570.7780307811092</v>
      </c>
      <c r="G17462">
        <f t="shared" si="1091"/>
        <v>26.17963384635182</v>
      </c>
    </row>
    <row r="17463" spans="1:7" x14ac:dyDescent="0.25">
      <c r="A17463">
        <v>17461</v>
      </c>
      <c r="B17463">
        <v>3453846</v>
      </c>
      <c r="C17463">
        <v>0</v>
      </c>
      <c r="D17463">
        <f t="shared" si="1088"/>
        <v>3.2938442230224609</v>
      </c>
      <c r="E17463">
        <f t="shared" si="1089"/>
        <v>7.1346806274854746</v>
      </c>
      <c r="F17463">
        <f t="shared" si="1090"/>
        <v>356.73403137427374</v>
      </c>
      <c r="G17463">
        <f t="shared" si="1091"/>
        <v>5.9455671895712294</v>
      </c>
    </row>
    <row r="17464" spans="1:7" x14ac:dyDescent="0.25">
      <c r="A17464">
        <v>17462</v>
      </c>
      <c r="B17464">
        <v>11084772</v>
      </c>
      <c r="C17464">
        <v>1</v>
      </c>
      <c r="D17464">
        <f t="shared" si="1088"/>
        <v>10.571262359619141</v>
      </c>
      <c r="E17464">
        <f t="shared" si="1089"/>
        <v>22.898041212171425</v>
      </c>
      <c r="F17464">
        <f t="shared" si="1090"/>
        <v>1144.9020606085712</v>
      </c>
      <c r="G17464">
        <f t="shared" si="1091"/>
        <v>19.081701010142854</v>
      </c>
    </row>
    <row r="17465" spans="1:7" x14ac:dyDescent="0.25">
      <c r="A17465">
        <v>17463</v>
      </c>
      <c r="B17465">
        <v>15663226</v>
      </c>
      <c r="C17465">
        <v>1</v>
      </c>
      <c r="D17465">
        <f t="shared" si="1088"/>
        <v>14.937616348266602</v>
      </c>
      <c r="E17465">
        <f t="shared" si="1089"/>
        <v>32.355847685776034</v>
      </c>
      <c r="F17465">
        <f t="shared" si="1090"/>
        <v>1617.7923842888017</v>
      </c>
      <c r="G17465">
        <f t="shared" si="1091"/>
        <v>26.963206404813363</v>
      </c>
    </row>
    <row r="17466" spans="1:7" x14ac:dyDescent="0.25">
      <c r="A17466">
        <v>17464</v>
      </c>
      <c r="B17466">
        <v>20913092</v>
      </c>
      <c r="C17466">
        <v>1</v>
      </c>
      <c r="D17466">
        <f t="shared" si="1088"/>
        <v>19.944278717041016</v>
      </c>
      <c r="E17466">
        <f t="shared" si="1089"/>
        <v>43.200603719222421</v>
      </c>
      <c r="F17466">
        <f t="shared" si="1090"/>
        <v>2160.0301859611209</v>
      </c>
      <c r="G17466">
        <f t="shared" si="1091"/>
        <v>36.000503099352017</v>
      </c>
    </row>
    <row r="17467" spans="1:7" x14ac:dyDescent="0.25">
      <c r="A17467">
        <v>17465</v>
      </c>
      <c r="B17467">
        <v>25259510</v>
      </c>
      <c r="C17467">
        <v>0</v>
      </c>
      <c r="D17467">
        <f t="shared" si="1088"/>
        <v>24.089345932006836</v>
      </c>
      <c r="E17467">
        <f t="shared" si="1089"/>
        <v>52.17908866138665</v>
      </c>
      <c r="F17467">
        <f t="shared" si="1090"/>
        <v>2608.9544330693325</v>
      </c>
      <c r="G17467">
        <f t="shared" si="1091"/>
        <v>43.482573884488872</v>
      </c>
    </row>
    <row r="17468" spans="1:7" x14ac:dyDescent="0.25">
      <c r="A17468">
        <v>17466</v>
      </c>
      <c r="B17468">
        <v>25153182</v>
      </c>
      <c r="C17468">
        <v>0</v>
      </c>
      <c r="D17468">
        <f t="shared" si="1088"/>
        <v>23.987943649291992</v>
      </c>
      <c r="E17468">
        <f t="shared" si="1089"/>
        <v>51.959444727708288</v>
      </c>
      <c r="F17468">
        <f t="shared" si="1090"/>
        <v>2597.9722363854144</v>
      </c>
      <c r="G17468">
        <f t="shared" si="1091"/>
        <v>43.299537273090237</v>
      </c>
    </row>
    <row r="17469" spans="1:7" x14ac:dyDescent="0.25">
      <c r="A17469">
        <v>17467</v>
      </c>
      <c r="B17469">
        <v>8268693</v>
      </c>
      <c r="C17469">
        <v>0</v>
      </c>
      <c r="D17469">
        <f t="shared" si="1088"/>
        <v>7.8856401443481445</v>
      </c>
      <c r="E17469">
        <f t="shared" si="1089"/>
        <v>17.08080897692739</v>
      </c>
      <c r="F17469">
        <f t="shared" si="1090"/>
        <v>854.04044884636949</v>
      </c>
      <c r="G17469">
        <f t="shared" si="1091"/>
        <v>14.234007480772824</v>
      </c>
    </row>
    <row r="17470" spans="1:7" x14ac:dyDescent="0.25">
      <c r="A17470">
        <v>17468</v>
      </c>
      <c r="B17470">
        <v>1599938</v>
      </c>
      <c r="C17470">
        <v>1</v>
      </c>
      <c r="D17470">
        <f t="shared" si="1088"/>
        <v>1.5258197784423828</v>
      </c>
      <c r="E17470">
        <f t="shared" si="1089"/>
        <v>3.3050247908499268</v>
      </c>
      <c r="F17470">
        <f t="shared" si="1090"/>
        <v>165.25123954249634</v>
      </c>
      <c r="G17470">
        <f t="shared" si="1091"/>
        <v>2.7541873257082723</v>
      </c>
    </row>
    <row r="17471" spans="1:7" x14ac:dyDescent="0.25">
      <c r="A17471">
        <v>17469</v>
      </c>
      <c r="B17471">
        <v>2842058</v>
      </c>
      <c r="C17471">
        <v>0</v>
      </c>
      <c r="D17471">
        <f t="shared" si="1088"/>
        <v>2.7103977203369141</v>
      </c>
      <c r="E17471">
        <f t="shared" si="1089"/>
        <v>5.8708975891774315</v>
      </c>
      <c r="F17471">
        <f t="shared" si="1090"/>
        <v>293.54487945887161</v>
      </c>
      <c r="G17471">
        <f t="shared" si="1091"/>
        <v>4.8924146576478602</v>
      </c>
    </row>
    <row r="17472" spans="1:7" x14ac:dyDescent="0.25">
      <c r="A17472">
        <v>17470</v>
      </c>
      <c r="B17472">
        <v>18053781</v>
      </c>
      <c r="C17472">
        <v>1</v>
      </c>
      <c r="D17472">
        <f t="shared" si="1088"/>
        <v>17.217427253723145</v>
      </c>
      <c r="E17472">
        <f t="shared" si="1089"/>
        <v>37.294066253551939</v>
      </c>
      <c r="F17472">
        <f t="shared" si="1090"/>
        <v>1864.7033126775971</v>
      </c>
      <c r="G17472">
        <f t="shared" si="1091"/>
        <v>31.078388544626616</v>
      </c>
    </row>
    <row r="17473" spans="1:7" x14ac:dyDescent="0.25">
      <c r="A17473">
        <v>17471</v>
      </c>
      <c r="B17473">
        <v>8765391</v>
      </c>
      <c r="C17473">
        <v>0</v>
      </c>
      <c r="D17473">
        <f t="shared" si="1088"/>
        <v>8.3593282699584961</v>
      </c>
      <c r="E17473">
        <f t="shared" si="1089"/>
        <v>18.10684823817725</v>
      </c>
      <c r="F17473">
        <f t="shared" si="1090"/>
        <v>905.34241190886246</v>
      </c>
      <c r="G17473">
        <f t="shared" si="1091"/>
        <v>15.08904019848104</v>
      </c>
    </row>
    <row r="17474" spans="1:7" x14ac:dyDescent="0.25">
      <c r="A17474">
        <v>17472</v>
      </c>
      <c r="B17474">
        <v>5304311</v>
      </c>
      <c r="C17474">
        <v>0</v>
      </c>
      <c r="D17474">
        <f t="shared" si="1088"/>
        <v>5.0585851669311523</v>
      </c>
      <c r="E17474">
        <f t="shared" si="1089"/>
        <v>10.957224188298525</v>
      </c>
      <c r="F17474">
        <f t="shared" si="1090"/>
        <v>547.86120941492629</v>
      </c>
      <c r="G17474">
        <f t="shared" si="1091"/>
        <v>9.1310201569154383</v>
      </c>
    </row>
    <row r="17475" spans="1:7" x14ac:dyDescent="0.25">
      <c r="A17475">
        <v>17473</v>
      </c>
      <c r="B17475">
        <v>23105902</v>
      </c>
      <c r="C17475">
        <v>1</v>
      </c>
      <c r="D17475">
        <f t="shared" ref="D17475:D17538" si="1092">B17475/(1024*1024)</f>
        <v>22.035505294799805</v>
      </c>
      <c r="E17475">
        <f t="shared" ref="E17475:E17538" si="1093">(D17475/27.7)*60</f>
        <v>47.73033637862774</v>
      </c>
      <c r="F17475">
        <f t="shared" ref="F17475:F17538" si="1094">E17475*$F$1</f>
        <v>2386.5168189313872</v>
      </c>
      <c r="G17475">
        <f t="shared" ref="G17475:G17538" si="1095">F17475/60</f>
        <v>39.775280315523119</v>
      </c>
    </row>
    <row r="17476" spans="1:7" x14ac:dyDescent="0.25">
      <c r="A17476">
        <v>17474</v>
      </c>
      <c r="B17476">
        <v>3630706</v>
      </c>
      <c r="C17476">
        <v>1</v>
      </c>
      <c r="D17476">
        <f t="shared" si="1092"/>
        <v>3.4625110626220703</v>
      </c>
      <c r="E17476">
        <f t="shared" si="1093"/>
        <v>7.5000239623582763</v>
      </c>
      <c r="F17476">
        <f t="shared" si="1094"/>
        <v>375.00119811791382</v>
      </c>
      <c r="G17476">
        <f t="shared" si="1095"/>
        <v>6.2500199686318973</v>
      </c>
    </row>
    <row r="17477" spans="1:7" x14ac:dyDescent="0.25">
      <c r="A17477">
        <v>17475</v>
      </c>
      <c r="B17477">
        <v>1597770</v>
      </c>
      <c r="C17477">
        <v>0</v>
      </c>
      <c r="D17477">
        <f t="shared" si="1092"/>
        <v>1.5237522125244141</v>
      </c>
      <c r="E17477">
        <f t="shared" si="1093"/>
        <v>3.3005463087171427</v>
      </c>
      <c r="F17477">
        <f t="shared" si="1094"/>
        <v>165.02731543585713</v>
      </c>
      <c r="G17477">
        <f t="shared" si="1095"/>
        <v>2.7504552572642855</v>
      </c>
    </row>
    <row r="17478" spans="1:7" x14ac:dyDescent="0.25">
      <c r="A17478">
        <v>17476</v>
      </c>
      <c r="B17478">
        <v>7657290</v>
      </c>
      <c r="C17478">
        <v>0</v>
      </c>
      <c r="D17478">
        <f t="shared" si="1092"/>
        <v>7.3025608062744141</v>
      </c>
      <c r="E17478">
        <f t="shared" si="1093"/>
        <v>15.817821241027612</v>
      </c>
      <c r="F17478">
        <f t="shared" si="1094"/>
        <v>790.89106205138057</v>
      </c>
      <c r="G17478">
        <f t="shared" si="1095"/>
        <v>13.181517700856343</v>
      </c>
    </row>
    <row r="17479" spans="1:7" x14ac:dyDescent="0.25">
      <c r="A17479">
        <v>17477</v>
      </c>
      <c r="B17479">
        <v>24984276</v>
      </c>
      <c r="C17479">
        <v>0</v>
      </c>
      <c r="D17479">
        <f t="shared" si="1092"/>
        <v>23.826862335205078</v>
      </c>
      <c r="E17479">
        <f t="shared" si="1093"/>
        <v>51.610532134018221</v>
      </c>
      <c r="F17479">
        <f t="shared" si="1094"/>
        <v>2580.5266067009111</v>
      </c>
      <c r="G17479">
        <f t="shared" si="1095"/>
        <v>43.008776778348519</v>
      </c>
    </row>
    <row r="17480" spans="1:7" x14ac:dyDescent="0.25">
      <c r="A17480">
        <v>17478</v>
      </c>
      <c r="B17480">
        <v>25242613</v>
      </c>
      <c r="C17480">
        <v>0</v>
      </c>
      <c r="D17480">
        <f t="shared" si="1092"/>
        <v>24.07323169708252</v>
      </c>
      <c r="E17480">
        <f t="shared" si="1093"/>
        <v>52.144184181406182</v>
      </c>
      <c r="F17480">
        <f t="shared" si="1094"/>
        <v>2607.209209070309</v>
      </c>
      <c r="G17480">
        <f t="shared" si="1095"/>
        <v>43.453486817838481</v>
      </c>
    </row>
    <row r="17481" spans="1:7" x14ac:dyDescent="0.25">
      <c r="A17481">
        <v>17479</v>
      </c>
      <c r="B17481">
        <v>25285280</v>
      </c>
      <c r="C17481">
        <v>1</v>
      </c>
      <c r="D17481">
        <f t="shared" si="1092"/>
        <v>24.113922119140625</v>
      </c>
      <c r="E17481">
        <f t="shared" si="1093"/>
        <v>52.232322279726986</v>
      </c>
      <c r="F17481">
        <f t="shared" si="1094"/>
        <v>2611.6161139863493</v>
      </c>
      <c r="G17481">
        <f t="shared" si="1095"/>
        <v>43.526935233105824</v>
      </c>
    </row>
    <row r="17482" spans="1:7" x14ac:dyDescent="0.25">
      <c r="A17482">
        <v>17480</v>
      </c>
      <c r="B17482">
        <v>3911082</v>
      </c>
      <c r="C17482">
        <v>0</v>
      </c>
      <c r="D17482">
        <f t="shared" si="1092"/>
        <v>3.7298984527587891</v>
      </c>
      <c r="E17482">
        <f t="shared" si="1093"/>
        <v>8.0792024247482797</v>
      </c>
      <c r="F17482">
        <f t="shared" si="1094"/>
        <v>403.960121237414</v>
      </c>
      <c r="G17482">
        <f t="shared" si="1095"/>
        <v>6.732668687290233</v>
      </c>
    </row>
    <row r="17483" spans="1:7" x14ac:dyDescent="0.25">
      <c r="A17483">
        <v>17481</v>
      </c>
      <c r="B17483">
        <v>16394591</v>
      </c>
      <c r="C17483">
        <v>0</v>
      </c>
      <c r="D17483">
        <f t="shared" si="1092"/>
        <v>15.635100364685059</v>
      </c>
      <c r="E17483">
        <f t="shared" si="1093"/>
        <v>33.866643389209514</v>
      </c>
      <c r="F17483">
        <f t="shared" si="1094"/>
        <v>1693.3321694604756</v>
      </c>
      <c r="G17483">
        <f t="shared" si="1095"/>
        <v>28.222202824341259</v>
      </c>
    </row>
    <row r="17484" spans="1:7" x14ac:dyDescent="0.25">
      <c r="A17484">
        <v>17482</v>
      </c>
      <c r="B17484">
        <v>1957480</v>
      </c>
      <c r="C17484">
        <v>0</v>
      </c>
      <c r="D17484">
        <f t="shared" si="1092"/>
        <v>1.8667984008789063</v>
      </c>
      <c r="E17484">
        <f t="shared" si="1093"/>
        <v>4.0436066445030461</v>
      </c>
      <c r="F17484">
        <f t="shared" si="1094"/>
        <v>202.18033222515231</v>
      </c>
      <c r="G17484">
        <f t="shared" si="1095"/>
        <v>3.3696722037525384</v>
      </c>
    </row>
    <row r="17485" spans="1:7" x14ac:dyDescent="0.25">
      <c r="A17485">
        <v>17483</v>
      </c>
      <c r="B17485">
        <v>24594730</v>
      </c>
      <c r="C17485">
        <v>1</v>
      </c>
      <c r="D17485">
        <f t="shared" si="1092"/>
        <v>23.455362319946289</v>
      </c>
      <c r="E17485">
        <f t="shared" si="1093"/>
        <v>50.805838960172466</v>
      </c>
      <c r="F17485">
        <f t="shared" si="1094"/>
        <v>2540.2919480086234</v>
      </c>
      <c r="G17485">
        <f t="shared" si="1095"/>
        <v>42.338199133477055</v>
      </c>
    </row>
    <row r="17486" spans="1:7" x14ac:dyDescent="0.25">
      <c r="A17486">
        <v>17484</v>
      </c>
      <c r="B17486">
        <v>14234656</v>
      </c>
      <c r="C17486">
        <v>0</v>
      </c>
      <c r="D17486">
        <f t="shared" si="1092"/>
        <v>13.575225830078125</v>
      </c>
      <c r="E17486">
        <f t="shared" si="1093"/>
        <v>29.404821292587997</v>
      </c>
      <c r="F17486">
        <f t="shared" si="1094"/>
        <v>1470.2410646293997</v>
      </c>
      <c r="G17486">
        <f t="shared" si="1095"/>
        <v>24.504017743823329</v>
      </c>
    </row>
    <row r="17487" spans="1:7" x14ac:dyDescent="0.25">
      <c r="A17487">
        <v>17485</v>
      </c>
      <c r="B17487">
        <v>25099962</v>
      </c>
      <c r="C17487">
        <v>0</v>
      </c>
      <c r="D17487">
        <f t="shared" si="1092"/>
        <v>23.937189102172852</v>
      </c>
      <c r="E17487">
        <f t="shared" si="1093"/>
        <v>51.849507080518812</v>
      </c>
      <c r="F17487">
        <f t="shared" si="1094"/>
        <v>2592.4753540259408</v>
      </c>
      <c r="G17487">
        <f t="shared" si="1095"/>
        <v>43.207922567099011</v>
      </c>
    </row>
    <row r="17488" spans="1:7" x14ac:dyDescent="0.25">
      <c r="A17488">
        <v>17486</v>
      </c>
      <c r="B17488">
        <v>24871497</v>
      </c>
      <c r="C17488">
        <v>0</v>
      </c>
      <c r="D17488">
        <f t="shared" si="1092"/>
        <v>23.719307899475098</v>
      </c>
      <c r="E17488">
        <f t="shared" si="1093"/>
        <v>51.377562237130178</v>
      </c>
      <c r="F17488">
        <f t="shared" si="1094"/>
        <v>2568.8781118565089</v>
      </c>
      <c r="G17488">
        <f t="shared" si="1095"/>
        <v>42.814635197608482</v>
      </c>
    </row>
    <row r="17489" spans="1:7" x14ac:dyDescent="0.25">
      <c r="A17489">
        <v>17487</v>
      </c>
      <c r="B17489">
        <v>3468316</v>
      </c>
      <c r="C17489">
        <v>1</v>
      </c>
      <c r="D17489">
        <f t="shared" si="1092"/>
        <v>3.3076438903808594</v>
      </c>
      <c r="E17489">
        <f t="shared" si="1093"/>
        <v>7.1645716037130533</v>
      </c>
      <c r="F17489">
        <f t="shared" si="1094"/>
        <v>358.22858018565267</v>
      </c>
      <c r="G17489">
        <f t="shared" si="1095"/>
        <v>5.9704763364275442</v>
      </c>
    </row>
    <row r="17490" spans="1:7" x14ac:dyDescent="0.25">
      <c r="A17490">
        <v>17488</v>
      </c>
      <c r="B17490">
        <v>2577392</v>
      </c>
      <c r="C17490">
        <v>0</v>
      </c>
      <c r="D17490">
        <f t="shared" si="1092"/>
        <v>2.4579925537109375</v>
      </c>
      <c r="E17490">
        <f t="shared" si="1093"/>
        <v>5.3241715964857859</v>
      </c>
      <c r="F17490">
        <f t="shared" si="1094"/>
        <v>266.2085798242893</v>
      </c>
      <c r="G17490">
        <f t="shared" si="1095"/>
        <v>4.4368096637381553</v>
      </c>
    </row>
    <row r="17491" spans="1:7" x14ac:dyDescent="0.25">
      <c r="A17491">
        <v>17489</v>
      </c>
      <c r="B17491">
        <v>5166671</v>
      </c>
      <c r="C17491">
        <v>0</v>
      </c>
      <c r="D17491">
        <f t="shared" si="1092"/>
        <v>4.9273214340209961</v>
      </c>
      <c r="E17491">
        <f t="shared" si="1093"/>
        <v>10.672898413041869</v>
      </c>
      <c r="F17491">
        <f t="shared" si="1094"/>
        <v>533.64492065209345</v>
      </c>
      <c r="G17491">
        <f t="shared" si="1095"/>
        <v>8.8940820108682246</v>
      </c>
    </row>
    <row r="17492" spans="1:7" x14ac:dyDescent="0.25">
      <c r="A17492">
        <v>17490</v>
      </c>
      <c r="B17492">
        <v>10360098</v>
      </c>
      <c r="C17492">
        <v>0</v>
      </c>
      <c r="D17492">
        <f t="shared" si="1092"/>
        <v>9.8801593780517578</v>
      </c>
      <c r="E17492">
        <f t="shared" si="1093"/>
        <v>21.401067244877453</v>
      </c>
      <c r="F17492">
        <f t="shared" si="1094"/>
        <v>1070.0533622438727</v>
      </c>
      <c r="G17492">
        <f t="shared" si="1095"/>
        <v>17.834222704064544</v>
      </c>
    </row>
    <row r="17493" spans="1:7" x14ac:dyDescent="0.25">
      <c r="A17493">
        <v>17491</v>
      </c>
      <c r="B17493">
        <v>6248642</v>
      </c>
      <c r="C17493">
        <v>0</v>
      </c>
      <c r="D17493">
        <f t="shared" si="1092"/>
        <v>5.9591693878173828</v>
      </c>
      <c r="E17493">
        <f t="shared" si="1093"/>
        <v>12.907948132456426</v>
      </c>
      <c r="F17493">
        <f t="shared" si="1094"/>
        <v>645.39740662282134</v>
      </c>
      <c r="G17493">
        <f t="shared" si="1095"/>
        <v>10.756623443713689</v>
      </c>
    </row>
    <row r="17494" spans="1:7" x14ac:dyDescent="0.25">
      <c r="A17494">
        <v>17492</v>
      </c>
      <c r="B17494">
        <v>21740224</v>
      </c>
      <c r="C17494">
        <v>1</v>
      </c>
      <c r="D17494">
        <f t="shared" si="1092"/>
        <v>20.73309326171875</v>
      </c>
      <c r="E17494">
        <f t="shared" si="1093"/>
        <v>44.909227281701263</v>
      </c>
      <c r="F17494">
        <f t="shared" si="1094"/>
        <v>2245.461364085063</v>
      </c>
      <c r="G17494">
        <f t="shared" si="1095"/>
        <v>37.424356068084386</v>
      </c>
    </row>
    <row r="17495" spans="1:7" x14ac:dyDescent="0.25">
      <c r="A17495">
        <v>17493</v>
      </c>
      <c r="B17495">
        <v>9602233</v>
      </c>
      <c r="C17495">
        <v>0</v>
      </c>
      <c r="D17495">
        <f t="shared" si="1092"/>
        <v>9.1574029922485352</v>
      </c>
      <c r="E17495">
        <f t="shared" si="1093"/>
        <v>19.835529947108739</v>
      </c>
      <c r="F17495">
        <f t="shared" si="1094"/>
        <v>991.77649735543696</v>
      </c>
      <c r="G17495">
        <f t="shared" si="1095"/>
        <v>16.529608289257283</v>
      </c>
    </row>
    <row r="17496" spans="1:7" x14ac:dyDescent="0.25">
      <c r="A17496">
        <v>17494</v>
      </c>
      <c r="B17496">
        <v>5965603</v>
      </c>
      <c r="C17496">
        <v>0</v>
      </c>
      <c r="D17496">
        <f t="shared" si="1092"/>
        <v>5.6892423629760742</v>
      </c>
      <c r="E17496">
        <f t="shared" si="1093"/>
        <v>12.323268656265865</v>
      </c>
      <c r="F17496">
        <f t="shared" si="1094"/>
        <v>616.1634328132933</v>
      </c>
      <c r="G17496">
        <f t="shared" si="1095"/>
        <v>10.269390546888221</v>
      </c>
    </row>
    <row r="17497" spans="1:7" x14ac:dyDescent="0.25">
      <c r="A17497">
        <v>17495</v>
      </c>
      <c r="B17497">
        <v>2754088</v>
      </c>
      <c r="C17497">
        <v>1</v>
      </c>
      <c r="D17497">
        <f t="shared" si="1092"/>
        <v>2.6265029907226562</v>
      </c>
      <c r="E17497">
        <f t="shared" si="1093"/>
        <v>5.6891761531898695</v>
      </c>
      <c r="F17497">
        <f t="shared" si="1094"/>
        <v>284.45880765949346</v>
      </c>
      <c r="G17497">
        <f t="shared" si="1095"/>
        <v>4.740980127658224</v>
      </c>
    </row>
    <row r="17498" spans="1:7" x14ac:dyDescent="0.25">
      <c r="A17498">
        <v>17496</v>
      </c>
      <c r="B17498">
        <v>358757</v>
      </c>
      <c r="C17498">
        <v>1</v>
      </c>
      <c r="D17498">
        <f t="shared" si="1092"/>
        <v>0.34213733673095703</v>
      </c>
      <c r="E17498">
        <f t="shared" si="1093"/>
        <v>0.74109170411037617</v>
      </c>
      <c r="F17498">
        <f t="shared" si="1094"/>
        <v>37.054585205518805</v>
      </c>
      <c r="G17498">
        <f t="shared" si="1095"/>
        <v>0.61757642009198011</v>
      </c>
    </row>
    <row r="17499" spans="1:7" x14ac:dyDescent="0.25">
      <c r="A17499">
        <v>17497</v>
      </c>
      <c r="B17499">
        <v>111148</v>
      </c>
      <c r="C17499">
        <v>1</v>
      </c>
      <c r="D17499">
        <f t="shared" si="1092"/>
        <v>0.10599899291992188</v>
      </c>
      <c r="E17499">
        <f t="shared" si="1093"/>
        <v>0.22960070668575136</v>
      </c>
      <c r="F17499">
        <f t="shared" si="1094"/>
        <v>11.480035334287567</v>
      </c>
      <c r="G17499">
        <f t="shared" si="1095"/>
        <v>0.19133392223812612</v>
      </c>
    </row>
    <row r="17500" spans="1:7" x14ac:dyDescent="0.25">
      <c r="A17500">
        <v>17498</v>
      </c>
      <c r="B17500">
        <v>23526375</v>
      </c>
      <c r="C17500">
        <v>0</v>
      </c>
      <c r="D17500">
        <f t="shared" si="1092"/>
        <v>22.43649959564209</v>
      </c>
      <c r="E17500">
        <f t="shared" si="1093"/>
        <v>48.598916091643517</v>
      </c>
      <c r="F17500">
        <f t="shared" si="1094"/>
        <v>2429.9458045821757</v>
      </c>
      <c r="G17500">
        <f t="shared" si="1095"/>
        <v>40.499096743036262</v>
      </c>
    </row>
    <row r="17501" spans="1:7" x14ac:dyDescent="0.25">
      <c r="A17501">
        <v>17499</v>
      </c>
      <c r="B17501">
        <v>3399396</v>
      </c>
      <c r="C17501">
        <v>0</v>
      </c>
      <c r="D17501">
        <f t="shared" si="1092"/>
        <v>3.2419166564941406</v>
      </c>
      <c r="E17501">
        <f t="shared" si="1093"/>
        <v>7.0222021440306293</v>
      </c>
      <c r="F17501">
        <f t="shared" si="1094"/>
        <v>351.11010720153149</v>
      </c>
      <c r="G17501">
        <f t="shared" si="1095"/>
        <v>5.851835120025525</v>
      </c>
    </row>
    <row r="17502" spans="1:7" x14ac:dyDescent="0.25">
      <c r="A17502">
        <v>17500</v>
      </c>
      <c r="B17502">
        <v>28941823</v>
      </c>
      <c r="C17502">
        <v>1</v>
      </c>
      <c r="D17502">
        <f t="shared" si="1092"/>
        <v>27.601073265075684</v>
      </c>
      <c r="E17502">
        <f t="shared" si="1093"/>
        <v>59.785718263701845</v>
      </c>
      <c r="F17502">
        <f t="shared" si="1094"/>
        <v>2989.2859131850923</v>
      </c>
      <c r="G17502">
        <f t="shared" si="1095"/>
        <v>49.821431886418203</v>
      </c>
    </row>
    <row r="17503" spans="1:7" x14ac:dyDescent="0.25">
      <c r="A17503">
        <v>17501</v>
      </c>
      <c r="B17503">
        <v>13099517</v>
      </c>
      <c r="C17503">
        <v>0</v>
      </c>
      <c r="D17503">
        <f t="shared" si="1092"/>
        <v>12.492672920227051</v>
      </c>
      <c r="E17503">
        <f t="shared" si="1093"/>
        <v>27.059941343452095</v>
      </c>
      <c r="F17503">
        <f t="shared" si="1094"/>
        <v>1352.9970671726048</v>
      </c>
      <c r="G17503">
        <f t="shared" si="1095"/>
        <v>22.549951119543415</v>
      </c>
    </row>
    <row r="17504" spans="1:7" x14ac:dyDescent="0.25">
      <c r="A17504">
        <v>17502</v>
      </c>
      <c r="B17504">
        <v>8920520</v>
      </c>
      <c r="C17504">
        <v>1</v>
      </c>
      <c r="D17504">
        <f t="shared" si="1092"/>
        <v>8.5072708129882812</v>
      </c>
      <c r="E17504">
        <f t="shared" si="1093"/>
        <v>18.427301399974617</v>
      </c>
      <c r="F17504">
        <f t="shared" si="1094"/>
        <v>921.36506999873086</v>
      </c>
      <c r="G17504">
        <f t="shared" si="1095"/>
        <v>15.356084499978847</v>
      </c>
    </row>
    <row r="17505" spans="1:7" x14ac:dyDescent="0.25">
      <c r="A17505">
        <v>17503</v>
      </c>
      <c r="B17505">
        <v>20329092</v>
      </c>
      <c r="C17505">
        <v>0</v>
      </c>
      <c r="D17505">
        <f t="shared" si="1092"/>
        <v>19.387332916259766</v>
      </c>
      <c r="E17505">
        <f t="shared" si="1093"/>
        <v>41.994222923306353</v>
      </c>
      <c r="F17505">
        <f t="shared" si="1094"/>
        <v>2099.7111461653176</v>
      </c>
      <c r="G17505">
        <f t="shared" si="1095"/>
        <v>34.995185769421958</v>
      </c>
    </row>
    <row r="17506" spans="1:7" x14ac:dyDescent="0.25">
      <c r="A17506">
        <v>17504</v>
      </c>
      <c r="B17506">
        <v>4870649</v>
      </c>
      <c r="C17506">
        <v>1</v>
      </c>
      <c r="D17506">
        <f t="shared" si="1092"/>
        <v>4.6450128555297852</v>
      </c>
      <c r="E17506">
        <f t="shared" si="1093"/>
        <v>10.061399687068127</v>
      </c>
      <c r="F17506">
        <f t="shared" si="1094"/>
        <v>503.06998435340631</v>
      </c>
      <c r="G17506">
        <f t="shared" si="1095"/>
        <v>8.3844997392234379</v>
      </c>
    </row>
    <row r="17507" spans="1:7" x14ac:dyDescent="0.25">
      <c r="A17507">
        <v>17505</v>
      </c>
      <c r="B17507">
        <v>7212812</v>
      </c>
      <c r="C17507">
        <v>0</v>
      </c>
      <c r="D17507">
        <f t="shared" si="1092"/>
        <v>6.8786735534667969</v>
      </c>
      <c r="E17507">
        <f t="shared" si="1093"/>
        <v>14.899653906426275</v>
      </c>
      <c r="F17507">
        <f t="shared" si="1094"/>
        <v>744.98269532131371</v>
      </c>
      <c r="G17507">
        <f t="shared" si="1095"/>
        <v>12.416378255355228</v>
      </c>
    </row>
    <row r="17508" spans="1:7" x14ac:dyDescent="0.25">
      <c r="A17508">
        <v>17506</v>
      </c>
      <c r="B17508">
        <v>25408527</v>
      </c>
      <c r="C17508">
        <v>1</v>
      </c>
      <c r="D17508">
        <f t="shared" si="1092"/>
        <v>24.231459617614746</v>
      </c>
      <c r="E17508">
        <f t="shared" si="1093"/>
        <v>52.486916139237721</v>
      </c>
      <c r="F17508">
        <f t="shared" si="1094"/>
        <v>2624.345806961886</v>
      </c>
      <c r="G17508">
        <f t="shared" si="1095"/>
        <v>43.739096782698098</v>
      </c>
    </row>
    <row r="17509" spans="1:7" x14ac:dyDescent="0.25">
      <c r="A17509">
        <v>17507</v>
      </c>
      <c r="B17509">
        <v>2002381</v>
      </c>
      <c r="C17509">
        <v>1</v>
      </c>
      <c r="D17509">
        <f t="shared" si="1092"/>
        <v>1.9096193313598633</v>
      </c>
      <c r="E17509">
        <f t="shared" si="1093"/>
        <v>4.1363595625123395</v>
      </c>
      <c r="F17509">
        <f t="shared" si="1094"/>
        <v>206.81797812561697</v>
      </c>
      <c r="G17509">
        <f t="shared" si="1095"/>
        <v>3.4469663020936161</v>
      </c>
    </row>
    <row r="17510" spans="1:7" x14ac:dyDescent="0.25">
      <c r="A17510">
        <v>17508</v>
      </c>
      <c r="B17510">
        <v>6166293</v>
      </c>
      <c r="C17510">
        <v>1</v>
      </c>
      <c r="D17510">
        <f t="shared" si="1092"/>
        <v>5.8806352615356445</v>
      </c>
      <c r="E17510">
        <f t="shared" si="1093"/>
        <v>12.737838111629555</v>
      </c>
      <c r="F17510">
        <f t="shared" si="1094"/>
        <v>636.89190558147777</v>
      </c>
      <c r="G17510">
        <f t="shared" si="1095"/>
        <v>10.61486509302463</v>
      </c>
    </row>
    <row r="17511" spans="1:7" x14ac:dyDescent="0.25">
      <c r="A17511">
        <v>17509</v>
      </c>
      <c r="B17511">
        <v>17885054</v>
      </c>
      <c r="C17511">
        <v>0</v>
      </c>
      <c r="D17511">
        <f t="shared" si="1092"/>
        <v>17.056516647338867</v>
      </c>
      <c r="E17511">
        <f t="shared" si="1093"/>
        <v>36.945523423838701</v>
      </c>
      <c r="F17511">
        <f t="shared" si="1094"/>
        <v>1847.276171191935</v>
      </c>
      <c r="G17511">
        <f t="shared" si="1095"/>
        <v>30.787936186532249</v>
      </c>
    </row>
    <row r="17512" spans="1:7" x14ac:dyDescent="0.25">
      <c r="A17512">
        <v>17510</v>
      </c>
      <c r="B17512">
        <v>5316272</v>
      </c>
      <c r="C17512">
        <v>1</v>
      </c>
      <c r="D17512">
        <f t="shared" si="1092"/>
        <v>5.0699920654296875</v>
      </c>
      <c r="E17512">
        <f t="shared" si="1093"/>
        <v>10.981932271688853</v>
      </c>
      <c r="F17512">
        <f t="shared" si="1094"/>
        <v>549.09661358444271</v>
      </c>
      <c r="G17512">
        <f t="shared" si="1095"/>
        <v>9.151610226407378</v>
      </c>
    </row>
    <row r="17513" spans="1:7" x14ac:dyDescent="0.25">
      <c r="A17513">
        <v>17511</v>
      </c>
      <c r="B17513">
        <v>13164476</v>
      </c>
      <c r="C17513">
        <v>1</v>
      </c>
      <c r="D17513">
        <f t="shared" si="1092"/>
        <v>12.554622650146484</v>
      </c>
      <c r="E17513">
        <f t="shared" si="1093"/>
        <v>27.194128484071808</v>
      </c>
      <c r="F17513">
        <f t="shared" si="1094"/>
        <v>1359.7064242035904</v>
      </c>
      <c r="G17513">
        <f t="shared" si="1095"/>
        <v>22.661773736726506</v>
      </c>
    </row>
    <row r="17514" spans="1:7" x14ac:dyDescent="0.25">
      <c r="A17514">
        <v>17512</v>
      </c>
      <c r="B17514">
        <v>24923342</v>
      </c>
      <c r="C17514">
        <v>0</v>
      </c>
      <c r="D17514">
        <f t="shared" si="1092"/>
        <v>23.76875114440918</v>
      </c>
      <c r="E17514">
        <f t="shared" si="1093"/>
        <v>51.484659518575846</v>
      </c>
      <c r="F17514">
        <f t="shared" si="1094"/>
        <v>2574.2329759287923</v>
      </c>
      <c r="G17514">
        <f t="shared" si="1095"/>
        <v>42.903882932146537</v>
      </c>
    </row>
    <row r="17515" spans="1:7" x14ac:dyDescent="0.25">
      <c r="A17515">
        <v>17513</v>
      </c>
      <c r="B17515">
        <v>2272229</v>
      </c>
      <c r="C17515">
        <v>1</v>
      </c>
      <c r="D17515">
        <f t="shared" si="1092"/>
        <v>2.166966438293457</v>
      </c>
      <c r="E17515">
        <f t="shared" si="1093"/>
        <v>4.6937901190471996</v>
      </c>
      <c r="F17515">
        <f t="shared" si="1094"/>
        <v>234.68950595235998</v>
      </c>
      <c r="G17515">
        <f t="shared" si="1095"/>
        <v>3.9114917658726664</v>
      </c>
    </row>
    <row r="17516" spans="1:7" x14ac:dyDescent="0.25">
      <c r="A17516">
        <v>17514</v>
      </c>
      <c r="B17516">
        <v>22812672</v>
      </c>
      <c r="C17516">
        <v>1</v>
      </c>
      <c r="D17516">
        <f t="shared" si="1092"/>
        <v>21.755859375</v>
      </c>
      <c r="E17516">
        <f t="shared" si="1093"/>
        <v>47.124605144404335</v>
      </c>
      <c r="F17516">
        <f t="shared" si="1094"/>
        <v>2356.2302572202166</v>
      </c>
      <c r="G17516">
        <f t="shared" si="1095"/>
        <v>39.270504287003611</v>
      </c>
    </row>
    <row r="17517" spans="1:7" x14ac:dyDescent="0.25">
      <c r="A17517">
        <v>17515</v>
      </c>
      <c r="B17517">
        <v>15370643</v>
      </c>
      <c r="C17517">
        <v>1</v>
      </c>
      <c r="D17517">
        <f t="shared" si="1092"/>
        <v>14.658587455749512</v>
      </c>
      <c r="E17517">
        <f t="shared" si="1093"/>
        <v>31.75145297274263</v>
      </c>
      <c r="F17517">
        <f t="shared" si="1094"/>
        <v>1587.5726486371316</v>
      </c>
      <c r="G17517">
        <f t="shared" si="1095"/>
        <v>26.459544143952193</v>
      </c>
    </row>
    <row r="17518" spans="1:7" x14ac:dyDescent="0.25">
      <c r="A17518">
        <v>17516</v>
      </c>
      <c r="B17518">
        <v>23757200</v>
      </c>
      <c r="C17518">
        <v>1</v>
      </c>
      <c r="D17518">
        <f t="shared" si="1092"/>
        <v>22.656631469726563</v>
      </c>
      <c r="E17518">
        <f t="shared" si="1093"/>
        <v>49.075736035508797</v>
      </c>
      <c r="F17518">
        <f t="shared" si="1094"/>
        <v>2453.7868017754399</v>
      </c>
      <c r="G17518">
        <f t="shared" si="1095"/>
        <v>40.896446696257335</v>
      </c>
    </row>
    <row r="17519" spans="1:7" x14ac:dyDescent="0.25">
      <c r="A17519">
        <v>17517</v>
      </c>
      <c r="B17519">
        <v>18292424</v>
      </c>
      <c r="C17519">
        <v>1</v>
      </c>
      <c r="D17519">
        <f t="shared" si="1092"/>
        <v>17.445014953613281</v>
      </c>
      <c r="E17519">
        <f t="shared" si="1093"/>
        <v>37.787036000606385</v>
      </c>
      <c r="F17519">
        <f t="shared" si="1094"/>
        <v>1889.3518000303193</v>
      </c>
      <c r="G17519">
        <f t="shared" si="1095"/>
        <v>31.489196667171989</v>
      </c>
    </row>
    <row r="17520" spans="1:7" x14ac:dyDescent="0.25">
      <c r="A17520">
        <v>17518</v>
      </c>
      <c r="B17520">
        <v>2478682</v>
      </c>
      <c r="C17520">
        <v>0</v>
      </c>
      <c r="D17520">
        <f t="shared" si="1092"/>
        <v>2.3638553619384766</v>
      </c>
      <c r="E17520">
        <f t="shared" si="1093"/>
        <v>5.1202643218883965</v>
      </c>
      <c r="F17520">
        <f t="shared" si="1094"/>
        <v>256.01321609441982</v>
      </c>
      <c r="G17520">
        <f t="shared" si="1095"/>
        <v>4.2668869349069967</v>
      </c>
    </row>
    <row r="17521" spans="1:7" x14ac:dyDescent="0.25">
      <c r="A17521">
        <v>17519</v>
      </c>
      <c r="B17521">
        <v>19518455</v>
      </c>
      <c r="C17521">
        <v>1</v>
      </c>
      <c r="D17521">
        <f t="shared" si="1092"/>
        <v>18.614249229431152</v>
      </c>
      <c r="E17521">
        <f t="shared" si="1093"/>
        <v>40.319673421150512</v>
      </c>
      <c r="F17521">
        <f t="shared" si="1094"/>
        <v>2015.9836710575255</v>
      </c>
      <c r="G17521">
        <f t="shared" si="1095"/>
        <v>33.599727850958757</v>
      </c>
    </row>
    <row r="17522" spans="1:7" x14ac:dyDescent="0.25">
      <c r="A17522">
        <v>17520</v>
      </c>
      <c r="B17522">
        <v>20663471</v>
      </c>
      <c r="C17522">
        <v>1</v>
      </c>
      <c r="D17522">
        <f t="shared" si="1092"/>
        <v>19.706221580505371</v>
      </c>
      <c r="E17522">
        <f t="shared" si="1093"/>
        <v>42.684956492069396</v>
      </c>
      <c r="F17522">
        <f t="shared" si="1094"/>
        <v>2134.2478246034698</v>
      </c>
      <c r="G17522">
        <f t="shared" si="1095"/>
        <v>35.570797076724496</v>
      </c>
    </row>
    <row r="17523" spans="1:7" x14ac:dyDescent="0.25">
      <c r="A17523">
        <v>17521</v>
      </c>
      <c r="B17523">
        <v>7591247</v>
      </c>
      <c r="C17523">
        <v>1</v>
      </c>
      <c r="D17523">
        <f t="shared" si="1092"/>
        <v>7.2395772933959961</v>
      </c>
      <c r="E17523">
        <f t="shared" si="1093"/>
        <v>15.681394859341509</v>
      </c>
      <c r="F17523">
        <f t="shared" si="1094"/>
        <v>784.0697429670754</v>
      </c>
      <c r="G17523">
        <f t="shared" si="1095"/>
        <v>13.067829049451257</v>
      </c>
    </row>
    <row r="17524" spans="1:7" x14ac:dyDescent="0.25">
      <c r="A17524">
        <v>17522</v>
      </c>
      <c r="B17524">
        <v>159765</v>
      </c>
      <c r="C17524">
        <v>1</v>
      </c>
      <c r="D17524">
        <f t="shared" si="1092"/>
        <v>0.15236377716064453</v>
      </c>
      <c r="E17524">
        <f t="shared" si="1093"/>
        <v>0.3300298422252228</v>
      </c>
      <c r="F17524">
        <f t="shared" si="1094"/>
        <v>16.50149211126114</v>
      </c>
      <c r="G17524">
        <f t="shared" si="1095"/>
        <v>0.27502486852101898</v>
      </c>
    </row>
    <row r="17525" spans="1:7" x14ac:dyDescent="0.25">
      <c r="A17525">
        <v>17523</v>
      </c>
      <c r="B17525">
        <v>4525933</v>
      </c>
      <c r="C17525">
        <v>1</v>
      </c>
      <c r="D17525">
        <f t="shared" si="1092"/>
        <v>4.3162660598754883</v>
      </c>
      <c r="E17525">
        <f t="shared" si="1093"/>
        <v>9.3493127650732593</v>
      </c>
      <c r="F17525">
        <f t="shared" si="1094"/>
        <v>467.46563825366297</v>
      </c>
      <c r="G17525">
        <f t="shared" si="1095"/>
        <v>7.7910939708943827</v>
      </c>
    </row>
    <row r="17526" spans="1:7" x14ac:dyDescent="0.25">
      <c r="A17526">
        <v>17524</v>
      </c>
      <c r="B17526">
        <v>7114614</v>
      </c>
      <c r="C17526">
        <v>0</v>
      </c>
      <c r="D17526">
        <f t="shared" si="1092"/>
        <v>6.7850246429443359</v>
      </c>
      <c r="E17526">
        <f t="shared" si="1093"/>
        <v>14.696804280745855</v>
      </c>
      <c r="F17526">
        <f t="shared" si="1094"/>
        <v>734.84021403729275</v>
      </c>
      <c r="G17526">
        <f t="shared" si="1095"/>
        <v>12.247336900621546</v>
      </c>
    </row>
    <row r="17527" spans="1:7" x14ac:dyDescent="0.25">
      <c r="A17527">
        <v>17525</v>
      </c>
      <c r="B17527">
        <v>17737918</v>
      </c>
      <c r="C17527">
        <v>0</v>
      </c>
      <c r="D17527">
        <f t="shared" si="1092"/>
        <v>16.916196823120117</v>
      </c>
      <c r="E17527">
        <f t="shared" si="1093"/>
        <v>36.641581566325165</v>
      </c>
      <c r="F17527">
        <f t="shared" si="1094"/>
        <v>1832.0790783162583</v>
      </c>
      <c r="G17527">
        <f t="shared" si="1095"/>
        <v>30.534651305270973</v>
      </c>
    </row>
    <row r="17528" spans="1:7" x14ac:dyDescent="0.25">
      <c r="A17528">
        <v>17526</v>
      </c>
      <c r="B17528">
        <v>24646578</v>
      </c>
      <c r="C17528">
        <v>1</v>
      </c>
      <c r="D17528">
        <f t="shared" si="1092"/>
        <v>23.50480842590332</v>
      </c>
      <c r="E17528">
        <f t="shared" si="1093"/>
        <v>50.912942438779758</v>
      </c>
      <c r="F17528">
        <f t="shared" si="1094"/>
        <v>2545.6471219389878</v>
      </c>
      <c r="G17528">
        <f t="shared" si="1095"/>
        <v>42.427452032316459</v>
      </c>
    </row>
    <row r="17529" spans="1:7" x14ac:dyDescent="0.25">
      <c r="A17529">
        <v>17527</v>
      </c>
      <c r="B17529">
        <v>3813924</v>
      </c>
      <c r="C17529">
        <v>1</v>
      </c>
      <c r="D17529">
        <f t="shared" si="1092"/>
        <v>3.6372413635253906</v>
      </c>
      <c r="E17529">
        <f t="shared" si="1093"/>
        <v>7.8785011484304492</v>
      </c>
      <c r="F17529">
        <f t="shared" si="1094"/>
        <v>393.92505742152247</v>
      </c>
      <c r="G17529">
        <f t="shared" si="1095"/>
        <v>6.5654176236920412</v>
      </c>
    </row>
    <row r="17530" spans="1:7" x14ac:dyDescent="0.25">
      <c r="A17530">
        <v>17528</v>
      </c>
      <c r="B17530">
        <v>3802101</v>
      </c>
      <c r="C17530">
        <v>0</v>
      </c>
      <c r="D17530">
        <f t="shared" si="1092"/>
        <v>3.6259660720825195</v>
      </c>
      <c r="E17530">
        <f t="shared" si="1093"/>
        <v>7.8540781344747712</v>
      </c>
      <c r="F17530">
        <f t="shared" si="1094"/>
        <v>392.70390672373856</v>
      </c>
      <c r="G17530">
        <f t="shared" si="1095"/>
        <v>6.5450651120623089</v>
      </c>
    </row>
    <row r="17531" spans="1:7" x14ac:dyDescent="0.25">
      <c r="A17531">
        <v>17529</v>
      </c>
      <c r="B17531">
        <v>25707226</v>
      </c>
      <c r="C17531">
        <v>1</v>
      </c>
      <c r="D17531">
        <f t="shared" si="1092"/>
        <v>24.516321182250977</v>
      </c>
      <c r="E17531">
        <f t="shared" si="1093"/>
        <v>53.103944799099587</v>
      </c>
      <c r="F17531">
        <f t="shared" si="1094"/>
        <v>2655.1972399549795</v>
      </c>
      <c r="G17531">
        <f t="shared" si="1095"/>
        <v>44.253287332582993</v>
      </c>
    </row>
    <row r="17532" spans="1:7" x14ac:dyDescent="0.25">
      <c r="A17532">
        <v>17530</v>
      </c>
      <c r="B17532">
        <v>11155410</v>
      </c>
      <c r="C17532">
        <v>0</v>
      </c>
      <c r="D17532">
        <f t="shared" si="1092"/>
        <v>10.638628005981445</v>
      </c>
      <c r="E17532">
        <f t="shared" si="1093"/>
        <v>23.043959579743206</v>
      </c>
      <c r="F17532">
        <f t="shared" si="1094"/>
        <v>1152.1979789871602</v>
      </c>
      <c r="G17532">
        <f t="shared" si="1095"/>
        <v>19.203299649786004</v>
      </c>
    </row>
    <row r="17533" spans="1:7" x14ac:dyDescent="0.25">
      <c r="A17533">
        <v>17531</v>
      </c>
      <c r="B17533">
        <v>2326891</v>
      </c>
      <c r="C17533">
        <v>1</v>
      </c>
      <c r="D17533">
        <f t="shared" si="1092"/>
        <v>2.2190961837768555</v>
      </c>
      <c r="E17533">
        <f t="shared" si="1093"/>
        <v>4.8067065352567262</v>
      </c>
      <c r="F17533">
        <f t="shared" si="1094"/>
        <v>240.3353267628363</v>
      </c>
      <c r="G17533">
        <f t="shared" si="1095"/>
        <v>4.0055887793806049</v>
      </c>
    </row>
    <row r="17534" spans="1:7" x14ac:dyDescent="0.25">
      <c r="A17534">
        <v>17532</v>
      </c>
      <c r="B17534">
        <v>3007447</v>
      </c>
      <c r="C17534">
        <v>0</v>
      </c>
      <c r="D17534">
        <f t="shared" si="1092"/>
        <v>2.8681249618530273</v>
      </c>
      <c r="E17534">
        <f t="shared" si="1093"/>
        <v>6.212545043724969</v>
      </c>
      <c r="F17534">
        <f t="shared" si="1094"/>
        <v>310.62725218624843</v>
      </c>
      <c r="G17534">
        <f t="shared" si="1095"/>
        <v>5.1771208697708069</v>
      </c>
    </row>
    <row r="17535" spans="1:7" x14ac:dyDescent="0.25">
      <c r="A17535">
        <v>17533</v>
      </c>
      <c r="B17535">
        <v>450889</v>
      </c>
      <c r="C17535">
        <v>1</v>
      </c>
      <c r="D17535">
        <f t="shared" si="1092"/>
        <v>0.43000125885009766</v>
      </c>
      <c r="E17535">
        <f t="shared" si="1093"/>
        <v>0.93141066898938119</v>
      </c>
      <c r="F17535">
        <f t="shared" si="1094"/>
        <v>46.57053344946906</v>
      </c>
      <c r="G17535">
        <f t="shared" si="1095"/>
        <v>0.77617555749115097</v>
      </c>
    </row>
    <row r="17536" spans="1:7" x14ac:dyDescent="0.25">
      <c r="A17536">
        <v>17534</v>
      </c>
      <c r="B17536">
        <v>2553792</v>
      </c>
      <c r="C17536">
        <v>1</v>
      </c>
      <c r="D17536">
        <f t="shared" si="1092"/>
        <v>2.43548583984375</v>
      </c>
      <c r="E17536">
        <f t="shared" si="1093"/>
        <v>5.275420591719314</v>
      </c>
      <c r="F17536">
        <f t="shared" si="1094"/>
        <v>263.77102958596572</v>
      </c>
      <c r="G17536">
        <f t="shared" si="1095"/>
        <v>4.396183826432762</v>
      </c>
    </row>
    <row r="17537" spans="1:7" x14ac:dyDescent="0.25">
      <c r="A17537">
        <v>17535</v>
      </c>
      <c r="B17537">
        <v>24088939</v>
      </c>
      <c r="C17537">
        <v>1</v>
      </c>
      <c r="D17537">
        <f t="shared" si="1092"/>
        <v>22.973002433776855</v>
      </c>
      <c r="E17537">
        <f t="shared" si="1093"/>
        <v>49.761016102043733</v>
      </c>
      <c r="F17537">
        <f t="shared" si="1094"/>
        <v>2488.0508051021866</v>
      </c>
      <c r="G17537">
        <f t="shared" si="1095"/>
        <v>41.467513418369776</v>
      </c>
    </row>
    <row r="17538" spans="1:7" x14ac:dyDescent="0.25">
      <c r="A17538">
        <v>17536</v>
      </c>
      <c r="B17538">
        <v>14453738</v>
      </c>
      <c r="C17538">
        <v>1</v>
      </c>
      <c r="D17538">
        <f t="shared" si="1092"/>
        <v>13.784158706665039</v>
      </c>
      <c r="E17538">
        <f t="shared" si="1093"/>
        <v>29.857383480140882</v>
      </c>
      <c r="F17538">
        <f t="shared" si="1094"/>
        <v>1492.8691740070442</v>
      </c>
      <c r="G17538">
        <f t="shared" si="1095"/>
        <v>24.881152900117403</v>
      </c>
    </row>
    <row r="17539" spans="1:7" x14ac:dyDescent="0.25">
      <c r="A17539">
        <v>17537</v>
      </c>
      <c r="B17539">
        <v>19684560</v>
      </c>
      <c r="C17539">
        <v>1</v>
      </c>
      <c r="D17539">
        <f t="shared" ref="D17539:D17602" si="1096">B17539/(1024*1024)</f>
        <v>18.772659301757813</v>
      </c>
      <c r="E17539">
        <f t="shared" ref="E17539:E17602" si="1097">(D17539/27.7)*60</f>
        <v>40.66279993160537</v>
      </c>
      <c r="F17539">
        <f t="shared" ref="F17539:F17602" si="1098">E17539*$F$1</f>
        <v>2033.1399965802684</v>
      </c>
      <c r="G17539">
        <f t="shared" ref="G17539:G17602" si="1099">F17539/60</f>
        <v>33.885666609671141</v>
      </c>
    </row>
    <row r="17540" spans="1:7" x14ac:dyDescent="0.25">
      <c r="A17540">
        <v>17538</v>
      </c>
      <c r="B17540">
        <v>23426280</v>
      </c>
      <c r="C17540">
        <v>1</v>
      </c>
      <c r="D17540">
        <f t="shared" si="1096"/>
        <v>22.341041564941406</v>
      </c>
      <c r="E17540">
        <f t="shared" si="1097"/>
        <v>48.392147794096907</v>
      </c>
      <c r="F17540">
        <f t="shared" si="1098"/>
        <v>2419.6073897048454</v>
      </c>
      <c r="G17540">
        <f t="shared" si="1099"/>
        <v>40.326789828414093</v>
      </c>
    </row>
    <row r="17541" spans="1:7" x14ac:dyDescent="0.25">
      <c r="A17541">
        <v>17539</v>
      </c>
      <c r="B17541">
        <v>2107136</v>
      </c>
      <c r="C17541">
        <v>1</v>
      </c>
      <c r="D17541">
        <f t="shared" si="1096"/>
        <v>2.009521484375</v>
      </c>
      <c r="E17541">
        <f t="shared" si="1097"/>
        <v>4.3527541177797833</v>
      </c>
      <c r="F17541">
        <f t="shared" si="1098"/>
        <v>217.63770588898916</v>
      </c>
      <c r="G17541">
        <f t="shared" si="1099"/>
        <v>3.6272950981498195</v>
      </c>
    </row>
    <row r="17542" spans="1:7" x14ac:dyDescent="0.25">
      <c r="A17542">
        <v>17540</v>
      </c>
      <c r="B17542">
        <v>2054426</v>
      </c>
      <c r="C17542">
        <v>1</v>
      </c>
      <c r="D17542">
        <f t="shared" si="1096"/>
        <v>1.9592533111572266</v>
      </c>
      <c r="E17542">
        <f t="shared" si="1097"/>
        <v>4.2438699880661952</v>
      </c>
      <c r="F17542">
        <f t="shared" si="1098"/>
        <v>212.19349940330977</v>
      </c>
      <c r="G17542">
        <f t="shared" si="1099"/>
        <v>3.5365583233884963</v>
      </c>
    </row>
    <row r="17543" spans="1:7" x14ac:dyDescent="0.25">
      <c r="A17543">
        <v>17541</v>
      </c>
      <c r="B17543">
        <v>18914223</v>
      </c>
      <c r="C17543">
        <v>1</v>
      </c>
      <c r="D17543">
        <f t="shared" si="1096"/>
        <v>18.038008689880371</v>
      </c>
      <c r="E17543">
        <f t="shared" si="1097"/>
        <v>39.071498967249902</v>
      </c>
      <c r="F17543">
        <f t="shared" si="1098"/>
        <v>1953.574948362495</v>
      </c>
      <c r="G17543">
        <f t="shared" si="1099"/>
        <v>32.55958247270825</v>
      </c>
    </row>
    <row r="17544" spans="1:7" x14ac:dyDescent="0.25">
      <c r="A17544">
        <v>17542</v>
      </c>
      <c r="B17544">
        <v>8566902</v>
      </c>
      <c r="C17544">
        <v>0</v>
      </c>
      <c r="D17544">
        <f t="shared" si="1096"/>
        <v>8.1700344085693359</v>
      </c>
      <c r="E17544">
        <f t="shared" si="1097"/>
        <v>17.696825433724193</v>
      </c>
      <c r="F17544">
        <f t="shared" si="1098"/>
        <v>884.84127168620967</v>
      </c>
      <c r="G17544">
        <f t="shared" si="1099"/>
        <v>14.747354528103495</v>
      </c>
    </row>
    <row r="17545" spans="1:7" x14ac:dyDescent="0.25">
      <c r="A17545">
        <v>17543</v>
      </c>
      <c r="B17545">
        <v>264352</v>
      </c>
      <c r="C17545">
        <v>0</v>
      </c>
      <c r="D17545">
        <f t="shared" si="1096"/>
        <v>0.252105712890625</v>
      </c>
      <c r="E17545">
        <f t="shared" si="1097"/>
        <v>0.54607735644178701</v>
      </c>
      <c r="F17545">
        <f t="shared" si="1098"/>
        <v>27.303867822089352</v>
      </c>
      <c r="G17545">
        <f t="shared" si="1099"/>
        <v>0.45506446370148917</v>
      </c>
    </row>
    <row r="17546" spans="1:7" x14ac:dyDescent="0.25">
      <c r="A17546">
        <v>17544</v>
      </c>
      <c r="B17546">
        <v>2973051</v>
      </c>
      <c r="C17546">
        <v>1</v>
      </c>
      <c r="D17546">
        <f t="shared" si="1096"/>
        <v>2.835322380065918</v>
      </c>
      <c r="E17546">
        <f t="shared" si="1097"/>
        <v>6.1414925199983781</v>
      </c>
      <c r="F17546">
        <f t="shared" si="1098"/>
        <v>307.07462599991891</v>
      </c>
      <c r="G17546">
        <f t="shared" si="1099"/>
        <v>5.117910433331982</v>
      </c>
    </row>
    <row r="17547" spans="1:7" x14ac:dyDescent="0.25">
      <c r="A17547">
        <v>17545</v>
      </c>
      <c r="B17547">
        <v>1912192</v>
      </c>
      <c r="C17547">
        <v>1</v>
      </c>
      <c r="D17547">
        <f t="shared" si="1096"/>
        <v>1.8236083984375</v>
      </c>
      <c r="E17547">
        <f t="shared" si="1097"/>
        <v>3.950054292644404</v>
      </c>
      <c r="F17547">
        <f t="shared" si="1098"/>
        <v>197.5027146322202</v>
      </c>
      <c r="G17547">
        <f t="shared" si="1099"/>
        <v>3.2917119105370034</v>
      </c>
    </row>
    <row r="17548" spans="1:7" x14ac:dyDescent="0.25">
      <c r="A17548">
        <v>17546</v>
      </c>
      <c r="B17548">
        <v>8826520</v>
      </c>
      <c r="C17548">
        <v>0</v>
      </c>
      <c r="D17548">
        <f t="shared" si="1096"/>
        <v>8.4176254272460937</v>
      </c>
      <c r="E17548">
        <f t="shared" si="1097"/>
        <v>18.233123669125114</v>
      </c>
      <c r="F17548">
        <f t="shared" si="1098"/>
        <v>911.65618345625569</v>
      </c>
      <c r="G17548">
        <f t="shared" si="1099"/>
        <v>15.194269724270928</v>
      </c>
    </row>
    <row r="17549" spans="1:7" x14ac:dyDescent="0.25">
      <c r="A17549">
        <v>17547</v>
      </c>
      <c r="B17549">
        <v>2589999</v>
      </c>
      <c r="C17549">
        <v>1</v>
      </c>
      <c r="D17549">
        <f t="shared" si="1096"/>
        <v>2.4700155258178711</v>
      </c>
      <c r="E17549">
        <f t="shared" si="1097"/>
        <v>5.3502141353455688</v>
      </c>
      <c r="F17549">
        <f t="shared" si="1098"/>
        <v>267.51070676727846</v>
      </c>
      <c r="G17549">
        <f t="shared" si="1099"/>
        <v>4.4585117794546409</v>
      </c>
    </row>
    <row r="17550" spans="1:7" x14ac:dyDescent="0.25">
      <c r="A17550">
        <v>17548</v>
      </c>
      <c r="B17550">
        <v>23626172</v>
      </c>
      <c r="C17550">
        <v>0</v>
      </c>
      <c r="D17550">
        <f t="shared" si="1096"/>
        <v>22.531673431396484</v>
      </c>
      <c r="E17550">
        <f t="shared" si="1097"/>
        <v>48.805068804468924</v>
      </c>
      <c r="F17550">
        <f t="shared" si="1098"/>
        <v>2440.253440223446</v>
      </c>
      <c r="G17550">
        <f t="shared" si="1099"/>
        <v>40.670890670390769</v>
      </c>
    </row>
    <row r="17551" spans="1:7" x14ac:dyDescent="0.25">
      <c r="A17551">
        <v>17549</v>
      </c>
      <c r="B17551">
        <v>3350058</v>
      </c>
      <c r="C17551">
        <v>1</v>
      </c>
      <c r="D17551">
        <f t="shared" si="1096"/>
        <v>3.1948642730712891</v>
      </c>
      <c r="E17551">
        <f t="shared" si="1097"/>
        <v>6.9202836239811312</v>
      </c>
      <c r="F17551">
        <f t="shared" si="1098"/>
        <v>346.01418119905657</v>
      </c>
      <c r="G17551">
        <f t="shared" si="1099"/>
        <v>5.7669030199842757</v>
      </c>
    </row>
    <row r="17552" spans="1:7" x14ac:dyDescent="0.25">
      <c r="A17552">
        <v>17550</v>
      </c>
      <c r="B17552">
        <v>16863540</v>
      </c>
      <c r="C17552">
        <v>0</v>
      </c>
      <c r="D17552">
        <f t="shared" si="1096"/>
        <v>16.082324981689453</v>
      </c>
      <c r="E17552">
        <f t="shared" si="1097"/>
        <v>34.835360971168491</v>
      </c>
      <c r="F17552">
        <f t="shared" si="1098"/>
        <v>1741.7680485584247</v>
      </c>
      <c r="G17552">
        <f t="shared" si="1099"/>
        <v>29.029467475973743</v>
      </c>
    </row>
    <row r="17553" spans="1:7" x14ac:dyDescent="0.25">
      <c r="A17553">
        <v>17551</v>
      </c>
      <c r="B17553">
        <v>14637738</v>
      </c>
      <c r="C17553">
        <v>1</v>
      </c>
      <c r="D17553">
        <f t="shared" si="1096"/>
        <v>13.959634780883789</v>
      </c>
      <c r="E17553">
        <f t="shared" si="1097"/>
        <v>30.23747605967608</v>
      </c>
      <c r="F17553">
        <f t="shared" si="1098"/>
        <v>1511.8738029838039</v>
      </c>
      <c r="G17553">
        <f t="shared" si="1099"/>
        <v>25.19789671639673</v>
      </c>
    </row>
    <row r="17554" spans="1:7" x14ac:dyDescent="0.25">
      <c r="A17554">
        <v>17552</v>
      </c>
      <c r="B17554">
        <v>1067191</v>
      </c>
      <c r="C17554">
        <v>1</v>
      </c>
      <c r="D17554">
        <f t="shared" si="1096"/>
        <v>1.0177526473999023</v>
      </c>
      <c r="E17554">
        <f t="shared" si="1097"/>
        <v>2.204518369819283</v>
      </c>
      <c r="F17554">
        <f t="shared" si="1098"/>
        <v>110.22591849096415</v>
      </c>
      <c r="G17554">
        <f t="shared" si="1099"/>
        <v>1.8370986415160691</v>
      </c>
    </row>
    <row r="17555" spans="1:7" x14ac:dyDescent="0.25">
      <c r="A17555">
        <v>17553</v>
      </c>
      <c r="B17555">
        <v>23074265</v>
      </c>
      <c r="C17555">
        <v>1</v>
      </c>
      <c r="D17555">
        <f t="shared" si="1096"/>
        <v>22.00533390045166</v>
      </c>
      <c r="E17555">
        <f t="shared" si="1097"/>
        <v>47.664983177873637</v>
      </c>
      <c r="F17555">
        <f t="shared" si="1098"/>
        <v>2383.2491588936819</v>
      </c>
      <c r="G17555">
        <f t="shared" si="1099"/>
        <v>39.720819314894698</v>
      </c>
    </row>
    <row r="17556" spans="1:7" x14ac:dyDescent="0.25">
      <c r="A17556">
        <v>17554</v>
      </c>
      <c r="B17556">
        <v>3230627</v>
      </c>
      <c r="C17556">
        <v>1</v>
      </c>
      <c r="D17556">
        <f t="shared" si="1096"/>
        <v>3.0809659957885742</v>
      </c>
      <c r="E17556">
        <f t="shared" si="1097"/>
        <v>6.6735725540546733</v>
      </c>
      <c r="F17556">
        <f t="shared" si="1098"/>
        <v>333.67862770273365</v>
      </c>
      <c r="G17556">
        <f t="shared" si="1099"/>
        <v>5.5613104617122273</v>
      </c>
    </row>
    <row r="17557" spans="1:7" x14ac:dyDescent="0.25">
      <c r="A17557">
        <v>17555</v>
      </c>
      <c r="B17557">
        <v>5931263</v>
      </c>
      <c r="C17557">
        <v>1</v>
      </c>
      <c r="D17557">
        <f t="shared" si="1096"/>
        <v>5.6564931869506836</v>
      </c>
      <c r="E17557">
        <f t="shared" si="1097"/>
        <v>12.252331812889567</v>
      </c>
      <c r="F17557">
        <f t="shared" si="1098"/>
        <v>612.61659064447838</v>
      </c>
      <c r="G17557">
        <f t="shared" si="1099"/>
        <v>10.210276510741306</v>
      </c>
    </row>
    <row r="17558" spans="1:7" x14ac:dyDescent="0.25">
      <c r="A17558">
        <v>17556</v>
      </c>
      <c r="B17558">
        <v>5896218</v>
      </c>
      <c r="C17558">
        <v>0</v>
      </c>
      <c r="D17558">
        <f t="shared" si="1096"/>
        <v>5.6230716705322266</v>
      </c>
      <c r="E17558">
        <f t="shared" si="1097"/>
        <v>12.179938636531899</v>
      </c>
      <c r="F17558">
        <f t="shared" si="1098"/>
        <v>608.99693182659496</v>
      </c>
      <c r="G17558">
        <f t="shared" si="1099"/>
        <v>10.149948863776583</v>
      </c>
    </row>
    <row r="17559" spans="1:7" x14ac:dyDescent="0.25">
      <c r="A17559">
        <v>17557</v>
      </c>
      <c r="B17559">
        <v>7161320</v>
      </c>
      <c r="C17559">
        <v>0</v>
      </c>
      <c r="D17559">
        <f t="shared" si="1096"/>
        <v>6.8295669555664063</v>
      </c>
      <c r="E17559">
        <f t="shared" si="1097"/>
        <v>14.793285824331566</v>
      </c>
      <c r="F17559">
        <f t="shared" si="1098"/>
        <v>739.66429121657825</v>
      </c>
      <c r="G17559">
        <f t="shared" si="1099"/>
        <v>12.327738186942971</v>
      </c>
    </row>
    <row r="17560" spans="1:7" x14ac:dyDescent="0.25">
      <c r="A17560">
        <v>17558</v>
      </c>
      <c r="B17560">
        <v>4362630</v>
      </c>
      <c r="C17560">
        <v>1</v>
      </c>
      <c r="D17560">
        <f t="shared" si="1096"/>
        <v>4.1605281829833984</v>
      </c>
      <c r="E17560">
        <f t="shared" si="1097"/>
        <v>9.0119744035741469</v>
      </c>
      <c r="F17560">
        <f t="shared" si="1098"/>
        <v>450.59872017870737</v>
      </c>
      <c r="G17560">
        <f t="shared" si="1099"/>
        <v>7.5099786696451227</v>
      </c>
    </row>
    <row r="17561" spans="1:7" x14ac:dyDescent="0.25">
      <c r="A17561">
        <v>17559</v>
      </c>
      <c r="B17561">
        <v>8751976</v>
      </c>
      <c r="C17561">
        <v>0</v>
      </c>
      <c r="D17561">
        <f t="shared" si="1096"/>
        <v>8.3465347290039062</v>
      </c>
      <c r="E17561">
        <f t="shared" si="1097"/>
        <v>18.079136597120375</v>
      </c>
      <c r="F17561">
        <f t="shared" si="1098"/>
        <v>903.95682985601877</v>
      </c>
      <c r="G17561">
        <f t="shared" si="1099"/>
        <v>15.06594716426698</v>
      </c>
    </row>
    <row r="17562" spans="1:7" x14ac:dyDescent="0.25">
      <c r="A17562">
        <v>17560</v>
      </c>
      <c r="B17562">
        <v>21256378</v>
      </c>
      <c r="C17562">
        <v>0</v>
      </c>
      <c r="D17562">
        <f t="shared" si="1096"/>
        <v>20.271661758422852</v>
      </c>
      <c r="E17562">
        <f t="shared" si="1097"/>
        <v>43.909736660843727</v>
      </c>
      <c r="F17562">
        <f t="shared" si="1098"/>
        <v>2195.4868330421864</v>
      </c>
      <c r="G17562">
        <f t="shared" si="1099"/>
        <v>36.591447217369776</v>
      </c>
    </row>
    <row r="17563" spans="1:7" x14ac:dyDescent="0.25">
      <c r="A17563">
        <v>17561</v>
      </c>
      <c r="B17563">
        <v>3256872</v>
      </c>
      <c r="C17563">
        <v>1</v>
      </c>
      <c r="D17563">
        <f t="shared" si="1096"/>
        <v>3.1059951782226562</v>
      </c>
      <c r="E17563">
        <f t="shared" si="1097"/>
        <v>6.7277873896519633</v>
      </c>
      <c r="F17563">
        <f t="shared" si="1098"/>
        <v>336.38936948259817</v>
      </c>
      <c r="G17563">
        <f t="shared" si="1099"/>
        <v>5.6064894913766361</v>
      </c>
    </row>
    <row r="17564" spans="1:7" x14ac:dyDescent="0.25">
      <c r="A17564">
        <v>17562</v>
      </c>
      <c r="B17564">
        <v>2407338</v>
      </c>
      <c r="C17564">
        <v>0</v>
      </c>
      <c r="D17564">
        <f t="shared" si="1096"/>
        <v>2.2958164215087891</v>
      </c>
      <c r="E17564">
        <f t="shared" si="1097"/>
        <v>4.9728875556147054</v>
      </c>
      <c r="F17564">
        <f t="shared" si="1098"/>
        <v>248.64437778073528</v>
      </c>
      <c r="G17564">
        <f t="shared" si="1099"/>
        <v>4.1440729630122544</v>
      </c>
    </row>
    <row r="17565" spans="1:7" x14ac:dyDescent="0.25">
      <c r="A17565">
        <v>17563</v>
      </c>
      <c r="B17565">
        <v>3099971</v>
      </c>
      <c r="C17565">
        <v>0</v>
      </c>
      <c r="D17565">
        <f t="shared" si="1096"/>
        <v>2.9563627243041992</v>
      </c>
      <c r="E17565">
        <f t="shared" si="1097"/>
        <v>6.4036737710560274</v>
      </c>
      <c r="F17565">
        <f t="shared" si="1098"/>
        <v>320.18368855280136</v>
      </c>
      <c r="G17565">
        <f t="shared" si="1099"/>
        <v>5.3363948092133562</v>
      </c>
    </row>
    <row r="17566" spans="1:7" x14ac:dyDescent="0.25">
      <c r="A17566">
        <v>17564</v>
      </c>
      <c r="B17566">
        <v>24529482</v>
      </c>
      <c r="C17566">
        <v>0</v>
      </c>
      <c r="D17566">
        <f t="shared" si="1096"/>
        <v>23.393136978149414</v>
      </c>
      <c r="E17566">
        <f t="shared" si="1097"/>
        <v>50.671054826316421</v>
      </c>
      <c r="F17566">
        <f t="shared" si="1098"/>
        <v>2533.5527413158211</v>
      </c>
      <c r="G17566">
        <f t="shared" si="1099"/>
        <v>42.225879021930353</v>
      </c>
    </row>
    <row r="17567" spans="1:7" x14ac:dyDescent="0.25">
      <c r="A17567">
        <v>17565</v>
      </c>
      <c r="B17567">
        <v>7810089</v>
      </c>
      <c r="C17567">
        <v>0</v>
      </c>
      <c r="D17567">
        <f t="shared" si="1096"/>
        <v>7.4482812881469727</v>
      </c>
      <c r="E17567">
        <f t="shared" si="1097"/>
        <v>16.133461273964564</v>
      </c>
      <c r="F17567">
        <f t="shared" si="1098"/>
        <v>806.67306369822813</v>
      </c>
      <c r="G17567">
        <f t="shared" si="1099"/>
        <v>13.444551061637135</v>
      </c>
    </row>
    <row r="17568" spans="1:7" x14ac:dyDescent="0.25">
      <c r="A17568">
        <v>17566</v>
      </c>
      <c r="B17568">
        <v>25756778</v>
      </c>
      <c r="C17568">
        <v>1</v>
      </c>
      <c r="D17568">
        <f t="shared" si="1096"/>
        <v>24.563577651977539</v>
      </c>
      <c r="E17568">
        <f t="shared" si="1097"/>
        <v>53.206305383344855</v>
      </c>
      <c r="F17568">
        <f t="shared" si="1098"/>
        <v>2660.3152691672426</v>
      </c>
      <c r="G17568">
        <f t="shared" si="1099"/>
        <v>44.338587819454041</v>
      </c>
    </row>
    <row r="17569" spans="1:7" x14ac:dyDescent="0.25">
      <c r="A17569">
        <v>17567</v>
      </c>
      <c r="B17569">
        <v>17829777</v>
      </c>
      <c r="C17569">
        <v>0</v>
      </c>
      <c r="D17569">
        <f t="shared" si="1096"/>
        <v>17.003800392150879</v>
      </c>
      <c r="E17569">
        <f t="shared" si="1097"/>
        <v>36.831336589496487</v>
      </c>
      <c r="F17569">
        <f t="shared" si="1098"/>
        <v>1841.5668294748243</v>
      </c>
      <c r="G17569">
        <f t="shared" si="1099"/>
        <v>30.692780491247071</v>
      </c>
    </row>
    <row r="17570" spans="1:7" x14ac:dyDescent="0.25">
      <c r="A17570">
        <v>17568</v>
      </c>
      <c r="B17570">
        <v>17377790</v>
      </c>
      <c r="C17570">
        <v>1</v>
      </c>
      <c r="D17570">
        <f t="shared" si="1096"/>
        <v>16.572751998901367</v>
      </c>
      <c r="E17570">
        <f t="shared" si="1097"/>
        <v>35.897657759353137</v>
      </c>
      <c r="F17570">
        <f t="shared" si="1098"/>
        <v>1794.8828879676569</v>
      </c>
      <c r="G17570">
        <f t="shared" si="1099"/>
        <v>29.914714799460949</v>
      </c>
    </row>
    <row r="17571" spans="1:7" x14ac:dyDescent="0.25">
      <c r="A17571">
        <v>17569</v>
      </c>
      <c r="B17571">
        <v>10462223</v>
      </c>
      <c r="C17571">
        <v>0</v>
      </c>
      <c r="D17571">
        <f t="shared" si="1096"/>
        <v>9.9775533676147461</v>
      </c>
      <c r="E17571">
        <f t="shared" si="1097"/>
        <v>21.612028955122195</v>
      </c>
      <c r="F17571">
        <f t="shared" si="1098"/>
        <v>1080.6014477561098</v>
      </c>
      <c r="G17571">
        <f t="shared" si="1099"/>
        <v>18.010024129268498</v>
      </c>
    </row>
    <row r="17572" spans="1:7" x14ac:dyDescent="0.25">
      <c r="A17572">
        <v>17570</v>
      </c>
      <c r="B17572">
        <v>12486560</v>
      </c>
      <c r="C17572">
        <v>1</v>
      </c>
      <c r="D17572">
        <f t="shared" si="1096"/>
        <v>11.908111572265625</v>
      </c>
      <c r="E17572">
        <f t="shared" si="1097"/>
        <v>25.793743477831679</v>
      </c>
      <c r="F17572">
        <f t="shared" si="1098"/>
        <v>1289.6871738915841</v>
      </c>
      <c r="G17572">
        <f t="shared" si="1099"/>
        <v>21.494786231526401</v>
      </c>
    </row>
    <row r="17573" spans="1:7" x14ac:dyDescent="0.25">
      <c r="A17573">
        <v>17571</v>
      </c>
      <c r="B17573">
        <v>7956221</v>
      </c>
      <c r="C17573">
        <v>0</v>
      </c>
      <c r="D17573">
        <f t="shared" si="1096"/>
        <v>7.5876436233520508</v>
      </c>
      <c r="E17573">
        <f t="shared" si="1097"/>
        <v>16.435329148054983</v>
      </c>
      <c r="F17573">
        <f t="shared" si="1098"/>
        <v>821.7664574027491</v>
      </c>
      <c r="G17573">
        <f t="shared" si="1099"/>
        <v>13.696107623379152</v>
      </c>
    </row>
    <row r="17574" spans="1:7" x14ac:dyDescent="0.25">
      <c r="A17574">
        <v>17572</v>
      </c>
      <c r="B17574">
        <v>1326258</v>
      </c>
      <c r="C17574">
        <v>1</v>
      </c>
      <c r="D17574">
        <f t="shared" si="1096"/>
        <v>1.2648181915283203</v>
      </c>
      <c r="E17574">
        <f t="shared" si="1097"/>
        <v>2.739678393202138</v>
      </c>
      <c r="F17574">
        <f t="shared" si="1098"/>
        <v>136.98391966010689</v>
      </c>
      <c r="G17574">
        <f t="shared" si="1099"/>
        <v>2.2830653276684481</v>
      </c>
    </row>
    <row r="17575" spans="1:7" x14ac:dyDescent="0.25">
      <c r="A17575">
        <v>17573</v>
      </c>
      <c r="B17575">
        <v>5378425</v>
      </c>
      <c r="C17575">
        <v>0</v>
      </c>
      <c r="D17575">
        <f t="shared" si="1096"/>
        <v>5.1292657852172852</v>
      </c>
      <c r="E17575">
        <f t="shared" si="1097"/>
        <v>11.110323000470654</v>
      </c>
      <c r="F17575">
        <f t="shared" si="1098"/>
        <v>555.51615002353265</v>
      </c>
      <c r="G17575">
        <f t="shared" si="1099"/>
        <v>9.258602500392211</v>
      </c>
    </row>
    <row r="17576" spans="1:7" x14ac:dyDescent="0.25">
      <c r="A17576">
        <v>17574</v>
      </c>
      <c r="B17576">
        <v>1650554</v>
      </c>
      <c r="C17576">
        <v>0</v>
      </c>
      <c r="D17576">
        <f t="shared" si="1096"/>
        <v>1.5740909576416016</v>
      </c>
      <c r="E17576">
        <f t="shared" si="1097"/>
        <v>3.4095833017507617</v>
      </c>
      <c r="F17576">
        <f t="shared" si="1098"/>
        <v>170.47916508753809</v>
      </c>
      <c r="G17576">
        <f t="shared" si="1099"/>
        <v>2.8413194181256349</v>
      </c>
    </row>
    <row r="17577" spans="1:7" x14ac:dyDescent="0.25">
      <c r="A17577">
        <v>17575</v>
      </c>
      <c r="B17577">
        <v>1319048</v>
      </c>
      <c r="C17577">
        <v>0</v>
      </c>
      <c r="D17577">
        <f t="shared" si="1096"/>
        <v>1.2579421997070312</v>
      </c>
      <c r="E17577">
        <f t="shared" si="1097"/>
        <v>2.7247845481018729</v>
      </c>
      <c r="F17577">
        <f t="shared" si="1098"/>
        <v>136.23922740509363</v>
      </c>
      <c r="G17577">
        <f t="shared" si="1099"/>
        <v>2.2706537900848938</v>
      </c>
    </row>
    <row r="17578" spans="1:7" x14ac:dyDescent="0.25">
      <c r="A17578">
        <v>17576</v>
      </c>
      <c r="B17578">
        <v>24904771</v>
      </c>
      <c r="C17578">
        <v>0</v>
      </c>
      <c r="D17578">
        <f t="shared" si="1096"/>
        <v>23.751040458679199</v>
      </c>
      <c r="E17578">
        <f t="shared" si="1097"/>
        <v>51.446297022409816</v>
      </c>
      <c r="F17578">
        <f t="shared" si="1098"/>
        <v>2572.3148511204909</v>
      </c>
      <c r="G17578">
        <f t="shared" si="1099"/>
        <v>42.871914185341517</v>
      </c>
    </row>
    <row r="17579" spans="1:7" x14ac:dyDescent="0.25">
      <c r="A17579">
        <v>17577</v>
      </c>
      <c r="B17579">
        <v>12526084</v>
      </c>
      <c r="C17579">
        <v>0</v>
      </c>
      <c r="D17579">
        <f t="shared" si="1096"/>
        <v>11.945804595947266</v>
      </c>
      <c r="E17579">
        <f t="shared" si="1097"/>
        <v>25.875389016492274</v>
      </c>
      <c r="F17579">
        <f t="shared" si="1098"/>
        <v>1293.7694508246136</v>
      </c>
      <c r="G17579">
        <f t="shared" si="1099"/>
        <v>21.562824180410228</v>
      </c>
    </row>
    <row r="17580" spans="1:7" x14ac:dyDescent="0.25">
      <c r="A17580">
        <v>17578</v>
      </c>
      <c r="B17580">
        <v>2726156</v>
      </c>
      <c r="C17580">
        <v>1</v>
      </c>
      <c r="D17580">
        <f t="shared" si="1096"/>
        <v>2.5998649597167969</v>
      </c>
      <c r="E17580">
        <f t="shared" si="1097"/>
        <v>5.6314764470399936</v>
      </c>
      <c r="F17580">
        <f t="shared" si="1098"/>
        <v>281.5738223519997</v>
      </c>
      <c r="G17580">
        <f t="shared" si="1099"/>
        <v>4.6928970391999947</v>
      </c>
    </row>
    <row r="17581" spans="1:7" x14ac:dyDescent="0.25">
      <c r="A17581">
        <v>17579</v>
      </c>
      <c r="B17581">
        <v>6706220</v>
      </c>
      <c r="C17581">
        <v>0</v>
      </c>
      <c r="D17581">
        <f t="shared" si="1096"/>
        <v>6.3955497741699219</v>
      </c>
      <c r="E17581">
        <f t="shared" si="1097"/>
        <v>13.853176406144236</v>
      </c>
      <c r="F17581">
        <f t="shared" si="1098"/>
        <v>692.65882030721184</v>
      </c>
      <c r="G17581">
        <f t="shared" si="1099"/>
        <v>11.544313671786863</v>
      </c>
    </row>
    <row r="17582" spans="1:7" x14ac:dyDescent="0.25">
      <c r="A17582">
        <v>17580</v>
      </c>
      <c r="B17582">
        <v>18675420</v>
      </c>
      <c r="C17582">
        <v>1</v>
      </c>
      <c r="D17582">
        <f t="shared" si="1096"/>
        <v>17.810268402099609</v>
      </c>
      <c r="E17582">
        <f t="shared" si="1097"/>
        <v>38.5781987049089</v>
      </c>
      <c r="F17582">
        <f t="shared" si="1098"/>
        <v>1928.909935245445</v>
      </c>
      <c r="G17582">
        <f t="shared" si="1099"/>
        <v>32.148498920757419</v>
      </c>
    </row>
    <row r="17583" spans="1:7" x14ac:dyDescent="0.25">
      <c r="A17583">
        <v>17581</v>
      </c>
      <c r="B17583">
        <v>4541537</v>
      </c>
      <c r="C17583">
        <v>0</v>
      </c>
      <c r="D17583">
        <f t="shared" si="1096"/>
        <v>4.3311471939086914</v>
      </c>
      <c r="E17583">
        <f t="shared" si="1097"/>
        <v>9.3815462683942776</v>
      </c>
      <c r="F17583">
        <f t="shared" si="1098"/>
        <v>469.0773134197139</v>
      </c>
      <c r="G17583">
        <f t="shared" si="1099"/>
        <v>7.8179552236618983</v>
      </c>
    </row>
    <row r="17584" spans="1:7" x14ac:dyDescent="0.25">
      <c r="A17584">
        <v>17582</v>
      </c>
      <c r="B17584">
        <v>18691526</v>
      </c>
      <c r="C17584">
        <v>0</v>
      </c>
      <c r="D17584">
        <f t="shared" si="1096"/>
        <v>17.825628280639648</v>
      </c>
      <c r="E17584">
        <f t="shared" si="1097"/>
        <v>38.611469199941475</v>
      </c>
      <c r="F17584">
        <f t="shared" si="1098"/>
        <v>1930.5734599970738</v>
      </c>
      <c r="G17584">
        <f t="shared" si="1099"/>
        <v>32.176224333284566</v>
      </c>
    </row>
    <row r="17585" spans="1:7" x14ac:dyDescent="0.25">
      <c r="A17585">
        <v>17583</v>
      </c>
      <c r="B17585">
        <v>16189005</v>
      </c>
      <c r="C17585">
        <v>0</v>
      </c>
      <c r="D17585">
        <f t="shared" si="1096"/>
        <v>15.439038276672363</v>
      </c>
      <c r="E17585">
        <f t="shared" si="1097"/>
        <v>33.441960166077322</v>
      </c>
      <c r="F17585">
        <f t="shared" si="1098"/>
        <v>1672.0980083038662</v>
      </c>
      <c r="G17585">
        <f t="shared" si="1099"/>
        <v>27.868300138397771</v>
      </c>
    </row>
    <row r="17586" spans="1:7" x14ac:dyDescent="0.25">
      <c r="A17586">
        <v>17584</v>
      </c>
      <c r="B17586">
        <v>1771686</v>
      </c>
      <c r="C17586">
        <v>1</v>
      </c>
      <c r="D17586">
        <f t="shared" si="1096"/>
        <v>1.6896114349365234</v>
      </c>
      <c r="E17586">
        <f t="shared" si="1097"/>
        <v>3.6598081623173795</v>
      </c>
      <c r="F17586">
        <f t="shared" si="1098"/>
        <v>182.99040811586897</v>
      </c>
      <c r="G17586">
        <f t="shared" si="1099"/>
        <v>3.0498401352644828</v>
      </c>
    </row>
    <row r="17587" spans="1:7" x14ac:dyDescent="0.25">
      <c r="A17587">
        <v>17585</v>
      </c>
      <c r="B17587">
        <v>25014284</v>
      </c>
      <c r="C17587">
        <v>1</v>
      </c>
      <c r="D17587">
        <f t="shared" si="1096"/>
        <v>23.855480194091797</v>
      </c>
      <c r="E17587">
        <f t="shared" si="1097"/>
        <v>51.672520276011113</v>
      </c>
      <c r="F17587">
        <f t="shared" si="1098"/>
        <v>2583.6260138005555</v>
      </c>
      <c r="G17587">
        <f t="shared" si="1099"/>
        <v>43.060433563342592</v>
      </c>
    </row>
    <row r="17588" spans="1:7" x14ac:dyDescent="0.25">
      <c r="A17588">
        <v>17586</v>
      </c>
      <c r="B17588">
        <v>20226546</v>
      </c>
      <c r="C17588">
        <v>1</v>
      </c>
      <c r="D17588">
        <f t="shared" si="1096"/>
        <v>19.28953742980957</v>
      </c>
      <c r="E17588">
        <f t="shared" si="1097"/>
        <v>41.782391544713875</v>
      </c>
      <c r="F17588">
        <f t="shared" si="1098"/>
        <v>2089.1195772356937</v>
      </c>
      <c r="G17588">
        <f t="shared" si="1099"/>
        <v>34.818659620594893</v>
      </c>
    </row>
    <row r="17589" spans="1:7" x14ac:dyDescent="0.25">
      <c r="A17589">
        <v>17587</v>
      </c>
      <c r="B17589">
        <v>23308989</v>
      </c>
      <c r="C17589">
        <v>0</v>
      </c>
      <c r="D17589">
        <f t="shared" si="1096"/>
        <v>22.229184150695801</v>
      </c>
      <c r="E17589">
        <f t="shared" si="1097"/>
        <v>48.149857366128096</v>
      </c>
      <c r="F17589">
        <f t="shared" si="1098"/>
        <v>2407.4928683064049</v>
      </c>
      <c r="G17589">
        <f t="shared" si="1099"/>
        <v>40.124881138440081</v>
      </c>
    </row>
    <row r="17590" spans="1:7" x14ac:dyDescent="0.25">
      <c r="A17590">
        <v>17588</v>
      </c>
      <c r="B17590">
        <v>20451711</v>
      </c>
      <c r="C17590">
        <v>1</v>
      </c>
      <c r="D17590">
        <f t="shared" si="1096"/>
        <v>19.504271507263184</v>
      </c>
      <c r="E17590">
        <f t="shared" si="1097"/>
        <v>42.247519510317368</v>
      </c>
      <c r="F17590">
        <f t="shared" si="1098"/>
        <v>2112.3759755158685</v>
      </c>
      <c r="G17590">
        <f t="shared" si="1099"/>
        <v>35.206266258597807</v>
      </c>
    </row>
    <row r="17591" spans="1:7" x14ac:dyDescent="0.25">
      <c r="A17591">
        <v>17589</v>
      </c>
      <c r="B17591">
        <v>4196042</v>
      </c>
      <c r="C17591">
        <v>0</v>
      </c>
      <c r="D17591">
        <f t="shared" si="1096"/>
        <v>4.0016574859619141</v>
      </c>
      <c r="E17591">
        <f t="shared" si="1097"/>
        <v>8.6678501500980101</v>
      </c>
      <c r="F17591">
        <f t="shared" si="1098"/>
        <v>433.39250750490049</v>
      </c>
      <c r="G17591">
        <f t="shared" si="1099"/>
        <v>7.2232084584150078</v>
      </c>
    </row>
    <row r="17592" spans="1:7" x14ac:dyDescent="0.25">
      <c r="A17592">
        <v>17590</v>
      </c>
      <c r="B17592">
        <v>14007381</v>
      </c>
      <c r="C17592">
        <v>0</v>
      </c>
      <c r="D17592">
        <f t="shared" si="1096"/>
        <v>13.358479499816895</v>
      </c>
      <c r="E17592">
        <f t="shared" si="1097"/>
        <v>28.935334656643093</v>
      </c>
      <c r="F17592">
        <f t="shared" si="1098"/>
        <v>1446.7667328321547</v>
      </c>
      <c r="G17592">
        <f t="shared" si="1099"/>
        <v>24.112778880535913</v>
      </c>
    </row>
    <row r="17593" spans="1:7" x14ac:dyDescent="0.25">
      <c r="A17593">
        <v>17591</v>
      </c>
      <c r="B17593">
        <v>6965847</v>
      </c>
      <c r="C17593">
        <v>0</v>
      </c>
      <c r="D17593">
        <f t="shared" si="1096"/>
        <v>6.6431493759155273</v>
      </c>
      <c r="E17593">
        <f t="shared" si="1097"/>
        <v>14.389493233030024</v>
      </c>
      <c r="F17593">
        <f t="shared" si="1098"/>
        <v>719.47466165150115</v>
      </c>
      <c r="G17593">
        <f t="shared" si="1099"/>
        <v>11.991244360858353</v>
      </c>
    </row>
    <row r="17594" spans="1:7" x14ac:dyDescent="0.25">
      <c r="A17594">
        <v>17592</v>
      </c>
      <c r="B17594">
        <v>6240305</v>
      </c>
      <c r="C17594">
        <v>1</v>
      </c>
      <c r="D17594">
        <f t="shared" si="1096"/>
        <v>5.9512186050415039</v>
      </c>
      <c r="E17594">
        <f t="shared" si="1097"/>
        <v>12.890726220306506</v>
      </c>
      <c r="F17594">
        <f t="shared" si="1098"/>
        <v>644.53631101532528</v>
      </c>
      <c r="G17594">
        <f t="shared" si="1099"/>
        <v>10.742271850255422</v>
      </c>
    </row>
    <row r="17595" spans="1:7" x14ac:dyDescent="0.25">
      <c r="A17595">
        <v>17593</v>
      </c>
      <c r="B17595">
        <v>13917167</v>
      </c>
      <c r="C17595">
        <v>1</v>
      </c>
      <c r="D17595">
        <f t="shared" si="1096"/>
        <v>13.272444725036621</v>
      </c>
      <c r="E17595">
        <f t="shared" si="1097"/>
        <v>28.748977743761635</v>
      </c>
      <c r="F17595">
        <f t="shared" si="1098"/>
        <v>1437.4488871880817</v>
      </c>
      <c r="G17595">
        <f t="shared" si="1099"/>
        <v>23.957481453134694</v>
      </c>
    </row>
    <row r="17596" spans="1:7" x14ac:dyDescent="0.25">
      <c r="A17596">
        <v>17594</v>
      </c>
      <c r="B17596">
        <v>3077248</v>
      </c>
      <c r="C17596">
        <v>1</v>
      </c>
      <c r="D17596">
        <f t="shared" si="1096"/>
        <v>2.9346923828125</v>
      </c>
      <c r="E17596">
        <f t="shared" si="1097"/>
        <v>6.356734403203971</v>
      </c>
      <c r="F17596">
        <f t="shared" si="1098"/>
        <v>317.83672016019852</v>
      </c>
      <c r="G17596">
        <f t="shared" si="1099"/>
        <v>5.2972786693366425</v>
      </c>
    </row>
    <row r="17597" spans="1:7" x14ac:dyDescent="0.25">
      <c r="A17597">
        <v>17595</v>
      </c>
      <c r="B17597">
        <v>13472830</v>
      </c>
      <c r="C17597">
        <v>1</v>
      </c>
      <c r="D17597">
        <f t="shared" si="1096"/>
        <v>12.848691940307617</v>
      </c>
      <c r="E17597">
        <f t="shared" si="1097"/>
        <v>27.831101675756575</v>
      </c>
      <c r="F17597">
        <f t="shared" si="1098"/>
        <v>1391.5550837878288</v>
      </c>
      <c r="G17597">
        <f t="shared" si="1099"/>
        <v>23.192584729797147</v>
      </c>
    </row>
    <row r="17598" spans="1:7" x14ac:dyDescent="0.25">
      <c r="A17598">
        <v>17596</v>
      </c>
      <c r="B17598">
        <v>17440804</v>
      </c>
      <c r="C17598">
        <v>0</v>
      </c>
      <c r="D17598">
        <f t="shared" si="1096"/>
        <v>16.632846832275391</v>
      </c>
      <c r="E17598">
        <f t="shared" si="1097"/>
        <v>36.027827073520697</v>
      </c>
      <c r="F17598">
        <f t="shared" si="1098"/>
        <v>1801.3913536760349</v>
      </c>
      <c r="G17598">
        <f t="shared" si="1099"/>
        <v>30.023189227933916</v>
      </c>
    </row>
    <row r="17599" spans="1:7" x14ac:dyDescent="0.25">
      <c r="A17599">
        <v>17597</v>
      </c>
      <c r="B17599">
        <v>2795381</v>
      </c>
      <c r="C17599">
        <v>1</v>
      </c>
      <c r="D17599">
        <f t="shared" si="1096"/>
        <v>2.6658830642700195</v>
      </c>
      <c r="E17599">
        <f t="shared" si="1097"/>
        <v>5.7744759514874069</v>
      </c>
      <c r="F17599">
        <f t="shared" si="1098"/>
        <v>288.72379757437034</v>
      </c>
      <c r="G17599">
        <f t="shared" si="1099"/>
        <v>4.8120632929061724</v>
      </c>
    </row>
    <row r="17600" spans="1:7" x14ac:dyDescent="0.25">
      <c r="A17600">
        <v>17598</v>
      </c>
      <c r="B17600">
        <v>583987</v>
      </c>
      <c r="C17600">
        <v>0</v>
      </c>
      <c r="D17600">
        <f t="shared" si="1096"/>
        <v>0.55693340301513672</v>
      </c>
      <c r="E17600">
        <f t="shared" si="1097"/>
        <v>1.2063539415490325</v>
      </c>
      <c r="F17600">
        <f t="shared" si="1098"/>
        <v>60.317697077451626</v>
      </c>
      <c r="G17600">
        <f t="shared" si="1099"/>
        <v>1.0052949512908604</v>
      </c>
    </row>
    <row r="17601" spans="1:7" x14ac:dyDescent="0.25">
      <c r="A17601">
        <v>17599</v>
      </c>
      <c r="B17601">
        <v>22311107</v>
      </c>
      <c r="C17601">
        <v>1</v>
      </c>
      <c r="D17601">
        <f t="shared" si="1096"/>
        <v>21.277529716491699</v>
      </c>
      <c r="E17601">
        <f t="shared" si="1097"/>
        <v>46.088512021281659</v>
      </c>
      <c r="F17601">
        <f t="shared" si="1098"/>
        <v>2304.4256010640829</v>
      </c>
      <c r="G17601">
        <f t="shared" si="1099"/>
        <v>38.407093351068049</v>
      </c>
    </row>
    <row r="17602" spans="1:7" x14ac:dyDescent="0.25">
      <c r="A17602">
        <v>17600</v>
      </c>
      <c r="B17602">
        <v>3789757</v>
      </c>
      <c r="C17602">
        <v>1</v>
      </c>
      <c r="D17602">
        <f t="shared" si="1096"/>
        <v>3.6141939163208008</v>
      </c>
      <c r="E17602">
        <f t="shared" si="1097"/>
        <v>7.8285788801172584</v>
      </c>
      <c r="F17602">
        <f t="shared" si="1098"/>
        <v>391.42894400586295</v>
      </c>
      <c r="G17602">
        <f t="shared" si="1099"/>
        <v>6.5238157334310491</v>
      </c>
    </row>
    <row r="17603" spans="1:7" x14ac:dyDescent="0.25">
      <c r="A17603">
        <v>17601</v>
      </c>
      <c r="B17603">
        <v>7158350</v>
      </c>
      <c r="C17603">
        <v>1</v>
      </c>
      <c r="D17603">
        <f t="shared" ref="D17603:D17666" si="1100">B17603/(1024*1024)</f>
        <v>6.8267345428466797</v>
      </c>
      <c r="E17603">
        <f t="shared" ref="E17603:E17666" si="1101">(D17603/27.7)*60</f>
        <v>14.787150634324938</v>
      </c>
      <c r="F17603">
        <f t="shared" ref="F17603:F17666" si="1102">E17603*$F$1</f>
        <v>739.35753171624685</v>
      </c>
      <c r="G17603">
        <f t="shared" ref="G17603:G17666" si="1103">F17603/60</f>
        <v>12.322625528604114</v>
      </c>
    </row>
    <row r="17604" spans="1:7" x14ac:dyDescent="0.25">
      <c r="A17604">
        <v>17602</v>
      </c>
      <c r="B17604">
        <v>14143570</v>
      </c>
      <c r="C17604">
        <v>0</v>
      </c>
      <c r="D17604">
        <f t="shared" si="1100"/>
        <v>13.488359451293945</v>
      </c>
      <c r="E17604">
        <f t="shared" si="1101"/>
        <v>29.216663071394827</v>
      </c>
      <c r="F17604">
        <f t="shared" si="1102"/>
        <v>1460.8331535697414</v>
      </c>
      <c r="G17604">
        <f t="shared" si="1103"/>
        <v>24.347219226162355</v>
      </c>
    </row>
    <row r="17605" spans="1:7" x14ac:dyDescent="0.25">
      <c r="A17605">
        <v>17603</v>
      </c>
      <c r="B17605">
        <v>23071479</v>
      </c>
      <c r="C17605">
        <v>0</v>
      </c>
      <c r="D17605">
        <f t="shared" si="1100"/>
        <v>22.002676963806152</v>
      </c>
      <c r="E17605">
        <f t="shared" si="1101"/>
        <v>47.659228080446546</v>
      </c>
      <c r="F17605">
        <f t="shared" si="1102"/>
        <v>2382.9614040223273</v>
      </c>
      <c r="G17605">
        <f t="shared" si="1103"/>
        <v>39.716023400372123</v>
      </c>
    </row>
    <row r="17606" spans="1:7" x14ac:dyDescent="0.25">
      <c r="A17606">
        <v>17604</v>
      </c>
      <c r="B17606">
        <v>12486596</v>
      </c>
      <c r="C17606">
        <v>0</v>
      </c>
      <c r="D17606">
        <f t="shared" si="1100"/>
        <v>11.908145904541016</v>
      </c>
      <c r="E17606">
        <f t="shared" si="1101"/>
        <v>25.793817843771151</v>
      </c>
      <c r="F17606">
        <f t="shared" si="1102"/>
        <v>1289.6908921885577</v>
      </c>
      <c r="G17606">
        <f t="shared" si="1103"/>
        <v>21.494848203142627</v>
      </c>
    </row>
    <row r="17607" spans="1:7" x14ac:dyDescent="0.25">
      <c r="A17607">
        <v>17605</v>
      </c>
      <c r="B17607">
        <v>515535</v>
      </c>
      <c r="C17607">
        <v>1</v>
      </c>
      <c r="D17607">
        <f t="shared" si="1100"/>
        <v>0.49165248870849609</v>
      </c>
      <c r="E17607">
        <f t="shared" si="1101"/>
        <v>1.0649512390797751</v>
      </c>
      <c r="F17607">
        <f t="shared" si="1102"/>
        <v>53.24756195398875</v>
      </c>
      <c r="G17607">
        <f t="shared" si="1103"/>
        <v>0.88745936589981256</v>
      </c>
    </row>
    <row r="17608" spans="1:7" x14ac:dyDescent="0.25">
      <c r="A17608">
        <v>17606</v>
      </c>
      <c r="B17608">
        <v>8576052</v>
      </c>
      <c r="C17608">
        <v>0</v>
      </c>
      <c r="D17608">
        <f t="shared" si="1100"/>
        <v>8.1787605285644531</v>
      </c>
      <c r="E17608">
        <f t="shared" si="1101"/>
        <v>17.715726776673907</v>
      </c>
      <c r="F17608">
        <f t="shared" si="1102"/>
        <v>885.78633883369537</v>
      </c>
      <c r="G17608">
        <f t="shared" si="1103"/>
        <v>14.763105647228256</v>
      </c>
    </row>
    <row r="17609" spans="1:7" x14ac:dyDescent="0.25">
      <c r="A17609">
        <v>17607</v>
      </c>
      <c r="B17609">
        <v>14679940</v>
      </c>
      <c r="C17609">
        <v>0</v>
      </c>
      <c r="D17609">
        <f t="shared" si="1100"/>
        <v>13.999881744384766</v>
      </c>
      <c r="E17609">
        <f t="shared" si="1101"/>
        <v>30.324653597945343</v>
      </c>
      <c r="F17609">
        <f t="shared" si="1102"/>
        <v>1516.2326798972672</v>
      </c>
      <c r="G17609">
        <f t="shared" si="1103"/>
        <v>25.270544664954453</v>
      </c>
    </row>
    <row r="17610" spans="1:7" x14ac:dyDescent="0.25">
      <c r="A17610">
        <v>17608</v>
      </c>
      <c r="B17610">
        <v>11665617</v>
      </c>
      <c r="C17610">
        <v>0</v>
      </c>
      <c r="D17610">
        <f t="shared" si="1100"/>
        <v>11.125199317932129</v>
      </c>
      <c r="E17610">
        <f t="shared" si="1101"/>
        <v>24.097904659780784</v>
      </c>
      <c r="F17610">
        <f t="shared" si="1102"/>
        <v>1204.8952329890392</v>
      </c>
      <c r="G17610">
        <f t="shared" si="1103"/>
        <v>20.081587216483985</v>
      </c>
    </row>
    <row r="17611" spans="1:7" x14ac:dyDescent="0.25">
      <c r="A17611">
        <v>17609</v>
      </c>
      <c r="B17611">
        <v>8211424</v>
      </c>
      <c r="C17611">
        <v>1</v>
      </c>
      <c r="D17611">
        <f t="shared" si="1100"/>
        <v>7.831024169921875</v>
      </c>
      <c r="E17611">
        <f t="shared" si="1101"/>
        <v>16.962507227267597</v>
      </c>
      <c r="F17611">
        <f t="shared" si="1102"/>
        <v>848.12536136337985</v>
      </c>
      <c r="G17611">
        <f t="shared" si="1103"/>
        <v>14.135422689389664</v>
      </c>
    </row>
    <row r="17612" spans="1:7" x14ac:dyDescent="0.25">
      <c r="A17612">
        <v>17610</v>
      </c>
      <c r="B17612">
        <v>6351970</v>
      </c>
      <c r="C17612">
        <v>0</v>
      </c>
      <c r="D17612">
        <f t="shared" si="1100"/>
        <v>6.0577106475830078</v>
      </c>
      <c r="E17612">
        <f t="shared" si="1101"/>
        <v>13.121394904511931</v>
      </c>
      <c r="F17612">
        <f t="shared" si="1102"/>
        <v>656.06974522559653</v>
      </c>
      <c r="G17612">
        <f t="shared" si="1103"/>
        <v>10.934495753759942</v>
      </c>
    </row>
    <row r="17613" spans="1:7" x14ac:dyDescent="0.25">
      <c r="A17613">
        <v>17611</v>
      </c>
      <c r="B17613">
        <v>1826530</v>
      </c>
      <c r="C17613">
        <v>1</v>
      </c>
      <c r="D17613">
        <f t="shared" si="1100"/>
        <v>1.7419147491455078</v>
      </c>
      <c r="E17613">
        <f t="shared" si="1101"/>
        <v>3.7731005396653599</v>
      </c>
      <c r="F17613">
        <f t="shared" si="1102"/>
        <v>188.65502698326799</v>
      </c>
      <c r="G17613">
        <f t="shared" si="1103"/>
        <v>3.1442504497211332</v>
      </c>
    </row>
    <row r="17614" spans="1:7" x14ac:dyDescent="0.25">
      <c r="A17614">
        <v>17612</v>
      </c>
      <c r="B17614">
        <v>24009250</v>
      </c>
      <c r="C17614">
        <v>1</v>
      </c>
      <c r="D17614">
        <f t="shared" si="1100"/>
        <v>22.897005081176758</v>
      </c>
      <c r="E17614">
        <f t="shared" si="1101"/>
        <v>49.596400897855794</v>
      </c>
      <c r="F17614">
        <f t="shared" si="1102"/>
        <v>2479.8200448927896</v>
      </c>
      <c r="G17614">
        <f t="shared" si="1103"/>
        <v>41.330334081546496</v>
      </c>
    </row>
    <row r="17615" spans="1:7" x14ac:dyDescent="0.25">
      <c r="A17615">
        <v>17613</v>
      </c>
      <c r="B17615">
        <v>15630858</v>
      </c>
      <c r="C17615">
        <v>1</v>
      </c>
      <c r="D17615">
        <f t="shared" si="1100"/>
        <v>14.906747817993164</v>
      </c>
      <c r="E17615">
        <f t="shared" si="1101"/>
        <v>32.288984443306497</v>
      </c>
      <c r="F17615">
        <f t="shared" si="1102"/>
        <v>1614.4492221653247</v>
      </c>
      <c r="G17615">
        <f t="shared" si="1103"/>
        <v>26.907487036088746</v>
      </c>
    </row>
    <row r="17616" spans="1:7" x14ac:dyDescent="0.25">
      <c r="A17616">
        <v>17614</v>
      </c>
      <c r="B17616">
        <v>13470369</v>
      </c>
      <c r="C17616">
        <v>0</v>
      </c>
      <c r="D17616">
        <f t="shared" si="1100"/>
        <v>12.846344947814941</v>
      </c>
      <c r="E17616">
        <f t="shared" si="1101"/>
        <v>27.826017937505288</v>
      </c>
      <c r="F17616">
        <f t="shared" si="1102"/>
        <v>1391.3008968752645</v>
      </c>
      <c r="G17616">
        <f t="shared" si="1103"/>
        <v>23.188348281254409</v>
      </c>
    </row>
    <row r="17617" spans="1:7" x14ac:dyDescent="0.25">
      <c r="A17617">
        <v>17615</v>
      </c>
      <c r="B17617">
        <v>8469203</v>
      </c>
      <c r="C17617">
        <v>0</v>
      </c>
      <c r="D17617">
        <f t="shared" si="1100"/>
        <v>8.0768613815307617</v>
      </c>
      <c r="E17617">
        <f t="shared" si="1101"/>
        <v>17.495006602593708</v>
      </c>
      <c r="F17617">
        <f t="shared" si="1102"/>
        <v>874.75033012968538</v>
      </c>
      <c r="G17617">
        <f t="shared" si="1103"/>
        <v>14.579172168828089</v>
      </c>
    </row>
    <row r="17618" spans="1:7" x14ac:dyDescent="0.25">
      <c r="A17618">
        <v>17616</v>
      </c>
      <c r="B17618">
        <v>20235732</v>
      </c>
      <c r="C17618">
        <v>1</v>
      </c>
      <c r="D17618">
        <f t="shared" si="1100"/>
        <v>19.298297882080078</v>
      </c>
      <c r="E17618">
        <f t="shared" si="1101"/>
        <v>41.801367253603061</v>
      </c>
      <c r="F17618">
        <f t="shared" si="1102"/>
        <v>2090.0683626801529</v>
      </c>
      <c r="G17618">
        <f t="shared" si="1103"/>
        <v>34.834472711335884</v>
      </c>
    </row>
    <row r="17619" spans="1:7" x14ac:dyDescent="0.25">
      <c r="A17619">
        <v>17617</v>
      </c>
      <c r="B17619">
        <v>6596875</v>
      </c>
      <c r="C17619">
        <v>0</v>
      </c>
      <c r="D17619">
        <f t="shared" si="1100"/>
        <v>6.2912702560424805</v>
      </c>
      <c r="E17619">
        <f t="shared" si="1101"/>
        <v>13.627300193593822</v>
      </c>
      <c r="F17619">
        <f t="shared" si="1102"/>
        <v>681.36500967969107</v>
      </c>
      <c r="G17619">
        <f t="shared" si="1103"/>
        <v>11.356083494661517</v>
      </c>
    </row>
    <row r="17620" spans="1:7" x14ac:dyDescent="0.25">
      <c r="A17620">
        <v>17618</v>
      </c>
      <c r="B17620">
        <v>4302412</v>
      </c>
      <c r="C17620">
        <v>1</v>
      </c>
      <c r="D17620">
        <f t="shared" si="1100"/>
        <v>4.1030998229980469</v>
      </c>
      <c r="E17620">
        <f t="shared" si="1101"/>
        <v>8.8875808440390909</v>
      </c>
      <c r="F17620">
        <f t="shared" si="1102"/>
        <v>444.37904220195452</v>
      </c>
      <c r="G17620">
        <f t="shared" si="1103"/>
        <v>7.4063173700325757</v>
      </c>
    </row>
    <row r="17621" spans="1:7" x14ac:dyDescent="0.25">
      <c r="A17621">
        <v>17619</v>
      </c>
      <c r="B17621">
        <v>2624464</v>
      </c>
      <c r="C17621">
        <v>1</v>
      </c>
      <c r="D17621">
        <f t="shared" si="1100"/>
        <v>2.5028839111328125</v>
      </c>
      <c r="E17621">
        <f t="shared" si="1101"/>
        <v>5.4214091937894855</v>
      </c>
      <c r="F17621">
        <f t="shared" si="1102"/>
        <v>271.07045968947426</v>
      </c>
      <c r="G17621">
        <f t="shared" si="1103"/>
        <v>4.5178409948245708</v>
      </c>
    </row>
    <row r="17622" spans="1:7" x14ac:dyDescent="0.25">
      <c r="A17622">
        <v>17620</v>
      </c>
      <c r="B17622">
        <v>7794225</v>
      </c>
      <c r="C17622">
        <v>1</v>
      </c>
      <c r="D17622">
        <f t="shared" si="1100"/>
        <v>7.4331521987915039</v>
      </c>
      <c r="E17622">
        <f t="shared" si="1101"/>
        <v>16.100690683302897</v>
      </c>
      <c r="F17622">
        <f t="shared" si="1102"/>
        <v>805.03453416514481</v>
      </c>
      <c r="G17622">
        <f t="shared" si="1103"/>
        <v>13.417242236085746</v>
      </c>
    </row>
    <row r="17623" spans="1:7" x14ac:dyDescent="0.25">
      <c r="A17623">
        <v>17621</v>
      </c>
      <c r="B17623">
        <v>22268358</v>
      </c>
      <c r="C17623">
        <v>1</v>
      </c>
      <c r="D17623">
        <f t="shared" si="1100"/>
        <v>21.236761093139648</v>
      </c>
      <c r="E17623">
        <f t="shared" si="1101"/>
        <v>46.000204533876499</v>
      </c>
      <c r="F17623">
        <f t="shared" si="1102"/>
        <v>2300.0102266938247</v>
      </c>
      <c r="G17623">
        <f t="shared" si="1103"/>
        <v>38.333503778230416</v>
      </c>
    </row>
    <row r="17624" spans="1:7" x14ac:dyDescent="0.25">
      <c r="A17624">
        <v>17622</v>
      </c>
      <c r="B17624">
        <v>12309359</v>
      </c>
      <c r="C17624">
        <v>1</v>
      </c>
      <c r="D17624">
        <f t="shared" si="1100"/>
        <v>11.739119529724121</v>
      </c>
      <c r="E17624">
        <f t="shared" si="1101"/>
        <v>25.427695732254413</v>
      </c>
      <c r="F17624">
        <f t="shared" si="1102"/>
        <v>1271.3847866127207</v>
      </c>
      <c r="G17624">
        <f t="shared" si="1103"/>
        <v>21.189746443545346</v>
      </c>
    </row>
    <row r="17625" spans="1:7" x14ac:dyDescent="0.25">
      <c r="A17625">
        <v>17623</v>
      </c>
      <c r="B17625">
        <v>6116693</v>
      </c>
      <c r="C17625">
        <v>0</v>
      </c>
      <c r="D17625">
        <f t="shared" si="1100"/>
        <v>5.8333330154418945</v>
      </c>
      <c r="E17625">
        <f t="shared" si="1101"/>
        <v>12.635378372798327</v>
      </c>
      <c r="F17625">
        <f t="shared" si="1102"/>
        <v>631.76891863991636</v>
      </c>
      <c r="G17625">
        <f t="shared" si="1103"/>
        <v>10.529481977331939</v>
      </c>
    </row>
    <row r="17626" spans="1:7" x14ac:dyDescent="0.25">
      <c r="A17626">
        <v>17624</v>
      </c>
      <c r="B17626">
        <v>17946115</v>
      </c>
      <c r="C17626">
        <v>0</v>
      </c>
      <c r="D17626">
        <f t="shared" si="1100"/>
        <v>17.114748954772949</v>
      </c>
      <c r="E17626">
        <f t="shared" si="1101"/>
        <v>37.071658385789782</v>
      </c>
      <c r="F17626">
        <f t="shared" si="1102"/>
        <v>1853.5829192894892</v>
      </c>
      <c r="G17626">
        <f t="shared" si="1103"/>
        <v>30.89304865482482</v>
      </c>
    </row>
    <row r="17627" spans="1:7" x14ac:dyDescent="0.25">
      <c r="A17627">
        <v>17625</v>
      </c>
      <c r="B17627">
        <v>7285853</v>
      </c>
      <c r="C17627">
        <v>1</v>
      </c>
      <c r="D17627">
        <f t="shared" si="1100"/>
        <v>6.9483308792114258</v>
      </c>
      <c r="E17627">
        <f t="shared" si="1101"/>
        <v>15.050536200457962</v>
      </c>
      <c r="F17627">
        <f t="shared" si="1102"/>
        <v>752.52681002289808</v>
      </c>
      <c r="G17627">
        <f t="shared" si="1103"/>
        <v>12.542113500381635</v>
      </c>
    </row>
    <row r="17628" spans="1:7" x14ac:dyDescent="0.25">
      <c r="A17628">
        <v>17626</v>
      </c>
      <c r="B17628">
        <v>1330327</v>
      </c>
      <c r="C17628">
        <v>1</v>
      </c>
      <c r="D17628">
        <f t="shared" si="1100"/>
        <v>1.2686986923217773</v>
      </c>
      <c r="E17628">
        <f t="shared" si="1101"/>
        <v>2.7480838100832723</v>
      </c>
      <c r="F17628">
        <f t="shared" si="1102"/>
        <v>137.40419050416361</v>
      </c>
      <c r="G17628">
        <f t="shared" si="1103"/>
        <v>2.2900698417360603</v>
      </c>
    </row>
    <row r="17629" spans="1:7" x14ac:dyDescent="0.25">
      <c r="A17629">
        <v>17627</v>
      </c>
      <c r="B17629">
        <v>6038857</v>
      </c>
      <c r="C17629">
        <v>0</v>
      </c>
      <c r="D17629">
        <f t="shared" si="1100"/>
        <v>5.7591028213500977</v>
      </c>
      <c r="E17629">
        <f t="shared" si="1101"/>
        <v>12.474590948772775</v>
      </c>
      <c r="F17629">
        <f t="shared" si="1102"/>
        <v>623.72954743863875</v>
      </c>
      <c r="G17629">
        <f t="shared" si="1103"/>
        <v>10.395492457310645</v>
      </c>
    </row>
    <row r="17630" spans="1:7" x14ac:dyDescent="0.25">
      <c r="A17630">
        <v>17628</v>
      </c>
      <c r="B17630">
        <v>13413476</v>
      </c>
      <c r="C17630">
        <v>0</v>
      </c>
      <c r="D17630">
        <f t="shared" si="1100"/>
        <v>12.792087554931641</v>
      </c>
      <c r="E17630">
        <f t="shared" si="1101"/>
        <v>27.708492898768895</v>
      </c>
      <c r="F17630">
        <f t="shared" si="1102"/>
        <v>1385.4246449384448</v>
      </c>
      <c r="G17630">
        <f t="shared" si="1103"/>
        <v>23.09041074897408</v>
      </c>
    </row>
    <row r="17631" spans="1:7" x14ac:dyDescent="0.25">
      <c r="A17631">
        <v>17629</v>
      </c>
      <c r="B17631">
        <v>7713290</v>
      </c>
      <c r="C17631">
        <v>1</v>
      </c>
      <c r="D17631">
        <f t="shared" si="1100"/>
        <v>7.3559665679931641</v>
      </c>
      <c r="E17631">
        <f t="shared" si="1101"/>
        <v>15.933501591320931</v>
      </c>
      <c r="F17631">
        <f t="shared" si="1102"/>
        <v>796.67507956604652</v>
      </c>
      <c r="G17631">
        <f t="shared" si="1103"/>
        <v>13.277917992767442</v>
      </c>
    </row>
    <row r="17632" spans="1:7" x14ac:dyDescent="0.25">
      <c r="A17632">
        <v>17630</v>
      </c>
      <c r="B17632">
        <v>7940933</v>
      </c>
      <c r="C17632">
        <v>1</v>
      </c>
      <c r="D17632">
        <f t="shared" si="1100"/>
        <v>7.573063850402832</v>
      </c>
      <c r="E17632">
        <f t="shared" si="1101"/>
        <v>16.40374841242491</v>
      </c>
      <c r="F17632">
        <f t="shared" si="1102"/>
        <v>820.18742062124556</v>
      </c>
      <c r="G17632">
        <f t="shared" si="1103"/>
        <v>13.669790343687426</v>
      </c>
    </row>
    <row r="17633" spans="1:7" x14ac:dyDescent="0.25">
      <c r="A17633">
        <v>17631</v>
      </c>
      <c r="B17633">
        <v>13212834</v>
      </c>
      <c r="C17633">
        <v>0</v>
      </c>
      <c r="D17633">
        <f t="shared" si="1100"/>
        <v>12.600740432739258</v>
      </c>
      <c r="E17633">
        <f t="shared" si="1101"/>
        <v>27.294022597991173</v>
      </c>
      <c r="F17633">
        <f t="shared" si="1102"/>
        <v>1364.7011298995587</v>
      </c>
      <c r="G17633">
        <f t="shared" si="1103"/>
        <v>22.745018831659312</v>
      </c>
    </row>
    <row r="17634" spans="1:7" x14ac:dyDescent="0.25">
      <c r="A17634">
        <v>17632</v>
      </c>
      <c r="B17634">
        <v>24008361</v>
      </c>
      <c r="C17634">
        <v>0</v>
      </c>
      <c r="D17634">
        <f t="shared" si="1100"/>
        <v>22.896157264709473</v>
      </c>
      <c r="E17634">
        <f t="shared" si="1101"/>
        <v>49.594564472294884</v>
      </c>
      <c r="F17634">
        <f t="shared" si="1102"/>
        <v>2479.7282236147444</v>
      </c>
      <c r="G17634">
        <f t="shared" si="1103"/>
        <v>41.328803726912405</v>
      </c>
    </row>
    <row r="17635" spans="1:7" x14ac:dyDescent="0.25">
      <c r="A17635">
        <v>17633</v>
      </c>
      <c r="B17635">
        <v>1949264</v>
      </c>
      <c r="C17635">
        <v>0</v>
      </c>
      <c r="D17635">
        <f t="shared" si="1100"/>
        <v>1.8589630126953125</v>
      </c>
      <c r="E17635">
        <f t="shared" si="1101"/>
        <v>4.0266346845385828</v>
      </c>
      <c r="F17635">
        <f t="shared" si="1102"/>
        <v>201.33173422692914</v>
      </c>
      <c r="G17635">
        <f t="shared" si="1103"/>
        <v>3.3555289037821523</v>
      </c>
    </row>
    <row r="17636" spans="1:7" x14ac:dyDescent="0.25">
      <c r="A17636">
        <v>17634</v>
      </c>
      <c r="B17636">
        <v>9347162</v>
      </c>
      <c r="C17636">
        <v>1</v>
      </c>
      <c r="D17636">
        <f t="shared" si="1100"/>
        <v>8.9141483306884766</v>
      </c>
      <c r="E17636">
        <f t="shared" si="1101"/>
        <v>19.308624543007532</v>
      </c>
      <c r="F17636">
        <f t="shared" si="1102"/>
        <v>965.43122715037657</v>
      </c>
      <c r="G17636">
        <f t="shared" si="1103"/>
        <v>16.090520452506276</v>
      </c>
    </row>
    <row r="17637" spans="1:7" x14ac:dyDescent="0.25">
      <c r="A17637">
        <v>17635</v>
      </c>
      <c r="B17637">
        <v>16233203</v>
      </c>
      <c r="C17637">
        <v>0</v>
      </c>
      <c r="D17637">
        <f t="shared" si="1100"/>
        <v>15.481188774108887</v>
      </c>
      <c r="E17637">
        <f t="shared" si="1101"/>
        <v>33.533260882546323</v>
      </c>
      <c r="F17637">
        <f t="shared" si="1102"/>
        <v>1676.6630441273162</v>
      </c>
      <c r="G17637">
        <f t="shared" si="1103"/>
        <v>27.944384068788604</v>
      </c>
    </row>
    <row r="17638" spans="1:7" x14ac:dyDescent="0.25">
      <c r="A17638">
        <v>17636</v>
      </c>
      <c r="B17638">
        <v>16237334</v>
      </c>
      <c r="C17638">
        <v>0</v>
      </c>
      <c r="D17638">
        <f t="shared" si="1100"/>
        <v>15.485128402709961</v>
      </c>
      <c r="E17638">
        <f t="shared" si="1101"/>
        <v>33.541794374101002</v>
      </c>
      <c r="F17638">
        <f t="shared" si="1102"/>
        <v>1677.08971870505</v>
      </c>
      <c r="G17638">
        <f t="shared" si="1103"/>
        <v>27.951495311750833</v>
      </c>
    </row>
    <row r="17639" spans="1:7" x14ac:dyDescent="0.25">
      <c r="A17639">
        <v>17637</v>
      </c>
      <c r="B17639">
        <v>814166</v>
      </c>
      <c r="C17639">
        <v>0</v>
      </c>
      <c r="D17639">
        <f t="shared" si="1100"/>
        <v>0.77644920349121094</v>
      </c>
      <c r="E17639">
        <f t="shared" si="1101"/>
        <v>1.6818394299448611</v>
      </c>
      <c r="F17639">
        <f t="shared" si="1102"/>
        <v>84.091971497243051</v>
      </c>
      <c r="G17639">
        <f t="shared" si="1103"/>
        <v>1.4015328582873843</v>
      </c>
    </row>
    <row r="17640" spans="1:7" x14ac:dyDescent="0.25">
      <c r="A17640">
        <v>17638</v>
      </c>
      <c r="B17640">
        <v>330920</v>
      </c>
      <c r="C17640">
        <v>1</v>
      </c>
      <c r="D17640">
        <f t="shared" si="1100"/>
        <v>0.31558990478515625</v>
      </c>
      <c r="E17640">
        <f t="shared" si="1101"/>
        <v>0.68358824141189078</v>
      </c>
      <c r="F17640">
        <f t="shared" si="1102"/>
        <v>34.179412070594537</v>
      </c>
      <c r="G17640">
        <f t="shared" si="1103"/>
        <v>0.56965686784324232</v>
      </c>
    </row>
    <row r="17641" spans="1:7" x14ac:dyDescent="0.25">
      <c r="A17641">
        <v>17639</v>
      </c>
      <c r="B17641">
        <v>23688906</v>
      </c>
      <c r="C17641">
        <v>0</v>
      </c>
      <c r="D17641">
        <f t="shared" si="1100"/>
        <v>22.591501235961914</v>
      </c>
      <c r="E17641">
        <f t="shared" si="1101"/>
        <v>48.934659716885015</v>
      </c>
      <c r="F17641">
        <f t="shared" si="1102"/>
        <v>2446.7329858442508</v>
      </c>
      <c r="G17641">
        <f t="shared" si="1103"/>
        <v>40.778883097404183</v>
      </c>
    </row>
    <row r="17642" spans="1:7" x14ac:dyDescent="0.25">
      <c r="A17642">
        <v>17640</v>
      </c>
      <c r="B17642">
        <v>92646</v>
      </c>
      <c r="C17642">
        <v>0</v>
      </c>
      <c r="D17642">
        <f t="shared" si="1100"/>
        <v>8.8354110717773438E-2</v>
      </c>
      <c r="E17642">
        <f t="shared" si="1101"/>
        <v>0.19138074523705439</v>
      </c>
      <c r="F17642">
        <f t="shared" si="1102"/>
        <v>9.5690372618527206</v>
      </c>
      <c r="G17642">
        <f t="shared" si="1103"/>
        <v>0.159483954364212</v>
      </c>
    </row>
    <row r="17643" spans="1:7" x14ac:dyDescent="0.25">
      <c r="A17643">
        <v>17641</v>
      </c>
      <c r="B17643">
        <v>18395081</v>
      </c>
      <c r="C17643">
        <v>1</v>
      </c>
      <c r="D17643">
        <f t="shared" si="1100"/>
        <v>17.542916297912598</v>
      </c>
      <c r="E17643">
        <f t="shared" si="1101"/>
        <v>37.999096674178915</v>
      </c>
      <c r="F17643">
        <f t="shared" si="1102"/>
        <v>1899.9548337089457</v>
      </c>
      <c r="G17643">
        <f t="shared" si="1103"/>
        <v>31.665913895149096</v>
      </c>
    </row>
    <row r="17644" spans="1:7" x14ac:dyDescent="0.25">
      <c r="A17644">
        <v>17642</v>
      </c>
      <c r="B17644">
        <v>20286933</v>
      </c>
      <c r="C17644">
        <v>1</v>
      </c>
      <c r="D17644">
        <f t="shared" si="1100"/>
        <v>19.347126960754395</v>
      </c>
      <c r="E17644">
        <f t="shared" si="1101"/>
        <v>41.907134211020349</v>
      </c>
      <c r="F17644">
        <f t="shared" si="1102"/>
        <v>2095.3567105510174</v>
      </c>
      <c r="G17644">
        <f t="shared" si="1103"/>
        <v>34.922611842516957</v>
      </c>
    </row>
    <row r="17645" spans="1:7" x14ac:dyDescent="0.25">
      <c r="A17645">
        <v>17643</v>
      </c>
      <c r="B17645">
        <v>11555549</v>
      </c>
      <c r="C17645">
        <v>1</v>
      </c>
      <c r="D17645">
        <f t="shared" si="1100"/>
        <v>11.020230293273926</v>
      </c>
      <c r="E17645">
        <f t="shared" si="1101"/>
        <v>23.870534931279263</v>
      </c>
      <c r="F17645">
        <f t="shared" si="1102"/>
        <v>1193.5267465639631</v>
      </c>
      <c r="G17645">
        <f t="shared" si="1103"/>
        <v>19.892112442732717</v>
      </c>
    </row>
    <row r="17646" spans="1:7" x14ac:dyDescent="0.25">
      <c r="A17646">
        <v>17644</v>
      </c>
      <c r="B17646">
        <v>13541654</v>
      </c>
      <c r="C17646">
        <v>1</v>
      </c>
      <c r="D17646">
        <f t="shared" si="1100"/>
        <v>12.914327621459961</v>
      </c>
      <c r="E17646">
        <f t="shared" si="1101"/>
        <v>27.973272826267063</v>
      </c>
      <c r="F17646">
        <f t="shared" si="1102"/>
        <v>1398.6636413133531</v>
      </c>
      <c r="G17646">
        <f t="shared" si="1103"/>
        <v>23.311060688555884</v>
      </c>
    </row>
    <row r="17647" spans="1:7" x14ac:dyDescent="0.25">
      <c r="A17647">
        <v>17645</v>
      </c>
      <c r="B17647">
        <v>24870090</v>
      </c>
      <c r="C17647">
        <v>1</v>
      </c>
      <c r="D17647">
        <f t="shared" si="1100"/>
        <v>23.717966079711914</v>
      </c>
      <c r="E17647">
        <f t="shared" si="1101"/>
        <v>51.374655768329056</v>
      </c>
      <c r="F17647">
        <f t="shared" si="1102"/>
        <v>2568.7327884164529</v>
      </c>
      <c r="G17647">
        <f t="shared" si="1103"/>
        <v>42.812213140274217</v>
      </c>
    </row>
    <row r="17648" spans="1:7" x14ac:dyDescent="0.25">
      <c r="A17648">
        <v>17646</v>
      </c>
      <c r="B17648">
        <v>2035029</v>
      </c>
      <c r="C17648">
        <v>1</v>
      </c>
      <c r="D17648">
        <f t="shared" si="1100"/>
        <v>1.9407548904418945</v>
      </c>
      <c r="E17648">
        <f t="shared" si="1101"/>
        <v>4.2038012067333463</v>
      </c>
      <c r="F17648">
        <f t="shared" si="1102"/>
        <v>210.19006033666733</v>
      </c>
      <c r="G17648">
        <f t="shared" si="1103"/>
        <v>3.5031676722777889</v>
      </c>
    </row>
    <row r="17649" spans="1:7" x14ac:dyDescent="0.25">
      <c r="A17649">
        <v>17647</v>
      </c>
      <c r="B17649">
        <v>5224716</v>
      </c>
      <c r="C17649">
        <v>1</v>
      </c>
      <c r="D17649">
        <f t="shared" si="1100"/>
        <v>4.9826774597167969</v>
      </c>
      <c r="E17649">
        <f t="shared" si="1101"/>
        <v>10.792803161841437</v>
      </c>
      <c r="F17649">
        <f t="shared" si="1102"/>
        <v>539.64015809207183</v>
      </c>
      <c r="G17649">
        <f t="shared" si="1103"/>
        <v>8.9940026348678632</v>
      </c>
    </row>
    <row r="17650" spans="1:7" x14ac:dyDescent="0.25">
      <c r="A17650">
        <v>17648</v>
      </c>
      <c r="B17650">
        <v>21303466</v>
      </c>
      <c r="C17650">
        <v>0</v>
      </c>
      <c r="D17650">
        <f t="shared" si="1100"/>
        <v>20.316568374633789</v>
      </c>
      <c r="E17650">
        <f t="shared" si="1101"/>
        <v>44.007007309676084</v>
      </c>
      <c r="F17650">
        <f t="shared" si="1102"/>
        <v>2200.3503654838041</v>
      </c>
      <c r="G17650">
        <f t="shared" si="1103"/>
        <v>36.672506091396734</v>
      </c>
    </row>
    <row r="17651" spans="1:7" x14ac:dyDescent="0.25">
      <c r="A17651">
        <v>17649</v>
      </c>
      <c r="B17651">
        <v>1761458</v>
      </c>
      <c r="C17651">
        <v>0</v>
      </c>
      <c r="D17651">
        <f t="shared" si="1100"/>
        <v>1.6798572540283203</v>
      </c>
      <c r="E17651">
        <f t="shared" si="1101"/>
        <v>3.6386799726245207</v>
      </c>
      <c r="F17651">
        <f t="shared" si="1102"/>
        <v>181.93399863122605</v>
      </c>
      <c r="G17651">
        <f t="shared" si="1103"/>
        <v>3.032233310520434</v>
      </c>
    </row>
    <row r="17652" spans="1:7" x14ac:dyDescent="0.25">
      <c r="A17652">
        <v>17650</v>
      </c>
      <c r="B17652">
        <v>9314137</v>
      </c>
      <c r="C17652">
        <v>1</v>
      </c>
      <c r="D17652">
        <f t="shared" si="1100"/>
        <v>8.8826532363891602</v>
      </c>
      <c r="E17652">
        <f t="shared" si="1101"/>
        <v>19.240404122142586</v>
      </c>
      <c r="F17652">
        <f t="shared" si="1102"/>
        <v>962.0202061071293</v>
      </c>
      <c r="G17652">
        <f t="shared" si="1103"/>
        <v>16.033670101785489</v>
      </c>
    </row>
    <row r="17653" spans="1:7" x14ac:dyDescent="0.25">
      <c r="A17653">
        <v>17651</v>
      </c>
      <c r="B17653">
        <v>3888953</v>
      </c>
      <c r="C17653">
        <v>1</v>
      </c>
      <c r="D17653">
        <f t="shared" si="1100"/>
        <v>3.7087945938110352</v>
      </c>
      <c r="E17653">
        <f t="shared" si="1101"/>
        <v>8.0334900948975498</v>
      </c>
      <c r="F17653">
        <f t="shared" si="1102"/>
        <v>401.67450474487748</v>
      </c>
      <c r="G17653">
        <f t="shared" si="1103"/>
        <v>6.6945750790812912</v>
      </c>
    </row>
    <row r="17654" spans="1:7" x14ac:dyDescent="0.25">
      <c r="A17654">
        <v>17652</v>
      </c>
      <c r="B17654">
        <v>13856067</v>
      </c>
      <c r="C17654">
        <v>0</v>
      </c>
      <c r="D17654">
        <f t="shared" si="1100"/>
        <v>13.214175224304199</v>
      </c>
      <c r="E17654">
        <f t="shared" si="1101"/>
        <v>28.622762218709457</v>
      </c>
      <c r="F17654">
        <f t="shared" si="1102"/>
        <v>1431.1381109354729</v>
      </c>
      <c r="G17654">
        <f t="shared" si="1103"/>
        <v>23.852301848924547</v>
      </c>
    </row>
    <row r="17655" spans="1:7" x14ac:dyDescent="0.25">
      <c r="A17655">
        <v>17653</v>
      </c>
      <c r="B17655">
        <v>3525098</v>
      </c>
      <c r="C17655">
        <v>0</v>
      </c>
      <c r="D17655">
        <f t="shared" si="1100"/>
        <v>3.3617954254150391</v>
      </c>
      <c r="E17655">
        <f t="shared" si="1101"/>
        <v>7.2818673474693991</v>
      </c>
      <c r="F17655">
        <f t="shared" si="1102"/>
        <v>364.09336737346996</v>
      </c>
      <c r="G17655">
        <f t="shared" si="1103"/>
        <v>6.0682227895578329</v>
      </c>
    </row>
    <row r="17656" spans="1:7" x14ac:dyDescent="0.25">
      <c r="A17656">
        <v>17654</v>
      </c>
      <c r="B17656">
        <v>18628568</v>
      </c>
      <c r="C17656">
        <v>1</v>
      </c>
      <c r="D17656">
        <f t="shared" si="1100"/>
        <v>17.765586853027344</v>
      </c>
      <c r="E17656">
        <f t="shared" si="1101"/>
        <v>38.481415566124213</v>
      </c>
      <c r="F17656">
        <f t="shared" si="1102"/>
        <v>1924.0707783062107</v>
      </c>
      <c r="G17656">
        <f t="shared" si="1103"/>
        <v>32.067846305103515</v>
      </c>
    </row>
    <row r="17657" spans="1:7" x14ac:dyDescent="0.25">
      <c r="A17657">
        <v>17655</v>
      </c>
      <c r="B17657">
        <v>2629064</v>
      </c>
      <c r="C17657">
        <v>1</v>
      </c>
      <c r="D17657">
        <f t="shared" si="1100"/>
        <v>2.5072708129882813</v>
      </c>
      <c r="E17657">
        <f t="shared" si="1101"/>
        <v>5.4309115082778652</v>
      </c>
      <c r="F17657">
        <f t="shared" si="1102"/>
        <v>271.54557541389323</v>
      </c>
      <c r="G17657">
        <f t="shared" si="1103"/>
        <v>4.5257595902315542</v>
      </c>
    </row>
    <row r="17658" spans="1:7" x14ac:dyDescent="0.25">
      <c r="A17658">
        <v>17656</v>
      </c>
      <c r="B17658">
        <v>11782086</v>
      </c>
      <c r="C17658">
        <v>1</v>
      </c>
      <c r="D17658">
        <f t="shared" si="1100"/>
        <v>11.236272811889648</v>
      </c>
      <c r="E17658">
        <f t="shared" si="1101"/>
        <v>24.338497065464942</v>
      </c>
      <c r="F17658">
        <f t="shared" si="1102"/>
        <v>1216.9248532732472</v>
      </c>
      <c r="G17658">
        <f t="shared" si="1103"/>
        <v>20.282080887887453</v>
      </c>
    </row>
    <row r="17659" spans="1:7" x14ac:dyDescent="0.25">
      <c r="A17659">
        <v>17657</v>
      </c>
      <c r="B17659">
        <v>8681785</v>
      </c>
      <c r="C17659">
        <v>0</v>
      </c>
      <c r="D17659">
        <f t="shared" si="1100"/>
        <v>8.2795953750610352</v>
      </c>
      <c r="E17659">
        <f t="shared" si="1101"/>
        <v>17.934141606630401</v>
      </c>
      <c r="F17659">
        <f t="shared" si="1102"/>
        <v>896.70708033152005</v>
      </c>
      <c r="G17659">
        <f t="shared" si="1103"/>
        <v>14.945118005525334</v>
      </c>
    </row>
    <row r="17660" spans="1:7" x14ac:dyDescent="0.25">
      <c r="A17660">
        <v>17658</v>
      </c>
      <c r="B17660">
        <v>24664189</v>
      </c>
      <c r="C17660">
        <v>0</v>
      </c>
      <c r="D17660">
        <f t="shared" si="1100"/>
        <v>23.521603584289551</v>
      </c>
      <c r="E17660">
        <f t="shared" si="1101"/>
        <v>50.949321843226464</v>
      </c>
      <c r="F17660">
        <f t="shared" si="1102"/>
        <v>2547.4660921613231</v>
      </c>
      <c r="G17660">
        <f t="shared" si="1103"/>
        <v>42.457768202688719</v>
      </c>
    </row>
    <row r="17661" spans="1:7" x14ac:dyDescent="0.25">
      <c r="A17661">
        <v>17659</v>
      </c>
      <c r="B17661">
        <v>7118577</v>
      </c>
      <c r="C17661">
        <v>0</v>
      </c>
      <c r="D17661">
        <f t="shared" si="1100"/>
        <v>6.7888040542602539</v>
      </c>
      <c r="E17661">
        <f t="shared" si="1101"/>
        <v>14.704990731249648</v>
      </c>
      <c r="F17661">
        <f t="shared" si="1102"/>
        <v>735.24953656248238</v>
      </c>
      <c r="G17661">
        <f t="shared" si="1103"/>
        <v>12.25415894270804</v>
      </c>
    </row>
    <row r="17662" spans="1:7" x14ac:dyDescent="0.25">
      <c r="A17662">
        <v>17660</v>
      </c>
      <c r="B17662">
        <v>18959197</v>
      </c>
      <c r="C17662">
        <v>0</v>
      </c>
      <c r="D17662">
        <f t="shared" si="1100"/>
        <v>18.080899238586426</v>
      </c>
      <c r="E17662">
        <f t="shared" si="1101"/>
        <v>39.164402682858686</v>
      </c>
      <c r="F17662">
        <f t="shared" si="1102"/>
        <v>1958.2201341429343</v>
      </c>
      <c r="G17662">
        <f t="shared" si="1103"/>
        <v>32.63700223571557</v>
      </c>
    </row>
    <row r="17663" spans="1:7" x14ac:dyDescent="0.25">
      <c r="A17663">
        <v>17661</v>
      </c>
      <c r="B17663">
        <v>4050523</v>
      </c>
      <c r="C17663">
        <v>0</v>
      </c>
      <c r="D17663">
        <f t="shared" si="1100"/>
        <v>3.862879753112793</v>
      </c>
      <c r="E17663">
        <f t="shared" si="1101"/>
        <v>8.3672485626991904</v>
      </c>
      <c r="F17663">
        <f t="shared" si="1102"/>
        <v>418.36242813495954</v>
      </c>
      <c r="G17663">
        <f t="shared" si="1103"/>
        <v>6.9727071355826586</v>
      </c>
    </row>
    <row r="17664" spans="1:7" x14ac:dyDescent="0.25">
      <c r="A17664">
        <v>17662</v>
      </c>
      <c r="B17664">
        <v>15094420</v>
      </c>
      <c r="C17664">
        <v>0</v>
      </c>
      <c r="D17664">
        <f t="shared" si="1100"/>
        <v>14.395160675048828</v>
      </c>
      <c r="E17664">
        <f t="shared" si="1101"/>
        <v>31.180853447759194</v>
      </c>
      <c r="F17664">
        <f t="shared" si="1102"/>
        <v>1559.0426723879598</v>
      </c>
      <c r="G17664">
        <f t="shared" si="1103"/>
        <v>25.984044539799331</v>
      </c>
    </row>
    <row r="17665" spans="1:7" x14ac:dyDescent="0.25">
      <c r="A17665">
        <v>17663</v>
      </c>
      <c r="B17665">
        <v>5742557</v>
      </c>
      <c r="C17665">
        <v>1</v>
      </c>
      <c r="D17665">
        <f t="shared" si="1100"/>
        <v>5.4765291213989258</v>
      </c>
      <c r="E17665">
        <f t="shared" si="1101"/>
        <v>11.862517952488648</v>
      </c>
      <c r="F17665">
        <f t="shared" si="1102"/>
        <v>593.12589762443247</v>
      </c>
      <c r="G17665">
        <f t="shared" si="1103"/>
        <v>9.8854316270738742</v>
      </c>
    </row>
    <row r="17666" spans="1:7" x14ac:dyDescent="0.25">
      <c r="A17666">
        <v>17664</v>
      </c>
      <c r="B17666">
        <v>17425249</v>
      </c>
      <c r="C17666">
        <v>1</v>
      </c>
      <c r="D17666">
        <f t="shared" si="1100"/>
        <v>16.618012428283691</v>
      </c>
      <c r="E17666">
        <f t="shared" si="1101"/>
        <v>35.995694790506192</v>
      </c>
      <c r="F17666">
        <f t="shared" si="1102"/>
        <v>1799.7847395253095</v>
      </c>
      <c r="G17666">
        <f t="shared" si="1103"/>
        <v>29.996412325421826</v>
      </c>
    </row>
    <row r="17667" spans="1:7" x14ac:dyDescent="0.25">
      <c r="A17667">
        <v>17665</v>
      </c>
      <c r="B17667">
        <v>1952865</v>
      </c>
      <c r="C17667">
        <v>0</v>
      </c>
      <c r="D17667">
        <f t="shared" ref="D17667:D17730" si="1104">B17667/(1024*1024)</f>
        <v>1.8623971939086914</v>
      </c>
      <c r="E17667">
        <f t="shared" ref="E17667:E17730" si="1105">(D17667/27.7)*60</f>
        <v>4.0340733442065515</v>
      </c>
      <c r="F17667">
        <f t="shared" ref="F17667:F17730" si="1106">E17667*$F$1</f>
        <v>201.70366721032758</v>
      </c>
      <c r="G17667">
        <f t="shared" ref="G17667:G17730" si="1107">F17667/60</f>
        <v>3.3617277868387929</v>
      </c>
    </row>
    <row r="17668" spans="1:7" x14ac:dyDescent="0.25">
      <c r="A17668">
        <v>17666</v>
      </c>
      <c r="B17668">
        <v>1129657</v>
      </c>
      <c r="C17668">
        <v>1</v>
      </c>
      <c r="D17668">
        <f t="shared" si="1104"/>
        <v>1.0773248672485352</v>
      </c>
      <c r="E17668">
        <f t="shared" si="1105"/>
        <v>2.3335556691304014</v>
      </c>
      <c r="F17668">
        <f t="shared" si="1106"/>
        <v>116.67778345652007</v>
      </c>
      <c r="G17668">
        <f t="shared" si="1107"/>
        <v>1.9446297242753345</v>
      </c>
    </row>
    <row r="17669" spans="1:7" x14ac:dyDescent="0.25">
      <c r="A17669">
        <v>17667</v>
      </c>
      <c r="B17669">
        <v>20550008</v>
      </c>
      <c r="C17669">
        <v>1</v>
      </c>
      <c r="D17669">
        <f t="shared" si="1104"/>
        <v>19.598014831542969</v>
      </c>
      <c r="E17669">
        <f t="shared" si="1105"/>
        <v>42.450573642331342</v>
      </c>
      <c r="F17669">
        <f t="shared" si="1106"/>
        <v>2122.5286821165673</v>
      </c>
      <c r="G17669">
        <f t="shared" si="1107"/>
        <v>35.375478035276124</v>
      </c>
    </row>
    <row r="17670" spans="1:7" x14ac:dyDescent="0.25">
      <c r="A17670">
        <v>17668</v>
      </c>
      <c r="B17670">
        <v>9096431</v>
      </c>
      <c r="C17670">
        <v>0</v>
      </c>
      <c r="D17670">
        <f t="shared" si="1104"/>
        <v>8.6750326156616211</v>
      </c>
      <c r="E17670">
        <f t="shared" si="1105"/>
        <v>18.790684366054052</v>
      </c>
      <c r="F17670">
        <f t="shared" si="1106"/>
        <v>939.53421830270258</v>
      </c>
      <c r="G17670">
        <f t="shared" si="1107"/>
        <v>15.658903638378376</v>
      </c>
    </row>
    <row r="17671" spans="1:7" x14ac:dyDescent="0.25">
      <c r="A17671">
        <v>17669</v>
      </c>
      <c r="B17671">
        <v>14930718</v>
      </c>
      <c r="C17671">
        <v>0</v>
      </c>
      <c r="D17671">
        <f t="shared" si="1104"/>
        <v>14.239042282104492</v>
      </c>
      <c r="E17671">
        <f t="shared" si="1105"/>
        <v>30.842690863764243</v>
      </c>
      <c r="F17671">
        <f t="shared" si="1106"/>
        <v>1542.1345431882121</v>
      </c>
      <c r="G17671">
        <f t="shared" si="1107"/>
        <v>25.7022423864702</v>
      </c>
    </row>
    <row r="17672" spans="1:7" x14ac:dyDescent="0.25">
      <c r="A17672">
        <v>17670</v>
      </c>
      <c r="B17672">
        <v>1190148</v>
      </c>
      <c r="C17672">
        <v>1</v>
      </c>
      <c r="D17672">
        <f t="shared" si="1104"/>
        <v>1.1350135803222656</v>
      </c>
      <c r="E17672">
        <f t="shared" si="1105"/>
        <v>2.4585131703731387</v>
      </c>
      <c r="F17672">
        <f t="shared" si="1106"/>
        <v>122.92565851865693</v>
      </c>
      <c r="G17672">
        <f t="shared" si="1107"/>
        <v>2.048760975310949</v>
      </c>
    </row>
    <row r="17673" spans="1:7" x14ac:dyDescent="0.25">
      <c r="A17673">
        <v>17671</v>
      </c>
      <c r="B17673">
        <v>1664246</v>
      </c>
      <c r="C17673">
        <v>1</v>
      </c>
      <c r="D17673">
        <f t="shared" si="1104"/>
        <v>1.5871486663818359</v>
      </c>
      <c r="E17673">
        <f t="shared" si="1105"/>
        <v>3.4378671473974789</v>
      </c>
      <c r="F17673">
        <f t="shared" si="1106"/>
        <v>171.89335736987394</v>
      </c>
      <c r="G17673">
        <f t="shared" si="1107"/>
        <v>2.8648892894978988</v>
      </c>
    </row>
    <row r="17674" spans="1:7" x14ac:dyDescent="0.25">
      <c r="A17674">
        <v>17672</v>
      </c>
      <c r="B17674">
        <v>12470377</v>
      </c>
      <c r="C17674">
        <v>0</v>
      </c>
      <c r="D17674">
        <f t="shared" si="1104"/>
        <v>11.892678260803223</v>
      </c>
      <c r="E17674">
        <f t="shared" si="1105"/>
        <v>25.760313922317451</v>
      </c>
      <c r="F17674">
        <f t="shared" si="1106"/>
        <v>1288.0156961158725</v>
      </c>
      <c r="G17674">
        <f t="shared" si="1107"/>
        <v>21.466928268597876</v>
      </c>
    </row>
    <row r="17675" spans="1:7" x14ac:dyDescent="0.25">
      <c r="A17675">
        <v>17673</v>
      </c>
      <c r="B17675">
        <v>3128153</v>
      </c>
      <c r="C17675">
        <v>0</v>
      </c>
      <c r="D17675">
        <f t="shared" si="1104"/>
        <v>2.9832391738891602</v>
      </c>
      <c r="E17675">
        <f t="shared" si="1105"/>
        <v>6.4618899073411411</v>
      </c>
      <c r="F17675">
        <f t="shared" si="1106"/>
        <v>323.09449536705705</v>
      </c>
      <c r="G17675">
        <f t="shared" si="1107"/>
        <v>5.3849082561176171</v>
      </c>
    </row>
    <row r="17676" spans="1:7" x14ac:dyDescent="0.25">
      <c r="A17676">
        <v>17674</v>
      </c>
      <c r="B17676">
        <v>3646148</v>
      </c>
      <c r="C17676">
        <v>1</v>
      </c>
      <c r="D17676">
        <f t="shared" si="1104"/>
        <v>3.4772377014160156</v>
      </c>
      <c r="E17676">
        <f t="shared" si="1105"/>
        <v>7.5319228189516592</v>
      </c>
      <c r="F17676">
        <f t="shared" si="1106"/>
        <v>376.59614094758297</v>
      </c>
      <c r="G17676">
        <f t="shared" si="1107"/>
        <v>6.2766023491263825</v>
      </c>
    </row>
    <row r="17677" spans="1:7" x14ac:dyDescent="0.25">
      <c r="A17677">
        <v>17675</v>
      </c>
      <c r="B17677">
        <v>1644445</v>
      </c>
      <c r="C17677">
        <v>1</v>
      </c>
      <c r="D17677">
        <f t="shared" si="1104"/>
        <v>1.5682649612426758</v>
      </c>
      <c r="E17677">
        <f t="shared" si="1105"/>
        <v>3.3969638149660848</v>
      </c>
      <c r="F17677">
        <f t="shared" si="1106"/>
        <v>169.84819074830423</v>
      </c>
      <c r="G17677">
        <f t="shared" si="1107"/>
        <v>2.8308031791384041</v>
      </c>
    </row>
    <row r="17678" spans="1:7" x14ac:dyDescent="0.25">
      <c r="A17678">
        <v>17676</v>
      </c>
      <c r="B17678">
        <v>4499900</v>
      </c>
      <c r="C17678">
        <v>1</v>
      </c>
      <c r="D17678">
        <f t="shared" si="1104"/>
        <v>4.2914390563964844</v>
      </c>
      <c r="E17678">
        <f t="shared" si="1105"/>
        <v>9.2955358622306523</v>
      </c>
      <c r="F17678">
        <f t="shared" si="1106"/>
        <v>464.77679311153264</v>
      </c>
      <c r="G17678">
        <f t="shared" si="1107"/>
        <v>7.7462798851922106</v>
      </c>
    </row>
    <row r="17679" spans="1:7" x14ac:dyDescent="0.25">
      <c r="A17679">
        <v>17677</v>
      </c>
      <c r="B17679">
        <v>25427370</v>
      </c>
      <c r="C17679">
        <v>1</v>
      </c>
      <c r="D17679">
        <f t="shared" si="1104"/>
        <v>24.249429702758789</v>
      </c>
      <c r="E17679">
        <f t="shared" si="1105"/>
        <v>52.525840511390875</v>
      </c>
      <c r="F17679">
        <f t="shared" si="1106"/>
        <v>2626.292025569544</v>
      </c>
      <c r="G17679">
        <f t="shared" si="1107"/>
        <v>43.771533759492399</v>
      </c>
    </row>
    <row r="17680" spans="1:7" x14ac:dyDescent="0.25">
      <c r="A17680">
        <v>17678</v>
      </c>
      <c r="B17680">
        <v>6774968</v>
      </c>
      <c r="C17680">
        <v>1</v>
      </c>
      <c r="D17680">
        <f t="shared" si="1104"/>
        <v>6.4611129760742188</v>
      </c>
      <c r="E17680">
        <f t="shared" si="1105"/>
        <v>13.995190561893615</v>
      </c>
      <c r="F17680">
        <f t="shared" si="1106"/>
        <v>699.75952809468072</v>
      </c>
      <c r="G17680">
        <f t="shared" si="1107"/>
        <v>11.662658801578011</v>
      </c>
    </row>
    <row r="17681" spans="1:7" x14ac:dyDescent="0.25">
      <c r="A17681">
        <v>17679</v>
      </c>
      <c r="B17681">
        <v>1529442</v>
      </c>
      <c r="C17681">
        <v>1</v>
      </c>
      <c r="D17681">
        <f t="shared" si="1104"/>
        <v>1.4585895538330078</v>
      </c>
      <c r="E17681">
        <f t="shared" si="1105"/>
        <v>3.1593997555949627</v>
      </c>
      <c r="F17681">
        <f t="shared" si="1106"/>
        <v>157.96998777974812</v>
      </c>
      <c r="G17681">
        <f t="shared" si="1107"/>
        <v>2.6328331296624685</v>
      </c>
    </row>
    <row r="17682" spans="1:7" x14ac:dyDescent="0.25">
      <c r="A17682">
        <v>17680</v>
      </c>
      <c r="B17682">
        <v>4521482</v>
      </c>
      <c r="C17682">
        <v>1</v>
      </c>
      <c r="D17682">
        <f t="shared" si="1104"/>
        <v>4.3120212554931641</v>
      </c>
      <c r="E17682">
        <f t="shared" si="1105"/>
        <v>9.3401182429454828</v>
      </c>
      <c r="F17682">
        <f t="shared" si="1106"/>
        <v>467.00591214727416</v>
      </c>
      <c r="G17682">
        <f t="shared" si="1107"/>
        <v>7.7834318691212356</v>
      </c>
    </row>
    <row r="17683" spans="1:7" x14ac:dyDescent="0.25">
      <c r="A17683">
        <v>17681</v>
      </c>
      <c r="B17683">
        <v>15051168</v>
      </c>
      <c r="C17683">
        <v>1</v>
      </c>
      <c r="D17683">
        <f t="shared" si="1104"/>
        <v>14.353912353515625</v>
      </c>
      <c r="E17683">
        <f t="shared" si="1105"/>
        <v>31.091506902921932</v>
      </c>
      <c r="F17683">
        <f t="shared" si="1106"/>
        <v>1554.5753451460967</v>
      </c>
      <c r="G17683">
        <f t="shared" si="1107"/>
        <v>25.909589085768278</v>
      </c>
    </row>
    <row r="17684" spans="1:7" x14ac:dyDescent="0.25">
      <c r="A17684">
        <v>17682</v>
      </c>
      <c r="B17684">
        <v>17157476</v>
      </c>
      <c r="C17684">
        <v>1</v>
      </c>
      <c r="D17684">
        <f t="shared" si="1104"/>
        <v>16.362644195556641</v>
      </c>
      <c r="E17684">
        <f t="shared" si="1105"/>
        <v>35.442550604093803</v>
      </c>
      <c r="F17684">
        <f t="shared" si="1106"/>
        <v>1772.1275302046902</v>
      </c>
      <c r="G17684">
        <f t="shared" si="1107"/>
        <v>29.535458836744837</v>
      </c>
    </row>
    <row r="17685" spans="1:7" x14ac:dyDescent="0.25">
      <c r="A17685">
        <v>17683</v>
      </c>
      <c r="B17685">
        <v>2950827</v>
      </c>
      <c r="C17685">
        <v>0</v>
      </c>
      <c r="D17685">
        <f t="shared" si="1104"/>
        <v>2.8141279220581055</v>
      </c>
      <c r="E17685">
        <f t="shared" si="1105"/>
        <v>6.0955839466962578</v>
      </c>
      <c r="F17685">
        <f t="shared" si="1106"/>
        <v>304.77919733481286</v>
      </c>
      <c r="G17685">
        <f t="shared" si="1107"/>
        <v>5.0796532889135477</v>
      </c>
    </row>
    <row r="17686" spans="1:7" x14ac:dyDescent="0.25">
      <c r="A17686">
        <v>17684</v>
      </c>
      <c r="B17686">
        <v>25479374</v>
      </c>
      <c r="C17686">
        <v>0</v>
      </c>
      <c r="D17686">
        <f t="shared" si="1104"/>
        <v>24.29902458190918</v>
      </c>
      <c r="E17686">
        <f t="shared" si="1105"/>
        <v>52.633266242402556</v>
      </c>
      <c r="F17686">
        <f t="shared" si="1106"/>
        <v>2631.6633121201276</v>
      </c>
      <c r="G17686">
        <f t="shared" si="1107"/>
        <v>43.861055202002127</v>
      </c>
    </row>
    <row r="17687" spans="1:7" x14ac:dyDescent="0.25">
      <c r="A17687">
        <v>17685</v>
      </c>
      <c r="B17687">
        <v>1316055</v>
      </c>
      <c r="C17687">
        <v>0</v>
      </c>
      <c r="D17687">
        <f t="shared" si="1104"/>
        <v>1.2550878524780273</v>
      </c>
      <c r="E17687">
        <f t="shared" si="1105"/>
        <v>2.718601846522803</v>
      </c>
      <c r="F17687">
        <f t="shared" si="1106"/>
        <v>135.93009232614014</v>
      </c>
      <c r="G17687">
        <f t="shared" si="1107"/>
        <v>2.2655015387690023</v>
      </c>
    </row>
    <row r="17688" spans="1:7" x14ac:dyDescent="0.25">
      <c r="A17688">
        <v>17686</v>
      </c>
      <c r="B17688">
        <v>10774641</v>
      </c>
      <c r="C17688">
        <v>1</v>
      </c>
      <c r="D17688">
        <f t="shared" si="1104"/>
        <v>10.275498390197754</v>
      </c>
      <c r="E17688">
        <f t="shared" si="1105"/>
        <v>22.257397235085389</v>
      </c>
      <c r="F17688">
        <f t="shared" si="1106"/>
        <v>1112.8698617542693</v>
      </c>
      <c r="G17688">
        <f t="shared" si="1107"/>
        <v>18.547831029237823</v>
      </c>
    </row>
    <row r="17689" spans="1:7" x14ac:dyDescent="0.25">
      <c r="A17689">
        <v>17687</v>
      </c>
      <c r="B17689">
        <v>5736667</v>
      </c>
      <c r="C17689">
        <v>1</v>
      </c>
      <c r="D17689">
        <f t="shared" si="1104"/>
        <v>5.470911979675293</v>
      </c>
      <c r="E17689">
        <f t="shared" si="1105"/>
        <v>11.85035085850244</v>
      </c>
      <c r="F17689">
        <f t="shared" si="1106"/>
        <v>592.51754292512203</v>
      </c>
      <c r="G17689">
        <f t="shared" si="1107"/>
        <v>9.8752923820853677</v>
      </c>
    </row>
    <row r="17690" spans="1:7" x14ac:dyDescent="0.25">
      <c r="A17690">
        <v>17688</v>
      </c>
      <c r="B17690">
        <v>11823457</v>
      </c>
      <c r="C17690">
        <v>0</v>
      </c>
      <c r="D17690">
        <f t="shared" si="1104"/>
        <v>11.275727272033691</v>
      </c>
      <c r="E17690">
        <f t="shared" si="1105"/>
        <v>24.423957989964673</v>
      </c>
      <c r="F17690">
        <f t="shared" si="1106"/>
        <v>1221.1978994982337</v>
      </c>
      <c r="G17690">
        <f t="shared" si="1107"/>
        <v>20.353298324970563</v>
      </c>
    </row>
    <row r="17691" spans="1:7" x14ac:dyDescent="0.25">
      <c r="A17691">
        <v>17689</v>
      </c>
      <c r="B17691">
        <v>7614916</v>
      </c>
      <c r="C17691">
        <v>0</v>
      </c>
      <c r="D17691">
        <f t="shared" si="1104"/>
        <v>7.2621498107910156</v>
      </c>
      <c r="E17691">
        <f t="shared" si="1105"/>
        <v>15.730288398825303</v>
      </c>
      <c r="F17691">
        <f t="shared" si="1106"/>
        <v>786.51441994126515</v>
      </c>
      <c r="G17691">
        <f t="shared" si="1107"/>
        <v>13.108573665687752</v>
      </c>
    </row>
    <row r="17692" spans="1:7" x14ac:dyDescent="0.25">
      <c r="A17692">
        <v>17690</v>
      </c>
      <c r="B17692">
        <v>23877335</v>
      </c>
      <c r="C17692">
        <v>1</v>
      </c>
      <c r="D17692">
        <f t="shared" si="1104"/>
        <v>22.771201133728027</v>
      </c>
      <c r="E17692">
        <f t="shared" si="1105"/>
        <v>49.323901372696085</v>
      </c>
      <c r="F17692">
        <f t="shared" si="1106"/>
        <v>2466.1950686348041</v>
      </c>
      <c r="G17692">
        <f t="shared" si="1107"/>
        <v>41.103251143913404</v>
      </c>
    </row>
    <row r="17693" spans="1:7" x14ac:dyDescent="0.25">
      <c r="A17693">
        <v>17691</v>
      </c>
      <c r="B17693">
        <v>25457352</v>
      </c>
      <c r="C17693">
        <v>0</v>
      </c>
      <c r="D17693">
        <f t="shared" si="1104"/>
        <v>24.278022766113281</v>
      </c>
      <c r="E17693">
        <f t="shared" si="1105"/>
        <v>52.587774944649709</v>
      </c>
      <c r="F17693">
        <f t="shared" si="1106"/>
        <v>2629.3887472324855</v>
      </c>
      <c r="G17693">
        <f t="shared" si="1107"/>
        <v>43.823145787208091</v>
      </c>
    </row>
    <row r="17694" spans="1:7" x14ac:dyDescent="0.25">
      <c r="A17694">
        <v>17692</v>
      </c>
      <c r="B17694">
        <v>13492036</v>
      </c>
      <c r="C17694">
        <v>1</v>
      </c>
      <c r="D17694">
        <f t="shared" si="1104"/>
        <v>12.867008209228516</v>
      </c>
      <c r="E17694">
        <f t="shared" si="1105"/>
        <v>27.8707759044661</v>
      </c>
      <c r="F17694">
        <f t="shared" si="1106"/>
        <v>1393.538795223305</v>
      </c>
      <c r="G17694">
        <f t="shared" si="1107"/>
        <v>23.225646587055085</v>
      </c>
    </row>
    <row r="17695" spans="1:7" x14ac:dyDescent="0.25">
      <c r="A17695">
        <v>17693</v>
      </c>
      <c r="B17695">
        <v>16966434</v>
      </c>
      <c r="C17695">
        <v>0</v>
      </c>
      <c r="D17695">
        <f t="shared" si="1104"/>
        <v>16.180452346801758</v>
      </c>
      <c r="E17695">
        <f t="shared" si="1105"/>
        <v>35.047911220509228</v>
      </c>
      <c r="F17695">
        <f t="shared" si="1106"/>
        <v>1752.3955610254613</v>
      </c>
      <c r="G17695">
        <f t="shared" si="1107"/>
        <v>29.206592683757687</v>
      </c>
    </row>
    <row r="17696" spans="1:7" x14ac:dyDescent="0.25">
      <c r="A17696">
        <v>17694</v>
      </c>
      <c r="B17696">
        <v>22118160</v>
      </c>
      <c r="C17696">
        <v>1</v>
      </c>
      <c r="D17696">
        <f t="shared" si="1104"/>
        <v>21.093521118164063</v>
      </c>
      <c r="E17696">
        <f t="shared" si="1105"/>
        <v>45.689937440066565</v>
      </c>
      <c r="F17696">
        <f t="shared" si="1106"/>
        <v>2284.4968720033285</v>
      </c>
      <c r="G17696">
        <f t="shared" si="1107"/>
        <v>38.074947866722141</v>
      </c>
    </row>
    <row r="17697" spans="1:7" x14ac:dyDescent="0.25">
      <c r="A17697">
        <v>17695</v>
      </c>
      <c r="B17697">
        <v>8328156</v>
      </c>
      <c r="C17697">
        <v>0</v>
      </c>
      <c r="D17697">
        <f t="shared" si="1104"/>
        <v>7.9423484802246094</v>
      </c>
      <c r="E17697">
        <f t="shared" si="1105"/>
        <v>17.20364291745403</v>
      </c>
      <c r="F17697">
        <f t="shared" si="1106"/>
        <v>860.18214587270143</v>
      </c>
      <c r="G17697">
        <f t="shared" si="1107"/>
        <v>14.336369097878357</v>
      </c>
    </row>
    <row r="17698" spans="1:7" x14ac:dyDescent="0.25">
      <c r="A17698">
        <v>17696</v>
      </c>
      <c r="B17698">
        <v>5087346</v>
      </c>
      <c r="C17698">
        <v>1</v>
      </c>
      <c r="D17698">
        <f t="shared" si="1104"/>
        <v>4.8516712188720703</v>
      </c>
      <c r="E17698">
        <f t="shared" si="1105"/>
        <v>10.509035131130839</v>
      </c>
      <c r="F17698">
        <f t="shared" si="1106"/>
        <v>525.45175655654191</v>
      </c>
      <c r="G17698">
        <f t="shared" si="1107"/>
        <v>8.7575292759423657</v>
      </c>
    </row>
    <row r="17699" spans="1:7" x14ac:dyDescent="0.25">
      <c r="A17699">
        <v>17697</v>
      </c>
      <c r="B17699">
        <v>6189903</v>
      </c>
      <c r="C17699">
        <v>1</v>
      </c>
      <c r="D17699">
        <f t="shared" si="1104"/>
        <v>5.9031515121459961</v>
      </c>
      <c r="E17699">
        <f t="shared" si="1105"/>
        <v>12.786609773601436</v>
      </c>
      <c r="F17699">
        <f t="shared" si="1106"/>
        <v>639.33048868007177</v>
      </c>
      <c r="G17699">
        <f t="shared" si="1107"/>
        <v>10.655508144667863</v>
      </c>
    </row>
    <row r="17700" spans="1:7" x14ac:dyDescent="0.25">
      <c r="A17700">
        <v>17698</v>
      </c>
      <c r="B17700">
        <v>11440731</v>
      </c>
      <c r="C17700">
        <v>1</v>
      </c>
      <c r="D17700">
        <f t="shared" si="1104"/>
        <v>10.910731315612793</v>
      </c>
      <c r="E17700">
        <f t="shared" si="1105"/>
        <v>23.633353030208216</v>
      </c>
      <c r="F17700">
        <f t="shared" si="1106"/>
        <v>1181.6676515104109</v>
      </c>
      <c r="G17700">
        <f t="shared" si="1107"/>
        <v>19.694460858506847</v>
      </c>
    </row>
    <row r="17701" spans="1:7" x14ac:dyDescent="0.25">
      <c r="A17701">
        <v>17699</v>
      </c>
      <c r="B17701">
        <v>15604176</v>
      </c>
      <c r="C17701">
        <v>0</v>
      </c>
      <c r="D17701">
        <f t="shared" si="1104"/>
        <v>14.881301879882812</v>
      </c>
      <c r="E17701">
        <f t="shared" si="1105"/>
        <v>32.233866887832804</v>
      </c>
      <c r="F17701">
        <f t="shared" si="1106"/>
        <v>1611.6933443916403</v>
      </c>
      <c r="G17701">
        <f t="shared" si="1107"/>
        <v>26.86155573986067</v>
      </c>
    </row>
    <row r="17702" spans="1:7" x14ac:dyDescent="0.25">
      <c r="A17702">
        <v>17700</v>
      </c>
      <c r="B17702">
        <v>5766953</v>
      </c>
      <c r="C17702">
        <v>1</v>
      </c>
      <c r="D17702">
        <f t="shared" si="1104"/>
        <v>5.4997949600219727</v>
      </c>
      <c r="E17702">
        <f t="shared" si="1105"/>
        <v>11.912913270805717</v>
      </c>
      <c r="F17702">
        <f t="shared" si="1106"/>
        <v>595.6456635402858</v>
      </c>
      <c r="G17702">
        <f t="shared" si="1107"/>
        <v>9.9274277256714303</v>
      </c>
    </row>
    <row r="17703" spans="1:7" x14ac:dyDescent="0.25">
      <c r="A17703">
        <v>17701</v>
      </c>
      <c r="B17703">
        <v>9074826</v>
      </c>
      <c r="C17703">
        <v>1</v>
      </c>
      <c r="D17703">
        <f t="shared" si="1104"/>
        <v>8.6544284820556641</v>
      </c>
      <c r="E17703">
        <f t="shared" si="1105"/>
        <v>18.74605447376678</v>
      </c>
      <c r="F17703">
        <f t="shared" si="1106"/>
        <v>937.30272368833903</v>
      </c>
      <c r="G17703">
        <f t="shared" si="1107"/>
        <v>15.621712061472318</v>
      </c>
    </row>
    <row r="17704" spans="1:7" x14ac:dyDescent="0.25">
      <c r="A17704">
        <v>17702</v>
      </c>
      <c r="B17704">
        <v>23473402</v>
      </c>
      <c r="C17704">
        <v>0</v>
      </c>
      <c r="D17704">
        <f t="shared" si="1104"/>
        <v>22.385980606079102</v>
      </c>
      <c r="E17704">
        <f t="shared" si="1105"/>
        <v>48.489488677427659</v>
      </c>
      <c r="F17704">
        <f t="shared" si="1106"/>
        <v>2424.4744338713831</v>
      </c>
      <c r="G17704">
        <f t="shared" si="1107"/>
        <v>40.407907231189718</v>
      </c>
    </row>
    <row r="17705" spans="1:7" x14ac:dyDescent="0.25">
      <c r="A17705">
        <v>17703</v>
      </c>
      <c r="B17705">
        <v>12139088</v>
      </c>
      <c r="C17705">
        <v>0</v>
      </c>
      <c r="D17705">
        <f t="shared" si="1104"/>
        <v>11.576736450195312</v>
      </c>
      <c r="E17705">
        <f t="shared" si="1105"/>
        <v>25.075963430025947</v>
      </c>
      <c r="F17705">
        <f t="shared" si="1106"/>
        <v>1253.7981715012972</v>
      </c>
      <c r="G17705">
        <f t="shared" si="1107"/>
        <v>20.896636191688287</v>
      </c>
    </row>
    <row r="17706" spans="1:7" x14ac:dyDescent="0.25">
      <c r="A17706">
        <v>17704</v>
      </c>
      <c r="B17706">
        <v>24686011</v>
      </c>
      <c r="C17706">
        <v>0</v>
      </c>
      <c r="D17706">
        <f t="shared" si="1104"/>
        <v>23.542414665222168</v>
      </c>
      <c r="E17706">
        <f t="shared" si="1105"/>
        <v>50.994399996871124</v>
      </c>
      <c r="F17706">
        <f t="shared" si="1106"/>
        <v>2549.7199998435563</v>
      </c>
      <c r="G17706">
        <f t="shared" si="1107"/>
        <v>42.495333330725934</v>
      </c>
    </row>
    <row r="17707" spans="1:7" x14ac:dyDescent="0.25">
      <c r="A17707">
        <v>17705</v>
      </c>
      <c r="B17707">
        <v>24464827</v>
      </c>
      <c r="C17707">
        <v>0</v>
      </c>
      <c r="D17707">
        <f t="shared" si="1104"/>
        <v>23.331477165222168</v>
      </c>
      <c r="E17707">
        <f t="shared" si="1105"/>
        <v>50.537495664741158</v>
      </c>
      <c r="F17707">
        <f t="shared" si="1106"/>
        <v>2526.8747832370577</v>
      </c>
      <c r="G17707">
        <f t="shared" si="1107"/>
        <v>42.114579720617627</v>
      </c>
    </row>
    <row r="17708" spans="1:7" x14ac:dyDescent="0.25">
      <c r="A17708">
        <v>17706</v>
      </c>
      <c r="B17708">
        <v>4070917</v>
      </c>
      <c r="C17708">
        <v>0</v>
      </c>
      <c r="D17708">
        <f t="shared" si="1104"/>
        <v>3.882328987121582</v>
      </c>
      <c r="E17708">
        <f t="shared" si="1105"/>
        <v>8.4093768674113694</v>
      </c>
      <c r="F17708">
        <f t="shared" si="1106"/>
        <v>420.46884337056849</v>
      </c>
      <c r="G17708">
        <f t="shared" si="1107"/>
        <v>7.0078140561761417</v>
      </c>
    </row>
    <row r="17709" spans="1:7" x14ac:dyDescent="0.25">
      <c r="A17709">
        <v>17707</v>
      </c>
      <c r="B17709">
        <v>875979</v>
      </c>
      <c r="C17709">
        <v>1</v>
      </c>
      <c r="D17709">
        <f t="shared" si="1104"/>
        <v>0.83539867401123047</v>
      </c>
      <c r="E17709">
        <f t="shared" si="1105"/>
        <v>1.8095278137427375</v>
      </c>
      <c r="F17709">
        <f t="shared" si="1106"/>
        <v>90.47639068713687</v>
      </c>
      <c r="G17709">
        <f t="shared" si="1107"/>
        <v>1.5079398447856145</v>
      </c>
    </row>
    <row r="17710" spans="1:7" x14ac:dyDescent="0.25">
      <c r="A17710">
        <v>17708</v>
      </c>
      <c r="B17710">
        <v>20303647</v>
      </c>
      <c r="C17710">
        <v>0</v>
      </c>
      <c r="D17710">
        <f t="shared" si="1104"/>
        <v>19.363066673278809</v>
      </c>
      <c r="E17710">
        <f t="shared" si="1105"/>
        <v>41.941660664141821</v>
      </c>
      <c r="F17710">
        <f t="shared" si="1106"/>
        <v>2097.0830332070909</v>
      </c>
      <c r="G17710">
        <f t="shared" si="1107"/>
        <v>34.951383886784846</v>
      </c>
    </row>
    <row r="17711" spans="1:7" x14ac:dyDescent="0.25">
      <c r="A17711">
        <v>17709</v>
      </c>
      <c r="B17711">
        <v>10872113</v>
      </c>
      <c r="C17711">
        <v>0</v>
      </c>
      <c r="D17711">
        <f t="shared" si="1104"/>
        <v>10.368454933166504</v>
      </c>
      <c r="E17711">
        <f t="shared" si="1105"/>
        <v>22.458747147653078</v>
      </c>
      <c r="F17711">
        <f t="shared" si="1106"/>
        <v>1122.937357382654</v>
      </c>
      <c r="G17711">
        <f t="shared" si="1107"/>
        <v>18.715622623044233</v>
      </c>
    </row>
    <row r="17712" spans="1:7" x14ac:dyDescent="0.25">
      <c r="A17712">
        <v>17710</v>
      </c>
      <c r="B17712">
        <v>1620036</v>
      </c>
      <c r="C17712">
        <v>1</v>
      </c>
      <c r="D17712">
        <f t="shared" si="1104"/>
        <v>1.5449867248535156</v>
      </c>
      <c r="E17712">
        <f t="shared" si="1105"/>
        <v>3.3465416422819834</v>
      </c>
      <c r="F17712">
        <f t="shared" si="1106"/>
        <v>167.32708211409917</v>
      </c>
      <c r="G17712">
        <f t="shared" si="1107"/>
        <v>2.788784701901653</v>
      </c>
    </row>
    <row r="17713" spans="1:7" x14ac:dyDescent="0.25">
      <c r="A17713">
        <v>17711</v>
      </c>
      <c r="B17713">
        <v>10395134</v>
      </c>
      <c r="C17713">
        <v>0</v>
      </c>
      <c r="D17713">
        <f t="shared" si="1104"/>
        <v>9.9135723114013672</v>
      </c>
      <c r="E17713">
        <f t="shared" si="1105"/>
        <v>21.473441829750254</v>
      </c>
      <c r="F17713">
        <f t="shared" si="1106"/>
        <v>1073.6720914875127</v>
      </c>
      <c r="G17713">
        <f t="shared" si="1107"/>
        <v>17.894534858125212</v>
      </c>
    </row>
    <row r="17714" spans="1:7" x14ac:dyDescent="0.25">
      <c r="A17714">
        <v>17712</v>
      </c>
      <c r="B17714">
        <v>10267377</v>
      </c>
      <c r="C17714">
        <v>1</v>
      </c>
      <c r="D17714">
        <f t="shared" si="1104"/>
        <v>9.7917337417602539</v>
      </c>
      <c r="E17714">
        <f t="shared" si="1105"/>
        <v>21.209531570599829</v>
      </c>
      <c r="F17714">
        <f t="shared" si="1106"/>
        <v>1060.4765785299915</v>
      </c>
      <c r="G17714">
        <f t="shared" si="1107"/>
        <v>17.674609642166523</v>
      </c>
    </row>
    <row r="17715" spans="1:7" x14ac:dyDescent="0.25">
      <c r="A17715">
        <v>17713</v>
      </c>
      <c r="B17715">
        <v>3330729</v>
      </c>
      <c r="C17715">
        <v>1</v>
      </c>
      <c r="D17715">
        <f t="shared" si="1104"/>
        <v>3.1764307022094727</v>
      </c>
      <c r="E17715">
        <f t="shared" si="1105"/>
        <v>6.8803553116450669</v>
      </c>
      <c r="F17715">
        <f t="shared" si="1106"/>
        <v>344.01776558225333</v>
      </c>
      <c r="G17715">
        <f t="shared" si="1107"/>
        <v>5.7336294263708885</v>
      </c>
    </row>
    <row r="17716" spans="1:7" x14ac:dyDescent="0.25">
      <c r="A17716">
        <v>17714</v>
      </c>
      <c r="B17716">
        <v>651545</v>
      </c>
      <c r="C17716">
        <v>1</v>
      </c>
      <c r="D17716">
        <f t="shared" si="1104"/>
        <v>0.62136173248291016</v>
      </c>
      <c r="E17716">
        <f t="shared" si="1105"/>
        <v>1.3459098898546791</v>
      </c>
      <c r="F17716">
        <f t="shared" si="1106"/>
        <v>67.295494492733951</v>
      </c>
      <c r="G17716">
        <f t="shared" si="1107"/>
        <v>1.1215915748788992</v>
      </c>
    </row>
    <row r="17717" spans="1:7" x14ac:dyDescent="0.25">
      <c r="A17717">
        <v>17715</v>
      </c>
      <c r="B17717">
        <v>4813232</v>
      </c>
      <c r="C17717">
        <v>1</v>
      </c>
      <c r="D17717">
        <f t="shared" si="1104"/>
        <v>4.5902557373046875</v>
      </c>
      <c r="E17717">
        <f t="shared" si="1105"/>
        <v>9.9427922107682765</v>
      </c>
      <c r="F17717">
        <f t="shared" si="1106"/>
        <v>497.13961053841382</v>
      </c>
      <c r="G17717">
        <f t="shared" si="1107"/>
        <v>8.2856601756402295</v>
      </c>
    </row>
    <row r="17718" spans="1:7" x14ac:dyDescent="0.25">
      <c r="A17718">
        <v>17716</v>
      </c>
      <c r="B17718">
        <v>5171071</v>
      </c>
      <c r="C17718">
        <v>0</v>
      </c>
      <c r="D17718">
        <f t="shared" si="1104"/>
        <v>4.9315176010131836</v>
      </c>
      <c r="E17718">
        <f t="shared" si="1105"/>
        <v>10.681987583422059</v>
      </c>
      <c r="F17718">
        <f t="shared" si="1106"/>
        <v>534.0993791711029</v>
      </c>
      <c r="G17718">
        <f t="shared" si="1107"/>
        <v>8.9016563195183824</v>
      </c>
    </row>
    <row r="17719" spans="1:7" x14ac:dyDescent="0.25">
      <c r="A17719">
        <v>17717</v>
      </c>
      <c r="B17719">
        <v>25620684</v>
      </c>
      <c r="C17719">
        <v>1</v>
      </c>
      <c r="D17719">
        <f t="shared" si="1104"/>
        <v>24.433788299560547</v>
      </c>
      <c r="E17719">
        <f t="shared" si="1105"/>
        <v>52.925173212044506</v>
      </c>
      <c r="F17719">
        <f t="shared" si="1106"/>
        <v>2646.2586606022251</v>
      </c>
      <c r="G17719">
        <f t="shared" si="1107"/>
        <v>44.104311010037087</v>
      </c>
    </row>
    <row r="17720" spans="1:7" x14ac:dyDescent="0.25">
      <c r="A17720">
        <v>17718</v>
      </c>
      <c r="B17720">
        <v>4889079</v>
      </c>
      <c r="C17720">
        <v>0</v>
      </c>
      <c r="D17720">
        <f t="shared" si="1104"/>
        <v>4.6625890731811523</v>
      </c>
      <c r="E17720">
        <f t="shared" si="1105"/>
        <v>10.099470916637875</v>
      </c>
      <c r="F17720">
        <f t="shared" si="1106"/>
        <v>504.97354583189377</v>
      </c>
      <c r="G17720">
        <f t="shared" si="1107"/>
        <v>8.4162257638648956</v>
      </c>
    </row>
    <row r="17721" spans="1:7" x14ac:dyDescent="0.25">
      <c r="A17721">
        <v>17719</v>
      </c>
      <c r="B17721">
        <v>1650751</v>
      </c>
      <c r="C17721">
        <v>1</v>
      </c>
      <c r="D17721">
        <f t="shared" si="1104"/>
        <v>1.5742788314819336</v>
      </c>
      <c r="E17721">
        <f t="shared" si="1105"/>
        <v>3.409990248697329</v>
      </c>
      <c r="F17721">
        <f t="shared" si="1106"/>
        <v>170.49951243486646</v>
      </c>
      <c r="G17721">
        <f t="shared" si="1107"/>
        <v>2.8416585405811077</v>
      </c>
    </row>
    <row r="17722" spans="1:7" x14ac:dyDescent="0.25">
      <c r="A17722">
        <v>17720</v>
      </c>
      <c r="B17722">
        <v>14287200</v>
      </c>
      <c r="C17722">
        <v>0</v>
      </c>
      <c r="D17722">
        <f t="shared" si="1104"/>
        <v>13.625335693359375</v>
      </c>
      <c r="E17722">
        <f t="shared" si="1105"/>
        <v>29.513362512691788</v>
      </c>
      <c r="F17722">
        <f t="shared" si="1106"/>
        <v>1475.6681256345894</v>
      </c>
      <c r="G17722">
        <f t="shared" si="1107"/>
        <v>24.59446876057649</v>
      </c>
    </row>
    <row r="17723" spans="1:7" x14ac:dyDescent="0.25">
      <c r="A17723">
        <v>17721</v>
      </c>
      <c r="B17723">
        <v>12128143</v>
      </c>
      <c r="C17723">
        <v>1</v>
      </c>
      <c r="D17723">
        <f t="shared" si="1104"/>
        <v>11.566298484802246</v>
      </c>
      <c r="E17723">
        <f t="shared" si="1105"/>
        <v>25.053354118705229</v>
      </c>
      <c r="F17723">
        <f t="shared" si="1106"/>
        <v>1252.6677059352614</v>
      </c>
      <c r="G17723">
        <f t="shared" si="1107"/>
        <v>20.877795098921023</v>
      </c>
    </row>
    <row r="17724" spans="1:7" x14ac:dyDescent="0.25">
      <c r="A17724">
        <v>17722</v>
      </c>
      <c r="B17724">
        <v>19693106</v>
      </c>
      <c r="C17724">
        <v>1</v>
      </c>
      <c r="D17724">
        <f t="shared" si="1104"/>
        <v>18.78080940246582</v>
      </c>
      <c r="E17724">
        <f t="shared" si="1105"/>
        <v>40.680453579348352</v>
      </c>
      <c r="F17724">
        <f t="shared" si="1106"/>
        <v>2034.0226789674175</v>
      </c>
      <c r="G17724">
        <f t="shared" si="1107"/>
        <v>33.900377982790289</v>
      </c>
    </row>
    <row r="17725" spans="1:7" x14ac:dyDescent="0.25">
      <c r="A17725">
        <v>17723</v>
      </c>
      <c r="B17725">
        <v>6474699</v>
      </c>
      <c r="C17725">
        <v>0</v>
      </c>
      <c r="D17725">
        <f t="shared" si="1104"/>
        <v>6.1747541427612305</v>
      </c>
      <c r="E17725">
        <f t="shared" si="1105"/>
        <v>13.37491872078245</v>
      </c>
      <c r="F17725">
        <f t="shared" si="1106"/>
        <v>668.74593603912251</v>
      </c>
      <c r="G17725">
        <f t="shared" si="1107"/>
        <v>11.145765600652043</v>
      </c>
    </row>
    <row r="17726" spans="1:7" x14ac:dyDescent="0.25">
      <c r="A17726">
        <v>17724</v>
      </c>
      <c r="B17726">
        <v>24360605</v>
      </c>
      <c r="C17726">
        <v>0</v>
      </c>
      <c r="D17726">
        <f t="shared" si="1104"/>
        <v>23.232083320617676</v>
      </c>
      <c r="E17726">
        <f t="shared" si="1105"/>
        <v>50.322202138522044</v>
      </c>
      <c r="F17726">
        <f t="shared" si="1106"/>
        <v>2516.1101069261022</v>
      </c>
      <c r="G17726">
        <f t="shared" si="1107"/>
        <v>41.935168448768373</v>
      </c>
    </row>
    <row r="17727" spans="1:7" x14ac:dyDescent="0.25">
      <c r="A17727">
        <v>17725</v>
      </c>
      <c r="B17727">
        <v>19372580</v>
      </c>
      <c r="C17727">
        <v>0</v>
      </c>
      <c r="D17727">
        <f t="shared" si="1104"/>
        <v>18.475131988525391</v>
      </c>
      <c r="E17727">
        <f t="shared" si="1105"/>
        <v>40.018336437239114</v>
      </c>
      <c r="F17727">
        <f t="shared" si="1106"/>
        <v>2000.9168218619557</v>
      </c>
      <c r="G17727">
        <f t="shared" si="1107"/>
        <v>33.348613697699264</v>
      </c>
    </row>
    <row r="17728" spans="1:7" x14ac:dyDescent="0.25">
      <c r="A17728">
        <v>17726</v>
      </c>
      <c r="B17728">
        <v>11041900</v>
      </c>
      <c r="C17728">
        <v>1</v>
      </c>
      <c r="D17728">
        <f t="shared" si="1104"/>
        <v>10.530376434326172</v>
      </c>
      <c r="E17728">
        <f t="shared" si="1105"/>
        <v>22.80947964113972</v>
      </c>
      <c r="F17728">
        <f t="shared" si="1106"/>
        <v>1140.473982056986</v>
      </c>
      <c r="G17728">
        <f t="shared" si="1107"/>
        <v>19.007899700949768</v>
      </c>
    </row>
    <row r="17729" spans="1:7" x14ac:dyDescent="0.25">
      <c r="A17729">
        <v>17727</v>
      </c>
      <c r="B17729">
        <v>2221249</v>
      </c>
      <c r="C17729">
        <v>1</v>
      </c>
      <c r="D17729">
        <f t="shared" si="1104"/>
        <v>2.1183481216430664</v>
      </c>
      <c r="E17729">
        <f t="shared" si="1105"/>
        <v>4.5884796858694585</v>
      </c>
      <c r="F17729">
        <f t="shared" si="1106"/>
        <v>229.42398429347293</v>
      </c>
      <c r="G17729">
        <f t="shared" si="1107"/>
        <v>3.8237330715578821</v>
      </c>
    </row>
    <row r="17730" spans="1:7" x14ac:dyDescent="0.25">
      <c r="A17730">
        <v>17728</v>
      </c>
      <c r="B17730">
        <v>1695735</v>
      </c>
      <c r="C17730">
        <v>1</v>
      </c>
      <c r="D17730">
        <f t="shared" si="1104"/>
        <v>1.6171789169311523</v>
      </c>
      <c r="E17730">
        <f t="shared" si="1105"/>
        <v>3.5029146215115214</v>
      </c>
      <c r="F17730">
        <f t="shared" si="1106"/>
        <v>175.14573107557607</v>
      </c>
      <c r="G17730">
        <f t="shared" si="1107"/>
        <v>2.9190955179262676</v>
      </c>
    </row>
    <row r="17731" spans="1:7" x14ac:dyDescent="0.25">
      <c r="A17731">
        <v>17729</v>
      </c>
      <c r="B17731">
        <v>2340007</v>
      </c>
      <c r="C17731">
        <v>0</v>
      </c>
      <c r="D17731">
        <f t="shared" ref="D17731:D17794" si="1108">B17731/(1024*1024)</f>
        <v>2.2316045761108398</v>
      </c>
      <c r="E17731">
        <f t="shared" ref="E17731:E17794" si="1109">(D17731/27.7)*60</f>
        <v>4.8338005258718555</v>
      </c>
      <c r="F17731">
        <f t="shared" ref="F17731:F17794" si="1110">E17731*$F$1</f>
        <v>241.69002629359278</v>
      </c>
      <c r="G17731">
        <f t="shared" ref="G17731:G17794" si="1111">F17731/60</f>
        <v>4.0281671048932131</v>
      </c>
    </row>
    <row r="17732" spans="1:7" x14ac:dyDescent="0.25">
      <c r="A17732">
        <v>17730</v>
      </c>
      <c r="B17732">
        <v>1806623</v>
      </c>
      <c r="C17732">
        <v>1</v>
      </c>
      <c r="D17732">
        <f t="shared" si="1108"/>
        <v>1.7229299545288086</v>
      </c>
      <c r="E17732">
        <f t="shared" si="1109"/>
        <v>3.7319782408566251</v>
      </c>
      <c r="F17732">
        <f t="shared" si="1110"/>
        <v>186.59891204283124</v>
      </c>
      <c r="G17732">
        <f t="shared" si="1111"/>
        <v>3.1099818673805206</v>
      </c>
    </row>
    <row r="17733" spans="1:7" x14ac:dyDescent="0.25">
      <c r="A17733">
        <v>17731</v>
      </c>
      <c r="B17733">
        <v>6923202</v>
      </c>
      <c r="C17733">
        <v>0</v>
      </c>
      <c r="D17733">
        <f t="shared" si="1108"/>
        <v>6.6024799346923828</v>
      </c>
      <c r="E17733">
        <f t="shared" si="1109"/>
        <v>14.301400580561118</v>
      </c>
      <c r="F17733">
        <f t="shared" si="1110"/>
        <v>715.07002902805596</v>
      </c>
      <c r="G17733">
        <f t="shared" si="1111"/>
        <v>11.917833817134266</v>
      </c>
    </row>
    <row r="17734" spans="1:7" x14ac:dyDescent="0.25">
      <c r="A17734">
        <v>17732</v>
      </c>
      <c r="B17734">
        <v>16408848</v>
      </c>
      <c r="C17734">
        <v>0</v>
      </c>
      <c r="D17734">
        <f t="shared" si="1108"/>
        <v>15.648696899414063</v>
      </c>
      <c r="E17734">
        <f t="shared" si="1109"/>
        <v>33.896094366961869</v>
      </c>
      <c r="F17734">
        <f t="shared" si="1110"/>
        <v>1694.8047183480935</v>
      </c>
      <c r="G17734">
        <f t="shared" si="1111"/>
        <v>28.246745305801557</v>
      </c>
    </row>
    <row r="17735" spans="1:7" x14ac:dyDescent="0.25">
      <c r="A17735">
        <v>17733</v>
      </c>
      <c r="B17735">
        <v>1552866</v>
      </c>
      <c r="C17735">
        <v>0</v>
      </c>
      <c r="D17735">
        <f t="shared" si="1108"/>
        <v>1.4809284210205078</v>
      </c>
      <c r="E17735">
        <f t="shared" si="1109"/>
        <v>3.2077871935462263</v>
      </c>
      <c r="F17735">
        <f t="shared" si="1110"/>
        <v>160.38935967731132</v>
      </c>
      <c r="G17735">
        <f t="shared" si="1111"/>
        <v>2.6731559946218555</v>
      </c>
    </row>
    <row r="17736" spans="1:7" x14ac:dyDescent="0.25">
      <c r="A17736">
        <v>17734</v>
      </c>
      <c r="B17736">
        <v>2790550</v>
      </c>
      <c r="C17736">
        <v>0</v>
      </c>
      <c r="D17736">
        <f t="shared" si="1108"/>
        <v>2.6612758636474609</v>
      </c>
      <c r="E17736">
        <f t="shared" si="1109"/>
        <v>5.7644964555540668</v>
      </c>
      <c r="F17736">
        <f t="shared" si="1110"/>
        <v>288.22482277770337</v>
      </c>
      <c r="G17736">
        <f t="shared" si="1111"/>
        <v>4.8037470462950562</v>
      </c>
    </row>
    <row r="17737" spans="1:7" x14ac:dyDescent="0.25">
      <c r="A17737">
        <v>17735</v>
      </c>
      <c r="B17737">
        <v>16326596</v>
      </c>
      <c r="C17737">
        <v>0</v>
      </c>
      <c r="D17737">
        <f t="shared" si="1108"/>
        <v>15.570255279541016</v>
      </c>
      <c r="E17737">
        <f t="shared" si="1109"/>
        <v>33.726184721027472</v>
      </c>
      <c r="F17737">
        <f t="shared" si="1110"/>
        <v>1686.3092360513735</v>
      </c>
      <c r="G17737">
        <f t="shared" si="1111"/>
        <v>28.105153934189559</v>
      </c>
    </row>
    <row r="17738" spans="1:7" x14ac:dyDescent="0.25">
      <c r="A17738">
        <v>17736</v>
      </c>
      <c r="B17738">
        <v>593635</v>
      </c>
      <c r="C17738">
        <v>1</v>
      </c>
      <c r="D17738">
        <f t="shared" si="1108"/>
        <v>0.56613445281982422</v>
      </c>
      <c r="E17738">
        <f t="shared" si="1109"/>
        <v>1.226284013328139</v>
      </c>
      <c r="F17738">
        <f t="shared" si="1110"/>
        <v>61.314200666406947</v>
      </c>
      <c r="G17738">
        <f t="shared" si="1111"/>
        <v>1.0219033444401158</v>
      </c>
    </row>
    <row r="17739" spans="1:7" x14ac:dyDescent="0.25">
      <c r="A17739">
        <v>17737</v>
      </c>
      <c r="B17739">
        <v>2513089</v>
      </c>
      <c r="C17739">
        <v>1</v>
      </c>
      <c r="D17739">
        <f t="shared" si="1108"/>
        <v>2.3966684341430664</v>
      </c>
      <c r="E17739">
        <f t="shared" si="1109"/>
        <v>5.1913395685409389</v>
      </c>
      <c r="F17739">
        <f t="shared" si="1110"/>
        <v>259.56697842704693</v>
      </c>
      <c r="G17739">
        <f t="shared" si="1111"/>
        <v>4.3261163071174487</v>
      </c>
    </row>
    <row r="17740" spans="1:7" x14ac:dyDescent="0.25">
      <c r="A17740">
        <v>17738</v>
      </c>
      <c r="B17740">
        <v>1853631</v>
      </c>
      <c r="C17740">
        <v>1</v>
      </c>
      <c r="D17740">
        <f t="shared" si="1108"/>
        <v>1.7677602767944336</v>
      </c>
      <c r="E17740">
        <f t="shared" si="1109"/>
        <v>3.8290836320457049</v>
      </c>
      <c r="F17740">
        <f t="shared" si="1110"/>
        <v>191.45418160228525</v>
      </c>
      <c r="G17740">
        <f t="shared" si="1111"/>
        <v>3.190903026704754</v>
      </c>
    </row>
    <row r="17741" spans="1:7" x14ac:dyDescent="0.25">
      <c r="A17741">
        <v>17739</v>
      </c>
      <c r="B17741">
        <v>3656906</v>
      </c>
      <c r="C17741">
        <v>1</v>
      </c>
      <c r="D17741">
        <f t="shared" si="1108"/>
        <v>3.4874973297119141</v>
      </c>
      <c r="E17741">
        <f t="shared" si="1109"/>
        <v>7.5541458405312225</v>
      </c>
      <c r="F17741">
        <f t="shared" si="1110"/>
        <v>377.70729202656111</v>
      </c>
      <c r="G17741">
        <f t="shared" si="1111"/>
        <v>6.295121533776018</v>
      </c>
    </row>
    <row r="17742" spans="1:7" x14ac:dyDescent="0.25">
      <c r="A17742">
        <v>17740</v>
      </c>
      <c r="B17742">
        <v>6560222</v>
      </c>
      <c r="C17742">
        <v>0</v>
      </c>
      <c r="D17742">
        <f t="shared" si="1108"/>
        <v>6.2563152313232422</v>
      </c>
      <c r="E17742">
        <f t="shared" si="1109"/>
        <v>13.551585338606301</v>
      </c>
      <c r="F17742">
        <f t="shared" si="1110"/>
        <v>677.57926693031504</v>
      </c>
      <c r="G17742">
        <f t="shared" si="1111"/>
        <v>11.292987782171917</v>
      </c>
    </row>
    <row r="17743" spans="1:7" x14ac:dyDescent="0.25">
      <c r="A17743">
        <v>17741</v>
      </c>
      <c r="B17743">
        <v>24001633</v>
      </c>
      <c r="C17743">
        <v>0</v>
      </c>
      <c r="D17743">
        <f t="shared" si="1108"/>
        <v>22.889740943908691</v>
      </c>
      <c r="E17743">
        <f t="shared" si="1109"/>
        <v>49.580666304495359</v>
      </c>
      <c r="F17743">
        <f t="shared" si="1110"/>
        <v>2479.0333152247681</v>
      </c>
      <c r="G17743">
        <f t="shared" si="1111"/>
        <v>41.317221920412798</v>
      </c>
    </row>
    <row r="17744" spans="1:7" x14ac:dyDescent="0.25">
      <c r="A17744">
        <v>17742</v>
      </c>
      <c r="B17744">
        <v>8856643</v>
      </c>
      <c r="C17744">
        <v>1</v>
      </c>
      <c r="D17744">
        <f t="shared" si="1108"/>
        <v>8.4463529586791992</v>
      </c>
      <c r="E17744">
        <f t="shared" si="1109"/>
        <v>18.295349368980215</v>
      </c>
      <c r="F17744">
        <f t="shared" si="1110"/>
        <v>914.76746844901072</v>
      </c>
      <c r="G17744">
        <f t="shared" si="1111"/>
        <v>15.246124474150179</v>
      </c>
    </row>
    <row r="17745" spans="1:7" x14ac:dyDescent="0.25">
      <c r="A17745">
        <v>17743</v>
      </c>
      <c r="B17745">
        <v>7927512</v>
      </c>
      <c r="C17745">
        <v>0</v>
      </c>
      <c r="D17745">
        <f t="shared" si="1108"/>
        <v>7.5602645874023437</v>
      </c>
      <c r="E17745">
        <f t="shared" si="1109"/>
        <v>16.376024377044789</v>
      </c>
      <c r="F17745">
        <f t="shared" si="1110"/>
        <v>818.80121885223946</v>
      </c>
      <c r="G17745">
        <f t="shared" si="1111"/>
        <v>13.646686980870658</v>
      </c>
    </row>
    <row r="17746" spans="1:7" x14ac:dyDescent="0.25">
      <c r="A17746">
        <v>17744</v>
      </c>
      <c r="B17746">
        <v>13573905</v>
      </c>
      <c r="C17746">
        <v>0</v>
      </c>
      <c r="D17746">
        <f t="shared" si="1108"/>
        <v>12.945084571838379</v>
      </c>
      <c r="E17746">
        <f t="shared" si="1109"/>
        <v>28.039894379433314</v>
      </c>
      <c r="F17746">
        <f t="shared" si="1110"/>
        <v>1401.9947189716656</v>
      </c>
      <c r="G17746">
        <f t="shared" si="1111"/>
        <v>23.36657864952776</v>
      </c>
    </row>
    <row r="17747" spans="1:7" x14ac:dyDescent="0.25">
      <c r="A17747">
        <v>17745</v>
      </c>
      <c r="B17747">
        <v>11982989</v>
      </c>
      <c r="C17747">
        <v>0</v>
      </c>
      <c r="D17747">
        <f t="shared" si="1108"/>
        <v>11.427868843078613</v>
      </c>
      <c r="E17747">
        <f t="shared" si="1109"/>
        <v>24.753506519303855</v>
      </c>
      <c r="F17747">
        <f t="shared" si="1110"/>
        <v>1237.6753259651928</v>
      </c>
      <c r="G17747">
        <f t="shared" si="1111"/>
        <v>20.62792209941988</v>
      </c>
    </row>
    <row r="17748" spans="1:7" x14ac:dyDescent="0.25">
      <c r="A17748">
        <v>17746</v>
      </c>
      <c r="B17748">
        <v>4912052</v>
      </c>
      <c r="C17748">
        <v>0</v>
      </c>
      <c r="D17748">
        <f t="shared" si="1108"/>
        <v>4.6844978332519531</v>
      </c>
      <c r="E17748">
        <f t="shared" si="1109"/>
        <v>10.14692671462517</v>
      </c>
      <c r="F17748">
        <f t="shared" si="1110"/>
        <v>507.34633573125853</v>
      </c>
      <c r="G17748">
        <f t="shared" si="1111"/>
        <v>8.4557722621876419</v>
      </c>
    </row>
    <row r="17749" spans="1:7" x14ac:dyDescent="0.25">
      <c r="A17749">
        <v>17747</v>
      </c>
      <c r="B17749">
        <v>23722134</v>
      </c>
      <c r="C17749">
        <v>1</v>
      </c>
      <c r="D17749">
        <f t="shared" si="1108"/>
        <v>22.623189926147461</v>
      </c>
      <c r="E17749">
        <f t="shared" si="1109"/>
        <v>49.003299479019773</v>
      </c>
      <c r="F17749">
        <f t="shared" si="1110"/>
        <v>2450.1649739509885</v>
      </c>
      <c r="G17749">
        <f t="shared" si="1111"/>
        <v>40.83608289918314</v>
      </c>
    </row>
    <row r="17750" spans="1:7" x14ac:dyDescent="0.25">
      <c r="A17750">
        <v>17748</v>
      </c>
      <c r="B17750">
        <v>4629166</v>
      </c>
      <c r="C17750">
        <v>0</v>
      </c>
      <c r="D17750">
        <f t="shared" si="1108"/>
        <v>4.4147167205810547</v>
      </c>
      <c r="E17750">
        <f t="shared" si="1109"/>
        <v>9.5625632936773748</v>
      </c>
      <c r="F17750">
        <f t="shared" si="1110"/>
        <v>478.12816468386876</v>
      </c>
      <c r="G17750">
        <f t="shared" si="1111"/>
        <v>7.9688027447311462</v>
      </c>
    </row>
    <row r="17751" spans="1:7" x14ac:dyDescent="0.25">
      <c r="A17751">
        <v>17749</v>
      </c>
      <c r="B17751">
        <v>16352634</v>
      </c>
      <c r="C17751">
        <v>0</v>
      </c>
      <c r="D17751">
        <f t="shared" si="1108"/>
        <v>15.595087051391602</v>
      </c>
      <c r="E17751">
        <f t="shared" si="1109"/>
        <v>33.779971952472785</v>
      </c>
      <c r="F17751">
        <f t="shared" si="1110"/>
        <v>1688.9985976236392</v>
      </c>
      <c r="G17751">
        <f t="shared" si="1111"/>
        <v>28.149976627060653</v>
      </c>
    </row>
    <row r="17752" spans="1:7" x14ac:dyDescent="0.25">
      <c r="A17752">
        <v>17750</v>
      </c>
      <c r="B17752">
        <v>3439446</v>
      </c>
      <c r="C17752">
        <v>0</v>
      </c>
      <c r="D17752">
        <f t="shared" si="1108"/>
        <v>3.2801113128662109</v>
      </c>
      <c r="E17752">
        <f t="shared" si="1109"/>
        <v>7.1049342516957639</v>
      </c>
      <c r="F17752">
        <f t="shared" si="1110"/>
        <v>355.24671258478821</v>
      </c>
      <c r="G17752">
        <f t="shared" si="1111"/>
        <v>5.9207785430798037</v>
      </c>
    </row>
    <row r="17753" spans="1:7" x14ac:dyDescent="0.25">
      <c r="A17753">
        <v>17751</v>
      </c>
      <c r="B17753">
        <v>1448505</v>
      </c>
      <c r="C17753">
        <v>0</v>
      </c>
      <c r="D17753">
        <f t="shared" si="1108"/>
        <v>1.3814020156860352</v>
      </c>
      <c r="E17753">
        <f t="shared" si="1109"/>
        <v>2.9922065321719176</v>
      </c>
      <c r="F17753">
        <f t="shared" si="1110"/>
        <v>149.61032660859587</v>
      </c>
      <c r="G17753">
        <f t="shared" si="1111"/>
        <v>2.493505443476598</v>
      </c>
    </row>
    <row r="17754" spans="1:7" x14ac:dyDescent="0.25">
      <c r="A17754">
        <v>17752</v>
      </c>
      <c r="B17754">
        <v>6486091</v>
      </c>
      <c r="C17754">
        <v>0</v>
      </c>
      <c r="D17754">
        <f t="shared" si="1108"/>
        <v>6.1856184005737305</v>
      </c>
      <c r="E17754">
        <f t="shared" si="1109"/>
        <v>13.398451409184977</v>
      </c>
      <c r="F17754">
        <f t="shared" si="1110"/>
        <v>669.92257045924885</v>
      </c>
      <c r="G17754">
        <f t="shared" si="1111"/>
        <v>11.165376174320814</v>
      </c>
    </row>
    <row r="17755" spans="1:7" x14ac:dyDescent="0.25">
      <c r="A17755">
        <v>17753</v>
      </c>
      <c r="B17755">
        <v>1961117</v>
      </c>
      <c r="C17755">
        <v>1</v>
      </c>
      <c r="D17755">
        <f t="shared" si="1108"/>
        <v>1.8702669143676758</v>
      </c>
      <c r="E17755">
        <f t="shared" si="1109"/>
        <v>4.0511196701104897</v>
      </c>
      <c r="F17755">
        <f t="shared" si="1110"/>
        <v>202.55598350552449</v>
      </c>
      <c r="G17755">
        <f t="shared" si="1111"/>
        <v>3.3759330584254084</v>
      </c>
    </row>
    <row r="17756" spans="1:7" x14ac:dyDescent="0.25">
      <c r="A17756">
        <v>17754</v>
      </c>
      <c r="B17756">
        <v>4023442</v>
      </c>
      <c r="C17756">
        <v>1</v>
      </c>
      <c r="D17756">
        <f t="shared" si="1108"/>
        <v>3.8370532989501953</v>
      </c>
      <c r="E17756">
        <f t="shared" si="1109"/>
        <v>8.3113067847296662</v>
      </c>
      <c r="F17756">
        <f t="shared" si="1110"/>
        <v>415.56533923648328</v>
      </c>
      <c r="G17756">
        <f t="shared" si="1111"/>
        <v>6.9260889872747216</v>
      </c>
    </row>
    <row r="17757" spans="1:7" x14ac:dyDescent="0.25">
      <c r="A17757">
        <v>17755</v>
      </c>
      <c r="B17757">
        <v>15817951</v>
      </c>
      <c r="C17757">
        <v>0</v>
      </c>
      <c r="D17757">
        <f t="shared" si="1108"/>
        <v>15.085173606872559</v>
      </c>
      <c r="E17757">
        <f t="shared" si="1109"/>
        <v>32.675466296474859</v>
      </c>
      <c r="F17757">
        <f t="shared" si="1110"/>
        <v>1633.773314823743</v>
      </c>
      <c r="G17757">
        <f t="shared" si="1111"/>
        <v>27.229555247062383</v>
      </c>
    </row>
    <row r="17758" spans="1:7" x14ac:dyDescent="0.25">
      <c r="A17758">
        <v>17756</v>
      </c>
      <c r="B17758">
        <v>10350160</v>
      </c>
      <c r="C17758">
        <v>1</v>
      </c>
      <c r="D17758">
        <f t="shared" si="1108"/>
        <v>9.8706817626953125</v>
      </c>
      <c r="E17758">
        <f t="shared" si="1109"/>
        <v>21.380538114141473</v>
      </c>
      <c r="F17758">
        <f t="shared" si="1110"/>
        <v>1069.0269057070736</v>
      </c>
      <c r="G17758">
        <f t="shared" si="1111"/>
        <v>17.817115095117895</v>
      </c>
    </row>
    <row r="17759" spans="1:7" x14ac:dyDescent="0.25">
      <c r="A17759">
        <v>17757</v>
      </c>
      <c r="B17759">
        <v>19540282</v>
      </c>
      <c r="C17759">
        <v>0</v>
      </c>
      <c r="D17759">
        <f t="shared" si="1108"/>
        <v>18.635065078735352</v>
      </c>
      <c r="E17759">
        <f t="shared" si="1109"/>
        <v>40.364761903397877</v>
      </c>
      <c r="F17759">
        <f t="shared" si="1110"/>
        <v>2018.2380951698938</v>
      </c>
      <c r="G17759">
        <f t="shared" si="1111"/>
        <v>33.637301586164895</v>
      </c>
    </row>
    <row r="17760" spans="1:7" x14ac:dyDescent="0.25">
      <c r="A17760">
        <v>17758</v>
      </c>
      <c r="B17760">
        <v>10413154</v>
      </c>
      <c r="C17760">
        <v>0</v>
      </c>
      <c r="D17760">
        <f t="shared" si="1108"/>
        <v>9.9307575225830078</v>
      </c>
      <c r="E17760">
        <f t="shared" si="1109"/>
        <v>21.510666113898214</v>
      </c>
      <c r="F17760">
        <f t="shared" si="1110"/>
        <v>1075.5333056949107</v>
      </c>
      <c r="G17760">
        <f t="shared" si="1111"/>
        <v>17.925555094915179</v>
      </c>
    </row>
    <row r="17761" spans="1:7" x14ac:dyDescent="0.25">
      <c r="A17761">
        <v>17759</v>
      </c>
      <c r="B17761">
        <v>16166529</v>
      </c>
      <c r="C17761">
        <v>1</v>
      </c>
      <c r="D17761">
        <f t="shared" si="1108"/>
        <v>15.417603492736816</v>
      </c>
      <c r="E17761">
        <f t="shared" si="1109"/>
        <v>33.395531031198878</v>
      </c>
      <c r="F17761">
        <f t="shared" si="1110"/>
        <v>1669.776551559944</v>
      </c>
      <c r="G17761">
        <f t="shared" si="1111"/>
        <v>27.829609192665732</v>
      </c>
    </row>
    <row r="17762" spans="1:7" x14ac:dyDescent="0.25">
      <c r="A17762">
        <v>17760</v>
      </c>
      <c r="B17762">
        <v>2519068</v>
      </c>
      <c r="C17762">
        <v>0</v>
      </c>
      <c r="D17762">
        <f t="shared" si="1108"/>
        <v>2.4023704528808594</v>
      </c>
      <c r="E17762">
        <f t="shared" si="1109"/>
        <v>5.2036905116552914</v>
      </c>
      <c r="F17762">
        <f t="shared" si="1110"/>
        <v>260.18452558276459</v>
      </c>
      <c r="G17762">
        <f t="shared" si="1111"/>
        <v>4.336408759712743</v>
      </c>
    </row>
    <row r="17763" spans="1:7" x14ac:dyDescent="0.25">
      <c r="A17763">
        <v>17761</v>
      </c>
      <c r="B17763">
        <v>24732753</v>
      </c>
      <c r="C17763">
        <v>1</v>
      </c>
      <c r="D17763">
        <f t="shared" si="1108"/>
        <v>23.586991310119629</v>
      </c>
      <c r="E17763">
        <f t="shared" si="1109"/>
        <v>51.09095590639631</v>
      </c>
      <c r="F17763">
        <f t="shared" si="1110"/>
        <v>2554.5477953198156</v>
      </c>
      <c r="G17763">
        <f t="shared" si="1111"/>
        <v>42.575796588663593</v>
      </c>
    </row>
    <row r="17764" spans="1:7" x14ac:dyDescent="0.25">
      <c r="A17764">
        <v>17762</v>
      </c>
      <c r="B17764">
        <v>14063981</v>
      </c>
      <c r="C17764">
        <v>1</v>
      </c>
      <c r="D17764">
        <f t="shared" si="1108"/>
        <v>13.412457466125488</v>
      </c>
      <c r="E17764">
        <f t="shared" si="1109"/>
        <v>29.052254439260984</v>
      </c>
      <c r="F17764">
        <f t="shared" si="1110"/>
        <v>1452.6127219630491</v>
      </c>
      <c r="G17764">
        <f t="shared" si="1111"/>
        <v>24.210212032717486</v>
      </c>
    </row>
    <row r="17765" spans="1:7" x14ac:dyDescent="0.25">
      <c r="A17765">
        <v>17763</v>
      </c>
      <c r="B17765">
        <v>10647490</v>
      </c>
      <c r="C17765">
        <v>1</v>
      </c>
      <c r="D17765">
        <f t="shared" si="1108"/>
        <v>10.154237747192383</v>
      </c>
      <c r="E17765">
        <f t="shared" si="1109"/>
        <v>21.994738802582781</v>
      </c>
      <c r="F17765">
        <f t="shared" si="1110"/>
        <v>1099.7369401291389</v>
      </c>
      <c r="G17765">
        <f t="shared" si="1111"/>
        <v>18.328949002152317</v>
      </c>
    </row>
    <row r="17766" spans="1:7" x14ac:dyDescent="0.25">
      <c r="A17766">
        <v>17764</v>
      </c>
      <c r="B17766">
        <v>20718351</v>
      </c>
      <c r="C17766">
        <v>1</v>
      </c>
      <c r="D17766">
        <f t="shared" si="1108"/>
        <v>19.758559226989746</v>
      </c>
      <c r="E17766">
        <f t="shared" si="1109"/>
        <v>42.798323235356847</v>
      </c>
      <c r="F17766">
        <f t="shared" si="1110"/>
        <v>2139.9161617678424</v>
      </c>
      <c r="G17766">
        <f t="shared" si="1111"/>
        <v>35.665269362797375</v>
      </c>
    </row>
    <row r="17767" spans="1:7" x14ac:dyDescent="0.25">
      <c r="A17767">
        <v>17765</v>
      </c>
      <c r="B17767">
        <v>25277841</v>
      </c>
      <c r="C17767">
        <v>1</v>
      </c>
      <c r="D17767">
        <f t="shared" si="1108"/>
        <v>24.106827735900879</v>
      </c>
      <c r="E17767">
        <f t="shared" si="1109"/>
        <v>52.216955384622842</v>
      </c>
      <c r="F17767">
        <f t="shared" si="1110"/>
        <v>2610.8477692311421</v>
      </c>
      <c r="G17767">
        <f t="shared" si="1111"/>
        <v>43.514129487185706</v>
      </c>
    </row>
    <row r="17768" spans="1:7" x14ac:dyDescent="0.25">
      <c r="A17768">
        <v>17766</v>
      </c>
      <c r="B17768">
        <v>18517308</v>
      </c>
      <c r="C17768">
        <v>1</v>
      </c>
      <c r="D17768">
        <f t="shared" si="1108"/>
        <v>17.659481048583984</v>
      </c>
      <c r="E17768">
        <f t="shared" si="1109"/>
        <v>38.251583498737872</v>
      </c>
      <c r="F17768">
        <f t="shared" si="1110"/>
        <v>1912.5791749368937</v>
      </c>
      <c r="G17768">
        <f t="shared" si="1111"/>
        <v>31.87631958228156</v>
      </c>
    </row>
    <row r="17769" spans="1:7" x14ac:dyDescent="0.25">
      <c r="A17769">
        <v>17767</v>
      </c>
      <c r="B17769">
        <v>25748881</v>
      </c>
      <c r="C17769">
        <v>1</v>
      </c>
      <c r="D17769">
        <f t="shared" si="1108"/>
        <v>24.556046485900879</v>
      </c>
      <c r="E17769">
        <f t="shared" si="1109"/>
        <v>53.189992388232952</v>
      </c>
      <c r="F17769">
        <f t="shared" si="1110"/>
        <v>2659.4996194116475</v>
      </c>
      <c r="G17769">
        <f t="shared" si="1111"/>
        <v>44.324993656860791</v>
      </c>
    </row>
    <row r="17770" spans="1:7" x14ac:dyDescent="0.25">
      <c r="A17770">
        <v>17768</v>
      </c>
      <c r="B17770">
        <v>2228693</v>
      </c>
      <c r="C17770">
        <v>1</v>
      </c>
      <c r="D17770">
        <f t="shared" si="1108"/>
        <v>2.1254472732543945</v>
      </c>
      <c r="E17770">
        <f t="shared" si="1109"/>
        <v>4.6038569095763062</v>
      </c>
      <c r="F17770">
        <f t="shared" si="1110"/>
        <v>230.19284547881531</v>
      </c>
      <c r="G17770">
        <f t="shared" si="1111"/>
        <v>3.836547424646922</v>
      </c>
    </row>
    <row r="17771" spans="1:7" x14ac:dyDescent="0.25">
      <c r="A17771">
        <v>17769</v>
      </c>
      <c r="B17771">
        <v>5995595</v>
      </c>
      <c r="C17771">
        <v>1</v>
      </c>
      <c r="D17771">
        <f t="shared" si="1108"/>
        <v>5.7178449630737305</v>
      </c>
      <c r="E17771">
        <f t="shared" si="1109"/>
        <v>12.385223746730102</v>
      </c>
      <c r="F17771">
        <f t="shared" si="1110"/>
        <v>619.26118733650503</v>
      </c>
      <c r="G17771">
        <f t="shared" si="1111"/>
        <v>10.321019788941751</v>
      </c>
    </row>
    <row r="17772" spans="1:7" x14ac:dyDescent="0.25">
      <c r="A17772">
        <v>17770</v>
      </c>
      <c r="B17772">
        <v>24568654</v>
      </c>
      <c r="C17772">
        <v>1</v>
      </c>
      <c r="D17772">
        <f t="shared" si="1108"/>
        <v>23.43049430847168</v>
      </c>
      <c r="E17772">
        <f t="shared" si="1109"/>
        <v>50.751973231346597</v>
      </c>
      <c r="F17772">
        <f t="shared" si="1110"/>
        <v>2537.5986615673301</v>
      </c>
      <c r="G17772">
        <f t="shared" si="1111"/>
        <v>42.293311026122169</v>
      </c>
    </row>
    <row r="17773" spans="1:7" x14ac:dyDescent="0.25">
      <c r="A17773">
        <v>17771</v>
      </c>
      <c r="B17773">
        <v>24645920</v>
      </c>
      <c r="C17773">
        <v>0</v>
      </c>
      <c r="D17773">
        <f t="shared" si="1108"/>
        <v>23.504180908203125</v>
      </c>
      <c r="E17773">
        <f t="shared" si="1109"/>
        <v>50.911583194663812</v>
      </c>
      <c r="F17773">
        <f t="shared" si="1110"/>
        <v>2545.5791597331904</v>
      </c>
      <c r="G17773">
        <f t="shared" si="1111"/>
        <v>42.426319328886507</v>
      </c>
    </row>
    <row r="17774" spans="1:7" x14ac:dyDescent="0.25">
      <c r="A17774">
        <v>17772</v>
      </c>
      <c r="B17774">
        <v>8824972</v>
      </c>
      <c r="C17774">
        <v>1</v>
      </c>
      <c r="D17774">
        <f t="shared" si="1108"/>
        <v>8.4161491394042969</v>
      </c>
      <c r="E17774">
        <f t="shared" si="1109"/>
        <v>18.229925933727717</v>
      </c>
      <c r="F17774">
        <f t="shared" si="1110"/>
        <v>911.4962966863859</v>
      </c>
      <c r="G17774">
        <f t="shared" si="1111"/>
        <v>15.191604944773099</v>
      </c>
    </row>
    <row r="17775" spans="1:7" x14ac:dyDescent="0.25">
      <c r="A17775">
        <v>17773</v>
      </c>
      <c r="B17775">
        <v>5724001</v>
      </c>
      <c r="C17775">
        <v>0</v>
      </c>
      <c r="D17775">
        <f t="shared" si="1108"/>
        <v>5.4588327407836914</v>
      </c>
      <c r="E17775">
        <f t="shared" si="1109"/>
        <v>11.824186442130738</v>
      </c>
      <c r="F17775">
        <f t="shared" si="1110"/>
        <v>591.20932210653689</v>
      </c>
      <c r="G17775">
        <f t="shared" si="1111"/>
        <v>9.8534887017756141</v>
      </c>
    </row>
    <row r="17776" spans="1:7" x14ac:dyDescent="0.25">
      <c r="A17776">
        <v>17774</v>
      </c>
      <c r="B17776">
        <v>17292213</v>
      </c>
      <c r="C17776">
        <v>0</v>
      </c>
      <c r="D17776">
        <f t="shared" si="1108"/>
        <v>16.49113941192627</v>
      </c>
      <c r="E17776">
        <f t="shared" si="1109"/>
        <v>35.720879592620079</v>
      </c>
      <c r="F17776">
        <f t="shared" si="1110"/>
        <v>1786.043979631004</v>
      </c>
      <c r="G17776">
        <f t="shared" si="1111"/>
        <v>29.767399660516734</v>
      </c>
    </row>
    <row r="17777" spans="1:7" x14ac:dyDescent="0.25">
      <c r="A17777">
        <v>17775</v>
      </c>
      <c r="B17777">
        <v>24656364</v>
      </c>
      <c r="C17777">
        <v>0</v>
      </c>
      <c r="D17777">
        <f t="shared" si="1108"/>
        <v>23.514141082763672</v>
      </c>
      <c r="E17777">
        <f t="shared" si="1109"/>
        <v>50.933157579993512</v>
      </c>
      <c r="F17777">
        <f t="shared" si="1110"/>
        <v>2546.6578789996756</v>
      </c>
      <c r="G17777">
        <f t="shared" si="1111"/>
        <v>42.444297983327928</v>
      </c>
    </row>
    <row r="17778" spans="1:7" x14ac:dyDescent="0.25">
      <c r="A17778">
        <v>17776</v>
      </c>
      <c r="B17778">
        <v>11080364</v>
      </c>
      <c r="C17778">
        <v>0</v>
      </c>
      <c r="D17778">
        <f t="shared" si="1108"/>
        <v>10.567058563232422</v>
      </c>
      <c r="E17778">
        <f t="shared" si="1109"/>
        <v>22.888935516026905</v>
      </c>
      <c r="F17778">
        <f t="shared" si="1110"/>
        <v>1144.4467758013452</v>
      </c>
      <c r="G17778">
        <f t="shared" si="1111"/>
        <v>19.074112930022419</v>
      </c>
    </row>
    <row r="17779" spans="1:7" x14ac:dyDescent="0.25">
      <c r="A17779">
        <v>17777</v>
      </c>
      <c r="B17779">
        <v>21909547</v>
      </c>
      <c r="C17779">
        <v>1</v>
      </c>
      <c r="D17779">
        <f t="shared" si="1108"/>
        <v>20.894572257995605</v>
      </c>
      <c r="E17779">
        <f t="shared" si="1109"/>
        <v>45.259001280856907</v>
      </c>
      <c r="F17779">
        <f t="shared" si="1110"/>
        <v>2262.9500640428455</v>
      </c>
      <c r="G17779">
        <f t="shared" si="1111"/>
        <v>37.715834400714094</v>
      </c>
    </row>
    <row r="17780" spans="1:7" x14ac:dyDescent="0.25">
      <c r="A17780">
        <v>17778</v>
      </c>
      <c r="B17780">
        <v>20095031</v>
      </c>
      <c r="C17780">
        <v>0</v>
      </c>
      <c r="D17780">
        <f t="shared" si="1108"/>
        <v>19.164114952087402</v>
      </c>
      <c r="E17780">
        <f t="shared" si="1109"/>
        <v>41.510718307770546</v>
      </c>
      <c r="F17780">
        <f t="shared" si="1110"/>
        <v>2075.5359153885274</v>
      </c>
      <c r="G17780">
        <f t="shared" si="1111"/>
        <v>34.592265256475457</v>
      </c>
    </row>
    <row r="17781" spans="1:7" x14ac:dyDescent="0.25">
      <c r="A17781">
        <v>17779</v>
      </c>
      <c r="B17781">
        <v>4505140</v>
      </c>
      <c r="C17781">
        <v>1</v>
      </c>
      <c r="D17781">
        <f t="shared" si="1108"/>
        <v>4.2964363098144531</v>
      </c>
      <c r="E17781">
        <f t="shared" si="1109"/>
        <v>9.3063602378652419</v>
      </c>
      <c r="F17781">
        <f t="shared" si="1110"/>
        <v>465.31801189326211</v>
      </c>
      <c r="G17781">
        <f t="shared" si="1111"/>
        <v>7.7553001982210352</v>
      </c>
    </row>
    <row r="17782" spans="1:7" x14ac:dyDescent="0.25">
      <c r="A17782">
        <v>17780</v>
      </c>
      <c r="B17782">
        <v>3356674</v>
      </c>
      <c r="C17782">
        <v>0</v>
      </c>
      <c r="D17782">
        <f t="shared" si="1108"/>
        <v>3.2011737823486328</v>
      </c>
      <c r="E17782">
        <f t="shared" si="1109"/>
        <v>6.9339504310800715</v>
      </c>
      <c r="F17782">
        <f t="shared" si="1110"/>
        <v>346.69752155400357</v>
      </c>
      <c r="G17782">
        <f t="shared" si="1111"/>
        <v>5.7782920259000594</v>
      </c>
    </row>
    <row r="17783" spans="1:7" x14ac:dyDescent="0.25">
      <c r="A17783">
        <v>17781</v>
      </c>
      <c r="B17783">
        <v>22675927</v>
      </c>
      <c r="C17783">
        <v>0</v>
      </c>
      <c r="D17783">
        <f t="shared" si="1108"/>
        <v>21.625449180603027</v>
      </c>
      <c r="E17783">
        <f t="shared" si="1109"/>
        <v>46.842128189031826</v>
      </c>
      <c r="F17783">
        <f t="shared" si="1110"/>
        <v>2342.1064094515914</v>
      </c>
      <c r="G17783">
        <f t="shared" si="1111"/>
        <v>39.035106824193193</v>
      </c>
    </row>
    <row r="17784" spans="1:7" x14ac:dyDescent="0.25">
      <c r="A17784">
        <v>17782</v>
      </c>
      <c r="B17784">
        <v>1844086</v>
      </c>
      <c r="C17784">
        <v>0</v>
      </c>
      <c r="D17784">
        <f t="shared" si="1108"/>
        <v>1.7586574554443359</v>
      </c>
      <c r="E17784">
        <f t="shared" si="1109"/>
        <v>3.8093663294823163</v>
      </c>
      <c r="F17784">
        <f t="shared" si="1110"/>
        <v>190.46831647411582</v>
      </c>
      <c r="G17784">
        <f t="shared" si="1111"/>
        <v>3.1744719412352636</v>
      </c>
    </row>
    <row r="17785" spans="1:7" x14ac:dyDescent="0.25">
      <c r="A17785">
        <v>17783</v>
      </c>
      <c r="B17785">
        <v>3404244</v>
      </c>
      <c r="C17785">
        <v>1</v>
      </c>
      <c r="D17785">
        <f t="shared" si="1108"/>
        <v>3.2465400695800781</v>
      </c>
      <c r="E17785">
        <f t="shared" si="1109"/>
        <v>7.032216757213166</v>
      </c>
      <c r="F17785">
        <f t="shared" si="1110"/>
        <v>351.61083786065831</v>
      </c>
      <c r="G17785">
        <f t="shared" si="1111"/>
        <v>5.8601806310109721</v>
      </c>
    </row>
    <row r="17786" spans="1:7" x14ac:dyDescent="0.25">
      <c r="A17786">
        <v>17784</v>
      </c>
      <c r="B17786">
        <v>21692099</v>
      </c>
      <c r="C17786">
        <v>1</v>
      </c>
      <c r="D17786">
        <f t="shared" si="1108"/>
        <v>20.687197685241699</v>
      </c>
      <c r="E17786">
        <f t="shared" si="1109"/>
        <v>44.809814480667946</v>
      </c>
      <c r="F17786">
        <f t="shared" si="1110"/>
        <v>2240.4907240333973</v>
      </c>
      <c r="G17786">
        <f t="shared" si="1111"/>
        <v>37.341512067223292</v>
      </c>
    </row>
    <row r="17787" spans="1:7" x14ac:dyDescent="0.25">
      <c r="A17787">
        <v>17785</v>
      </c>
      <c r="B17787">
        <v>3286610</v>
      </c>
      <c r="C17787">
        <v>0</v>
      </c>
      <c r="D17787">
        <f t="shared" si="1108"/>
        <v>3.1343555450439453</v>
      </c>
      <c r="E17787">
        <f t="shared" si="1109"/>
        <v>6.7892177870987984</v>
      </c>
      <c r="F17787">
        <f t="shared" si="1110"/>
        <v>339.46088935493992</v>
      </c>
      <c r="G17787">
        <f t="shared" si="1111"/>
        <v>5.6576814892489988</v>
      </c>
    </row>
    <row r="17788" spans="1:7" x14ac:dyDescent="0.25">
      <c r="A17788">
        <v>17786</v>
      </c>
      <c r="B17788">
        <v>11285712</v>
      </c>
      <c r="C17788">
        <v>0</v>
      </c>
      <c r="D17788">
        <f t="shared" si="1108"/>
        <v>10.762893676757813</v>
      </c>
      <c r="E17788">
        <f t="shared" si="1109"/>
        <v>23.313127097670353</v>
      </c>
      <c r="F17788">
        <f t="shared" si="1110"/>
        <v>1165.6563548835177</v>
      </c>
      <c r="G17788">
        <f t="shared" si="1111"/>
        <v>19.427605914725294</v>
      </c>
    </row>
    <row r="17789" spans="1:7" x14ac:dyDescent="0.25">
      <c r="A17789">
        <v>17787</v>
      </c>
      <c r="B17789">
        <v>14314061</v>
      </c>
      <c r="C17789">
        <v>1</v>
      </c>
      <c r="D17789">
        <f t="shared" si="1108"/>
        <v>13.650952339172363</v>
      </c>
      <c r="E17789">
        <f t="shared" si="1109"/>
        <v>29.568849832142305</v>
      </c>
      <c r="F17789">
        <f t="shared" si="1110"/>
        <v>1478.4424916071152</v>
      </c>
      <c r="G17789">
        <f t="shared" si="1111"/>
        <v>24.640708193451921</v>
      </c>
    </row>
    <row r="17790" spans="1:7" x14ac:dyDescent="0.25">
      <c r="A17790">
        <v>17788</v>
      </c>
      <c r="B17790">
        <v>7896353</v>
      </c>
      <c r="C17790">
        <v>0</v>
      </c>
      <c r="D17790">
        <f t="shared" si="1108"/>
        <v>7.5305490493774414</v>
      </c>
      <c r="E17790">
        <f t="shared" si="1109"/>
        <v>16.311658590709261</v>
      </c>
      <c r="F17790">
        <f t="shared" si="1110"/>
        <v>815.58292953546299</v>
      </c>
      <c r="G17790">
        <f t="shared" si="1111"/>
        <v>13.593048825591049</v>
      </c>
    </row>
    <row r="17791" spans="1:7" x14ac:dyDescent="0.25">
      <c r="A17791">
        <v>17789</v>
      </c>
      <c r="B17791">
        <v>9046948</v>
      </c>
      <c r="C17791">
        <v>1</v>
      </c>
      <c r="D17791">
        <f t="shared" si="1108"/>
        <v>8.6278419494628906</v>
      </c>
      <c r="E17791">
        <f t="shared" si="1109"/>
        <v>18.688466316526117</v>
      </c>
      <c r="F17791">
        <f t="shared" si="1110"/>
        <v>934.42331582630584</v>
      </c>
      <c r="G17791">
        <f t="shared" si="1111"/>
        <v>15.573721930438431</v>
      </c>
    </row>
    <row r="17792" spans="1:7" x14ac:dyDescent="0.25">
      <c r="A17792">
        <v>17790</v>
      </c>
      <c r="B17792">
        <v>856573</v>
      </c>
      <c r="C17792">
        <v>1</v>
      </c>
      <c r="D17792">
        <f t="shared" si="1108"/>
        <v>0.81689167022705078</v>
      </c>
      <c r="E17792">
        <f t="shared" si="1109"/>
        <v>1.7694404409250197</v>
      </c>
      <c r="F17792">
        <f t="shared" si="1110"/>
        <v>88.472022046250984</v>
      </c>
      <c r="G17792">
        <f t="shared" si="1111"/>
        <v>1.4745337007708497</v>
      </c>
    </row>
    <row r="17793" spans="1:7" x14ac:dyDescent="0.25">
      <c r="A17793">
        <v>17791</v>
      </c>
      <c r="B17793">
        <v>14487059</v>
      </c>
      <c r="C17793">
        <v>0</v>
      </c>
      <c r="D17793">
        <f t="shared" si="1108"/>
        <v>13.815936088562012</v>
      </c>
      <c r="E17793">
        <f t="shared" si="1109"/>
        <v>29.926215354285944</v>
      </c>
      <c r="F17793">
        <f t="shared" si="1110"/>
        <v>1496.3107677142971</v>
      </c>
      <c r="G17793">
        <f t="shared" si="1111"/>
        <v>24.938512795238285</v>
      </c>
    </row>
    <row r="17794" spans="1:7" x14ac:dyDescent="0.25">
      <c r="A17794">
        <v>17792</v>
      </c>
      <c r="B17794">
        <v>6142336</v>
      </c>
      <c r="C17794">
        <v>1</v>
      </c>
      <c r="D17794">
        <f t="shared" si="1108"/>
        <v>5.8577880859375</v>
      </c>
      <c r="E17794">
        <f t="shared" si="1109"/>
        <v>12.688349644629964</v>
      </c>
      <c r="F17794">
        <f t="shared" si="1110"/>
        <v>634.41748223149818</v>
      </c>
      <c r="G17794">
        <f t="shared" si="1111"/>
        <v>10.573624703858304</v>
      </c>
    </row>
    <row r="17795" spans="1:7" x14ac:dyDescent="0.25">
      <c r="A17795">
        <v>17793</v>
      </c>
      <c r="B17795">
        <v>26135457</v>
      </c>
      <c r="C17795">
        <v>0</v>
      </c>
      <c r="D17795">
        <f t="shared" ref="D17795:D17858" si="1112">B17795/(1024*1024)</f>
        <v>24.924714088439941</v>
      </c>
      <c r="E17795">
        <f t="shared" ref="E17795:E17858" si="1113">(D17795/27.7)*60</f>
        <v>53.988550372072076</v>
      </c>
      <c r="F17795">
        <f t="shared" ref="F17795:F17858" si="1114">E17795*$F$1</f>
        <v>2699.4275186036039</v>
      </c>
      <c r="G17795">
        <f t="shared" ref="G17795:G17858" si="1115">F17795/60</f>
        <v>44.990458643393396</v>
      </c>
    </row>
    <row r="17796" spans="1:7" x14ac:dyDescent="0.25">
      <c r="A17796">
        <v>17794</v>
      </c>
      <c r="B17796">
        <v>16302858</v>
      </c>
      <c r="C17796">
        <v>0</v>
      </c>
      <c r="D17796">
        <f t="shared" si="1112"/>
        <v>15.547616958618164</v>
      </c>
      <c r="E17796">
        <f t="shared" si="1113"/>
        <v>33.677148646826346</v>
      </c>
      <c r="F17796">
        <f t="shared" si="1114"/>
        <v>1683.8574323413172</v>
      </c>
      <c r="G17796">
        <f t="shared" si="1115"/>
        <v>28.064290539021954</v>
      </c>
    </row>
    <row r="17797" spans="1:7" x14ac:dyDescent="0.25">
      <c r="A17797">
        <v>17795</v>
      </c>
      <c r="B17797">
        <v>7550833</v>
      </c>
      <c r="C17797">
        <v>1</v>
      </c>
      <c r="D17797">
        <f t="shared" si="1112"/>
        <v>7.2010354995727539</v>
      </c>
      <c r="E17797">
        <f t="shared" si="1113"/>
        <v>15.597910829399467</v>
      </c>
      <c r="F17797">
        <f t="shared" si="1114"/>
        <v>779.8955414699733</v>
      </c>
      <c r="G17797">
        <f t="shared" si="1115"/>
        <v>12.998259024499555</v>
      </c>
    </row>
    <row r="17798" spans="1:7" x14ac:dyDescent="0.25">
      <c r="A17798">
        <v>17796</v>
      </c>
      <c r="B17798">
        <v>12029423</v>
      </c>
      <c r="C17798">
        <v>1</v>
      </c>
      <c r="D17798">
        <f t="shared" si="1112"/>
        <v>11.472151756286621</v>
      </c>
      <c r="E17798">
        <f t="shared" si="1113"/>
        <v>24.849426186902431</v>
      </c>
      <c r="F17798">
        <f t="shared" si="1114"/>
        <v>1242.4713093451214</v>
      </c>
      <c r="G17798">
        <f t="shared" si="1115"/>
        <v>20.707855155752025</v>
      </c>
    </row>
    <row r="17799" spans="1:7" x14ac:dyDescent="0.25">
      <c r="A17799">
        <v>17797</v>
      </c>
      <c r="B17799">
        <v>24670642</v>
      </c>
      <c r="C17799">
        <v>1</v>
      </c>
      <c r="D17799">
        <f t="shared" si="1112"/>
        <v>23.52775764465332</v>
      </c>
      <c r="E17799">
        <f t="shared" si="1113"/>
        <v>50.962651937877233</v>
      </c>
      <c r="F17799">
        <f t="shared" si="1114"/>
        <v>2548.1325968938618</v>
      </c>
      <c r="G17799">
        <f t="shared" si="1115"/>
        <v>42.468876614897695</v>
      </c>
    </row>
    <row r="17800" spans="1:7" x14ac:dyDescent="0.25">
      <c r="A17800">
        <v>17798</v>
      </c>
      <c r="B17800">
        <v>2889702</v>
      </c>
      <c r="C17800">
        <v>1</v>
      </c>
      <c r="D17800">
        <f t="shared" si="1112"/>
        <v>2.7558345794677734</v>
      </c>
      <c r="E17800">
        <f t="shared" si="1113"/>
        <v>5.9693167786305565</v>
      </c>
      <c r="F17800">
        <f t="shared" si="1114"/>
        <v>298.46583893152786</v>
      </c>
      <c r="G17800">
        <f t="shared" si="1115"/>
        <v>4.9744306488587977</v>
      </c>
    </row>
    <row r="17801" spans="1:7" x14ac:dyDescent="0.25">
      <c r="A17801">
        <v>17799</v>
      </c>
      <c r="B17801">
        <v>4293128</v>
      </c>
      <c r="C17801">
        <v>0</v>
      </c>
      <c r="D17801">
        <f t="shared" si="1112"/>
        <v>4.0942459106445313</v>
      </c>
      <c r="E17801">
        <f t="shared" si="1113"/>
        <v>8.8684026945368899</v>
      </c>
      <c r="F17801">
        <f t="shared" si="1114"/>
        <v>443.42013472684448</v>
      </c>
      <c r="G17801">
        <f t="shared" si="1115"/>
        <v>7.390335578780741</v>
      </c>
    </row>
    <row r="17802" spans="1:7" x14ac:dyDescent="0.25">
      <c r="A17802">
        <v>17800</v>
      </c>
      <c r="B17802">
        <v>11525431</v>
      </c>
      <c r="C17802">
        <v>1</v>
      </c>
      <c r="D17802">
        <f t="shared" si="1112"/>
        <v>10.991507530212402</v>
      </c>
      <c r="E17802">
        <f t="shared" si="1113"/>
        <v>23.808319560026867</v>
      </c>
      <c r="F17802">
        <f t="shared" si="1114"/>
        <v>1190.4159780013433</v>
      </c>
      <c r="G17802">
        <f t="shared" si="1115"/>
        <v>19.840266300022389</v>
      </c>
    </row>
    <row r="17803" spans="1:7" x14ac:dyDescent="0.25">
      <c r="A17803">
        <v>17801</v>
      </c>
      <c r="B17803">
        <v>7191529</v>
      </c>
      <c r="C17803">
        <v>0</v>
      </c>
      <c r="D17803">
        <f t="shared" si="1112"/>
        <v>6.8583765029907227</v>
      </c>
      <c r="E17803">
        <f t="shared" si="1113"/>
        <v>14.85568917615319</v>
      </c>
      <c r="F17803">
        <f t="shared" si="1114"/>
        <v>742.78445880765946</v>
      </c>
      <c r="G17803">
        <f t="shared" si="1115"/>
        <v>12.379740980127657</v>
      </c>
    </row>
    <row r="17804" spans="1:7" x14ac:dyDescent="0.25">
      <c r="A17804">
        <v>17802</v>
      </c>
      <c r="B17804">
        <v>12376128</v>
      </c>
      <c r="C17804">
        <v>1</v>
      </c>
      <c r="D17804">
        <f t="shared" si="1112"/>
        <v>11.80279541015625</v>
      </c>
      <c r="E17804">
        <f t="shared" si="1113"/>
        <v>25.565621827053249</v>
      </c>
      <c r="F17804">
        <f t="shared" si="1114"/>
        <v>1278.2810913526625</v>
      </c>
      <c r="G17804">
        <f t="shared" si="1115"/>
        <v>21.30468485587771</v>
      </c>
    </row>
    <row r="17805" spans="1:7" x14ac:dyDescent="0.25">
      <c r="A17805">
        <v>17803</v>
      </c>
      <c r="B17805">
        <v>4653977</v>
      </c>
      <c r="C17805">
        <v>1</v>
      </c>
      <c r="D17805">
        <f t="shared" si="1112"/>
        <v>4.4383783340454102</v>
      </c>
      <c r="E17805">
        <f t="shared" si="1113"/>
        <v>9.6138158860189389</v>
      </c>
      <c r="F17805">
        <f t="shared" si="1114"/>
        <v>480.69079430094695</v>
      </c>
      <c r="G17805">
        <f t="shared" si="1115"/>
        <v>8.0115132383491154</v>
      </c>
    </row>
    <row r="17806" spans="1:7" x14ac:dyDescent="0.25">
      <c r="A17806">
        <v>17804</v>
      </c>
      <c r="B17806">
        <v>3285477</v>
      </c>
      <c r="C17806">
        <v>1</v>
      </c>
      <c r="D17806">
        <f t="shared" si="1112"/>
        <v>3.133275032043457</v>
      </c>
      <c r="E17806">
        <f t="shared" si="1113"/>
        <v>6.7868773257259001</v>
      </c>
      <c r="F17806">
        <f t="shared" si="1114"/>
        <v>339.343866286295</v>
      </c>
      <c r="G17806">
        <f t="shared" si="1115"/>
        <v>5.6557311047715837</v>
      </c>
    </row>
    <row r="17807" spans="1:7" x14ac:dyDescent="0.25">
      <c r="A17807">
        <v>17805</v>
      </c>
      <c r="B17807">
        <v>812133</v>
      </c>
      <c r="C17807">
        <v>1</v>
      </c>
      <c r="D17807">
        <f t="shared" si="1112"/>
        <v>0.77451038360595703</v>
      </c>
      <c r="E17807">
        <f t="shared" si="1113"/>
        <v>1.6776398200851055</v>
      </c>
      <c r="F17807">
        <f t="shared" si="1114"/>
        <v>83.881991004255269</v>
      </c>
      <c r="G17807">
        <f t="shared" si="1115"/>
        <v>1.3980331834042545</v>
      </c>
    </row>
    <row r="17808" spans="1:7" x14ac:dyDescent="0.25">
      <c r="A17808">
        <v>17806</v>
      </c>
      <c r="B17808">
        <v>2787500</v>
      </c>
      <c r="C17808">
        <v>0</v>
      </c>
      <c r="D17808">
        <f t="shared" si="1112"/>
        <v>2.6583671569824219</v>
      </c>
      <c r="E17808">
        <f t="shared" si="1113"/>
        <v>5.7581960079041625</v>
      </c>
      <c r="F17808">
        <f t="shared" si="1114"/>
        <v>287.90980039520815</v>
      </c>
      <c r="G17808">
        <f t="shared" si="1115"/>
        <v>4.7984966732534691</v>
      </c>
    </row>
    <row r="17809" spans="1:7" x14ac:dyDescent="0.25">
      <c r="A17809">
        <v>17807</v>
      </c>
      <c r="B17809">
        <v>12123720</v>
      </c>
      <c r="C17809">
        <v>1</v>
      </c>
      <c r="D17809">
        <f t="shared" si="1112"/>
        <v>11.562080383300781</v>
      </c>
      <c r="E17809">
        <f t="shared" si="1113"/>
        <v>25.044217436752596</v>
      </c>
      <c r="F17809">
        <f t="shared" si="1114"/>
        <v>1252.2108718376298</v>
      </c>
      <c r="G17809">
        <f t="shared" si="1115"/>
        <v>20.870181197293832</v>
      </c>
    </row>
    <row r="17810" spans="1:7" x14ac:dyDescent="0.25">
      <c r="A17810">
        <v>17808</v>
      </c>
      <c r="B17810">
        <v>1751350</v>
      </c>
      <c r="C17810">
        <v>1</v>
      </c>
      <c r="D17810">
        <f t="shared" si="1112"/>
        <v>1.6702175140380859</v>
      </c>
      <c r="E17810">
        <f t="shared" si="1113"/>
        <v>3.6177996693965762</v>
      </c>
      <c r="F17810">
        <f t="shared" si="1114"/>
        <v>180.88998346982882</v>
      </c>
      <c r="G17810">
        <f t="shared" si="1115"/>
        <v>3.0148330578304803</v>
      </c>
    </row>
    <row r="17811" spans="1:7" x14ac:dyDescent="0.25">
      <c r="A17811">
        <v>17809</v>
      </c>
      <c r="B17811">
        <v>24078009</v>
      </c>
      <c r="C17811">
        <v>1</v>
      </c>
      <c r="D17811">
        <f t="shared" si="1112"/>
        <v>22.962578773498535</v>
      </c>
      <c r="E17811">
        <f t="shared" si="1113"/>
        <v>49.738437776531121</v>
      </c>
      <c r="F17811">
        <f t="shared" si="1114"/>
        <v>2486.9218888265559</v>
      </c>
      <c r="G17811">
        <f t="shared" si="1115"/>
        <v>41.448698147109262</v>
      </c>
    </row>
    <row r="17812" spans="1:7" x14ac:dyDescent="0.25">
      <c r="A17812">
        <v>17810</v>
      </c>
      <c r="B17812">
        <v>16150717</v>
      </c>
      <c r="C17812">
        <v>0</v>
      </c>
      <c r="D17812">
        <f t="shared" si="1112"/>
        <v>15.402523994445801</v>
      </c>
      <c r="E17812">
        <f t="shared" si="1113"/>
        <v>33.362867858005345</v>
      </c>
      <c r="F17812">
        <f t="shared" si="1114"/>
        <v>1668.1433929002671</v>
      </c>
      <c r="G17812">
        <f t="shared" si="1115"/>
        <v>27.802389881671118</v>
      </c>
    </row>
    <row r="17813" spans="1:7" x14ac:dyDescent="0.25">
      <c r="A17813">
        <v>17811</v>
      </c>
      <c r="B17813">
        <v>642181</v>
      </c>
      <c r="C17813">
        <v>0</v>
      </c>
      <c r="D17813">
        <f t="shared" si="1112"/>
        <v>0.61243152618408203</v>
      </c>
      <c r="E17813">
        <f t="shared" si="1113"/>
        <v>1.3265664827092032</v>
      </c>
      <c r="F17813">
        <f t="shared" si="1114"/>
        <v>66.328324135460164</v>
      </c>
      <c r="G17813">
        <f t="shared" si="1115"/>
        <v>1.105472068924336</v>
      </c>
    </row>
    <row r="17814" spans="1:7" x14ac:dyDescent="0.25">
      <c r="A17814">
        <v>17812</v>
      </c>
      <c r="B17814">
        <v>19019042</v>
      </c>
      <c r="C17814">
        <v>0</v>
      </c>
      <c r="D17814">
        <f t="shared" si="1112"/>
        <v>18.137971878051758</v>
      </c>
      <c r="E17814">
        <f t="shared" si="1113"/>
        <v>39.288025728631965</v>
      </c>
      <c r="F17814">
        <f t="shared" si="1114"/>
        <v>1964.4012864315982</v>
      </c>
      <c r="G17814">
        <f t="shared" si="1115"/>
        <v>32.74002144052664</v>
      </c>
    </row>
    <row r="17815" spans="1:7" x14ac:dyDescent="0.25">
      <c r="A17815">
        <v>17813</v>
      </c>
      <c r="B17815">
        <v>8927703</v>
      </c>
      <c r="C17815">
        <v>0</v>
      </c>
      <c r="D17815">
        <f t="shared" si="1112"/>
        <v>8.5141210556030273</v>
      </c>
      <c r="E17815">
        <f t="shared" si="1113"/>
        <v>18.442139470620276</v>
      </c>
      <c r="F17815">
        <f t="shared" si="1114"/>
        <v>922.10697353101386</v>
      </c>
      <c r="G17815">
        <f t="shared" si="1115"/>
        <v>15.368449558850232</v>
      </c>
    </row>
    <row r="17816" spans="1:7" x14ac:dyDescent="0.25">
      <c r="A17816">
        <v>17814</v>
      </c>
      <c r="B17816">
        <v>21730069</v>
      </c>
      <c r="C17816">
        <v>1</v>
      </c>
      <c r="D17816">
        <f t="shared" si="1112"/>
        <v>20.723408699035645</v>
      </c>
      <c r="E17816">
        <f t="shared" si="1113"/>
        <v>44.888249889607899</v>
      </c>
      <c r="F17816">
        <f t="shared" si="1114"/>
        <v>2244.4124944803948</v>
      </c>
      <c r="G17816">
        <f t="shared" si="1115"/>
        <v>37.406874908006579</v>
      </c>
    </row>
    <row r="17817" spans="1:7" x14ac:dyDescent="0.25">
      <c r="A17817">
        <v>17815</v>
      </c>
      <c r="B17817">
        <v>24782475</v>
      </c>
      <c r="C17817">
        <v>0</v>
      </c>
      <c r="D17817">
        <f t="shared" si="1112"/>
        <v>23.63440990447998</v>
      </c>
      <c r="E17817">
        <f t="shared" si="1113"/>
        <v>51.193667663133532</v>
      </c>
      <c r="F17817">
        <f t="shared" si="1114"/>
        <v>2559.6833831566764</v>
      </c>
      <c r="G17817">
        <f t="shared" si="1115"/>
        <v>42.661389719277942</v>
      </c>
    </row>
    <row r="17818" spans="1:7" x14ac:dyDescent="0.25">
      <c r="A17818">
        <v>17816</v>
      </c>
      <c r="B17818">
        <v>25291156</v>
      </c>
      <c r="C17818">
        <v>0</v>
      </c>
      <c r="D17818">
        <f t="shared" si="1112"/>
        <v>24.119525909423828</v>
      </c>
      <c r="E17818">
        <f t="shared" si="1113"/>
        <v>52.244460453625621</v>
      </c>
      <c r="F17818">
        <f t="shared" si="1114"/>
        <v>2612.2230226812812</v>
      </c>
      <c r="G17818">
        <f t="shared" si="1115"/>
        <v>43.537050378021355</v>
      </c>
    </row>
    <row r="17819" spans="1:7" x14ac:dyDescent="0.25">
      <c r="A17819">
        <v>17817</v>
      </c>
      <c r="B17819">
        <v>3409855</v>
      </c>
      <c r="C17819">
        <v>1</v>
      </c>
      <c r="D17819">
        <f t="shared" si="1112"/>
        <v>3.2518911361694336</v>
      </c>
      <c r="E17819">
        <f t="shared" si="1113"/>
        <v>7.0438075151684485</v>
      </c>
      <c r="F17819">
        <f t="shared" si="1114"/>
        <v>352.19037575842242</v>
      </c>
      <c r="G17819">
        <f t="shared" si="1115"/>
        <v>5.8698395959737066</v>
      </c>
    </row>
    <row r="17820" spans="1:7" x14ac:dyDescent="0.25">
      <c r="A17820">
        <v>17818</v>
      </c>
      <c r="B17820">
        <v>21429215</v>
      </c>
      <c r="C17820">
        <v>1</v>
      </c>
      <c r="D17820">
        <f t="shared" si="1112"/>
        <v>20.436491966247559</v>
      </c>
      <c r="E17820">
        <f t="shared" si="1113"/>
        <v>44.266769601980272</v>
      </c>
      <c r="F17820">
        <f t="shared" si="1114"/>
        <v>2213.3384800990134</v>
      </c>
      <c r="G17820">
        <f t="shared" si="1115"/>
        <v>36.888974668316891</v>
      </c>
    </row>
    <row r="17821" spans="1:7" x14ac:dyDescent="0.25">
      <c r="A17821">
        <v>17819</v>
      </c>
      <c r="B17821">
        <v>3048335</v>
      </c>
      <c r="C17821">
        <v>1</v>
      </c>
      <c r="D17821">
        <f t="shared" si="1112"/>
        <v>2.9071187973022461</v>
      </c>
      <c r="E17821">
        <f t="shared" si="1113"/>
        <v>6.2970082252034212</v>
      </c>
      <c r="F17821">
        <f t="shared" si="1114"/>
        <v>314.85041126017109</v>
      </c>
      <c r="G17821">
        <f t="shared" si="1115"/>
        <v>5.2475068543361845</v>
      </c>
    </row>
    <row r="17822" spans="1:7" x14ac:dyDescent="0.25">
      <c r="A17822">
        <v>17820</v>
      </c>
      <c r="B17822">
        <v>6092376</v>
      </c>
      <c r="C17822">
        <v>0</v>
      </c>
      <c r="D17822">
        <f t="shared" si="1112"/>
        <v>5.8101425170898437</v>
      </c>
      <c r="E17822">
        <f t="shared" si="1113"/>
        <v>12.585146246403994</v>
      </c>
      <c r="F17822">
        <f t="shared" si="1114"/>
        <v>629.25731232019973</v>
      </c>
      <c r="G17822">
        <f t="shared" si="1115"/>
        <v>10.487621872003329</v>
      </c>
    </row>
    <row r="17823" spans="1:7" x14ac:dyDescent="0.25">
      <c r="A17823">
        <v>17821</v>
      </c>
      <c r="B17823">
        <v>1518287</v>
      </c>
      <c r="C17823">
        <v>0</v>
      </c>
      <c r="D17823">
        <f t="shared" si="1112"/>
        <v>1.4479513168334961</v>
      </c>
      <c r="E17823">
        <f t="shared" si="1113"/>
        <v>3.1363566429606413</v>
      </c>
      <c r="F17823">
        <f t="shared" si="1114"/>
        <v>156.81783214803207</v>
      </c>
      <c r="G17823">
        <f t="shared" si="1115"/>
        <v>2.6136305358005343</v>
      </c>
    </row>
    <row r="17824" spans="1:7" x14ac:dyDescent="0.25">
      <c r="A17824">
        <v>17822</v>
      </c>
      <c r="B17824">
        <v>16129944</v>
      </c>
      <c r="C17824">
        <v>1</v>
      </c>
      <c r="D17824">
        <f t="shared" si="1112"/>
        <v>15.382713317871094</v>
      </c>
      <c r="E17824">
        <f t="shared" si="1113"/>
        <v>33.319956645208144</v>
      </c>
      <c r="F17824">
        <f t="shared" si="1114"/>
        <v>1665.9978322604072</v>
      </c>
      <c r="G17824">
        <f t="shared" si="1115"/>
        <v>27.766630537673453</v>
      </c>
    </row>
    <row r="17825" spans="1:7" x14ac:dyDescent="0.25">
      <c r="A17825">
        <v>17823</v>
      </c>
      <c r="B17825">
        <v>18490825</v>
      </c>
      <c r="C17825">
        <v>1</v>
      </c>
      <c r="D17825">
        <f t="shared" si="1112"/>
        <v>17.634224891662598</v>
      </c>
      <c r="E17825">
        <f t="shared" si="1113"/>
        <v>38.196877021651837</v>
      </c>
      <c r="F17825">
        <f t="shared" si="1114"/>
        <v>1909.8438510825918</v>
      </c>
      <c r="G17825">
        <f t="shared" si="1115"/>
        <v>31.830730851376529</v>
      </c>
    </row>
    <row r="17826" spans="1:7" x14ac:dyDescent="0.25">
      <c r="A17826">
        <v>17824</v>
      </c>
      <c r="B17826">
        <v>10906565</v>
      </c>
      <c r="C17826">
        <v>0</v>
      </c>
      <c r="D17826">
        <f t="shared" si="1112"/>
        <v>10.401310920715332</v>
      </c>
      <c r="E17826">
        <f t="shared" si="1113"/>
        <v>22.529915351729962</v>
      </c>
      <c r="F17826">
        <f t="shared" si="1114"/>
        <v>1126.495767586498</v>
      </c>
      <c r="G17826">
        <f t="shared" si="1115"/>
        <v>18.774929459774967</v>
      </c>
    </row>
    <row r="17827" spans="1:7" x14ac:dyDescent="0.25">
      <c r="A17827">
        <v>17825</v>
      </c>
      <c r="B17827">
        <v>19175516</v>
      </c>
      <c r="C17827">
        <v>1</v>
      </c>
      <c r="D17827">
        <f t="shared" si="1112"/>
        <v>18.287197113037109</v>
      </c>
      <c r="E17827">
        <f t="shared" si="1113"/>
        <v>39.611257284556913</v>
      </c>
      <c r="F17827">
        <f t="shared" si="1114"/>
        <v>1980.5628642278457</v>
      </c>
      <c r="G17827">
        <f t="shared" si="1115"/>
        <v>33.009381070464094</v>
      </c>
    </row>
    <row r="17828" spans="1:7" x14ac:dyDescent="0.25">
      <c r="A17828">
        <v>17826</v>
      </c>
      <c r="B17828">
        <v>4890112</v>
      </c>
      <c r="C17828">
        <v>1</v>
      </c>
      <c r="D17828">
        <f t="shared" si="1112"/>
        <v>4.66357421875</v>
      </c>
      <c r="E17828">
        <f t="shared" si="1113"/>
        <v>10.101604805956677</v>
      </c>
      <c r="F17828">
        <f t="shared" si="1114"/>
        <v>505.08024029783388</v>
      </c>
      <c r="G17828">
        <f t="shared" si="1115"/>
        <v>8.4180040049638976</v>
      </c>
    </row>
    <row r="17829" spans="1:7" x14ac:dyDescent="0.25">
      <c r="A17829">
        <v>17827</v>
      </c>
      <c r="B17829">
        <v>10405789</v>
      </c>
      <c r="C17829">
        <v>0</v>
      </c>
      <c r="D17829">
        <f t="shared" si="1112"/>
        <v>9.9237337112426758</v>
      </c>
      <c r="E17829">
        <f t="shared" si="1113"/>
        <v>21.495452082114099</v>
      </c>
      <c r="F17829">
        <f t="shared" si="1114"/>
        <v>1074.7726041057049</v>
      </c>
      <c r="G17829">
        <f t="shared" si="1115"/>
        <v>17.912876735095082</v>
      </c>
    </row>
    <row r="17830" spans="1:7" x14ac:dyDescent="0.25">
      <c r="A17830">
        <v>17828</v>
      </c>
      <c r="B17830">
        <v>2701653</v>
      </c>
      <c r="C17830">
        <v>0</v>
      </c>
      <c r="D17830">
        <f t="shared" si="1112"/>
        <v>2.5764970779418945</v>
      </c>
      <c r="E17830">
        <f t="shared" si="1113"/>
        <v>5.5808600966250426</v>
      </c>
      <c r="F17830">
        <f t="shared" si="1114"/>
        <v>279.04300483125212</v>
      </c>
      <c r="G17830">
        <f t="shared" si="1115"/>
        <v>4.650716747187535</v>
      </c>
    </row>
    <row r="17831" spans="1:7" x14ac:dyDescent="0.25">
      <c r="A17831">
        <v>17829</v>
      </c>
      <c r="B17831">
        <v>6527335</v>
      </c>
      <c r="C17831">
        <v>1</v>
      </c>
      <c r="D17831">
        <f t="shared" si="1112"/>
        <v>6.2249517440795898</v>
      </c>
      <c r="E17831">
        <f t="shared" si="1113"/>
        <v>13.483649987176008</v>
      </c>
      <c r="F17831">
        <f t="shared" si="1114"/>
        <v>674.18249935880044</v>
      </c>
      <c r="G17831">
        <f t="shared" si="1115"/>
        <v>11.23637498931334</v>
      </c>
    </row>
    <row r="17832" spans="1:7" x14ac:dyDescent="0.25">
      <c r="A17832">
        <v>17830</v>
      </c>
      <c r="B17832">
        <v>1812672</v>
      </c>
      <c r="C17832">
        <v>0</v>
      </c>
      <c r="D17832">
        <f t="shared" si="1112"/>
        <v>1.72869873046875</v>
      </c>
      <c r="E17832">
        <f t="shared" si="1113"/>
        <v>3.7444737844088447</v>
      </c>
      <c r="F17832">
        <f t="shared" si="1114"/>
        <v>187.22368922044222</v>
      </c>
      <c r="G17832">
        <f t="shared" si="1115"/>
        <v>3.1203948203407039</v>
      </c>
    </row>
    <row r="17833" spans="1:7" x14ac:dyDescent="0.25">
      <c r="A17833">
        <v>17831</v>
      </c>
      <c r="B17833">
        <v>1404171</v>
      </c>
      <c r="C17833">
        <v>0</v>
      </c>
      <c r="D17833">
        <f t="shared" si="1112"/>
        <v>1.3391218185424805</v>
      </c>
      <c r="E17833">
        <f t="shared" si="1113"/>
        <v>2.900624877709344</v>
      </c>
      <c r="F17833">
        <f t="shared" si="1114"/>
        <v>145.03124388546721</v>
      </c>
      <c r="G17833">
        <f t="shared" si="1115"/>
        <v>2.4171873980911203</v>
      </c>
    </row>
    <row r="17834" spans="1:7" x14ac:dyDescent="0.25">
      <c r="A17834">
        <v>17832</v>
      </c>
      <c r="B17834">
        <v>6648081</v>
      </c>
      <c r="C17834">
        <v>0</v>
      </c>
      <c r="D17834">
        <f t="shared" si="1112"/>
        <v>6.3401041030883789</v>
      </c>
      <c r="E17834">
        <f t="shared" si="1113"/>
        <v>13.733077479613819</v>
      </c>
      <c r="F17834">
        <f t="shared" si="1114"/>
        <v>686.65387398069095</v>
      </c>
      <c r="G17834">
        <f t="shared" si="1115"/>
        <v>11.444231233011516</v>
      </c>
    </row>
    <row r="17835" spans="1:7" x14ac:dyDescent="0.25">
      <c r="A17835">
        <v>17833</v>
      </c>
      <c r="B17835">
        <v>15563125</v>
      </c>
      <c r="C17835">
        <v>1</v>
      </c>
      <c r="D17835">
        <f t="shared" si="1112"/>
        <v>14.84215259552002</v>
      </c>
      <c r="E17835">
        <f t="shared" si="1113"/>
        <v>32.149066993906182</v>
      </c>
      <c r="F17835">
        <f t="shared" si="1114"/>
        <v>1607.453349695309</v>
      </c>
      <c r="G17835">
        <f t="shared" si="1115"/>
        <v>26.790889161588485</v>
      </c>
    </row>
    <row r="17836" spans="1:7" x14ac:dyDescent="0.25">
      <c r="A17836">
        <v>17834</v>
      </c>
      <c r="B17836">
        <v>1297523</v>
      </c>
      <c r="C17836">
        <v>0</v>
      </c>
      <c r="D17836">
        <f t="shared" si="1112"/>
        <v>1.2374143600463867</v>
      </c>
      <c r="E17836">
        <f t="shared" si="1113"/>
        <v>2.6803199134578777</v>
      </c>
      <c r="F17836">
        <f t="shared" si="1114"/>
        <v>134.01599567289389</v>
      </c>
      <c r="G17836">
        <f t="shared" si="1115"/>
        <v>2.2335999278815648</v>
      </c>
    </row>
    <row r="17837" spans="1:7" x14ac:dyDescent="0.25">
      <c r="A17837">
        <v>17835</v>
      </c>
      <c r="B17837">
        <v>23150593</v>
      </c>
      <c r="C17837">
        <v>0</v>
      </c>
      <c r="D17837">
        <f t="shared" si="1112"/>
        <v>22.078125953674316</v>
      </c>
      <c r="E17837">
        <f t="shared" si="1113"/>
        <v>47.822655495323431</v>
      </c>
      <c r="F17837">
        <f t="shared" si="1114"/>
        <v>2391.1327747661717</v>
      </c>
      <c r="G17837">
        <f t="shared" si="1115"/>
        <v>39.852212912769531</v>
      </c>
    </row>
    <row r="17838" spans="1:7" x14ac:dyDescent="0.25">
      <c r="A17838">
        <v>17836</v>
      </c>
      <c r="B17838">
        <v>15106022</v>
      </c>
      <c r="C17838">
        <v>0</v>
      </c>
      <c r="D17838">
        <f t="shared" si="1112"/>
        <v>14.406225204467773</v>
      </c>
      <c r="E17838">
        <f t="shared" si="1113"/>
        <v>31.204819937475325</v>
      </c>
      <c r="F17838">
        <f t="shared" si="1114"/>
        <v>1560.2409968737663</v>
      </c>
      <c r="G17838">
        <f t="shared" si="1115"/>
        <v>26.004016614562772</v>
      </c>
    </row>
    <row r="17839" spans="1:7" x14ac:dyDescent="0.25">
      <c r="A17839">
        <v>17837</v>
      </c>
      <c r="B17839">
        <v>23976403</v>
      </c>
      <c r="C17839">
        <v>1</v>
      </c>
      <c r="D17839">
        <f t="shared" si="1112"/>
        <v>22.865679740905762</v>
      </c>
      <c r="E17839">
        <f t="shared" si="1113"/>
        <v>49.528548175247138</v>
      </c>
      <c r="F17839">
        <f t="shared" si="1114"/>
        <v>2476.4274087623571</v>
      </c>
      <c r="G17839">
        <f t="shared" si="1115"/>
        <v>41.273790146039282</v>
      </c>
    </row>
    <row r="17840" spans="1:7" x14ac:dyDescent="0.25">
      <c r="A17840">
        <v>17838</v>
      </c>
      <c r="B17840">
        <v>7948208</v>
      </c>
      <c r="C17840">
        <v>0</v>
      </c>
      <c r="D17840">
        <f t="shared" si="1112"/>
        <v>7.5800018310546875</v>
      </c>
      <c r="E17840">
        <f t="shared" si="1113"/>
        <v>16.418776529360333</v>
      </c>
      <c r="F17840">
        <f t="shared" si="1114"/>
        <v>820.9388264680166</v>
      </c>
      <c r="G17840">
        <f t="shared" si="1115"/>
        <v>13.682313774466943</v>
      </c>
    </row>
    <row r="17841" spans="1:7" x14ac:dyDescent="0.25">
      <c r="A17841">
        <v>17839</v>
      </c>
      <c r="B17841">
        <v>7600596</v>
      </c>
      <c r="C17841">
        <v>1</v>
      </c>
      <c r="D17841">
        <f t="shared" si="1112"/>
        <v>7.2484931945800781</v>
      </c>
      <c r="E17841">
        <f t="shared" si="1113"/>
        <v>15.70070728067887</v>
      </c>
      <c r="F17841">
        <f t="shared" si="1114"/>
        <v>785.03536403394355</v>
      </c>
      <c r="G17841">
        <f t="shared" si="1115"/>
        <v>13.08392273389906</v>
      </c>
    </row>
    <row r="17842" spans="1:7" x14ac:dyDescent="0.25">
      <c r="A17842">
        <v>17840</v>
      </c>
      <c r="B17842">
        <v>23834501</v>
      </c>
      <c r="C17842">
        <v>1</v>
      </c>
      <c r="D17842">
        <f t="shared" si="1112"/>
        <v>22.730351448059082</v>
      </c>
      <c r="E17842">
        <f t="shared" si="1113"/>
        <v>49.235418299044944</v>
      </c>
      <c r="F17842">
        <f t="shared" si="1114"/>
        <v>2461.770914952247</v>
      </c>
      <c r="G17842">
        <f t="shared" si="1115"/>
        <v>41.029515249204117</v>
      </c>
    </row>
    <row r="17843" spans="1:7" x14ac:dyDescent="0.25">
      <c r="A17843">
        <v>17841</v>
      </c>
      <c r="B17843">
        <v>2831690</v>
      </c>
      <c r="C17843">
        <v>1</v>
      </c>
      <c r="D17843">
        <f t="shared" si="1112"/>
        <v>2.7005100250244141</v>
      </c>
      <c r="E17843">
        <f t="shared" si="1113"/>
        <v>5.8494801986088394</v>
      </c>
      <c r="F17843">
        <f t="shared" si="1114"/>
        <v>292.47400993044198</v>
      </c>
      <c r="G17843">
        <f t="shared" si="1115"/>
        <v>4.8745668321740334</v>
      </c>
    </row>
    <row r="17844" spans="1:7" x14ac:dyDescent="0.25">
      <c r="A17844">
        <v>17842</v>
      </c>
      <c r="B17844">
        <v>1811051</v>
      </c>
      <c r="C17844">
        <v>0</v>
      </c>
      <c r="D17844">
        <f t="shared" si="1112"/>
        <v>1.7271528244018555</v>
      </c>
      <c r="E17844">
        <f t="shared" si="1113"/>
        <v>3.7411252514119613</v>
      </c>
      <c r="F17844">
        <f t="shared" si="1114"/>
        <v>187.05626257059805</v>
      </c>
      <c r="G17844">
        <f t="shared" si="1115"/>
        <v>3.1176043761766343</v>
      </c>
    </row>
    <row r="17845" spans="1:7" x14ac:dyDescent="0.25">
      <c r="A17845">
        <v>17843</v>
      </c>
      <c r="B17845">
        <v>2350498</v>
      </c>
      <c r="C17845">
        <v>0</v>
      </c>
      <c r="D17845">
        <f t="shared" si="1112"/>
        <v>2.2416095733642578</v>
      </c>
      <c r="E17845">
        <f t="shared" si="1113"/>
        <v>4.8554720000669844</v>
      </c>
      <c r="F17845">
        <f t="shared" si="1114"/>
        <v>242.77360000334923</v>
      </c>
      <c r="G17845">
        <f t="shared" si="1115"/>
        <v>4.0462266667224869</v>
      </c>
    </row>
    <row r="17846" spans="1:7" x14ac:dyDescent="0.25">
      <c r="A17846">
        <v>17844</v>
      </c>
      <c r="B17846">
        <v>1806298</v>
      </c>
      <c r="C17846">
        <v>0</v>
      </c>
      <c r="D17846">
        <f t="shared" si="1112"/>
        <v>1.7226200103759766</v>
      </c>
      <c r="E17846">
        <f t="shared" si="1113"/>
        <v>3.7313068816808159</v>
      </c>
      <c r="F17846">
        <f t="shared" si="1114"/>
        <v>186.56534408404079</v>
      </c>
      <c r="G17846">
        <f t="shared" si="1115"/>
        <v>3.1094224014006797</v>
      </c>
    </row>
    <row r="17847" spans="1:7" x14ac:dyDescent="0.25">
      <c r="A17847">
        <v>17845</v>
      </c>
      <c r="B17847">
        <v>12298614</v>
      </c>
      <c r="C17847">
        <v>1</v>
      </c>
      <c r="D17847">
        <f t="shared" si="1112"/>
        <v>11.728872299194336</v>
      </c>
      <c r="E17847">
        <f t="shared" si="1113"/>
        <v>25.405499565041882</v>
      </c>
      <c r="F17847">
        <f t="shared" si="1114"/>
        <v>1270.2749782520941</v>
      </c>
      <c r="G17847">
        <f t="shared" si="1115"/>
        <v>21.171249637534903</v>
      </c>
    </row>
    <row r="17848" spans="1:7" x14ac:dyDescent="0.25">
      <c r="A17848">
        <v>17846</v>
      </c>
      <c r="B17848">
        <v>18949250</v>
      </c>
      <c r="C17848">
        <v>0</v>
      </c>
      <c r="D17848">
        <f t="shared" si="1112"/>
        <v>18.071413040161133</v>
      </c>
      <c r="E17848">
        <f t="shared" si="1113"/>
        <v>39.143854960637832</v>
      </c>
      <c r="F17848">
        <f t="shared" si="1114"/>
        <v>1957.1927480318916</v>
      </c>
      <c r="G17848">
        <f t="shared" si="1115"/>
        <v>32.619879133864863</v>
      </c>
    </row>
    <row r="17849" spans="1:7" x14ac:dyDescent="0.25">
      <c r="A17849">
        <v>17847</v>
      </c>
      <c r="B17849">
        <v>519127</v>
      </c>
      <c r="C17849">
        <v>0</v>
      </c>
      <c r="D17849">
        <f t="shared" si="1112"/>
        <v>0.49507808685302734</v>
      </c>
      <c r="E17849">
        <f t="shared" si="1113"/>
        <v>1.0723713072628751</v>
      </c>
      <c r="F17849">
        <f t="shared" si="1114"/>
        <v>53.618565363143759</v>
      </c>
      <c r="G17849">
        <f t="shared" si="1115"/>
        <v>0.89364275605239596</v>
      </c>
    </row>
    <row r="17850" spans="1:7" x14ac:dyDescent="0.25">
      <c r="A17850">
        <v>17848</v>
      </c>
      <c r="B17850">
        <v>4749123</v>
      </c>
      <c r="C17850">
        <v>1</v>
      </c>
      <c r="D17850">
        <f t="shared" si="1112"/>
        <v>4.5291166305541992</v>
      </c>
      <c r="E17850">
        <f t="shared" si="1113"/>
        <v>9.8103609326083738</v>
      </c>
      <c r="F17850">
        <f t="shared" si="1114"/>
        <v>490.51804663041867</v>
      </c>
      <c r="G17850">
        <f t="shared" si="1115"/>
        <v>8.1753007771736446</v>
      </c>
    </row>
    <row r="17851" spans="1:7" x14ac:dyDescent="0.25">
      <c r="A17851">
        <v>17849</v>
      </c>
      <c r="B17851">
        <v>6484949</v>
      </c>
      <c r="C17851">
        <v>0</v>
      </c>
      <c r="D17851">
        <f t="shared" si="1112"/>
        <v>6.1845293045043945</v>
      </c>
      <c r="E17851">
        <f t="shared" si="1113"/>
        <v>13.396092356327209</v>
      </c>
      <c r="F17851">
        <f t="shared" si="1114"/>
        <v>669.80461781636041</v>
      </c>
      <c r="G17851">
        <f t="shared" si="1115"/>
        <v>11.16341029693934</v>
      </c>
    </row>
    <row r="17852" spans="1:7" x14ac:dyDescent="0.25">
      <c r="A17852">
        <v>17850</v>
      </c>
      <c r="B17852">
        <v>4942173</v>
      </c>
      <c r="C17852">
        <v>0</v>
      </c>
      <c r="D17852">
        <f t="shared" si="1112"/>
        <v>4.7132234573364258</v>
      </c>
      <c r="E17852">
        <f t="shared" si="1113"/>
        <v>10.209148283039189</v>
      </c>
      <c r="F17852">
        <f t="shared" si="1114"/>
        <v>510.45741415195948</v>
      </c>
      <c r="G17852">
        <f t="shared" si="1115"/>
        <v>8.5076235691993247</v>
      </c>
    </row>
    <row r="17853" spans="1:7" x14ac:dyDescent="0.25">
      <c r="A17853">
        <v>17851</v>
      </c>
      <c r="B17853">
        <v>10896579</v>
      </c>
      <c r="C17853">
        <v>1</v>
      </c>
      <c r="D17853">
        <f t="shared" si="1112"/>
        <v>10.391787528991699</v>
      </c>
      <c r="E17853">
        <f t="shared" si="1113"/>
        <v>22.509287066408014</v>
      </c>
      <c r="F17853">
        <f t="shared" si="1114"/>
        <v>1125.4643533204007</v>
      </c>
      <c r="G17853">
        <f t="shared" si="1115"/>
        <v>18.757739222006681</v>
      </c>
    </row>
    <row r="17854" spans="1:7" x14ac:dyDescent="0.25">
      <c r="A17854">
        <v>17852</v>
      </c>
      <c r="B17854">
        <v>2288239</v>
      </c>
      <c r="C17854">
        <v>0</v>
      </c>
      <c r="D17854">
        <f t="shared" si="1112"/>
        <v>2.1822347640991211</v>
      </c>
      <c r="E17854">
        <f t="shared" si="1113"/>
        <v>4.7268623049078435</v>
      </c>
      <c r="F17854">
        <f t="shared" si="1114"/>
        <v>236.34311524539217</v>
      </c>
      <c r="G17854">
        <f t="shared" si="1115"/>
        <v>3.939051920756536</v>
      </c>
    </row>
    <row r="17855" spans="1:7" x14ac:dyDescent="0.25">
      <c r="A17855">
        <v>17853</v>
      </c>
      <c r="B17855">
        <v>5189679</v>
      </c>
      <c r="C17855">
        <v>1</v>
      </c>
      <c r="D17855">
        <f t="shared" si="1112"/>
        <v>4.9492635726928711</v>
      </c>
      <c r="E17855">
        <f t="shared" si="1113"/>
        <v>10.720426511248096</v>
      </c>
      <c r="F17855">
        <f t="shared" si="1114"/>
        <v>536.02132556240485</v>
      </c>
      <c r="G17855">
        <f t="shared" si="1115"/>
        <v>8.933688759373414</v>
      </c>
    </row>
    <row r="17856" spans="1:7" x14ac:dyDescent="0.25">
      <c r="A17856">
        <v>17854</v>
      </c>
      <c r="B17856">
        <v>7284884</v>
      </c>
      <c r="C17856">
        <v>1</v>
      </c>
      <c r="D17856">
        <f t="shared" si="1112"/>
        <v>6.9474067687988281</v>
      </c>
      <c r="E17856">
        <f t="shared" si="1113"/>
        <v>15.048534517253779</v>
      </c>
      <c r="F17856">
        <f t="shared" si="1114"/>
        <v>752.42672586268895</v>
      </c>
      <c r="G17856">
        <f t="shared" si="1115"/>
        <v>12.540445431044816</v>
      </c>
    </row>
    <row r="17857" spans="1:7" x14ac:dyDescent="0.25">
      <c r="A17857">
        <v>17855</v>
      </c>
      <c r="B17857">
        <v>2733602</v>
      </c>
      <c r="C17857">
        <v>0</v>
      </c>
      <c r="D17857">
        <f t="shared" si="1112"/>
        <v>2.6069660186767578</v>
      </c>
      <c r="E17857">
        <f t="shared" si="1113"/>
        <v>5.646857802187923</v>
      </c>
      <c r="F17857">
        <f t="shared" si="1114"/>
        <v>282.34289010939614</v>
      </c>
      <c r="G17857">
        <f t="shared" si="1115"/>
        <v>4.705714835156602</v>
      </c>
    </row>
    <row r="17858" spans="1:7" x14ac:dyDescent="0.25">
      <c r="A17858">
        <v>17856</v>
      </c>
      <c r="B17858">
        <v>1486016</v>
      </c>
      <c r="C17858">
        <v>1</v>
      </c>
      <c r="D17858">
        <f t="shared" si="1112"/>
        <v>1.41717529296875</v>
      </c>
      <c r="E17858">
        <f t="shared" si="1113"/>
        <v>3.0696937753835742</v>
      </c>
      <c r="F17858">
        <f t="shared" si="1114"/>
        <v>153.48468876917872</v>
      </c>
      <c r="G17858">
        <f t="shared" si="1115"/>
        <v>2.5580781461529787</v>
      </c>
    </row>
    <row r="17859" spans="1:7" x14ac:dyDescent="0.25">
      <c r="A17859">
        <v>17857</v>
      </c>
      <c r="B17859">
        <v>4479242</v>
      </c>
      <c r="C17859">
        <v>1</v>
      </c>
      <c r="D17859">
        <f t="shared" ref="D17859:D17922" si="1116">B17859/(1024*1024)</f>
        <v>4.2717380523681641</v>
      </c>
      <c r="E17859">
        <f t="shared" ref="E17859:E17922" si="1117">(D17859/27.7)*60</f>
        <v>9.2528622072956619</v>
      </c>
      <c r="F17859">
        <f t="shared" ref="F17859:F17922" si="1118">E17859*$F$1</f>
        <v>462.64311036478307</v>
      </c>
      <c r="G17859">
        <f t="shared" ref="G17859:G17922" si="1119">F17859/60</f>
        <v>7.7107185060797176</v>
      </c>
    </row>
    <row r="17860" spans="1:7" x14ac:dyDescent="0.25">
      <c r="A17860">
        <v>17858</v>
      </c>
      <c r="B17860">
        <v>20254009</v>
      </c>
      <c r="C17860">
        <v>0</v>
      </c>
      <c r="D17860">
        <f t="shared" si="1116"/>
        <v>19.315728187561035</v>
      </c>
      <c r="E17860">
        <f t="shared" si="1117"/>
        <v>41.839122427930043</v>
      </c>
      <c r="F17860">
        <f t="shared" si="1118"/>
        <v>2091.9561213965021</v>
      </c>
      <c r="G17860">
        <f t="shared" si="1119"/>
        <v>34.865935356608368</v>
      </c>
    </row>
    <row r="17861" spans="1:7" x14ac:dyDescent="0.25">
      <c r="A17861">
        <v>17859</v>
      </c>
      <c r="B17861">
        <v>24057593</v>
      </c>
      <c r="C17861">
        <v>1</v>
      </c>
      <c r="D17861">
        <f t="shared" si="1116"/>
        <v>22.943108558654785</v>
      </c>
      <c r="E17861">
        <f t="shared" si="1117"/>
        <v>49.696264025967047</v>
      </c>
      <c r="F17861">
        <f t="shared" si="1118"/>
        <v>2484.8132012983524</v>
      </c>
      <c r="G17861">
        <f t="shared" si="1119"/>
        <v>41.413553354972542</v>
      </c>
    </row>
    <row r="17862" spans="1:7" x14ac:dyDescent="0.25">
      <c r="A17862">
        <v>17860</v>
      </c>
      <c r="B17862">
        <v>2792681</v>
      </c>
      <c r="C17862">
        <v>0</v>
      </c>
      <c r="D17862">
        <f t="shared" si="1116"/>
        <v>2.6633081436157227</v>
      </c>
      <c r="E17862">
        <f t="shared" si="1117"/>
        <v>5.7688985060268365</v>
      </c>
      <c r="F17862">
        <f t="shared" si="1118"/>
        <v>288.44492530134181</v>
      </c>
      <c r="G17862">
        <f t="shared" si="1119"/>
        <v>4.8074154216890301</v>
      </c>
    </row>
    <row r="17863" spans="1:7" x14ac:dyDescent="0.25">
      <c r="A17863">
        <v>17861</v>
      </c>
      <c r="B17863">
        <v>9975249</v>
      </c>
      <c r="C17863">
        <v>0</v>
      </c>
      <c r="D17863">
        <f t="shared" si="1116"/>
        <v>9.5131387710571289</v>
      </c>
      <c r="E17863">
        <f t="shared" si="1117"/>
        <v>20.606076760412556</v>
      </c>
      <c r="F17863">
        <f t="shared" si="1118"/>
        <v>1030.3038380206278</v>
      </c>
      <c r="G17863">
        <f t="shared" si="1119"/>
        <v>17.171730633677132</v>
      </c>
    </row>
    <row r="17864" spans="1:7" x14ac:dyDescent="0.25">
      <c r="A17864">
        <v>17862</v>
      </c>
      <c r="B17864">
        <v>17272032</v>
      </c>
      <c r="C17864">
        <v>0</v>
      </c>
      <c r="D17864">
        <f t="shared" si="1116"/>
        <v>16.471893310546875</v>
      </c>
      <c r="E17864">
        <f t="shared" si="1117"/>
        <v>35.679191286383123</v>
      </c>
      <c r="F17864">
        <f t="shared" si="1118"/>
        <v>1783.9595643191562</v>
      </c>
      <c r="G17864">
        <f t="shared" si="1119"/>
        <v>29.732659405319271</v>
      </c>
    </row>
    <row r="17865" spans="1:7" x14ac:dyDescent="0.25">
      <c r="A17865">
        <v>17863</v>
      </c>
      <c r="B17865">
        <v>24488879</v>
      </c>
      <c r="C17865">
        <v>0</v>
      </c>
      <c r="D17865">
        <f t="shared" si="1116"/>
        <v>23.354414939880371</v>
      </c>
      <c r="E17865">
        <f t="shared" si="1117"/>
        <v>50.587180375192141</v>
      </c>
      <c r="F17865">
        <f t="shared" si="1118"/>
        <v>2529.3590187596069</v>
      </c>
      <c r="G17865">
        <f t="shared" si="1119"/>
        <v>42.155983645993452</v>
      </c>
    </row>
    <row r="17866" spans="1:7" x14ac:dyDescent="0.25">
      <c r="A17866">
        <v>17864</v>
      </c>
      <c r="B17866">
        <v>20234356</v>
      </c>
      <c r="C17866">
        <v>1</v>
      </c>
      <c r="D17866">
        <f t="shared" si="1116"/>
        <v>19.296985626220703</v>
      </c>
      <c r="E17866">
        <f t="shared" si="1117"/>
        <v>41.79852482213871</v>
      </c>
      <c r="F17866">
        <f t="shared" si="1118"/>
        <v>2089.9262411069353</v>
      </c>
      <c r="G17866">
        <f t="shared" si="1119"/>
        <v>34.832104018448923</v>
      </c>
    </row>
    <row r="17867" spans="1:7" x14ac:dyDescent="0.25">
      <c r="A17867">
        <v>17865</v>
      </c>
      <c r="B17867">
        <v>15514748</v>
      </c>
      <c r="C17867">
        <v>1</v>
      </c>
      <c r="D17867">
        <f t="shared" si="1116"/>
        <v>14.796016693115234</v>
      </c>
      <c r="E17867">
        <f t="shared" si="1117"/>
        <v>32.049133631296534</v>
      </c>
      <c r="F17867">
        <f t="shared" si="1118"/>
        <v>1602.4566815648268</v>
      </c>
      <c r="G17867">
        <f t="shared" si="1119"/>
        <v>26.707611359413779</v>
      </c>
    </row>
    <row r="17868" spans="1:7" x14ac:dyDescent="0.25">
      <c r="A17868">
        <v>17866</v>
      </c>
      <c r="B17868">
        <v>7996483</v>
      </c>
      <c r="C17868">
        <v>1</v>
      </c>
      <c r="D17868">
        <f t="shared" si="1116"/>
        <v>7.6260404586791992</v>
      </c>
      <c r="E17868">
        <f t="shared" si="1117"/>
        <v>16.518499188474799</v>
      </c>
      <c r="F17868">
        <f t="shared" si="1118"/>
        <v>825.92495942373989</v>
      </c>
      <c r="G17868">
        <f t="shared" si="1119"/>
        <v>13.765415990395665</v>
      </c>
    </row>
    <row r="17869" spans="1:7" x14ac:dyDescent="0.25">
      <c r="A17869">
        <v>17867</v>
      </c>
      <c r="B17869">
        <v>2824074</v>
      </c>
      <c r="C17869">
        <v>0</v>
      </c>
      <c r="D17869">
        <f t="shared" si="1116"/>
        <v>2.6932468414306641</v>
      </c>
      <c r="E17869">
        <f t="shared" si="1117"/>
        <v>5.8337476709689469</v>
      </c>
      <c r="F17869">
        <f t="shared" si="1118"/>
        <v>291.68738354844731</v>
      </c>
      <c r="G17869">
        <f t="shared" si="1119"/>
        <v>4.8614563924741221</v>
      </c>
    </row>
    <row r="17870" spans="1:7" x14ac:dyDescent="0.25">
      <c r="A17870">
        <v>17868</v>
      </c>
      <c r="B17870">
        <v>6821248</v>
      </c>
      <c r="C17870">
        <v>1</v>
      </c>
      <c r="D17870">
        <f t="shared" si="1116"/>
        <v>6.5052490234375</v>
      </c>
      <c r="E17870">
        <f t="shared" si="1117"/>
        <v>14.090792108528881</v>
      </c>
      <c r="F17870">
        <f t="shared" si="1118"/>
        <v>704.53960542644404</v>
      </c>
      <c r="G17870">
        <f t="shared" si="1119"/>
        <v>11.742326757107401</v>
      </c>
    </row>
    <row r="17871" spans="1:7" x14ac:dyDescent="0.25">
      <c r="A17871">
        <v>17869</v>
      </c>
      <c r="B17871">
        <v>1279600</v>
      </c>
      <c r="C17871">
        <v>0</v>
      </c>
      <c r="D17871">
        <f t="shared" si="1116"/>
        <v>1.2203216552734375</v>
      </c>
      <c r="E17871">
        <f t="shared" si="1117"/>
        <v>2.6432960042023916</v>
      </c>
      <c r="F17871">
        <f t="shared" si="1118"/>
        <v>132.16480021011958</v>
      </c>
      <c r="G17871">
        <f t="shared" si="1119"/>
        <v>2.2027466701686595</v>
      </c>
    </row>
    <row r="17872" spans="1:7" x14ac:dyDescent="0.25">
      <c r="A17872">
        <v>17870</v>
      </c>
      <c r="B17872">
        <v>12018777</v>
      </c>
      <c r="C17872">
        <v>0</v>
      </c>
      <c r="D17872">
        <f t="shared" si="1116"/>
        <v>11.46199893951416</v>
      </c>
      <c r="E17872">
        <f t="shared" si="1117"/>
        <v>24.827434526023453</v>
      </c>
      <c r="F17872">
        <f t="shared" si="1118"/>
        <v>1241.3717263011727</v>
      </c>
      <c r="G17872">
        <f t="shared" si="1119"/>
        <v>20.689528771686209</v>
      </c>
    </row>
    <row r="17873" spans="1:7" x14ac:dyDescent="0.25">
      <c r="A17873">
        <v>17871</v>
      </c>
      <c r="B17873">
        <v>20324327</v>
      </c>
      <c r="C17873">
        <v>1</v>
      </c>
      <c r="D17873">
        <f t="shared" si="1116"/>
        <v>19.38278865814209</v>
      </c>
      <c r="E17873">
        <f t="shared" si="1117"/>
        <v>41.984379764928718</v>
      </c>
      <c r="F17873">
        <f t="shared" si="1118"/>
        <v>2099.2189882464359</v>
      </c>
      <c r="G17873">
        <f t="shared" si="1119"/>
        <v>34.986983137440596</v>
      </c>
    </row>
    <row r="17874" spans="1:7" x14ac:dyDescent="0.25">
      <c r="A17874">
        <v>17872</v>
      </c>
      <c r="B17874">
        <v>8563089</v>
      </c>
      <c r="C17874">
        <v>1</v>
      </c>
      <c r="D17874">
        <f t="shared" si="1116"/>
        <v>8.1663980484008789</v>
      </c>
      <c r="E17874">
        <f t="shared" si="1117"/>
        <v>17.688948841301542</v>
      </c>
      <c r="F17874">
        <f t="shared" si="1118"/>
        <v>884.4474420650771</v>
      </c>
      <c r="G17874">
        <f t="shared" si="1119"/>
        <v>14.740790701084618</v>
      </c>
    </row>
    <row r="17875" spans="1:7" x14ac:dyDescent="0.25">
      <c r="A17875">
        <v>17873</v>
      </c>
      <c r="B17875">
        <v>6787822</v>
      </c>
      <c r="C17875">
        <v>0</v>
      </c>
      <c r="D17875">
        <f t="shared" si="1116"/>
        <v>6.4733715057373047</v>
      </c>
      <c r="E17875">
        <f t="shared" si="1117"/>
        <v>14.021743333727015</v>
      </c>
      <c r="F17875">
        <f t="shared" si="1118"/>
        <v>701.08716668635077</v>
      </c>
      <c r="G17875">
        <f t="shared" si="1119"/>
        <v>11.684786111439179</v>
      </c>
    </row>
    <row r="17876" spans="1:7" x14ac:dyDescent="0.25">
      <c r="A17876">
        <v>17874</v>
      </c>
      <c r="B17876">
        <v>16562766</v>
      </c>
      <c r="C17876">
        <v>1</v>
      </c>
      <c r="D17876">
        <f t="shared" si="1116"/>
        <v>15.79548454284668</v>
      </c>
      <c r="E17876">
        <f t="shared" si="1117"/>
        <v>34.214045941184146</v>
      </c>
      <c r="F17876">
        <f t="shared" si="1118"/>
        <v>1710.7022970592072</v>
      </c>
      <c r="G17876">
        <f t="shared" si="1119"/>
        <v>28.511704950986786</v>
      </c>
    </row>
    <row r="17877" spans="1:7" x14ac:dyDescent="0.25">
      <c r="A17877">
        <v>17875</v>
      </c>
      <c r="B17877">
        <v>5088171</v>
      </c>
      <c r="C17877">
        <v>0</v>
      </c>
      <c r="D17877">
        <f t="shared" si="1116"/>
        <v>4.8524580001831055</v>
      </c>
      <c r="E17877">
        <f t="shared" si="1117"/>
        <v>10.510739350577124</v>
      </c>
      <c r="F17877">
        <f t="shared" si="1118"/>
        <v>525.53696752885617</v>
      </c>
      <c r="G17877">
        <f t="shared" si="1119"/>
        <v>8.7589494588142696</v>
      </c>
    </row>
    <row r="17878" spans="1:7" x14ac:dyDescent="0.25">
      <c r="A17878">
        <v>17876</v>
      </c>
      <c r="B17878">
        <v>18461331</v>
      </c>
      <c r="C17878">
        <v>0</v>
      </c>
      <c r="D17878">
        <f t="shared" si="1116"/>
        <v>17.606097221374512</v>
      </c>
      <c r="E17878">
        <f t="shared" si="1117"/>
        <v>38.135950660016988</v>
      </c>
      <c r="F17878">
        <f t="shared" si="1118"/>
        <v>1906.7975330008494</v>
      </c>
      <c r="G17878">
        <f t="shared" si="1119"/>
        <v>31.77995888334749</v>
      </c>
    </row>
    <row r="17879" spans="1:7" x14ac:dyDescent="0.25">
      <c r="A17879">
        <v>17877</v>
      </c>
      <c r="B17879">
        <v>21305334</v>
      </c>
      <c r="C17879">
        <v>0</v>
      </c>
      <c r="D17879">
        <f t="shared" si="1116"/>
        <v>20.318349838256836</v>
      </c>
      <c r="E17879">
        <f t="shared" si="1117"/>
        <v>44.010866075646575</v>
      </c>
      <c r="F17879">
        <f t="shared" si="1118"/>
        <v>2200.5433037823286</v>
      </c>
      <c r="G17879">
        <f t="shared" si="1119"/>
        <v>36.675721729705479</v>
      </c>
    </row>
    <row r="17880" spans="1:7" x14ac:dyDescent="0.25">
      <c r="A17880">
        <v>17878</v>
      </c>
      <c r="B17880">
        <v>15695224</v>
      </c>
      <c r="C17880">
        <v>0</v>
      </c>
      <c r="D17880">
        <f t="shared" si="1116"/>
        <v>14.968132019042969</v>
      </c>
      <c r="E17880">
        <f t="shared" si="1117"/>
        <v>32.421946611645424</v>
      </c>
      <c r="F17880">
        <f t="shared" si="1118"/>
        <v>1621.0973305822713</v>
      </c>
      <c r="G17880">
        <f t="shared" si="1119"/>
        <v>27.018288843037855</v>
      </c>
    </row>
    <row r="17881" spans="1:7" x14ac:dyDescent="0.25">
      <c r="A17881">
        <v>17879</v>
      </c>
      <c r="B17881">
        <v>5637478</v>
      </c>
      <c r="C17881">
        <v>1</v>
      </c>
      <c r="D17881">
        <f t="shared" si="1116"/>
        <v>5.3763179779052734</v>
      </c>
      <c r="E17881">
        <f t="shared" si="1117"/>
        <v>11.645454103765935</v>
      </c>
      <c r="F17881">
        <f t="shared" si="1118"/>
        <v>582.27270518829675</v>
      </c>
      <c r="G17881">
        <f t="shared" si="1119"/>
        <v>9.7045450864716134</v>
      </c>
    </row>
    <row r="17882" spans="1:7" x14ac:dyDescent="0.25">
      <c r="A17882">
        <v>17880</v>
      </c>
      <c r="B17882">
        <v>5362240</v>
      </c>
      <c r="C17882">
        <v>0</v>
      </c>
      <c r="D17882">
        <f t="shared" si="1116"/>
        <v>5.11383056640625</v>
      </c>
      <c r="E17882">
        <f t="shared" si="1117"/>
        <v>11.076889313515343</v>
      </c>
      <c r="F17882">
        <f t="shared" si="1118"/>
        <v>553.8444656757672</v>
      </c>
      <c r="G17882">
        <f t="shared" si="1119"/>
        <v>9.2307410945961195</v>
      </c>
    </row>
    <row r="17883" spans="1:7" x14ac:dyDescent="0.25">
      <c r="A17883">
        <v>17881</v>
      </c>
      <c r="B17883">
        <v>25952178</v>
      </c>
      <c r="C17883">
        <v>1</v>
      </c>
      <c r="D17883">
        <f t="shared" si="1116"/>
        <v>24.74992561340332</v>
      </c>
      <c r="E17883">
        <f t="shared" si="1117"/>
        <v>53.609947177046905</v>
      </c>
      <c r="F17883">
        <f t="shared" si="1118"/>
        <v>2680.4973588523453</v>
      </c>
      <c r="G17883">
        <f t="shared" si="1119"/>
        <v>44.674955980872419</v>
      </c>
    </row>
    <row r="17884" spans="1:7" x14ac:dyDescent="0.25">
      <c r="A17884">
        <v>17882</v>
      </c>
      <c r="B17884">
        <v>1732029</v>
      </c>
      <c r="C17884">
        <v>1</v>
      </c>
      <c r="D17884">
        <f t="shared" si="1116"/>
        <v>1.6517915725708008</v>
      </c>
      <c r="E17884">
        <f t="shared" si="1117"/>
        <v>3.577887882824839</v>
      </c>
      <c r="F17884">
        <f t="shared" si="1118"/>
        <v>178.89439414124195</v>
      </c>
      <c r="G17884">
        <f t="shared" si="1119"/>
        <v>2.9815732356873657</v>
      </c>
    </row>
    <row r="17885" spans="1:7" x14ac:dyDescent="0.25">
      <c r="A17885">
        <v>17883</v>
      </c>
      <c r="B17885">
        <v>2853588</v>
      </c>
      <c r="C17885">
        <v>0</v>
      </c>
      <c r="D17885">
        <f t="shared" si="1116"/>
        <v>2.7213935852050781</v>
      </c>
      <c r="E17885">
        <f t="shared" si="1117"/>
        <v>5.8947153470146096</v>
      </c>
      <c r="F17885">
        <f t="shared" si="1118"/>
        <v>294.7357673507305</v>
      </c>
      <c r="G17885">
        <f t="shared" si="1119"/>
        <v>4.9122627891788415</v>
      </c>
    </row>
    <row r="17886" spans="1:7" x14ac:dyDescent="0.25">
      <c r="A17886">
        <v>17884</v>
      </c>
      <c r="B17886">
        <v>23781874</v>
      </c>
      <c r="C17886">
        <v>0</v>
      </c>
      <c r="D17886">
        <f t="shared" si="1116"/>
        <v>22.68016242980957</v>
      </c>
      <c r="E17886">
        <f t="shared" si="1117"/>
        <v>49.12670562413625</v>
      </c>
      <c r="F17886">
        <f t="shared" si="1118"/>
        <v>2456.3352812068124</v>
      </c>
      <c r="G17886">
        <f t="shared" si="1119"/>
        <v>40.938921353446872</v>
      </c>
    </row>
    <row r="17887" spans="1:7" x14ac:dyDescent="0.25">
      <c r="A17887">
        <v>17885</v>
      </c>
      <c r="B17887">
        <v>25646574</v>
      </c>
      <c r="C17887">
        <v>1</v>
      </c>
      <c r="D17887">
        <f t="shared" si="1116"/>
        <v>24.458478927612305</v>
      </c>
      <c r="E17887">
        <f t="shared" si="1117"/>
        <v>52.978654716849753</v>
      </c>
      <c r="F17887">
        <f t="shared" si="1118"/>
        <v>2648.9327358424875</v>
      </c>
      <c r="G17887">
        <f t="shared" si="1119"/>
        <v>44.148878930708129</v>
      </c>
    </row>
    <row r="17888" spans="1:7" x14ac:dyDescent="0.25">
      <c r="A17888">
        <v>17886</v>
      </c>
      <c r="B17888">
        <v>4156267</v>
      </c>
      <c r="C17888">
        <v>0</v>
      </c>
      <c r="D17888">
        <f t="shared" si="1116"/>
        <v>3.9637250900268555</v>
      </c>
      <c r="E17888">
        <f t="shared" si="1117"/>
        <v>8.5856861155816375</v>
      </c>
      <c r="F17888">
        <f t="shared" si="1118"/>
        <v>429.28430577908188</v>
      </c>
      <c r="G17888">
        <f t="shared" si="1119"/>
        <v>7.1547384296513643</v>
      </c>
    </row>
    <row r="17889" spans="1:7" x14ac:dyDescent="0.25">
      <c r="A17889">
        <v>17887</v>
      </c>
      <c r="B17889">
        <v>10944496</v>
      </c>
      <c r="C17889">
        <v>0</v>
      </c>
      <c r="D17889">
        <f t="shared" si="1116"/>
        <v>10.437484741210937</v>
      </c>
      <c r="E17889">
        <f t="shared" si="1117"/>
        <v>22.608270197568817</v>
      </c>
      <c r="F17889">
        <f t="shared" si="1118"/>
        <v>1130.4135098784409</v>
      </c>
      <c r="G17889">
        <f t="shared" si="1119"/>
        <v>18.840225164640682</v>
      </c>
    </row>
    <row r="17890" spans="1:7" x14ac:dyDescent="0.25">
      <c r="A17890">
        <v>17888</v>
      </c>
      <c r="B17890">
        <v>20341276</v>
      </c>
      <c r="C17890">
        <v>1</v>
      </c>
      <c r="D17890">
        <f t="shared" si="1116"/>
        <v>19.398952484130859</v>
      </c>
      <c r="E17890">
        <f t="shared" si="1117"/>
        <v>42.019391662377309</v>
      </c>
      <c r="F17890">
        <f t="shared" si="1118"/>
        <v>2100.9695831188656</v>
      </c>
      <c r="G17890">
        <f t="shared" si="1119"/>
        <v>35.016159718647756</v>
      </c>
    </row>
    <row r="17891" spans="1:7" x14ac:dyDescent="0.25">
      <c r="A17891">
        <v>17889</v>
      </c>
      <c r="B17891">
        <v>27991491</v>
      </c>
      <c r="C17891">
        <v>1</v>
      </c>
      <c r="D17891">
        <f t="shared" si="1116"/>
        <v>26.694766044616699</v>
      </c>
      <c r="E17891">
        <f t="shared" si="1117"/>
        <v>57.822597930577693</v>
      </c>
      <c r="F17891">
        <f t="shared" si="1118"/>
        <v>2891.1298965288847</v>
      </c>
      <c r="G17891">
        <f t="shared" si="1119"/>
        <v>48.185498275481415</v>
      </c>
    </row>
    <row r="17892" spans="1:7" x14ac:dyDescent="0.25">
      <c r="A17892">
        <v>17890</v>
      </c>
      <c r="B17892">
        <v>2726251</v>
      </c>
      <c r="C17892">
        <v>1</v>
      </c>
      <c r="D17892">
        <f t="shared" si="1116"/>
        <v>2.5999555587768555</v>
      </c>
      <c r="E17892">
        <f t="shared" si="1117"/>
        <v>5.6316726904913832</v>
      </c>
      <c r="F17892">
        <f t="shared" si="1118"/>
        <v>281.58363452456916</v>
      </c>
      <c r="G17892">
        <f t="shared" si="1119"/>
        <v>4.6930605754094863</v>
      </c>
    </row>
    <row r="17893" spans="1:7" x14ac:dyDescent="0.25">
      <c r="A17893">
        <v>17891</v>
      </c>
      <c r="B17893">
        <v>16021632</v>
      </c>
      <c r="C17893">
        <v>1</v>
      </c>
      <c r="D17893">
        <f t="shared" si="1116"/>
        <v>15.2794189453125</v>
      </c>
      <c r="E17893">
        <f t="shared" si="1117"/>
        <v>33.096214321976539</v>
      </c>
      <c r="F17893">
        <f t="shared" si="1118"/>
        <v>1654.810716098827</v>
      </c>
      <c r="G17893">
        <f t="shared" si="1119"/>
        <v>27.580178601647116</v>
      </c>
    </row>
    <row r="17894" spans="1:7" x14ac:dyDescent="0.25">
      <c r="A17894">
        <v>17892</v>
      </c>
      <c r="B17894">
        <v>4762099</v>
      </c>
      <c r="C17894">
        <v>0</v>
      </c>
      <c r="D17894">
        <f t="shared" si="1116"/>
        <v>4.5414915084838867</v>
      </c>
      <c r="E17894">
        <f t="shared" si="1117"/>
        <v>9.837165722347768</v>
      </c>
      <c r="F17894">
        <f t="shared" si="1118"/>
        <v>491.85828611738839</v>
      </c>
      <c r="G17894">
        <f t="shared" si="1119"/>
        <v>8.197638101956473</v>
      </c>
    </row>
    <row r="17895" spans="1:7" x14ac:dyDescent="0.25">
      <c r="A17895">
        <v>17893</v>
      </c>
      <c r="B17895">
        <v>8942877</v>
      </c>
      <c r="C17895">
        <v>1</v>
      </c>
      <c r="D17895">
        <f t="shared" si="1116"/>
        <v>8.5285921096801758</v>
      </c>
      <c r="E17895">
        <f t="shared" si="1117"/>
        <v>18.473484714108686</v>
      </c>
      <c r="F17895">
        <f t="shared" si="1118"/>
        <v>923.67423570543428</v>
      </c>
      <c r="G17895">
        <f t="shared" si="1119"/>
        <v>15.394570595090572</v>
      </c>
    </row>
    <row r="17896" spans="1:7" x14ac:dyDescent="0.25">
      <c r="A17896">
        <v>17894</v>
      </c>
      <c r="B17896">
        <v>21519864</v>
      </c>
      <c r="C17896">
        <v>0</v>
      </c>
      <c r="D17896">
        <f t="shared" si="1116"/>
        <v>20.522941589355469</v>
      </c>
      <c r="E17896">
        <f t="shared" si="1117"/>
        <v>44.454025103297049</v>
      </c>
      <c r="F17896">
        <f t="shared" si="1118"/>
        <v>2222.7012551648522</v>
      </c>
      <c r="G17896">
        <f t="shared" si="1119"/>
        <v>37.045020919414206</v>
      </c>
    </row>
    <row r="17897" spans="1:7" x14ac:dyDescent="0.25">
      <c r="A17897">
        <v>17895</v>
      </c>
      <c r="B17897">
        <v>18740149</v>
      </c>
      <c r="C17897">
        <v>0</v>
      </c>
      <c r="D17897">
        <f t="shared" si="1116"/>
        <v>17.87199878692627</v>
      </c>
      <c r="E17897">
        <f t="shared" si="1117"/>
        <v>38.711910729804195</v>
      </c>
      <c r="F17897">
        <f t="shared" si="1118"/>
        <v>1935.5955364902097</v>
      </c>
      <c r="G17897">
        <f t="shared" si="1119"/>
        <v>32.259925608170164</v>
      </c>
    </row>
    <row r="17898" spans="1:7" x14ac:dyDescent="0.25">
      <c r="A17898">
        <v>17896</v>
      </c>
      <c r="B17898">
        <v>10902897</v>
      </c>
      <c r="C17898">
        <v>0</v>
      </c>
      <c r="D17898">
        <f t="shared" si="1116"/>
        <v>10.397812843322754</v>
      </c>
      <c r="E17898">
        <f t="shared" si="1117"/>
        <v>22.522338288785747</v>
      </c>
      <c r="F17898">
        <f t="shared" si="1118"/>
        <v>1126.1169144392873</v>
      </c>
      <c r="G17898">
        <f t="shared" si="1119"/>
        <v>18.768615240654789</v>
      </c>
    </row>
    <row r="17899" spans="1:7" x14ac:dyDescent="0.25">
      <c r="A17899">
        <v>17897</v>
      </c>
      <c r="B17899">
        <v>24450051</v>
      </c>
      <c r="C17899">
        <v>1</v>
      </c>
      <c r="D17899">
        <f t="shared" si="1116"/>
        <v>23.317385673522949</v>
      </c>
      <c r="E17899">
        <f t="shared" si="1117"/>
        <v>50.506972578028055</v>
      </c>
      <c r="F17899">
        <f t="shared" si="1118"/>
        <v>2525.3486289014027</v>
      </c>
      <c r="G17899">
        <f t="shared" si="1119"/>
        <v>42.089143815023377</v>
      </c>
    </row>
    <row r="17900" spans="1:7" x14ac:dyDescent="0.25">
      <c r="A17900">
        <v>17898</v>
      </c>
      <c r="B17900">
        <v>10991127</v>
      </c>
      <c r="C17900">
        <v>1</v>
      </c>
      <c r="D17900">
        <f t="shared" si="1116"/>
        <v>10.481955528259277</v>
      </c>
      <c r="E17900">
        <f t="shared" si="1117"/>
        <v>22.704596812113959</v>
      </c>
      <c r="F17900">
        <f t="shared" si="1118"/>
        <v>1135.229840605698</v>
      </c>
      <c r="G17900">
        <f t="shared" si="1119"/>
        <v>18.920497343428298</v>
      </c>
    </row>
    <row r="17901" spans="1:7" x14ac:dyDescent="0.25">
      <c r="A17901">
        <v>17899</v>
      </c>
      <c r="B17901">
        <v>4955493</v>
      </c>
      <c r="C17901">
        <v>0</v>
      </c>
      <c r="D17901">
        <f t="shared" si="1116"/>
        <v>4.725926399230957</v>
      </c>
      <c r="E17901">
        <f t="shared" si="1117"/>
        <v>10.236663680644673</v>
      </c>
      <c r="F17901">
        <f t="shared" si="1118"/>
        <v>511.83318403223365</v>
      </c>
      <c r="G17901">
        <f t="shared" si="1119"/>
        <v>8.5305530672038934</v>
      </c>
    </row>
    <row r="17902" spans="1:7" x14ac:dyDescent="0.25">
      <c r="A17902">
        <v>17900</v>
      </c>
      <c r="B17902">
        <v>2884406</v>
      </c>
      <c r="C17902">
        <v>0</v>
      </c>
      <c r="D17902">
        <f t="shared" si="1116"/>
        <v>2.7507839202880859</v>
      </c>
      <c r="E17902">
        <f t="shared" si="1117"/>
        <v>5.9583767226456734</v>
      </c>
      <c r="F17902">
        <f t="shared" si="1118"/>
        <v>297.91883613228367</v>
      </c>
      <c r="G17902">
        <f t="shared" si="1119"/>
        <v>4.9653139355380613</v>
      </c>
    </row>
    <row r="17903" spans="1:7" x14ac:dyDescent="0.25">
      <c r="A17903">
        <v>17901</v>
      </c>
      <c r="B17903">
        <v>17011387</v>
      </c>
      <c r="C17903">
        <v>0</v>
      </c>
      <c r="D17903">
        <f t="shared" si="1116"/>
        <v>16.223322868347168</v>
      </c>
      <c r="E17903">
        <f t="shared" si="1117"/>
        <v>35.140771555986646</v>
      </c>
      <c r="F17903">
        <f t="shared" si="1118"/>
        <v>1757.0385777993324</v>
      </c>
      <c r="G17903">
        <f t="shared" si="1119"/>
        <v>29.283976296655542</v>
      </c>
    </row>
    <row r="17904" spans="1:7" x14ac:dyDescent="0.25">
      <c r="A17904">
        <v>17902</v>
      </c>
      <c r="B17904">
        <v>9626150</v>
      </c>
      <c r="C17904">
        <v>0</v>
      </c>
      <c r="D17904">
        <f t="shared" si="1116"/>
        <v>9.1802120208740234</v>
      </c>
      <c r="E17904">
        <f t="shared" si="1117"/>
        <v>19.884935785286693</v>
      </c>
      <c r="F17904">
        <f t="shared" si="1118"/>
        <v>994.24678926433467</v>
      </c>
      <c r="G17904">
        <f t="shared" si="1119"/>
        <v>16.570779821072243</v>
      </c>
    </row>
    <row r="17905" spans="1:7" x14ac:dyDescent="0.25">
      <c r="A17905">
        <v>17903</v>
      </c>
      <c r="B17905">
        <v>2717259</v>
      </c>
      <c r="C17905">
        <v>1</v>
      </c>
      <c r="D17905">
        <f t="shared" si="1116"/>
        <v>2.5913801193237305</v>
      </c>
      <c r="E17905">
        <f t="shared" si="1117"/>
        <v>5.6130977313871417</v>
      </c>
      <c r="F17905">
        <f t="shared" si="1118"/>
        <v>280.65488656935707</v>
      </c>
      <c r="G17905">
        <f t="shared" si="1119"/>
        <v>4.6775814428226177</v>
      </c>
    </row>
    <row r="17906" spans="1:7" x14ac:dyDescent="0.25">
      <c r="A17906">
        <v>17904</v>
      </c>
      <c r="B17906">
        <v>6120064</v>
      </c>
      <c r="C17906">
        <v>1</v>
      </c>
      <c r="D17906">
        <f t="shared" si="1116"/>
        <v>5.8365478515625</v>
      </c>
      <c r="E17906">
        <f t="shared" si="1117"/>
        <v>12.642341916741877</v>
      </c>
      <c r="F17906">
        <f t="shared" si="1118"/>
        <v>632.11709583709387</v>
      </c>
      <c r="G17906">
        <f t="shared" si="1119"/>
        <v>10.53528493061823</v>
      </c>
    </row>
    <row r="17907" spans="1:7" x14ac:dyDescent="0.25">
      <c r="A17907">
        <v>17905</v>
      </c>
      <c r="B17907">
        <v>10865912</v>
      </c>
      <c r="C17907">
        <v>0</v>
      </c>
      <c r="D17907">
        <f t="shared" si="1116"/>
        <v>10.362541198730469</v>
      </c>
      <c r="E17907">
        <f t="shared" si="1117"/>
        <v>22.445937614578632</v>
      </c>
      <c r="F17907">
        <f t="shared" si="1118"/>
        <v>1122.2968807289317</v>
      </c>
      <c r="G17907">
        <f t="shared" si="1119"/>
        <v>18.704948012148861</v>
      </c>
    </row>
    <row r="17908" spans="1:7" x14ac:dyDescent="0.25">
      <c r="A17908">
        <v>17906</v>
      </c>
      <c r="B17908">
        <v>21279935</v>
      </c>
      <c r="C17908">
        <v>1</v>
      </c>
      <c r="D17908">
        <f t="shared" si="1116"/>
        <v>20.294127464294434</v>
      </c>
      <c r="E17908">
        <f t="shared" si="1117"/>
        <v>43.958398839626931</v>
      </c>
      <c r="F17908">
        <f t="shared" si="1118"/>
        <v>2197.9199419813467</v>
      </c>
      <c r="G17908">
        <f t="shared" si="1119"/>
        <v>36.631999033022446</v>
      </c>
    </row>
    <row r="17909" spans="1:7" x14ac:dyDescent="0.25">
      <c r="A17909">
        <v>17907</v>
      </c>
      <c r="B17909">
        <v>7921167</v>
      </c>
      <c r="C17909">
        <v>0</v>
      </c>
      <c r="D17909">
        <f t="shared" si="1116"/>
        <v>7.5542135238647461</v>
      </c>
      <c r="E17909">
        <f t="shared" si="1117"/>
        <v>16.362917380212448</v>
      </c>
      <c r="F17909">
        <f t="shared" si="1118"/>
        <v>818.14586901062239</v>
      </c>
      <c r="G17909">
        <f t="shared" si="1119"/>
        <v>13.635764483510373</v>
      </c>
    </row>
    <row r="17910" spans="1:7" x14ac:dyDescent="0.25">
      <c r="A17910">
        <v>17908</v>
      </c>
      <c r="B17910">
        <v>23916020</v>
      </c>
      <c r="C17910">
        <v>1</v>
      </c>
      <c r="D17910">
        <f t="shared" si="1116"/>
        <v>22.808094024658203</v>
      </c>
      <c r="E17910">
        <f t="shared" si="1117"/>
        <v>49.403813771822826</v>
      </c>
      <c r="F17910">
        <f t="shared" si="1118"/>
        <v>2470.1906885911412</v>
      </c>
      <c r="G17910">
        <f t="shared" si="1119"/>
        <v>41.169844809852357</v>
      </c>
    </row>
    <row r="17911" spans="1:7" x14ac:dyDescent="0.25">
      <c r="A17911">
        <v>17909</v>
      </c>
      <c r="B17911">
        <v>13989554</v>
      </c>
      <c r="C17911">
        <v>1</v>
      </c>
      <c r="D17911">
        <f t="shared" si="1116"/>
        <v>13.34147834777832</v>
      </c>
      <c r="E17911">
        <f t="shared" si="1117"/>
        <v>28.89850905655954</v>
      </c>
      <c r="F17911">
        <f t="shared" si="1118"/>
        <v>1444.9254528279771</v>
      </c>
      <c r="G17911">
        <f t="shared" si="1119"/>
        <v>24.082090880466286</v>
      </c>
    </row>
    <row r="17912" spans="1:7" x14ac:dyDescent="0.25">
      <c r="A17912">
        <v>17910</v>
      </c>
      <c r="B17912">
        <v>11019159</v>
      </c>
      <c r="C17912">
        <v>0</v>
      </c>
      <c r="D17912">
        <f t="shared" si="1116"/>
        <v>10.508688926696777</v>
      </c>
      <c r="E17912">
        <f t="shared" si="1117"/>
        <v>22.762503090317928</v>
      </c>
      <c r="F17912">
        <f t="shared" si="1118"/>
        <v>1138.1251545158964</v>
      </c>
      <c r="G17912">
        <f t="shared" si="1119"/>
        <v>18.96875257526494</v>
      </c>
    </row>
    <row r="17913" spans="1:7" x14ac:dyDescent="0.25">
      <c r="A17913">
        <v>17911</v>
      </c>
      <c r="B17913">
        <v>19208142</v>
      </c>
      <c r="C17913">
        <v>1</v>
      </c>
      <c r="D17913">
        <f t="shared" si="1116"/>
        <v>18.31831169128418</v>
      </c>
      <c r="E17913">
        <f t="shared" si="1117"/>
        <v>39.678653482926023</v>
      </c>
      <c r="F17913">
        <f t="shared" si="1118"/>
        <v>1983.9326741463012</v>
      </c>
      <c r="G17913">
        <f t="shared" si="1119"/>
        <v>33.065544569105022</v>
      </c>
    </row>
    <row r="17914" spans="1:7" x14ac:dyDescent="0.25">
      <c r="A17914">
        <v>17912</v>
      </c>
      <c r="B17914">
        <v>4510949</v>
      </c>
      <c r="C17914">
        <v>0</v>
      </c>
      <c r="D17914">
        <f t="shared" si="1116"/>
        <v>4.301976203918457</v>
      </c>
      <c r="E17914">
        <f t="shared" si="1117"/>
        <v>9.3183600084876321</v>
      </c>
      <c r="F17914">
        <f t="shared" si="1118"/>
        <v>465.9180004243816</v>
      </c>
      <c r="G17914">
        <f t="shared" si="1119"/>
        <v>7.7653000070730265</v>
      </c>
    </row>
    <row r="17915" spans="1:7" x14ac:dyDescent="0.25">
      <c r="A17915">
        <v>17913</v>
      </c>
      <c r="B17915">
        <v>8521186</v>
      </c>
      <c r="C17915">
        <v>1</v>
      </c>
      <c r="D17915">
        <f t="shared" si="1116"/>
        <v>8.1264362335205078</v>
      </c>
      <c r="E17915">
        <f t="shared" si="1117"/>
        <v>17.602388953474026</v>
      </c>
      <c r="F17915">
        <f t="shared" si="1118"/>
        <v>880.1194476737013</v>
      </c>
      <c r="G17915">
        <f t="shared" si="1119"/>
        <v>14.668657461228355</v>
      </c>
    </row>
    <row r="17916" spans="1:7" x14ac:dyDescent="0.25">
      <c r="A17916">
        <v>17914</v>
      </c>
      <c r="B17916">
        <v>12907771</v>
      </c>
      <c r="C17916">
        <v>0</v>
      </c>
      <c r="D17916">
        <f t="shared" si="1116"/>
        <v>12.309809684753418</v>
      </c>
      <c r="E17916">
        <f t="shared" si="1117"/>
        <v>26.663847692606684</v>
      </c>
      <c r="F17916">
        <f t="shared" si="1118"/>
        <v>1333.1923846303341</v>
      </c>
      <c r="G17916">
        <f t="shared" si="1119"/>
        <v>22.219873077172235</v>
      </c>
    </row>
    <row r="17917" spans="1:7" x14ac:dyDescent="0.25">
      <c r="A17917">
        <v>17915</v>
      </c>
      <c r="B17917">
        <v>8882470</v>
      </c>
      <c r="C17917">
        <v>1</v>
      </c>
      <c r="D17917">
        <f t="shared" si="1116"/>
        <v>8.4709835052490234</v>
      </c>
      <c r="E17917">
        <f t="shared" si="1117"/>
        <v>18.348700733391386</v>
      </c>
      <c r="F17917">
        <f t="shared" si="1118"/>
        <v>917.43503666956929</v>
      </c>
      <c r="G17917">
        <f t="shared" si="1119"/>
        <v>15.290583944492822</v>
      </c>
    </row>
    <row r="17918" spans="1:7" x14ac:dyDescent="0.25">
      <c r="A17918">
        <v>17916</v>
      </c>
      <c r="B17918">
        <v>1671078</v>
      </c>
      <c r="C17918">
        <v>0</v>
      </c>
      <c r="D17918">
        <f t="shared" si="1116"/>
        <v>1.5936641693115234</v>
      </c>
      <c r="E17918">
        <f t="shared" si="1117"/>
        <v>3.4519801501332639</v>
      </c>
      <c r="F17918">
        <f t="shared" si="1118"/>
        <v>172.59900750666318</v>
      </c>
      <c r="G17918">
        <f t="shared" si="1119"/>
        <v>2.8766501251110532</v>
      </c>
    </row>
    <row r="17919" spans="1:7" x14ac:dyDescent="0.25">
      <c r="A17919">
        <v>17917</v>
      </c>
      <c r="B17919">
        <v>5801782</v>
      </c>
      <c r="C17919">
        <v>1</v>
      </c>
      <c r="D17919">
        <f t="shared" si="1116"/>
        <v>5.5330104827880859</v>
      </c>
      <c r="E17919">
        <f t="shared" si="1117"/>
        <v>11.984860251526541</v>
      </c>
      <c r="F17919">
        <f t="shared" si="1118"/>
        <v>599.24301257632703</v>
      </c>
      <c r="G17919">
        <f t="shared" si="1119"/>
        <v>9.9873835429387832</v>
      </c>
    </row>
    <row r="17920" spans="1:7" x14ac:dyDescent="0.25">
      <c r="A17920">
        <v>17918</v>
      </c>
      <c r="B17920">
        <v>1887316</v>
      </c>
      <c r="C17920">
        <v>0</v>
      </c>
      <c r="D17920">
        <f t="shared" si="1116"/>
        <v>1.7998847961425781</v>
      </c>
      <c r="E17920">
        <f t="shared" si="1117"/>
        <v>3.8986674284676788</v>
      </c>
      <c r="F17920">
        <f t="shared" si="1118"/>
        <v>194.93337142338393</v>
      </c>
      <c r="G17920">
        <f t="shared" si="1119"/>
        <v>3.2488895237230655</v>
      </c>
    </row>
    <row r="17921" spans="1:7" x14ac:dyDescent="0.25">
      <c r="A17921">
        <v>17919</v>
      </c>
      <c r="B17921">
        <v>4738181</v>
      </c>
      <c r="C17921">
        <v>0</v>
      </c>
      <c r="D17921">
        <f t="shared" si="1116"/>
        <v>4.518681526184082</v>
      </c>
      <c r="E17921">
        <f t="shared" si="1117"/>
        <v>9.7877578184492755</v>
      </c>
      <c r="F17921">
        <f t="shared" si="1118"/>
        <v>489.38789092246378</v>
      </c>
      <c r="G17921">
        <f t="shared" si="1119"/>
        <v>8.1564648487077296</v>
      </c>
    </row>
    <row r="17922" spans="1:7" x14ac:dyDescent="0.25">
      <c r="A17922">
        <v>17920</v>
      </c>
      <c r="B17922">
        <v>18154717</v>
      </c>
      <c r="C17922">
        <v>1</v>
      </c>
      <c r="D17922">
        <f t="shared" si="1116"/>
        <v>17.313687324523926</v>
      </c>
      <c r="E17922">
        <f t="shared" si="1117"/>
        <v>37.502571822073484</v>
      </c>
      <c r="F17922">
        <f t="shared" si="1118"/>
        <v>1875.1285911036741</v>
      </c>
      <c r="G17922">
        <f t="shared" si="1119"/>
        <v>31.252143185061236</v>
      </c>
    </row>
    <row r="17923" spans="1:7" x14ac:dyDescent="0.25">
      <c r="A17923">
        <v>17921</v>
      </c>
      <c r="B17923">
        <v>693357</v>
      </c>
      <c r="C17923">
        <v>0</v>
      </c>
      <c r="D17923">
        <f t="shared" ref="D17923:D17986" si="1120">B17923/(1024*1024)</f>
        <v>0.66123676300048828</v>
      </c>
      <c r="E17923">
        <f t="shared" ref="E17923:E17986" si="1121">(D17923/27.7)*60</f>
        <v>1.4322817971129711</v>
      </c>
      <c r="F17923">
        <f t="shared" ref="F17923:F17986" si="1122">E17923*$F$1</f>
        <v>71.614089855648558</v>
      </c>
      <c r="G17923">
        <f t="shared" ref="G17923:G17986" si="1123">F17923/60</f>
        <v>1.1935681642608094</v>
      </c>
    </row>
    <row r="17924" spans="1:7" x14ac:dyDescent="0.25">
      <c r="A17924">
        <v>17922</v>
      </c>
      <c r="B17924">
        <v>710605</v>
      </c>
      <c r="C17924">
        <v>0</v>
      </c>
      <c r="D17924">
        <f t="shared" si="1120"/>
        <v>0.67768573760986328</v>
      </c>
      <c r="E17924">
        <f t="shared" si="1121"/>
        <v>1.4679113450033139</v>
      </c>
      <c r="F17924">
        <f t="shared" si="1122"/>
        <v>73.395567250165698</v>
      </c>
      <c r="G17924">
        <f t="shared" si="1123"/>
        <v>1.2232594541694284</v>
      </c>
    </row>
    <row r="17925" spans="1:7" x14ac:dyDescent="0.25">
      <c r="A17925">
        <v>17923</v>
      </c>
      <c r="B17925">
        <v>1741146</v>
      </c>
      <c r="C17925">
        <v>0</v>
      </c>
      <c r="D17925">
        <f t="shared" si="1120"/>
        <v>1.6604862213134766</v>
      </c>
      <c r="E17925">
        <f t="shared" si="1121"/>
        <v>3.5967210569967003</v>
      </c>
      <c r="F17925">
        <f t="shared" si="1122"/>
        <v>179.83605284983503</v>
      </c>
      <c r="G17925">
        <f t="shared" si="1123"/>
        <v>2.9972675474972506</v>
      </c>
    </row>
    <row r="17926" spans="1:7" x14ac:dyDescent="0.25">
      <c r="A17926">
        <v>17924</v>
      </c>
      <c r="B17926">
        <v>4532152</v>
      </c>
      <c r="C17926">
        <v>0</v>
      </c>
      <c r="D17926">
        <f t="shared" si="1120"/>
        <v>4.3221969604492187</v>
      </c>
      <c r="E17926">
        <f t="shared" si="1121"/>
        <v>9.3621594811174411</v>
      </c>
      <c r="F17926">
        <f t="shared" si="1122"/>
        <v>468.10797405587203</v>
      </c>
      <c r="G17926">
        <f t="shared" si="1123"/>
        <v>7.8017995675978673</v>
      </c>
    </row>
    <row r="17927" spans="1:7" x14ac:dyDescent="0.25">
      <c r="A17927">
        <v>17925</v>
      </c>
      <c r="B17927">
        <v>24123474</v>
      </c>
      <c r="C17927">
        <v>1</v>
      </c>
      <c r="D17927">
        <f t="shared" si="1120"/>
        <v>23.005937576293945</v>
      </c>
      <c r="E17927">
        <f t="shared" si="1121"/>
        <v>49.832355760925516</v>
      </c>
      <c r="F17927">
        <f t="shared" si="1122"/>
        <v>2491.617788046276</v>
      </c>
      <c r="G17927">
        <f t="shared" si="1123"/>
        <v>41.526963134104598</v>
      </c>
    </row>
    <row r="17928" spans="1:7" x14ac:dyDescent="0.25">
      <c r="A17928">
        <v>17926</v>
      </c>
      <c r="B17928">
        <v>2699085</v>
      </c>
      <c r="C17928">
        <v>0</v>
      </c>
      <c r="D17928">
        <f t="shared" si="1120"/>
        <v>2.5740480422973633</v>
      </c>
      <c r="E17928">
        <f t="shared" si="1121"/>
        <v>5.575555326275877</v>
      </c>
      <c r="F17928">
        <f t="shared" si="1122"/>
        <v>278.77776631379385</v>
      </c>
      <c r="G17928">
        <f t="shared" si="1123"/>
        <v>4.6462961052298972</v>
      </c>
    </row>
    <row r="17929" spans="1:7" x14ac:dyDescent="0.25">
      <c r="A17929">
        <v>17927</v>
      </c>
      <c r="B17929">
        <v>12091528</v>
      </c>
      <c r="C17929">
        <v>1</v>
      </c>
      <c r="D17929">
        <f t="shared" si="1120"/>
        <v>11.531379699707031</v>
      </c>
      <c r="E17929">
        <f t="shared" si="1121"/>
        <v>24.977717761098262</v>
      </c>
      <c r="F17929">
        <f t="shared" si="1122"/>
        <v>1248.885888054913</v>
      </c>
      <c r="G17929">
        <f t="shared" si="1123"/>
        <v>20.814764800915217</v>
      </c>
    </row>
    <row r="17930" spans="1:7" x14ac:dyDescent="0.25">
      <c r="A17930">
        <v>17928</v>
      </c>
      <c r="B17930">
        <v>1079671</v>
      </c>
      <c r="C17930">
        <v>0</v>
      </c>
      <c r="D17930">
        <f t="shared" si="1120"/>
        <v>1.0296545028686523</v>
      </c>
      <c r="E17930">
        <f t="shared" si="1121"/>
        <v>2.2302985621703662</v>
      </c>
      <c r="F17930">
        <f t="shared" si="1122"/>
        <v>111.5149281085183</v>
      </c>
      <c r="G17930">
        <f t="shared" si="1123"/>
        <v>1.8585821351419718</v>
      </c>
    </row>
    <row r="17931" spans="1:7" x14ac:dyDescent="0.25">
      <c r="A17931">
        <v>17929</v>
      </c>
      <c r="B17931">
        <v>26099288</v>
      </c>
      <c r="C17931">
        <v>1</v>
      </c>
      <c r="D17931">
        <f t="shared" si="1120"/>
        <v>24.890220642089844</v>
      </c>
      <c r="E17931">
        <f t="shared" si="1121"/>
        <v>53.913835325826383</v>
      </c>
      <c r="F17931">
        <f t="shared" si="1122"/>
        <v>2695.6917662913193</v>
      </c>
      <c r="G17931">
        <f t="shared" si="1123"/>
        <v>44.928196104855324</v>
      </c>
    </row>
    <row r="17932" spans="1:7" x14ac:dyDescent="0.25">
      <c r="A17932">
        <v>17930</v>
      </c>
      <c r="B17932">
        <v>13070520</v>
      </c>
      <c r="C17932">
        <v>0</v>
      </c>
      <c r="D17932">
        <f t="shared" si="1120"/>
        <v>12.465019226074219</v>
      </c>
      <c r="E17932">
        <f t="shared" si="1121"/>
        <v>27.000041644926107</v>
      </c>
      <c r="F17932">
        <f t="shared" si="1122"/>
        <v>1350.0020822463052</v>
      </c>
      <c r="G17932">
        <f t="shared" si="1123"/>
        <v>22.500034704105087</v>
      </c>
    </row>
    <row r="17933" spans="1:7" x14ac:dyDescent="0.25">
      <c r="A17933">
        <v>17931</v>
      </c>
      <c r="B17933">
        <v>6481904</v>
      </c>
      <c r="C17933">
        <v>0</v>
      </c>
      <c r="D17933">
        <f t="shared" si="1120"/>
        <v>6.1816253662109375</v>
      </c>
      <c r="E17933">
        <f t="shared" si="1121"/>
        <v>13.389802237280009</v>
      </c>
      <c r="F17933">
        <f t="shared" si="1122"/>
        <v>669.49011186400048</v>
      </c>
      <c r="G17933">
        <f t="shared" si="1123"/>
        <v>11.158168531066675</v>
      </c>
    </row>
    <row r="17934" spans="1:7" x14ac:dyDescent="0.25">
      <c r="A17934">
        <v>17932</v>
      </c>
      <c r="B17934">
        <v>26745393</v>
      </c>
      <c r="C17934">
        <v>1</v>
      </c>
      <c r="D17934">
        <f t="shared" si="1120"/>
        <v>25.506394386291504</v>
      </c>
      <c r="E17934">
        <f t="shared" si="1121"/>
        <v>55.248507695938272</v>
      </c>
      <c r="F17934">
        <f t="shared" si="1122"/>
        <v>2762.4253847969135</v>
      </c>
      <c r="G17934">
        <f t="shared" si="1123"/>
        <v>46.04042307994856</v>
      </c>
    </row>
    <row r="17935" spans="1:7" x14ac:dyDescent="0.25">
      <c r="A17935">
        <v>17933</v>
      </c>
      <c r="B17935">
        <v>11135593</v>
      </c>
      <c r="C17935">
        <v>0</v>
      </c>
      <c r="D17935">
        <f t="shared" si="1120"/>
        <v>10.619729042053223</v>
      </c>
      <c r="E17935">
        <f t="shared" si="1121"/>
        <v>23.003023195783154</v>
      </c>
      <c r="F17935">
        <f t="shared" si="1122"/>
        <v>1150.1511597891576</v>
      </c>
      <c r="G17935">
        <f t="shared" si="1123"/>
        <v>19.169185996485961</v>
      </c>
    </row>
    <row r="17936" spans="1:7" x14ac:dyDescent="0.25">
      <c r="A17936">
        <v>17934</v>
      </c>
      <c r="B17936">
        <v>2767712</v>
      </c>
      <c r="C17936">
        <v>1</v>
      </c>
      <c r="D17936">
        <f t="shared" si="1120"/>
        <v>2.639495849609375</v>
      </c>
      <c r="E17936">
        <f t="shared" si="1121"/>
        <v>5.7173195298398012</v>
      </c>
      <c r="F17936">
        <f t="shared" si="1122"/>
        <v>285.86597649199007</v>
      </c>
      <c r="G17936">
        <f t="shared" si="1123"/>
        <v>4.7644329415331681</v>
      </c>
    </row>
    <row r="17937" spans="1:7" x14ac:dyDescent="0.25">
      <c r="A17937">
        <v>17935</v>
      </c>
      <c r="B17937">
        <v>516049</v>
      </c>
      <c r="C17937">
        <v>0</v>
      </c>
      <c r="D17937">
        <f t="shared" si="1120"/>
        <v>0.49214267730712891</v>
      </c>
      <c r="E17937">
        <f t="shared" si="1121"/>
        <v>1.0660130194378243</v>
      </c>
      <c r="F17937">
        <f t="shared" si="1122"/>
        <v>53.300650971891216</v>
      </c>
      <c r="G17937">
        <f t="shared" si="1123"/>
        <v>0.88834418286485362</v>
      </c>
    </row>
    <row r="17938" spans="1:7" x14ac:dyDescent="0.25">
      <c r="A17938">
        <v>17936</v>
      </c>
      <c r="B17938">
        <v>4231974</v>
      </c>
      <c r="C17938">
        <v>0</v>
      </c>
      <c r="D17938">
        <f t="shared" si="1120"/>
        <v>4.0359249114990234</v>
      </c>
      <c r="E17938">
        <f t="shared" si="1121"/>
        <v>8.7420756205755037</v>
      </c>
      <c r="F17938">
        <f t="shared" si="1122"/>
        <v>437.10378102877519</v>
      </c>
      <c r="G17938">
        <f t="shared" si="1123"/>
        <v>7.2850630171462534</v>
      </c>
    </row>
    <row r="17939" spans="1:7" x14ac:dyDescent="0.25">
      <c r="A17939">
        <v>17937</v>
      </c>
      <c r="B17939">
        <v>6720158</v>
      </c>
      <c r="C17939">
        <v>1</v>
      </c>
      <c r="D17939">
        <f t="shared" si="1120"/>
        <v>6.4088420867919922</v>
      </c>
      <c r="E17939">
        <f t="shared" si="1121"/>
        <v>13.881968419044027</v>
      </c>
      <c r="F17939">
        <f t="shared" si="1122"/>
        <v>694.09842095220131</v>
      </c>
      <c r="G17939">
        <f t="shared" si="1123"/>
        <v>11.568307015870023</v>
      </c>
    </row>
    <row r="17940" spans="1:7" x14ac:dyDescent="0.25">
      <c r="A17940">
        <v>17938</v>
      </c>
      <c r="B17940">
        <v>3652374</v>
      </c>
      <c r="C17940">
        <v>1</v>
      </c>
      <c r="D17940">
        <f t="shared" si="1120"/>
        <v>3.4831752777099609</v>
      </c>
      <c r="E17940">
        <f t="shared" si="1121"/>
        <v>7.5447839950396265</v>
      </c>
      <c r="F17940">
        <f t="shared" si="1122"/>
        <v>377.23919975198135</v>
      </c>
      <c r="G17940">
        <f t="shared" si="1123"/>
        <v>6.2873199958663557</v>
      </c>
    </row>
    <row r="17941" spans="1:7" x14ac:dyDescent="0.25">
      <c r="A17941">
        <v>17939</v>
      </c>
      <c r="B17941">
        <v>2196466</v>
      </c>
      <c r="C17941">
        <v>0</v>
      </c>
      <c r="D17941">
        <f t="shared" si="1120"/>
        <v>2.0947132110595703</v>
      </c>
      <c r="E17941">
        <f t="shared" si="1121"/>
        <v>4.5372849337030399</v>
      </c>
      <c r="F17941">
        <f t="shared" si="1122"/>
        <v>226.86424668515198</v>
      </c>
      <c r="G17941">
        <f t="shared" si="1123"/>
        <v>3.7810707780858666</v>
      </c>
    </row>
    <row r="17942" spans="1:7" x14ac:dyDescent="0.25">
      <c r="A17942">
        <v>17940</v>
      </c>
      <c r="B17942">
        <v>17651393</v>
      </c>
      <c r="C17942">
        <v>1</v>
      </c>
      <c r="D17942">
        <f t="shared" si="1120"/>
        <v>16.833680152893066</v>
      </c>
      <c r="E17942">
        <f t="shared" si="1121"/>
        <v>36.462845096519281</v>
      </c>
      <c r="F17942">
        <f t="shared" si="1122"/>
        <v>1823.1422548259641</v>
      </c>
      <c r="G17942">
        <f t="shared" si="1123"/>
        <v>30.385704247099401</v>
      </c>
    </row>
    <row r="17943" spans="1:7" x14ac:dyDescent="0.25">
      <c r="A17943">
        <v>17941</v>
      </c>
      <c r="B17943">
        <v>11193998</v>
      </c>
      <c r="C17943">
        <v>0</v>
      </c>
      <c r="D17943">
        <f t="shared" si="1120"/>
        <v>10.67542839050293</v>
      </c>
      <c r="E17943">
        <f t="shared" si="1121"/>
        <v>23.123671603977467</v>
      </c>
      <c r="F17943">
        <f t="shared" si="1122"/>
        <v>1156.1835801988734</v>
      </c>
      <c r="G17943">
        <f t="shared" si="1123"/>
        <v>19.269726336647889</v>
      </c>
    </row>
    <row r="17944" spans="1:7" x14ac:dyDescent="0.25">
      <c r="A17944">
        <v>17942</v>
      </c>
      <c r="B17944">
        <v>7979349</v>
      </c>
      <c r="C17944">
        <v>0</v>
      </c>
      <c r="D17944">
        <f t="shared" si="1120"/>
        <v>7.6097002029418945</v>
      </c>
      <c r="E17944">
        <f t="shared" si="1121"/>
        <v>16.483105132726124</v>
      </c>
      <c r="F17944">
        <f t="shared" si="1122"/>
        <v>824.15525663630615</v>
      </c>
      <c r="G17944">
        <f t="shared" si="1123"/>
        <v>13.735920943938435</v>
      </c>
    </row>
    <row r="17945" spans="1:7" x14ac:dyDescent="0.25">
      <c r="A17945">
        <v>17943</v>
      </c>
      <c r="B17945">
        <v>3636676</v>
      </c>
      <c r="C17945">
        <v>0</v>
      </c>
      <c r="D17945">
        <f t="shared" si="1120"/>
        <v>3.4682044982910156</v>
      </c>
      <c r="E17945">
        <f t="shared" si="1121"/>
        <v>7.5123563139877607</v>
      </c>
      <c r="F17945">
        <f t="shared" si="1122"/>
        <v>375.61781569938802</v>
      </c>
      <c r="G17945">
        <f t="shared" si="1123"/>
        <v>6.2602969283231333</v>
      </c>
    </row>
    <row r="17946" spans="1:7" x14ac:dyDescent="0.25">
      <c r="A17946">
        <v>17944</v>
      </c>
      <c r="B17946">
        <v>9403163</v>
      </c>
      <c r="C17946">
        <v>1</v>
      </c>
      <c r="D17946">
        <f t="shared" si="1120"/>
        <v>8.967555046081543</v>
      </c>
      <c r="E17946">
        <f t="shared" si="1121"/>
        <v>19.424306959021393</v>
      </c>
      <c r="F17946">
        <f t="shared" si="1122"/>
        <v>971.2153479510697</v>
      </c>
      <c r="G17946">
        <f t="shared" si="1123"/>
        <v>16.186922465851161</v>
      </c>
    </row>
    <row r="17947" spans="1:7" x14ac:dyDescent="0.25">
      <c r="A17947">
        <v>17945</v>
      </c>
      <c r="B17947">
        <v>2089317</v>
      </c>
      <c r="C17947">
        <v>0</v>
      </c>
      <c r="D17947">
        <f t="shared" si="1120"/>
        <v>1.992527961730957</v>
      </c>
      <c r="E17947">
        <f t="shared" si="1121"/>
        <v>4.3159450434605571</v>
      </c>
      <c r="F17947">
        <f t="shared" si="1122"/>
        <v>215.79725217302786</v>
      </c>
      <c r="G17947">
        <f t="shared" si="1123"/>
        <v>3.5966208695504642</v>
      </c>
    </row>
    <row r="17948" spans="1:7" x14ac:dyDescent="0.25">
      <c r="A17948">
        <v>17946</v>
      </c>
      <c r="B17948">
        <v>738113</v>
      </c>
      <c r="C17948">
        <v>1</v>
      </c>
      <c r="D17948">
        <f t="shared" si="1120"/>
        <v>0.70391941070556641</v>
      </c>
      <c r="E17948">
        <f t="shared" si="1121"/>
        <v>1.5247351856438263</v>
      </c>
      <c r="F17948">
        <f t="shared" si="1122"/>
        <v>76.236759282191315</v>
      </c>
      <c r="G17948">
        <f t="shared" si="1123"/>
        <v>1.2706126547031886</v>
      </c>
    </row>
    <row r="17949" spans="1:7" x14ac:dyDescent="0.25">
      <c r="A17949">
        <v>17947</v>
      </c>
      <c r="B17949">
        <v>10795963</v>
      </c>
      <c r="C17949">
        <v>0</v>
      </c>
      <c r="D17949">
        <f t="shared" si="1120"/>
        <v>10.295832633972168</v>
      </c>
      <c r="E17949">
        <f t="shared" si="1121"/>
        <v>22.301442528459567</v>
      </c>
      <c r="F17949">
        <f t="shared" si="1122"/>
        <v>1115.0721264229783</v>
      </c>
      <c r="G17949">
        <f t="shared" si="1123"/>
        <v>18.584535440382972</v>
      </c>
    </row>
    <row r="17950" spans="1:7" x14ac:dyDescent="0.25">
      <c r="A17950">
        <v>17948</v>
      </c>
      <c r="B17950">
        <v>14789258</v>
      </c>
      <c r="C17950">
        <v>0</v>
      </c>
      <c r="D17950">
        <f t="shared" si="1120"/>
        <v>14.104135513305664</v>
      </c>
      <c r="E17950">
        <f t="shared" si="1121"/>
        <v>30.550474036041152</v>
      </c>
      <c r="F17950">
        <f t="shared" si="1122"/>
        <v>1527.5237018020575</v>
      </c>
      <c r="G17950">
        <f t="shared" si="1123"/>
        <v>25.458728363367626</v>
      </c>
    </row>
    <row r="17951" spans="1:7" x14ac:dyDescent="0.25">
      <c r="A17951">
        <v>17949</v>
      </c>
      <c r="B17951">
        <v>24175731</v>
      </c>
      <c r="C17951">
        <v>1</v>
      </c>
      <c r="D17951">
        <f t="shared" si="1120"/>
        <v>23.055773735046387</v>
      </c>
      <c r="E17951">
        <f t="shared" si="1121"/>
        <v>49.94030411923405</v>
      </c>
      <c r="F17951">
        <f t="shared" si="1122"/>
        <v>2497.0152059617026</v>
      </c>
      <c r="G17951">
        <f t="shared" si="1123"/>
        <v>41.616920099361707</v>
      </c>
    </row>
    <row r="17952" spans="1:7" x14ac:dyDescent="0.25">
      <c r="A17952">
        <v>17950</v>
      </c>
      <c r="B17952">
        <v>19542734</v>
      </c>
      <c r="C17952">
        <v>0</v>
      </c>
      <c r="D17952">
        <f t="shared" si="1120"/>
        <v>18.63740348815918</v>
      </c>
      <c r="E17952">
        <f t="shared" si="1121"/>
        <v>40.36982705016429</v>
      </c>
      <c r="F17952">
        <f t="shared" si="1122"/>
        <v>2018.4913525082145</v>
      </c>
      <c r="G17952">
        <f t="shared" si="1123"/>
        <v>33.641522541803575</v>
      </c>
    </row>
    <row r="17953" spans="1:7" x14ac:dyDescent="0.25">
      <c r="A17953">
        <v>17951</v>
      </c>
      <c r="B17953">
        <v>16210515</v>
      </c>
      <c r="C17953">
        <v>0</v>
      </c>
      <c r="D17953">
        <f t="shared" si="1120"/>
        <v>15.459551811218262</v>
      </c>
      <c r="E17953">
        <f t="shared" si="1121"/>
        <v>33.4863938149132</v>
      </c>
      <c r="F17953">
        <f t="shared" si="1122"/>
        <v>1674.31969074566</v>
      </c>
      <c r="G17953">
        <f t="shared" si="1123"/>
        <v>27.905328179094333</v>
      </c>
    </row>
    <row r="17954" spans="1:7" x14ac:dyDescent="0.25">
      <c r="A17954">
        <v>17952</v>
      </c>
      <c r="B17954">
        <v>10878117</v>
      </c>
      <c r="C17954">
        <v>0</v>
      </c>
      <c r="D17954">
        <f t="shared" si="1120"/>
        <v>10.374180793762207</v>
      </c>
      <c r="E17954">
        <f t="shared" si="1121"/>
        <v>22.471149733780955</v>
      </c>
      <c r="F17954">
        <f t="shared" si="1122"/>
        <v>1123.5574866890477</v>
      </c>
      <c r="G17954">
        <f t="shared" si="1123"/>
        <v>18.725958111484129</v>
      </c>
    </row>
    <row r="17955" spans="1:7" x14ac:dyDescent="0.25">
      <c r="A17955">
        <v>17953</v>
      </c>
      <c r="B17955">
        <v>20500000</v>
      </c>
      <c r="C17955">
        <v>0</v>
      </c>
      <c r="D17955">
        <f t="shared" si="1120"/>
        <v>19.550323486328125</v>
      </c>
      <c r="E17955">
        <f t="shared" si="1121"/>
        <v>42.347271089519403</v>
      </c>
      <c r="F17955">
        <f t="shared" si="1122"/>
        <v>2117.36355447597</v>
      </c>
      <c r="G17955">
        <f t="shared" si="1123"/>
        <v>35.289392574599496</v>
      </c>
    </row>
    <row r="17956" spans="1:7" x14ac:dyDescent="0.25">
      <c r="A17956">
        <v>17954</v>
      </c>
      <c r="B17956">
        <v>10394080</v>
      </c>
      <c r="C17956">
        <v>0</v>
      </c>
      <c r="D17956">
        <f t="shared" si="1120"/>
        <v>9.912567138671875</v>
      </c>
      <c r="E17956">
        <f t="shared" si="1121"/>
        <v>21.471264560300092</v>
      </c>
      <c r="F17956">
        <f t="shared" si="1122"/>
        <v>1073.5632280150046</v>
      </c>
      <c r="G17956">
        <f t="shared" si="1123"/>
        <v>17.892720466916742</v>
      </c>
    </row>
    <row r="17957" spans="1:7" x14ac:dyDescent="0.25">
      <c r="A17957">
        <v>17955</v>
      </c>
      <c r="B17957">
        <v>4080734</v>
      </c>
      <c r="C17957">
        <v>0</v>
      </c>
      <c r="D17957">
        <f t="shared" si="1120"/>
        <v>3.8916912078857422</v>
      </c>
      <c r="E17957">
        <f t="shared" si="1121"/>
        <v>8.429656045961897</v>
      </c>
      <c r="F17957">
        <f t="shared" si="1122"/>
        <v>421.48280229809484</v>
      </c>
      <c r="G17957">
        <f t="shared" si="1123"/>
        <v>7.0247133716349142</v>
      </c>
    </row>
    <row r="17958" spans="1:7" x14ac:dyDescent="0.25">
      <c r="A17958">
        <v>17956</v>
      </c>
      <c r="B17958">
        <v>7300081</v>
      </c>
      <c r="C17958">
        <v>1</v>
      </c>
      <c r="D17958">
        <f t="shared" si="1120"/>
        <v>6.9618997573852539</v>
      </c>
      <c r="E17958">
        <f t="shared" si="1121"/>
        <v>15.079927272314631</v>
      </c>
      <c r="F17958">
        <f t="shared" si="1122"/>
        <v>753.99636361573152</v>
      </c>
      <c r="G17958">
        <f t="shared" si="1123"/>
        <v>12.566606060262192</v>
      </c>
    </row>
    <row r="17959" spans="1:7" x14ac:dyDescent="0.25">
      <c r="A17959">
        <v>17957</v>
      </c>
      <c r="B17959">
        <v>20390613</v>
      </c>
      <c r="C17959">
        <v>1</v>
      </c>
      <c r="D17959">
        <f t="shared" si="1120"/>
        <v>19.446003913879395</v>
      </c>
      <c r="E17959">
        <f t="shared" si="1121"/>
        <v>42.121308116706274</v>
      </c>
      <c r="F17959">
        <f t="shared" si="1122"/>
        <v>2106.0654058353139</v>
      </c>
      <c r="G17959">
        <f t="shared" si="1123"/>
        <v>35.101090097255231</v>
      </c>
    </row>
    <row r="17960" spans="1:7" x14ac:dyDescent="0.25">
      <c r="A17960">
        <v>17958</v>
      </c>
      <c r="B17960">
        <v>1283087</v>
      </c>
      <c r="C17960">
        <v>1</v>
      </c>
      <c r="D17960">
        <f t="shared" si="1120"/>
        <v>1.2236471176147461</v>
      </c>
      <c r="E17960">
        <f t="shared" si="1121"/>
        <v>2.6504991717286921</v>
      </c>
      <c r="F17960">
        <f t="shared" si="1122"/>
        <v>132.52495858643459</v>
      </c>
      <c r="G17960">
        <f t="shared" si="1123"/>
        <v>2.2087493097739097</v>
      </c>
    </row>
    <row r="17961" spans="1:7" x14ac:dyDescent="0.25">
      <c r="A17961">
        <v>17959</v>
      </c>
      <c r="B17961">
        <v>835286</v>
      </c>
      <c r="C17961">
        <v>1</v>
      </c>
      <c r="D17961">
        <f t="shared" si="1120"/>
        <v>0.79659080505371094</v>
      </c>
      <c r="E17961">
        <f t="shared" si="1121"/>
        <v>1.7254674477697709</v>
      </c>
      <c r="F17961">
        <f t="shared" si="1122"/>
        <v>86.273372388488539</v>
      </c>
      <c r="G17961">
        <f t="shared" si="1123"/>
        <v>1.4378895398081424</v>
      </c>
    </row>
    <row r="17962" spans="1:7" x14ac:dyDescent="0.25">
      <c r="A17962">
        <v>17960</v>
      </c>
      <c r="B17962">
        <v>2144630</v>
      </c>
      <c r="C17962">
        <v>0</v>
      </c>
      <c r="D17962">
        <f t="shared" si="1120"/>
        <v>2.0452785491943359</v>
      </c>
      <c r="E17962">
        <f t="shared" si="1121"/>
        <v>4.4302062437422434</v>
      </c>
      <c r="F17962">
        <f t="shared" si="1122"/>
        <v>221.51031218711216</v>
      </c>
      <c r="G17962">
        <f t="shared" si="1123"/>
        <v>3.6918385364518693</v>
      </c>
    </row>
    <row r="17963" spans="1:7" x14ac:dyDescent="0.25">
      <c r="A17963">
        <v>17961</v>
      </c>
      <c r="B17963">
        <v>7231262</v>
      </c>
      <c r="C17963">
        <v>0</v>
      </c>
      <c r="D17963">
        <f t="shared" si="1120"/>
        <v>6.8962688446044922</v>
      </c>
      <c r="E17963">
        <f t="shared" si="1121"/>
        <v>14.937766450406842</v>
      </c>
      <c r="F17963">
        <f t="shared" si="1122"/>
        <v>746.88832252034217</v>
      </c>
      <c r="G17963">
        <f t="shared" si="1123"/>
        <v>12.448138708672369</v>
      </c>
    </row>
    <row r="17964" spans="1:7" x14ac:dyDescent="0.25">
      <c r="A17964">
        <v>17962</v>
      </c>
      <c r="B17964">
        <v>2310185</v>
      </c>
      <c r="C17964">
        <v>1</v>
      </c>
      <c r="D17964">
        <f t="shared" si="1120"/>
        <v>2.2031641006469727</v>
      </c>
      <c r="E17964">
        <f t="shared" si="1121"/>
        <v>4.7721966078995797</v>
      </c>
      <c r="F17964">
        <f t="shared" si="1122"/>
        <v>238.60983039497899</v>
      </c>
      <c r="G17964">
        <f t="shared" si="1123"/>
        <v>3.9768305065829832</v>
      </c>
    </row>
    <row r="17965" spans="1:7" x14ac:dyDescent="0.25">
      <c r="A17965">
        <v>17963</v>
      </c>
      <c r="B17965">
        <v>23415992</v>
      </c>
      <c r="C17965">
        <v>1</v>
      </c>
      <c r="D17965">
        <f t="shared" si="1120"/>
        <v>22.331230163574219</v>
      </c>
      <c r="E17965">
        <f t="shared" si="1121"/>
        <v>48.370895661171588</v>
      </c>
      <c r="F17965">
        <f t="shared" si="1122"/>
        <v>2418.5447830585795</v>
      </c>
      <c r="G17965">
        <f t="shared" si="1123"/>
        <v>40.309079717642994</v>
      </c>
    </row>
    <row r="17966" spans="1:7" x14ac:dyDescent="0.25">
      <c r="A17966">
        <v>17964</v>
      </c>
      <c r="B17966">
        <v>3792954</v>
      </c>
      <c r="C17966">
        <v>0</v>
      </c>
      <c r="D17966">
        <f t="shared" si="1120"/>
        <v>3.6172428131103516</v>
      </c>
      <c r="E17966">
        <f t="shared" si="1121"/>
        <v>7.8351829886866833</v>
      </c>
      <c r="F17966">
        <f t="shared" si="1122"/>
        <v>391.75914943433418</v>
      </c>
      <c r="G17966">
        <f t="shared" si="1123"/>
        <v>6.5293191572389029</v>
      </c>
    </row>
    <row r="17967" spans="1:7" x14ac:dyDescent="0.25">
      <c r="A17967">
        <v>17965</v>
      </c>
      <c r="B17967">
        <v>11527243</v>
      </c>
      <c r="C17967">
        <v>0</v>
      </c>
      <c r="D17967">
        <f t="shared" si="1120"/>
        <v>10.99323558807373</v>
      </c>
      <c r="E17967">
        <f t="shared" si="1121"/>
        <v>23.812062645647071</v>
      </c>
      <c r="F17967">
        <f t="shared" si="1122"/>
        <v>1190.6031322823535</v>
      </c>
      <c r="G17967">
        <f t="shared" si="1123"/>
        <v>19.843385538039225</v>
      </c>
    </row>
    <row r="17968" spans="1:7" x14ac:dyDescent="0.25">
      <c r="A17968">
        <v>17966</v>
      </c>
      <c r="B17968">
        <v>1587202</v>
      </c>
      <c r="C17968">
        <v>1</v>
      </c>
      <c r="D17968">
        <f t="shared" si="1120"/>
        <v>1.5136737823486328</v>
      </c>
      <c r="E17968">
        <f t="shared" si="1121"/>
        <v>3.2787157740403603</v>
      </c>
      <c r="F17968">
        <f t="shared" si="1122"/>
        <v>163.93578870201802</v>
      </c>
      <c r="G17968">
        <f t="shared" si="1123"/>
        <v>2.7322631450336337</v>
      </c>
    </row>
    <row r="17969" spans="1:7" x14ac:dyDescent="0.25">
      <c r="A17969">
        <v>17967</v>
      </c>
      <c r="B17969">
        <v>14719487</v>
      </c>
      <c r="C17969">
        <v>1</v>
      </c>
      <c r="D17969">
        <f t="shared" si="1120"/>
        <v>14.037596702575684</v>
      </c>
      <c r="E17969">
        <f t="shared" si="1121"/>
        <v>30.406346648178378</v>
      </c>
      <c r="F17969">
        <f t="shared" si="1122"/>
        <v>1520.3173324089189</v>
      </c>
      <c r="G17969">
        <f t="shared" si="1123"/>
        <v>25.338622206815316</v>
      </c>
    </row>
    <row r="17970" spans="1:7" x14ac:dyDescent="0.25">
      <c r="A17970">
        <v>17968</v>
      </c>
      <c r="B17970">
        <v>16673551</v>
      </c>
      <c r="C17970">
        <v>1</v>
      </c>
      <c r="D17970">
        <f t="shared" si="1120"/>
        <v>15.901137351989746</v>
      </c>
      <c r="E17970">
        <f t="shared" si="1121"/>
        <v>34.44289679131353</v>
      </c>
      <c r="F17970">
        <f t="shared" si="1122"/>
        <v>1722.1448395656764</v>
      </c>
      <c r="G17970">
        <f t="shared" si="1123"/>
        <v>28.702413992761272</v>
      </c>
    </row>
    <row r="17971" spans="1:7" x14ac:dyDescent="0.25">
      <c r="A17971">
        <v>17969</v>
      </c>
      <c r="B17971">
        <v>669692</v>
      </c>
      <c r="C17971">
        <v>1</v>
      </c>
      <c r="D17971">
        <f t="shared" si="1120"/>
        <v>0.63866806030273438</v>
      </c>
      <c r="E17971">
        <f t="shared" si="1121"/>
        <v>1.3833965205113379</v>
      </c>
      <c r="F17971">
        <f t="shared" si="1122"/>
        <v>69.169826025566891</v>
      </c>
      <c r="G17971">
        <f t="shared" si="1123"/>
        <v>1.1528304337594482</v>
      </c>
    </row>
    <row r="17972" spans="1:7" x14ac:dyDescent="0.25">
      <c r="A17972">
        <v>17970</v>
      </c>
      <c r="B17972">
        <v>7518940</v>
      </c>
      <c r="C17972">
        <v>0</v>
      </c>
      <c r="D17972">
        <f t="shared" si="1120"/>
        <v>7.1706199645996094</v>
      </c>
      <c r="E17972">
        <f t="shared" si="1121"/>
        <v>15.532028804186881</v>
      </c>
      <c r="F17972">
        <f t="shared" si="1122"/>
        <v>776.6014402093441</v>
      </c>
      <c r="G17972">
        <f t="shared" si="1123"/>
        <v>12.943357336822402</v>
      </c>
    </row>
    <row r="17973" spans="1:7" x14ac:dyDescent="0.25">
      <c r="A17973">
        <v>17971</v>
      </c>
      <c r="B17973">
        <v>16594621</v>
      </c>
      <c r="C17973">
        <v>1</v>
      </c>
      <c r="D17973">
        <f t="shared" si="1120"/>
        <v>15.825863838195801</v>
      </c>
      <c r="E17973">
        <f t="shared" si="1121"/>
        <v>34.279849469016177</v>
      </c>
      <c r="F17973">
        <f t="shared" si="1122"/>
        <v>1713.9924734508088</v>
      </c>
      <c r="G17973">
        <f t="shared" si="1123"/>
        <v>28.566541224180146</v>
      </c>
    </row>
    <row r="17974" spans="1:7" x14ac:dyDescent="0.25">
      <c r="A17974">
        <v>17972</v>
      </c>
      <c r="B17974">
        <v>23744910</v>
      </c>
      <c r="C17974">
        <v>0</v>
      </c>
      <c r="D17974">
        <f t="shared" si="1120"/>
        <v>22.64491081237793</v>
      </c>
      <c r="E17974">
        <f t="shared" si="1121"/>
        <v>49.050348330060494</v>
      </c>
      <c r="F17974">
        <f t="shared" si="1122"/>
        <v>2452.5174165030248</v>
      </c>
      <c r="G17974">
        <f t="shared" si="1123"/>
        <v>40.875290275050411</v>
      </c>
    </row>
    <row r="17975" spans="1:7" x14ac:dyDescent="0.25">
      <c r="A17975">
        <v>17973</v>
      </c>
      <c r="B17975">
        <v>12792948</v>
      </c>
      <c r="C17975">
        <v>0</v>
      </c>
      <c r="D17975">
        <f t="shared" si="1120"/>
        <v>12.200305938720703</v>
      </c>
      <c r="E17975">
        <f t="shared" si="1121"/>
        <v>26.426655462932931</v>
      </c>
      <c r="F17975">
        <f t="shared" si="1122"/>
        <v>1321.3327731466466</v>
      </c>
      <c r="G17975">
        <f t="shared" si="1123"/>
        <v>22.022212885777442</v>
      </c>
    </row>
    <row r="17976" spans="1:7" x14ac:dyDescent="0.25">
      <c r="A17976">
        <v>17974</v>
      </c>
      <c r="B17976">
        <v>24053848</v>
      </c>
      <c r="C17976">
        <v>0</v>
      </c>
      <c r="D17976">
        <f t="shared" si="1120"/>
        <v>22.939537048339844</v>
      </c>
      <c r="E17976">
        <f t="shared" si="1121"/>
        <v>49.688527902541175</v>
      </c>
      <c r="F17976">
        <f t="shared" si="1122"/>
        <v>2484.4263951270586</v>
      </c>
      <c r="G17976">
        <f t="shared" si="1123"/>
        <v>41.407106585450975</v>
      </c>
    </row>
    <row r="17977" spans="1:7" x14ac:dyDescent="0.25">
      <c r="A17977">
        <v>17975</v>
      </c>
      <c r="B17977">
        <v>2548882</v>
      </c>
      <c r="C17977">
        <v>1</v>
      </c>
      <c r="D17977">
        <f t="shared" si="1120"/>
        <v>2.4308032989501953</v>
      </c>
      <c r="E17977">
        <f t="shared" si="1121"/>
        <v>5.2652779038632387</v>
      </c>
      <c r="F17977">
        <f t="shared" si="1122"/>
        <v>263.26389519316194</v>
      </c>
      <c r="G17977">
        <f t="shared" si="1123"/>
        <v>4.3877315865526993</v>
      </c>
    </row>
    <row r="17978" spans="1:7" x14ac:dyDescent="0.25">
      <c r="A17978">
        <v>17976</v>
      </c>
      <c r="B17978">
        <v>1531615</v>
      </c>
      <c r="C17978">
        <v>0</v>
      </c>
      <c r="D17978">
        <f t="shared" si="1120"/>
        <v>1.4606618881225586</v>
      </c>
      <c r="E17978">
        <f t="shared" si="1121"/>
        <v>3.1638885663304519</v>
      </c>
      <c r="F17978">
        <f t="shared" si="1122"/>
        <v>158.19442831652259</v>
      </c>
      <c r="G17978">
        <f t="shared" si="1123"/>
        <v>2.6365738052753764</v>
      </c>
    </row>
    <row r="17979" spans="1:7" x14ac:dyDescent="0.25">
      <c r="A17979">
        <v>17977</v>
      </c>
      <c r="B17979">
        <v>6707573</v>
      </c>
      <c r="C17979">
        <v>1</v>
      </c>
      <c r="D17979">
        <f t="shared" si="1120"/>
        <v>6.3968400955200195</v>
      </c>
      <c r="E17979">
        <f t="shared" si="1121"/>
        <v>13.855971326036144</v>
      </c>
      <c r="F17979">
        <f t="shared" si="1122"/>
        <v>692.79856630180723</v>
      </c>
      <c r="G17979">
        <f t="shared" si="1123"/>
        <v>11.546642771696787</v>
      </c>
    </row>
    <row r="17980" spans="1:7" x14ac:dyDescent="0.25">
      <c r="A17980">
        <v>17978</v>
      </c>
      <c r="B17980">
        <v>19135151</v>
      </c>
      <c r="C17980">
        <v>1</v>
      </c>
      <c r="D17980">
        <f t="shared" si="1120"/>
        <v>18.248702049255371</v>
      </c>
      <c r="E17980">
        <f t="shared" si="1121"/>
        <v>39.527874474921383</v>
      </c>
      <c r="F17980">
        <f t="shared" si="1122"/>
        <v>1976.3937237460691</v>
      </c>
      <c r="G17980">
        <f t="shared" si="1123"/>
        <v>32.93989539576782</v>
      </c>
    </row>
    <row r="17981" spans="1:7" x14ac:dyDescent="0.25">
      <c r="A17981">
        <v>17979</v>
      </c>
      <c r="B17981">
        <v>7102485</v>
      </c>
      <c r="C17981">
        <v>0</v>
      </c>
      <c r="D17981">
        <f t="shared" si="1120"/>
        <v>6.7734575271606445</v>
      </c>
      <c r="E17981">
        <f t="shared" si="1121"/>
        <v>14.671749156304646</v>
      </c>
      <c r="F17981">
        <f t="shared" si="1122"/>
        <v>733.58745781523226</v>
      </c>
      <c r="G17981">
        <f t="shared" si="1123"/>
        <v>12.22645763025387</v>
      </c>
    </row>
    <row r="17982" spans="1:7" x14ac:dyDescent="0.25">
      <c r="A17982">
        <v>17980</v>
      </c>
      <c r="B17982">
        <v>2770918</v>
      </c>
      <c r="C17982">
        <v>1</v>
      </c>
      <c r="D17982">
        <f t="shared" si="1120"/>
        <v>2.6425533294677734</v>
      </c>
      <c r="E17982">
        <f t="shared" si="1121"/>
        <v>5.7239422298940941</v>
      </c>
      <c r="F17982">
        <f t="shared" si="1122"/>
        <v>286.1971114947047</v>
      </c>
      <c r="G17982">
        <f t="shared" si="1123"/>
        <v>4.7699518582450784</v>
      </c>
    </row>
    <row r="17983" spans="1:7" x14ac:dyDescent="0.25">
      <c r="A17983">
        <v>17981</v>
      </c>
      <c r="B17983">
        <v>5879111</v>
      </c>
      <c r="C17983">
        <v>1</v>
      </c>
      <c r="D17983">
        <f t="shared" si="1120"/>
        <v>5.6067571640014648</v>
      </c>
      <c r="E17983">
        <f t="shared" si="1121"/>
        <v>12.144600355237829</v>
      </c>
      <c r="F17983">
        <f t="shared" si="1122"/>
        <v>607.23001776189142</v>
      </c>
      <c r="G17983">
        <f t="shared" si="1123"/>
        <v>10.120500296031524</v>
      </c>
    </row>
    <row r="17984" spans="1:7" x14ac:dyDescent="0.25">
      <c r="A17984">
        <v>17982</v>
      </c>
      <c r="B17984">
        <v>15819416</v>
      </c>
      <c r="C17984">
        <v>0</v>
      </c>
      <c r="D17984">
        <f t="shared" si="1120"/>
        <v>15.086570739746094</v>
      </c>
      <c r="E17984">
        <f t="shared" si="1121"/>
        <v>32.678492577067352</v>
      </c>
      <c r="F17984">
        <f t="shared" si="1122"/>
        <v>1633.9246288533677</v>
      </c>
      <c r="G17984">
        <f t="shared" si="1123"/>
        <v>27.232077147556129</v>
      </c>
    </row>
    <row r="17985" spans="1:7" x14ac:dyDescent="0.25">
      <c r="A17985">
        <v>17983</v>
      </c>
      <c r="B17985">
        <v>477741</v>
      </c>
      <c r="C17985">
        <v>1</v>
      </c>
      <c r="D17985">
        <f t="shared" si="1120"/>
        <v>0.45560932159423828</v>
      </c>
      <c r="E17985">
        <f t="shared" si="1121"/>
        <v>0.9868793969550288</v>
      </c>
      <c r="F17985">
        <f t="shared" si="1122"/>
        <v>49.343969847751438</v>
      </c>
      <c r="G17985">
        <f t="shared" si="1123"/>
        <v>0.82239949746252394</v>
      </c>
    </row>
    <row r="17986" spans="1:7" x14ac:dyDescent="0.25">
      <c r="A17986">
        <v>17984</v>
      </c>
      <c r="B17986">
        <v>104278</v>
      </c>
      <c r="C17986">
        <v>1</v>
      </c>
      <c r="D17986">
        <f t="shared" si="1120"/>
        <v>9.9447250366210938E-2</v>
      </c>
      <c r="E17986">
        <f t="shared" si="1121"/>
        <v>0.21540920656940998</v>
      </c>
      <c r="F17986">
        <f t="shared" si="1122"/>
        <v>10.770460328470499</v>
      </c>
      <c r="G17986">
        <f t="shared" si="1123"/>
        <v>0.17950767214117497</v>
      </c>
    </row>
    <row r="17987" spans="1:7" x14ac:dyDescent="0.25">
      <c r="A17987">
        <v>17985</v>
      </c>
      <c r="B17987">
        <v>2201730</v>
      </c>
      <c r="C17987">
        <v>0</v>
      </c>
      <c r="D17987">
        <f t="shared" ref="D17987:D18050" si="1124">B17987/(1024*1024)</f>
        <v>2.0997333526611328</v>
      </c>
      <c r="E17987">
        <f t="shared" ref="E17987:E18050" si="1125">(D17987/27.7)*60</f>
        <v>4.5481588866306124</v>
      </c>
      <c r="F17987">
        <f t="shared" ref="F17987:F18050" si="1126">E17987*$F$1</f>
        <v>227.40794433153062</v>
      </c>
      <c r="G17987">
        <f t="shared" ref="G17987:G18050" si="1127">F17987/60</f>
        <v>3.7901324055255103</v>
      </c>
    </row>
    <row r="17988" spans="1:7" x14ac:dyDescent="0.25">
      <c r="A17988">
        <v>17986</v>
      </c>
      <c r="B17988">
        <v>1710762</v>
      </c>
      <c r="C17988">
        <v>1</v>
      </c>
      <c r="D17988">
        <f t="shared" si="1124"/>
        <v>1.6315097808837891</v>
      </c>
      <c r="E17988">
        <f t="shared" si="1125"/>
        <v>3.5339562040804093</v>
      </c>
      <c r="F17988">
        <f t="shared" si="1126"/>
        <v>176.69781020402047</v>
      </c>
      <c r="G17988">
        <f t="shared" si="1127"/>
        <v>2.944963503400341</v>
      </c>
    </row>
    <row r="17989" spans="1:7" x14ac:dyDescent="0.25">
      <c r="A17989">
        <v>17987</v>
      </c>
      <c r="B17989">
        <v>25027091</v>
      </c>
      <c r="C17989">
        <v>1</v>
      </c>
      <c r="D17989">
        <f t="shared" si="1124"/>
        <v>23.867693901062012</v>
      </c>
      <c r="E17989">
        <f t="shared" si="1125"/>
        <v>51.698975958979091</v>
      </c>
      <c r="F17989">
        <f t="shared" si="1126"/>
        <v>2584.9487979489545</v>
      </c>
      <c r="G17989">
        <f t="shared" si="1127"/>
        <v>43.082479965815907</v>
      </c>
    </row>
    <row r="17990" spans="1:7" x14ac:dyDescent="0.25">
      <c r="A17990">
        <v>17988</v>
      </c>
      <c r="B17990">
        <v>854669</v>
      </c>
      <c r="C17990">
        <v>0</v>
      </c>
      <c r="D17990">
        <f t="shared" si="1124"/>
        <v>0.81507587432861328</v>
      </c>
      <c r="E17990">
        <f t="shared" si="1125"/>
        <v>1.7655073090150468</v>
      </c>
      <c r="F17990">
        <f t="shared" si="1126"/>
        <v>88.275365450752346</v>
      </c>
      <c r="G17990">
        <f t="shared" si="1127"/>
        <v>1.4712560908458725</v>
      </c>
    </row>
    <row r="17991" spans="1:7" x14ac:dyDescent="0.25">
      <c r="A17991">
        <v>17989</v>
      </c>
      <c r="B17991">
        <v>3455518</v>
      </c>
      <c r="C17991">
        <v>0</v>
      </c>
      <c r="D17991">
        <f t="shared" si="1124"/>
        <v>3.2954387664794922</v>
      </c>
      <c r="E17991">
        <f t="shared" si="1125"/>
        <v>7.1381345122299473</v>
      </c>
      <c r="F17991">
        <f t="shared" si="1126"/>
        <v>356.90672561149739</v>
      </c>
      <c r="G17991">
        <f t="shared" si="1127"/>
        <v>5.9484454268582896</v>
      </c>
    </row>
    <row r="17992" spans="1:7" x14ac:dyDescent="0.25">
      <c r="A17992">
        <v>17990</v>
      </c>
      <c r="B17992">
        <v>25028879</v>
      </c>
      <c r="C17992">
        <v>1</v>
      </c>
      <c r="D17992">
        <f t="shared" si="1124"/>
        <v>23.869399070739746</v>
      </c>
      <c r="E17992">
        <f t="shared" si="1125"/>
        <v>51.702669467306315</v>
      </c>
      <c r="F17992">
        <f t="shared" si="1126"/>
        <v>2585.1334733653157</v>
      </c>
      <c r="G17992">
        <f t="shared" si="1127"/>
        <v>43.085557889421928</v>
      </c>
    </row>
    <row r="17993" spans="1:7" x14ac:dyDescent="0.25">
      <c r="A17993">
        <v>17991</v>
      </c>
      <c r="B17993">
        <v>4260564</v>
      </c>
      <c r="C17993">
        <v>0</v>
      </c>
      <c r="D17993">
        <f t="shared" si="1124"/>
        <v>4.0631904602050781</v>
      </c>
      <c r="E17993">
        <f t="shared" si="1125"/>
        <v>8.8011345708413256</v>
      </c>
      <c r="F17993">
        <f t="shared" si="1126"/>
        <v>440.05672854206625</v>
      </c>
      <c r="G17993">
        <f t="shared" si="1127"/>
        <v>7.334278809034438</v>
      </c>
    </row>
    <row r="17994" spans="1:7" x14ac:dyDescent="0.25">
      <c r="A17994">
        <v>17992</v>
      </c>
      <c r="B17994">
        <v>13435731</v>
      </c>
      <c r="C17994">
        <v>0</v>
      </c>
      <c r="D17994">
        <f t="shared" si="1124"/>
        <v>12.813311576843262</v>
      </c>
      <c r="E17994">
        <f t="shared" si="1125"/>
        <v>27.754465509407787</v>
      </c>
      <c r="F17994">
        <f t="shared" si="1126"/>
        <v>1387.7232754703894</v>
      </c>
      <c r="G17994">
        <f t="shared" si="1127"/>
        <v>23.128721257839821</v>
      </c>
    </row>
    <row r="17995" spans="1:7" x14ac:dyDescent="0.25">
      <c r="A17995">
        <v>17993</v>
      </c>
      <c r="B17995">
        <v>3408463</v>
      </c>
      <c r="C17995">
        <v>0</v>
      </c>
      <c r="D17995">
        <f t="shared" si="1124"/>
        <v>3.2505636215209961</v>
      </c>
      <c r="E17995">
        <f t="shared" si="1125"/>
        <v>7.0409320321754425</v>
      </c>
      <c r="F17995">
        <f t="shared" si="1126"/>
        <v>352.04660160877211</v>
      </c>
      <c r="G17995">
        <f t="shared" si="1127"/>
        <v>5.8674433601462015</v>
      </c>
    </row>
    <row r="17996" spans="1:7" x14ac:dyDescent="0.25">
      <c r="A17996">
        <v>17994</v>
      </c>
      <c r="B17996">
        <v>3025969</v>
      </c>
      <c r="C17996">
        <v>1</v>
      </c>
      <c r="D17996">
        <f t="shared" si="1124"/>
        <v>2.8857889175415039</v>
      </c>
      <c r="E17996">
        <f t="shared" si="1125"/>
        <v>6.2508063195844858</v>
      </c>
      <c r="F17996">
        <f t="shared" si="1126"/>
        <v>312.54031597922432</v>
      </c>
      <c r="G17996">
        <f t="shared" si="1127"/>
        <v>5.2090052663204052</v>
      </c>
    </row>
    <row r="17997" spans="1:7" x14ac:dyDescent="0.25">
      <c r="A17997">
        <v>17995</v>
      </c>
      <c r="B17997">
        <v>20587925</v>
      </c>
      <c r="C17997">
        <v>1</v>
      </c>
      <c r="D17997">
        <f t="shared" si="1124"/>
        <v>19.634175300598145</v>
      </c>
      <c r="E17997">
        <f t="shared" si="1125"/>
        <v>42.528899568082622</v>
      </c>
      <c r="F17997">
        <f t="shared" si="1126"/>
        <v>2126.4449784041312</v>
      </c>
      <c r="G17997">
        <f t="shared" si="1127"/>
        <v>35.440749640068852</v>
      </c>
    </row>
    <row r="17998" spans="1:7" x14ac:dyDescent="0.25">
      <c r="A17998">
        <v>17996</v>
      </c>
      <c r="B17998">
        <v>1497382</v>
      </c>
      <c r="C17998">
        <v>1</v>
      </c>
      <c r="D17998">
        <f t="shared" si="1124"/>
        <v>1.4280147552490234</v>
      </c>
      <c r="E17998">
        <f t="shared" si="1125"/>
        <v>3.0931727550520365</v>
      </c>
      <c r="F17998">
        <f t="shared" si="1126"/>
        <v>154.65863775260183</v>
      </c>
      <c r="G17998">
        <f t="shared" si="1127"/>
        <v>2.5776439625433638</v>
      </c>
    </row>
    <row r="17999" spans="1:7" x14ac:dyDescent="0.25">
      <c r="A17999">
        <v>17997</v>
      </c>
      <c r="B17999">
        <v>3325835</v>
      </c>
      <c r="C17999">
        <v>1</v>
      </c>
      <c r="D17999">
        <f t="shared" si="1124"/>
        <v>3.1717634201049805</v>
      </c>
      <c r="E17999">
        <f t="shared" si="1125"/>
        <v>6.8702456753176468</v>
      </c>
      <c r="F17999">
        <f t="shared" si="1126"/>
        <v>343.51228376588233</v>
      </c>
      <c r="G17999">
        <f t="shared" si="1127"/>
        <v>5.7252047294313719</v>
      </c>
    </row>
    <row r="18000" spans="1:7" x14ac:dyDescent="0.25">
      <c r="A18000">
        <v>17998</v>
      </c>
      <c r="B18000">
        <v>22874281</v>
      </c>
      <c r="C18000">
        <v>0</v>
      </c>
      <c r="D18000">
        <f t="shared" si="1124"/>
        <v>21.814614295959473</v>
      </c>
      <c r="E18000">
        <f t="shared" si="1125"/>
        <v>47.251872121211854</v>
      </c>
      <c r="F18000">
        <f t="shared" si="1126"/>
        <v>2362.5936060605927</v>
      </c>
      <c r="G18000">
        <f t="shared" si="1127"/>
        <v>39.376560101009879</v>
      </c>
    </row>
    <row r="18001" spans="1:7" x14ac:dyDescent="0.25">
      <c r="A18001">
        <v>17999</v>
      </c>
      <c r="B18001">
        <v>7094110</v>
      </c>
      <c r="C18001">
        <v>1</v>
      </c>
      <c r="D18001">
        <f t="shared" si="1124"/>
        <v>6.7654705047607422</v>
      </c>
      <c r="E18001">
        <f t="shared" si="1125"/>
        <v>14.654448746774172</v>
      </c>
      <c r="F18001">
        <f t="shared" si="1126"/>
        <v>732.72243733870857</v>
      </c>
      <c r="G18001">
        <f t="shared" si="1127"/>
        <v>12.212040622311809</v>
      </c>
    </row>
    <row r="18002" spans="1:7" x14ac:dyDescent="0.25">
      <c r="A18002">
        <v>18000</v>
      </c>
      <c r="B18002">
        <v>1416806</v>
      </c>
      <c r="C18002">
        <v>0</v>
      </c>
      <c r="D18002">
        <f t="shared" si="1124"/>
        <v>1.3511714935302734</v>
      </c>
      <c r="E18002">
        <f t="shared" si="1125"/>
        <v>2.926725256744275</v>
      </c>
      <c r="F18002">
        <f t="shared" si="1126"/>
        <v>146.33626283721375</v>
      </c>
      <c r="G18002">
        <f t="shared" si="1127"/>
        <v>2.4389377139535626</v>
      </c>
    </row>
    <row r="18003" spans="1:7" x14ac:dyDescent="0.25">
      <c r="A18003">
        <v>18001</v>
      </c>
      <c r="B18003">
        <v>1733042</v>
      </c>
      <c r="C18003">
        <v>0</v>
      </c>
      <c r="D18003">
        <f t="shared" si="1124"/>
        <v>1.6527576446533203</v>
      </c>
      <c r="E18003">
        <f t="shared" si="1125"/>
        <v>3.579980457732824</v>
      </c>
      <c r="F18003">
        <f t="shared" si="1126"/>
        <v>178.9990228866412</v>
      </c>
      <c r="G18003">
        <f t="shared" si="1127"/>
        <v>2.9833170481106865</v>
      </c>
    </row>
    <row r="18004" spans="1:7" x14ac:dyDescent="0.25">
      <c r="A18004">
        <v>18002</v>
      </c>
      <c r="B18004">
        <v>1119991</v>
      </c>
      <c r="C18004">
        <v>0</v>
      </c>
      <c r="D18004">
        <f t="shared" si="1124"/>
        <v>1.0681066513061523</v>
      </c>
      <c r="E18004">
        <f t="shared" si="1125"/>
        <v>2.3135884143815573</v>
      </c>
      <c r="F18004">
        <f t="shared" si="1126"/>
        <v>115.67942071907787</v>
      </c>
      <c r="G18004">
        <f t="shared" si="1127"/>
        <v>1.9279903453179645</v>
      </c>
    </row>
    <row r="18005" spans="1:7" x14ac:dyDescent="0.25">
      <c r="A18005">
        <v>18003</v>
      </c>
      <c r="B18005">
        <v>4750514</v>
      </c>
      <c r="C18005">
        <v>1</v>
      </c>
      <c r="D18005">
        <f t="shared" si="1124"/>
        <v>4.5304431915283203</v>
      </c>
      <c r="E18005">
        <f t="shared" si="1125"/>
        <v>9.8132343498808385</v>
      </c>
      <c r="F18005">
        <f t="shared" si="1126"/>
        <v>490.66171749404191</v>
      </c>
      <c r="G18005">
        <f t="shared" si="1127"/>
        <v>8.1776952915673657</v>
      </c>
    </row>
    <row r="18006" spans="1:7" x14ac:dyDescent="0.25">
      <c r="A18006">
        <v>18004</v>
      </c>
      <c r="B18006">
        <v>12249311</v>
      </c>
      <c r="C18006">
        <v>0</v>
      </c>
      <c r="D18006">
        <f t="shared" si="1124"/>
        <v>11.681853294372559</v>
      </c>
      <c r="E18006">
        <f t="shared" si="1125"/>
        <v>25.30365334521132</v>
      </c>
      <c r="F18006">
        <f t="shared" si="1126"/>
        <v>1265.1826672605659</v>
      </c>
      <c r="G18006">
        <f t="shared" si="1127"/>
        <v>21.086377787676099</v>
      </c>
    </row>
    <row r="18007" spans="1:7" x14ac:dyDescent="0.25">
      <c r="A18007">
        <v>18005</v>
      </c>
      <c r="B18007">
        <v>9670867</v>
      </c>
      <c r="C18007">
        <v>0</v>
      </c>
      <c r="D18007">
        <f t="shared" si="1124"/>
        <v>9.2228574752807617</v>
      </c>
      <c r="E18007">
        <f t="shared" si="1125"/>
        <v>19.977308610716452</v>
      </c>
      <c r="F18007">
        <f t="shared" si="1126"/>
        <v>998.86543053582261</v>
      </c>
      <c r="G18007">
        <f t="shared" si="1127"/>
        <v>16.647757175597043</v>
      </c>
    </row>
    <row r="18008" spans="1:7" x14ac:dyDescent="0.25">
      <c r="A18008">
        <v>18006</v>
      </c>
      <c r="B18008">
        <v>16465058</v>
      </c>
      <c r="C18008">
        <v>1</v>
      </c>
      <c r="D18008">
        <f t="shared" si="1124"/>
        <v>15.702302932739258</v>
      </c>
      <c r="E18008">
        <f t="shared" si="1125"/>
        <v>34.012208518568791</v>
      </c>
      <c r="F18008">
        <f t="shared" si="1126"/>
        <v>1700.6104259284396</v>
      </c>
      <c r="G18008">
        <f t="shared" si="1127"/>
        <v>28.343507098807326</v>
      </c>
    </row>
    <row r="18009" spans="1:7" x14ac:dyDescent="0.25">
      <c r="A18009">
        <v>18007</v>
      </c>
      <c r="B18009">
        <v>12741243</v>
      </c>
      <c r="C18009">
        <v>0</v>
      </c>
      <c r="D18009">
        <f t="shared" si="1124"/>
        <v>12.150996208190918</v>
      </c>
      <c r="E18009">
        <f t="shared" si="1125"/>
        <v>26.319847382363001</v>
      </c>
      <c r="F18009">
        <f t="shared" si="1126"/>
        <v>1315.99236911815</v>
      </c>
      <c r="G18009">
        <f t="shared" si="1127"/>
        <v>21.933206151969166</v>
      </c>
    </row>
    <row r="18010" spans="1:7" x14ac:dyDescent="0.25">
      <c r="A18010">
        <v>18008</v>
      </c>
      <c r="B18010">
        <v>2961081</v>
      </c>
      <c r="C18010">
        <v>0</v>
      </c>
      <c r="D18010">
        <f t="shared" si="1124"/>
        <v>2.8239068984985352</v>
      </c>
      <c r="E18010">
        <f t="shared" si="1125"/>
        <v>6.1167658451231812</v>
      </c>
      <c r="F18010">
        <f t="shared" si="1126"/>
        <v>305.83829225615904</v>
      </c>
      <c r="G18010">
        <f t="shared" si="1127"/>
        <v>5.0973048709359841</v>
      </c>
    </row>
    <row r="18011" spans="1:7" x14ac:dyDescent="0.25">
      <c r="A18011">
        <v>18009</v>
      </c>
      <c r="B18011">
        <v>21471339</v>
      </c>
      <c r="C18011">
        <v>1</v>
      </c>
      <c r="D18011">
        <f t="shared" si="1124"/>
        <v>20.476664543151855</v>
      </c>
      <c r="E18011">
        <f t="shared" si="1125"/>
        <v>44.353786014047344</v>
      </c>
      <c r="F18011">
        <f t="shared" si="1126"/>
        <v>2217.6893007023673</v>
      </c>
      <c r="G18011">
        <f t="shared" si="1127"/>
        <v>36.961488345039456</v>
      </c>
    </row>
    <row r="18012" spans="1:7" x14ac:dyDescent="0.25">
      <c r="A18012">
        <v>18010</v>
      </c>
      <c r="B18012">
        <v>2684099</v>
      </c>
      <c r="C18012">
        <v>1</v>
      </c>
      <c r="D18012">
        <f t="shared" si="1124"/>
        <v>2.5597562789916992</v>
      </c>
      <c r="E18012">
        <f t="shared" si="1125"/>
        <v>5.5445984382491682</v>
      </c>
      <c r="F18012">
        <f t="shared" si="1126"/>
        <v>277.22992191245839</v>
      </c>
      <c r="G18012">
        <f t="shared" si="1127"/>
        <v>4.6204986985409731</v>
      </c>
    </row>
    <row r="18013" spans="1:7" x14ac:dyDescent="0.25">
      <c r="A18013">
        <v>18011</v>
      </c>
      <c r="B18013">
        <v>1933448</v>
      </c>
      <c r="C18013">
        <v>0</v>
      </c>
      <c r="D18013">
        <f t="shared" si="1124"/>
        <v>1.8438796997070312</v>
      </c>
      <c r="E18013">
        <f t="shared" si="1125"/>
        <v>3.9939632484628835</v>
      </c>
      <c r="F18013">
        <f t="shared" si="1126"/>
        <v>199.69816242314417</v>
      </c>
      <c r="G18013">
        <f t="shared" si="1127"/>
        <v>3.3283027070524027</v>
      </c>
    </row>
    <row r="18014" spans="1:7" x14ac:dyDescent="0.25">
      <c r="A18014">
        <v>18012</v>
      </c>
      <c r="B18014">
        <v>14106217</v>
      </c>
      <c r="C18014">
        <v>1</v>
      </c>
      <c r="D18014">
        <f t="shared" si="1124"/>
        <v>13.452736854553223</v>
      </c>
      <c r="E18014">
        <f t="shared" si="1125"/>
        <v>29.139502212028642</v>
      </c>
      <c r="F18014">
        <f t="shared" si="1126"/>
        <v>1456.9751106014321</v>
      </c>
      <c r="G18014">
        <f t="shared" si="1127"/>
        <v>24.282918510023869</v>
      </c>
    </row>
    <row r="18015" spans="1:7" x14ac:dyDescent="0.25">
      <c r="A18015">
        <v>18013</v>
      </c>
      <c r="B18015">
        <v>22126370</v>
      </c>
      <c r="C18015">
        <v>1</v>
      </c>
      <c r="D18015">
        <f t="shared" si="1124"/>
        <v>21.101350784301758</v>
      </c>
      <c r="E18015">
        <f t="shared" si="1125"/>
        <v>45.706897005707781</v>
      </c>
      <c r="F18015">
        <f t="shared" si="1126"/>
        <v>2285.3448502853889</v>
      </c>
      <c r="G18015">
        <f t="shared" si="1127"/>
        <v>38.089080838089814</v>
      </c>
    </row>
    <row r="18016" spans="1:7" x14ac:dyDescent="0.25">
      <c r="A18016">
        <v>18014</v>
      </c>
      <c r="B18016">
        <v>25221508</v>
      </c>
      <c r="C18016">
        <v>1</v>
      </c>
      <c r="D18016">
        <f t="shared" si="1124"/>
        <v>24.053104400634766</v>
      </c>
      <c r="E18016">
        <f t="shared" si="1125"/>
        <v>52.100587149389384</v>
      </c>
      <c r="F18016">
        <f t="shared" si="1126"/>
        <v>2605.0293574694692</v>
      </c>
      <c r="G18016">
        <f t="shared" si="1127"/>
        <v>43.417155957824484</v>
      </c>
    </row>
    <row r="18017" spans="1:7" x14ac:dyDescent="0.25">
      <c r="A18017">
        <v>18015</v>
      </c>
      <c r="B18017">
        <v>4799066</v>
      </c>
      <c r="C18017">
        <v>1</v>
      </c>
      <c r="D18017">
        <f t="shared" si="1124"/>
        <v>4.5767459869384766</v>
      </c>
      <c r="E18017">
        <f t="shared" si="1125"/>
        <v>9.9135292135851483</v>
      </c>
      <c r="F18017">
        <f t="shared" si="1126"/>
        <v>495.67646067925739</v>
      </c>
      <c r="G18017">
        <f t="shared" si="1127"/>
        <v>8.2612743446542893</v>
      </c>
    </row>
    <row r="18018" spans="1:7" x14ac:dyDescent="0.25">
      <c r="A18018">
        <v>18016</v>
      </c>
      <c r="B18018">
        <v>9475697</v>
      </c>
      <c r="C18018">
        <v>0</v>
      </c>
      <c r="D18018">
        <f t="shared" si="1124"/>
        <v>9.0367288589477539</v>
      </c>
      <c r="E18018">
        <f t="shared" si="1125"/>
        <v>19.574141932738819</v>
      </c>
      <c r="F18018">
        <f t="shared" si="1126"/>
        <v>978.70709663694095</v>
      </c>
      <c r="G18018">
        <f t="shared" si="1127"/>
        <v>16.311784943949014</v>
      </c>
    </row>
    <row r="18019" spans="1:7" x14ac:dyDescent="0.25">
      <c r="A18019">
        <v>18017</v>
      </c>
      <c r="B18019">
        <v>3336900</v>
      </c>
      <c r="C18019">
        <v>1</v>
      </c>
      <c r="D18019">
        <f t="shared" si="1124"/>
        <v>3.1823158264160156</v>
      </c>
      <c r="E18019">
        <f t="shared" si="1125"/>
        <v>6.8931028731032828</v>
      </c>
      <c r="F18019">
        <f t="shared" si="1126"/>
        <v>344.65514365516412</v>
      </c>
      <c r="G18019">
        <f t="shared" si="1127"/>
        <v>5.7442523942527357</v>
      </c>
    </row>
    <row r="18020" spans="1:7" x14ac:dyDescent="0.25">
      <c r="A18020">
        <v>18018</v>
      </c>
      <c r="B18020">
        <v>4546184</v>
      </c>
      <c r="C18020">
        <v>1</v>
      </c>
      <c r="D18020">
        <f t="shared" si="1124"/>
        <v>4.3355789184570313</v>
      </c>
      <c r="E18020">
        <f t="shared" si="1125"/>
        <v>9.3911456717480828</v>
      </c>
      <c r="F18020">
        <f t="shared" si="1126"/>
        <v>469.55728358740413</v>
      </c>
      <c r="G18020">
        <f t="shared" si="1127"/>
        <v>7.8259547264567351</v>
      </c>
    </row>
    <row r="18021" spans="1:7" x14ac:dyDescent="0.25">
      <c r="A18021">
        <v>18019</v>
      </c>
      <c r="B18021">
        <v>20007205</v>
      </c>
      <c r="C18021">
        <v>1</v>
      </c>
      <c r="D18021">
        <f t="shared" si="1124"/>
        <v>19.080357551574707</v>
      </c>
      <c r="E18021">
        <f t="shared" si="1125"/>
        <v>41.329294335540887</v>
      </c>
      <c r="F18021">
        <f t="shared" si="1126"/>
        <v>2066.4647167770445</v>
      </c>
      <c r="G18021">
        <f t="shared" si="1127"/>
        <v>34.44107861295074</v>
      </c>
    </row>
    <row r="18022" spans="1:7" x14ac:dyDescent="0.25">
      <c r="A18022">
        <v>18020</v>
      </c>
      <c r="B18022">
        <v>23356921</v>
      </c>
      <c r="C18022">
        <v>1</v>
      </c>
      <c r="D18022">
        <f t="shared" si="1124"/>
        <v>22.274895668029785</v>
      </c>
      <c r="E18022">
        <f t="shared" si="1125"/>
        <v>48.248871483097005</v>
      </c>
      <c r="F18022">
        <f t="shared" si="1126"/>
        <v>2412.4435741548505</v>
      </c>
      <c r="G18022">
        <f t="shared" si="1127"/>
        <v>40.207392902580843</v>
      </c>
    </row>
    <row r="18023" spans="1:7" x14ac:dyDescent="0.25">
      <c r="A18023">
        <v>18021</v>
      </c>
      <c r="B18023">
        <v>1071521</v>
      </c>
      <c r="C18023">
        <v>1</v>
      </c>
      <c r="D18023">
        <f t="shared" si="1124"/>
        <v>1.0218820571899414</v>
      </c>
      <c r="E18023">
        <f t="shared" si="1125"/>
        <v>2.2134629397616057</v>
      </c>
      <c r="F18023">
        <f t="shared" si="1126"/>
        <v>110.67314698808029</v>
      </c>
      <c r="G18023">
        <f t="shared" si="1127"/>
        <v>1.8445524498013381</v>
      </c>
    </row>
    <row r="18024" spans="1:7" x14ac:dyDescent="0.25">
      <c r="A18024">
        <v>18022</v>
      </c>
      <c r="B18024">
        <v>19390733</v>
      </c>
      <c r="C18024">
        <v>0</v>
      </c>
      <c r="D18024">
        <f t="shared" si="1124"/>
        <v>18.492444038391113</v>
      </c>
      <c r="E18024">
        <f t="shared" si="1125"/>
        <v>40.055835462219015</v>
      </c>
      <c r="F18024">
        <f t="shared" si="1126"/>
        <v>2002.7917731109508</v>
      </c>
      <c r="G18024">
        <f t="shared" si="1127"/>
        <v>33.379862885182511</v>
      </c>
    </row>
    <row r="18025" spans="1:7" x14ac:dyDescent="0.25">
      <c r="A18025">
        <v>18023</v>
      </c>
      <c r="B18025">
        <v>19082637</v>
      </c>
      <c r="C18025">
        <v>1</v>
      </c>
      <c r="D18025">
        <f t="shared" si="1124"/>
        <v>18.198620796203613</v>
      </c>
      <c r="E18025">
        <f t="shared" si="1125"/>
        <v>39.419395226433821</v>
      </c>
      <c r="F18025">
        <f t="shared" si="1126"/>
        <v>1970.9697613216911</v>
      </c>
      <c r="G18025">
        <f t="shared" si="1127"/>
        <v>32.849496022028184</v>
      </c>
    </row>
    <row r="18026" spans="1:7" x14ac:dyDescent="0.25">
      <c r="A18026">
        <v>18024</v>
      </c>
      <c r="B18026">
        <v>9344556</v>
      </c>
      <c r="C18026">
        <v>1</v>
      </c>
      <c r="D18026">
        <f t="shared" si="1124"/>
        <v>8.9116630554199219</v>
      </c>
      <c r="E18026">
        <f t="shared" si="1125"/>
        <v>19.303241275277809</v>
      </c>
      <c r="F18026">
        <f t="shared" si="1126"/>
        <v>965.1620637638905</v>
      </c>
      <c r="G18026">
        <f t="shared" si="1127"/>
        <v>16.086034396064843</v>
      </c>
    </row>
    <row r="18027" spans="1:7" x14ac:dyDescent="0.25">
      <c r="A18027">
        <v>18025</v>
      </c>
      <c r="B18027">
        <v>20604663</v>
      </c>
      <c r="C18027">
        <v>1</v>
      </c>
      <c r="D18027">
        <f t="shared" si="1124"/>
        <v>19.650137901306152</v>
      </c>
      <c r="E18027">
        <f t="shared" si="1125"/>
        <v>42.563475598497078</v>
      </c>
      <c r="F18027">
        <f t="shared" si="1126"/>
        <v>2128.173779924854</v>
      </c>
      <c r="G18027">
        <f t="shared" si="1127"/>
        <v>35.46956299874757</v>
      </c>
    </row>
    <row r="18028" spans="1:7" x14ac:dyDescent="0.25">
      <c r="A18028">
        <v>18026</v>
      </c>
      <c r="B18028">
        <v>8318050</v>
      </c>
      <c r="C18028">
        <v>1</v>
      </c>
      <c r="D18028">
        <f t="shared" si="1124"/>
        <v>7.9327106475830078</v>
      </c>
      <c r="E18028">
        <f t="shared" si="1125"/>
        <v>17.182766745667163</v>
      </c>
      <c r="F18028">
        <f t="shared" si="1126"/>
        <v>859.13833728335817</v>
      </c>
      <c r="G18028">
        <f t="shared" si="1127"/>
        <v>14.318972288055969</v>
      </c>
    </row>
    <row r="18029" spans="1:7" x14ac:dyDescent="0.25">
      <c r="A18029">
        <v>18027</v>
      </c>
      <c r="B18029">
        <v>6451139</v>
      </c>
      <c r="C18029">
        <v>1</v>
      </c>
      <c r="D18029">
        <f t="shared" si="1124"/>
        <v>6.1522855758666992</v>
      </c>
      <c r="E18029">
        <f t="shared" si="1125"/>
        <v>13.326250344837616</v>
      </c>
      <c r="F18029">
        <f t="shared" si="1126"/>
        <v>666.31251724188076</v>
      </c>
      <c r="G18029">
        <f t="shared" si="1127"/>
        <v>11.105208620698013</v>
      </c>
    </row>
    <row r="18030" spans="1:7" x14ac:dyDescent="0.25">
      <c r="A18030">
        <v>18028</v>
      </c>
      <c r="B18030">
        <v>24860151</v>
      </c>
      <c r="C18030">
        <v>1</v>
      </c>
      <c r="D18030">
        <f t="shared" si="1124"/>
        <v>23.708487510681152</v>
      </c>
      <c r="E18030">
        <f t="shared" si="1125"/>
        <v>51.354124571872532</v>
      </c>
      <c r="F18030">
        <f t="shared" si="1126"/>
        <v>2567.7062285936267</v>
      </c>
      <c r="G18030">
        <f t="shared" si="1127"/>
        <v>42.795103809893781</v>
      </c>
    </row>
    <row r="18031" spans="1:7" x14ac:dyDescent="0.25">
      <c r="A18031">
        <v>18029</v>
      </c>
      <c r="B18031">
        <v>24393281</v>
      </c>
      <c r="C18031">
        <v>0</v>
      </c>
      <c r="D18031">
        <f t="shared" si="1124"/>
        <v>23.263245582580566</v>
      </c>
      <c r="E18031">
        <f t="shared" si="1125"/>
        <v>50.389701622918196</v>
      </c>
      <c r="F18031">
        <f t="shared" si="1126"/>
        <v>2519.4850811459096</v>
      </c>
      <c r="G18031">
        <f t="shared" si="1127"/>
        <v>41.991418019098496</v>
      </c>
    </row>
    <row r="18032" spans="1:7" x14ac:dyDescent="0.25">
      <c r="A18032">
        <v>18030</v>
      </c>
      <c r="B18032">
        <v>6878006</v>
      </c>
      <c r="C18032">
        <v>0</v>
      </c>
      <c r="D18032">
        <f t="shared" si="1124"/>
        <v>6.5593776702880859</v>
      </c>
      <c r="E18032">
        <f t="shared" si="1125"/>
        <v>14.208038274992244</v>
      </c>
      <c r="F18032">
        <f t="shared" si="1126"/>
        <v>710.40191374961216</v>
      </c>
      <c r="G18032">
        <f t="shared" si="1127"/>
        <v>11.84003189582687</v>
      </c>
    </row>
    <row r="18033" spans="1:7" x14ac:dyDescent="0.25">
      <c r="A18033">
        <v>18031</v>
      </c>
      <c r="B18033">
        <v>1516512</v>
      </c>
      <c r="C18033">
        <v>1</v>
      </c>
      <c r="D18033">
        <f t="shared" si="1124"/>
        <v>1.446258544921875</v>
      </c>
      <c r="E18033">
        <f t="shared" si="1125"/>
        <v>3.1326899890004514</v>
      </c>
      <c r="F18033">
        <f t="shared" si="1126"/>
        <v>156.63449945002256</v>
      </c>
      <c r="G18033">
        <f t="shared" si="1127"/>
        <v>2.6105749908337095</v>
      </c>
    </row>
    <row r="18034" spans="1:7" x14ac:dyDescent="0.25">
      <c r="A18034">
        <v>18032</v>
      </c>
      <c r="B18034">
        <v>19518167</v>
      </c>
      <c r="C18034">
        <v>0</v>
      </c>
      <c r="D18034">
        <f t="shared" si="1124"/>
        <v>18.613974571228027</v>
      </c>
      <c r="E18034">
        <f t="shared" si="1125"/>
        <v>40.319078493634713</v>
      </c>
      <c r="F18034">
        <f t="shared" si="1126"/>
        <v>2015.9539246817355</v>
      </c>
      <c r="G18034">
        <f t="shared" si="1127"/>
        <v>33.599232078028926</v>
      </c>
    </row>
    <row r="18035" spans="1:7" x14ac:dyDescent="0.25">
      <c r="A18035">
        <v>18033</v>
      </c>
      <c r="B18035">
        <v>8567942</v>
      </c>
      <c r="C18035">
        <v>0</v>
      </c>
      <c r="D18035">
        <f t="shared" si="1124"/>
        <v>8.1710262298583984</v>
      </c>
      <c r="E18035">
        <f t="shared" si="1125"/>
        <v>17.698973783086785</v>
      </c>
      <c r="F18035">
        <f t="shared" si="1126"/>
        <v>884.94868915433926</v>
      </c>
      <c r="G18035">
        <f t="shared" si="1127"/>
        <v>14.749144819238987</v>
      </c>
    </row>
    <row r="18036" spans="1:7" x14ac:dyDescent="0.25">
      <c r="A18036">
        <v>18034</v>
      </c>
      <c r="B18036">
        <v>22194623</v>
      </c>
      <c r="C18036">
        <v>1</v>
      </c>
      <c r="D18036">
        <f t="shared" si="1124"/>
        <v>21.166441917419434</v>
      </c>
      <c r="E18036">
        <f t="shared" si="1125"/>
        <v>45.847888629789388</v>
      </c>
      <c r="F18036">
        <f t="shared" si="1126"/>
        <v>2292.3944314894693</v>
      </c>
      <c r="G18036">
        <f t="shared" si="1127"/>
        <v>38.206573858157824</v>
      </c>
    </row>
    <row r="18037" spans="1:7" x14ac:dyDescent="0.25">
      <c r="A18037">
        <v>18035</v>
      </c>
      <c r="B18037">
        <v>3833939</v>
      </c>
      <c r="C18037">
        <v>1</v>
      </c>
      <c r="D18037">
        <f t="shared" si="1124"/>
        <v>3.6563291549682617</v>
      </c>
      <c r="E18037">
        <f t="shared" si="1125"/>
        <v>7.9198465450576077</v>
      </c>
      <c r="F18037">
        <f t="shared" si="1126"/>
        <v>395.99232725288039</v>
      </c>
      <c r="G18037">
        <f t="shared" si="1127"/>
        <v>6.59987212088134</v>
      </c>
    </row>
    <row r="18038" spans="1:7" x14ac:dyDescent="0.25">
      <c r="A18038">
        <v>18036</v>
      </c>
      <c r="B18038">
        <v>4645969</v>
      </c>
      <c r="C18038">
        <v>0</v>
      </c>
      <c r="D18038">
        <f t="shared" si="1124"/>
        <v>4.4307413101196289</v>
      </c>
      <c r="E18038">
        <f t="shared" si="1125"/>
        <v>9.5972735959269944</v>
      </c>
      <c r="F18038">
        <f t="shared" si="1126"/>
        <v>479.86367979634974</v>
      </c>
      <c r="G18038">
        <f t="shared" si="1127"/>
        <v>7.9977279966058292</v>
      </c>
    </row>
    <row r="18039" spans="1:7" x14ac:dyDescent="0.25">
      <c r="A18039">
        <v>18037</v>
      </c>
      <c r="B18039">
        <v>24646197</v>
      </c>
      <c r="C18039">
        <v>1</v>
      </c>
      <c r="D18039">
        <f t="shared" si="1124"/>
        <v>23.50444507598877</v>
      </c>
      <c r="E18039">
        <f t="shared" si="1125"/>
        <v>50.912155399253656</v>
      </c>
      <c r="F18039">
        <f t="shared" si="1126"/>
        <v>2545.6077699626826</v>
      </c>
      <c r="G18039">
        <f t="shared" si="1127"/>
        <v>42.42679616604471</v>
      </c>
    </row>
    <row r="18040" spans="1:7" x14ac:dyDescent="0.25">
      <c r="A18040">
        <v>18038</v>
      </c>
      <c r="B18040">
        <v>5470646</v>
      </c>
      <c r="C18040">
        <v>0</v>
      </c>
      <c r="D18040">
        <f t="shared" si="1124"/>
        <v>5.2172145843505859</v>
      </c>
      <c r="E18040">
        <f t="shared" si="1125"/>
        <v>11.300825814477804</v>
      </c>
      <c r="F18040">
        <f t="shared" si="1126"/>
        <v>565.04129072389014</v>
      </c>
      <c r="G18040">
        <f t="shared" si="1127"/>
        <v>9.4173548453981688</v>
      </c>
    </row>
    <row r="18041" spans="1:7" x14ac:dyDescent="0.25">
      <c r="A18041">
        <v>18039</v>
      </c>
      <c r="B18041">
        <v>9553199</v>
      </c>
      <c r="C18041">
        <v>0</v>
      </c>
      <c r="D18041">
        <f t="shared" si="1124"/>
        <v>9.1106405258178711</v>
      </c>
      <c r="E18041">
        <f t="shared" si="1125"/>
        <v>19.734239406103693</v>
      </c>
      <c r="F18041">
        <f t="shared" si="1126"/>
        <v>986.71197030518465</v>
      </c>
      <c r="G18041">
        <f t="shared" si="1127"/>
        <v>16.445199505086411</v>
      </c>
    </row>
    <row r="18042" spans="1:7" x14ac:dyDescent="0.25">
      <c r="A18042">
        <v>18040</v>
      </c>
      <c r="B18042">
        <v>11091368</v>
      </c>
      <c r="C18042">
        <v>0</v>
      </c>
      <c r="D18042">
        <f t="shared" si="1124"/>
        <v>10.577552795410156</v>
      </c>
      <c r="E18042">
        <f t="shared" si="1125"/>
        <v>22.911666704859545</v>
      </c>
      <c r="F18042">
        <f t="shared" si="1126"/>
        <v>1145.5833352429772</v>
      </c>
      <c r="G18042">
        <f t="shared" si="1127"/>
        <v>19.093055587382953</v>
      </c>
    </row>
    <row r="18043" spans="1:7" x14ac:dyDescent="0.25">
      <c r="A18043">
        <v>18041</v>
      </c>
      <c r="B18043">
        <v>15387077</v>
      </c>
      <c r="C18043">
        <v>1</v>
      </c>
      <c r="D18043">
        <f t="shared" si="1124"/>
        <v>14.674260139465332</v>
      </c>
      <c r="E18043">
        <f t="shared" si="1125"/>
        <v>31.785401024112634</v>
      </c>
      <c r="F18043">
        <f t="shared" si="1126"/>
        <v>1589.2700512056317</v>
      </c>
      <c r="G18043">
        <f t="shared" si="1127"/>
        <v>26.48783418676053</v>
      </c>
    </row>
    <row r="18044" spans="1:7" x14ac:dyDescent="0.25">
      <c r="A18044">
        <v>18042</v>
      </c>
      <c r="B18044">
        <v>24515825</v>
      </c>
      <c r="C18044">
        <v>0</v>
      </c>
      <c r="D18044">
        <f t="shared" si="1124"/>
        <v>23.380112648010254</v>
      </c>
      <c r="E18044">
        <f t="shared" si="1125"/>
        <v>50.642843280888634</v>
      </c>
      <c r="F18044">
        <f t="shared" si="1126"/>
        <v>2532.1421640444319</v>
      </c>
      <c r="G18044">
        <f t="shared" si="1127"/>
        <v>42.20236940074053</v>
      </c>
    </row>
    <row r="18045" spans="1:7" x14ac:dyDescent="0.25">
      <c r="A18045">
        <v>18043</v>
      </c>
      <c r="B18045">
        <v>13511346</v>
      </c>
      <c r="C18045">
        <v>0</v>
      </c>
      <c r="D18045">
        <f t="shared" si="1124"/>
        <v>12.88542366027832</v>
      </c>
      <c r="E18045">
        <f t="shared" si="1125"/>
        <v>27.910664968111885</v>
      </c>
      <c r="F18045">
        <f t="shared" si="1126"/>
        <v>1395.5332484055941</v>
      </c>
      <c r="G18045">
        <f t="shared" si="1127"/>
        <v>23.258887473426569</v>
      </c>
    </row>
    <row r="18046" spans="1:7" x14ac:dyDescent="0.25">
      <c r="A18046">
        <v>18044</v>
      </c>
      <c r="B18046">
        <v>12939959</v>
      </c>
      <c r="C18046">
        <v>1</v>
      </c>
      <c r="D18046">
        <f t="shared" si="1124"/>
        <v>12.340506553649902</v>
      </c>
      <c r="E18046">
        <f t="shared" si="1125"/>
        <v>26.730339105378849</v>
      </c>
      <c r="F18046">
        <f t="shared" si="1126"/>
        <v>1336.5169552689424</v>
      </c>
      <c r="G18046">
        <f t="shared" si="1127"/>
        <v>22.275282587815706</v>
      </c>
    </row>
    <row r="18047" spans="1:7" x14ac:dyDescent="0.25">
      <c r="A18047">
        <v>18045</v>
      </c>
      <c r="B18047">
        <v>11839019</v>
      </c>
      <c r="C18047">
        <v>0</v>
      </c>
      <c r="D18047">
        <f t="shared" si="1124"/>
        <v>11.290568351745605</v>
      </c>
      <c r="E18047">
        <f t="shared" si="1125"/>
        <v>24.456104733022972</v>
      </c>
      <c r="F18047">
        <f t="shared" si="1126"/>
        <v>1222.8052366511486</v>
      </c>
      <c r="G18047">
        <f t="shared" si="1127"/>
        <v>20.380087277519142</v>
      </c>
    </row>
    <row r="18048" spans="1:7" x14ac:dyDescent="0.25">
      <c r="A18048">
        <v>18046</v>
      </c>
      <c r="B18048">
        <v>11570839</v>
      </c>
      <c r="C18048">
        <v>0</v>
      </c>
      <c r="D18048">
        <f t="shared" si="1124"/>
        <v>11.034811973571777</v>
      </c>
      <c r="E18048">
        <f t="shared" si="1125"/>
        <v>23.902119798350423</v>
      </c>
      <c r="F18048">
        <f t="shared" si="1126"/>
        <v>1195.1059899175211</v>
      </c>
      <c r="G18048">
        <f t="shared" si="1127"/>
        <v>19.918433165292019</v>
      </c>
    </row>
    <row r="18049" spans="1:7" x14ac:dyDescent="0.25">
      <c r="A18049">
        <v>18047</v>
      </c>
      <c r="B18049">
        <v>1984542</v>
      </c>
      <c r="C18049">
        <v>0</v>
      </c>
      <c r="D18049">
        <f t="shared" si="1124"/>
        <v>1.8926067352294922</v>
      </c>
      <c r="E18049">
        <f t="shared" si="1125"/>
        <v>4.0995091737822937</v>
      </c>
      <c r="F18049">
        <f t="shared" si="1126"/>
        <v>204.97545868911467</v>
      </c>
      <c r="G18049">
        <f t="shared" si="1127"/>
        <v>3.416257644818578</v>
      </c>
    </row>
    <row r="18050" spans="1:7" x14ac:dyDescent="0.25">
      <c r="A18050">
        <v>18048</v>
      </c>
      <c r="B18050">
        <v>4168350</v>
      </c>
      <c r="C18050">
        <v>1</v>
      </c>
      <c r="D18050">
        <f t="shared" si="1124"/>
        <v>3.9752483367919922</v>
      </c>
      <c r="E18050">
        <f t="shared" si="1125"/>
        <v>8.6106462168779618</v>
      </c>
      <c r="F18050">
        <f t="shared" si="1126"/>
        <v>430.53231084389807</v>
      </c>
      <c r="G18050">
        <f t="shared" si="1127"/>
        <v>7.1755385140649679</v>
      </c>
    </row>
    <row r="18051" spans="1:7" x14ac:dyDescent="0.25">
      <c r="A18051">
        <v>18049</v>
      </c>
      <c r="B18051">
        <v>1768057</v>
      </c>
      <c r="C18051">
        <v>0</v>
      </c>
      <c r="D18051">
        <f t="shared" ref="D18051:D18114" si="1128">B18051/(1024*1024)</f>
        <v>1.6861505508422852</v>
      </c>
      <c r="E18051">
        <f t="shared" ref="E18051:E18114" si="1129">(D18051/27.7)*60</f>
        <v>3.652311662474264</v>
      </c>
      <c r="F18051">
        <f t="shared" ref="F18051:F18114" si="1130">E18051*$F$1</f>
        <v>182.61558312371321</v>
      </c>
      <c r="G18051">
        <f t="shared" ref="G18051:G18114" si="1131">F18051/60</f>
        <v>3.0435930520618868</v>
      </c>
    </row>
    <row r="18052" spans="1:7" x14ac:dyDescent="0.25">
      <c r="A18052">
        <v>18050</v>
      </c>
      <c r="B18052">
        <v>24965191</v>
      </c>
      <c r="C18052">
        <v>0</v>
      </c>
      <c r="D18052">
        <f t="shared" si="1128"/>
        <v>23.808661460876465</v>
      </c>
      <c r="E18052">
        <f t="shared" si="1129"/>
        <v>51.571107857494155</v>
      </c>
      <c r="F18052">
        <f t="shared" si="1130"/>
        <v>2578.5553928747076</v>
      </c>
      <c r="G18052">
        <f t="shared" si="1131"/>
        <v>42.975923214578458</v>
      </c>
    </row>
    <row r="18053" spans="1:7" x14ac:dyDescent="0.25">
      <c r="A18053">
        <v>18051</v>
      </c>
      <c r="B18053">
        <v>1743035</v>
      </c>
      <c r="C18053">
        <v>0</v>
      </c>
      <c r="D18053">
        <f t="shared" si="1128"/>
        <v>1.662287712097168</v>
      </c>
      <c r="E18053">
        <f t="shared" si="1129"/>
        <v>3.600623203098559</v>
      </c>
      <c r="F18053">
        <f t="shared" si="1130"/>
        <v>180.03116015492796</v>
      </c>
      <c r="G18053">
        <f t="shared" si="1131"/>
        <v>3.0005193359154658</v>
      </c>
    </row>
    <row r="18054" spans="1:7" x14ac:dyDescent="0.25">
      <c r="A18054">
        <v>18052</v>
      </c>
      <c r="B18054">
        <v>847802</v>
      </c>
      <c r="C18054">
        <v>1</v>
      </c>
      <c r="D18054">
        <f t="shared" si="1128"/>
        <v>0.80852699279785156</v>
      </c>
      <c r="E18054">
        <f t="shared" si="1129"/>
        <v>1.7513220060603283</v>
      </c>
      <c r="F18054">
        <f t="shared" si="1130"/>
        <v>87.566100303016412</v>
      </c>
      <c r="G18054">
        <f t="shared" si="1131"/>
        <v>1.4594350050502736</v>
      </c>
    </row>
    <row r="18055" spans="1:7" x14ac:dyDescent="0.25">
      <c r="A18055">
        <v>18053</v>
      </c>
      <c r="B18055">
        <v>2486844</v>
      </c>
      <c r="C18055">
        <v>1</v>
      </c>
      <c r="D18055">
        <f t="shared" si="1128"/>
        <v>2.3716392517089844</v>
      </c>
      <c r="E18055">
        <f t="shared" si="1129"/>
        <v>5.137124732943648</v>
      </c>
      <c r="F18055">
        <f t="shared" si="1130"/>
        <v>256.85623664718241</v>
      </c>
      <c r="G18055">
        <f t="shared" si="1131"/>
        <v>4.2809372774530399</v>
      </c>
    </row>
    <row r="18056" spans="1:7" x14ac:dyDescent="0.25">
      <c r="A18056">
        <v>18054</v>
      </c>
      <c r="B18056">
        <v>17603724</v>
      </c>
      <c r="C18056">
        <v>1</v>
      </c>
      <c r="D18056">
        <f t="shared" si="1128"/>
        <v>16.788219451904297</v>
      </c>
      <c r="E18056">
        <f t="shared" si="1129"/>
        <v>36.364374264052628</v>
      </c>
      <c r="F18056">
        <f t="shared" si="1130"/>
        <v>1818.2187132026315</v>
      </c>
      <c r="G18056">
        <f t="shared" si="1131"/>
        <v>30.303645220043858</v>
      </c>
    </row>
    <row r="18057" spans="1:7" x14ac:dyDescent="0.25">
      <c r="A18057">
        <v>18055</v>
      </c>
      <c r="B18057">
        <v>123476</v>
      </c>
      <c r="C18057">
        <v>1</v>
      </c>
      <c r="D18057">
        <f t="shared" si="1128"/>
        <v>0.11775588989257813</v>
      </c>
      <c r="E18057">
        <f t="shared" si="1129"/>
        <v>0.25506690951460964</v>
      </c>
      <c r="F18057">
        <f t="shared" si="1130"/>
        <v>12.753345475730482</v>
      </c>
      <c r="G18057">
        <f t="shared" si="1131"/>
        <v>0.21255575792884138</v>
      </c>
    </row>
    <row r="18058" spans="1:7" x14ac:dyDescent="0.25">
      <c r="A18058">
        <v>18056</v>
      </c>
      <c r="B18058">
        <v>5967298</v>
      </c>
      <c r="C18058">
        <v>1</v>
      </c>
      <c r="D18058">
        <f t="shared" si="1128"/>
        <v>5.6908588409423828</v>
      </c>
      <c r="E18058">
        <f t="shared" si="1129"/>
        <v>12.326770052582779</v>
      </c>
      <c r="F18058">
        <f t="shared" si="1130"/>
        <v>616.33850262913893</v>
      </c>
      <c r="G18058">
        <f t="shared" si="1131"/>
        <v>10.272308377152315</v>
      </c>
    </row>
    <row r="18059" spans="1:7" x14ac:dyDescent="0.25">
      <c r="A18059">
        <v>18057</v>
      </c>
      <c r="B18059">
        <v>1777476</v>
      </c>
      <c r="C18059">
        <v>0</v>
      </c>
      <c r="D18059">
        <f t="shared" si="1128"/>
        <v>1.6951332092285156</v>
      </c>
      <c r="E18059">
        <f t="shared" si="1129"/>
        <v>3.6717686842494923</v>
      </c>
      <c r="F18059">
        <f t="shared" si="1130"/>
        <v>183.58843421247462</v>
      </c>
      <c r="G18059">
        <f t="shared" si="1131"/>
        <v>3.059807236874577</v>
      </c>
    </row>
    <row r="18060" spans="1:7" x14ac:dyDescent="0.25">
      <c r="A18060">
        <v>18058</v>
      </c>
      <c r="B18060">
        <v>1247511</v>
      </c>
      <c r="C18060">
        <v>0</v>
      </c>
      <c r="D18060">
        <f t="shared" si="1128"/>
        <v>1.1897192001342773</v>
      </c>
      <c r="E18060">
        <f t="shared" si="1129"/>
        <v>2.5770090977637778</v>
      </c>
      <c r="F18060">
        <f t="shared" si="1130"/>
        <v>128.85045488818889</v>
      </c>
      <c r="G18060">
        <f t="shared" si="1131"/>
        <v>2.147507581469815</v>
      </c>
    </row>
    <row r="18061" spans="1:7" x14ac:dyDescent="0.25">
      <c r="A18061">
        <v>18059</v>
      </c>
      <c r="B18061">
        <v>14026031</v>
      </c>
      <c r="C18061">
        <v>0</v>
      </c>
      <c r="D18061">
        <f t="shared" si="1128"/>
        <v>13.376265525817871</v>
      </c>
      <c r="E18061">
        <f t="shared" si="1129"/>
        <v>28.97386034473185</v>
      </c>
      <c r="F18061">
        <f t="shared" si="1130"/>
        <v>1448.6930172365926</v>
      </c>
      <c r="G18061">
        <f t="shared" si="1131"/>
        <v>24.144883620609878</v>
      </c>
    </row>
    <row r="18062" spans="1:7" x14ac:dyDescent="0.25">
      <c r="A18062">
        <v>18060</v>
      </c>
      <c r="B18062">
        <v>16077760</v>
      </c>
      <c r="C18062">
        <v>1</v>
      </c>
      <c r="D18062">
        <f t="shared" si="1128"/>
        <v>15.33294677734375</v>
      </c>
      <c r="E18062">
        <f t="shared" si="1129"/>
        <v>33.212159084499099</v>
      </c>
      <c r="F18062">
        <f t="shared" si="1130"/>
        <v>1660.6079542249549</v>
      </c>
      <c r="G18062">
        <f t="shared" si="1131"/>
        <v>27.676799237082584</v>
      </c>
    </row>
    <row r="18063" spans="1:7" x14ac:dyDescent="0.25">
      <c r="A18063">
        <v>18061</v>
      </c>
      <c r="B18063">
        <v>13985952</v>
      </c>
      <c r="C18063">
        <v>0</v>
      </c>
      <c r="D18063">
        <f t="shared" si="1128"/>
        <v>13.338043212890625</v>
      </c>
      <c r="E18063">
        <f t="shared" si="1129"/>
        <v>28.891068331171031</v>
      </c>
      <c r="F18063">
        <f t="shared" si="1130"/>
        <v>1444.5534165585516</v>
      </c>
      <c r="G18063">
        <f t="shared" si="1131"/>
        <v>24.075890275975858</v>
      </c>
    </row>
    <row r="18064" spans="1:7" x14ac:dyDescent="0.25">
      <c r="A18064">
        <v>18062</v>
      </c>
      <c r="B18064">
        <v>1817906</v>
      </c>
      <c r="C18064">
        <v>0</v>
      </c>
      <c r="D18064">
        <f t="shared" si="1128"/>
        <v>1.7336902618408203</v>
      </c>
      <c r="E18064">
        <f t="shared" si="1129"/>
        <v>3.7552857657201884</v>
      </c>
      <c r="F18064">
        <f t="shared" si="1130"/>
        <v>187.76428828600942</v>
      </c>
      <c r="G18064">
        <f t="shared" si="1131"/>
        <v>3.1294048047668235</v>
      </c>
    </row>
    <row r="18065" spans="1:7" x14ac:dyDescent="0.25">
      <c r="A18065">
        <v>18063</v>
      </c>
      <c r="B18065">
        <v>1242974</v>
      </c>
      <c r="C18065">
        <v>1</v>
      </c>
      <c r="D18065">
        <f t="shared" si="1128"/>
        <v>1.1853923797607422</v>
      </c>
      <c r="E18065">
        <f t="shared" si="1129"/>
        <v>2.567636923669478</v>
      </c>
      <c r="F18065">
        <f t="shared" si="1130"/>
        <v>128.3818461834739</v>
      </c>
      <c r="G18065">
        <f t="shared" si="1131"/>
        <v>2.1396974363912316</v>
      </c>
    </row>
    <row r="18066" spans="1:7" x14ac:dyDescent="0.25">
      <c r="A18066">
        <v>18064</v>
      </c>
      <c r="B18066">
        <v>16006550</v>
      </c>
      <c r="C18066">
        <v>1</v>
      </c>
      <c r="D18066">
        <f t="shared" si="1128"/>
        <v>15.265035629272461</v>
      </c>
      <c r="E18066">
        <f t="shared" si="1129"/>
        <v>33.065059124777896</v>
      </c>
      <c r="F18066">
        <f t="shared" si="1130"/>
        <v>1653.2529562388947</v>
      </c>
      <c r="G18066">
        <f t="shared" si="1131"/>
        <v>27.554215937314911</v>
      </c>
    </row>
    <row r="18067" spans="1:7" x14ac:dyDescent="0.25">
      <c r="A18067">
        <v>18065</v>
      </c>
      <c r="B18067">
        <v>2541628</v>
      </c>
      <c r="C18067">
        <v>1</v>
      </c>
      <c r="D18067">
        <f t="shared" si="1128"/>
        <v>2.4238853454589844</v>
      </c>
      <c r="E18067">
        <f t="shared" si="1129"/>
        <v>5.2502931670591719</v>
      </c>
      <c r="F18067">
        <f t="shared" si="1130"/>
        <v>262.51465835295858</v>
      </c>
      <c r="G18067">
        <f t="shared" si="1131"/>
        <v>4.3752443058826431</v>
      </c>
    </row>
    <row r="18068" spans="1:7" x14ac:dyDescent="0.25">
      <c r="A18068">
        <v>18066</v>
      </c>
      <c r="B18068">
        <v>879551</v>
      </c>
      <c r="C18068">
        <v>0</v>
      </c>
      <c r="D18068">
        <f t="shared" si="1128"/>
        <v>0.83880519866943359</v>
      </c>
      <c r="E18068">
        <f t="shared" si="1129"/>
        <v>1.8169065675150187</v>
      </c>
      <c r="F18068">
        <f t="shared" si="1130"/>
        <v>90.845328375750938</v>
      </c>
      <c r="G18068">
        <f t="shared" si="1131"/>
        <v>1.5140888062625157</v>
      </c>
    </row>
    <row r="18069" spans="1:7" x14ac:dyDescent="0.25">
      <c r="A18069">
        <v>18067</v>
      </c>
      <c r="B18069">
        <v>2743332</v>
      </c>
      <c r="C18069">
        <v>1</v>
      </c>
      <c r="D18069">
        <f t="shared" si="1128"/>
        <v>2.6162452697753906</v>
      </c>
      <c r="E18069">
        <f t="shared" si="1129"/>
        <v>5.6669572630513878</v>
      </c>
      <c r="F18069">
        <f t="shared" si="1130"/>
        <v>283.3478631525694</v>
      </c>
      <c r="G18069">
        <f t="shared" si="1131"/>
        <v>4.7224643858761564</v>
      </c>
    </row>
    <row r="18070" spans="1:7" x14ac:dyDescent="0.25">
      <c r="A18070">
        <v>18068</v>
      </c>
      <c r="B18070">
        <v>2540266</v>
      </c>
      <c r="C18070">
        <v>0</v>
      </c>
      <c r="D18070">
        <f t="shared" si="1128"/>
        <v>2.4225864410400391</v>
      </c>
      <c r="E18070">
        <f t="shared" si="1129"/>
        <v>5.2474796556823948</v>
      </c>
      <c r="F18070">
        <f t="shared" si="1130"/>
        <v>262.37398278411973</v>
      </c>
      <c r="G18070">
        <f t="shared" si="1131"/>
        <v>4.3728997130686622</v>
      </c>
    </row>
    <row r="18071" spans="1:7" x14ac:dyDescent="0.25">
      <c r="A18071">
        <v>18069</v>
      </c>
      <c r="B18071">
        <v>2450841</v>
      </c>
      <c r="C18071">
        <v>1</v>
      </c>
      <c r="D18071">
        <f t="shared" si="1128"/>
        <v>2.3373041152954102</v>
      </c>
      <c r="E18071">
        <f t="shared" si="1129"/>
        <v>5.0627525963077478</v>
      </c>
      <c r="F18071">
        <f t="shared" si="1130"/>
        <v>253.13762981538738</v>
      </c>
      <c r="G18071">
        <f t="shared" si="1131"/>
        <v>4.2189604969231231</v>
      </c>
    </row>
    <row r="18072" spans="1:7" x14ac:dyDescent="0.25">
      <c r="A18072">
        <v>18070</v>
      </c>
      <c r="B18072">
        <v>7497032</v>
      </c>
      <c r="C18072">
        <v>0</v>
      </c>
      <c r="D18072">
        <f t="shared" si="1128"/>
        <v>7.1497268676757812</v>
      </c>
      <c r="E18072">
        <f t="shared" si="1129"/>
        <v>15.486772998575699</v>
      </c>
      <c r="F18072">
        <f t="shared" si="1130"/>
        <v>774.33864992878489</v>
      </c>
      <c r="G18072">
        <f t="shared" si="1131"/>
        <v>12.905644165479748</v>
      </c>
    </row>
    <row r="18073" spans="1:7" x14ac:dyDescent="0.25">
      <c r="A18073">
        <v>18071</v>
      </c>
      <c r="B18073">
        <v>1913479</v>
      </c>
      <c r="C18073">
        <v>1</v>
      </c>
      <c r="D18073">
        <f t="shared" si="1128"/>
        <v>1.8248357772827148</v>
      </c>
      <c r="E18073">
        <f t="shared" si="1129"/>
        <v>3.9527128749806097</v>
      </c>
      <c r="F18073">
        <f t="shared" si="1130"/>
        <v>197.63564374903049</v>
      </c>
      <c r="G18073">
        <f t="shared" si="1131"/>
        <v>3.2939273958171751</v>
      </c>
    </row>
    <row r="18074" spans="1:7" x14ac:dyDescent="0.25">
      <c r="A18074">
        <v>18072</v>
      </c>
      <c r="B18074">
        <v>12198336</v>
      </c>
      <c r="C18074">
        <v>1</v>
      </c>
      <c r="D18074">
        <f t="shared" si="1128"/>
        <v>11.63323974609375</v>
      </c>
      <c r="E18074">
        <f t="shared" si="1129"/>
        <v>25.19835324063628</v>
      </c>
      <c r="F18074">
        <f t="shared" si="1130"/>
        <v>1259.917662031814</v>
      </c>
      <c r="G18074">
        <f t="shared" si="1131"/>
        <v>20.998627700530232</v>
      </c>
    </row>
    <row r="18075" spans="1:7" x14ac:dyDescent="0.25">
      <c r="A18075">
        <v>18073</v>
      </c>
      <c r="B18075">
        <v>12191144</v>
      </c>
      <c r="C18075">
        <v>0</v>
      </c>
      <c r="D18075">
        <f t="shared" si="1128"/>
        <v>11.626380920410156</v>
      </c>
      <c r="E18075">
        <f t="shared" si="1129"/>
        <v>25.183496578505753</v>
      </c>
      <c r="F18075">
        <f t="shared" si="1130"/>
        <v>1259.1748289252878</v>
      </c>
      <c r="G18075">
        <f t="shared" si="1131"/>
        <v>20.986247148754796</v>
      </c>
    </row>
    <row r="18076" spans="1:7" x14ac:dyDescent="0.25">
      <c r="A18076">
        <v>18074</v>
      </c>
      <c r="B18076">
        <v>3180328</v>
      </c>
      <c r="C18076">
        <v>1</v>
      </c>
      <c r="D18076">
        <f t="shared" si="1128"/>
        <v>3.0329971313476562</v>
      </c>
      <c r="E18076">
        <f t="shared" si="1129"/>
        <v>6.5696688765653199</v>
      </c>
      <c r="F18076">
        <f t="shared" si="1130"/>
        <v>328.48344382826599</v>
      </c>
      <c r="G18076">
        <f t="shared" si="1131"/>
        <v>5.474724063804433</v>
      </c>
    </row>
    <row r="18077" spans="1:7" x14ac:dyDescent="0.25">
      <c r="A18077">
        <v>18075</v>
      </c>
      <c r="B18077">
        <v>4467134</v>
      </c>
      <c r="C18077">
        <v>0</v>
      </c>
      <c r="D18077">
        <f t="shared" si="1128"/>
        <v>4.2601909637451172</v>
      </c>
      <c r="E18077">
        <f t="shared" si="1129"/>
        <v>9.2278504629858134</v>
      </c>
      <c r="F18077">
        <f t="shared" si="1130"/>
        <v>461.3925231492907</v>
      </c>
      <c r="G18077">
        <f t="shared" si="1131"/>
        <v>7.6898753858215114</v>
      </c>
    </row>
    <row r="18078" spans="1:7" x14ac:dyDescent="0.25">
      <c r="A18078">
        <v>18076</v>
      </c>
      <c r="B18078">
        <v>14486033</v>
      </c>
      <c r="C18078">
        <v>1</v>
      </c>
      <c r="D18078">
        <f t="shared" si="1128"/>
        <v>13.814957618713379</v>
      </c>
      <c r="E18078">
        <f t="shared" si="1129"/>
        <v>29.924095925010931</v>
      </c>
      <c r="F18078">
        <f t="shared" si="1130"/>
        <v>1496.2047962505467</v>
      </c>
      <c r="G18078">
        <f t="shared" si="1131"/>
        <v>24.936746604175777</v>
      </c>
    </row>
    <row r="18079" spans="1:7" x14ac:dyDescent="0.25">
      <c r="A18079">
        <v>18077</v>
      </c>
      <c r="B18079">
        <v>11404434</v>
      </c>
      <c r="C18079">
        <v>1</v>
      </c>
      <c r="D18079">
        <f t="shared" si="1128"/>
        <v>10.876115798950195</v>
      </c>
      <c r="E18079">
        <f t="shared" si="1129"/>
        <v>23.558373571733274</v>
      </c>
      <c r="F18079">
        <f t="shared" si="1130"/>
        <v>1177.9186785866636</v>
      </c>
      <c r="G18079">
        <f t="shared" si="1131"/>
        <v>19.631977976444393</v>
      </c>
    </row>
    <row r="18080" spans="1:7" x14ac:dyDescent="0.25">
      <c r="A18080">
        <v>18078</v>
      </c>
      <c r="B18080">
        <v>14858975</v>
      </c>
      <c r="C18080">
        <v>1</v>
      </c>
      <c r="D18080">
        <f t="shared" si="1128"/>
        <v>14.170622825622559</v>
      </c>
      <c r="E18080">
        <f t="shared" si="1129"/>
        <v>30.694489874994712</v>
      </c>
      <c r="F18080">
        <f t="shared" si="1130"/>
        <v>1534.7244937497355</v>
      </c>
      <c r="G18080">
        <f t="shared" si="1131"/>
        <v>25.578741562495591</v>
      </c>
    </row>
    <row r="18081" spans="1:7" x14ac:dyDescent="0.25">
      <c r="A18081">
        <v>18079</v>
      </c>
      <c r="B18081">
        <v>23909619</v>
      </c>
      <c r="C18081">
        <v>0</v>
      </c>
      <c r="D18081">
        <f t="shared" si="1128"/>
        <v>22.801989555358887</v>
      </c>
      <c r="E18081">
        <f t="shared" si="1129"/>
        <v>49.390591094640193</v>
      </c>
      <c r="F18081">
        <f t="shared" si="1130"/>
        <v>2469.5295547320097</v>
      </c>
      <c r="G18081">
        <f t="shared" si="1131"/>
        <v>41.158825912200165</v>
      </c>
    </row>
    <row r="18082" spans="1:7" x14ac:dyDescent="0.25">
      <c r="A18082">
        <v>18080</v>
      </c>
      <c r="B18082">
        <v>4762273</v>
      </c>
      <c r="C18082">
        <v>1</v>
      </c>
      <c r="D18082">
        <f t="shared" si="1128"/>
        <v>4.5416574478149414</v>
      </c>
      <c r="E18082">
        <f t="shared" si="1129"/>
        <v>9.8375251577218954</v>
      </c>
      <c r="F18082">
        <f t="shared" si="1130"/>
        <v>491.87625788609478</v>
      </c>
      <c r="G18082">
        <f t="shared" si="1131"/>
        <v>8.1979376314349128</v>
      </c>
    </row>
    <row r="18083" spans="1:7" x14ac:dyDescent="0.25">
      <c r="A18083">
        <v>18081</v>
      </c>
      <c r="B18083">
        <v>648661</v>
      </c>
      <c r="C18083">
        <v>0</v>
      </c>
      <c r="D18083">
        <f t="shared" si="1128"/>
        <v>0.61861133575439453</v>
      </c>
      <c r="E18083">
        <f t="shared" si="1129"/>
        <v>1.3399523518145731</v>
      </c>
      <c r="F18083">
        <f t="shared" si="1130"/>
        <v>66.997617590728652</v>
      </c>
      <c r="G18083">
        <f t="shared" si="1131"/>
        <v>1.1166269598454774</v>
      </c>
    </row>
    <row r="18084" spans="1:7" x14ac:dyDescent="0.25">
      <c r="A18084">
        <v>18082</v>
      </c>
      <c r="B18084">
        <v>13486491</v>
      </c>
      <c r="C18084">
        <v>0</v>
      </c>
      <c r="D18084">
        <f t="shared" si="1128"/>
        <v>12.861720085144043</v>
      </c>
      <c r="E18084">
        <f t="shared" si="1129"/>
        <v>27.85932148406652</v>
      </c>
      <c r="F18084">
        <f t="shared" si="1130"/>
        <v>1392.9660742033259</v>
      </c>
      <c r="G18084">
        <f t="shared" si="1131"/>
        <v>23.2161012367221</v>
      </c>
    </row>
    <row r="18085" spans="1:7" x14ac:dyDescent="0.25">
      <c r="A18085">
        <v>18083</v>
      </c>
      <c r="B18085">
        <v>3697091</v>
      </c>
      <c r="C18085">
        <v>1</v>
      </c>
      <c r="D18085">
        <f t="shared" si="1128"/>
        <v>3.5258207321166992</v>
      </c>
      <c r="E18085">
        <f t="shared" si="1129"/>
        <v>7.6371568204693849</v>
      </c>
      <c r="F18085">
        <f t="shared" si="1130"/>
        <v>381.85784102346923</v>
      </c>
      <c r="G18085">
        <f t="shared" si="1131"/>
        <v>6.364297350391154</v>
      </c>
    </row>
    <row r="18086" spans="1:7" x14ac:dyDescent="0.25">
      <c r="A18086">
        <v>18084</v>
      </c>
      <c r="B18086">
        <v>16347697</v>
      </c>
      <c r="C18086">
        <v>1</v>
      </c>
      <c r="D18086">
        <f t="shared" si="1128"/>
        <v>15.590378761291504</v>
      </c>
      <c r="E18086">
        <f t="shared" si="1129"/>
        <v>33.769773490162102</v>
      </c>
      <c r="F18086">
        <f t="shared" si="1130"/>
        <v>1688.4886745081051</v>
      </c>
      <c r="G18086">
        <f t="shared" si="1131"/>
        <v>28.141477908468417</v>
      </c>
    </row>
    <row r="18087" spans="1:7" x14ac:dyDescent="0.25">
      <c r="A18087">
        <v>18085</v>
      </c>
      <c r="B18087">
        <v>1066727</v>
      </c>
      <c r="C18087">
        <v>1</v>
      </c>
      <c r="D18087">
        <f t="shared" si="1128"/>
        <v>1.0173101425170898</v>
      </c>
      <c r="E18087">
        <f t="shared" si="1129"/>
        <v>2.2035598754882813</v>
      </c>
      <c r="F18087">
        <f t="shared" si="1130"/>
        <v>110.17799377441406</v>
      </c>
      <c r="G18087">
        <f t="shared" si="1131"/>
        <v>1.8362998962402344</v>
      </c>
    </row>
    <row r="18088" spans="1:7" x14ac:dyDescent="0.25">
      <c r="A18088">
        <v>18086</v>
      </c>
      <c r="B18088">
        <v>4267196</v>
      </c>
      <c r="C18088">
        <v>1</v>
      </c>
      <c r="D18088">
        <f t="shared" si="1128"/>
        <v>4.0695152282714844</v>
      </c>
      <c r="E18088">
        <f t="shared" si="1129"/>
        <v>8.8148344294689203</v>
      </c>
      <c r="F18088">
        <f t="shared" si="1130"/>
        <v>440.74172147344603</v>
      </c>
      <c r="G18088">
        <f t="shared" si="1131"/>
        <v>7.3456953578907669</v>
      </c>
    </row>
    <row r="18089" spans="1:7" x14ac:dyDescent="0.25">
      <c r="A18089">
        <v>18087</v>
      </c>
      <c r="B18089">
        <v>2639347</v>
      </c>
      <c r="C18089">
        <v>1</v>
      </c>
      <c r="D18089">
        <f t="shared" si="1128"/>
        <v>2.5170774459838867</v>
      </c>
      <c r="E18089">
        <f t="shared" si="1129"/>
        <v>5.4521533126004762</v>
      </c>
      <c r="F18089">
        <f t="shared" si="1130"/>
        <v>272.6076656300238</v>
      </c>
      <c r="G18089">
        <f t="shared" si="1131"/>
        <v>4.5434610938337299</v>
      </c>
    </row>
    <row r="18090" spans="1:7" x14ac:dyDescent="0.25">
      <c r="A18090">
        <v>18088</v>
      </c>
      <c r="B18090">
        <v>1649119</v>
      </c>
      <c r="C18090">
        <v>0</v>
      </c>
      <c r="D18090">
        <f t="shared" si="1128"/>
        <v>1.5727224349975586</v>
      </c>
      <c r="E18090">
        <f t="shared" si="1129"/>
        <v>3.4066189927744954</v>
      </c>
      <c r="F18090">
        <f t="shared" si="1130"/>
        <v>170.33094963872477</v>
      </c>
      <c r="G18090">
        <f t="shared" si="1131"/>
        <v>2.8388491606454127</v>
      </c>
    </row>
    <row r="18091" spans="1:7" x14ac:dyDescent="0.25">
      <c r="A18091">
        <v>18089</v>
      </c>
      <c r="B18091">
        <v>10452256</v>
      </c>
      <c r="C18091">
        <v>0</v>
      </c>
      <c r="D18091">
        <f t="shared" si="1128"/>
        <v>9.968048095703125</v>
      </c>
      <c r="E18091">
        <f t="shared" si="1129"/>
        <v>21.591439918490522</v>
      </c>
      <c r="F18091">
        <f t="shared" si="1130"/>
        <v>1079.5719959245262</v>
      </c>
      <c r="G18091">
        <f t="shared" si="1131"/>
        <v>17.992866598742104</v>
      </c>
    </row>
    <row r="18092" spans="1:7" x14ac:dyDescent="0.25">
      <c r="A18092">
        <v>18090</v>
      </c>
      <c r="B18092">
        <v>3764941</v>
      </c>
      <c r="C18092">
        <v>1</v>
      </c>
      <c r="D18092">
        <f t="shared" si="1128"/>
        <v>3.5905275344848633</v>
      </c>
      <c r="E18092">
        <f t="shared" si="1129"/>
        <v>7.7773159591729897</v>
      </c>
      <c r="F18092">
        <f t="shared" si="1130"/>
        <v>388.86579795864947</v>
      </c>
      <c r="G18092">
        <f t="shared" si="1131"/>
        <v>6.4810966326441575</v>
      </c>
    </row>
    <row r="18093" spans="1:7" x14ac:dyDescent="0.25">
      <c r="A18093">
        <v>18091</v>
      </c>
      <c r="B18093">
        <v>1267614</v>
      </c>
      <c r="C18093">
        <v>0</v>
      </c>
      <c r="D18093">
        <f t="shared" si="1128"/>
        <v>1.2088909149169922</v>
      </c>
      <c r="E18093">
        <f t="shared" si="1129"/>
        <v>2.618536277798539</v>
      </c>
      <c r="F18093">
        <f t="shared" si="1130"/>
        <v>130.92681388992696</v>
      </c>
      <c r="G18093">
        <f t="shared" si="1131"/>
        <v>2.1821135648321159</v>
      </c>
    </row>
    <row r="18094" spans="1:7" x14ac:dyDescent="0.25">
      <c r="A18094">
        <v>18092</v>
      </c>
      <c r="B18094">
        <v>684029</v>
      </c>
      <c r="C18094">
        <v>1</v>
      </c>
      <c r="D18094">
        <f t="shared" si="1128"/>
        <v>0.65234088897705078</v>
      </c>
      <c r="E18094">
        <f t="shared" si="1129"/>
        <v>1.4130127559069694</v>
      </c>
      <c r="F18094">
        <f t="shared" si="1130"/>
        <v>70.650637795348473</v>
      </c>
      <c r="G18094">
        <f t="shared" si="1131"/>
        <v>1.1775106299224745</v>
      </c>
    </row>
    <row r="18095" spans="1:7" x14ac:dyDescent="0.25">
      <c r="A18095">
        <v>18093</v>
      </c>
      <c r="B18095">
        <v>1167478</v>
      </c>
      <c r="C18095">
        <v>0</v>
      </c>
      <c r="D18095">
        <f t="shared" si="1128"/>
        <v>1.1133937835693359</v>
      </c>
      <c r="E18095">
        <f t="shared" si="1129"/>
        <v>2.4116832857097528</v>
      </c>
      <c r="F18095">
        <f t="shared" si="1130"/>
        <v>120.58416428548765</v>
      </c>
      <c r="G18095">
        <f t="shared" si="1131"/>
        <v>2.0097360714247943</v>
      </c>
    </row>
    <row r="18096" spans="1:7" x14ac:dyDescent="0.25">
      <c r="A18096">
        <v>18094</v>
      </c>
      <c r="B18096">
        <v>4570091</v>
      </c>
      <c r="C18096">
        <v>1</v>
      </c>
      <c r="D18096">
        <f t="shared" si="1128"/>
        <v>4.3583784103393555</v>
      </c>
      <c r="E18096">
        <f t="shared" si="1129"/>
        <v>9.4405308527206255</v>
      </c>
      <c r="F18096">
        <f t="shared" si="1130"/>
        <v>472.02654263603125</v>
      </c>
      <c r="G18096">
        <f t="shared" si="1131"/>
        <v>7.867109043933854</v>
      </c>
    </row>
    <row r="18097" spans="1:7" x14ac:dyDescent="0.25">
      <c r="A18097">
        <v>18095</v>
      </c>
      <c r="B18097">
        <v>19563902</v>
      </c>
      <c r="C18097">
        <v>1</v>
      </c>
      <c r="D18097">
        <f t="shared" si="1128"/>
        <v>18.657590866088867</v>
      </c>
      <c r="E18097">
        <f t="shared" si="1129"/>
        <v>40.413554222575165</v>
      </c>
      <c r="F18097">
        <f t="shared" si="1130"/>
        <v>2020.6777111287583</v>
      </c>
      <c r="G18097">
        <f t="shared" si="1131"/>
        <v>33.67796185214597</v>
      </c>
    </row>
    <row r="18098" spans="1:7" x14ac:dyDescent="0.25">
      <c r="A18098">
        <v>18096</v>
      </c>
      <c r="B18098">
        <v>23730207</v>
      </c>
      <c r="C18098">
        <v>0</v>
      </c>
      <c r="D18098">
        <f t="shared" si="1128"/>
        <v>22.630888938903809</v>
      </c>
      <c r="E18098">
        <f t="shared" si="1129"/>
        <v>49.019976040946879</v>
      </c>
      <c r="F18098">
        <f t="shared" si="1130"/>
        <v>2450.9988020473438</v>
      </c>
      <c r="G18098">
        <f t="shared" si="1131"/>
        <v>40.849980034122396</v>
      </c>
    </row>
    <row r="18099" spans="1:7" x14ac:dyDescent="0.25">
      <c r="A18099">
        <v>18097</v>
      </c>
      <c r="B18099">
        <v>6414746</v>
      </c>
      <c r="C18099">
        <v>0</v>
      </c>
      <c r="D18099">
        <f t="shared" si="1128"/>
        <v>6.1175785064697266</v>
      </c>
      <c r="E18099">
        <f t="shared" si="1129"/>
        <v>13.251072577190744</v>
      </c>
      <c r="F18099">
        <f t="shared" si="1130"/>
        <v>662.55362885953718</v>
      </c>
      <c r="G18099">
        <f t="shared" si="1131"/>
        <v>11.042560480992286</v>
      </c>
    </row>
    <row r="18100" spans="1:7" x14ac:dyDescent="0.25">
      <c r="A18100">
        <v>18098</v>
      </c>
      <c r="B18100">
        <v>4008755</v>
      </c>
      <c r="C18100">
        <v>0</v>
      </c>
      <c r="D18100">
        <f t="shared" si="1128"/>
        <v>3.8230466842651367</v>
      </c>
      <c r="E18100">
        <f t="shared" si="1129"/>
        <v>8.2809675471447015</v>
      </c>
      <c r="F18100">
        <f t="shared" si="1130"/>
        <v>414.0483773572351</v>
      </c>
      <c r="G18100">
        <f t="shared" si="1131"/>
        <v>6.9008062892872513</v>
      </c>
    </row>
    <row r="18101" spans="1:7" x14ac:dyDescent="0.25">
      <c r="A18101">
        <v>18099</v>
      </c>
      <c r="B18101">
        <v>21265281</v>
      </c>
      <c r="C18101">
        <v>1</v>
      </c>
      <c r="D18101">
        <f t="shared" si="1128"/>
        <v>20.280152320861816</v>
      </c>
      <c r="E18101">
        <f t="shared" si="1129"/>
        <v>43.92812777081982</v>
      </c>
      <c r="F18101">
        <f t="shared" si="1130"/>
        <v>2196.406388540991</v>
      </c>
      <c r="G18101">
        <f t="shared" si="1131"/>
        <v>36.606773142349851</v>
      </c>
    </row>
    <row r="18102" spans="1:7" x14ac:dyDescent="0.25">
      <c r="A18102">
        <v>18100</v>
      </c>
      <c r="B18102">
        <v>12644596</v>
      </c>
      <c r="C18102">
        <v>0</v>
      </c>
      <c r="D18102">
        <f t="shared" si="1128"/>
        <v>12.058826446533203</v>
      </c>
      <c r="E18102">
        <f t="shared" si="1129"/>
        <v>26.120201689241597</v>
      </c>
      <c r="F18102">
        <f t="shared" si="1130"/>
        <v>1306.0100844620799</v>
      </c>
      <c r="G18102">
        <f t="shared" si="1131"/>
        <v>21.766834741034664</v>
      </c>
    </row>
    <row r="18103" spans="1:7" x14ac:dyDescent="0.25">
      <c r="A18103">
        <v>18101</v>
      </c>
      <c r="B18103">
        <v>16136045</v>
      </c>
      <c r="C18103">
        <v>0</v>
      </c>
      <c r="D18103">
        <f t="shared" si="1128"/>
        <v>15.388531684875488</v>
      </c>
      <c r="E18103">
        <f t="shared" si="1129"/>
        <v>33.332559606228493</v>
      </c>
      <c r="F18103">
        <f t="shared" si="1130"/>
        <v>1666.6279803114246</v>
      </c>
      <c r="G18103">
        <f t="shared" si="1131"/>
        <v>27.777133005190411</v>
      </c>
    </row>
    <row r="18104" spans="1:7" x14ac:dyDescent="0.25">
      <c r="A18104">
        <v>18102</v>
      </c>
      <c r="B18104">
        <v>15473831</v>
      </c>
      <c r="C18104">
        <v>0</v>
      </c>
      <c r="D18104">
        <f t="shared" si="1128"/>
        <v>14.75699520111084</v>
      </c>
      <c r="E18104">
        <f t="shared" si="1129"/>
        <v>31.964610543922397</v>
      </c>
      <c r="F18104">
        <f t="shared" si="1130"/>
        <v>1598.23052719612</v>
      </c>
      <c r="G18104">
        <f t="shared" si="1131"/>
        <v>26.637175453268664</v>
      </c>
    </row>
    <row r="18105" spans="1:7" x14ac:dyDescent="0.25">
      <c r="A18105">
        <v>18103</v>
      </c>
      <c r="B18105">
        <v>9832984</v>
      </c>
      <c r="C18105">
        <v>1</v>
      </c>
      <c r="D18105">
        <f t="shared" si="1128"/>
        <v>9.3774642944335937</v>
      </c>
      <c r="E18105">
        <f t="shared" si="1129"/>
        <v>20.312197027653994</v>
      </c>
      <c r="F18105">
        <f t="shared" si="1130"/>
        <v>1015.6098513826997</v>
      </c>
      <c r="G18105">
        <f t="shared" si="1131"/>
        <v>16.926830856378327</v>
      </c>
    </row>
    <row r="18106" spans="1:7" x14ac:dyDescent="0.25">
      <c r="A18106">
        <v>18104</v>
      </c>
      <c r="B18106">
        <v>24587047</v>
      </c>
      <c r="C18106">
        <v>1</v>
      </c>
      <c r="D18106">
        <f t="shared" si="1128"/>
        <v>23.44803524017334</v>
      </c>
      <c r="E18106">
        <f t="shared" si="1129"/>
        <v>50.789968029256336</v>
      </c>
      <c r="F18106">
        <f t="shared" si="1130"/>
        <v>2539.4984014628167</v>
      </c>
      <c r="G18106">
        <f t="shared" si="1131"/>
        <v>42.32497335771361</v>
      </c>
    </row>
    <row r="18107" spans="1:7" x14ac:dyDescent="0.25">
      <c r="A18107">
        <v>18105</v>
      </c>
      <c r="B18107">
        <v>3943511</v>
      </c>
      <c r="C18107">
        <v>1</v>
      </c>
      <c r="D18107">
        <f t="shared" si="1128"/>
        <v>3.7608251571655273</v>
      </c>
      <c r="E18107">
        <f t="shared" si="1129"/>
        <v>8.1461916761708171</v>
      </c>
      <c r="F18107">
        <f t="shared" si="1130"/>
        <v>407.30958380854088</v>
      </c>
      <c r="G18107">
        <f t="shared" si="1131"/>
        <v>6.7884930634756815</v>
      </c>
    </row>
    <row r="18108" spans="1:7" x14ac:dyDescent="0.25">
      <c r="A18108">
        <v>18106</v>
      </c>
      <c r="B18108">
        <v>24780489</v>
      </c>
      <c r="C18108">
        <v>1</v>
      </c>
      <c r="D18108">
        <f t="shared" si="1128"/>
        <v>23.632515907287598</v>
      </c>
      <c r="E18108">
        <f t="shared" si="1129"/>
        <v>51.189565142139202</v>
      </c>
      <c r="F18108">
        <f t="shared" si="1130"/>
        <v>2559.47825710696</v>
      </c>
      <c r="G18108">
        <f t="shared" si="1131"/>
        <v>42.657970951782666</v>
      </c>
    </row>
    <row r="18109" spans="1:7" x14ac:dyDescent="0.25">
      <c r="A18109">
        <v>18107</v>
      </c>
      <c r="B18109">
        <v>12027431</v>
      </c>
      <c r="C18109">
        <v>1</v>
      </c>
      <c r="D18109">
        <f t="shared" si="1128"/>
        <v>11.47025203704834</v>
      </c>
      <c r="E18109">
        <f t="shared" si="1129"/>
        <v>24.845311271584851</v>
      </c>
      <c r="F18109">
        <f t="shared" si="1130"/>
        <v>1242.2655635792426</v>
      </c>
      <c r="G18109">
        <f t="shared" si="1131"/>
        <v>20.704426059654043</v>
      </c>
    </row>
    <row r="18110" spans="1:7" x14ac:dyDescent="0.25">
      <c r="A18110">
        <v>18108</v>
      </c>
      <c r="B18110">
        <v>11738768</v>
      </c>
      <c r="C18110">
        <v>0</v>
      </c>
      <c r="D18110">
        <f t="shared" si="1128"/>
        <v>11.194961547851563</v>
      </c>
      <c r="E18110">
        <f t="shared" si="1129"/>
        <v>24.249014183071978</v>
      </c>
      <c r="F18110">
        <f t="shared" si="1130"/>
        <v>1212.4507091535988</v>
      </c>
      <c r="G18110">
        <f t="shared" si="1131"/>
        <v>20.207511819226646</v>
      </c>
    </row>
    <row r="18111" spans="1:7" x14ac:dyDescent="0.25">
      <c r="A18111">
        <v>18109</v>
      </c>
      <c r="B18111">
        <v>12663209</v>
      </c>
      <c r="C18111">
        <v>1</v>
      </c>
      <c r="D18111">
        <f t="shared" si="1128"/>
        <v>12.076577186584473</v>
      </c>
      <c r="E18111">
        <f t="shared" si="1129"/>
        <v>26.158650945670338</v>
      </c>
      <c r="F18111">
        <f t="shared" si="1130"/>
        <v>1307.9325472835169</v>
      </c>
      <c r="G18111">
        <f t="shared" si="1131"/>
        <v>21.798875788058616</v>
      </c>
    </row>
    <row r="18112" spans="1:7" x14ac:dyDescent="0.25">
      <c r="A18112">
        <v>18110</v>
      </c>
      <c r="B18112">
        <v>8124330</v>
      </c>
      <c r="C18112">
        <v>1</v>
      </c>
      <c r="D18112">
        <f t="shared" si="1128"/>
        <v>7.7479648590087891</v>
      </c>
      <c r="E18112">
        <f t="shared" si="1129"/>
        <v>16.782595362473913</v>
      </c>
      <c r="F18112">
        <f t="shared" si="1130"/>
        <v>839.12976812369561</v>
      </c>
      <c r="G18112">
        <f t="shared" si="1131"/>
        <v>13.985496135394927</v>
      </c>
    </row>
    <row r="18113" spans="1:7" x14ac:dyDescent="0.25">
      <c r="A18113">
        <v>18111</v>
      </c>
      <c r="B18113">
        <v>3457317</v>
      </c>
      <c r="C18113">
        <v>1</v>
      </c>
      <c r="D18113">
        <f t="shared" si="1128"/>
        <v>3.297154426574707</v>
      </c>
      <c r="E18113">
        <f t="shared" si="1129"/>
        <v>7.1418507434831202</v>
      </c>
      <c r="F18113">
        <f t="shared" si="1130"/>
        <v>357.09253717415601</v>
      </c>
      <c r="G18113">
        <f t="shared" si="1131"/>
        <v>5.9515422862359335</v>
      </c>
    </row>
    <row r="18114" spans="1:7" x14ac:dyDescent="0.25">
      <c r="A18114">
        <v>18112</v>
      </c>
      <c r="B18114">
        <v>16179671</v>
      </c>
      <c r="C18114">
        <v>1</v>
      </c>
      <c r="D18114">
        <f t="shared" si="1128"/>
        <v>15.430136680603027</v>
      </c>
      <c r="E18114">
        <f t="shared" si="1129"/>
        <v>33.422678730548071</v>
      </c>
      <c r="F18114">
        <f t="shared" si="1130"/>
        <v>1671.1339365274036</v>
      </c>
      <c r="G18114">
        <f t="shared" si="1131"/>
        <v>27.852232275456728</v>
      </c>
    </row>
    <row r="18115" spans="1:7" x14ac:dyDescent="0.25">
      <c r="A18115">
        <v>18113</v>
      </c>
      <c r="B18115">
        <v>3004621</v>
      </c>
      <c r="C18115">
        <v>1</v>
      </c>
      <c r="D18115">
        <f t="shared" ref="D18115:D18178" si="1132">B18115/(1024*1024)</f>
        <v>2.8654298782348633</v>
      </c>
      <c r="E18115">
        <f t="shared" ref="E18115:E18178" si="1133">(D18115/27.7)*60</f>
        <v>6.2067073174762379</v>
      </c>
      <c r="F18115">
        <f t="shared" ref="F18115:F18178" si="1134">E18115*$F$1</f>
        <v>310.3353658738119</v>
      </c>
      <c r="G18115">
        <f t="shared" ref="G18115:G18178" si="1135">F18115/60</f>
        <v>5.1722560978968648</v>
      </c>
    </row>
    <row r="18116" spans="1:7" x14ac:dyDescent="0.25">
      <c r="A18116">
        <v>18114</v>
      </c>
      <c r="B18116">
        <v>24396567</v>
      </c>
      <c r="C18116">
        <v>0</v>
      </c>
      <c r="D18116">
        <f t="shared" si="1132"/>
        <v>23.266379356384277</v>
      </c>
      <c r="E18116">
        <f t="shared" si="1133"/>
        <v>50.396489580615764</v>
      </c>
      <c r="F18116">
        <f t="shared" si="1134"/>
        <v>2519.8244790307881</v>
      </c>
      <c r="G18116">
        <f t="shared" si="1135"/>
        <v>41.997074650513134</v>
      </c>
    </row>
    <row r="18117" spans="1:7" x14ac:dyDescent="0.25">
      <c r="A18117">
        <v>18115</v>
      </c>
      <c r="B18117">
        <v>2154195</v>
      </c>
      <c r="C18117">
        <v>0</v>
      </c>
      <c r="D18117">
        <f t="shared" si="1132"/>
        <v>2.0544004440307617</v>
      </c>
      <c r="E18117">
        <f t="shared" si="1133"/>
        <v>4.4499648607164515</v>
      </c>
      <c r="F18117">
        <f t="shared" si="1134"/>
        <v>222.49824303582258</v>
      </c>
      <c r="G18117">
        <f t="shared" si="1135"/>
        <v>3.708304050597043</v>
      </c>
    </row>
    <row r="18118" spans="1:7" x14ac:dyDescent="0.25">
      <c r="A18118">
        <v>18116</v>
      </c>
      <c r="B18118">
        <v>21727972</v>
      </c>
      <c r="C18118">
        <v>1</v>
      </c>
      <c r="D18118">
        <f t="shared" si="1132"/>
        <v>20.721408843994141</v>
      </c>
      <c r="E18118">
        <f t="shared" si="1133"/>
        <v>44.883918073633524</v>
      </c>
      <c r="F18118">
        <f t="shared" si="1134"/>
        <v>2244.1959036816761</v>
      </c>
      <c r="G18118">
        <f t="shared" si="1135"/>
        <v>37.403265061361267</v>
      </c>
    </row>
    <row r="18119" spans="1:7" x14ac:dyDescent="0.25">
      <c r="A18119">
        <v>18117</v>
      </c>
      <c r="B18119">
        <v>19656917</v>
      </c>
      <c r="C18119">
        <v>0</v>
      </c>
      <c r="D18119">
        <f t="shared" si="1132"/>
        <v>18.746296882629395</v>
      </c>
      <c r="E18119">
        <f t="shared" si="1133"/>
        <v>40.60569721869183</v>
      </c>
      <c r="F18119">
        <f t="shared" si="1134"/>
        <v>2030.2848609345915</v>
      </c>
      <c r="G18119">
        <f t="shared" si="1135"/>
        <v>33.838081015576527</v>
      </c>
    </row>
    <row r="18120" spans="1:7" x14ac:dyDescent="0.25">
      <c r="A18120">
        <v>18118</v>
      </c>
      <c r="B18120">
        <v>3241729</v>
      </c>
      <c r="C18120">
        <v>1</v>
      </c>
      <c r="D18120">
        <f t="shared" si="1132"/>
        <v>3.0915536880493164</v>
      </c>
      <c r="E18120">
        <f t="shared" si="1133"/>
        <v>6.6965061835003246</v>
      </c>
      <c r="F18120">
        <f t="shared" si="1134"/>
        <v>334.82530917501623</v>
      </c>
      <c r="G18120">
        <f t="shared" si="1135"/>
        <v>5.5804218195836039</v>
      </c>
    </row>
    <row r="18121" spans="1:7" x14ac:dyDescent="0.25">
      <c r="A18121">
        <v>18119</v>
      </c>
      <c r="B18121">
        <v>3774575</v>
      </c>
      <c r="C18121">
        <v>0</v>
      </c>
      <c r="D18121">
        <f t="shared" si="1132"/>
        <v>3.5997152328491211</v>
      </c>
      <c r="E18121">
        <f t="shared" si="1133"/>
        <v>7.7972171108645218</v>
      </c>
      <c r="F18121">
        <f t="shared" si="1134"/>
        <v>389.86085554322608</v>
      </c>
      <c r="G18121">
        <f t="shared" si="1135"/>
        <v>6.4976809257204344</v>
      </c>
    </row>
    <row r="18122" spans="1:7" x14ac:dyDescent="0.25">
      <c r="A18122">
        <v>18120</v>
      </c>
      <c r="B18122">
        <v>13306211</v>
      </c>
      <c r="C18122">
        <v>0</v>
      </c>
      <c r="D18122">
        <f t="shared" si="1132"/>
        <v>12.689791679382324</v>
      </c>
      <c r="E18122">
        <f t="shared" si="1133"/>
        <v>27.486913384943662</v>
      </c>
      <c r="F18122">
        <f t="shared" si="1134"/>
        <v>1374.3456692471832</v>
      </c>
      <c r="G18122">
        <f t="shared" si="1135"/>
        <v>22.90576115411972</v>
      </c>
    </row>
    <row r="18123" spans="1:7" x14ac:dyDescent="0.25">
      <c r="A18123">
        <v>18121</v>
      </c>
      <c r="B18123">
        <v>517880</v>
      </c>
      <c r="C18123">
        <v>0</v>
      </c>
      <c r="D18123">
        <f t="shared" si="1132"/>
        <v>0.49388885498046875</v>
      </c>
      <c r="E18123">
        <f t="shared" si="1133"/>
        <v>1.0697953537483078</v>
      </c>
      <c r="F18123">
        <f t="shared" si="1134"/>
        <v>53.489767687415387</v>
      </c>
      <c r="G18123">
        <f t="shared" si="1135"/>
        <v>0.8914961281235898</v>
      </c>
    </row>
    <row r="18124" spans="1:7" x14ac:dyDescent="0.25">
      <c r="A18124">
        <v>18122</v>
      </c>
      <c r="B18124">
        <v>19202281</v>
      </c>
      <c r="C18124">
        <v>0</v>
      </c>
      <c r="D18124">
        <f t="shared" si="1132"/>
        <v>18.312722206115723</v>
      </c>
      <c r="E18124">
        <f t="shared" si="1133"/>
        <v>39.666546294835506</v>
      </c>
      <c r="F18124">
        <f t="shared" si="1134"/>
        <v>1983.3273147417754</v>
      </c>
      <c r="G18124">
        <f t="shared" si="1135"/>
        <v>33.055455245696258</v>
      </c>
    </row>
    <row r="18125" spans="1:7" x14ac:dyDescent="0.25">
      <c r="A18125">
        <v>18123</v>
      </c>
      <c r="B18125">
        <v>1577990</v>
      </c>
      <c r="C18125">
        <v>0</v>
      </c>
      <c r="D18125">
        <f t="shared" si="1132"/>
        <v>1.5048885345458984</v>
      </c>
      <c r="E18125">
        <f t="shared" si="1133"/>
        <v>3.2596863564171086</v>
      </c>
      <c r="F18125">
        <f t="shared" si="1134"/>
        <v>162.98431782085544</v>
      </c>
      <c r="G18125">
        <f t="shared" si="1135"/>
        <v>2.7164052970142571</v>
      </c>
    </row>
    <row r="18126" spans="1:7" x14ac:dyDescent="0.25">
      <c r="A18126">
        <v>18124</v>
      </c>
      <c r="B18126">
        <v>25008502</v>
      </c>
      <c r="C18126">
        <v>0</v>
      </c>
      <c r="D18126">
        <f t="shared" si="1132"/>
        <v>23.849966049194336</v>
      </c>
      <c r="E18126">
        <f t="shared" si="1133"/>
        <v>51.660576279843333</v>
      </c>
      <c r="F18126">
        <f t="shared" si="1134"/>
        <v>2583.0288139921668</v>
      </c>
      <c r="G18126">
        <f t="shared" si="1135"/>
        <v>43.050480233202777</v>
      </c>
    </row>
    <row r="18127" spans="1:7" x14ac:dyDescent="0.25">
      <c r="A18127">
        <v>18125</v>
      </c>
      <c r="B18127">
        <v>20542453</v>
      </c>
      <c r="C18127">
        <v>0</v>
      </c>
      <c r="D18127">
        <f t="shared" si="1132"/>
        <v>19.59080982208252</v>
      </c>
      <c r="E18127">
        <f t="shared" si="1133"/>
        <v>42.434967123644448</v>
      </c>
      <c r="F18127">
        <f t="shared" si="1134"/>
        <v>2121.7483561822223</v>
      </c>
      <c r="G18127">
        <f t="shared" si="1135"/>
        <v>35.362472603037041</v>
      </c>
    </row>
    <row r="18128" spans="1:7" x14ac:dyDescent="0.25">
      <c r="A18128">
        <v>18126</v>
      </c>
      <c r="B18128">
        <v>7280301</v>
      </c>
      <c r="C18128">
        <v>0</v>
      </c>
      <c r="D18128">
        <f t="shared" si="1132"/>
        <v>6.9430360794067383</v>
      </c>
      <c r="E18128">
        <f t="shared" si="1133"/>
        <v>15.039067320014595</v>
      </c>
      <c r="F18128">
        <f t="shared" si="1134"/>
        <v>751.95336600072983</v>
      </c>
      <c r="G18128">
        <f t="shared" si="1135"/>
        <v>12.532556100012163</v>
      </c>
    </row>
    <row r="18129" spans="1:7" x14ac:dyDescent="0.25">
      <c r="A18129">
        <v>18127</v>
      </c>
      <c r="B18129">
        <v>23805833</v>
      </c>
      <c r="C18129">
        <v>1</v>
      </c>
      <c r="D18129">
        <f t="shared" si="1132"/>
        <v>22.703011512756348</v>
      </c>
      <c r="E18129">
        <f t="shared" si="1133"/>
        <v>49.176198222576929</v>
      </c>
      <c r="F18129">
        <f t="shared" si="1134"/>
        <v>2458.8099111288466</v>
      </c>
      <c r="G18129">
        <f t="shared" si="1135"/>
        <v>40.980165185480779</v>
      </c>
    </row>
    <row r="18130" spans="1:7" x14ac:dyDescent="0.25">
      <c r="A18130">
        <v>18128</v>
      </c>
      <c r="B18130">
        <v>24251432</v>
      </c>
      <c r="C18130">
        <v>1</v>
      </c>
      <c r="D18130">
        <f t="shared" si="1132"/>
        <v>23.127967834472656</v>
      </c>
      <c r="E18130">
        <f t="shared" si="1133"/>
        <v>50.096681229904675</v>
      </c>
      <c r="F18130">
        <f t="shared" si="1134"/>
        <v>2504.834061495234</v>
      </c>
      <c r="G18130">
        <f t="shared" si="1135"/>
        <v>41.747234358253898</v>
      </c>
    </row>
    <row r="18131" spans="1:7" x14ac:dyDescent="0.25">
      <c r="A18131">
        <v>18129</v>
      </c>
      <c r="B18131">
        <v>15168511</v>
      </c>
      <c r="C18131">
        <v>1</v>
      </c>
      <c r="D18131">
        <f t="shared" si="1132"/>
        <v>14.465819358825684</v>
      </c>
      <c r="E18131">
        <f t="shared" si="1133"/>
        <v>31.333904748358886</v>
      </c>
      <c r="F18131">
        <f t="shared" si="1134"/>
        <v>1566.6952374179443</v>
      </c>
      <c r="G18131">
        <f t="shared" si="1135"/>
        <v>26.111587290299074</v>
      </c>
    </row>
    <row r="18132" spans="1:7" x14ac:dyDescent="0.25">
      <c r="A18132">
        <v>18130</v>
      </c>
      <c r="B18132">
        <v>23981676</v>
      </c>
      <c r="C18132">
        <v>0</v>
      </c>
      <c r="D18132">
        <f t="shared" si="1132"/>
        <v>22.870708465576172</v>
      </c>
      <c r="E18132">
        <f t="shared" si="1133"/>
        <v>49.539440719659581</v>
      </c>
      <c r="F18132">
        <f t="shared" si="1134"/>
        <v>2476.9720359829789</v>
      </c>
      <c r="G18132">
        <f t="shared" si="1135"/>
        <v>41.282867266382979</v>
      </c>
    </row>
    <row r="18133" spans="1:7" x14ac:dyDescent="0.25">
      <c r="A18133">
        <v>18131</v>
      </c>
      <c r="B18133">
        <v>3088936</v>
      </c>
      <c r="C18133">
        <v>1</v>
      </c>
      <c r="D18133">
        <f t="shared" si="1132"/>
        <v>2.9458389282226562</v>
      </c>
      <c r="E18133">
        <f t="shared" si="1133"/>
        <v>6.3808785448866203</v>
      </c>
      <c r="F18133">
        <f t="shared" si="1134"/>
        <v>319.04392724433103</v>
      </c>
      <c r="G18133">
        <f t="shared" si="1135"/>
        <v>5.3173987874055175</v>
      </c>
    </row>
    <row r="18134" spans="1:7" x14ac:dyDescent="0.25">
      <c r="A18134">
        <v>18132</v>
      </c>
      <c r="B18134">
        <v>11226109</v>
      </c>
      <c r="C18134">
        <v>0</v>
      </c>
      <c r="D18134">
        <f t="shared" si="1132"/>
        <v>10.706051826477051</v>
      </c>
      <c r="E18134">
        <f t="shared" si="1133"/>
        <v>23.190003956267979</v>
      </c>
      <c r="F18134">
        <f t="shared" si="1134"/>
        <v>1159.5001978133989</v>
      </c>
      <c r="G18134">
        <f t="shared" si="1135"/>
        <v>19.325003296889982</v>
      </c>
    </row>
    <row r="18135" spans="1:7" x14ac:dyDescent="0.25">
      <c r="A18135">
        <v>18133</v>
      </c>
      <c r="B18135">
        <v>12845645</v>
      </c>
      <c r="C18135">
        <v>0</v>
      </c>
      <c r="D18135">
        <f t="shared" si="1132"/>
        <v>12.250561714172363</v>
      </c>
      <c r="E18135">
        <f t="shared" si="1133"/>
        <v>26.535512738279486</v>
      </c>
      <c r="F18135">
        <f t="shared" si="1134"/>
        <v>1326.7756369139743</v>
      </c>
      <c r="G18135">
        <f t="shared" si="1135"/>
        <v>22.112927281899569</v>
      </c>
    </row>
    <row r="18136" spans="1:7" x14ac:dyDescent="0.25">
      <c r="A18136">
        <v>18134</v>
      </c>
      <c r="B18136">
        <v>7002826</v>
      </c>
      <c r="C18136">
        <v>0</v>
      </c>
      <c r="D18136">
        <f t="shared" si="1132"/>
        <v>6.6784152984619141</v>
      </c>
      <c r="E18136">
        <f t="shared" si="1133"/>
        <v>14.465881512913892</v>
      </c>
      <c r="F18136">
        <f t="shared" si="1134"/>
        <v>723.29407564569465</v>
      </c>
      <c r="G18136">
        <f t="shared" si="1135"/>
        <v>12.054901260761577</v>
      </c>
    </row>
    <row r="18137" spans="1:7" x14ac:dyDescent="0.25">
      <c r="A18137">
        <v>18135</v>
      </c>
      <c r="B18137">
        <v>3330283</v>
      </c>
      <c r="C18137">
        <v>0</v>
      </c>
      <c r="D18137">
        <f t="shared" si="1132"/>
        <v>3.1760053634643555</v>
      </c>
      <c r="E18137">
        <f t="shared" si="1133"/>
        <v>6.879434000283803</v>
      </c>
      <c r="F18137">
        <f t="shared" si="1134"/>
        <v>343.97170001419016</v>
      </c>
      <c r="G18137">
        <f t="shared" si="1135"/>
        <v>5.7328616669031698</v>
      </c>
    </row>
    <row r="18138" spans="1:7" x14ac:dyDescent="0.25">
      <c r="A18138">
        <v>18136</v>
      </c>
      <c r="B18138">
        <v>477760</v>
      </c>
      <c r="C18138">
        <v>1</v>
      </c>
      <c r="D18138">
        <f t="shared" si="1132"/>
        <v>0.45562744140625</v>
      </c>
      <c r="E18138">
        <f t="shared" si="1133"/>
        <v>0.98691864564530685</v>
      </c>
      <c r="F18138">
        <f t="shared" si="1134"/>
        <v>49.345932282265345</v>
      </c>
      <c r="G18138">
        <f t="shared" si="1135"/>
        <v>0.82243220470442246</v>
      </c>
    </row>
    <row r="18139" spans="1:7" x14ac:dyDescent="0.25">
      <c r="A18139">
        <v>18137</v>
      </c>
      <c r="B18139">
        <v>3925332</v>
      </c>
      <c r="C18139">
        <v>0</v>
      </c>
      <c r="D18139">
        <f t="shared" si="1132"/>
        <v>3.7434883117675781</v>
      </c>
      <c r="E18139">
        <f t="shared" si="1133"/>
        <v>8.1086389424568477</v>
      </c>
      <c r="F18139">
        <f t="shared" si="1134"/>
        <v>405.43194712284236</v>
      </c>
      <c r="G18139">
        <f t="shared" si="1135"/>
        <v>6.7571991187140394</v>
      </c>
    </row>
    <row r="18140" spans="1:7" x14ac:dyDescent="0.25">
      <c r="A18140">
        <v>18138</v>
      </c>
      <c r="B18140">
        <v>2003976</v>
      </c>
      <c r="C18140">
        <v>0</v>
      </c>
      <c r="D18140">
        <f t="shared" si="1132"/>
        <v>1.9111404418945312</v>
      </c>
      <c r="E18140">
        <f t="shared" si="1133"/>
        <v>4.1396543867751578</v>
      </c>
      <c r="F18140">
        <f t="shared" si="1134"/>
        <v>206.9827193387579</v>
      </c>
      <c r="G18140">
        <f t="shared" si="1135"/>
        <v>3.4497119889792982</v>
      </c>
    </row>
    <row r="18141" spans="1:7" x14ac:dyDescent="0.25">
      <c r="A18141">
        <v>18139</v>
      </c>
      <c r="B18141">
        <v>1578210</v>
      </c>
      <c r="C18141">
        <v>1</v>
      </c>
      <c r="D18141">
        <f t="shared" si="1132"/>
        <v>1.5050983428955078</v>
      </c>
      <c r="E18141">
        <f t="shared" si="1133"/>
        <v>3.260140814936118</v>
      </c>
      <c r="F18141">
        <f t="shared" si="1134"/>
        <v>163.0070407468059</v>
      </c>
      <c r="G18141">
        <f t="shared" si="1135"/>
        <v>2.716784012446765</v>
      </c>
    </row>
    <row r="18142" spans="1:7" x14ac:dyDescent="0.25">
      <c r="A18142">
        <v>18140</v>
      </c>
      <c r="B18142">
        <v>1753640</v>
      </c>
      <c r="C18142">
        <v>0</v>
      </c>
      <c r="D18142">
        <f t="shared" si="1132"/>
        <v>1.6724014282226563</v>
      </c>
      <c r="E18142">
        <f t="shared" si="1133"/>
        <v>3.6225301694353567</v>
      </c>
      <c r="F18142">
        <f t="shared" si="1134"/>
        <v>181.12650847176783</v>
      </c>
      <c r="G18142">
        <f t="shared" si="1135"/>
        <v>3.0187751411961306</v>
      </c>
    </row>
    <row r="18143" spans="1:7" x14ac:dyDescent="0.25">
      <c r="A18143">
        <v>18141</v>
      </c>
      <c r="B18143">
        <v>1012421</v>
      </c>
      <c r="C18143">
        <v>0</v>
      </c>
      <c r="D18143">
        <f t="shared" si="1132"/>
        <v>0.96551990509033203</v>
      </c>
      <c r="E18143">
        <f t="shared" si="1133"/>
        <v>2.0913788557913326</v>
      </c>
      <c r="F18143">
        <f t="shared" si="1134"/>
        <v>104.56894278956663</v>
      </c>
      <c r="G18143">
        <f t="shared" si="1135"/>
        <v>1.7428157131594439</v>
      </c>
    </row>
    <row r="18144" spans="1:7" x14ac:dyDescent="0.25">
      <c r="A18144">
        <v>18142</v>
      </c>
      <c r="B18144">
        <v>22771190</v>
      </c>
      <c r="C18144">
        <v>1</v>
      </c>
      <c r="D18144">
        <f t="shared" si="1132"/>
        <v>21.716299057006836</v>
      </c>
      <c r="E18144">
        <f t="shared" si="1133"/>
        <v>47.038914924924555</v>
      </c>
      <c r="F18144">
        <f t="shared" si="1134"/>
        <v>2351.9457462462278</v>
      </c>
      <c r="G18144">
        <f t="shared" si="1135"/>
        <v>39.199095770770462</v>
      </c>
    </row>
    <row r="18145" spans="1:7" x14ac:dyDescent="0.25">
      <c r="A18145">
        <v>18143</v>
      </c>
      <c r="B18145">
        <v>3862546</v>
      </c>
      <c r="C18145">
        <v>0</v>
      </c>
      <c r="D18145">
        <f t="shared" si="1132"/>
        <v>3.6836109161376953</v>
      </c>
      <c r="E18145">
        <f t="shared" si="1133"/>
        <v>7.9789406125726252</v>
      </c>
      <c r="F18145">
        <f t="shared" si="1134"/>
        <v>398.94703062863124</v>
      </c>
      <c r="G18145">
        <f t="shared" si="1135"/>
        <v>6.6491171771438538</v>
      </c>
    </row>
    <row r="18146" spans="1:7" x14ac:dyDescent="0.25">
      <c r="A18146">
        <v>18144</v>
      </c>
      <c r="B18146">
        <v>12584686</v>
      </c>
      <c r="C18146">
        <v>0</v>
      </c>
      <c r="D18146">
        <f t="shared" si="1132"/>
        <v>12.001691818237305</v>
      </c>
      <c r="E18146">
        <f t="shared" si="1133"/>
        <v>25.996444371633153</v>
      </c>
      <c r="F18146">
        <f t="shared" si="1134"/>
        <v>1299.8222185816576</v>
      </c>
      <c r="G18146">
        <f t="shared" si="1135"/>
        <v>21.663703643027628</v>
      </c>
    </row>
    <row r="18147" spans="1:7" x14ac:dyDescent="0.25">
      <c r="A18147">
        <v>18145</v>
      </c>
      <c r="B18147">
        <v>7000703</v>
      </c>
      <c r="C18147">
        <v>1</v>
      </c>
      <c r="D18147">
        <f t="shared" si="1132"/>
        <v>6.6763906478881836</v>
      </c>
      <c r="E18147">
        <f t="shared" si="1133"/>
        <v>14.461495988205453</v>
      </c>
      <c r="F18147">
        <f t="shared" si="1134"/>
        <v>723.07479941027259</v>
      </c>
      <c r="G18147">
        <f t="shared" si="1135"/>
        <v>12.051246656837877</v>
      </c>
    </row>
    <row r="18148" spans="1:7" x14ac:dyDescent="0.25">
      <c r="A18148">
        <v>18146</v>
      </c>
      <c r="B18148">
        <v>24388917</v>
      </c>
      <c r="C18148">
        <v>0</v>
      </c>
      <c r="D18148">
        <f t="shared" si="1132"/>
        <v>23.25908374786377</v>
      </c>
      <c r="E18148">
        <f t="shared" si="1133"/>
        <v>50.380686818477479</v>
      </c>
      <c r="F18148">
        <f t="shared" si="1134"/>
        <v>2519.034340923874</v>
      </c>
      <c r="G18148">
        <f t="shared" si="1135"/>
        <v>41.983905682064567</v>
      </c>
    </row>
    <row r="18149" spans="1:7" x14ac:dyDescent="0.25">
      <c r="A18149">
        <v>18147</v>
      </c>
      <c r="B18149">
        <v>24267514</v>
      </c>
      <c r="C18149">
        <v>1</v>
      </c>
      <c r="D18149">
        <f t="shared" si="1132"/>
        <v>23.143304824829102</v>
      </c>
      <c r="E18149">
        <f t="shared" si="1133"/>
        <v>50.129902147644266</v>
      </c>
      <c r="F18149">
        <f t="shared" si="1134"/>
        <v>2506.4951073822135</v>
      </c>
      <c r="G18149">
        <f t="shared" si="1135"/>
        <v>41.774918456370223</v>
      </c>
    </row>
    <row r="18150" spans="1:7" x14ac:dyDescent="0.25">
      <c r="A18150">
        <v>18148</v>
      </c>
      <c r="B18150">
        <v>25438681</v>
      </c>
      <c r="C18150">
        <v>0</v>
      </c>
      <c r="D18150">
        <f t="shared" si="1132"/>
        <v>24.26021671295166</v>
      </c>
      <c r="E18150">
        <f t="shared" si="1133"/>
        <v>52.549205876429589</v>
      </c>
      <c r="F18150">
        <f t="shared" si="1134"/>
        <v>2627.4602938214794</v>
      </c>
      <c r="G18150">
        <f t="shared" si="1135"/>
        <v>43.791004897024656</v>
      </c>
    </row>
    <row r="18151" spans="1:7" x14ac:dyDescent="0.25">
      <c r="A18151">
        <v>18149</v>
      </c>
      <c r="B18151">
        <v>22163219</v>
      </c>
      <c r="C18151">
        <v>1</v>
      </c>
      <c r="D18151">
        <f t="shared" si="1132"/>
        <v>21.136492729187012</v>
      </c>
      <c r="E18151">
        <f t="shared" si="1133"/>
        <v>45.783016741921323</v>
      </c>
      <c r="F18151">
        <f t="shared" si="1134"/>
        <v>2289.150837096066</v>
      </c>
      <c r="G18151">
        <f t="shared" si="1135"/>
        <v>38.152513951601101</v>
      </c>
    </row>
    <row r="18152" spans="1:7" x14ac:dyDescent="0.25">
      <c r="A18152">
        <v>18150</v>
      </c>
      <c r="B18152">
        <v>3295227</v>
      </c>
      <c r="C18152">
        <v>0</v>
      </c>
      <c r="D18152">
        <f t="shared" si="1132"/>
        <v>3.142573356628418</v>
      </c>
      <c r="E18152">
        <f t="shared" si="1133"/>
        <v>6.8070181010001836</v>
      </c>
      <c r="F18152">
        <f t="shared" si="1134"/>
        <v>340.3509050500092</v>
      </c>
      <c r="G18152">
        <f t="shared" si="1135"/>
        <v>5.6725150841668199</v>
      </c>
    </row>
    <row r="18153" spans="1:7" x14ac:dyDescent="0.25">
      <c r="A18153">
        <v>18151</v>
      </c>
      <c r="B18153">
        <v>14067539</v>
      </c>
      <c r="C18153">
        <v>1</v>
      </c>
      <c r="D18153">
        <f t="shared" si="1132"/>
        <v>13.415850639343262</v>
      </c>
      <c r="E18153">
        <f t="shared" si="1133"/>
        <v>29.059604272945695</v>
      </c>
      <c r="F18153">
        <f t="shared" si="1134"/>
        <v>1452.9802136472847</v>
      </c>
      <c r="G18153">
        <f t="shared" si="1135"/>
        <v>24.216336894121412</v>
      </c>
    </row>
    <row r="18154" spans="1:7" x14ac:dyDescent="0.25">
      <c r="A18154">
        <v>18152</v>
      </c>
      <c r="B18154">
        <v>10871986</v>
      </c>
      <c r="C18154">
        <v>0</v>
      </c>
      <c r="D18154">
        <f t="shared" si="1132"/>
        <v>10.36833381652832</v>
      </c>
      <c r="E18154">
        <f t="shared" si="1133"/>
        <v>22.458484801144376</v>
      </c>
      <c r="F18154">
        <f t="shared" si="1134"/>
        <v>1122.9242400572189</v>
      </c>
      <c r="G18154">
        <f t="shared" si="1135"/>
        <v>18.715404000953647</v>
      </c>
    </row>
    <row r="18155" spans="1:7" x14ac:dyDescent="0.25">
      <c r="A18155">
        <v>18153</v>
      </c>
      <c r="B18155">
        <v>7520502</v>
      </c>
      <c r="C18155">
        <v>1</v>
      </c>
      <c r="D18155">
        <f t="shared" si="1132"/>
        <v>7.1721096038818359</v>
      </c>
      <c r="E18155">
        <f t="shared" si="1133"/>
        <v>15.535255459671847</v>
      </c>
      <c r="F18155">
        <f t="shared" si="1134"/>
        <v>776.7627729835923</v>
      </c>
      <c r="G18155">
        <f t="shared" si="1135"/>
        <v>12.946046216393205</v>
      </c>
    </row>
    <row r="18156" spans="1:7" x14ac:dyDescent="0.25">
      <c r="A18156">
        <v>18154</v>
      </c>
      <c r="B18156">
        <v>21970250</v>
      </c>
      <c r="C18156">
        <v>0</v>
      </c>
      <c r="D18156">
        <f t="shared" si="1132"/>
        <v>20.952463150024414</v>
      </c>
      <c r="E18156">
        <f t="shared" si="1133"/>
        <v>45.384396714854326</v>
      </c>
      <c r="F18156">
        <f t="shared" si="1134"/>
        <v>2269.2198357427164</v>
      </c>
      <c r="G18156">
        <f t="shared" si="1135"/>
        <v>37.820330595711944</v>
      </c>
    </row>
    <row r="18157" spans="1:7" x14ac:dyDescent="0.25">
      <c r="A18157">
        <v>18155</v>
      </c>
      <c r="B18157">
        <v>15508958</v>
      </c>
      <c r="C18157">
        <v>1</v>
      </c>
      <c r="D18157">
        <f t="shared" si="1132"/>
        <v>14.790494918823242</v>
      </c>
      <c r="E18157">
        <f t="shared" si="1133"/>
        <v>32.037173109364424</v>
      </c>
      <c r="F18157">
        <f t="shared" si="1134"/>
        <v>1601.8586554682213</v>
      </c>
      <c r="G18157">
        <f t="shared" si="1135"/>
        <v>26.697644257803688</v>
      </c>
    </row>
    <row r="18158" spans="1:7" x14ac:dyDescent="0.25">
      <c r="A18158">
        <v>18156</v>
      </c>
      <c r="B18158">
        <v>21736162</v>
      </c>
      <c r="C18158">
        <v>0</v>
      </c>
      <c r="D18158">
        <f t="shared" si="1132"/>
        <v>20.729219436645508</v>
      </c>
      <c r="E18158">
        <f t="shared" si="1133"/>
        <v>44.900836324863917</v>
      </c>
      <c r="F18158">
        <f t="shared" si="1134"/>
        <v>2245.0418162431961</v>
      </c>
      <c r="G18158">
        <f t="shared" si="1135"/>
        <v>37.417363604053271</v>
      </c>
    </row>
    <row r="18159" spans="1:7" x14ac:dyDescent="0.25">
      <c r="A18159">
        <v>18157</v>
      </c>
      <c r="B18159">
        <v>15027936</v>
      </c>
      <c r="C18159">
        <v>0</v>
      </c>
      <c r="D18159">
        <f t="shared" si="1132"/>
        <v>14.331756591796875</v>
      </c>
      <c r="E18159">
        <f t="shared" si="1133"/>
        <v>31.043516083314529</v>
      </c>
      <c r="F18159">
        <f t="shared" si="1134"/>
        <v>1552.1758041657265</v>
      </c>
      <c r="G18159">
        <f t="shared" si="1135"/>
        <v>25.869596736095442</v>
      </c>
    </row>
    <row r="18160" spans="1:7" x14ac:dyDescent="0.25">
      <c r="A18160">
        <v>18158</v>
      </c>
      <c r="B18160">
        <v>2006327</v>
      </c>
      <c r="C18160">
        <v>0</v>
      </c>
      <c r="D18160">
        <f t="shared" si="1132"/>
        <v>1.9133825302124023</v>
      </c>
      <c r="E18160">
        <f t="shared" si="1133"/>
        <v>4.1445108957669365</v>
      </c>
      <c r="F18160">
        <f t="shared" si="1134"/>
        <v>207.22554478834684</v>
      </c>
      <c r="G18160">
        <f t="shared" si="1135"/>
        <v>3.4537590798057805</v>
      </c>
    </row>
    <row r="18161" spans="1:7" x14ac:dyDescent="0.25">
      <c r="A18161">
        <v>18159</v>
      </c>
      <c r="B18161">
        <v>6448457</v>
      </c>
      <c r="C18161">
        <v>1</v>
      </c>
      <c r="D18161">
        <f t="shared" si="1132"/>
        <v>6.1497278213500977</v>
      </c>
      <c r="E18161">
        <f t="shared" si="1133"/>
        <v>13.320710082346782</v>
      </c>
      <c r="F18161">
        <f t="shared" si="1134"/>
        <v>666.03550411733909</v>
      </c>
      <c r="G18161">
        <f t="shared" si="1135"/>
        <v>11.100591735288985</v>
      </c>
    </row>
    <row r="18162" spans="1:7" x14ac:dyDescent="0.25">
      <c r="A18162">
        <v>18160</v>
      </c>
      <c r="B18162">
        <v>17871601</v>
      </c>
      <c r="C18162">
        <v>0</v>
      </c>
      <c r="D18162">
        <f t="shared" si="1132"/>
        <v>17.043686866760254</v>
      </c>
      <c r="E18162">
        <f t="shared" si="1133"/>
        <v>36.917733285401269</v>
      </c>
      <c r="F18162">
        <f t="shared" si="1134"/>
        <v>1845.8866642700634</v>
      </c>
      <c r="G18162">
        <f t="shared" si="1135"/>
        <v>30.76477773783439</v>
      </c>
    </row>
    <row r="18163" spans="1:7" x14ac:dyDescent="0.25">
      <c r="A18163">
        <v>18161</v>
      </c>
      <c r="B18163">
        <v>21902865</v>
      </c>
      <c r="C18163">
        <v>0</v>
      </c>
      <c r="D18163">
        <f t="shared" si="1132"/>
        <v>20.888199806213379</v>
      </c>
      <c r="E18163">
        <f t="shared" si="1133"/>
        <v>45.245198136202262</v>
      </c>
      <c r="F18163">
        <f t="shared" si="1134"/>
        <v>2262.2599068101131</v>
      </c>
      <c r="G18163">
        <f t="shared" si="1135"/>
        <v>37.704331780168552</v>
      </c>
    </row>
    <row r="18164" spans="1:7" x14ac:dyDescent="0.25">
      <c r="A18164">
        <v>18162</v>
      </c>
      <c r="B18164">
        <v>7921764</v>
      </c>
      <c r="C18164">
        <v>1</v>
      </c>
      <c r="D18164">
        <f t="shared" si="1132"/>
        <v>7.5547828674316406</v>
      </c>
      <c r="E18164">
        <f t="shared" si="1133"/>
        <v>16.364150615375394</v>
      </c>
      <c r="F18164">
        <f t="shared" si="1134"/>
        <v>818.20753076876963</v>
      </c>
      <c r="G18164">
        <f t="shared" si="1135"/>
        <v>13.636792179479494</v>
      </c>
    </row>
    <row r="18165" spans="1:7" x14ac:dyDescent="0.25">
      <c r="A18165">
        <v>18163</v>
      </c>
      <c r="B18165">
        <v>5516064</v>
      </c>
      <c r="C18165">
        <v>0</v>
      </c>
      <c r="D18165">
        <f t="shared" si="1132"/>
        <v>5.260528564453125</v>
      </c>
      <c r="E18165">
        <f t="shared" si="1133"/>
        <v>11.39464671000677</v>
      </c>
      <c r="F18165">
        <f t="shared" si="1134"/>
        <v>569.73233550033854</v>
      </c>
      <c r="G18165">
        <f t="shared" si="1135"/>
        <v>9.4955389250056417</v>
      </c>
    </row>
    <row r="18166" spans="1:7" x14ac:dyDescent="0.25">
      <c r="A18166">
        <v>18164</v>
      </c>
      <c r="B18166">
        <v>3159453</v>
      </c>
      <c r="C18166">
        <v>0</v>
      </c>
      <c r="D18166">
        <f t="shared" si="1132"/>
        <v>3.0130891799926758</v>
      </c>
      <c r="E18166">
        <f t="shared" si="1133"/>
        <v>6.5265469602729445</v>
      </c>
      <c r="F18166">
        <f t="shared" si="1134"/>
        <v>326.32734801364722</v>
      </c>
      <c r="G18166">
        <f t="shared" si="1135"/>
        <v>5.4387891335607872</v>
      </c>
    </row>
    <row r="18167" spans="1:7" x14ac:dyDescent="0.25">
      <c r="A18167">
        <v>18165</v>
      </c>
      <c r="B18167">
        <v>11204362</v>
      </c>
      <c r="C18167">
        <v>0</v>
      </c>
      <c r="D18167">
        <f t="shared" si="1132"/>
        <v>10.685312271118164</v>
      </c>
      <c r="E18167">
        <f t="shared" si="1133"/>
        <v>23.145080731663892</v>
      </c>
      <c r="F18167">
        <f t="shared" si="1134"/>
        <v>1157.2540365831946</v>
      </c>
      <c r="G18167">
        <f t="shared" si="1135"/>
        <v>19.287567276386579</v>
      </c>
    </row>
    <row r="18168" spans="1:7" x14ac:dyDescent="0.25">
      <c r="A18168">
        <v>18166</v>
      </c>
      <c r="B18168">
        <v>5827383</v>
      </c>
      <c r="C18168">
        <v>0</v>
      </c>
      <c r="D18168">
        <f t="shared" si="1132"/>
        <v>5.5574254989624023</v>
      </c>
      <c r="E18168">
        <f t="shared" si="1133"/>
        <v>12.037744763095457</v>
      </c>
      <c r="F18168">
        <f t="shared" si="1134"/>
        <v>601.88723815477283</v>
      </c>
      <c r="G18168">
        <f t="shared" si="1135"/>
        <v>10.031453969246213</v>
      </c>
    </row>
    <row r="18169" spans="1:7" x14ac:dyDescent="0.25">
      <c r="A18169">
        <v>18167</v>
      </c>
      <c r="B18169">
        <v>8661558</v>
      </c>
      <c r="C18169">
        <v>0</v>
      </c>
      <c r="D18169">
        <f t="shared" si="1132"/>
        <v>8.2603054046630859</v>
      </c>
      <c r="E18169">
        <f t="shared" si="1133"/>
        <v>17.892358277248562</v>
      </c>
      <c r="F18169">
        <f t="shared" si="1134"/>
        <v>894.61791386242805</v>
      </c>
      <c r="G18169">
        <f t="shared" si="1135"/>
        <v>14.9102985643738</v>
      </c>
    </row>
    <row r="18170" spans="1:7" x14ac:dyDescent="0.25">
      <c r="A18170">
        <v>18168</v>
      </c>
      <c r="B18170">
        <v>22213441</v>
      </c>
      <c r="C18170">
        <v>1</v>
      </c>
      <c r="D18170">
        <f t="shared" si="1132"/>
        <v>21.184388160705566</v>
      </c>
      <c r="E18170">
        <f t="shared" si="1133"/>
        <v>45.886761358929022</v>
      </c>
      <c r="F18170">
        <f t="shared" si="1134"/>
        <v>2294.3380679464512</v>
      </c>
      <c r="G18170">
        <f t="shared" si="1135"/>
        <v>38.23896779910752</v>
      </c>
    </row>
    <row r="18171" spans="1:7" x14ac:dyDescent="0.25">
      <c r="A18171">
        <v>18169</v>
      </c>
      <c r="B18171">
        <v>16278924</v>
      </c>
      <c r="C18171">
        <v>0</v>
      </c>
      <c r="D18171">
        <f t="shared" si="1132"/>
        <v>15.524791717529297</v>
      </c>
      <c r="E18171">
        <f t="shared" si="1133"/>
        <v>33.627707691399202</v>
      </c>
      <c r="F18171">
        <f t="shared" si="1134"/>
        <v>1681.38538456996</v>
      </c>
      <c r="G18171">
        <f t="shared" si="1135"/>
        <v>28.023089742832667</v>
      </c>
    </row>
    <row r="18172" spans="1:7" x14ac:dyDescent="0.25">
      <c r="A18172">
        <v>18170</v>
      </c>
      <c r="B18172">
        <v>24581871</v>
      </c>
      <c r="C18172">
        <v>1</v>
      </c>
      <c r="D18172">
        <f t="shared" si="1132"/>
        <v>23.443099021911621</v>
      </c>
      <c r="E18172">
        <f t="shared" si="1133"/>
        <v>50.779275859736366</v>
      </c>
      <c r="F18172">
        <f t="shared" si="1134"/>
        <v>2538.9637929868181</v>
      </c>
      <c r="G18172">
        <f t="shared" si="1135"/>
        <v>42.31606321644697</v>
      </c>
    </row>
    <row r="18173" spans="1:7" x14ac:dyDescent="0.25">
      <c r="A18173">
        <v>18171</v>
      </c>
      <c r="B18173">
        <v>3765050</v>
      </c>
      <c r="C18173">
        <v>1</v>
      </c>
      <c r="D18173">
        <f t="shared" si="1132"/>
        <v>3.5906314849853516</v>
      </c>
      <c r="E18173">
        <f t="shared" si="1133"/>
        <v>7.7775411227119537</v>
      </c>
      <c r="F18173">
        <f t="shared" si="1134"/>
        <v>388.87705613559768</v>
      </c>
      <c r="G18173">
        <f t="shared" si="1135"/>
        <v>6.4812842689266281</v>
      </c>
    </row>
    <row r="18174" spans="1:7" x14ac:dyDescent="0.25">
      <c r="A18174">
        <v>18172</v>
      </c>
      <c r="B18174">
        <v>18410279</v>
      </c>
      <c r="C18174">
        <v>0</v>
      </c>
      <c r="D18174">
        <f t="shared" si="1132"/>
        <v>17.55741024017334</v>
      </c>
      <c r="E18174">
        <f t="shared" si="1133"/>
        <v>38.030491494960309</v>
      </c>
      <c r="F18174">
        <f t="shared" si="1134"/>
        <v>1901.5245747480155</v>
      </c>
      <c r="G18174">
        <f t="shared" si="1135"/>
        <v>31.692076245800259</v>
      </c>
    </row>
    <row r="18175" spans="1:7" x14ac:dyDescent="0.25">
      <c r="A18175">
        <v>18173</v>
      </c>
      <c r="B18175">
        <v>20906756</v>
      </c>
      <c r="C18175">
        <v>0</v>
      </c>
      <c r="D18175">
        <f t="shared" si="1132"/>
        <v>19.938236236572266</v>
      </c>
      <c r="E18175">
        <f t="shared" si="1133"/>
        <v>43.187515313874947</v>
      </c>
      <c r="F18175">
        <f t="shared" si="1134"/>
        <v>2159.3757656937473</v>
      </c>
      <c r="G18175">
        <f t="shared" si="1135"/>
        <v>35.989596094895788</v>
      </c>
    </row>
    <row r="18176" spans="1:7" x14ac:dyDescent="0.25">
      <c r="A18176">
        <v>18174</v>
      </c>
      <c r="B18176">
        <v>4905471</v>
      </c>
      <c r="C18176">
        <v>0</v>
      </c>
      <c r="D18176">
        <f t="shared" si="1132"/>
        <v>4.6782217025756836</v>
      </c>
      <c r="E18176">
        <f t="shared" si="1133"/>
        <v>10.133332207745163</v>
      </c>
      <c r="F18176">
        <f t="shared" si="1134"/>
        <v>506.66661038725812</v>
      </c>
      <c r="G18176">
        <f t="shared" si="1135"/>
        <v>8.4444435064543022</v>
      </c>
    </row>
    <row r="18177" spans="1:7" x14ac:dyDescent="0.25">
      <c r="A18177">
        <v>18175</v>
      </c>
      <c r="B18177">
        <v>14896534</v>
      </c>
      <c r="C18177">
        <v>0</v>
      </c>
      <c r="D18177">
        <f t="shared" si="1132"/>
        <v>14.206441879272461</v>
      </c>
      <c r="E18177">
        <f t="shared" si="1133"/>
        <v>30.772076272792336</v>
      </c>
      <c r="F18177">
        <f t="shared" si="1134"/>
        <v>1538.6038136396169</v>
      </c>
      <c r="G18177">
        <f t="shared" si="1135"/>
        <v>25.643396893993614</v>
      </c>
    </row>
    <row r="18178" spans="1:7" x14ac:dyDescent="0.25">
      <c r="A18178">
        <v>18176</v>
      </c>
      <c r="B18178">
        <v>20715077</v>
      </c>
      <c r="C18178">
        <v>0</v>
      </c>
      <c r="D18178">
        <f t="shared" si="1132"/>
        <v>19.755436897277832</v>
      </c>
      <c r="E18178">
        <f t="shared" si="1133"/>
        <v>42.791560066305777</v>
      </c>
      <c r="F18178">
        <f t="shared" si="1134"/>
        <v>2139.5780033152887</v>
      </c>
      <c r="G18178">
        <f t="shared" si="1135"/>
        <v>35.659633388588148</v>
      </c>
    </row>
    <row r="18179" spans="1:7" x14ac:dyDescent="0.25">
      <c r="A18179">
        <v>18177</v>
      </c>
      <c r="B18179">
        <v>2561254</v>
      </c>
      <c r="C18179">
        <v>1</v>
      </c>
      <c r="D18179">
        <f t="shared" ref="D18179:D18242" si="1136">B18179/(1024*1024)</f>
        <v>2.4426021575927734</v>
      </c>
      <c r="E18179">
        <f t="shared" ref="E18179:E18242" si="1137">(D18179/27.7)*60</f>
        <v>5.2908349983958995</v>
      </c>
      <c r="F18179">
        <f t="shared" ref="F18179:F18242" si="1138">E18179*$F$1</f>
        <v>264.541749919795</v>
      </c>
      <c r="G18179">
        <f t="shared" ref="G18179:G18242" si="1139">F18179/60</f>
        <v>4.4090291653299163</v>
      </c>
    </row>
    <row r="18180" spans="1:7" x14ac:dyDescent="0.25">
      <c r="A18180">
        <v>18178</v>
      </c>
      <c r="B18180">
        <v>21518011</v>
      </c>
      <c r="C18180">
        <v>1</v>
      </c>
      <c r="D18180">
        <f t="shared" si="1136"/>
        <v>20.521174430847168</v>
      </c>
      <c r="E18180">
        <f t="shared" si="1137"/>
        <v>44.45019732313466</v>
      </c>
      <c r="F18180">
        <f t="shared" si="1138"/>
        <v>2222.5098661567331</v>
      </c>
      <c r="G18180">
        <f t="shared" si="1139"/>
        <v>37.041831102612221</v>
      </c>
    </row>
    <row r="18181" spans="1:7" x14ac:dyDescent="0.25">
      <c r="A18181">
        <v>18179</v>
      </c>
      <c r="B18181">
        <v>5364481</v>
      </c>
      <c r="C18181">
        <v>1</v>
      </c>
      <c r="D18181">
        <f t="shared" si="1136"/>
        <v>5.1159677505493164</v>
      </c>
      <c r="E18181">
        <f t="shared" si="1137"/>
        <v>11.081518593247617</v>
      </c>
      <c r="F18181">
        <f t="shared" si="1138"/>
        <v>554.07592966238087</v>
      </c>
      <c r="G18181">
        <f t="shared" si="1139"/>
        <v>9.234598827706348</v>
      </c>
    </row>
    <row r="18182" spans="1:7" x14ac:dyDescent="0.25">
      <c r="A18182">
        <v>18180</v>
      </c>
      <c r="B18182">
        <v>24402202</v>
      </c>
      <c r="C18182">
        <v>0</v>
      </c>
      <c r="D18182">
        <f t="shared" si="1136"/>
        <v>23.271753311157227</v>
      </c>
      <c r="E18182">
        <f t="shared" si="1137"/>
        <v>50.408129915864031</v>
      </c>
      <c r="F18182">
        <f t="shared" si="1138"/>
        <v>2520.4064957932014</v>
      </c>
      <c r="G18182">
        <f t="shared" si="1139"/>
        <v>42.006774929886689</v>
      </c>
    </row>
    <row r="18183" spans="1:7" x14ac:dyDescent="0.25">
      <c r="A18183">
        <v>18181</v>
      </c>
      <c r="B18183">
        <v>11745814</v>
      </c>
      <c r="C18183">
        <v>0</v>
      </c>
      <c r="D18183">
        <f t="shared" si="1136"/>
        <v>11.201681137084961</v>
      </c>
      <c r="E18183">
        <f t="shared" si="1137"/>
        <v>24.263569250003528</v>
      </c>
      <c r="F18183">
        <f t="shared" si="1138"/>
        <v>1213.1784625001765</v>
      </c>
      <c r="G18183">
        <f t="shared" si="1139"/>
        <v>20.219641041669608</v>
      </c>
    </row>
    <row r="18184" spans="1:7" x14ac:dyDescent="0.25">
      <c r="A18184">
        <v>18182</v>
      </c>
      <c r="B18184">
        <v>2632440</v>
      </c>
      <c r="C18184">
        <v>0</v>
      </c>
      <c r="D18184">
        <f t="shared" si="1136"/>
        <v>2.5104904174804687</v>
      </c>
      <c r="E18184">
        <f t="shared" si="1137"/>
        <v>5.4378853808241203</v>
      </c>
      <c r="F18184">
        <f t="shared" si="1138"/>
        <v>271.89426904120603</v>
      </c>
      <c r="G18184">
        <f t="shared" si="1139"/>
        <v>4.5315711506867675</v>
      </c>
    </row>
    <row r="18185" spans="1:7" x14ac:dyDescent="0.25">
      <c r="A18185">
        <v>18183</v>
      </c>
      <c r="B18185">
        <v>1384336</v>
      </c>
      <c r="C18185">
        <v>1</v>
      </c>
      <c r="D18185">
        <f t="shared" si="1136"/>
        <v>1.3202056884765625</v>
      </c>
      <c r="E18185">
        <f t="shared" si="1137"/>
        <v>2.8596513107795576</v>
      </c>
      <c r="F18185">
        <f t="shared" si="1138"/>
        <v>142.98256553897787</v>
      </c>
      <c r="G18185">
        <f t="shared" si="1139"/>
        <v>2.3830427589829646</v>
      </c>
    </row>
    <row r="18186" spans="1:7" x14ac:dyDescent="0.25">
      <c r="A18186">
        <v>18184</v>
      </c>
      <c r="B18186">
        <v>13971044</v>
      </c>
      <c r="C18186">
        <v>1</v>
      </c>
      <c r="D18186">
        <f t="shared" si="1136"/>
        <v>13.323825836181641</v>
      </c>
      <c r="E18186">
        <f t="shared" si="1137"/>
        <v>28.860272569346517</v>
      </c>
      <c r="F18186">
        <f t="shared" si="1138"/>
        <v>1443.0136284673258</v>
      </c>
      <c r="G18186">
        <f t="shared" si="1139"/>
        <v>24.050227141122097</v>
      </c>
    </row>
    <row r="18187" spans="1:7" x14ac:dyDescent="0.25">
      <c r="A18187">
        <v>18185</v>
      </c>
      <c r="B18187">
        <v>11700517</v>
      </c>
      <c r="C18187">
        <v>1</v>
      </c>
      <c r="D18187">
        <f t="shared" si="1136"/>
        <v>11.158482551574707</v>
      </c>
      <c r="E18187">
        <f t="shared" si="1137"/>
        <v>24.169998306660013</v>
      </c>
      <c r="F18187">
        <f t="shared" si="1138"/>
        <v>1208.4999153330007</v>
      </c>
      <c r="G18187">
        <f t="shared" si="1139"/>
        <v>20.141665255550013</v>
      </c>
    </row>
    <row r="18188" spans="1:7" x14ac:dyDescent="0.25">
      <c r="A18188">
        <v>18186</v>
      </c>
      <c r="B18188">
        <v>1536066</v>
      </c>
      <c r="C18188">
        <v>0</v>
      </c>
      <c r="D18188">
        <f t="shared" si="1136"/>
        <v>1.4649066925048828</v>
      </c>
      <c r="E18188">
        <f t="shared" si="1137"/>
        <v>3.1730830884582302</v>
      </c>
      <c r="F18188">
        <f t="shared" si="1138"/>
        <v>158.65415442291152</v>
      </c>
      <c r="G18188">
        <f t="shared" si="1139"/>
        <v>2.6442359070485253</v>
      </c>
    </row>
    <row r="18189" spans="1:7" x14ac:dyDescent="0.25">
      <c r="A18189">
        <v>18187</v>
      </c>
      <c r="B18189">
        <v>19403031</v>
      </c>
      <c r="C18189">
        <v>0</v>
      </c>
      <c r="D18189">
        <f t="shared" si="1136"/>
        <v>18.504172325134277</v>
      </c>
      <c r="E18189">
        <f t="shared" si="1137"/>
        <v>40.081239693431655</v>
      </c>
      <c r="F18189">
        <f t="shared" si="1138"/>
        <v>2004.0619846715826</v>
      </c>
      <c r="G18189">
        <f t="shared" si="1139"/>
        <v>33.401033077859708</v>
      </c>
    </row>
    <row r="18190" spans="1:7" x14ac:dyDescent="0.25">
      <c r="A18190">
        <v>18188</v>
      </c>
      <c r="B18190">
        <v>4986289</v>
      </c>
      <c r="C18190">
        <v>0</v>
      </c>
      <c r="D18190">
        <f t="shared" si="1136"/>
        <v>4.7552957534790039</v>
      </c>
      <c r="E18190">
        <f t="shared" si="1137"/>
        <v>10.300279610423836</v>
      </c>
      <c r="F18190">
        <f t="shared" si="1138"/>
        <v>515.0139805211918</v>
      </c>
      <c r="G18190">
        <f t="shared" si="1139"/>
        <v>8.5835663420198625</v>
      </c>
    </row>
    <row r="18191" spans="1:7" x14ac:dyDescent="0.25">
      <c r="A18191">
        <v>18189</v>
      </c>
      <c r="B18191">
        <v>376811</v>
      </c>
      <c r="C18191">
        <v>0</v>
      </c>
      <c r="D18191">
        <f t="shared" si="1136"/>
        <v>0.35935497283935547</v>
      </c>
      <c r="E18191">
        <f t="shared" si="1137"/>
        <v>0.77838622275672664</v>
      </c>
      <c r="F18191">
        <f t="shared" si="1138"/>
        <v>38.919311137836331</v>
      </c>
      <c r="G18191">
        <f t="shared" si="1139"/>
        <v>0.64865518563060554</v>
      </c>
    </row>
    <row r="18192" spans="1:7" x14ac:dyDescent="0.25">
      <c r="A18192">
        <v>18190</v>
      </c>
      <c r="B18192">
        <v>678311</v>
      </c>
      <c r="C18192">
        <v>0</v>
      </c>
      <c r="D18192">
        <f t="shared" si="1136"/>
        <v>0.64688777923583984</v>
      </c>
      <c r="E18192">
        <f t="shared" si="1137"/>
        <v>1.4012009658538047</v>
      </c>
      <c r="F18192">
        <f t="shared" si="1138"/>
        <v>70.06004829269024</v>
      </c>
      <c r="G18192">
        <f t="shared" si="1139"/>
        <v>1.1676674715448374</v>
      </c>
    </row>
    <row r="18193" spans="1:7" x14ac:dyDescent="0.25">
      <c r="A18193">
        <v>18191</v>
      </c>
      <c r="B18193">
        <v>7816564</v>
      </c>
      <c r="C18193">
        <v>1</v>
      </c>
      <c r="D18193">
        <f t="shared" si="1136"/>
        <v>7.4544563293457031</v>
      </c>
      <c r="E18193">
        <f t="shared" si="1137"/>
        <v>16.146836814467228</v>
      </c>
      <c r="F18193">
        <f t="shared" si="1138"/>
        <v>807.34184072336143</v>
      </c>
      <c r="G18193">
        <f t="shared" si="1139"/>
        <v>13.455697345389357</v>
      </c>
    </row>
    <row r="18194" spans="1:7" x14ac:dyDescent="0.25">
      <c r="A18194">
        <v>18192</v>
      </c>
      <c r="B18194">
        <v>2134486</v>
      </c>
      <c r="C18194">
        <v>0</v>
      </c>
      <c r="D18194">
        <f t="shared" si="1136"/>
        <v>2.0356044769287109</v>
      </c>
      <c r="E18194">
        <f t="shared" si="1137"/>
        <v>4.4092515745748253</v>
      </c>
      <c r="F18194">
        <f t="shared" si="1138"/>
        <v>220.46257872874128</v>
      </c>
      <c r="G18194">
        <f t="shared" si="1139"/>
        <v>3.6743763121456881</v>
      </c>
    </row>
    <row r="18195" spans="1:7" x14ac:dyDescent="0.25">
      <c r="A18195">
        <v>18193</v>
      </c>
      <c r="B18195">
        <v>7181557</v>
      </c>
      <c r="C18195">
        <v>1</v>
      </c>
      <c r="D18195">
        <f t="shared" si="1136"/>
        <v>6.8488664627075195</v>
      </c>
      <c r="E18195">
        <f t="shared" si="1137"/>
        <v>14.835089810918815</v>
      </c>
      <c r="F18195">
        <f t="shared" si="1138"/>
        <v>741.75449054594071</v>
      </c>
      <c r="G18195">
        <f t="shared" si="1139"/>
        <v>12.362574842432345</v>
      </c>
    </row>
    <row r="18196" spans="1:7" x14ac:dyDescent="0.25">
      <c r="A18196">
        <v>18194</v>
      </c>
      <c r="B18196">
        <v>10407026</v>
      </c>
      <c r="C18196">
        <v>0</v>
      </c>
      <c r="D18196">
        <f t="shared" si="1136"/>
        <v>9.9249134063720703</v>
      </c>
      <c r="E18196">
        <f t="shared" si="1137"/>
        <v>21.498007378423257</v>
      </c>
      <c r="F18196">
        <f t="shared" si="1138"/>
        <v>1074.9003689211629</v>
      </c>
      <c r="G18196">
        <f t="shared" si="1139"/>
        <v>17.91500614868605</v>
      </c>
    </row>
    <row r="18197" spans="1:7" x14ac:dyDescent="0.25">
      <c r="A18197">
        <v>18195</v>
      </c>
      <c r="B18197">
        <v>12668457</v>
      </c>
      <c r="C18197">
        <v>0</v>
      </c>
      <c r="D18197">
        <f t="shared" si="1136"/>
        <v>12.081582069396973</v>
      </c>
      <c r="E18197">
        <f t="shared" si="1137"/>
        <v>26.169491847069256</v>
      </c>
      <c r="F18197">
        <f t="shared" si="1138"/>
        <v>1308.4745923534629</v>
      </c>
      <c r="G18197">
        <f t="shared" si="1139"/>
        <v>21.807909872557715</v>
      </c>
    </row>
    <row r="18198" spans="1:7" x14ac:dyDescent="0.25">
      <c r="A18198">
        <v>18196</v>
      </c>
      <c r="B18198">
        <v>11125272</v>
      </c>
      <c r="C18198">
        <v>0</v>
      </c>
      <c r="D18198">
        <f t="shared" si="1136"/>
        <v>10.609886169433594</v>
      </c>
      <c r="E18198">
        <f t="shared" si="1137"/>
        <v>22.981702894079987</v>
      </c>
      <c r="F18198">
        <f t="shared" si="1138"/>
        <v>1149.0851447039993</v>
      </c>
      <c r="G18198">
        <f t="shared" si="1139"/>
        <v>19.151419078399989</v>
      </c>
    </row>
    <row r="18199" spans="1:7" x14ac:dyDescent="0.25">
      <c r="A18199">
        <v>18197</v>
      </c>
      <c r="B18199">
        <v>13982236</v>
      </c>
      <c r="C18199">
        <v>0</v>
      </c>
      <c r="D18199">
        <f t="shared" si="1136"/>
        <v>13.334499359130859</v>
      </c>
      <c r="E18199">
        <f t="shared" si="1137"/>
        <v>28.883392113640848</v>
      </c>
      <c r="F18199">
        <f t="shared" si="1138"/>
        <v>1444.1696056820424</v>
      </c>
      <c r="G18199">
        <f t="shared" si="1139"/>
        <v>24.06949342803404</v>
      </c>
    </row>
    <row r="18200" spans="1:7" x14ac:dyDescent="0.25">
      <c r="A18200">
        <v>18198</v>
      </c>
      <c r="B18200">
        <v>24803435</v>
      </c>
      <c r="C18200">
        <v>1</v>
      </c>
      <c r="D18200">
        <f t="shared" si="1136"/>
        <v>23.654398918151855</v>
      </c>
      <c r="E18200">
        <f t="shared" si="1137"/>
        <v>51.23696516567189</v>
      </c>
      <c r="F18200">
        <f t="shared" si="1138"/>
        <v>2561.8482582835945</v>
      </c>
      <c r="G18200">
        <f t="shared" si="1139"/>
        <v>42.697470971393244</v>
      </c>
    </row>
    <row r="18201" spans="1:7" x14ac:dyDescent="0.25">
      <c r="A18201">
        <v>18199</v>
      </c>
      <c r="B18201">
        <v>15640052</v>
      </c>
      <c r="C18201">
        <v>0</v>
      </c>
      <c r="D18201">
        <f t="shared" si="1136"/>
        <v>14.915515899658203</v>
      </c>
      <c r="E18201">
        <f t="shared" si="1137"/>
        <v>32.307976677960006</v>
      </c>
      <c r="F18201">
        <f t="shared" si="1138"/>
        <v>1615.3988338980002</v>
      </c>
      <c r="G18201">
        <f t="shared" si="1139"/>
        <v>26.923313898300005</v>
      </c>
    </row>
    <row r="18202" spans="1:7" x14ac:dyDescent="0.25">
      <c r="A18202">
        <v>18200</v>
      </c>
      <c r="B18202">
        <v>1336098</v>
      </c>
      <c r="C18202">
        <v>0</v>
      </c>
      <c r="D18202">
        <f t="shared" si="1136"/>
        <v>1.2742023468017578</v>
      </c>
      <c r="E18202">
        <f t="shared" si="1137"/>
        <v>2.7600050833251069</v>
      </c>
      <c r="F18202">
        <f t="shared" si="1138"/>
        <v>138.00025416625533</v>
      </c>
      <c r="G18202">
        <f t="shared" si="1139"/>
        <v>2.3000042361042556</v>
      </c>
    </row>
    <row r="18203" spans="1:7" x14ac:dyDescent="0.25">
      <c r="A18203">
        <v>18201</v>
      </c>
      <c r="B18203">
        <v>5482813</v>
      </c>
      <c r="C18203">
        <v>0</v>
      </c>
      <c r="D18203">
        <f t="shared" si="1136"/>
        <v>5.2288179397583008</v>
      </c>
      <c r="E18203">
        <f t="shared" si="1137"/>
        <v>11.325959436299568</v>
      </c>
      <c r="F18203">
        <f t="shared" si="1138"/>
        <v>566.29797181497838</v>
      </c>
      <c r="G18203">
        <f t="shared" si="1139"/>
        <v>9.4382995302496404</v>
      </c>
    </row>
    <row r="18204" spans="1:7" x14ac:dyDescent="0.25">
      <c r="A18204">
        <v>18202</v>
      </c>
      <c r="B18204">
        <v>23529284</v>
      </c>
      <c r="C18204">
        <v>1</v>
      </c>
      <c r="D18204">
        <f t="shared" si="1136"/>
        <v>22.439273834228516</v>
      </c>
      <c r="E18204">
        <f t="shared" si="1137"/>
        <v>48.604925272697145</v>
      </c>
      <c r="F18204">
        <f t="shared" si="1138"/>
        <v>2430.2462636348573</v>
      </c>
      <c r="G18204">
        <f t="shared" si="1139"/>
        <v>40.50410439391429</v>
      </c>
    </row>
    <row r="18205" spans="1:7" x14ac:dyDescent="0.25">
      <c r="A18205">
        <v>18203</v>
      </c>
      <c r="B18205">
        <v>11453719</v>
      </c>
      <c r="C18205">
        <v>0</v>
      </c>
      <c r="D18205">
        <f t="shared" si="1136"/>
        <v>10.923117637634277</v>
      </c>
      <c r="E18205">
        <f t="shared" si="1137"/>
        <v>23.660182608594106</v>
      </c>
      <c r="F18205">
        <f t="shared" si="1138"/>
        <v>1183.0091304297052</v>
      </c>
      <c r="G18205">
        <f t="shared" si="1139"/>
        <v>19.716818840495087</v>
      </c>
    </row>
    <row r="18206" spans="1:7" x14ac:dyDescent="0.25">
      <c r="A18206">
        <v>18204</v>
      </c>
      <c r="B18206">
        <v>10391965</v>
      </c>
      <c r="C18206">
        <v>0</v>
      </c>
      <c r="D18206">
        <f t="shared" si="1136"/>
        <v>9.9105501174926758</v>
      </c>
      <c r="E18206">
        <f t="shared" si="1137"/>
        <v>21.466895561355976</v>
      </c>
      <c r="F18206">
        <f t="shared" si="1138"/>
        <v>1073.3447780677989</v>
      </c>
      <c r="G18206">
        <f t="shared" si="1139"/>
        <v>17.889079634463315</v>
      </c>
    </row>
    <row r="18207" spans="1:7" x14ac:dyDescent="0.25">
      <c r="A18207">
        <v>18205</v>
      </c>
      <c r="B18207">
        <v>14256094</v>
      </c>
      <c r="C18207">
        <v>0</v>
      </c>
      <c r="D18207">
        <f t="shared" si="1136"/>
        <v>13.595670700073242</v>
      </c>
      <c r="E18207">
        <f t="shared" si="1137"/>
        <v>29.449106209544929</v>
      </c>
      <c r="F18207">
        <f t="shared" si="1138"/>
        <v>1472.4553104772465</v>
      </c>
      <c r="G18207">
        <f t="shared" si="1139"/>
        <v>24.540921841287442</v>
      </c>
    </row>
    <row r="18208" spans="1:7" x14ac:dyDescent="0.25">
      <c r="A18208">
        <v>18206</v>
      </c>
      <c r="B18208">
        <v>4288351</v>
      </c>
      <c r="C18208">
        <v>0</v>
      </c>
      <c r="D18208">
        <f t="shared" si="1136"/>
        <v>4.0896902084350586</v>
      </c>
      <c r="E18208">
        <f t="shared" si="1137"/>
        <v>8.8585347475127616</v>
      </c>
      <c r="F18208">
        <f t="shared" si="1138"/>
        <v>442.92673737563808</v>
      </c>
      <c r="G18208">
        <f t="shared" si="1139"/>
        <v>7.3821122895939677</v>
      </c>
    </row>
    <row r="18209" spans="1:7" x14ac:dyDescent="0.25">
      <c r="A18209">
        <v>18207</v>
      </c>
      <c r="B18209">
        <v>19562312</v>
      </c>
      <c r="C18209">
        <v>0</v>
      </c>
      <c r="D18209">
        <f t="shared" si="1136"/>
        <v>18.656074523925781</v>
      </c>
      <c r="E18209">
        <f t="shared" si="1137"/>
        <v>40.410269726915047</v>
      </c>
      <c r="F18209">
        <f t="shared" si="1138"/>
        <v>2020.5134863457524</v>
      </c>
      <c r="G18209">
        <f t="shared" si="1139"/>
        <v>33.67522477242921</v>
      </c>
    </row>
    <row r="18210" spans="1:7" x14ac:dyDescent="0.25">
      <c r="A18210">
        <v>18208</v>
      </c>
      <c r="B18210">
        <v>19503306</v>
      </c>
      <c r="C18210">
        <v>0</v>
      </c>
      <c r="D18210">
        <f t="shared" si="1136"/>
        <v>18.599802017211914</v>
      </c>
      <c r="E18210">
        <f t="shared" si="1137"/>
        <v>40.288379820675623</v>
      </c>
      <c r="F18210">
        <f t="shared" si="1138"/>
        <v>2014.4189910337811</v>
      </c>
      <c r="G18210">
        <f t="shared" si="1139"/>
        <v>33.573649850563022</v>
      </c>
    </row>
    <row r="18211" spans="1:7" x14ac:dyDescent="0.25">
      <c r="A18211">
        <v>18209</v>
      </c>
      <c r="B18211">
        <v>15654573</v>
      </c>
      <c r="C18211">
        <v>0</v>
      </c>
      <c r="D18211">
        <f t="shared" si="1136"/>
        <v>14.929364204406738</v>
      </c>
      <c r="E18211">
        <f t="shared" si="1137"/>
        <v>32.337973005935169</v>
      </c>
      <c r="F18211">
        <f t="shared" si="1138"/>
        <v>1616.8986502967584</v>
      </c>
      <c r="G18211">
        <f t="shared" si="1139"/>
        <v>26.948310838279308</v>
      </c>
    </row>
    <row r="18212" spans="1:7" x14ac:dyDescent="0.25">
      <c r="A18212">
        <v>18210</v>
      </c>
      <c r="B18212">
        <v>8365696</v>
      </c>
      <c r="C18212">
        <v>0</v>
      </c>
      <c r="D18212">
        <f t="shared" si="1136"/>
        <v>7.9781494140625</v>
      </c>
      <c r="E18212">
        <f t="shared" si="1137"/>
        <v>17.281190066561372</v>
      </c>
      <c r="F18212">
        <f t="shared" si="1138"/>
        <v>864.05950332806856</v>
      </c>
      <c r="G18212">
        <f t="shared" si="1139"/>
        <v>14.400991722134476</v>
      </c>
    </row>
    <row r="18213" spans="1:7" x14ac:dyDescent="0.25">
      <c r="A18213">
        <v>18211</v>
      </c>
      <c r="B18213">
        <v>507077</v>
      </c>
      <c r="C18213">
        <v>0</v>
      </c>
      <c r="D18213">
        <f t="shared" si="1136"/>
        <v>0.48358631134033203</v>
      </c>
      <c r="E18213">
        <f t="shared" si="1137"/>
        <v>1.0474793747444016</v>
      </c>
      <c r="F18213">
        <f t="shared" si="1138"/>
        <v>52.373968737220075</v>
      </c>
      <c r="G18213">
        <f t="shared" si="1139"/>
        <v>0.87289947895366793</v>
      </c>
    </row>
    <row r="18214" spans="1:7" x14ac:dyDescent="0.25">
      <c r="A18214">
        <v>18212</v>
      </c>
      <c r="B18214">
        <v>18932428</v>
      </c>
      <c r="C18214">
        <v>0</v>
      </c>
      <c r="D18214">
        <f t="shared" si="1136"/>
        <v>18.055370330810547</v>
      </c>
      <c r="E18214">
        <f t="shared" si="1137"/>
        <v>39.109105409697939</v>
      </c>
      <c r="F18214">
        <f t="shared" si="1138"/>
        <v>1955.455270484897</v>
      </c>
      <c r="G18214">
        <f t="shared" si="1139"/>
        <v>32.590921174748281</v>
      </c>
    </row>
    <row r="18215" spans="1:7" x14ac:dyDescent="0.25">
      <c r="A18215">
        <v>18213</v>
      </c>
      <c r="B18215">
        <v>24336109</v>
      </c>
      <c r="C18215">
        <v>1</v>
      </c>
      <c r="D18215">
        <f t="shared" si="1136"/>
        <v>23.208722114562988</v>
      </c>
      <c r="E18215">
        <f t="shared" si="1137"/>
        <v>50.271600248150875</v>
      </c>
      <c r="F18215">
        <f t="shared" si="1138"/>
        <v>2513.5800124075436</v>
      </c>
      <c r="G18215">
        <f t="shared" si="1139"/>
        <v>41.893000206792394</v>
      </c>
    </row>
    <row r="18216" spans="1:7" x14ac:dyDescent="0.25">
      <c r="A18216">
        <v>18214</v>
      </c>
      <c r="B18216">
        <v>3995354</v>
      </c>
      <c r="C18216">
        <v>0</v>
      </c>
      <c r="D18216">
        <f t="shared" si="1136"/>
        <v>3.8102664947509766</v>
      </c>
      <c r="E18216">
        <f t="shared" si="1137"/>
        <v>8.2532848261754008</v>
      </c>
      <c r="F18216">
        <f t="shared" si="1138"/>
        <v>412.66424130877004</v>
      </c>
      <c r="G18216">
        <f t="shared" si="1139"/>
        <v>6.8777373551461674</v>
      </c>
    </row>
    <row r="18217" spans="1:7" x14ac:dyDescent="0.25">
      <c r="A18217">
        <v>18215</v>
      </c>
      <c r="B18217">
        <v>10727183</v>
      </c>
      <c r="C18217">
        <v>0</v>
      </c>
      <c r="D18217">
        <f t="shared" si="1136"/>
        <v>10.230238914489746</v>
      </c>
      <c r="E18217">
        <f t="shared" si="1137"/>
        <v>22.159362269652881</v>
      </c>
      <c r="F18217">
        <f t="shared" si="1138"/>
        <v>1107.968113482644</v>
      </c>
      <c r="G18217">
        <f t="shared" si="1139"/>
        <v>18.466135224710733</v>
      </c>
    </row>
    <row r="18218" spans="1:7" x14ac:dyDescent="0.25">
      <c r="A18218">
        <v>18216</v>
      </c>
      <c r="B18218">
        <v>10427383</v>
      </c>
      <c r="C18218">
        <v>0</v>
      </c>
      <c r="D18218">
        <f t="shared" si="1136"/>
        <v>9.9443273544311523</v>
      </c>
      <c r="E18218">
        <f t="shared" si="1137"/>
        <v>21.540059251475423</v>
      </c>
      <c r="F18218">
        <f t="shared" si="1138"/>
        <v>1077.0029625737711</v>
      </c>
      <c r="G18218">
        <f t="shared" si="1139"/>
        <v>17.950049376229519</v>
      </c>
    </row>
    <row r="18219" spans="1:7" x14ac:dyDescent="0.25">
      <c r="A18219">
        <v>18217</v>
      </c>
      <c r="B18219">
        <v>4017131</v>
      </c>
      <c r="C18219">
        <v>0</v>
      </c>
      <c r="D18219">
        <f t="shared" si="1136"/>
        <v>3.8310346603393555</v>
      </c>
      <c r="E18219">
        <f t="shared" si="1137"/>
        <v>8.298270022395716</v>
      </c>
      <c r="F18219">
        <f t="shared" si="1138"/>
        <v>414.91350111978579</v>
      </c>
      <c r="G18219">
        <f t="shared" si="1139"/>
        <v>6.9152250186630964</v>
      </c>
    </row>
    <row r="18220" spans="1:7" x14ac:dyDescent="0.25">
      <c r="A18220">
        <v>18218</v>
      </c>
      <c r="B18220">
        <v>5419012</v>
      </c>
      <c r="C18220">
        <v>1</v>
      </c>
      <c r="D18220">
        <f t="shared" si="1136"/>
        <v>5.1679725646972656</v>
      </c>
      <c r="E18220">
        <f t="shared" si="1137"/>
        <v>11.194164400066279</v>
      </c>
      <c r="F18220">
        <f t="shared" si="1138"/>
        <v>559.70822000331395</v>
      </c>
      <c r="G18220">
        <f t="shared" si="1139"/>
        <v>9.3284703333885659</v>
      </c>
    </row>
    <row r="18221" spans="1:7" x14ac:dyDescent="0.25">
      <c r="A18221">
        <v>18219</v>
      </c>
      <c r="B18221">
        <v>6893032</v>
      </c>
      <c r="C18221">
        <v>0</v>
      </c>
      <c r="D18221">
        <f t="shared" si="1136"/>
        <v>6.5737075805664062</v>
      </c>
      <c r="E18221">
        <f t="shared" si="1137"/>
        <v>14.239077791840591</v>
      </c>
      <c r="F18221">
        <f t="shared" si="1138"/>
        <v>711.95388959202955</v>
      </c>
      <c r="G18221">
        <f t="shared" si="1139"/>
        <v>11.865898159867159</v>
      </c>
    </row>
    <row r="18222" spans="1:7" x14ac:dyDescent="0.25">
      <c r="A18222">
        <v>18220</v>
      </c>
      <c r="B18222">
        <v>24184387</v>
      </c>
      <c r="C18222">
        <v>0</v>
      </c>
      <c r="D18222">
        <f t="shared" si="1136"/>
        <v>23.064028739929199</v>
      </c>
      <c r="E18222">
        <f t="shared" si="1137"/>
        <v>49.95818499623654</v>
      </c>
      <c r="F18222">
        <f t="shared" si="1138"/>
        <v>2497.9092498118271</v>
      </c>
      <c r="G18222">
        <f t="shared" si="1139"/>
        <v>41.631820830197121</v>
      </c>
    </row>
    <row r="18223" spans="1:7" x14ac:dyDescent="0.25">
      <c r="A18223">
        <v>18221</v>
      </c>
      <c r="B18223">
        <v>17088541</v>
      </c>
      <c r="C18223">
        <v>1</v>
      </c>
      <c r="D18223">
        <f t="shared" si="1136"/>
        <v>16.296902656555176</v>
      </c>
      <c r="E18223">
        <f t="shared" si="1137"/>
        <v>35.300150158603266</v>
      </c>
      <c r="F18223">
        <f t="shared" si="1138"/>
        <v>1765.0075079301632</v>
      </c>
      <c r="G18223">
        <f t="shared" si="1139"/>
        <v>29.416791798836055</v>
      </c>
    </row>
    <row r="18224" spans="1:7" x14ac:dyDescent="0.25">
      <c r="A18224">
        <v>18222</v>
      </c>
      <c r="B18224">
        <v>4843568</v>
      </c>
      <c r="C18224">
        <v>1</v>
      </c>
      <c r="D18224">
        <f t="shared" si="1136"/>
        <v>4.6191864013671875</v>
      </c>
      <c r="E18224">
        <f t="shared" si="1137"/>
        <v>10.005457909098601</v>
      </c>
      <c r="F18224">
        <f t="shared" si="1138"/>
        <v>500.27289545493005</v>
      </c>
      <c r="G18224">
        <f t="shared" si="1139"/>
        <v>8.3378815909155009</v>
      </c>
    </row>
    <row r="18225" spans="1:7" x14ac:dyDescent="0.25">
      <c r="A18225">
        <v>18223</v>
      </c>
      <c r="B18225">
        <v>10795980</v>
      </c>
      <c r="C18225">
        <v>0</v>
      </c>
      <c r="D18225">
        <f t="shared" si="1136"/>
        <v>10.295848846435547</v>
      </c>
      <c r="E18225">
        <f t="shared" si="1137"/>
        <v>22.301477645708768</v>
      </c>
      <c r="F18225">
        <f t="shared" si="1138"/>
        <v>1115.0738822854385</v>
      </c>
      <c r="G18225">
        <f t="shared" si="1139"/>
        <v>18.584564704757309</v>
      </c>
    </row>
    <row r="18226" spans="1:7" x14ac:dyDescent="0.25">
      <c r="A18226">
        <v>18224</v>
      </c>
      <c r="B18226">
        <v>3181918</v>
      </c>
      <c r="C18226">
        <v>1</v>
      </c>
      <c r="D18226">
        <f t="shared" si="1136"/>
        <v>3.0345134735107422</v>
      </c>
      <c r="E18226">
        <f t="shared" si="1137"/>
        <v>6.5729533722254345</v>
      </c>
      <c r="F18226">
        <f t="shared" si="1138"/>
        <v>328.64766861127174</v>
      </c>
      <c r="G18226">
        <f t="shared" si="1139"/>
        <v>5.4774611435211957</v>
      </c>
    </row>
    <row r="18227" spans="1:7" x14ac:dyDescent="0.25">
      <c r="A18227">
        <v>18225</v>
      </c>
      <c r="B18227">
        <v>7233663</v>
      </c>
      <c r="C18227">
        <v>0</v>
      </c>
      <c r="D18227">
        <f t="shared" si="1136"/>
        <v>6.8985586166381836</v>
      </c>
      <c r="E18227">
        <f t="shared" si="1137"/>
        <v>14.94272624542567</v>
      </c>
      <c r="F18227">
        <f t="shared" si="1138"/>
        <v>747.13631227128349</v>
      </c>
      <c r="G18227">
        <f t="shared" si="1139"/>
        <v>12.452271871188058</v>
      </c>
    </row>
    <row r="18228" spans="1:7" x14ac:dyDescent="0.25">
      <c r="A18228">
        <v>18226</v>
      </c>
      <c r="B18228">
        <v>3853783</v>
      </c>
      <c r="C18228">
        <v>1</v>
      </c>
      <c r="D18228">
        <f t="shared" si="1136"/>
        <v>3.6752538681030273</v>
      </c>
      <c r="E18228">
        <f t="shared" si="1137"/>
        <v>7.9608387034722616</v>
      </c>
      <c r="F18228">
        <f t="shared" si="1138"/>
        <v>398.04193517361307</v>
      </c>
      <c r="G18228">
        <f t="shared" si="1139"/>
        <v>6.6340322528935509</v>
      </c>
    </row>
    <row r="18229" spans="1:7" x14ac:dyDescent="0.25">
      <c r="A18229">
        <v>18227</v>
      </c>
      <c r="B18229">
        <v>2385254</v>
      </c>
      <c r="C18229">
        <v>1</v>
      </c>
      <c r="D18229">
        <f t="shared" si="1136"/>
        <v>2.2747554779052734</v>
      </c>
      <c r="E18229">
        <f t="shared" si="1137"/>
        <v>4.9272681831883176</v>
      </c>
      <c r="F18229">
        <f t="shared" si="1138"/>
        <v>246.36340915941588</v>
      </c>
      <c r="G18229">
        <f t="shared" si="1139"/>
        <v>4.106056819323598</v>
      </c>
    </row>
    <row r="18230" spans="1:7" x14ac:dyDescent="0.25">
      <c r="A18230">
        <v>18228</v>
      </c>
      <c r="B18230">
        <v>23665479</v>
      </c>
      <c r="C18230">
        <v>1</v>
      </c>
      <c r="D18230">
        <f t="shared" si="1136"/>
        <v>22.569159507751465</v>
      </c>
      <c r="E18230">
        <f t="shared" si="1137"/>
        <v>48.886266081772128</v>
      </c>
      <c r="F18230">
        <f t="shared" si="1138"/>
        <v>2444.3133040886064</v>
      </c>
      <c r="G18230">
        <f t="shared" si="1139"/>
        <v>40.738555068143441</v>
      </c>
    </row>
    <row r="18231" spans="1:7" x14ac:dyDescent="0.25">
      <c r="A18231">
        <v>18229</v>
      </c>
      <c r="B18231">
        <v>2762814</v>
      </c>
      <c r="C18231">
        <v>0</v>
      </c>
      <c r="D18231">
        <f t="shared" si="1136"/>
        <v>2.6348247528076172</v>
      </c>
      <c r="E18231">
        <f t="shared" si="1137"/>
        <v>5.7072016306302178</v>
      </c>
      <c r="F18231">
        <f t="shared" si="1138"/>
        <v>285.3600815315109</v>
      </c>
      <c r="G18231">
        <f t="shared" si="1139"/>
        <v>4.7560013588585148</v>
      </c>
    </row>
    <row r="18232" spans="1:7" x14ac:dyDescent="0.25">
      <c r="A18232">
        <v>18230</v>
      </c>
      <c r="B18232">
        <v>27820690</v>
      </c>
      <c r="C18232">
        <v>1</v>
      </c>
      <c r="D18232">
        <f t="shared" si="1136"/>
        <v>26.531877517700195</v>
      </c>
      <c r="E18232">
        <f t="shared" si="1137"/>
        <v>57.469770796462512</v>
      </c>
      <c r="F18232">
        <f t="shared" si="1138"/>
        <v>2873.4885398231254</v>
      </c>
      <c r="G18232">
        <f t="shared" si="1139"/>
        <v>47.891475663718758</v>
      </c>
    </row>
    <row r="18233" spans="1:7" x14ac:dyDescent="0.25">
      <c r="A18233">
        <v>18231</v>
      </c>
      <c r="B18233">
        <v>23262798</v>
      </c>
      <c r="C18233">
        <v>0</v>
      </c>
      <c r="D18233">
        <f t="shared" si="1136"/>
        <v>22.18513298034668</v>
      </c>
      <c r="E18233">
        <f t="shared" si="1137"/>
        <v>48.054439668620965</v>
      </c>
      <c r="F18233">
        <f t="shared" si="1138"/>
        <v>2402.7219834310481</v>
      </c>
      <c r="G18233">
        <f t="shared" si="1139"/>
        <v>40.045366390517465</v>
      </c>
    </row>
    <row r="18234" spans="1:7" x14ac:dyDescent="0.25">
      <c r="A18234">
        <v>18232</v>
      </c>
      <c r="B18234">
        <v>17732736</v>
      </c>
      <c r="C18234">
        <v>0</v>
      </c>
      <c r="D18234">
        <f t="shared" si="1136"/>
        <v>16.9112548828125</v>
      </c>
      <c r="E18234">
        <f t="shared" si="1137"/>
        <v>36.630877002481952</v>
      </c>
      <c r="F18234">
        <f t="shared" si="1138"/>
        <v>1831.5438501240976</v>
      </c>
      <c r="G18234">
        <f t="shared" si="1139"/>
        <v>30.525730835401628</v>
      </c>
    </row>
    <row r="18235" spans="1:7" x14ac:dyDescent="0.25">
      <c r="A18235">
        <v>18233</v>
      </c>
      <c r="B18235">
        <v>13438097</v>
      </c>
      <c r="C18235">
        <v>0</v>
      </c>
      <c r="D18235">
        <f t="shared" si="1136"/>
        <v>12.815567970275879</v>
      </c>
      <c r="E18235">
        <f t="shared" si="1137"/>
        <v>27.759353004207682</v>
      </c>
      <c r="F18235">
        <f t="shared" si="1138"/>
        <v>1387.9676502103841</v>
      </c>
      <c r="G18235">
        <f t="shared" si="1139"/>
        <v>23.132794170173067</v>
      </c>
    </row>
    <row r="18236" spans="1:7" x14ac:dyDescent="0.25">
      <c r="A18236">
        <v>18234</v>
      </c>
      <c r="B18236">
        <v>5490057</v>
      </c>
      <c r="C18236">
        <v>1</v>
      </c>
      <c r="D18236">
        <f t="shared" si="1136"/>
        <v>5.2357263565063477</v>
      </c>
      <c r="E18236">
        <f t="shared" si="1137"/>
        <v>11.340923515898226</v>
      </c>
      <c r="F18236">
        <f t="shared" si="1138"/>
        <v>567.04617579491128</v>
      </c>
      <c r="G18236">
        <f t="shared" si="1139"/>
        <v>9.4507695965818552</v>
      </c>
    </row>
    <row r="18237" spans="1:7" x14ac:dyDescent="0.25">
      <c r="A18237">
        <v>18235</v>
      </c>
      <c r="B18237">
        <v>9252047</v>
      </c>
      <c r="C18237">
        <v>0</v>
      </c>
      <c r="D18237">
        <f t="shared" si="1136"/>
        <v>8.8234395980834961</v>
      </c>
      <c r="E18237">
        <f t="shared" si="1137"/>
        <v>19.112143533754864</v>
      </c>
      <c r="F18237">
        <f t="shared" si="1138"/>
        <v>955.60717668774316</v>
      </c>
      <c r="G18237">
        <f t="shared" si="1139"/>
        <v>15.926786278129052</v>
      </c>
    </row>
    <row r="18238" spans="1:7" x14ac:dyDescent="0.25">
      <c r="A18238">
        <v>18236</v>
      </c>
      <c r="B18238">
        <v>2849141</v>
      </c>
      <c r="C18238">
        <v>1</v>
      </c>
      <c r="D18238">
        <f t="shared" si="1136"/>
        <v>2.7171525955200195</v>
      </c>
      <c r="E18238">
        <f t="shared" si="1137"/>
        <v>5.8855290877689956</v>
      </c>
      <c r="F18238">
        <f t="shared" si="1138"/>
        <v>294.27645438844979</v>
      </c>
      <c r="G18238">
        <f t="shared" si="1139"/>
        <v>4.9046075731408303</v>
      </c>
    </row>
    <row r="18239" spans="1:7" x14ac:dyDescent="0.25">
      <c r="A18239">
        <v>18237</v>
      </c>
      <c r="B18239">
        <v>16557755</v>
      </c>
      <c r="C18239">
        <v>1</v>
      </c>
      <c r="D18239">
        <f t="shared" si="1136"/>
        <v>15.790705680847168</v>
      </c>
      <c r="E18239">
        <f t="shared" si="1137"/>
        <v>34.203694615553431</v>
      </c>
      <c r="F18239">
        <f t="shared" si="1138"/>
        <v>1710.1847307776716</v>
      </c>
      <c r="G18239">
        <f t="shared" si="1139"/>
        <v>28.503078846294525</v>
      </c>
    </row>
    <row r="18240" spans="1:7" x14ac:dyDescent="0.25">
      <c r="A18240">
        <v>18238</v>
      </c>
      <c r="B18240">
        <v>22385902</v>
      </c>
      <c r="C18240">
        <v>1</v>
      </c>
      <c r="D18240">
        <f t="shared" si="1136"/>
        <v>21.348859786987305</v>
      </c>
      <c r="E18240">
        <f t="shared" si="1137"/>
        <v>46.243017589142177</v>
      </c>
      <c r="F18240">
        <f t="shared" si="1138"/>
        <v>2312.1508794571087</v>
      </c>
      <c r="G18240">
        <f t="shared" si="1139"/>
        <v>38.535847990951808</v>
      </c>
    </row>
    <row r="18241" spans="1:7" x14ac:dyDescent="0.25">
      <c r="A18241">
        <v>18239</v>
      </c>
      <c r="B18241">
        <v>20034657</v>
      </c>
      <c r="C18241">
        <v>1</v>
      </c>
      <c r="D18241">
        <f t="shared" si="1136"/>
        <v>19.106537818908691</v>
      </c>
      <c r="E18241">
        <f t="shared" si="1137"/>
        <v>41.3860024958311</v>
      </c>
      <c r="F18241">
        <f t="shared" si="1138"/>
        <v>2069.3001247915549</v>
      </c>
      <c r="G18241">
        <f t="shared" si="1139"/>
        <v>34.48833541319258</v>
      </c>
    </row>
    <row r="18242" spans="1:7" x14ac:dyDescent="0.25">
      <c r="A18242">
        <v>18240</v>
      </c>
      <c r="B18242">
        <v>16349330</v>
      </c>
      <c r="C18242">
        <v>0</v>
      </c>
      <c r="D18242">
        <f t="shared" si="1136"/>
        <v>15.591936111450195</v>
      </c>
      <c r="E18242">
        <f t="shared" si="1137"/>
        <v>33.773146811805475</v>
      </c>
      <c r="F18242">
        <f t="shared" si="1138"/>
        <v>1688.6573405902736</v>
      </c>
      <c r="G18242">
        <f t="shared" si="1139"/>
        <v>28.144289009837895</v>
      </c>
    </row>
    <row r="18243" spans="1:7" x14ac:dyDescent="0.25">
      <c r="A18243">
        <v>18241</v>
      </c>
      <c r="B18243">
        <v>23526815</v>
      </c>
      <c r="C18243">
        <v>1</v>
      </c>
      <c r="D18243">
        <f t="shared" ref="D18243:D18306" si="1140">B18243/(1024*1024)</f>
        <v>22.436919212341309</v>
      </c>
      <c r="E18243">
        <f t="shared" ref="E18243:E18306" si="1141">(D18243/27.7)*60</f>
        <v>48.599825008681535</v>
      </c>
      <c r="F18243">
        <f t="shared" ref="F18243:F18306" si="1142">E18243*$F$1</f>
        <v>2429.9912504340768</v>
      </c>
      <c r="G18243">
        <f t="shared" ref="G18243:G18306" si="1143">F18243/60</f>
        <v>40.499854173901284</v>
      </c>
    </row>
    <row r="18244" spans="1:7" x14ac:dyDescent="0.25">
      <c r="A18244">
        <v>18242</v>
      </c>
      <c r="B18244">
        <v>19079159</v>
      </c>
      <c r="C18244">
        <v>1</v>
      </c>
      <c r="D18244">
        <f t="shared" si="1140"/>
        <v>18.195303916931152</v>
      </c>
      <c r="E18244">
        <f t="shared" si="1141"/>
        <v>39.412210650392389</v>
      </c>
      <c r="F18244">
        <f t="shared" si="1142"/>
        <v>1970.6105325196195</v>
      </c>
      <c r="G18244">
        <f t="shared" si="1143"/>
        <v>32.843508875326989</v>
      </c>
    </row>
    <row r="18245" spans="1:7" x14ac:dyDescent="0.25">
      <c r="A18245">
        <v>18243</v>
      </c>
      <c r="B18245">
        <v>1815552</v>
      </c>
      <c r="C18245">
        <v>0</v>
      </c>
      <c r="D18245">
        <f t="shared" si="1140"/>
        <v>1.7314453125</v>
      </c>
      <c r="E18245">
        <f t="shared" si="1141"/>
        <v>3.7504230595667871</v>
      </c>
      <c r="F18245">
        <f t="shared" si="1142"/>
        <v>187.52115297833936</v>
      </c>
      <c r="G18245">
        <f t="shared" si="1143"/>
        <v>3.1253525496389893</v>
      </c>
    </row>
    <row r="18246" spans="1:7" x14ac:dyDescent="0.25">
      <c r="A18246">
        <v>18244</v>
      </c>
      <c r="B18246">
        <v>6150592</v>
      </c>
      <c r="C18246">
        <v>1</v>
      </c>
      <c r="D18246">
        <f t="shared" si="1140"/>
        <v>5.86566162109375</v>
      </c>
      <c r="E18246">
        <f t="shared" si="1141"/>
        <v>12.705404233416065</v>
      </c>
      <c r="F18246">
        <f t="shared" si="1142"/>
        <v>635.27021167080329</v>
      </c>
      <c r="G18246">
        <f t="shared" si="1143"/>
        <v>10.587836861180055</v>
      </c>
    </row>
    <row r="18247" spans="1:7" x14ac:dyDescent="0.25">
      <c r="A18247">
        <v>18245</v>
      </c>
      <c r="B18247">
        <v>7861921</v>
      </c>
      <c r="C18247">
        <v>0</v>
      </c>
      <c r="D18247">
        <f t="shared" si="1140"/>
        <v>7.4977121353149414</v>
      </c>
      <c r="E18247">
        <f t="shared" si="1141"/>
        <v>16.240531701043192</v>
      </c>
      <c r="F18247">
        <f t="shared" si="1142"/>
        <v>812.02658505215959</v>
      </c>
      <c r="G18247">
        <f t="shared" si="1143"/>
        <v>13.533776417535993</v>
      </c>
    </row>
    <row r="18248" spans="1:7" x14ac:dyDescent="0.25">
      <c r="A18248">
        <v>18246</v>
      </c>
      <c r="B18248">
        <v>23180218</v>
      </c>
      <c r="C18248">
        <v>0</v>
      </c>
      <c r="D18248">
        <f t="shared" si="1140"/>
        <v>22.106378555297852</v>
      </c>
      <c r="E18248">
        <f t="shared" si="1141"/>
        <v>47.88385246634914</v>
      </c>
      <c r="F18248">
        <f t="shared" si="1142"/>
        <v>2394.1926233174572</v>
      </c>
      <c r="G18248">
        <f t="shared" si="1143"/>
        <v>39.903210388624288</v>
      </c>
    </row>
    <row r="18249" spans="1:7" x14ac:dyDescent="0.25">
      <c r="A18249">
        <v>18247</v>
      </c>
      <c r="B18249">
        <v>7146513</v>
      </c>
      <c r="C18249">
        <v>0</v>
      </c>
      <c r="D18249">
        <f t="shared" si="1140"/>
        <v>6.8154458999633789</v>
      </c>
      <c r="E18249">
        <f t="shared" si="1141"/>
        <v>14.762698700281687</v>
      </c>
      <c r="F18249">
        <f t="shared" si="1142"/>
        <v>738.13493501408436</v>
      </c>
      <c r="G18249">
        <f t="shared" si="1143"/>
        <v>12.302248916901407</v>
      </c>
    </row>
    <row r="18250" spans="1:7" x14ac:dyDescent="0.25">
      <c r="A18250">
        <v>18248</v>
      </c>
      <c r="B18250">
        <v>16594362</v>
      </c>
      <c r="C18250">
        <v>1</v>
      </c>
      <c r="D18250">
        <f t="shared" si="1140"/>
        <v>15.825616836547852</v>
      </c>
      <c r="E18250">
        <f t="shared" si="1141"/>
        <v>34.279314447396068</v>
      </c>
      <c r="F18250">
        <f t="shared" si="1142"/>
        <v>1713.9657223698034</v>
      </c>
      <c r="G18250">
        <f t="shared" si="1143"/>
        <v>28.566095372830056</v>
      </c>
    </row>
    <row r="18251" spans="1:7" x14ac:dyDescent="0.25">
      <c r="A18251">
        <v>18249</v>
      </c>
      <c r="B18251">
        <v>23981504</v>
      </c>
      <c r="C18251">
        <v>1</v>
      </c>
      <c r="D18251">
        <f t="shared" si="1140"/>
        <v>22.87054443359375</v>
      </c>
      <c r="E18251">
        <f t="shared" si="1141"/>
        <v>49.539085415726539</v>
      </c>
      <c r="F18251">
        <f t="shared" si="1142"/>
        <v>2476.954270786327</v>
      </c>
      <c r="G18251">
        <f t="shared" si="1143"/>
        <v>41.28257117977212</v>
      </c>
    </row>
    <row r="18252" spans="1:7" x14ac:dyDescent="0.25">
      <c r="A18252">
        <v>18250</v>
      </c>
      <c r="B18252">
        <v>23808124</v>
      </c>
      <c r="C18252">
        <v>1</v>
      </c>
      <c r="D18252">
        <f t="shared" si="1140"/>
        <v>22.705196380615234</v>
      </c>
      <c r="E18252">
        <f t="shared" si="1141"/>
        <v>49.180930788336255</v>
      </c>
      <c r="F18252">
        <f t="shared" si="1142"/>
        <v>2459.0465394168127</v>
      </c>
      <c r="G18252">
        <f t="shared" si="1143"/>
        <v>40.984108990280212</v>
      </c>
    </row>
    <row r="18253" spans="1:7" x14ac:dyDescent="0.25">
      <c r="A18253">
        <v>18251</v>
      </c>
      <c r="B18253">
        <v>8864940</v>
      </c>
      <c r="C18253">
        <v>0</v>
      </c>
      <c r="D18253">
        <f t="shared" si="1140"/>
        <v>8.4542655944824219</v>
      </c>
      <c r="E18253">
        <f t="shared" si="1141"/>
        <v>18.312488652308495</v>
      </c>
      <c r="F18253">
        <f t="shared" si="1142"/>
        <v>915.62443261542478</v>
      </c>
      <c r="G18253">
        <f t="shared" si="1143"/>
        <v>15.26040721025708</v>
      </c>
    </row>
    <row r="18254" spans="1:7" x14ac:dyDescent="0.25">
      <c r="A18254">
        <v>18252</v>
      </c>
      <c r="B18254">
        <v>25094591</v>
      </c>
      <c r="C18254">
        <v>1</v>
      </c>
      <c r="D18254">
        <f t="shared" si="1140"/>
        <v>23.932066917419434</v>
      </c>
      <c r="E18254">
        <f t="shared" si="1141"/>
        <v>51.838412095493361</v>
      </c>
      <c r="F18254">
        <f t="shared" si="1142"/>
        <v>2591.9206047746679</v>
      </c>
      <c r="G18254">
        <f t="shared" si="1143"/>
        <v>43.198676746244466</v>
      </c>
    </row>
    <row r="18255" spans="1:7" x14ac:dyDescent="0.25">
      <c r="A18255">
        <v>18253</v>
      </c>
      <c r="B18255">
        <v>24297975</v>
      </c>
      <c r="C18255">
        <v>0</v>
      </c>
      <c r="D18255">
        <f t="shared" si="1140"/>
        <v>23.172354698181152</v>
      </c>
      <c r="E18255">
        <f t="shared" si="1141"/>
        <v>50.192826061042211</v>
      </c>
      <c r="F18255">
        <f t="shared" si="1142"/>
        <v>2509.6413030521107</v>
      </c>
      <c r="G18255">
        <f t="shared" si="1143"/>
        <v>41.827355050868512</v>
      </c>
    </row>
    <row r="18256" spans="1:7" x14ac:dyDescent="0.25">
      <c r="A18256">
        <v>18254</v>
      </c>
      <c r="B18256">
        <v>2735558</v>
      </c>
      <c r="C18256">
        <v>1</v>
      </c>
      <c r="D18256">
        <f t="shared" si="1140"/>
        <v>2.6088314056396484</v>
      </c>
      <c r="E18256">
        <f t="shared" si="1141"/>
        <v>5.6508983515660258</v>
      </c>
      <c r="F18256">
        <f t="shared" si="1142"/>
        <v>282.54491757830129</v>
      </c>
      <c r="G18256">
        <f t="shared" si="1143"/>
        <v>4.7090819596383549</v>
      </c>
    </row>
    <row r="18257" spans="1:7" x14ac:dyDescent="0.25">
      <c r="A18257">
        <v>18255</v>
      </c>
      <c r="B18257">
        <v>5547574</v>
      </c>
      <c r="C18257">
        <v>1</v>
      </c>
      <c r="D18257">
        <f t="shared" si="1140"/>
        <v>5.2905788421630859</v>
      </c>
      <c r="E18257">
        <f t="shared" si="1141"/>
        <v>11.459737564252173</v>
      </c>
      <c r="F18257">
        <f t="shared" si="1142"/>
        <v>572.98687821260864</v>
      </c>
      <c r="G18257">
        <f t="shared" si="1143"/>
        <v>9.5497813035434778</v>
      </c>
    </row>
    <row r="18258" spans="1:7" x14ac:dyDescent="0.25">
      <c r="A18258">
        <v>18256</v>
      </c>
      <c r="B18258">
        <v>26422009</v>
      </c>
      <c r="C18258">
        <v>1</v>
      </c>
      <c r="D18258">
        <f t="shared" si="1140"/>
        <v>25.197991371154785</v>
      </c>
      <c r="E18258">
        <f t="shared" si="1141"/>
        <v>54.580486724523006</v>
      </c>
      <c r="F18258">
        <f t="shared" si="1142"/>
        <v>2729.0243362261504</v>
      </c>
      <c r="G18258">
        <f t="shared" si="1143"/>
        <v>45.483738937102508</v>
      </c>
    </row>
    <row r="18259" spans="1:7" x14ac:dyDescent="0.25">
      <c r="A18259">
        <v>18257</v>
      </c>
      <c r="B18259">
        <v>4481039</v>
      </c>
      <c r="C18259">
        <v>0</v>
      </c>
      <c r="D18259">
        <f t="shared" si="1140"/>
        <v>4.2734518051147461</v>
      </c>
      <c r="E18259">
        <f t="shared" si="1141"/>
        <v>9.2565743071077531</v>
      </c>
      <c r="F18259">
        <f t="shared" si="1142"/>
        <v>462.82871535538766</v>
      </c>
      <c r="G18259">
        <f t="shared" si="1143"/>
        <v>7.7138119225897945</v>
      </c>
    </row>
    <row r="18260" spans="1:7" x14ac:dyDescent="0.25">
      <c r="A18260">
        <v>18258</v>
      </c>
      <c r="B18260">
        <v>17366734</v>
      </c>
      <c r="C18260">
        <v>1</v>
      </c>
      <c r="D18260">
        <f t="shared" si="1140"/>
        <v>16.56220817565918</v>
      </c>
      <c r="E18260">
        <f t="shared" si="1141"/>
        <v>35.874819153052378</v>
      </c>
      <c r="F18260">
        <f t="shared" si="1142"/>
        <v>1793.7409576526188</v>
      </c>
      <c r="G18260">
        <f t="shared" si="1143"/>
        <v>29.895682627543646</v>
      </c>
    </row>
    <row r="18261" spans="1:7" x14ac:dyDescent="0.25">
      <c r="A18261">
        <v>18259</v>
      </c>
      <c r="B18261">
        <v>5269949</v>
      </c>
      <c r="C18261">
        <v>0</v>
      </c>
      <c r="D18261">
        <f t="shared" si="1140"/>
        <v>5.0258150100708008</v>
      </c>
      <c r="E18261">
        <f t="shared" si="1141"/>
        <v>10.886241899070326</v>
      </c>
      <c r="F18261">
        <f t="shared" si="1142"/>
        <v>544.31209495351629</v>
      </c>
      <c r="G18261">
        <f t="shared" si="1143"/>
        <v>9.0718682492252718</v>
      </c>
    </row>
    <row r="18262" spans="1:7" x14ac:dyDescent="0.25">
      <c r="A18262">
        <v>18260</v>
      </c>
      <c r="B18262">
        <v>15886384</v>
      </c>
      <c r="C18262">
        <v>1</v>
      </c>
      <c r="D18262">
        <f t="shared" si="1140"/>
        <v>15.150436401367188</v>
      </c>
      <c r="E18262">
        <f t="shared" si="1141"/>
        <v>32.816829750253838</v>
      </c>
      <c r="F18262">
        <f t="shared" si="1142"/>
        <v>1640.8414875126919</v>
      </c>
      <c r="G18262">
        <f t="shared" si="1143"/>
        <v>27.347358125211532</v>
      </c>
    </row>
    <row r="18263" spans="1:7" x14ac:dyDescent="0.25">
      <c r="A18263">
        <v>18261</v>
      </c>
      <c r="B18263">
        <v>2680102</v>
      </c>
      <c r="C18263">
        <v>0</v>
      </c>
      <c r="D18263">
        <f t="shared" si="1140"/>
        <v>2.5559444427490234</v>
      </c>
      <c r="E18263">
        <f t="shared" si="1141"/>
        <v>5.5363417532469823</v>
      </c>
      <c r="F18263">
        <f t="shared" si="1142"/>
        <v>276.81708766234914</v>
      </c>
      <c r="G18263">
        <f t="shared" si="1143"/>
        <v>4.613618127705819</v>
      </c>
    </row>
    <row r="18264" spans="1:7" x14ac:dyDescent="0.25">
      <c r="A18264">
        <v>18262</v>
      </c>
      <c r="B18264">
        <v>9519280</v>
      </c>
      <c r="C18264">
        <v>0</v>
      </c>
      <c r="D18264">
        <f t="shared" si="1140"/>
        <v>9.0782928466796875</v>
      </c>
      <c r="E18264">
        <f t="shared" si="1141"/>
        <v>19.664172231075135</v>
      </c>
      <c r="F18264">
        <f t="shared" si="1142"/>
        <v>983.20861155375678</v>
      </c>
      <c r="G18264">
        <f t="shared" si="1143"/>
        <v>16.386810192562614</v>
      </c>
    </row>
    <row r="18265" spans="1:7" x14ac:dyDescent="0.25">
      <c r="A18265">
        <v>18263</v>
      </c>
      <c r="B18265">
        <v>1023771</v>
      </c>
      <c r="C18265">
        <v>0</v>
      </c>
      <c r="D18265">
        <f t="shared" si="1140"/>
        <v>0.97634410858154297</v>
      </c>
      <c r="E18265">
        <f t="shared" si="1141"/>
        <v>2.11482478393114</v>
      </c>
      <c r="F18265">
        <f t="shared" si="1142"/>
        <v>105.741239196557</v>
      </c>
      <c r="G18265">
        <f t="shared" si="1143"/>
        <v>1.7623539866092834</v>
      </c>
    </row>
    <row r="18266" spans="1:7" x14ac:dyDescent="0.25">
      <c r="A18266">
        <v>18264</v>
      </c>
      <c r="B18266">
        <v>3136394</v>
      </c>
      <c r="C18266">
        <v>0</v>
      </c>
      <c r="D18266">
        <f t="shared" si="1140"/>
        <v>2.9910984039306641</v>
      </c>
      <c r="E18266">
        <f t="shared" si="1141"/>
        <v>6.4789135103191278</v>
      </c>
      <c r="F18266">
        <f t="shared" si="1142"/>
        <v>323.9456755159564</v>
      </c>
      <c r="G18266">
        <f t="shared" si="1143"/>
        <v>5.3990945919326068</v>
      </c>
    </row>
    <row r="18267" spans="1:7" x14ac:dyDescent="0.25">
      <c r="A18267">
        <v>18265</v>
      </c>
      <c r="B18267">
        <v>3536158</v>
      </c>
      <c r="C18267">
        <v>1</v>
      </c>
      <c r="D18267">
        <f t="shared" si="1140"/>
        <v>3.3723430633544922</v>
      </c>
      <c r="E18267">
        <f t="shared" si="1141"/>
        <v>7.3047142166523296</v>
      </c>
      <c r="F18267">
        <f t="shared" si="1142"/>
        <v>365.23571083261646</v>
      </c>
      <c r="G18267">
        <f t="shared" si="1143"/>
        <v>6.0872618472102742</v>
      </c>
    </row>
    <row r="18268" spans="1:7" x14ac:dyDescent="0.25">
      <c r="A18268">
        <v>18266</v>
      </c>
      <c r="B18268">
        <v>23459426</v>
      </c>
      <c r="C18268">
        <v>1</v>
      </c>
      <c r="D18268">
        <f t="shared" si="1140"/>
        <v>22.372652053833008</v>
      </c>
      <c r="E18268">
        <f t="shared" si="1141"/>
        <v>48.46061816714731</v>
      </c>
      <c r="F18268">
        <f t="shared" si="1142"/>
        <v>2423.0309083573657</v>
      </c>
      <c r="G18268">
        <f t="shared" si="1143"/>
        <v>40.383848472622759</v>
      </c>
    </row>
    <row r="18269" spans="1:7" x14ac:dyDescent="0.25">
      <c r="A18269">
        <v>18267</v>
      </c>
      <c r="B18269">
        <v>6815488</v>
      </c>
      <c r="C18269">
        <v>0</v>
      </c>
      <c r="D18269">
        <f t="shared" si="1140"/>
        <v>6.499755859375</v>
      </c>
      <c r="E18269">
        <f t="shared" si="1141"/>
        <v>14.078893558212997</v>
      </c>
      <c r="F18269">
        <f t="shared" si="1142"/>
        <v>703.94467791064983</v>
      </c>
      <c r="G18269">
        <f t="shared" si="1143"/>
        <v>11.732411298510831</v>
      </c>
    </row>
    <row r="18270" spans="1:7" x14ac:dyDescent="0.25">
      <c r="A18270">
        <v>18268</v>
      </c>
      <c r="B18270">
        <v>3450617</v>
      </c>
      <c r="C18270">
        <v>1</v>
      </c>
      <c r="D18270">
        <f t="shared" si="1140"/>
        <v>3.2907648086547852</v>
      </c>
      <c r="E18270">
        <f t="shared" si="1141"/>
        <v>7.128010415858741</v>
      </c>
      <c r="F18270">
        <f t="shared" si="1142"/>
        <v>356.40052079293707</v>
      </c>
      <c r="G18270">
        <f t="shared" si="1143"/>
        <v>5.9400086798822844</v>
      </c>
    </row>
    <row r="18271" spans="1:7" x14ac:dyDescent="0.25">
      <c r="A18271">
        <v>18269</v>
      </c>
      <c r="B18271">
        <v>22343395</v>
      </c>
      <c r="C18271">
        <v>1</v>
      </c>
      <c r="D18271">
        <f t="shared" si="1140"/>
        <v>21.308321952819824</v>
      </c>
      <c r="E18271">
        <f t="shared" si="1141"/>
        <v>46.155210006107922</v>
      </c>
      <c r="F18271">
        <f t="shared" si="1142"/>
        <v>2307.7605003053959</v>
      </c>
      <c r="G18271">
        <f t="shared" si="1143"/>
        <v>38.462675005089935</v>
      </c>
    </row>
    <row r="18272" spans="1:7" x14ac:dyDescent="0.25">
      <c r="A18272">
        <v>18270</v>
      </c>
      <c r="B18272">
        <v>14670221</v>
      </c>
      <c r="C18272">
        <v>1</v>
      </c>
      <c r="D18272">
        <f t="shared" si="1140"/>
        <v>13.990612983703613</v>
      </c>
      <c r="E18272">
        <f t="shared" si="1141"/>
        <v>30.304576860007828</v>
      </c>
      <c r="F18272">
        <f t="shared" si="1142"/>
        <v>1515.2288430003914</v>
      </c>
      <c r="G18272">
        <f t="shared" si="1143"/>
        <v>25.253814050006522</v>
      </c>
    </row>
    <row r="18273" spans="1:7" x14ac:dyDescent="0.25">
      <c r="A18273">
        <v>18271</v>
      </c>
      <c r="B18273">
        <v>3211571</v>
      </c>
      <c r="C18273">
        <v>0</v>
      </c>
      <c r="D18273">
        <f t="shared" si="1140"/>
        <v>3.0627927780151367</v>
      </c>
      <c r="E18273">
        <f t="shared" si="1141"/>
        <v>6.6342081834262894</v>
      </c>
      <c r="F18273">
        <f t="shared" si="1142"/>
        <v>331.7104091713145</v>
      </c>
      <c r="G18273">
        <f t="shared" si="1143"/>
        <v>5.5285068195219083</v>
      </c>
    </row>
    <row r="18274" spans="1:7" x14ac:dyDescent="0.25">
      <c r="A18274">
        <v>18272</v>
      </c>
      <c r="B18274">
        <v>20819516</v>
      </c>
      <c r="C18274">
        <v>1</v>
      </c>
      <c r="D18274">
        <f t="shared" si="1140"/>
        <v>19.855037689208984</v>
      </c>
      <c r="E18274">
        <f t="shared" si="1141"/>
        <v>43.007301853882275</v>
      </c>
      <c r="F18274">
        <f t="shared" si="1142"/>
        <v>2150.3650926941136</v>
      </c>
      <c r="G18274">
        <f t="shared" si="1143"/>
        <v>35.839418211568564</v>
      </c>
    </row>
    <row r="18275" spans="1:7" x14ac:dyDescent="0.25">
      <c r="A18275">
        <v>18273</v>
      </c>
      <c r="B18275">
        <v>24052622</v>
      </c>
      <c r="C18275">
        <v>1</v>
      </c>
      <c r="D18275">
        <f t="shared" si="1140"/>
        <v>22.93836784362793</v>
      </c>
      <c r="E18275">
        <f t="shared" si="1141"/>
        <v>49.685995329157969</v>
      </c>
      <c r="F18275">
        <f t="shared" si="1142"/>
        <v>2484.2997664578984</v>
      </c>
      <c r="G18275">
        <f t="shared" si="1143"/>
        <v>41.404996107631639</v>
      </c>
    </row>
    <row r="18276" spans="1:7" x14ac:dyDescent="0.25">
      <c r="A18276">
        <v>18274</v>
      </c>
      <c r="B18276">
        <v>18049063</v>
      </c>
      <c r="C18276">
        <v>1</v>
      </c>
      <c r="D18276">
        <f t="shared" si="1140"/>
        <v>17.21292781829834</v>
      </c>
      <c r="E18276">
        <f t="shared" si="1141"/>
        <v>37.284320184039728</v>
      </c>
      <c r="F18276">
        <f t="shared" si="1142"/>
        <v>1864.2160092019865</v>
      </c>
      <c r="G18276">
        <f t="shared" si="1143"/>
        <v>31.070266820033108</v>
      </c>
    </row>
    <row r="18277" spans="1:7" x14ac:dyDescent="0.25">
      <c r="A18277">
        <v>18275</v>
      </c>
      <c r="B18277">
        <v>1964005</v>
      </c>
      <c r="C18277">
        <v>0</v>
      </c>
      <c r="D18277">
        <f t="shared" si="1140"/>
        <v>1.873021125793457</v>
      </c>
      <c r="E18277">
        <f t="shared" si="1141"/>
        <v>4.0570854710327593</v>
      </c>
      <c r="F18277">
        <f t="shared" si="1142"/>
        <v>202.85427355163796</v>
      </c>
      <c r="G18277">
        <f t="shared" si="1143"/>
        <v>3.3809045591939659</v>
      </c>
    </row>
    <row r="18278" spans="1:7" x14ac:dyDescent="0.25">
      <c r="A18278">
        <v>18276</v>
      </c>
      <c r="B18278">
        <v>13741920</v>
      </c>
      <c r="C18278">
        <v>1</v>
      </c>
      <c r="D18278">
        <f t="shared" si="1140"/>
        <v>13.105316162109375</v>
      </c>
      <c r="E18278">
        <f t="shared" si="1141"/>
        <v>28.386966416121389</v>
      </c>
      <c r="F18278">
        <f t="shared" si="1142"/>
        <v>1419.3483208060695</v>
      </c>
      <c r="G18278">
        <f t="shared" si="1143"/>
        <v>23.655805346767824</v>
      </c>
    </row>
    <row r="18279" spans="1:7" x14ac:dyDescent="0.25">
      <c r="A18279">
        <v>18277</v>
      </c>
      <c r="B18279">
        <v>12963196</v>
      </c>
      <c r="C18279">
        <v>0</v>
      </c>
      <c r="D18279">
        <f t="shared" si="1140"/>
        <v>12.362667083740234</v>
      </c>
      <c r="E18279">
        <f t="shared" si="1141"/>
        <v>26.778340253588954</v>
      </c>
      <c r="F18279">
        <f t="shared" si="1142"/>
        <v>1338.9170126794477</v>
      </c>
      <c r="G18279">
        <f t="shared" si="1143"/>
        <v>22.315283544657461</v>
      </c>
    </row>
    <row r="18280" spans="1:7" x14ac:dyDescent="0.25">
      <c r="A18280">
        <v>18278</v>
      </c>
      <c r="B18280">
        <v>3184247</v>
      </c>
      <c r="C18280">
        <v>1</v>
      </c>
      <c r="D18280">
        <f t="shared" si="1140"/>
        <v>3.0367345809936523</v>
      </c>
      <c r="E18280">
        <f t="shared" si="1141"/>
        <v>6.577764435365312</v>
      </c>
      <c r="F18280">
        <f t="shared" si="1142"/>
        <v>328.88822176826562</v>
      </c>
      <c r="G18280">
        <f t="shared" si="1143"/>
        <v>5.4814703628044272</v>
      </c>
    </row>
    <row r="18281" spans="1:7" x14ac:dyDescent="0.25">
      <c r="A18281">
        <v>18279</v>
      </c>
      <c r="B18281">
        <v>8773831</v>
      </c>
      <c r="C18281">
        <v>0</v>
      </c>
      <c r="D18281">
        <f t="shared" si="1140"/>
        <v>8.3673772811889648</v>
      </c>
      <c r="E18281">
        <f t="shared" si="1141"/>
        <v>18.124282919542885</v>
      </c>
      <c r="F18281">
        <f t="shared" si="1142"/>
        <v>906.21414597714431</v>
      </c>
      <c r="G18281">
        <f t="shared" si="1143"/>
        <v>15.103569099619072</v>
      </c>
    </row>
    <row r="18282" spans="1:7" x14ac:dyDescent="0.25">
      <c r="A18282">
        <v>18280</v>
      </c>
      <c r="B18282">
        <v>11028834</v>
      </c>
      <c r="C18282">
        <v>1</v>
      </c>
      <c r="D18282">
        <f t="shared" si="1140"/>
        <v>10.517915725708008</v>
      </c>
      <c r="E18282">
        <f t="shared" si="1141"/>
        <v>22.782488936551641</v>
      </c>
      <c r="F18282">
        <f t="shared" si="1142"/>
        <v>1139.124446827582</v>
      </c>
      <c r="G18282">
        <f t="shared" si="1143"/>
        <v>18.985407447126367</v>
      </c>
    </row>
    <row r="18283" spans="1:7" x14ac:dyDescent="0.25">
      <c r="A18283">
        <v>18281</v>
      </c>
      <c r="B18283">
        <v>4101200</v>
      </c>
      <c r="C18283">
        <v>0</v>
      </c>
      <c r="D18283">
        <f t="shared" si="1140"/>
        <v>3.9112091064453125</v>
      </c>
      <c r="E18283">
        <f t="shared" si="1141"/>
        <v>8.4719330825530239</v>
      </c>
      <c r="F18283">
        <f t="shared" si="1142"/>
        <v>423.59665412765122</v>
      </c>
      <c r="G18283">
        <f t="shared" si="1143"/>
        <v>7.0599442354608533</v>
      </c>
    </row>
    <row r="18284" spans="1:7" x14ac:dyDescent="0.25">
      <c r="A18284">
        <v>18282</v>
      </c>
      <c r="B18284">
        <v>17027042</v>
      </c>
      <c r="C18284">
        <v>1</v>
      </c>
      <c r="D18284">
        <f t="shared" si="1140"/>
        <v>16.238252639770508</v>
      </c>
      <c r="E18284">
        <f t="shared" si="1141"/>
        <v>35.173110411055255</v>
      </c>
      <c r="F18284">
        <f t="shared" si="1142"/>
        <v>1758.6555205527627</v>
      </c>
      <c r="G18284">
        <f t="shared" si="1143"/>
        <v>29.310925342546046</v>
      </c>
    </row>
    <row r="18285" spans="1:7" x14ac:dyDescent="0.25">
      <c r="A18285">
        <v>18283</v>
      </c>
      <c r="B18285">
        <v>16703122</v>
      </c>
      <c r="C18285">
        <v>0</v>
      </c>
      <c r="D18285">
        <f t="shared" si="1140"/>
        <v>15.929338455200195</v>
      </c>
      <c r="E18285">
        <f t="shared" si="1141"/>
        <v>34.503982213430028</v>
      </c>
      <c r="F18285">
        <f t="shared" si="1142"/>
        <v>1725.1991106715013</v>
      </c>
      <c r="G18285">
        <f t="shared" si="1143"/>
        <v>28.75331851119169</v>
      </c>
    </row>
    <row r="18286" spans="1:7" x14ac:dyDescent="0.25">
      <c r="A18286">
        <v>18284</v>
      </c>
      <c r="B18286">
        <v>828104</v>
      </c>
      <c r="C18286">
        <v>1</v>
      </c>
      <c r="D18286">
        <f t="shared" si="1140"/>
        <v>0.78974151611328125</v>
      </c>
      <c r="E18286">
        <f t="shared" si="1141"/>
        <v>1.7106314428446525</v>
      </c>
      <c r="F18286">
        <f t="shared" si="1142"/>
        <v>85.531572142232619</v>
      </c>
      <c r="G18286">
        <f t="shared" si="1143"/>
        <v>1.4255262023705437</v>
      </c>
    </row>
    <row r="18287" spans="1:7" x14ac:dyDescent="0.25">
      <c r="A18287">
        <v>18285</v>
      </c>
      <c r="B18287">
        <v>20249460</v>
      </c>
      <c r="C18287">
        <v>1</v>
      </c>
      <c r="D18287">
        <f t="shared" si="1140"/>
        <v>19.311389923095703</v>
      </c>
      <c r="E18287">
        <f t="shared" si="1141"/>
        <v>41.829725465189249</v>
      </c>
      <c r="F18287">
        <f t="shared" si="1142"/>
        <v>2091.4862732594625</v>
      </c>
      <c r="G18287">
        <f t="shared" si="1143"/>
        <v>34.858104554324377</v>
      </c>
    </row>
    <row r="18288" spans="1:7" x14ac:dyDescent="0.25">
      <c r="A18288">
        <v>18286</v>
      </c>
      <c r="B18288">
        <v>3620208</v>
      </c>
      <c r="C18288">
        <v>1</v>
      </c>
      <c r="D18288">
        <f t="shared" si="1140"/>
        <v>3.4524993896484375</v>
      </c>
      <c r="E18288">
        <f t="shared" si="1141"/>
        <v>7.4783380281193592</v>
      </c>
      <c r="F18288">
        <f t="shared" si="1142"/>
        <v>373.91690140596796</v>
      </c>
      <c r="G18288">
        <f t="shared" si="1143"/>
        <v>6.2319483567661331</v>
      </c>
    </row>
    <row r="18289" spans="1:7" x14ac:dyDescent="0.25">
      <c r="A18289">
        <v>18287</v>
      </c>
      <c r="B18289">
        <v>7559828</v>
      </c>
      <c r="C18289">
        <v>0</v>
      </c>
      <c r="D18289">
        <f t="shared" si="1140"/>
        <v>7.2096138000488281</v>
      </c>
      <c r="E18289">
        <f t="shared" si="1141"/>
        <v>15.616491985665332</v>
      </c>
      <c r="F18289">
        <f t="shared" si="1142"/>
        <v>780.82459928326659</v>
      </c>
      <c r="G18289">
        <f t="shared" si="1143"/>
        <v>13.013743321387777</v>
      </c>
    </row>
    <row r="18290" spans="1:7" x14ac:dyDescent="0.25">
      <c r="A18290">
        <v>18288</v>
      </c>
      <c r="B18290">
        <v>4991528</v>
      </c>
      <c r="C18290">
        <v>0</v>
      </c>
      <c r="D18290">
        <f t="shared" si="1140"/>
        <v>4.7602920532226562</v>
      </c>
      <c r="E18290">
        <f t="shared" si="1141"/>
        <v>10.311101920337885</v>
      </c>
      <c r="F18290">
        <f t="shared" si="1142"/>
        <v>515.55509601689425</v>
      </c>
      <c r="G18290">
        <f t="shared" si="1143"/>
        <v>8.5925849336149049</v>
      </c>
    </row>
    <row r="18291" spans="1:7" x14ac:dyDescent="0.25">
      <c r="A18291">
        <v>18289</v>
      </c>
      <c r="B18291">
        <v>2795833</v>
      </c>
      <c r="C18291">
        <v>0</v>
      </c>
      <c r="D18291">
        <f t="shared" si="1140"/>
        <v>2.6663141250610352</v>
      </c>
      <c r="E18291">
        <f t="shared" si="1141"/>
        <v>5.7754096571719176</v>
      </c>
      <c r="F18291">
        <f t="shared" si="1142"/>
        <v>288.77048285859587</v>
      </c>
      <c r="G18291">
        <f t="shared" si="1143"/>
        <v>4.8128413809765975</v>
      </c>
    </row>
    <row r="18292" spans="1:7" x14ac:dyDescent="0.25">
      <c r="A18292">
        <v>18290</v>
      </c>
      <c r="B18292">
        <v>5614983</v>
      </c>
      <c r="C18292">
        <v>1</v>
      </c>
      <c r="D18292">
        <f t="shared" si="1140"/>
        <v>5.3548650741577148</v>
      </c>
      <c r="E18292">
        <f t="shared" si="1141"/>
        <v>11.598985720197216</v>
      </c>
      <c r="F18292">
        <f t="shared" si="1142"/>
        <v>579.94928600986077</v>
      </c>
      <c r="G18292">
        <f t="shared" si="1143"/>
        <v>9.6658214334976797</v>
      </c>
    </row>
    <row r="18293" spans="1:7" x14ac:dyDescent="0.25">
      <c r="A18293">
        <v>18291</v>
      </c>
      <c r="B18293">
        <v>5115732</v>
      </c>
      <c r="C18293">
        <v>0</v>
      </c>
      <c r="D18293">
        <f t="shared" si="1140"/>
        <v>4.8787422180175781</v>
      </c>
      <c r="E18293">
        <f t="shared" si="1141"/>
        <v>10.567672674406307</v>
      </c>
      <c r="F18293">
        <f t="shared" si="1142"/>
        <v>528.38363372031529</v>
      </c>
      <c r="G18293">
        <f t="shared" si="1143"/>
        <v>8.806393895338589</v>
      </c>
    </row>
    <row r="18294" spans="1:7" x14ac:dyDescent="0.25">
      <c r="A18294">
        <v>18292</v>
      </c>
      <c r="B18294">
        <v>20477743</v>
      </c>
      <c r="C18294">
        <v>1</v>
      </c>
      <c r="D18294">
        <f t="shared" si="1140"/>
        <v>19.529097557067871</v>
      </c>
      <c r="E18294">
        <f t="shared" si="1141"/>
        <v>42.301294347439431</v>
      </c>
      <c r="F18294">
        <f t="shared" si="1142"/>
        <v>2115.0647173719717</v>
      </c>
      <c r="G18294">
        <f t="shared" si="1143"/>
        <v>35.251078622866196</v>
      </c>
    </row>
    <row r="18295" spans="1:7" x14ac:dyDescent="0.25">
      <c r="A18295">
        <v>18293</v>
      </c>
      <c r="B18295">
        <v>24776353</v>
      </c>
      <c r="C18295">
        <v>0</v>
      </c>
      <c r="D18295">
        <f t="shared" si="1140"/>
        <v>23.628571510314941</v>
      </c>
      <c r="E18295">
        <f t="shared" si="1141"/>
        <v>51.181021321981824</v>
      </c>
      <c r="F18295">
        <f t="shared" si="1142"/>
        <v>2559.0510660990913</v>
      </c>
      <c r="G18295">
        <f t="shared" si="1143"/>
        <v>42.650851101651519</v>
      </c>
    </row>
    <row r="18296" spans="1:7" x14ac:dyDescent="0.25">
      <c r="A18296">
        <v>18294</v>
      </c>
      <c r="B18296">
        <v>18525188</v>
      </c>
      <c r="C18296">
        <v>1</v>
      </c>
      <c r="D18296">
        <f t="shared" si="1140"/>
        <v>17.666996002197266</v>
      </c>
      <c r="E18296">
        <f t="shared" si="1141"/>
        <v>38.267861376600578</v>
      </c>
      <c r="F18296">
        <f t="shared" si="1142"/>
        <v>1913.3930688300288</v>
      </c>
      <c r="G18296">
        <f t="shared" si="1143"/>
        <v>31.889884480500481</v>
      </c>
    </row>
    <row r="18297" spans="1:7" x14ac:dyDescent="0.25">
      <c r="A18297">
        <v>18295</v>
      </c>
      <c r="B18297">
        <v>15097896</v>
      </c>
      <c r="C18297">
        <v>1</v>
      </c>
      <c r="D18297">
        <f t="shared" si="1140"/>
        <v>14.398475646972656</v>
      </c>
      <c r="E18297">
        <f t="shared" si="1141"/>
        <v>31.188033892359549</v>
      </c>
      <c r="F18297">
        <f t="shared" si="1142"/>
        <v>1559.4016946179775</v>
      </c>
      <c r="G18297">
        <f t="shared" si="1143"/>
        <v>25.990028243632956</v>
      </c>
    </row>
    <row r="18298" spans="1:7" x14ac:dyDescent="0.25">
      <c r="A18298">
        <v>18296</v>
      </c>
      <c r="B18298">
        <v>4539242</v>
      </c>
      <c r="C18298">
        <v>0</v>
      </c>
      <c r="D18298">
        <f t="shared" si="1140"/>
        <v>4.3289585113525391</v>
      </c>
      <c r="E18298">
        <f t="shared" si="1141"/>
        <v>9.3768054397527916</v>
      </c>
      <c r="F18298">
        <f t="shared" si="1142"/>
        <v>468.8402719876396</v>
      </c>
      <c r="G18298">
        <f t="shared" si="1143"/>
        <v>7.8140045331273269</v>
      </c>
    </row>
    <row r="18299" spans="1:7" x14ac:dyDescent="0.25">
      <c r="A18299">
        <v>18297</v>
      </c>
      <c r="B18299">
        <v>6695603</v>
      </c>
      <c r="C18299">
        <v>0</v>
      </c>
      <c r="D18299">
        <f t="shared" si="1140"/>
        <v>6.3854246139526367</v>
      </c>
      <c r="E18299">
        <f t="shared" si="1141"/>
        <v>13.831244651160947</v>
      </c>
      <c r="F18299">
        <f t="shared" si="1142"/>
        <v>691.56223255804741</v>
      </c>
      <c r="G18299">
        <f t="shared" si="1143"/>
        <v>11.526037209300791</v>
      </c>
    </row>
    <row r="18300" spans="1:7" x14ac:dyDescent="0.25">
      <c r="A18300">
        <v>18298</v>
      </c>
      <c r="B18300">
        <v>8856361</v>
      </c>
      <c r="C18300">
        <v>1</v>
      </c>
      <c r="D18300">
        <f t="shared" si="1140"/>
        <v>8.4460840225219727</v>
      </c>
      <c r="E18300">
        <f t="shared" si="1141"/>
        <v>18.294766835787666</v>
      </c>
      <c r="F18300">
        <f t="shared" si="1142"/>
        <v>914.7383417893833</v>
      </c>
      <c r="G18300">
        <f t="shared" si="1143"/>
        <v>15.245639029823055</v>
      </c>
    </row>
    <row r="18301" spans="1:7" x14ac:dyDescent="0.25">
      <c r="A18301">
        <v>18299</v>
      </c>
      <c r="B18301">
        <v>8683729</v>
      </c>
      <c r="C18301">
        <v>1</v>
      </c>
      <c r="D18301">
        <f t="shared" si="1140"/>
        <v>8.2814493179321289</v>
      </c>
      <c r="E18301">
        <f t="shared" si="1141"/>
        <v>17.93815736736201</v>
      </c>
      <c r="F18301">
        <f t="shared" si="1142"/>
        <v>896.90786836810048</v>
      </c>
      <c r="G18301">
        <f t="shared" si="1143"/>
        <v>14.948464472801675</v>
      </c>
    </row>
    <row r="18302" spans="1:7" x14ac:dyDescent="0.25">
      <c r="A18302">
        <v>18300</v>
      </c>
      <c r="B18302">
        <v>546005</v>
      </c>
      <c r="C18302">
        <v>1</v>
      </c>
      <c r="D18302">
        <f t="shared" si="1140"/>
        <v>0.52071094512939453</v>
      </c>
      <c r="E18302">
        <f t="shared" si="1141"/>
        <v>1.1278937439625876</v>
      </c>
      <c r="F18302">
        <f t="shared" si="1142"/>
        <v>56.394687198129375</v>
      </c>
      <c r="G18302">
        <f t="shared" si="1143"/>
        <v>0.93991145330215631</v>
      </c>
    </row>
    <row r="18303" spans="1:7" x14ac:dyDescent="0.25">
      <c r="A18303">
        <v>18301</v>
      </c>
      <c r="B18303">
        <v>15885035</v>
      </c>
      <c r="C18303">
        <v>1</v>
      </c>
      <c r="D18303">
        <f t="shared" si="1140"/>
        <v>15.149149894714355</v>
      </c>
      <c r="E18303">
        <f t="shared" si="1141"/>
        <v>32.814043093244088</v>
      </c>
      <c r="F18303">
        <f t="shared" si="1142"/>
        <v>1640.7021546622043</v>
      </c>
      <c r="G18303">
        <f t="shared" si="1143"/>
        <v>27.345035911036739</v>
      </c>
    </row>
    <row r="18304" spans="1:7" x14ac:dyDescent="0.25">
      <c r="A18304">
        <v>18302</v>
      </c>
      <c r="B18304">
        <v>6077174</v>
      </c>
      <c r="C18304">
        <v>0</v>
      </c>
      <c r="D18304">
        <f t="shared" si="1140"/>
        <v>5.7956447601318359</v>
      </c>
      <c r="E18304">
        <f t="shared" si="1141"/>
        <v>12.553743162740439</v>
      </c>
      <c r="F18304">
        <f t="shared" si="1142"/>
        <v>627.68715813702192</v>
      </c>
      <c r="G18304">
        <f t="shared" si="1143"/>
        <v>10.461452635617032</v>
      </c>
    </row>
    <row r="18305" spans="1:7" x14ac:dyDescent="0.25">
      <c r="A18305">
        <v>18303</v>
      </c>
      <c r="B18305">
        <v>692206</v>
      </c>
      <c r="C18305">
        <v>0</v>
      </c>
      <c r="D18305">
        <f t="shared" si="1140"/>
        <v>0.66013908386230469</v>
      </c>
      <c r="E18305">
        <f t="shared" si="1141"/>
        <v>1.4299041527703351</v>
      </c>
      <c r="F18305">
        <f t="shared" si="1142"/>
        <v>71.49520763851676</v>
      </c>
      <c r="G18305">
        <f t="shared" si="1143"/>
        <v>1.1915867939752793</v>
      </c>
    </row>
    <row r="18306" spans="1:7" x14ac:dyDescent="0.25">
      <c r="A18306">
        <v>18304</v>
      </c>
      <c r="B18306">
        <v>8969330</v>
      </c>
      <c r="C18306">
        <v>0</v>
      </c>
      <c r="D18306">
        <f t="shared" si="1140"/>
        <v>8.5538196563720703</v>
      </c>
      <c r="E18306">
        <f t="shared" si="1141"/>
        <v>18.528129219578492</v>
      </c>
      <c r="F18306">
        <f t="shared" si="1142"/>
        <v>926.40646097892466</v>
      </c>
      <c r="G18306">
        <f t="shared" si="1143"/>
        <v>15.440107682982077</v>
      </c>
    </row>
    <row r="18307" spans="1:7" x14ac:dyDescent="0.25">
      <c r="A18307">
        <v>18305</v>
      </c>
      <c r="B18307">
        <v>22287697</v>
      </c>
      <c r="C18307">
        <v>1</v>
      </c>
      <c r="D18307">
        <f t="shared" ref="D18307:D18370" si="1144">B18307/(1024*1024)</f>
        <v>21.255204200744629</v>
      </c>
      <c r="E18307">
        <f t="shared" ref="E18307:E18370" si="1145">(D18307/27.7)*60</f>
        <v>46.040153503417969</v>
      </c>
      <c r="F18307">
        <f t="shared" ref="F18307:F18370" si="1146">E18307*$F$1</f>
        <v>2302.0076751708984</v>
      </c>
      <c r="G18307">
        <f t="shared" ref="G18307:G18370" si="1147">F18307/60</f>
        <v>38.366794586181641</v>
      </c>
    </row>
    <row r="18308" spans="1:7" x14ac:dyDescent="0.25">
      <c r="A18308">
        <v>18306</v>
      </c>
      <c r="B18308">
        <v>4604968</v>
      </c>
      <c r="C18308">
        <v>1</v>
      </c>
      <c r="D18308">
        <f t="shared" si="1144"/>
        <v>4.3916397094726562</v>
      </c>
      <c r="E18308">
        <f t="shared" si="1145"/>
        <v>9.5125769880274156</v>
      </c>
      <c r="F18308">
        <f t="shared" si="1146"/>
        <v>475.62884940137076</v>
      </c>
      <c r="G18308">
        <f t="shared" si="1147"/>
        <v>7.927147490022846</v>
      </c>
    </row>
    <row r="18309" spans="1:7" x14ac:dyDescent="0.25">
      <c r="A18309">
        <v>18307</v>
      </c>
      <c r="B18309">
        <v>1993451</v>
      </c>
      <c r="C18309">
        <v>1</v>
      </c>
      <c r="D18309">
        <f t="shared" si="1144"/>
        <v>1.9011030197143555</v>
      </c>
      <c r="E18309">
        <f t="shared" si="1145"/>
        <v>4.1179126780816366</v>
      </c>
      <c r="F18309">
        <f t="shared" si="1146"/>
        <v>205.89563390408182</v>
      </c>
      <c r="G18309">
        <f t="shared" si="1147"/>
        <v>3.4315938984013639</v>
      </c>
    </row>
    <row r="18310" spans="1:7" x14ac:dyDescent="0.25">
      <c r="A18310">
        <v>18308</v>
      </c>
      <c r="B18310">
        <v>4172092</v>
      </c>
      <c r="C18310">
        <v>0</v>
      </c>
      <c r="D18310">
        <f t="shared" si="1144"/>
        <v>3.9788169860839844</v>
      </c>
      <c r="E18310">
        <f t="shared" si="1145"/>
        <v>8.6183761431422052</v>
      </c>
      <c r="F18310">
        <f t="shared" si="1146"/>
        <v>430.91880715711028</v>
      </c>
      <c r="G18310">
        <f t="shared" si="1147"/>
        <v>7.1819801192851713</v>
      </c>
    </row>
    <row r="18311" spans="1:7" x14ac:dyDescent="0.25">
      <c r="A18311">
        <v>18309</v>
      </c>
      <c r="B18311">
        <v>4938505</v>
      </c>
      <c r="C18311">
        <v>0</v>
      </c>
      <c r="D18311">
        <f t="shared" si="1144"/>
        <v>4.7097253799438477</v>
      </c>
      <c r="E18311">
        <f t="shared" si="1145"/>
        <v>10.201571220094976</v>
      </c>
      <c r="F18311">
        <f t="shared" si="1146"/>
        <v>510.07856100474885</v>
      </c>
      <c r="G18311">
        <f t="shared" si="1147"/>
        <v>8.501309350079147</v>
      </c>
    </row>
    <row r="18312" spans="1:7" x14ac:dyDescent="0.25">
      <c r="A18312">
        <v>18310</v>
      </c>
      <c r="B18312">
        <v>3916779</v>
      </c>
      <c r="C18312">
        <v>1</v>
      </c>
      <c r="D18312">
        <f t="shared" si="1144"/>
        <v>3.7353315353393555</v>
      </c>
      <c r="E18312">
        <f t="shared" si="1145"/>
        <v>8.0909708346700846</v>
      </c>
      <c r="F18312">
        <f t="shared" si="1146"/>
        <v>404.54854173350424</v>
      </c>
      <c r="G18312">
        <f t="shared" si="1147"/>
        <v>6.7424756955584035</v>
      </c>
    </row>
    <row r="18313" spans="1:7" x14ac:dyDescent="0.25">
      <c r="A18313">
        <v>18311</v>
      </c>
      <c r="B18313">
        <v>8297399</v>
      </c>
      <c r="C18313">
        <v>0</v>
      </c>
      <c r="D18313">
        <f t="shared" si="1144"/>
        <v>7.9130163192749023</v>
      </c>
      <c r="E18313">
        <f t="shared" si="1145"/>
        <v>17.140107550775962</v>
      </c>
      <c r="F18313">
        <f t="shared" si="1146"/>
        <v>857.00537753879814</v>
      </c>
      <c r="G18313">
        <f t="shared" si="1147"/>
        <v>14.283422958979969</v>
      </c>
    </row>
    <row r="18314" spans="1:7" x14ac:dyDescent="0.25">
      <c r="A18314">
        <v>18312</v>
      </c>
      <c r="B18314">
        <v>6634915</v>
      </c>
      <c r="C18314">
        <v>0</v>
      </c>
      <c r="D18314">
        <f t="shared" si="1144"/>
        <v>6.3275480270385742</v>
      </c>
      <c r="E18314">
        <f t="shared" si="1145"/>
        <v>13.705880202971642</v>
      </c>
      <c r="F18314">
        <f t="shared" si="1146"/>
        <v>685.29401014858206</v>
      </c>
      <c r="G18314">
        <f t="shared" si="1147"/>
        <v>11.421566835809701</v>
      </c>
    </row>
    <row r="18315" spans="1:7" x14ac:dyDescent="0.25">
      <c r="A18315">
        <v>18313</v>
      </c>
      <c r="B18315">
        <v>24086645</v>
      </c>
      <c r="C18315">
        <v>1</v>
      </c>
      <c r="D18315">
        <f t="shared" si="1144"/>
        <v>22.97081470489502</v>
      </c>
      <c r="E18315">
        <f t="shared" si="1145"/>
        <v>49.756277339122789</v>
      </c>
      <c r="F18315">
        <f t="shared" si="1146"/>
        <v>2487.8138669561395</v>
      </c>
      <c r="G18315">
        <f t="shared" si="1147"/>
        <v>41.463564449268993</v>
      </c>
    </row>
    <row r="18316" spans="1:7" x14ac:dyDescent="0.25">
      <c r="A18316">
        <v>18314</v>
      </c>
      <c r="B18316">
        <v>5663775</v>
      </c>
      <c r="C18316">
        <v>1</v>
      </c>
      <c r="D18316">
        <f t="shared" si="1144"/>
        <v>5.4013967514038086</v>
      </c>
      <c r="E18316">
        <f t="shared" si="1145"/>
        <v>11.699776356831354</v>
      </c>
      <c r="F18316">
        <f t="shared" si="1146"/>
        <v>584.98881784156765</v>
      </c>
      <c r="G18316">
        <f t="shared" si="1147"/>
        <v>9.7498136306927936</v>
      </c>
    </row>
    <row r="18317" spans="1:7" x14ac:dyDescent="0.25">
      <c r="A18317">
        <v>18315</v>
      </c>
      <c r="B18317">
        <v>2915515</v>
      </c>
      <c r="C18317">
        <v>0</v>
      </c>
      <c r="D18317">
        <f t="shared" si="1144"/>
        <v>2.780451774597168</v>
      </c>
      <c r="E18317">
        <f t="shared" si="1145"/>
        <v>6.0226392229541545</v>
      </c>
      <c r="F18317">
        <f t="shared" si="1146"/>
        <v>301.13196114770773</v>
      </c>
      <c r="G18317">
        <f t="shared" si="1147"/>
        <v>5.0188660191284624</v>
      </c>
    </row>
    <row r="18318" spans="1:7" x14ac:dyDescent="0.25">
      <c r="A18318">
        <v>18316</v>
      </c>
      <c r="B18318">
        <v>20305546</v>
      </c>
      <c r="C18318">
        <v>1</v>
      </c>
      <c r="D18318">
        <f t="shared" si="1144"/>
        <v>19.364877700805664</v>
      </c>
      <c r="E18318">
        <f t="shared" si="1145"/>
        <v>41.94558346744909</v>
      </c>
      <c r="F18318">
        <f t="shared" si="1146"/>
        <v>2097.2791733724544</v>
      </c>
      <c r="G18318">
        <f t="shared" si="1147"/>
        <v>34.954652889540903</v>
      </c>
    </row>
    <row r="18319" spans="1:7" x14ac:dyDescent="0.25">
      <c r="A18319">
        <v>18317</v>
      </c>
      <c r="B18319">
        <v>7569062</v>
      </c>
      <c r="C18319">
        <v>1</v>
      </c>
      <c r="D18319">
        <f t="shared" si="1144"/>
        <v>7.2184200286865234</v>
      </c>
      <c r="E18319">
        <f t="shared" si="1145"/>
        <v>15.635566849140483</v>
      </c>
      <c r="F18319">
        <f t="shared" si="1146"/>
        <v>781.77834245702411</v>
      </c>
      <c r="G18319">
        <f t="shared" si="1147"/>
        <v>13.029639040950402</v>
      </c>
    </row>
    <row r="18320" spans="1:7" x14ac:dyDescent="0.25">
      <c r="A18320">
        <v>18318</v>
      </c>
      <c r="B18320">
        <v>2031735</v>
      </c>
      <c r="C18320">
        <v>0</v>
      </c>
      <c r="D18320">
        <f t="shared" si="1144"/>
        <v>1.9376134872436523</v>
      </c>
      <c r="E18320">
        <f t="shared" si="1145"/>
        <v>4.1969967232714485</v>
      </c>
      <c r="F18320">
        <f t="shared" si="1146"/>
        <v>209.84983616357243</v>
      </c>
      <c r="G18320">
        <f t="shared" si="1147"/>
        <v>3.4974972693928739</v>
      </c>
    </row>
    <row r="18321" spans="1:7" x14ac:dyDescent="0.25">
      <c r="A18321">
        <v>18319</v>
      </c>
      <c r="B18321">
        <v>2412466</v>
      </c>
      <c r="C18321">
        <v>0</v>
      </c>
      <c r="D18321">
        <f t="shared" si="1144"/>
        <v>2.3007068634033203</v>
      </c>
      <c r="E18321">
        <f t="shared" si="1145"/>
        <v>4.9834805705487089</v>
      </c>
      <c r="F18321">
        <f t="shared" si="1146"/>
        <v>249.17402852743544</v>
      </c>
      <c r="G18321">
        <f t="shared" si="1147"/>
        <v>4.1529004754572574</v>
      </c>
    </row>
    <row r="18322" spans="1:7" x14ac:dyDescent="0.25">
      <c r="A18322">
        <v>18320</v>
      </c>
      <c r="B18322">
        <v>15604358</v>
      </c>
      <c r="C18322">
        <v>0</v>
      </c>
      <c r="D18322">
        <f t="shared" si="1144"/>
        <v>14.881475448608398</v>
      </c>
      <c r="E18322">
        <f t="shared" si="1145"/>
        <v>32.234242848971263</v>
      </c>
      <c r="F18322">
        <f t="shared" si="1146"/>
        <v>1611.7121424485631</v>
      </c>
      <c r="G18322">
        <f t="shared" si="1147"/>
        <v>26.861869040809385</v>
      </c>
    </row>
    <row r="18323" spans="1:7" x14ac:dyDescent="0.25">
      <c r="A18323">
        <v>18321</v>
      </c>
      <c r="B18323">
        <v>13805926</v>
      </c>
      <c r="C18323">
        <v>1</v>
      </c>
      <c r="D18323">
        <f t="shared" si="1144"/>
        <v>13.166357040405273</v>
      </c>
      <c r="E18323">
        <f t="shared" si="1145"/>
        <v>28.519184925065574</v>
      </c>
      <c r="F18323">
        <f t="shared" si="1146"/>
        <v>1425.9592462532787</v>
      </c>
      <c r="G18323">
        <f t="shared" si="1147"/>
        <v>23.765987437554646</v>
      </c>
    </row>
    <row r="18324" spans="1:7" x14ac:dyDescent="0.25">
      <c r="A18324">
        <v>18322</v>
      </c>
      <c r="B18324">
        <v>1387442</v>
      </c>
      <c r="C18324">
        <v>1</v>
      </c>
      <c r="D18324">
        <f t="shared" si="1144"/>
        <v>1.3231678009033203</v>
      </c>
      <c r="E18324">
        <f t="shared" si="1145"/>
        <v>2.8660674387797549</v>
      </c>
      <c r="F18324">
        <f t="shared" si="1146"/>
        <v>143.30337193898774</v>
      </c>
      <c r="G18324">
        <f t="shared" si="1147"/>
        <v>2.3883895323164621</v>
      </c>
    </row>
    <row r="18325" spans="1:7" x14ac:dyDescent="0.25">
      <c r="A18325">
        <v>18323</v>
      </c>
      <c r="B18325">
        <v>10934071</v>
      </c>
      <c r="C18325">
        <v>1</v>
      </c>
      <c r="D18325">
        <f t="shared" si="1144"/>
        <v>10.427542686462402</v>
      </c>
      <c r="E18325">
        <f t="shared" si="1145"/>
        <v>22.586735060929392</v>
      </c>
      <c r="F18325">
        <f t="shared" si="1146"/>
        <v>1129.3367530464695</v>
      </c>
      <c r="G18325">
        <f t="shared" si="1147"/>
        <v>18.82227921744116</v>
      </c>
    </row>
    <row r="18326" spans="1:7" x14ac:dyDescent="0.25">
      <c r="A18326">
        <v>18324</v>
      </c>
      <c r="B18326">
        <v>6510121</v>
      </c>
      <c r="C18326">
        <v>0</v>
      </c>
      <c r="D18326">
        <f t="shared" si="1144"/>
        <v>6.2085351943969727</v>
      </c>
      <c r="E18326">
        <f t="shared" si="1145"/>
        <v>13.448090673784057</v>
      </c>
      <c r="F18326">
        <f t="shared" si="1146"/>
        <v>672.40453368920282</v>
      </c>
      <c r="G18326">
        <f t="shared" si="1147"/>
        <v>11.206742228153381</v>
      </c>
    </row>
    <row r="18327" spans="1:7" x14ac:dyDescent="0.25">
      <c r="A18327">
        <v>18325</v>
      </c>
      <c r="B18327">
        <v>25106038</v>
      </c>
      <c r="C18327">
        <v>0</v>
      </c>
      <c r="D18327">
        <f t="shared" si="1144"/>
        <v>23.942983627319336</v>
      </c>
      <c r="E18327">
        <f t="shared" si="1145"/>
        <v>51.86205839852564</v>
      </c>
      <c r="F18327">
        <f t="shared" si="1146"/>
        <v>2593.1029199262821</v>
      </c>
      <c r="G18327">
        <f t="shared" si="1147"/>
        <v>43.21838199877137</v>
      </c>
    </row>
    <row r="18328" spans="1:7" x14ac:dyDescent="0.25">
      <c r="A18328">
        <v>18326</v>
      </c>
      <c r="B18328">
        <v>19516038</v>
      </c>
      <c r="C18328">
        <v>1</v>
      </c>
      <c r="D18328">
        <f t="shared" si="1144"/>
        <v>18.611944198608398</v>
      </c>
      <c r="E18328">
        <f t="shared" si="1145"/>
        <v>40.314680574603031</v>
      </c>
      <c r="F18328">
        <f t="shared" si="1146"/>
        <v>2015.7340287301515</v>
      </c>
      <c r="G18328">
        <f t="shared" si="1147"/>
        <v>33.595567145502528</v>
      </c>
    </row>
    <row r="18329" spans="1:7" x14ac:dyDescent="0.25">
      <c r="A18329">
        <v>18327</v>
      </c>
      <c r="B18329">
        <v>2005990</v>
      </c>
      <c r="C18329">
        <v>1</v>
      </c>
      <c r="D18329">
        <f t="shared" si="1144"/>
        <v>1.9130611419677734</v>
      </c>
      <c r="E18329">
        <f t="shared" si="1145"/>
        <v>4.1438147479446359</v>
      </c>
      <c r="F18329">
        <f t="shared" si="1146"/>
        <v>207.1907373972318</v>
      </c>
      <c r="G18329">
        <f t="shared" si="1147"/>
        <v>3.4531789566205302</v>
      </c>
    </row>
    <row r="18330" spans="1:7" x14ac:dyDescent="0.25">
      <c r="A18330">
        <v>18328</v>
      </c>
      <c r="B18330">
        <v>2291999</v>
      </c>
      <c r="C18330">
        <v>0</v>
      </c>
      <c r="D18330">
        <f t="shared" si="1144"/>
        <v>2.1858205795288086</v>
      </c>
      <c r="E18330">
        <f t="shared" si="1145"/>
        <v>4.7346294141418239</v>
      </c>
      <c r="F18330">
        <f t="shared" si="1146"/>
        <v>236.7314707070912</v>
      </c>
      <c r="G18330">
        <f t="shared" si="1147"/>
        <v>3.9455245117848534</v>
      </c>
    </row>
    <row r="18331" spans="1:7" x14ac:dyDescent="0.25">
      <c r="A18331">
        <v>18329</v>
      </c>
      <c r="B18331">
        <v>16573211</v>
      </c>
      <c r="C18331">
        <v>1</v>
      </c>
      <c r="D18331">
        <f t="shared" si="1144"/>
        <v>15.805445671081543</v>
      </c>
      <c r="E18331">
        <f t="shared" si="1145"/>
        <v>34.23562239223439</v>
      </c>
      <c r="F18331">
        <f t="shared" si="1146"/>
        <v>1711.7811196117195</v>
      </c>
      <c r="G18331">
        <f t="shared" si="1147"/>
        <v>28.529685326861991</v>
      </c>
    </row>
    <row r="18332" spans="1:7" x14ac:dyDescent="0.25">
      <c r="A18332">
        <v>18330</v>
      </c>
      <c r="B18332">
        <v>3768144</v>
      </c>
      <c r="C18332">
        <v>0</v>
      </c>
      <c r="D18332">
        <f t="shared" si="1144"/>
        <v>3.5935821533203125</v>
      </c>
      <c r="E18332">
        <f t="shared" si="1145"/>
        <v>7.7839324620656587</v>
      </c>
      <c r="F18332">
        <f t="shared" si="1146"/>
        <v>389.19662310328295</v>
      </c>
      <c r="G18332">
        <f t="shared" si="1147"/>
        <v>6.4866103850547159</v>
      </c>
    </row>
    <row r="18333" spans="1:7" x14ac:dyDescent="0.25">
      <c r="A18333">
        <v>18331</v>
      </c>
      <c r="B18333">
        <v>22131267</v>
      </c>
      <c r="C18333">
        <v>0</v>
      </c>
      <c r="D18333">
        <f t="shared" si="1144"/>
        <v>21.106020927429199</v>
      </c>
      <c r="E18333">
        <f t="shared" si="1145"/>
        <v>45.717012839196819</v>
      </c>
      <c r="F18333">
        <f t="shared" si="1146"/>
        <v>2285.8506419598411</v>
      </c>
      <c r="G18333">
        <f t="shared" si="1147"/>
        <v>38.097510699330684</v>
      </c>
    </row>
    <row r="18334" spans="1:7" x14ac:dyDescent="0.25">
      <c r="A18334">
        <v>18332</v>
      </c>
      <c r="B18334">
        <v>5530693</v>
      </c>
      <c r="C18334">
        <v>0</v>
      </c>
      <c r="D18334">
        <f t="shared" si="1144"/>
        <v>5.274479866027832</v>
      </c>
      <c r="E18334">
        <f t="shared" si="1145"/>
        <v>11.424866135800359</v>
      </c>
      <c r="F18334">
        <f t="shared" si="1146"/>
        <v>571.24330679001798</v>
      </c>
      <c r="G18334">
        <f t="shared" si="1147"/>
        <v>9.5207217798336323</v>
      </c>
    </row>
    <row r="18335" spans="1:7" x14ac:dyDescent="0.25">
      <c r="A18335">
        <v>18333</v>
      </c>
      <c r="B18335">
        <v>2222423</v>
      </c>
      <c r="C18335">
        <v>1</v>
      </c>
      <c r="D18335">
        <f t="shared" si="1144"/>
        <v>2.1194677352905273</v>
      </c>
      <c r="E18335">
        <f t="shared" si="1145"/>
        <v>4.5909048417845355</v>
      </c>
      <c r="F18335">
        <f t="shared" si="1146"/>
        <v>229.54524208922678</v>
      </c>
      <c r="G18335">
        <f t="shared" si="1147"/>
        <v>3.8257540348204464</v>
      </c>
    </row>
    <row r="18336" spans="1:7" x14ac:dyDescent="0.25">
      <c r="A18336">
        <v>18334</v>
      </c>
      <c r="B18336">
        <v>2572342</v>
      </c>
      <c r="C18336">
        <v>0</v>
      </c>
      <c r="D18336">
        <f t="shared" si="1144"/>
        <v>2.4531764984130859</v>
      </c>
      <c r="E18336">
        <f t="shared" si="1145"/>
        <v>5.3137397077539772</v>
      </c>
      <c r="F18336">
        <f t="shared" si="1146"/>
        <v>265.68698538769888</v>
      </c>
      <c r="G18336">
        <f t="shared" si="1147"/>
        <v>4.4281164231283148</v>
      </c>
    </row>
    <row r="18337" spans="1:7" x14ac:dyDescent="0.25">
      <c r="A18337">
        <v>18335</v>
      </c>
      <c r="B18337">
        <v>10098855</v>
      </c>
      <c r="C18337">
        <v>0</v>
      </c>
      <c r="D18337">
        <f t="shared" si="1144"/>
        <v>9.6310186386108398</v>
      </c>
      <c r="E18337">
        <f t="shared" si="1145"/>
        <v>20.861412213597486</v>
      </c>
      <c r="F18337">
        <f t="shared" si="1146"/>
        <v>1043.0706106798743</v>
      </c>
      <c r="G18337">
        <f t="shared" si="1147"/>
        <v>17.384510177997907</v>
      </c>
    </row>
    <row r="18338" spans="1:7" x14ac:dyDescent="0.25">
      <c r="A18338">
        <v>18336</v>
      </c>
      <c r="B18338">
        <v>5791637</v>
      </c>
      <c r="C18338">
        <v>1</v>
      </c>
      <c r="D18338">
        <f t="shared" si="1144"/>
        <v>5.5233354568481445</v>
      </c>
      <c r="E18338">
        <f t="shared" si="1145"/>
        <v>11.963903516638581</v>
      </c>
      <c r="F18338">
        <f t="shared" si="1146"/>
        <v>598.19517583192908</v>
      </c>
      <c r="G18338">
        <f t="shared" si="1147"/>
        <v>9.9699195971988175</v>
      </c>
    </row>
    <row r="18339" spans="1:7" x14ac:dyDescent="0.25">
      <c r="A18339">
        <v>18337</v>
      </c>
      <c r="B18339">
        <v>19352078</v>
      </c>
      <c r="C18339">
        <v>0</v>
      </c>
      <c r="D18339">
        <f t="shared" si="1144"/>
        <v>18.45557975769043</v>
      </c>
      <c r="E18339">
        <f t="shared" si="1145"/>
        <v>39.975985034708515</v>
      </c>
      <c r="F18339">
        <f t="shared" si="1146"/>
        <v>1998.7992517354257</v>
      </c>
      <c r="G18339">
        <f t="shared" si="1147"/>
        <v>33.313320862257093</v>
      </c>
    </row>
    <row r="18340" spans="1:7" x14ac:dyDescent="0.25">
      <c r="A18340">
        <v>18338</v>
      </c>
      <c r="B18340">
        <v>2009870</v>
      </c>
      <c r="C18340">
        <v>1</v>
      </c>
      <c r="D18340">
        <f t="shared" si="1144"/>
        <v>1.9167613983154297</v>
      </c>
      <c r="E18340">
        <f t="shared" si="1145"/>
        <v>4.1518297436435301</v>
      </c>
      <c r="F18340">
        <f t="shared" si="1146"/>
        <v>207.59148718217651</v>
      </c>
      <c r="G18340">
        <f t="shared" si="1147"/>
        <v>3.4598581197029419</v>
      </c>
    </row>
    <row r="18341" spans="1:7" x14ac:dyDescent="0.25">
      <c r="A18341">
        <v>18339</v>
      </c>
      <c r="B18341">
        <v>952108</v>
      </c>
      <c r="C18341">
        <v>0</v>
      </c>
      <c r="D18341">
        <f t="shared" si="1144"/>
        <v>0.90800094604492188</v>
      </c>
      <c r="E18341">
        <f t="shared" si="1145"/>
        <v>1.9667890528048848</v>
      </c>
      <c r="F18341">
        <f t="shared" si="1146"/>
        <v>98.339452640244247</v>
      </c>
      <c r="G18341">
        <f t="shared" si="1147"/>
        <v>1.638990877337404</v>
      </c>
    </row>
    <row r="18342" spans="1:7" x14ac:dyDescent="0.25">
      <c r="A18342">
        <v>18340</v>
      </c>
      <c r="B18342">
        <v>16957877</v>
      </c>
      <c r="C18342">
        <v>0</v>
      </c>
      <c r="D18342">
        <f t="shared" si="1144"/>
        <v>16.17229175567627</v>
      </c>
      <c r="E18342">
        <f t="shared" si="1145"/>
        <v>35.030234849840291</v>
      </c>
      <c r="F18342">
        <f t="shared" si="1146"/>
        <v>1751.5117424920145</v>
      </c>
      <c r="G18342">
        <f t="shared" si="1147"/>
        <v>29.191862374866908</v>
      </c>
    </row>
    <row r="18343" spans="1:7" x14ac:dyDescent="0.25">
      <c r="A18343">
        <v>18341</v>
      </c>
      <c r="B18343">
        <v>4009150</v>
      </c>
      <c r="C18343">
        <v>1</v>
      </c>
      <c r="D18343">
        <f t="shared" si="1144"/>
        <v>3.8234233856201172</v>
      </c>
      <c r="E18343">
        <f t="shared" si="1145"/>
        <v>8.2817835067583765</v>
      </c>
      <c r="F18343">
        <f t="shared" si="1146"/>
        <v>414.08917533791885</v>
      </c>
      <c r="G18343">
        <f t="shared" si="1147"/>
        <v>6.9014862556319807</v>
      </c>
    </row>
    <row r="18344" spans="1:7" x14ac:dyDescent="0.25">
      <c r="A18344">
        <v>18342</v>
      </c>
      <c r="B18344">
        <v>24009130</v>
      </c>
      <c r="C18344">
        <v>0</v>
      </c>
      <c r="D18344">
        <f t="shared" si="1144"/>
        <v>22.896890640258789</v>
      </c>
      <c r="E18344">
        <f t="shared" si="1145"/>
        <v>49.596153011390875</v>
      </c>
      <c r="F18344">
        <f t="shared" si="1146"/>
        <v>2479.807650569544</v>
      </c>
      <c r="G18344">
        <f t="shared" si="1147"/>
        <v>41.330127509492399</v>
      </c>
    </row>
    <row r="18345" spans="1:7" x14ac:dyDescent="0.25">
      <c r="A18345">
        <v>18343</v>
      </c>
      <c r="B18345">
        <v>9246183</v>
      </c>
      <c r="C18345">
        <v>1</v>
      </c>
      <c r="D18345">
        <f t="shared" si="1144"/>
        <v>8.8178472518920898</v>
      </c>
      <c r="E18345">
        <f t="shared" si="1145"/>
        <v>19.100030148502722</v>
      </c>
      <c r="F18345">
        <f t="shared" si="1146"/>
        <v>955.00150742513608</v>
      </c>
      <c r="G18345">
        <f t="shared" si="1147"/>
        <v>15.916691790418934</v>
      </c>
    </row>
    <row r="18346" spans="1:7" x14ac:dyDescent="0.25">
      <c r="A18346">
        <v>18344</v>
      </c>
      <c r="B18346">
        <v>1822258</v>
      </c>
      <c r="C18346">
        <v>1</v>
      </c>
      <c r="D18346">
        <f t="shared" si="1144"/>
        <v>1.7378406524658203</v>
      </c>
      <c r="E18346">
        <f t="shared" si="1145"/>
        <v>3.7642757815144128</v>
      </c>
      <c r="F18346">
        <f t="shared" si="1146"/>
        <v>188.21378907572063</v>
      </c>
      <c r="G18346">
        <f t="shared" si="1147"/>
        <v>3.136896484595344</v>
      </c>
    </row>
    <row r="18347" spans="1:7" x14ac:dyDescent="0.25">
      <c r="A18347">
        <v>18345</v>
      </c>
      <c r="B18347">
        <v>5172666</v>
      </c>
      <c r="C18347">
        <v>1</v>
      </c>
      <c r="D18347">
        <f t="shared" si="1144"/>
        <v>4.9330387115478516</v>
      </c>
      <c r="E18347">
        <f t="shared" si="1145"/>
        <v>10.685282407684879</v>
      </c>
      <c r="F18347">
        <f t="shared" si="1146"/>
        <v>534.26412038424394</v>
      </c>
      <c r="G18347">
        <f t="shared" si="1147"/>
        <v>8.9044020064040659</v>
      </c>
    </row>
    <row r="18348" spans="1:7" x14ac:dyDescent="0.25">
      <c r="A18348">
        <v>18346</v>
      </c>
      <c r="B18348">
        <v>11870897</v>
      </c>
      <c r="C18348">
        <v>0</v>
      </c>
      <c r="D18348">
        <f t="shared" si="1144"/>
        <v>11.320969581604004</v>
      </c>
      <c r="E18348">
        <f t="shared" si="1145"/>
        <v>24.521955772427447</v>
      </c>
      <c r="F18348">
        <f t="shared" si="1146"/>
        <v>1226.0977886213723</v>
      </c>
      <c r="G18348">
        <f t="shared" si="1147"/>
        <v>20.434963143689536</v>
      </c>
    </row>
    <row r="18349" spans="1:7" x14ac:dyDescent="0.25">
      <c r="A18349">
        <v>18347</v>
      </c>
      <c r="B18349">
        <v>17414621</v>
      </c>
      <c r="C18349">
        <v>0</v>
      </c>
      <c r="D18349">
        <f t="shared" si="1144"/>
        <v>16.607876777648926</v>
      </c>
      <c r="E18349">
        <f t="shared" si="1145"/>
        <v>35.973740312596952</v>
      </c>
      <c r="F18349">
        <f t="shared" si="1146"/>
        <v>1798.6870156298476</v>
      </c>
      <c r="G18349">
        <f t="shared" si="1147"/>
        <v>29.978116927164127</v>
      </c>
    </row>
    <row r="18350" spans="1:7" x14ac:dyDescent="0.25">
      <c r="A18350">
        <v>18348</v>
      </c>
      <c r="B18350">
        <v>6667665</v>
      </c>
      <c r="C18350">
        <v>1</v>
      </c>
      <c r="D18350">
        <f t="shared" si="1144"/>
        <v>6.3587808609008789</v>
      </c>
      <c r="E18350">
        <f t="shared" si="1145"/>
        <v>13.773532550687825</v>
      </c>
      <c r="F18350">
        <f t="shared" si="1146"/>
        <v>688.67662753439129</v>
      </c>
      <c r="G18350">
        <f t="shared" si="1147"/>
        <v>11.477943792239854</v>
      </c>
    </row>
    <row r="18351" spans="1:7" x14ac:dyDescent="0.25">
      <c r="A18351">
        <v>18349</v>
      </c>
      <c r="B18351">
        <v>7101873</v>
      </c>
      <c r="C18351">
        <v>0</v>
      </c>
      <c r="D18351">
        <f t="shared" si="1144"/>
        <v>6.7728738784790039</v>
      </c>
      <c r="E18351">
        <f t="shared" si="1145"/>
        <v>14.670484935333583</v>
      </c>
      <c r="F18351">
        <f t="shared" si="1146"/>
        <v>733.5242467666792</v>
      </c>
      <c r="G18351">
        <f t="shared" si="1147"/>
        <v>12.225404112777987</v>
      </c>
    </row>
    <row r="18352" spans="1:7" x14ac:dyDescent="0.25">
      <c r="A18352">
        <v>18350</v>
      </c>
      <c r="B18352">
        <v>668466</v>
      </c>
      <c r="C18352">
        <v>0</v>
      </c>
      <c r="D18352">
        <f t="shared" si="1144"/>
        <v>0.63749885559082031</v>
      </c>
      <c r="E18352">
        <f t="shared" si="1145"/>
        <v>1.3808639471281308</v>
      </c>
      <c r="F18352">
        <f t="shared" si="1146"/>
        <v>69.043197356406537</v>
      </c>
      <c r="G18352">
        <f t="shared" si="1147"/>
        <v>1.1507199559401089</v>
      </c>
    </row>
    <row r="18353" spans="1:7" x14ac:dyDescent="0.25">
      <c r="A18353">
        <v>18351</v>
      </c>
      <c r="B18353">
        <v>20218124</v>
      </c>
      <c r="C18353">
        <v>0</v>
      </c>
      <c r="D18353">
        <f t="shared" si="1144"/>
        <v>19.281505584716797</v>
      </c>
      <c r="E18353">
        <f t="shared" si="1145"/>
        <v>41.764994046317973</v>
      </c>
      <c r="F18353">
        <f t="shared" si="1146"/>
        <v>2088.2497023158985</v>
      </c>
      <c r="G18353">
        <f t="shared" si="1147"/>
        <v>34.804161705264974</v>
      </c>
    </row>
    <row r="18354" spans="1:7" x14ac:dyDescent="0.25">
      <c r="A18354">
        <v>18352</v>
      </c>
      <c r="B18354">
        <v>11119869</v>
      </c>
      <c r="C18354">
        <v>1</v>
      </c>
      <c r="D18354">
        <f t="shared" si="1144"/>
        <v>10.604733467102051</v>
      </c>
      <c r="E18354">
        <f t="shared" si="1145"/>
        <v>22.970541805997222</v>
      </c>
      <c r="F18354">
        <f t="shared" si="1146"/>
        <v>1148.5270902998611</v>
      </c>
      <c r="G18354">
        <f t="shared" si="1147"/>
        <v>19.142118171664354</v>
      </c>
    </row>
    <row r="18355" spans="1:7" x14ac:dyDescent="0.25">
      <c r="A18355">
        <v>18353</v>
      </c>
      <c r="B18355">
        <v>22136590</v>
      </c>
      <c r="C18355">
        <v>1</v>
      </c>
      <c r="D18355">
        <f t="shared" si="1144"/>
        <v>21.11109733581543</v>
      </c>
      <c r="E18355">
        <f t="shared" si="1145"/>
        <v>45.72800866963631</v>
      </c>
      <c r="F18355">
        <f t="shared" si="1146"/>
        <v>2286.4004334818155</v>
      </c>
      <c r="G18355">
        <f t="shared" si="1147"/>
        <v>38.106673891363592</v>
      </c>
    </row>
    <row r="18356" spans="1:7" x14ac:dyDescent="0.25">
      <c r="A18356">
        <v>18354</v>
      </c>
      <c r="B18356">
        <v>21105913</v>
      </c>
      <c r="C18356">
        <v>1</v>
      </c>
      <c r="D18356">
        <f t="shared" si="1144"/>
        <v>20.128167152404785</v>
      </c>
      <c r="E18356">
        <f t="shared" si="1145"/>
        <v>43.598918019649354</v>
      </c>
      <c r="F18356">
        <f t="shared" si="1146"/>
        <v>2179.9459009824677</v>
      </c>
      <c r="G18356">
        <f t="shared" si="1147"/>
        <v>36.332431683041129</v>
      </c>
    </row>
    <row r="18357" spans="1:7" x14ac:dyDescent="0.25">
      <c r="A18357">
        <v>18355</v>
      </c>
      <c r="B18357">
        <v>11837929</v>
      </c>
      <c r="C18357">
        <v>0</v>
      </c>
      <c r="D18357">
        <f t="shared" si="1144"/>
        <v>11.289528846740723</v>
      </c>
      <c r="E18357">
        <f t="shared" si="1145"/>
        <v>24.453853097633335</v>
      </c>
      <c r="F18357">
        <f t="shared" si="1146"/>
        <v>1222.6926548816668</v>
      </c>
      <c r="G18357">
        <f t="shared" si="1147"/>
        <v>20.378210914694446</v>
      </c>
    </row>
    <row r="18358" spans="1:7" x14ac:dyDescent="0.25">
      <c r="A18358">
        <v>18356</v>
      </c>
      <c r="B18358">
        <v>14957017</v>
      </c>
      <c r="C18358">
        <v>1</v>
      </c>
      <c r="D18358">
        <f t="shared" si="1144"/>
        <v>14.26412296295166</v>
      </c>
      <c r="E18358">
        <f t="shared" si="1145"/>
        <v>30.897017248270746</v>
      </c>
      <c r="F18358">
        <f t="shared" si="1146"/>
        <v>1544.8508624135372</v>
      </c>
      <c r="G18358">
        <f t="shared" si="1147"/>
        <v>25.747514373558953</v>
      </c>
    </row>
    <row r="18359" spans="1:7" x14ac:dyDescent="0.25">
      <c r="A18359">
        <v>18357</v>
      </c>
      <c r="B18359">
        <v>25329264</v>
      </c>
      <c r="C18359">
        <v>0</v>
      </c>
      <c r="D18359">
        <f t="shared" si="1144"/>
        <v>24.155868530273438</v>
      </c>
      <c r="E18359">
        <f t="shared" si="1145"/>
        <v>52.323180932000227</v>
      </c>
      <c r="F18359">
        <f t="shared" si="1146"/>
        <v>2616.1590466000112</v>
      </c>
      <c r="G18359">
        <f t="shared" si="1147"/>
        <v>43.602650776666856</v>
      </c>
    </row>
    <row r="18360" spans="1:7" x14ac:dyDescent="0.25">
      <c r="A18360">
        <v>18358</v>
      </c>
      <c r="B18360">
        <v>1527714</v>
      </c>
      <c r="C18360">
        <v>1</v>
      </c>
      <c r="D18360">
        <f t="shared" si="1144"/>
        <v>1.4569416046142578</v>
      </c>
      <c r="E18360">
        <f t="shared" si="1145"/>
        <v>3.1558301905001973</v>
      </c>
      <c r="F18360">
        <f t="shared" si="1146"/>
        <v>157.79150952500987</v>
      </c>
      <c r="G18360">
        <f t="shared" si="1147"/>
        <v>2.629858492083498</v>
      </c>
    </row>
    <row r="18361" spans="1:7" x14ac:dyDescent="0.25">
      <c r="A18361">
        <v>18359</v>
      </c>
      <c r="B18361">
        <v>25395744</v>
      </c>
      <c r="C18361">
        <v>1</v>
      </c>
      <c r="D18361">
        <f t="shared" si="1144"/>
        <v>24.219268798828125</v>
      </c>
      <c r="E18361">
        <f t="shared" si="1145"/>
        <v>52.460510033562727</v>
      </c>
      <c r="F18361">
        <f t="shared" si="1146"/>
        <v>2623.0255016781362</v>
      </c>
      <c r="G18361">
        <f t="shared" si="1147"/>
        <v>43.717091694635606</v>
      </c>
    </row>
    <row r="18362" spans="1:7" x14ac:dyDescent="0.25">
      <c r="A18362">
        <v>18360</v>
      </c>
      <c r="B18362">
        <v>22876206</v>
      </c>
      <c r="C18362">
        <v>0</v>
      </c>
      <c r="D18362">
        <f t="shared" si="1144"/>
        <v>21.816450119018555</v>
      </c>
      <c r="E18362">
        <f t="shared" si="1145"/>
        <v>47.255848633253187</v>
      </c>
      <c r="F18362">
        <f t="shared" si="1146"/>
        <v>2362.7924316626595</v>
      </c>
      <c r="G18362">
        <f t="shared" si="1147"/>
        <v>39.379873861044324</v>
      </c>
    </row>
    <row r="18363" spans="1:7" x14ac:dyDescent="0.25">
      <c r="A18363">
        <v>18361</v>
      </c>
      <c r="B18363">
        <v>1258192</v>
      </c>
      <c r="C18363">
        <v>0</v>
      </c>
      <c r="D18363">
        <f t="shared" si="1144"/>
        <v>1.1999053955078125</v>
      </c>
      <c r="E18363">
        <f t="shared" si="1145"/>
        <v>2.5990730588616877</v>
      </c>
      <c r="F18363">
        <f t="shared" si="1146"/>
        <v>129.95365294308439</v>
      </c>
      <c r="G18363">
        <f t="shared" si="1147"/>
        <v>2.1658942157180734</v>
      </c>
    </row>
    <row r="18364" spans="1:7" x14ac:dyDescent="0.25">
      <c r="A18364">
        <v>18362</v>
      </c>
      <c r="B18364">
        <v>6311158</v>
      </c>
      <c r="C18364">
        <v>0</v>
      </c>
      <c r="D18364">
        <f t="shared" si="1144"/>
        <v>6.0187892913818359</v>
      </c>
      <c r="E18364">
        <f t="shared" si="1145"/>
        <v>13.037088717794591</v>
      </c>
      <c r="F18364">
        <f t="shared" si="1146"/>
        <v>651.85443588972953</v>
      </c>
      <c r="G18364">
        <f t="shared" si="1147"/>
        <v>10.864240598162159</v>
      </c>
    </row>
    <row r="18365" spans="1:7" x14ac:dyDescent="0.25">
      <c r="A18365">
        <v>18363</v>
      </c>
      <c r="B18365">
        <v>4917149</v>
      </c>
      <c r="C18365">
        <v>1</v>
      </c>
      <c r="D18365">
        <f t="shared" si="1144"/>
        <v>4.6893587112426758</v>
      </c>
      <c r="E18365">
        <f t="shared" si="1145"/>
        <v>10.157455692222403</v>
      </c>
      <c r="F18365">
        <f t="shared" si="1146"/>
        <v>507.87278461112015</v>
      </c>
      <c r="G18365">
        <f t="shared" si="1147"/>
        <v>8.4645464101853367</v>
      </c>
    </row>
    <row r="18366" spans="1:7" x14ac:dyDescent="0.25">
      <c r="A18366">
        <v>18364</v>
      </c>
      <c r="B18366">
        <v>896620</v>
      </c>
      <c r="C18366">
        <v>1</v>
      </c>
      <c r="D18366">
        <f t="shared" si="1144"/>
        <v>0.85508346557617188</v>
      </c>
      <c r="E18366">
        <f t="shared" si="1145"/>
        <v>1.8521663514285311</v>
      </c>
      <c r="F18366">
        <f t="shared" si="1146"/>
        <v>92.608317571426554</v>
      </c>
      <c r="G18366">
        <f t="shared" si="1147"/>
        <v>1.5434719595237758</v>
      </c>
    </row>
    <row r="18367" spans="1:7" x14ac:dyDescent="0.25">
      <c r="A18367">
        <v>18365</v>
      </c>
      <c r="B18367">
        <v>11270545</v>
      </c>
      <c r="C18367">
        <v>0</v>
      </c>
      <c r="D18367">
        <f t="shared" si="1144"/>
        <v>10.748429298400879</v>
      </c>
      <c r="E18367">
        <f t="shared" si="1145"/>
        <v>23.28179631422573</v>
      </c>
      <c r="F18367">
        <f t="shared" si="1146"/>
        <v>1164.0898157112865</v>
      </c>
      <c r="G18367">
        <f t="shared" si="1147"/>
        <v>19.401496928521443</v>
      </c>
    </row>
    <row r="18368" spans="1:7" x14ac:dyDescent="0.25">
      <c r="A18368">
        <v>18366</v>
      </c>
      <c r="B18368">
        <v>418148</v>
      </c>
      <c r="C18368">
        <v>1</v>
      </c>
      <c r="D18368">
        <f t="shared" si="1144"/>
        <v>0.39877700805664063</v>
      </c>
      <c r="E18368">
        <f t="shared" si="1145"/>
        <v>0.86377691275806634</v>
      </c>
      <c r="F18368">
        <f t="shared" si="1146"/>
        <v>43.18884563790332</v>
      </c>
      <c r="G18368">
        <f t="shared" si="1147"/>
        <v>0.71981409396505536</v>
      </c>
    </row>
    <row r="18369" spans="1:7" x14ac:dyDescent="0.25">
      <c r="A18369">
        <v>18367</v>
      </c>
      <c r="B18369">
        <v>16478731</v>
      </c>
      <c r="C18369">
        <v>0</v>
      </c>
      <c r="D18369">
        <f t="shared" si="1144"/>
        <v>15.71534252166748</v>
      </c>
      <c r="E18369">
        <f t="shared" si="1145"/>
        <v>34.040453115525231</v>
      </c>
      <c r="F18369">
        <f t="shared" si="1146"/>
        <v>1702.0226557762617</v>
      </c>
      <c r="G18369">
        <f t="shared" si="1147"/>
        <v>28.367044262937693</v>
      </c>
    </row>
    <row r="18370" spans="1:7" x14ac:dyDescent="0.25">
      <c r="A18370">
        <v>18368</v>
      </c>
      <c r="B18370">
        <v>1318053</v>
      </c>
      <c r="C18370">
        <v>1</v>
      </c>
      <c r="D18370">
        <f t="shared" si="1144"/>
        <v>1.256993293762207</v>
      </c>
      <c r="E18370">
        <f t="shared" si="1145"/>
        <v>2.7227291561636253</v>
      </c>
      <c r="F18370">
        <f t="shared" si="1146"/>
        <v>136.13645780818126</v>
      </c>
      <c r="G18370">
        <f t="shared" si="1147"/>
        <v>2.2689409634696878</v>
      </c>
    </row>
    <row r="18371" spans="1:7" x14ac:dyDescent="0.25">
      <c r="A18371">
        <v>18369</v>
      </c>
      <c r="B18371">
        <v>20155243</v>
      </c>
      <c r="C18371">
        <v>0</v>
      </c>
      <c r="D18371">
        <f t="shared" ref="D18371:D18434" si="1148">B18371/(1024*1024)</f>
        <v>19.221537590026855</v>
      </c>
      <c r="E18371">
        <f t="shared" ref="E18371:E18434" si="1149">(D18371/27.7)*60</f>
        <v>41.635099472982361</v>
      </c>
      <c r="F18371">
        <f t="shared" ref="F18371:F18434" si="1150">E18371*$F$1</f>
        <v>2081.7549736491183</v>
      </c>
      <c r="G18371">
        <f t="shared" ref="G18371:G18434" si="1151">F18371/60</f>
        <v>34.695916227485306</v>
      </c>
    </row>
    <row r="18372" spans="1:7" x14ac:dyDescent="0.25">
      <c r="A18372">
        <v>18370</v>
      </c>
      <c r="B18372">
        <v>2641151</v>
      </c>
      <c r="C18372">
        <v>1</v>
      </c>
      <c r="D18372">
        <f t="shared" si="1148"/>
        <v>2.5187978744506836</v>
      </c>
      <c r="E18372">
        <f t="shared" si="1149"/>
        <v>5.4558798724563546</v>
      </c>
      <c r="F18372">
        <f t="shared" si="1150"/>
        <v>272.79399362281771</v>
      </c>
      <c r="G18372">
        <f t="shared" si="1151"/>
        <v>4.5465665603802954</v>
      </c>
    </row>
    <row r="18373" spans="1:7" x14ac:dyDescent="0.25">
      <c r="A18373">
        <v>18371</v>
      </c>
      <c r="B18373">
        <v>319512</v>
      </c>
      <c r="C18373">
        <v>1</v>
      </c>
      <c r="D18373">
        <f t="shared" si="1148"/>
        <v>0.30471038818359375</v>
      </c>
      <c r="E18373">
        <f t="shared" si="1149"/>
        <v>0.6600225014807084</v>
      </c>
      <c r="F18373">
        <f t="shared" si="1150"/>
        <v>33.001125074035421</v>
      </c>
      <c r="G18373">
        <f t="shared" si="1151"/>
        <v>0.55001875123392374</v>
      </c>
    </row>
    <row r="18374" spans="1:7" x14ac:dyDescent="0.25">
      <c r="A18374">
        <v>18372</v>
      </c>
      <c r="B18374">
        <v>629119</v>
      </c>
      <c r="C18374">
        <v>1</v>
      </c>
      <c r="D18374">
        <f t="shared" si="1148"/>
        <v>0.59997463226318359</v>
      </c>
      <c r="E18374">
        <f t="shared" si="1149"/>
        <v>1.2995840410032857</v>
      </c>
      <c r="F18374">
        <f t="shared" si="1150"/>
        <v>64.97920205016429</v>
      </c>
      <c r="G18374">
        <f t="shared" si="1151"/>
        <v>1.0829867008360714</v>
      </c>
    </row>
    <row r="18375" spans="1:7" x14ac:dyDescent="0.25">
      <c r="A18375">
        <v>18373</v>
      </c>
      <c r="B18375">
        <v>2452355</v>
      </c>
      <c r="C18375">
        <v>0</v>
      </c>
      <c r="D18375">
        <f t="shared" si="1148"/>
        <v>2.3387479782104492</v>
      </c>
      <c r="E18375">
        <f t="shared" si="1149"/>
        <v>5.0658800972067493</v>
      </c>
      <c r="F18375">
        <f t="shared" si="1150"/>
        <v>253.29400486033745</v>
      </c>
      <c r="G18375">
        <f t="shared" si="1151"/>
        <v>4.2215667476722905</v>
      </c>
    </row>
    <row r="18376" spans="1:7" x14ac:dyDescent="0.25">
      <c r="A18376">
        <v>18374</v>
      </c>
      <c r="B18376">
        <v>23530279</v>
      </c>
      <c r="C18376">
        <v>1</v>
      </c>
      <c r="D18376">
        <f t="shared" si="1148"/>
        <v>22.44022274017334</v>
      </c>
      <c r="E18376">
        <f t="shared" si="1149"/>
        <v>48.606980664635394</v>
      </c>
      <c r="F18376">
        <f t="shared" si="1150"/>
        <v>2430.3490332317697</v>
      </c>
      <c r="G18376">
        <f t="shared" si="1151"/>
        <v>40.505817220529494</v>
      </c>
    </row>
    <row r="18377" spans="1:7" x14ac:dyDescent="0.25">
      <c r="A18377">
        <v>18375</v>
      </c>
      <c r="B18377">
        <v>3737991</v>
      </c>
      <c r="C18377">
        <v>1</v>
      </c>
      <c r="D18377">
        <f t="shared" si="1148"/>
        <v>3.5648260116577148</v>
      </c>
      <c r="E18377">
        <f t="shared" si="1149"/>
        <v>7.7216447905943282</v>
      </c>
      <c r="F18377">
        <f t="shared" si="1150"/>
        <v>386.08223952971639</v>
      </c>
      <c r="G18377">
        <f t="shared" si="1151"/>
        <v>6.43470399216194</v>
      </c>
    </row>
    <row r="18378" spans="1:7" x14ac:dyDescent="0.25">
      <c r="A18378">
        <v>18376</v>
      </c>
      <c r="B18378">
        <v>2575872</v>
      </c>
      <c r="C18378">
        <v>1</v>
      </c>
      <c r="D18378">
        <f t="shared" si="1148"/>
        <v>2.45654296875</v>
      </c>
      <c r="E18378">
        <f t="shared" si="1149"/>
        <v>5.3210317012635375</v>
      </c>
      <c r="F18378">
        <f t="shared" si="1150"/>
        <v>266.0515850631769</v>
      </c>
      <c r="G18378">
        <f t="shared" si="1151"/>
        <v>4.4341930843862816</v>
      </c>
    </row>
    <row r="18379" spans="1:7" x14ac:dyDescent="0.25">
      <c r="A18379">
        <v>18377</v>
      </c>
      <c r="B18379">
        <v>18876829</v>
      </c>
      <c r="C18379">
        <v>1</v>
      </c>
      <c r="D18379">
        <f t="shared" si="1148"/>
        <v>18.002346992492676</v>
      </c>
      <c r="E18379">
        <f t="shared" si="1149"/>
        <v>38.994253413341539</v>
      </c>
      <c r="F18379">
        <f t="shared" si="1150"/>
        <v>1949.712670667077</v>
      </c>
      <c r="G18379">
        <f t="shared" si="1151"/>
        <v>32.495211177784618</v>
      </c>
    </row>
    <row r="18380" spans="1:7" x14ac:dyDescent="0.25">
      <c r="A18380">
        <v>18378</v>
      </c>
      <c r="B18380">
        <v>18734146</v>
      </c>
      <c r="C18380">
        <v>1</v>
      </c>
      <c r="D18380">
        <f t="shared" si="1148"/>
        <v>17.866273880004883</v>
      </c>
      <c r="E18380">
        <f t="shared" si="1149"/>
        <v>38.699510209396863</v>
      </c>
      <c r="F18380">
        <f t="shared" si="1150"/>
        <v>1934.9755104698431</v>
      </c>
      <c r="G18380">
        <f t="shared" si="1151"/>
        <v>32.249591841164055</v>
      </c>
    </row>
    <row r="18381" spans="1:7" x14ac:dyDescent="0.25">
      <c r="A18381">
        <v>18379</v>
      </c>
      <c r="B18381">
        <v>4044319</v>
      </c>
      <c r="C18381">
        <v>1</v>
      </c>
      <c r="D18381">
        <f t="shared" si="1148"/>
        <v>3.8569631576538086</v>
      </c>
      <c r="E18381">
        <f t="shared" si="1149"/>
        <v>8.3544328324631234</v>
      </c>
      <c r="F18381">
        <f t="shared" si="1150"/>
        <v>417.72164162315619</v>
      </c>
      <c r="G18381">
        <f t="shared" si="1151"/>
        <v>6.9620273603859362</v>
      </c>
    </row>
    <row r="18382" spans="1:7" x14ac:dyDescent="0.25">
      <c r="A18382">
        <v>18380</v>
      </c>
      <c r="B18382">
        <v>9411269</v>
      </c>
      <c r="C18382">
        <v>0</v>
      </c>
      <c r="D18382">
        <f t="shared" si="1148"/>
        <v>8.975285530090332</v>
      </c>
      <c r="E18382">
        <f t="shared" si="1149"/>
        <v>19.441051689726354</v>
      </c>
      <c r="F18382">
        <f t="shared" si="1150"/>
        <v>972.05258448631776</v>
      </c>
      <c r="G18382">
        <f t="shared" si="1151"/>
        <v>16.200876408105295</v>
      </c>
    </row>
    <row r="18383" spans="1:7" x14ac:dyDescent="0.25">
      <c r="A18383">
        <v>18381</v>
      </c>
      <c r="B18383">
        <v>3231016</v>
      </c>
      <c r="C18383">
        <v>1</v>
      </c>
      <c r="D18383">
        <f t="shared" si="1148"/>
        <v>3.0813369750976562</v>
      </c>
      <c r="E18383">
        <f t="shared" si="1149"/>
        <v>6.6743761193451041</v>
      </c>
      <c r="F18383">
        <f t="shared" si="1150"/>
        <v>333.71880596725521</v>
      </c>
      <c r="G18383">
        <f t="shared" si="1151"/>
        <v>5.5619800994542539</v>
      </c>
    </row>
    <row r="18384" spans="1:7" x14ac:dyDescent="0.25">
      <c r="A18384">
        <v>18382</v>
      </c>
      <c r="B18384">
        <v>23368122</v>
      </c>
      <c r="C18384">
        <v>0</v>
      </c>
      <c r="D18384">
        <f t="shared" si="1148"/>
        <v>22.285577774047852</v>
      </c>
      <c r="E18384">
        <f t="shared" si="1149"/>
        <v>48.272009618876211</v>
      </c>
      <c r="F18384">
        <f t="shared" si="1150"/>
        <v>2413.6004809438105</v>
      </c>
      <c r="G18384">
        <f t="shared" si="1151"/>
        <v>40.22667468239684</v>
      </c>
    </row>
    <row r="18385" spans="1:7" x14ac:dyDescent="0.25">
      <c r="A18385">
        <v>18383</v>
      </c>
      <c r="B18385">
        <v>19204523</v>
      </c>
      <c r="C18385">
        <v>1</v>
      </c>
      <c r="D18385">
        <f t="shared" si="1148"/>
        <v>18.314860343933105</v>
      </c>
      <c r="E18385">
        <f t="shared" si="1149"/>
        <v>39.671177640288313</v>
      </c>
      <c r="F18385">
        <f t="shared" si="1150"/>
        <v>1983.5588820144158</v>
      </c>
      <c r="G18385">
        <f t="shared" si="1151"/>
        <v>33.059314700240265</v>
      </c>
    </row>
    <row r="18386" spans="1:7" x14ac:dyDescent="0.25">
      <c r="A18386">
        <v>18384</v>
      </c>
      <c r="B18386">
        <v>24053678</v>
      </c>
      <c r="C18386">
        <v>1</v>
      </c>
      <c r="D18386">
        <f t="shared" si="1148"/>
        <v>22.939374923706055</v>
      </c>
      <c r="E18386">
        <f t="shared" si="1149"/>
        <v>49.688176730049221</v>
      </c>
      <c r="F18386">
        <f t="shared" si="1150"/>
        <v>2484.4088365024609</v>
      </c>
      <c r="G18386">
        <f t="shared" si="1151"/>
        <v>41.406813941707682</v>
      </c>
    </row>
    <row r="18387" spans="1:7" x14ac:dyDescent="0.25">
      <c r="A18387">
        <v>18385</v>
      </c>
      <c r="B18387">
        <v>8340045</v>
      </c>
      <c r="C18387">
        <v>0</v>
      </c>
      <c r="D18387">
        <f t="shared" si="1148"/>
        <v>7.9536867141723633</v>
      </c>
      <c r="E18387">
        <f t="shared" si="1149"/>
        <v>17.228202268965408</v>
      </c>
      <c r="F18387">
        <f t="shared" si="1150"/>
        <v>861.41011344827041</v>
      </c>
      <c r="G18387">
        <f t="shared" si="1151"/>
        <v>14.356835224137841</v>
      </c>
    </row>
    <row r="18388" spans="1:7" x14ac:dyDescent="0.25">
      <c r="A18388">
        <v>18386</v>
      </c>
      <c r="B18388">
        <v>22379681</v>
      </c>
      <c r="C18388">
        <v>1</v>
      </c>
      <c r="D18388">
        <f t="shared" si="1148"/>
        <v>21.342926979064941</v>
      </c>
      <c r="E18388">
        <f t="shared" si="1149"/>
        <v>46.230166741656916</v>
      </c>
      <c r="F18388">
        <f t="shared" si="1150"/>
        <v>2311.5083370828456</v>
      </c>
      <c r="G18388">
        <f t="shared" si="1151"/>
        <v>38.525138951380761</v>
      </c>
    </row>
    <row r="18389" spans="1:7" x14ac:dyDescent="0.25">
      <c r="A18389">
        <v>18387</v>
      </c>
      <c r="B18389">
        <v>843520</v>
      </c>
      <c r="C18389">
        <v>0</v>
      </c>
      <c r="D18389">
        <f t="shared" si="1148"/>
        <v>0.804443359375</v>
      </c>
      <c r="E18389">
        <f t="shared" si="1149"/>
        <v>1.7424765907039712</v>
      </c>
      <c r="F18389">
        <f t="shared" si="1150"/>
        <v>87.123829535198567</v>
      </c>
      <c r="G18389">
        <f t="shared" si="1151"/>
        <v>1.4520638255866427</v>
      </c>
    </row>
    <row r="18390" spans="1:7" x14ac:dyDescent="0.25">
      <c r="A18390">
        <v>18388</v>
      </c>
      <c r="B18390">
        <v>9195123</v>
      </c>
      <c r="C18390">
        <v>0</v>
      </c>
      <c r="D18390">
        <f t="shared" si="1148"/>
        <v>8.7691526412963867</v>
      </c>
      <c r="E18390">
        <f t="shared" si="1149"/>
        <v>18.994554457681705</v>
      </c>
      <c r="F18390">
        <f t="shared" si="1150"/>
        <v>949.72772288408521</v>
      </c>
      <c r="G18390">
        <f t="shared" si="1151"/>
        <v>15.82879538140142</v>
      </c>
    </row>
    <row r="18391" spans="1:7" x14ac:dyDescent="0.25">
      <c r="A18391">
        <v>18389</v>
      </c>
      <c r="B18391">
        <v>12017297</v>
      </c>
      <c r="C18391">
        <v>0</v>
      </c>
      <c r="D18391">
        <f t="shared" si="1148"/>
        <v>11.460587501525879</v>
      </c>
      <c r="E18391">
        <f t="shared" si="1149"/>
        <v>24.824377259622842</v>
      </c>
      <c r="F18391">
        <f t="shared" si="1150"/>
        <v>1241.2188629811421</v>
      </c>
      <c r="G18391">
        <f t="shared" si="1151"/>
        <v>20.686981049685702</v>
      </c>
    </row>
    <row r="18392" spans="1:7" x14ac:dyDescent="0.25">
      <c r="A18392">
        <v>18390</v>
      </c>
      <c r="B18392">
        <v>13851182</v>
      </c>
      <c r="C18392">
        <v>1</v>
      </c>
      <c r="D18392">
        <f t="shared" si="1148"/>
        <v>13.209516525268555</v>
      </c>
      <c r="E18392">
        <f t="shared" si="1149"/>
        <v>28.612671173866907</v>
      </c>
      <c r="F18392">
        <f t="shared" si="1150"/>
        <v>1430.6335586933453</v>
      </c>
      <c r="G18392">
        <f t="shared" si="1151"/>
        <v>23.843892644889088</v>
      </c>
    </row>
    <row r="18393" spans="1:7" x14ac:dyDescent="0.25">
      <c r="A18393">
        <v>18391</v>
      </c>
      <c r="B18393">
        <v>3096218</v>
      </c>
      <c r="C18393">
        <v>0</v>
      </c>
      <c r="D18393">
        <f t="shared" si="1148"/>
        <v>2.9527835845947266</v>
      </c>
      <c r="E18393">
        <f t="shared" si="1149"/>
        <v>6.3959211218658343</v>
      </c>
      <c r="F18393">
        <f t="shared" si="1150"/>
        <v>319.79605609329172</v>
      </c>
      <c r="G18393">
        <f t="shared" si="1151"/>
        <v>5.3299342682215292</v>
      </c>
    </row>
    <row r="18394" spans="1:7" x14ac:dyDescent="0.25">
      <c r="A18394">
        <v>18392</v>
      </c>
      <c r="B18394">
        <v>15689123</v>
      </c>
      <c r="C18394">
        <v>1</v>
      </c>
      <c r="D18394">
        <f t="shared" si="1148"/>
        <v>14.962313652038574</v>
      </c>
      <c r="E18394">
        <f t="shared" si="1149"/>
        <v>32.409343650625068</v>
      </c>
      <c r="F18394">
        <f t="shared" si="1150"/>
        <v>1620.4671825312535</v>
      </c>
      <c r="G18394">
        <f t="shared" si="1151"/>
        <v>27.00778637552089</v>
      </c>
    </row>
    <row r="18395" spans="1:7" x14ac:dyDescent="0.25">
      <c r="A18395">
        <v>18393</v>
      </c>
      <c r="B18395">
        <v>2609864</v>
      </c>
      <c r="C18395">
        <v>0</v>
      </c>
      <c r="D18395">
        <f t="shared" si="1148"/>
        <v>2.4889602661132813</v>
      </c>
      <c r="E18395">
        <f t="shared" si="1149"/>
        <v>5.3912496738915836</v>
      </c>
      <c r="F18395">
        <f t="shared" si="1150"/>
        <v>269.56248369457916</v>
      </c>
      <c r="G18395">
        <f t="shared" si="1151"/>
        <v>4.4927080615763195</v>
      </c>
    </row>
    <row r="18396" spans="1:7" x14ac:dyDescent="0.25">
      <c r="A18396">
        <v>18394</v>
      </c>
      <c r="B18396">
        <v>11527566</v>
      </c>
      <c r="C18396">
        <v>0</v>
      </c>
      <c r="D18396">
        <f t="shared" si="1148"/>
        <v>10.99354362487793</v>
      </c>
      <c r="E18396">
        <f t="shared" si="1149"/>
        <v>23.812729873381798</v>
      </c>
      <c r="F18396">
        <f t="shared" si="1150"/>
        <v>1190.63649366909</v>
      </c>
      <c r="G18396">
        <f t="shared" si="1151"/>
        <v>19.8439415611515</v>
      </c>
    </row>
    <row r="18397" spans="1:7" x14ac:dyDescent="0.25">
      <c r="A18397">
        <v>18395</v>
      </c>
      <c r="B18397">
        <v>16828687</v>
      </c>
      <c r="C18397">
        <v>1</v>
      </c>
      <c r="D18397">
        <f t="shared" si="1148"/>
        <v>16.049086570739746</v>
      </c>
      <c r="E18397">
        <f t="shared" si="1149"/>
        <v>34.76336441315469</v>
      </c>
      <c r="F18397">
        <f t="shared" si="1150"/>
        <v>1738.1682206577345</v>
      </c>
      <c r="G18397">
        <f t="shared" si="1151"/>
        <v>28.969470344295576</v>
      </c>
    </row>
    <row r="18398" spans="1:7" x14ac:dyDescent="0.25">
      <c r="A18398">
        <v>18396</v>
      </c>
      <c r="B18398">
        <v>1198465</v>
      </c>
      <c r="C18398">
        <v>1</v>
      </c>
      <c r="D18398">
        <f t="shared" si="1148"/>
        <v>1.1429452896118164</v>
      </c>
      <c r="E18398">
        <f t="shared" si="1149"/>
        <v>2.4756937681122375</v>
      </c>
      <c r="F18398">
        <f t="shared" si="1150"/>
        <v>123.78468840561187</v>
      </c>
      <c r="G18398">
        <f t="shared" si="1151"/>
        <v>2.0630781400935314</v>
      </c>
    </row>
    <row r="18399" spans="1:7" x14ac:dyDescent="0.25">
      <c r="A18399">
        <v>18397</v>
      </c>
      <c r="B18399">
        <v>24316099</v>
      </c>
      <c r="C18399">
        <v>1</v>
      </c>
      <c r="D18399">
        <f t="shared" si="1148"/>
        <v>23.189639091491699</v>
      </c>
      <c r="E18399">
        <f t="shared" si="1149"/>
        <v>50.23026518012643</v>
      </c>
      <c r="F18399">
        <f t="shared" si="1150"/>
        <v>2511.5132590063217</v>
      </c>
      <c r="G18399">
        <f t="shared" si="1151"/>
        <v>41.858554316772029</v>
      </c>
    </row>
    <row r="18400" spans="1:7" x14ac:dyDescent="0.25">
      <c r="A18400">
        <v>18398</v>
      </c>
      <c r="B18400">
        <v>1810406</v>
      </c>
      <c r="C18400">
        <v>0</v>
      </c>
      <c r="D18400">
        <f t="shared" si="1148"/>
        <v>1.7265377044677734</v>
      </c>
      <c r="E18400">
        <f t="shared" si="1149"/>
        <v>3.7397928616630476</v>
      </c>
      <c r="F18400">
        <f t="shared" si="1150"/>
        <v>186.98964308315237</v>
      </c>
      <c r="G18400">
        <f t="shared" si="1151"/>
        <v>3.1164940513858728</v>
      </c>
    </row>
    <row r="18401" spans="1:7" x14ac:dyDescent="0.25">
      <c r="A18401">
        <v>18399</v>
      </c>
      <c r="B18401">
        <v>19456953</v>
      </c>
      <c r="C18401">
        <v>0</v>
      </c>
      <c r="D18401">
        <f t="shared" si="1148"/>
        <v>18.555596351623535</v>
      </c>
      <c r="E18401">
        <f t="shared" si="1149"/>
        <v>40.192627476440869</v>
      </c>
      <c r="F18401">
        <f t="shared" si="1150"/>
        <v>2009.6313738220435</v>
      </c>
      <c r="G18401">
        <f t="shared" si="1151"/>
        <v>33.493856230367392</v>
      </c>
    </row>
    <row r="18402" spans="1:7" x14ac:dyDescent="0.25">
      <c r="A18402">
        <v>18400</v>
      </c>
      <c r="B18402">
        <v>5377464</v>
      </c>
      <c r="C18402">
        <v>1</v>
      </c>
      <c r="D18402">
        <f t="shared" si="1148"/>
        <v>5.1283493041992187</v>
      </c>
      <c r="E18402">
        <f t="shared" si="1149"/>
        <v>11.108337843030798</v>
      </c>
      <c r="F18402">
        <f t="shared" si="1150"/>
        <v>555.41689215153986</v>
      </c>
      <c r="G18402">
        <f t="shared" si="1151"/>
        <v>9.2569482025256651</v>
      </c>
    </row>
    <row r="18403" spans="1:7" x14ac:dyDescent="0.25">
      <c r="A18403">
        <v>18401</v>
      </c>
      <c r="B18403">
        <v>9012615</v>
      </c>
      <c r="C18403">
        <v>0</v>
      </c>
      <c r="D18403">
        <f t="shared" si="1148"/>
        <v>8.5950994491577148</v>
      </c>
      <c r="E18403">
        <f t="shared" si="1149"/>
        <v>18.617543933193609</v>
      </c>
      <c r="F18403">
        <f t="shared" si="1150"/>
        <v>930.87719665968041</v>
      </c>
      <c r="G18403">
        <f t="shared" si="1151"/>
        <v>15.514619944328008</v>
      </c>
    </row>
    <row r="18404" spans="1:7" x14ac:dyDescent="0.25">
      <c r="A18404">
        <v>18402</v>
      </c>
      <c r="B18404">
        <v>4827938</v>
      </c>
      <c r="C18404">
        <v>0</v>
      </c>
      <c r="D18404">
        <f t="shared" si="1148"/>
        <v>4.6042804718017578</v>
      </c>
      <c r="E18404">
        <f t="shared" si="1149"/>
        <v>9.9731706970435194</v>
      </c>
      <c r="F18404">
        <f t="shared" si="1150"/>
        <v>498.65853485217599</v>
      </c>
      <c r="G18404">
        <f t="shared" si="1151"/>
        <v>8.3109755808696004</v>
      </c>
    </row>
    <row r="18405" spans="1:7" x14ac:dyDescent="0.25">
      <c r="A18405">
        <v>18403</v>
      </c>
      <c r="B18405">
        <v>3578206</v>
      </c>
      <c r="C18405">
        <v>0</v>
      </c>
      <c r="D18405">
        <f t="shared" si="1148"/>
        <v>3.4124431610107422</v>
      </c>
      <c r="E18405">
        <f t="shared" si="1149"/>
        <v>7.3915736339582869</v>
      </c>
      <c r="F18405">
        <f t="shared" si="1150"/>
        <v>369.57868169791436</v>
      </c>
      <c r="G18405">
        <f t="shared" si="1151"/>
        <v>6.1596446949652393</v>
      </c>
    </row>
    <row r="18406" spans="1:7" x14ac:dyDescent="0.25">
      <c r="A18406">
        <v>18404</v>
      </c>
      <c r="B18406">
        <v>12602239</v>
      </c>
      <c r="C18406">
        <v>0</v>
      </c>
      <c r="D18406">
        <f t="shared" si="1148"/>
        <v>12.018431663513184</v>
      </c>
      <c r="E18406">
        <f t="shared" si="1149"/>
        <v>26.032703964288487</v>
      </c>
      <c r="F18406">
        <f t="shared" si="1150"/>
        <v>1301.6351982144242</v>
      </c>
      <c r="G18406">
        <f t="shared" si="1151"/>
        <v>21.693919970240405</v>
      </c>
    </row>
    <row r="18407" spans="1:7" x14ac:dyDescent="0.25">
      <c r="A18407">
        <v>18405</v>
      </c>
      <c r="B18407">
        <v>1447979</v>
      </c>
      <c r="C18407">
        <v>0</v>
      </c>
      <c r="D18407">
        <f t="shared" si="1148"/>
        <v>1.3809003829956055</v>
      </c>
      <c r="E18407">
        <f t="shared" si="1149"/>
        <v>2.9911199631673764</v>
      </c>
      <c r="F18407">
        <f t="shared" si="1150"/>
        <v>149.55599815836882</v>
      </c>
      <c r="G18407">
        <f t="shared" si="1151"/>
        <v>2.4925999693061471</v>
      </c>
    </row>
    <row r="18408" spans="1:7" x14ac:dyDescent="0.25">
      <c r="A18408">
        <v>18406</v>
      </c>
      <c r="B18408">
        <v>23449649</v>
      </c>
      <c r="C18408">
        <v>0</v>
      </c>
      <c r="D18408">
        <f t="shared" si="1148"/>
        <v>22.363327980041504</v>
      </c>
      <c r="E18408">
        <f t="shared" si="1149"/>
        <v>48.440421617418416</v>
      </c>
      <c r="F18408">
        <f t="shared" si="1150"/>
        <v>2422.0210808709207</v>
      </c>
      <c r="G18408">
        <f t="shared" si="1151"/>
        <v>40.367018014515345</v>
      </c>
    </row>
    <row r="18409" spans="1:7" x14ac:dyDescent="0.25">
      <c r="A18409">
        <v>18407</v>
      </c>
      <c r="B18409">
        <v>22503721</v>
      </c>
      <c r="C18409">
        <v>0</v>
      </c>
      <c r="D18409">
        <f t="shared" si="1148"/>
        <v>21.461220741271973</v>
      </c>
      <c r="E18409">
        <f t="shared" si="1149"/>
        <v>46.486398717556618</v>
      </c>
      <c r="F18409">
        <f t="shared" si="1150"/>
        <v>2324.3199358778311</v>
      </c>
      <c r="G18409">
        <f t="shared" si="1151"/>
        <v>38.738665597963852</v>
      </c>
    </row>
    <row r="18410" spans="1:7" x14ac:dyDescent="0.25">
      <c r="A18410">
        <v>18408</v>
      </c>
      <c r="B18410">
        <v>13244689</v>
      </c>
      <c r="C18410">
        <v>1</v>
      </c>
      <c r="D18410">
        <f t="shared" si="1148"/>
        <v>12.631119728088379</v>
      </c>
      <c r="E18410">
        <f t="shared" si="1149"/>
        <v>27.359826125823204</v>
      </c>
      <c r="F18410">
        <f t="shared" si="1150"/>
        <v>1367.9913062911603</v>
      </c>
      <c r="G18410">
        <f t="shared" si="1151"/>
        <v>22.799855104852671</v>
      </c>
    </row>
    <row r="18411" spans="1:7" x14ac:dyDescent="0.25">
      <c r="A18411">
        <v>18409</v>
      </c>
      <c r="B18411">
        <v>549154</v>
      </c>
      <c r="C18411">
        <v>0</v>
      </c>
      <c r="D18411">
        <f t="shared" si="1148"/>
        <v>0.52371406555175781</v>
      </c>
      <c r="E18411">
        <f t="shared" si="1149"/>
        <v>1.1343986979460459</v>
      </c>
      <c r="F18411">
        <f t="shared" si="1150"/>
        <v>56.719934897302295</v>
      </c>
      <c r="G18411">
        <f t="shared" si="1151"/>
        <v>0.94533224828837159</v>
      </c>
    </row>
    <row r="18412" spans="1:7" x14ac:dyDescent="0.25">
      <c r="A18412">
        <v>18410</v>
      </c>
      <c r="B18412">
        <v>2477075</v>
      </c>
      <c r="C18412">
        <v>0</v>
      </c>
      <c r="D18412">
        <f t="shared" si="1148"/>
        <v>2.3623228073120117</v>
      </c>
      <c r="E18412">
        <f t="shared" si="1149"/>
        <v>5.1169447089790872</v>
      </c>
      <c r="F18412">
        <f t="shared" si="1150"/>
        <v>255.84723544895436</v>
      </c>
      <c r="G18412">
        <f t="shared" si="1151"/>
        <v>4.2641205908159057</v>
      </c>
    </row>
    <row r="18413" spans="1:7" x14ac:dyDescent="0.25">
      <c r="A18413">
        <v>18411</v>
      </c>
      <c r="B18413">
        <v>17533537</v>
      </c>
      <c r="C18413">
        <v>1</v>
      </c>
      <c r="D18413">
        <f t="shared" si="1148"/>
        <v>16.721283912658691</v>
      </c>
      <c r="E18413">
        <f t="shared" si="1149"/>
        <v>36.21938753644482</v>
      </c>
      <c r="F18413">
        <f t="shared" si="1150"/>
        <v>1810.969376822241</v>
      </c>
      <c r="G18413">
        <f t="shared" si="1151"/>
        <v>30.182822947037348</v>
      </c>
    </row>
    <row r="18414" spans="1:7" x14ac:dyDescent="0.25">
      <c r="A18414">
        <v>18412</v>
      </c>
      <c r="B18414">
        <v>17908642</v>
      </c>
      <c r="C18414">
        <v>0</v>
      </c>
      <c r="D18414">
        <f t="shared" si="1148"/>
        <v>17.079011917114258</v>
      </c>
      <c r="E18414">
        <f t="shared" si="1149"/>
        <v>36.994249639958682</v>
      </c>
      <c r="F18414">
        <f t="shared" si="1150"/>
        <v>1849.712481997934</v>
      </c>
      <c r="G18414">
        <f t="shared" si="1151"/>
        <v>30.828541366632233</v>
      </c>
    </row>
    <row r="18415" spans="1:7" x14ac:dyDescent="0.25">
      <c r="A18415">
        <v>18413</v>
      </c>
      <c r="B18415">
        <v>6159065</v>
      </c>
      <c r="C18415">
        <v>0</v>
      </c>
      <c r="D18415">
        <f t="shared" si="1148"/>
        <v>5.8737421035766602</v>
      </c>
      <c r="E18415">
        <f t="shared" si="1149"/>
        <v>12.722907083559553</v>
      </c>
      <c r="F18415">
        <f t="shared" si="1150"/>
        <v>636.14535417797765</v>
      </c>
      <c r="G18415">
        <f t="shared" si="1151"/>
        <v>10.60242256963296</v>
      </c>
    </row>
    <row r="18416" spans="1:7" x14ac:dyDescent="0.25">
      <c r="A18416">
        <v>18414</v>
      </c>
      <c r="B18416">
        <v>1967043</v>
      </c>
      <c r="C18416">
        <v>0</v>
      </c>
      <c r="D18416">
        <f t="shared" si="1148"/>
        <v>1.8759183883666992</v>
      </c>
      <c r="E18416">
        <f t="shared" si="1149"/>
        <v>4.0633611300361716</v>
      </c>
      <c r="F18416">
        <f t="shared" si="1150"/>
        <v>203.16805650180859</v>
      </c>
      <c r="G18416">
        <f t="shared" si="1151"/>
        <v>3.3861342750301433</v>
      </c>
    </row>
    <row r="18417" spans="1:7" x14ac:dyDescent="0.25">
      <c r="A18417">
        <v>18415</v>
      </c>
      <c r="B18417">
        <v>3162119</v>
      </c>
      <c r="C18417">
        <v>1</v>
      </c>
      <c r="D18417">
        <f t="shared" si="1148"/>
        <v>3.0156316757202148</v>
      </c>
      <c r="E18417">
        <f t="shared" si="1149"/>
        <v>6.5320541712351226</v>
      </c>
      <c r="F18417">
        <f t="shared" si="1150"/>
        <v>326.60270856175612</v>
      </c>
      <c r="G18417">
        <f t="shared" si="1151"/>
        <v>5.4433784760292685</v>
      </c>
    </row>
    <row r="18418" spans="1:7" x14ac:dyDescent="0.25">
      <c r="A18418">
        <v>18416</v>
      </c>
      <c r="B18418">
        <v>5677926</v>
      </c>
      <c r="C18418">
        <v>1</v>
      </c>
      <c r="D18418">
        <f t="shared" si="1148"/>
        <v>5.4148921966552734</v>
      </c>
      <c r="E18418">
        <f t="shared" si="1149"/>
        <v>11.729008368206369</v>
      </c>
      <c r="F18418">
        <f t="shared" si="1150"/>
        <v>586.45041841031843</v>
      </c>
      <c r="G18418">
        <f t="shared" si="1151"/>
        <v>9.7741736401719734</v>
      </c>
    </row>
    <row r="18419" spans="1:7" x14ac:dyDescent="0.25">
      <c r="A18419">
        <v>18417</v>
      </c>
      <c r="B18419">
        <v>17329295</v>
      </c>
      <c r="C18419">
        <v>0</v>
      </c>
      <c r="D18419">
        <f t="shared" si="1148"/>
        <v>16.526503562927246</v>
      </c>
      <c r="E18419">
        <f t="shared" si="1149"/>
        <v>35.797480641719666</v>
      </c>
      <c r="F18419">
        <f t="shared" si="1150"/>
        <v>1789.8740320859833</v>
      </c>
      <c r="G18419">
        <f t="shared" si="1151"/>
        <v>29.831233868099723</v>
      </c>
    </row>
    <row r="18420" spans="1:7" x14ac:dyDescent="0.25">
      <c r="A18420">
        <v>18418</v>
      </c>
      <c r="B18420">
        <v>13989117</v>
      </c>
      <c r="C18420">
        <v>1</v>
      </c>
      <c r="D18420">
        <f t="shared" si="1148"/>
        <v>13.341061592102051</v>
      </c>
      <c r="E18420">
        <f t="shared" si="1149"/>
        <v>28.897606336683143</v>
      </c>
      <c r="F18420">
        <f t="shared" si="1150"/>
        <v>1444.8803168341572</v>
      </c>
      <c r="G18420">
        <f t="shared" si="1151"/>
        <v>24.08133861390262</v>
      </c>
    </row>
    <row r="18421" spans="1:7" x14ac:dyDescent="0.25">
      <c r="A18421">
        <v>18419</v>
      </c>
      <c r="B18421">
        <v>17160094</v>
      </c>
      <c r="C18421">
        <v>1</v>
      </c>
      <c r="D18421">
        <f t="shared" si="1148"/>
        <v>16.365140914916992</v>
      </c>
      <c r="E18421">
        <f t="shared" si="1149"/>
        <v>35.447958660470022</v>
      </c>
      <c r="F18421">
        <f t="shared" si="1150"/>
        <v>1772.3979330235011</v>
      </c>
      <c r="G18421">
        <f t="shared" si="1151"/>
        <v>29.539965550391685</v>
      </c>
    </row>
    <row r="18422" spans="1:7" x14ac:dyDescent="0.25">
      <c r="A18422">
        <v>18420</v>
      </c>
      <c r="B18422">
        <v>2511111</v>
      </c>
      <c r="C18422">
        <v>0</v>
      </c>
      <c r="D18422">
        <f t="shared" si="1148"/>
        <v>2.3947820663452148</v>
      </c>
      <c r="E18422">
        <f t="shared" si="1149"/>
        <v>5.1872535733109348</v>
      </c>
      <c r="F18422">
        <f t="shared" si="1150"/>
        <v>259.36267866554675</v>
      </c>
      <c r="G18422">
        <f t="shared" si="1151"/>
        <v>4.322711311092446</v>
      </c>
    </row>
    <row r="18423" spans="1:7" x14ac:dyDescent="0.25">
      <c r="A18423">
        <v>18421</v>
      </c>
      <c r="B18423">
        <v>4734586</v>
      </c>
      <c r="C18423">
        <v>1</v>
      </c>
      <c r="D18423">
        <f t="shared" si="1148"/>
        <v>4.5152530670166016</v>
      </c>
      <c r="E18423">
        <f t="shared" si="1149"/>
        <v>9.7803315531045527</v>
      </c>
      <c r="F18423">
        <f t="shared" si="1150"/>
        <v>489.01657765522765</v>
      </c>
      <c r="G18423">
        <f t="shared" si="1151"/>
        <v>8.1502762942537945</v>
      </c>
    </row>
    <row r="18424" spans="1:7" x14ac:dyDescent="0.25">
      <c r="A18424">
        <v>18422</v>
      </c>
      <c r="B18424">
        <v>9067886</v>
      </c>
      <c r="C18424">
        <v>0</v>
      </c>
      <c r="D18424">
        <f t="shared" si="1148"/>
        <v>8.6478099822998047</v>
      </c>
      <c r="E18424">
        <f t="shared" si="1149"/>
        <v>18.731718373212576</v>
      </c>
      <c r="F18424">
        <f t="shared" si="1150"/>
        <v>936.58591866062886</v>
      </c>
      <c r="G18424">
        <f t="shared" si="1151"/>
        <v>15.609765311010481</v>
      </c>
    </row>
    <row r="18425" spans="1:7" x14ac:dyDescent="0.25">
      <c r="A18425">
        <v>18423</v>
      </c>
      <c r="B18425">
        <v>1262424</v>
      </c>
      <c r="C18425">
        <v>0</v>
      </c>
      <c r="D18425">
        <f t="shared" si="1148"/>
        <v>1.2039413452148437</v>
      </c>
      <c r="E18425">
        <f t="shared" si="1149"/>
        <v>2.6078151881909974</v>
      </c>
      <c r="F18425">
        <f t="shared" si="1150"/>
        <v>130.39075940954987</v>
      </c>
      <c r="G18425">
        <f t="shared" si="1151"/>
        <v>2.1731793234924979</v>
      </c>
    </row>
    <row r="18426" spans="1:7" x14ac:dyDescent="0.25">
      <c r="A18426">
        <v>18424</v>
      </c>
      <c r="B18426">
        <v>2879427</v>
      </c>
      <c r="C18426">
        <v>0</v>
      </c>
      <c r="D18426">
        <f t="shared" si="1148"/>
        <v>2.7460355758666992</v>
      </c>
      <c r="E18426">
        <f t="shared" si="1149"/>
        <v>5.9480915000722723</v>
      </c>
      <c r="F18426">
        <f t="shared" si="1150"/>
        <v>297.40457500361362</v>
      </c>
      <c r="G18426">
        <f t="shared" si="1151"/>
        <v>4.9567429167268937</v>
      </c>
    </row>
    <row r="18427" spans="1:7" x14ac:dyDescent="0.25">
      <c r="A18427">
        <v>18425</v>
      </c>
      <c r="B18427">
        <v>22712837</v>
      </c>
      <c r="C18427">
        <v>0</v>
      </c>
      <c r="D18427">
        <f t="shared" si="1148"/>
        <v>21.660649299621582</v>
      </c>
      <c r="E18427">
        <f t="shared" si="1149"/>
        <v>46.918373934198371</v>
      </c>
      <c r="F18427">
        <f t="shared" si="1150"/>
        <v>2345.9186967099185</v>
      </c>
      <c r="G18427">
        <f t="shared" si="1151"/>
        <v>39.098644945165312</v>
      </c>
    </row>
    <row r="18428" spans="1:7" x14ac:dyDescent="0.25">
      <c r="A18428">
        <v>18426</v>
      </c>
      <c r="B18428">
        <v>15940118</v>
      </c>
      <c r="C18428">
        <v>1</v>
      </c>
      <c r="D18428">
        <f t="shared" si="1148"/>
        <v>15.201681137084961</v>
      </c>
      <c r="E18428">
        <f t="shared" si="1149"/>
        <v>32.927829177801357</v>
      </c>
      <c r="F18428">
        <f t="shared" si="1150"/>
        <v>1646.391458890068</v>
      </c>
      <c r="G18428">
        <f t="shared" si="1151"/>
        <v>27.439857648167798</v>
      </c>
    </row>
    <row r="18429" spans="1:7" x14ac:dyDescent="0.25">
      <c r="A18429">
        <v>18427</v>
      </c>
      <c r="B18429">
        <v>13938295</v>
      </c>
      <c r="C18429">
        <v>0</v>
      </c>
      <c r="D18429">
        <f t="shared" si="1148"/>
        <v>13.292593955993652</v>
      </c>
      <c r="E18429">
        <f t="shared" si="1149"/>
        <v>28.792622287350873</v>
      </c>
      <c r="F18429">
        <f t="shared" si="1150"/>
        <v>1439.6311143675437</v>
      </c>
      <c r="G18429">
        <f t="shared" si="1151"/>
        <v>23.993851906125727</v>
      </c>
    </row>
    <row r="18430" spans="1:7" x14ac:dyDescent="0.25">
      <c r="A18430">
        <v>18428</v>
      </c>
      <c r="B18430">
        <v>20929527</v>
      </c>
      <c r="C18430">
        <v>0</v>
      </c>
      <c r="D18430">
        <f t="shared" si="1148"/>
        <v>19.959952354431152</v>
      </c>
      <c r="E18430">
        <f t="shared" si="1149"/>
        <v>43.234553836312969</v>
      </c>
      <c r="F18430">
        <f t="shared" si="1150"/>
        <v>2161.7276918156485</v>
      </c>
      <c r="G18430">
        <f t="shared" si="1151"/>
        <v>36.028794863594143</v>
      </c>
    </row>
    <row r="18431" spans="1:7" x14ac:dyDescent="0.25">
      <c r="A18431">
        <v>18429</v>
      </c>
      <c r="B18431">
        <v>10134782</v>
      </c>
      <c r="C18431">
        <v>1</v>
      </c>
      <c r="D18431">
        <f t="shared" si="1148"/>
        <v>9.6652812957763672</v>
      </c>
      <c r="E18431">
        <f t="shared" si="1149"/>
        <v>20.935627355472278</v>
      </c>
      <c r="F18431">
        <f t="shared" si="1150"/>
        <v>1046.781367773614</v>
      </c>
      <c r="G18431">
        <f t="shared" si="1151"/>
        <v>17.446356129560233</v>
      </c>
    </row>
    <row r="18432" spans="1:7" x14ac:dyDescent="0.25">
      <c r="A18432">
        <v>18430</v>
      </c>
      <c r="B18432">
        <v>8615505</v>
      </c>
      <c r="C18432">
        <v>0</v>
      </c>
      <c r="D18432">
        <f t="shared" si="1148"/>
        <v>8.2163858413696289</v>
      </c>
      <c r="E18432">
        <f t="shared" si="1149"/>
        <v>17.797225649176092</v>
      </c>
      <c r="F18432">
        <f t="shared" si="1150"/>
        <v>889.86128245880457</v>
      </c>
      <c r="G18432">
        <f t="shared" si="1151"/>
        <v>14.83102137431341</v>
      </c>
    </row>
    <row r="18433" spans="1:7" x14ac:dyDescent="0.25">
      <c r="A18433">
        <v>18431</v>
      </c>
      <c r="B18433">
        <v>4749181</v>
      </c>
      <c r="C18433">
        <v>0</v>
      </c>
      <c r="D18433">
        <f t="shared" si="1148"/>
        <v>4.5291719436645508</v>
      </c>
      <c r="E18433">
        <f t="shared" si="1149"/>
        <v>9.810480744399749</v>
      </c>
      <c r="F18433">
        <f t="shared" si="1150"/>
        <v>490.52403721998746</v>
      </c>
      <c r="G18433">
        <f t="shared" si="1151"/>
        <v>8.1754006203331251</v>
      </c>
    </row>
    <row r="18434" spans="1:7" x14ac:dyDescent="0.25">
      <c r="A18434">
        <v>18432</v>
      </c>
      <c r="B18434">
        <v>653099</v>
      </c>
      <c r="C18434">
        <v>1</v>
      </c>
      <c r="D18434">
        <f t="shared" si="1148"/>
        <v>0.62284374237060547</v>
      </c>
      <c r="E18434">
        <f t="shared" si="1149"/>
        <v>1.3491200195753188</v>
      </c>
      <c r="F18434">
        <f t="shared" si="1150"/>
        <v>67.456000978765942</v>
      </c>
      <c r="G18434">
        <f t="shared" si="1151"/>
        <v>1.1242666829794323</v>
      </c>
    </row>
    <row r="18435" spans="1:7" x14ac:dyDescent="0.25">
      <c r="A18435">
        <v>18433</v>
      </c>
      <c r="B18435">
        <v>15692481</v>
      </c>
      <c r="C18435">
        <v>1</v>
      </c>
      <c r="D18435">
        <f t="shared" ref="D18435:D18498" si="1152">B18435/(1024*1024)</f>
        <v>14.965516090393066</v>
      </c>
      <c r="E18435">
        <f t="shared" ref="E18435:E18498" si="1153">(D18435/27.7)*60</f>
        <v>32.416280340201588</v>
      </c>
      <c r="F18435">
        <f t="shared" ref="F18435:F18498" si="1154">E18435*$F$1</f>
        <v>1620.8140170100794</v>
      </c>
      <c r="G18435">
        <f t="shared" ref="G18435:G18498" si="1155">F18435/60</f>
        <v>27.013566950167991</v>
      </c>
    </row>
    <row r="18436" spans="1:7" x14ac:dyDescent="0.25">
      <c r="A18436">
        <v>18434</v>
      </c>
      <c r="B18436">
        <v>4007139</v>
      </c>
      <c r="C18436">
        <v>1</v>
      </c>
      <c r="D18436">
        <f t="shared" si="1152"/>
        <v>3.8215055465698242</v>
      </c>
      <c r="E18436">
        <f t="shared" si="1153"/>
        <v>8.2776293427505223</v>
      </c>
      <c r="F18436">
        <f t="shared" si="1154"/>
        <v>413.8814671375261</v>
      </c>
      <c r="G18436">
        <f t="shared" si="1155"/>
        <v>6.8980244522921019</v>
      </c>
    </row>
    <row r="18437" spans="1:7" x14ac:dyDescent="0.25">
      <c r="A18437">
        <v>18435</v>
      </c>
      <c r="B18437">
        <v>4036015</v>
      </c>
      <c r="C18437">
        <v>1</v>
      </c>
      <c r="D18437">
        <f t="shared" si="1152"/>
        <v>3.8490438461303711</v>
      </c>
      <c r="E18437">
        <f t="shared" si="1153"/>
        <v>8.3372790890910569</v>
      </c>
      <c r="F18437">
        <f t="shared" si="1154"/>
        <v>416.86395445455287</v>
      </c>
      <c r="G18437">
        <f t="shared" si="1155"/>
        <v>6.947732574242548</v>
      </c>
    </row>
    <row r="18438" spans="1:7" x14ac:dyDescent="0.25">
      <c r="A18438">
        <v>18436</v>
      </c>
      <c r="B18438">
        <v>24305143</v>
      </c>
      <c r="C18438">
        <v>0</v>
      </c>
      <c r="D18438">
        <f t="shared" si="1152"/>
        <v>23.179190635681152</v>
      </c>
      <c r="E18438">
        <f t="shared" si="1153"/>
        <v>50.207633145879754</v>
      </c>
      <c r="F18438">
        <f t="shared" si="1154"/>
        <v>2510.3816572939877</v>
      </c>
      <c r="G18438">
        <f t="shared" si="1155"/>
        <v>41.839694288233126</v>
      </c>
    </row>
    <row r="18439" spans="1:7" x14ac:dyDescent="0.25">
      <c r="A18439">
        <v>18437</v>
      </c>
      <c r="B18439">
        <v>3158562</v>
      </c>
      <c r="C18439">
        <v>1</v>
      </c>
      <c r="D18439">
        <f t="shared" si="1152"/>
        <v>3.0122394561767578</v>
      </c>
      <c r="E18439">
        <f t="shared" si="1153"/>
        <v>6.5247064032709554</v>
      </c>
      <c r="F18439">
        <f t="shared" si="1154"/>
        <v>326.23532016354778</v>
      </c>
      <c r="G18439">
        <f t="shared" si="1155"/>
        <v>5.4372553360591294</v>
      </c>
    </row>
    <row r="18440" spans="1:7" x14ac:dyDescent="0.25">
      <c r="A18440">
        <v>18438</v>
      </c>
      <c r="B18440">
        <v>1743772</v>
      </c>
      <c r="C18440">
        <v>0</v>
      </c>
      <c r="D18440">
        <f t="shared" si="1152"/>
        <v>1.6629905700683594</v>
      </c>
      <c r="E18440">
        <f t="shared" si="1153"/>
        <v>3.6021456391372406</v>
      </c>
      <c r="F18440">
        <f t="shared" si="1154"/>
        <v>180.10728195686204</v>
      </c>
      <c r="G18440">
        <f t="shared" si="1155"/>
        <v>3.0017880326143671</v>
      </c>
    </row>
    <row r="18441" spans="1:7" x14ac:dyDescent="0.25">
      <c r="A18441">
        <v>18439</v>
      </c>
      <c r="B18441">
        <v>5904503</v>
      </c>
      <c r="C18441">
        <v>0</v>
      </c>
      <c r="D18441">
        <f t="shared" si="1152"/>
        <v>5.6309728622436523</v>
      </c>
      <c r="E18441">
        <f t="shared" si="1153"/>
        <v>12.197053131213687</v>
      </c>
      <c r="F18441">
        <f t="shared" si="1154"/>
        <v>609.85265656068441</v>
      </c>
      <c r="G18441">
        <f t="shared" si="1155"/>
        <v>10.164210942678073</v>
      </c>
    </row>
    <row r="18442" spans="1:7" x14ac:dyDescent="0.25">
      <c r="A18442">
        <v>18440</v>
      </c>
      <c r="B18442">
        <v>1979977</v>
      </c>
      <c r="C18442">
        <v>0</v>
      </c>
      <c r="D18442">
        <f t="shared" si="1152"/>
        <v>1.8882532119750977</v>
      </c>
      <c r="E18442">
        <f t="shared" si="1153"/>
        <v>4.0900791595128467</v>
      </c>
      <c r="F18442">
        <f t="shared" si="1154"/>
        <v>204.50395797564232</v>
      </c>
      <c r="G18442">
        <f t="shared" si="1155"/>
        <v>3.4083992995940386</v>
      </c>
    </row>
    <row r="18443" spans="1:7" x14ac:dyDescent="0.25">
      <c r="A18443">
        <v>18441</v>
      </c>
      <c r="B18443">
        <v>24749342</v>
      </c>
      <c r="C18443">
        <v>1</v>
      </c>
      <c r="D18443">
        <f t="shared" si="1152"/>
        <v>23.602811813354492</v>
      </c>
      <c r="E18443">
        <f t="shared" si="1153"/>
        <v>51.125224144450165</v>
      </c>
      <c r="F18443">
        <f t="shared" si="1154"/>
        <v>2556.2612072225083</v>
      </c>
      <c r="G18443">
        <f t="shared" si="1155"/>
        <v>42.60435345370847</v>
      </c>
    </row>
    <row r="18444" spans="1:7" x14ac:dyDescent="0.25">
      <c r="A18444">
        <v>18442</v>
      </c>
      <c r="B18444">
        <v>7675218</v>
      </c>
      <c r="C18444">
        <v>0</v>
      </c>
      <c r="D18444">
        <f t="shared" si="1152"/>
        <v>7.3196582794189453</v>
      </c>
      <c r="E18444">
        <f t="shared" si="1153"/>
        <v>15.854855478885803</v>
      </c>
      <c r="F18444">
        <f t="shared" si="1154"/>
        <v>792.74277394429009</v>
      </c>
      <c r="G18444">
        <f t="shared" si="1155"/>
        <v>13.212379565738168</v>
      </c>
    </row>
    <row r="18445" spans="1:7" x14ac:dyDescent="0.25">
      <c r="A18445">
        <v>18443</v>
      </c>
      <c r="B18445">
        <v>1754499</v>
      </c>
      <c r="C18445">
        <v>1</v>
      </c>
      <c r="D18445">
        <f t="shared" si="1152"/>
        <v>1.6732206344604492</v>
      </c>
      <c r="E18445">
        <f t="shared" si="1153"/>
        <v>3.6243046233800347</v>
      </c>
      <c r="F18445">
        <f t="shared" si="1154"/>
        <v>181.21523116900173</v>
      </c>
      <c r="G18445">
        <f t="shared" si="1155"/>
        <v>3.0202538528166953</v>
      </c>
    </row>
    <row r="18446" spans="1:7" x14ac:dyDescent="0.25">
      <c r="A18446">
        <v>18444</v>
      </c>
      <c r="B18446">
        <v>1252410</v>
      </c>
      <c r="C18446">
        <v>0</v>
      </c>
      <c r="D18446">
        <f t="shared" si="1152"/>
        <v>1.1943912506103516</v>
      </c>
      <c r="E18446">
        <f t="shared" si="1153"/>
        <v>2.5871290626939025</v>
      </c>
      <c r="F18446">
        <f t="shared" si="1154"/>
        <v>129.35645313469513</v>
      </c>
      <c r="G18446">
        <f t="shared" si="1155"/>
        <v>2.1559408855782523</v>
      </c>
    </row>
    <row r="18447" spans="1:7" x14ac:dyDescent="0.25">
      <c r="A18447">
        <v>18445</v>
      </c>
      <c r="B18447">
        <v>24890506</v>
      </c>
      <c r="C18447">
        <v>0</v>
      </c>
      <c r="D18447">
        <f t="shared" si="1152"/>
        <v>23.737436294555664</v>
      </c>
      <c r="E18447">
        <f t="shared" si="1153"/>
        <v>51.416829518893138</v>
      </c>
      <c r="F18447">
        <f t="shared" si="1154"/>
        <v>2570.8414759446568</v>
      </c>
      <c r="G18447">
        <f t="shared" si="1155"/>
        <v>42.847357932410951</v>
      </c>
    </row>
    <row r="18448" spans="1:7" x14ac:dyDescent="0.25">
      <c r="A18448">
        <v>18446</v>
      </c>
      <c r="B18448">
        <v>2254530</v>
      </c>
      <c r="C18448">
        <v>1</v>
      </c>
      <c r="D18448">
        <f t="shared" si="1152"/>
        <v>2.1500873565673828</v>
      </c>
      <c r="E18448">
        <f t="shared" si="1153"/>
        <v>4.6572289311928872</v>
      </c>
      <c r="F18448">
        <f t="shared" si="1154"/>
        <v>232.86144655964435</v>
      </c>
      <c r="G18448">
        <f t="shared" si="1155"/>
        <v>3.8810241093274058</v>
      </c>
    </row>
    <row r="18449" spans="1:7" x14ac:dyDescent="0.25">
      <c r="A18449">
        <v>18447</v>
      </c>
      <c r="B18449">
        <v>5501467</v>
      </c>
      <c r="C18449">
        <v>0</v>
      </c>
      <c r="D18449">
        <f t="shared" si="1152"/>
        <v>5.246607780456543</v>
      </c>
      <c r="E18449">
        <f t="shared" si="1153"/>
        <v>11.364493387270491</v>
      </c>
      <c r="F18449">
        <f t="shared" si="1154"/>
        <v>568.22466936352453</v>
      </c>
      <c r="G18449">
        <f t="shared" si="1155"/>
        <v>9.4704111560587414</v>
      </c>
    </row>
    <row r="18450" spans="1:7" x14ac:dyDescent="0.25">
      <c r="A18450">
        <v>18448</v>
      </c>
      <c r="B18450">
        <v>1710381</v>
      </c>
      <c r="C18450">
        <v>0</v>
      </c>
      <c r="D18450">
        <f t="shared" si="1152"/>
        <v>1.6311464309692383</v>
      </c>
      <c r="E18450">
        <f t="shared" si="1153"/>
        <v>3.5331691645543066</v>
      </c>
      <c r="F18450">
        <f t="shared" si="1154"/>
        <v>176.65845822771533</v>
      </c>
      <c r="G18450">
        <f t="shared" si="1155"/>
        <v>2.9443076371285888</v>
      </c>
    </row>
    <row r="18451" spans="1:7" x14ac:dyDescent="0.25">
      <c r="A18451">
        <v>18449</v>
      </c>
      <c r="B18451">
        <v>1693703</v>
      </c>
      <c r="C18451">
        <v>1</v>
      </c>
      <c r="D18451">
        <f t="shared" si="1152"/>
        <v>1.6152410507202148</v>
      </c>
      <c r="E18451">
        <f t="shared" si="1153"/>
        <v>3.4987170773723064</v>
      </c>
      <c r="F18451">
        <f t="shared" si="1154"/>
        <v>174.93585386861531</v>
      </c>
      <c r="G18451">
        <f t="shared" si="1155"/>
        <v>2.9155975644769216</v>
      </c>
    </row>
    <row r="18452" spans="1:7" x14ac:dyDescent="0.25">
      <c r="A18452">
        <v>18450</v>
      </c>
      <c r="B18452">
        <v>18267259</v>
      </c>
      <c r="C18452">
        <v>0</v>
      </c>
      <c r="D18452">
        <f t="shared" si="1152"/>
        <v>17.421015739440918</v>
      </c>
      <c r="E18452">
        <f t="shared" si="1153"/>
        <v>37.735052143193322</v>
      </c>
      <c r="F18452">
        <f t="shared" si="1154"/>
        <v>1886.752607159666</v>
      </c>
      <c r="G18452">
        <f t="shared" si="1155"/>
        <v>31.445876785994432</v>
      </c>
    </row>
    <row r="18453" spans="1:7" x14ac:dyDescent="0.25">
      <c r="A18453">
        <v>18451</v>
      </c>
      <c r="B18453">
        <v>1442401</v>
      </c>
      <c r="C18453">
        <v>0</v>
      </c>
      <c r="D18453">
        <f t="shared" si="1152"/>
        <v>1.3755807876586914</v>
      </c>
      <c r="E18453">
        <f t="shared" si="1153"/>
        <v>2.9795973739899453</v>
      </c>
      <c r="F18453">
        <f t="shared" si="1154"/>
        <v>148.97986869949727</v>
      </c>
      <c r="G18453">
        <f t="shared" si="1155"/>
        <v>2.4829978116582878</v>
      </c>
    </row>
    <row r="18454" spans="1:7" x14ac:dyDescent="0.25">
      <c r="A18454">
        <v>18452</v>
      </c>
      <c r="B18454">
        <v>9412549</v>
      </c>
      <c r="C18454">
        <v>1</v>
      </c>
      <c r="D18454">
        <f t="shared" si="1152"/>
        <v>8.976506233215332</v>
      </c>
      <c r="E18454">
        <f t="shared" si="1153"/>
        <v>19.44369581201877</v>
      </c>
      <c r="F18454">
        <f t="shared" si="1154"/>
        <v>972.18479060093853</v>
      </c>
      <c r="G18454">
        <f t="shared" si="1155"/>
        <v>16.203079843348977</v>
      </c>
    </row>
    <row r="18455" spans="1:7" x14ac:dyDescent="0.25">
      <c r="A18455">
        <v>18453</v>
      </c>
      <c r="B18455">
        <v>16613993</v>
      </c>
      <c r="C18455">
        <v>1</v>
      </c>
      <c r="D18455">
        <f t="shared" si="1152"/>
        <v>15.844338417053223</v>
      </c>
      <c r="E18455">
        <f t="shared" si="1153"/>
        <v>34.319866607335506</v>
      </c>
      <c r="F18455">
        <f t="shared" si="1154"/>
        <v>1715.9933303667754</v>
      </c>
      <c r="G18455">
        <f t="shared" si="1155"/>
        <v>28.599888839446255</v>
      </c>
    </row>
    <row r="18456" spans="1:7" x14ac:dyDescent="0.25">
      <c r="A18456">
        <v>18454</v>
      </c>
      <c r="B18456">
        <v>22879622</v>
      </c>
      <c r="C18456">
        <v>1</v>
      </c>
      <c r="D18456">
        <f t="shared" si="1152"/>
        <v>21.819707870483398</v>
      </c>
      <c r="E18456">
        <f t="shared" si="1153"/>
        <v>47.262905134621079</v>
      </c>
      <c r="F18456">
        <f t="shared" si="1154"/>
        <v>2363.1452567310539</v>
      </c>
      <c r="G18456">
        <f t="shared" si="1155"/>
        <v>39.385754278850897</v>
      </c>
    </row>
    <row r="18457" spans="1:7" x14ac:dyDescent="0.25">
      <c r="A18457">
        <v>18455</v>
      </c>
      <c r="B18457">
        <v>15642699</v>
      </c>
      <c r="C18457">
        <v>1</v>
      </c>
      <c r="D18457">
        <f t="shared" si="1152"/>
        <v>14.91804027557373</v>
      </c>
      <c r="E18457">
        <f t="shared" si="1153"/>
        <v>32.313444640231907</v>
      </c>
      <c r="F18457">
        <f t="shared" si="1154"/>
        <v>1615.6722320115953</v>
      </c>
      <c r="G18457">
        <f t="shared" si="1155"/>
        <v>26.927870533526587</v>
      </c>
    </row>
    <row r="18458" spans="1:7" x14ac:dyDescent="0.25">
      <c r="A18458">
        <v>18456</v>
      </c>
      <c r="B18458">
        <v>21800794</v>
      </c>
      <c r="C18458">
        <v>1</v>
      </c>
      <c r="D18458">
        <f t="shared" si="1152"/>
        <v>20.790857315063477</v>
      </c>
      <c r="E18458">
        <f t="shared" si="1153"/>
        <v>45.034347974866741</v>
      </c>
      <c r="F18458">
        <f t="shared" si="1154"/>
        <v>2251.7173987433371</v>
      </c>
      <c r="G18458">
        <f t="shared" si="1155"/>
        <v>37.528623312388952</v>
      </c>
    </row>
    <row r="18459" spans="1:7" x14ac:dyDescent="0.25">
      <c r="A18459">
        <v>18457</v>
      </c>
      <c r="B18459">
        <v>16798182</v>
      </c>
      <c r="C18459">
        <v>1</v>
      </c>
      <c r="D18459">
        <f t="shared" si="1152"/>
        <v>16.019994735717773</v>
      </c>
      <c r="E18459">
        <f t="shared" si="1153"/>
        <v>34.700349608052946</v>
      </c>
      <c r="F18459">
        <f t="shared" si="1154"/>
        <v>1735.0174804026474</v>
      </c>
      <c r="G18459">
        <f t="shared" si="1155"/>
        <v>28.916958006710789</v>
      </c>
    </row>
    <row r="18460" spans="1:7" x14ac:dyDescent="0.25">
      <c r="A18460">
        <v>18458</v>
      </c>
      <c r="B18460">
        <v>15343865</v>
      </c>
      <c r="C18460">
        <v>0</v>
      </c>
      <c r="D18460">
        <f t="shared" si="1152"/>
        <v>14.633049964904785</v>
      </c>
      <c r="E18460">
        <f t="shared" si="1153"/>
        <v>31.696137108097009</v>
      </c>
      <c r="F18460">
        <f t="shared" si="1154"/>
        <v>1584.8068554048505</v>
      </c>
      <c r="G18460">
        <f t="shared" si="1155"/>
        <v>26.413447590080843</v>
      </c>
    </row>
    <row r="18461" spans="1:7" x14ac:dyDescent="0.25">
      <c r="A18461">
        <v>18459</v>
      </c>
      <c r="B18461">
        <v>24601159</v>
      </c>
      <c r="C18461">
        <v>0</v>
      </c>
      <c r="D18461">
        <f t="shared" si="1152"/>
        <v>23.461493492126465</v>
      </c>
      <c r="E18461">
        <f t="shared" si="1153"/>
        <v>50.819119477530251</v>
      </c>
      <c r="F18461">
        <f t="shared" si="1154"/>
        <v>2540.9559738765124</v>
      </c>
      <c r="G18461">
        <f t="shared" si="1155"/>
        <v>42.349266231275209</v>
      </c>
    </row>
    <row r="18462" spans="1:7" x14ac:dyDescent="0.25">
      <c r="A18462">
        <v>18460</v>
      </c>
      <c r="B18462">
        <v>3557694</v>
      </c>
      <c r="C18462">
        <v>0</v>
      </c>
      <c r="D18462">
        <f t="shared" si="1152"/>
        <v>3.3928813934326172</v>
      </c>
      <c r="E18462">
        <f t="shared" si="1153"/>
        <v>7.3492015742222758</v>
      </c>
      <c r="F18462">
        <f t="shared" si="1154"/>
        <v>367.46007871111379</v>
      </c>
      <c r="G18462">
        <f t="shared" si="1155"/>
        <v>6.1243346451852299</v>
      </c>
    </row>
    <row r="18463" spans="1:7" x14ac:dyDescent="0.25">
      <c r="A18463">
        <v>18461</v>
      </c>
      <c r="B18463">
        <v>6749116</v>
      </c>
      <c r="C18463">
        <v>1</v>
      </c>
      <c r="D18463">
        <f t="shared" si="1152"/>
        <v>6.4364585876464844</v>
      </c>
      <c r="E18463">
        <f t="shared" si="1153"/>
        <v>13.94178755446892</v>
      </c>
      <c r="F18463">
        <f t="shared" si="1154"/>
        <v>697.08937772344598</v>
      </c>
      <c r="G18463">
        <f t="shared" si="1155"/>
        <v>11.618156295390767</v>
      </c>
    </row>
    <row r="18464" spans="1:7" x14ac:dyDescent="0.25">
      <c r="A18464">
        <v>18462</v>
      </c>
      <c r="B18464">
        <v>7304594</v>
      </c>
      <c r="C18464">
        <v>0</v>
      </c>
      <c r="D18464">
        <f t="shared" si="1152"/>
        <v>6.9662036895751953</v>
      </c>
      <c r="E18464">
        <f t="shared" si="1153"/>
        <v>15.089249869115948</v>
      </c>
      <c r="F18464">
        <f t="shared" si="1154"/>
        <v>754.46249345579736</v>
      </c>
      <c r="G18464">
        <f t="shared" si="1155"/>
        <v>12.574374890929956</v>
      </c>
    </row>
    <row r="18465" spans="1:7" x14ac:dyDescent="0.25">
      <c r="A18465">
        <v>18463</v>
      </c>
      <c r="B18465">
        <v>2429001</v>
      </c>
      <c r="C18465">
        <v>0</v>
      </c>
      <c r="D18465">
        <f t="shared" si="1152"/>
        <v>2.3164758682250977</v>
      </c>
      <c r="E18465">
        <f t="shared" si="1153"/>
        <v>5.0176372596933527</v>
      </c>
      <c r="F18465">
        <f t="shared" si="1154"/>
        <v>250.88186298466763</v>
      </c>
      <c r="G18465">
        <f t="shared" si="1155"/>
        <v>4.1813643830777938</v>
      </c>
    </row>
    <row r="18466" spans="1:7" x14ac:dyDescent="0.25">
      <c r="A18466">
        <v>18464</v>
      </c>
      <c r="B18466">
        <v>12338881</v>
      </c>
      <c r="C18466">
        <v>0</v>
      </c>
      <c r="D18466">
        <f t="shared" si="1152"/>
        <v>11.767273902893066</v>
      </c>
      <c r="E18466">
        <f t="shared" si="1153"/>
        <v>25.488679934064404</v>
      </c>
      <c r="F18466">
        <f t="shared" si="1154"/>
        <v>1274.4339967032201</v>
      </c>
      <c r="G18466">
        <f t="shared" si="1155"/>
        <v>21.240566611720336</v>
      </c>
    </row>
    <row r="18467" spans="1:7" x14ac:dyDescent="0.25">
      <c r="A18467">
        <v>18465</v>
      </c>
      <c r="B18467">
        <v>14688731</v>
      </c>
      <c r="C18467">
        <v>0</v>
      </c>
      <c r="D18467">
        <f t="shared" si="1152"/>
        <v>14.008265495300293</v>
      </c>
      <c r="E18467">
        <f t="shared" si="1153"/>
        <v>30.342813347220851</v>
      </c>
      <c r="F18467">
        <f t="shared" si="1154"/>
        <v>1517.1406673610425</v>
      </c>
      <c r="G18467">
        <f t="shared" si="1155"/>
        <v>25.285677789350707</v>
      </c>
    </row>
    <row r="18468" spans="1:7" x14ac:dyDescent="0.25">
      <c r="A18468">
        <v>18466</v>
      </c>
      <c r="B18468">
        <v>9384985</v>
      </c>
      <c r="C18468">
        <v>0</v>
      </c>
      <c r="D18468">
        <f t="shared" si="1152"/>
        <v>8.9502191543579102</v>
      </c>
      <c r="E18468">
        <f t="shared" si="1153"/>
        <v>19.386756291027964</v>
      </c>
      <c r="F18468">
        <f t="shared" si="1154"/>
        <v>969.3378145513982</v>
      </c>
      <c r="G18468">
        <f t="shared" si="1155"/>
        <v>16.155630242523305</v>
      </c>
    </row>
    <row r="18469" spans="1:7" x14ac:dyDescent="0.25">
      <c r="A18469">
        <v>18467</v>
      </c>
      <c r="B18469">
        <v>3537032</v>
      </c>
      <c r="C18469">
        <v>0</v>
      </c>
      <c r="D18469">
        <f t="shared" si="1152"/>
        <v>3.3731765747070312</v>
      </c>
      <c r="E18469">
        <f t="shared" si="1153"/>
        <v>7.306519656405122</v>
      </c>
      <c r="F18469">
        <f t="shared" si="1154"/>
        <v>365.32598282025612</v>
      </c>
      <c r="G18469">
        <f t="shared" si="1155"/>
        <v>6.088766380337602</v>
      </c>
    </row>
    <row r="18470" spans="1:7" x14ac:dyDescent="0.25">
      <c r="A18470">
        <v>18468</v>
      </c>
      <c r="B18470">
        <v>4810168</v>
      </c>
      <c r="C18470">
        <v>1</v>
      </c>
      <c r="D18470">
        <f t="shared" si="1152"/>
        <v>4.5873336791992187</v>
      </c>
      <c r="E18470">
        <f t="shared" si="1153"/>
        <v>9.9364628430307977</v>
      </c>
      <c r="F18470">
        <f t="shared" si="1154"/>
        <v>496.82314215153991</v>
      </c>
      <c r="G18470">
        <f t="shared" si="1155"/>
        <v>8.2803857025256651</v>
      </c>
    </row>
    <row r="18471" spans="1:7" x14ac:dyDescent="0.25">
      <c r="A18471">
        <v>18469</v>
      </c>
      <c r="B18471">
        <v>7764181</v>
      </c>
      <c r="C18471">
        <v>0</v>
      </c>
      <c r="D18471">
        <f t="shared" si="1152"/>
        <v>7.4045000076293945</v>
      </c>
      <c r="E18471">
        <f t="shared" si="1153"/>
        <v>16.03862817537053</v>
      </c>
      <c r="F18471">
        <f t="shared" si="1154"/>
        <v>801.93140876852647</v>
      </c>
      <c r="G18471">
        <f t="shared" si="1155"/>
        <v>13.36552347947544</v>
      </c>
    </row>
    <row r="18472" spans="1:7" x14ac:dyDescent="0.25">
      <c r="A18472">
        <v>18470</v>
      </c>
      <c r="B18472">
        <v>10217477</v>
      </c>
      <c r="C18472">
        <v>1</v>
      </c>
      <c r="D18472">
        <f t="shared" si="1152"/>
        <v>9.744145393371582</v>
      </c>
      <c r="E18472">
        <f t="shared" si="1153"/>
        <v>21.106452115606317</v>
      </c>
      <c r="F18472">
        <f t="shared" si="1154"/>
        <v>1055.3226057803158</v>
      </c>
      <c r="G18472">
        <f t="shared" si="1155"/>
        <v>17.588710096338598</v>
      </c>
    </row>
    <row r="18473" spans="1:7" x14ac:dyDescent="0.25">
      <c r="A18473">
        <v>18471</v>
      </c>
      <c r="B18473">
        <v>20355128</v>
      </c>
      <c r="C18473">
        <v>1</v>
      </c>
      <c r="D18473">
        <f t="shared" si="1152"/>
        <v>19.412162780761719</v>
      </c>
      <c r="E18473">
        <f t="shared" si="1153"/>
        <v>42.048006023310585</v>
      </c>
      <c r="F18473">
        <f t="shared" si="1154"/>
        <v>2102.4003011655291</v>
      </c>
      <c r="G18473">
        <f t="shared" si="1155"/>
        <v>35.040005019425486</v>
      </c>
    </row>
    <row r="18474" spans="1:7" x14ac:dyDescent="0.25">
      <c r="A18474">
        <v>18472</v>
      </c>
      <c r="B18474">
        <v>12620089</v>
      </c>
      <c r="C18474">
        <v>0</v>
      </c>
      <c r="D18474">
        <f t="shared" si="1152"/>
        <v>12.035454750061035</v>
      </c>
      <c r="E18474">
        <f t="shared" si="1153"/>
        <v>26.06957707594448</v>
      </c>
      <c r="F18474">
        <f t="shared" si="1154"/>
        <v>1303.478853797224</v>
      </c>
      <c r="G18474">
        <f t="shared" si="1155"/>
        <v>21.724647563287068</v>
      </c>
    </row>
    <row r="18475" spans="1:7" x14ac:dyDescent="0.25">
      <c r="A18475">
        <v>18473</v>
      </c>
      <c r="B18475">
        <v>494985</v>
      </c>
      <c r="C18475">
        <v>1</v>
      </c>
      <c r="D18475">
        <f t="shared" si="1152"/>
        <v>0.47205448150634766</v>
      </c>
      <c r="E18475">
        <f t="shared" si="1153"/>
        <v>1.0225006819632081</v>
      </c>
      <c r="F18475">
        <f t="shared" si="1154"/>
        <v>51.125034098160405</v>
      </c>
      <c r="G18475">
        <f t="shared" si="1155"/>
        <v>0.85208390163600678</v>
      </c>
    </row>
    <row r="18476" spans="1:7" x14ac:dyDescent="0.25">
      <c r="A18476">
        <v>18474</v>
      </c>
      <c r="B18476">
        <v>6603484</v>
      </c>
      <c r="C18476">
        <v>0</v>
      </c>
      <c r="D18476">
        <f t="shared" si="1152"/>
        <v>6.2975730895996094</v>
      </c>
      <c r="E18476">
        <f t="shared" si="1153"/>
        <v>13.640952540648975</v>
      </c>
      <c r="F18476">
        <f t="shared" si="1154"/>
        <v>682.04762703244876</v>
      </c>
      <c r="G18476">
        <f t="shared" si="1155"/>
        <v>11.367460450540813</v>
      </c>
    </row>
    <row r="18477" spans="1:7" x14ac:dyDescent="0.25">
      <c r="A18477">
        <v>18475</v>
      </c>
      <c r="B18477">
        <v>1235597</v>
      </c>
      <c r="C18477">
        <v>0</v>
      </c>
      <c r="D18477">
        <f t="shared" si="1152"/>
        <v>1.1783571243286133</v>
      </c>
      <c r="E18477">
        <f t="shared" si="1153"/>
        <v>2.5523981032388736</v>
      </c>
      <c r="F18477">
        <f t="shared" si="1154"/>
        <v>127.61990516194368</v>
      </c>
      <c r="G18477">
        <f t="shared" si="1155"/>
        <v>2.1269984193657279</v>
      </c>
    </row>
    <row r="18478" spans="1:7" x14ac:dyDescent="0.25">
      <c r="A18478">
        <v>18476</v>
      </c>
      <c r="B18478">
        <v>23214891</v>
      </c>
      <c r="C18478">
        <v>0</v>
      </c>
      <c r="D18478">
        <f t="shared" si="1152"/>
        <v>22.139445304870605</v>
      </c>
      <c r="E18478">
        <f t="shared" si="1153"/>
        <v>47.955477194665569</v>
      </c>
      <c r="F18478">
        <f t="shared" si="1154"/>
        <v>2397.7738597332786</v>
      </c>
      <c r="G18478">
        <f t="shared" si="1155"/>
        <v>39.962897662221309</v>
      </c>
    </row>
    <row r="18479" spans="1:7" x14ac:dyDescent="0.25">
      <c r="A18479">
        <v>18477</v>
      </c>
      <c r="B18479">
        <v>11857406</v>
      </c>
      <c r="C18479">
        <v>1</v>
      </c>
      <c r="D18479">
        <f t="shared" si="1152"/>
        <v>11.308103561401367</v>
      </c>
      <c r="E18479">
        <f t="shared" si="1153"/>
        <v>24.494087136609462</v>
      </c>
      <c r="F18479">
        <f t="shared" si="1154"/>
        <v>1224.704356830473</v>
      </c>
      <c r="G18479">
        <f t="shared" si="1155"/>
        <v>20.411739280507884</v>
      </c>
    </row>
    <row r="18480" spans="1:7" x14ac:dyDescent="0.25">
      <c r="A18480">
        <v>18478</v>
      </c>
      <c r="B18480">
        <v>13531077</v>
      </c>
      <c r="C18480">
        <v>1</v>
      </c>
      <c r="D18480">
        <f t="shared" si="1152"/>
        <v>12.904240608215332</v>
      </c>
      <c r="E18480">
        <f t="shared" si="1153"/>
        <v>27.951423700105412</v>
      </c>
      <c r="F18480">
        <f t="shared" si="1154"/>
        <v>1397.5711850052705</v>
      </c>
      <c r="G18480">
        <f t="shared" si="1155"/>
        <v>23.292853083421175</v>
      </c>
    </row>
    <row r="18481" spans="1:7" x14ac:dyDescent="0.25">
      <c r="A18481">
        <v>18479</v>
      </c>
      <c r="B18481">
        <v>21749442</v>
      </c>
      <c r="C18481">
        <v>1</v>
      </c>
      <c r="D18481">
        <f t="shared" si="1152"/>
        <v>20.741884231567383</v>
      </c>
      <c r="E18481">
        <f t="shared" si="1153"/>
        <v>44.928269093647756</v>
      </c>
      <c r="F18481">
        <f t="shared" si="1154"/>
        <v>2246.413454682388</v>
      </c>
      <c r="G18481">
        <f t="shared" si="1155"/>
        <v>37.440224244706464</v>
      </c>
    </row>
    <row r="18482" spans="1:7" x14ac:dyDescent="0.25">
      <c r="A18482">
        <v>18480</v>
      </c>
      <c r="B18482">
        <v>12766684</v>
      </c>
      <c r="C18482">
        <v>1</v>
      </c>
      <c r="D18482">
        <f t="shared" si="1152"/>
        <v>12.175258636474609</v>
      </c>
      <c r="E18482">
        <f t="shared" si="1153"/>
        <v>26.372401378645364</v>
      </c>
      <c r="F18482">
        <f t="shared" si="1154"/>
        <v>1318.6200689322682</v>
      </c>
      <c r="G18482">
        <f t="shared" si="1155"/>
        <v>21.977001148871135</v>
      </c>
    </row>
    <row r="18483" spans="1:7" x14ac:dyDescent="0.25">
      <c r="A18483">
        <v>18481</v>
      </c>
      <c r="B18483">
        <v>21186759</v>
      </c>
      <c r="C18483">
        <v>0</v>
      </c>
      <c r="D18483">
        <f t="shared" si="1152"/>
        <v>20.205267906188965</v>
      </c>
      <c r="E18483">
        <f t="shared" si="1153"/>
        <v>43.765923262503172</v>
      </c>
      <c r="F18483">
        <f t="shared" si="1154"/>
        <v>2188.2961631251587</v>
      </c>
      <c r="G18483">
        <f t="shared" si="1155"/>
        <v>36.471602718752642</v>
      </c>
    </row>
    <row r="18484" spans="1:7" x14ac:dyDescent="0.25">
      <c r="A18484">
        <v>18482</v>
      </c>
      <c r="B18484">
        <v>7792165</v>
      </c>
      <c r="C18484">
        <v>1</v>
      </c>
      <c r="D18484">
        <f t="shared" si="1152"/>
        <v>7.431187629699707</v>
      </c>
      <c r="E18484">
        <f t="shared" si="1153"/>
        <v>16.096435298988535</v>
      </c>
      <c r="F18484">
        <f t="shared" si="1154"/>
        <v>804.82176494942678</v>
      </c>
      <c r="G18484">
        <f t="shared" si="1155"/>
        <v>13.413696082490446</v>
      </c>
    </row>
    <row r="18485" spans="1:7" x14ac:dyDescent="0.25">
      <c r="A18485">
        <v>18483</v>
      </c>
      <c r="B18485">
        <v>11862797</v>
      </c>
      <c r="C18485">
        <v>1</v>
      </c>
      <c r="D18485">
        <f t="shared" si="1152"/>
        <v>11.313244819641113</v>
      </c>
      <c r="E18485">
        <f t="shared" si="1153"/>
        <v>24.505223436045735</v>
      </c>
      <c r="F18485">
        <f t="shared" si="1154"/>
        <v>1225.2611718022868</v>
      </c>
      <c r="G18485">
        <f t="shared" si="1155"/>
        <v>20.421019530038112</v>
      </c>
    </row>
    <row r="18486" spans="1:7" x14ac:dyDescent="0.25">
      <c r="A18486">
        <v>18484</v>
      </c>
      <c r="B18486">
        <v>5963650</v>
      </c>
      <c r="C18486">
        <v>0</v>
      </c>
      <c r="D18486">
        <f t="shared" si="1152"/>
        <v>5.6873798370361328</v>
      </c>
      <c r="E18486">
        <f t="shared" si="1153"/>
        <v>12.319234304049386</v>
      </c>
      <c r="F18486">
        <f t="shared" si="1154"/>
        <v>615.96171520246935</v>
      </c>
      <c r="G18486">
        <f t="shared" si="1155"/>
        <v>10.266028586707822</v>
      </c>
    </row>
    <row r="18487" spans="1:7" x14ac:dyDescent="0.25">
      <c r="A18487">
        <v>18485</v>
      </c>
      <c r="B18487">
        <v>7471299</v>
      </c>
      <c r="C18487">
        <v>1</v>
      </c>
      <c r="D18487">
        <f t="shared" si="1152"/>
        <v>7.1251859664916992</v>
      </c>
      <c r="E18487">
        <f t="shared" si="1153"/>
        <v>15.433615811895379</v>
      </c>
      <c r="F18487">
        <f t="shared" si="1154"/>
        <v>771.68079059476895</v>
      </c>
      <c r="G18487">
        <f t="shared" si="1155"/>
        <v>12.861346509912815</v>
      </c>
    </row>
    <row r="18488" spans="1:7" x14ac:dyDescent="0.25">
      <c r="A18488">
        <v>18486</v>
      </c>
      <c r="B18488">
        <v>4827139</v>
      </c>
      <c r="C18488">
        <v>1</v>
      </c>
      <c r="D18488">
        <f t="shared" si="1152"/>
        <v>4.6035184860229492</v>
      </c>
      <c r="E18488">
        <f t="shared" si="1153"/>
        <v>9.971520186331297</v>
      </c>
      <c r="F18488">
        <f t="shared" si="1154"/>
        <v>498.57600931656486</v>
      </c>
      <c r="G18488">
        <f t="shared" si="1155"/>
        <v>8.3096001552760814</v>
      </c>
    </row>
    <row r="18489" spans="1:7" x14ac:dyDescent="0.25">
      <c r="A18489">
        <v>18487</v>
      </c>
      <c r="B18489">
        <v>24478581</v>
      </c>
      <c r="C18489">
        <v>0</v>
      </c>
      <c r="D18489">
        <f t="shared" si="1152"/>
        <v>23.34459400177002</v>
      </c>
      <c r="E18489">
        <f t="shared" si="1153"/>
        <v>50.565907585061417</v>
      </c>
      <c r="F18489">
        <f t="shared" si="1154"/>
        <v>2528.2953792530707</v>
      </c>
      <c r="G18489">
        <f t="shared" si="1155"/>
        <v>42.138256320884508</v>
      </c>
    </row>
    <row r="18490" spans="1:7" x14ac:dyDescent="0.25">
      <c r="A18490">
        <v>18488</v>
      </c>
      <c r="B18490">
        <v>16956417</v>
      </c>
      <c r="C18490">
        <v>0</v>
      </c>
      <c r="D18490">
        <f t="shared" si="1152"/>
        <v>16.170899391174316</v>
      </c>
      <c r="E18490">
        <f t="shared" si="1153"/>
        <v>35.027218897850503</v>
      </c>
      <c r="F18490">
        <f t="shared" si="1154"/>
        <v>1751.3609448925251</v>
      </c>
      <c r="G18490">
        <f t="shared" si="1155"/>
        <v>29.189349081542087</v>
      </c>
    </row>
    <row r="18491" spans="1:7" x14ac:dyDescent="0.25">
      <c r="A18491">
        <v>18489</v>
      </c>
      <c r="B18491">
        <v>1444297</v>
      </c>
      <c r="C18491">
        <v>1</v>
      </c>
      <c r="D18491">
        <f t="shared" si="1152"/>
        <v>1.3773889541625977</v>
      </c>
      <c r="E18491">
        <f t="shared" si="1153"/>
        <v>2.9835139801355908</v>
      </c>
      <c r="F18491">
        <f t="shared" si="1154"/>
        <v>149.17569900677955</v>
      </c>
      <c r="G18491">
        <f t="shared" si="1155"/>
        <v>2.4862616501129926</v>
      </c>
    </row>
    <row r="18492" spans="1:7" x14ac:dyDescent="0.25">
      <c r="A18492">
        <v>18490</v>
      </c>
      <c r="B18492">
        <v>18341939</v>
      </c>
      <c r="C18492">
        <v>1</v>
      </c>
      <c r="D18492">
        <f t="shared" si="1152"/>
        <v>17.492236137390137</v>
      </c>
      <c r="E18492">
        <f t="shared" si="1153"/>
        <v>37.889320153191633</v>
      </c>
      <c r="F18492">
        <f t="shared" si="1154"/>
        <v>1894.4660076595817</v>
      </c>
      <c r="G18492">
        <f t="shared" si="1155"/>
        <v>31.574433460993028</v>
      </c>
    </row>
    <row r="18493" spans="1:7" x14ac:dyDescent="0.25">
      <c r="A18493">
        <v>18491</v>
      </c>
      <c r="B18493">
        <v>12803135</v>
      </c>
      <c r="C18493">
        <v>1</v>
      </c>
      <c r="D18493">
        <f t="shared" si="1152"/>
        <v>12.210021018981934</v>
      </c>
      <c r="E18493">
        <f t="shared" si="1153"/>
        <v>26.44769895808361</v>
      </c>
      <c r="F18493">
        <f t="shared" si="1154"/>
        <v>1322.3849479041805</v>
      </c>
      <c r="G18493">
        <f t="shared" si="1155"/>
        <v>22.039749131736343</v>
      </c>
    </row>
    <row r="18494" spans="1:7" x14ac:dyDescent="0.25">
      <c r="A18494">
        <v>18492</v>
      </c>
      <c r="B18494">
        <v>24617463</v>
      </c>
      <c r="C18494">
        <v>1</v>
      </c>
      <c r="D18494">
        <f t="shared" si="1152"/>
        <v>23.477042198181152</v>
      </c>
      <c r="E18494">
        <f t="shared" si="1153"/>
        <v>50.852798985229931</v>
      </c>
      <c r="F18494">
        <f t="shared" si="1154"/>
        <v>2542.6399492614964</v>
      </c>
      <c r="G18494">
        <f t="shared" si="1155"/>
        <v>42.377332487691611</v>
      </c>
    </row>
    <row r="18495" spans="1:7" x14ac:dyDescent="0.25">
      <c r="A18495">
        <v>18493</v>
      </c>
      <c r="B18495">
        <v>4020554</v>
      </c>
      <c r="C18495">
        <v>1</v>
      </c>
      <c r="D18495">
        <f t="shared" si="1152"/>
        <v>3.8342990875244141</v>
      </c>
      <c r="E18495">
        <f t="shared" si="1153"/>
        <v>8.3053409838073957</v>
      </c>
      <c r="F18495">
        <f t="shared" si="1154"/>
        <v>415.26704919036979</v>
      </c>
      <c r="G18495">
        <f t="shared" si="1155"/>
        <v>6.9211174865061631</v>
      </c>
    </row>
    <row r="18496" spans="1:7" x14ac:dyDescent="0.25">
      <c r="A18496">
        <v>18494</v>
      </c>
      <c r="B18496">
        <v>6384666</v>
      </c>
      <c r="C18496">
        <v>1</v>
      </c>
      <c r="D18496">
        <f t="shared" si="1152"/>
        <v>6.0888919830322266</v>
      </c>
      <c r="E18496">
        <f t="shared" si="1153"/>
        <v>13.188935703318903</v>
      </c>
      <c r="F18496">
        <f t="shared" si="1154"/>
        <v>659.44678516594513</v>
      </c>
      <c r="G18496">
        <f t="shared" si="1155"/>
        <v>10.990779752765752</v>
      </c>
    </row>
    <row r="18497" spans="1:7" x14ac:dyDescent="0.25">
      <c r="A18497">
        <v>18495</v>
      </c>
      <c r="B18497">
        <v>2845245</v>
      </c>
      <c r="C18497">
        <v>0</v>
      </c>
      <c r="D18497">
        <f t="shared" si="1152"/>
        <v>2.7134370803833008</v>
      </c>
      <c r="E18497">
        <f t="shared" si="1153"/>
        <v>5.8774810405414453</v>
      </c>
      <c r="F18497">
        <f t="shared" si="1154"/>
        <v>293.87405202707225</v>
      </c>
      <c r="G18497">
        <f t="shared" si="1155"/>
        <v>4.8979008671178708</v>
      </c>
    </row>
    <row r="18498" spans="1:7" x14ac:dyDescent="0.25">
      <c r="A18498">
        <v>18496</v>
      </c>
      <c r="B18498">
        <v>5443986</v>
      </c>
      <c r="C18498">
        <v>0</v>
      </c>
      <c r="D18498">
        <f t="shared" si="1152"/>
        <v>5.1917896270751953</v>
      </c>
      <c r="E18498">
        <f t="shared" si="1153"/>
        <v>11.245753704856019</v>
      </c>
      <c r="F18498">
        <f t="shared" si="1154"/>
        <v>562.28768524280099</v>
      </c>
      <c r="G18498">
        <f t="shared" si="1155"/>
        <v>9.3714614207133504</v>
      </c>
    </row>
    <row r="18499" spans="1:7" x14ac:dyDescent="0.25">
      <c r="A18499">
        <v>18497</v>
      </c>
      <c r="B18499">
        <v>23757338</v>
      </c>
      <c r="C18499">
        <v>1</v>
      </c>
      <c r="D18499">
        <f t="shared" ref="D18499:D18562" si="1156">B18499/(1024*1024)</f>
        <v>22.656763076782227</v>
      </c>
      <c r="E18499">
        <f t="shared" ref="E18499:E18562" si="1157">(D18499/27.7)*60</f>
        <v>49.07602110494345</v>
      </c>
      <c r="F18499">
        <f t="shared" ref="F18499:F18562" si="1158">E18499*$F$1</f>
        <v>2453.8010552471724</v>
      </c>
      <c r="G18499">
        <f t="shared" ref="G18499:G18562" si="1159">F18499/60</f>
        <v>40.896684254119542</v>
      </c>
    </row>
    <row r="18500" spans="1:7" x14ac:dyDescent="0.25">
      <c r="A18500">
        <v>18498</v>
      </c>
      <c r="B18500">
        <v>1772859</v>
      </c>
      <c r="C18500">
        <v>1</v>
      </c>
      <c r="D18500">
        <f t="shared" si="1156"/>
        <v>1.690730094909668</v>
      </c>
      <c r="E18500">
        <f t="shared" si="1157"/>
        <v>3.6622312525119165</v>
      </c>
      <c r="F18500">
        <f t="shared" si="1158"/>
        <v>183.11156262559584</v>
      </c>
      <c r="G18500">
        <f t="shared" si="1159"/>
        <v>3.051859377093264</v>
      </c>
    </row>
    <row r="18501" spans="1:7" x14ac:dyDescent="0.25">
      <c r="A18501">
        <v>18499</v>
      </c>
      <c r="B18501">
        <v>6116704</v>
      </c>
      <c r="C18501">
        <v>1</v>
      </c>
      <c r="D18501">
        <f t="shared" si="1156"/>
        <v>5.833343505859375</v>
      </c>
      <c r="E18501">
        <f t="shared" si="1157"/>
        <v>12.635401095724278</v>
      </c>
      <c r="F18501">
        <f t="shared" si="1158"/>
        <v>631.7700547862139</v>
      </c>
      <c r="G18501">
        <f t="shared" si="1159"/>
        <v>10.529500913103565</v>
      </c>
    </row>
    <row r="18502" spans="1:7" x14ac:dyDescent="0.25">
      <c r="A18502">
        <v>18500</v>
      </c>
      <c r="B18502">
        <v>13120360</v>
      </c>
      <c r="C18502">
        <v>1</v>
      </c>
      <c r="D18502">
        <f t="shared" si="1156"/>
        <v>12.512550354003906</v>
      </c>
      <c r="E18502">
        <f t="shared" si="1157"/>
        <v>27.102997156687159</v>
      </c>
      <c r="F18502">
        <f t="shared" si="1158"/>
        <v>1355.149857834358</v>
      </c>
      <c r="G18502">
        <f t="shared" si="1159"/>
        <v>22.585830963905966</v>
      </c>
    </row>
    <row r="18503" spans="1:7" x14ac:dyDescent="0.25">
      <c r="A18503">
        <v>18501</v>
      </c>
      <c r="B18503">
        <v>2945586</v>
      </c>
      <c r="C18503">
        <v>1</v>
      </c>
      <c r="D18503">
        <f t="shared" si="1156"/>
        <v>2.8091297149658203</v>
      </c>
      <c r="E18503">
        <f t="shared" si="1157"/>
        <v>6.0847575053411269</v>
      </c>
      <c r="F18503">
        <f t="shared" si="1158"/>
        <v>304.23787526705632</v>
      </c>
      <c r="G18503">
        <f t="shared" si="1159"/>
        <v>5.0706312544509391</v>
      </c>
    </row>
    <row r="18504" spans="1:7" x14ac:dyDescent="0.25">
      <c r="A18504">
        <v>18502</v>
      </c>
      <c r="B18504">
        <v>4384265</v>
      </c>
      <c r="C18504">
        <v>1</v>
      </c>
      <c r="D18504">
        <f t="shared" si="1156"/>
        <v>4.1811609268188477</v>
      </c>
      <c r="E18504">
        <f t="shared" si="1157"/>
        <v>9.0566662674776488</v>
      </c>
      <c r="F18504">
        <f t="shared" si="1158"/>
        <v>452.83331337388245</v>
      </c>
      <c r="G18504">
        <f t="shared" si="1159"/>
        <v>7.5472218895647076</v>
      </c>
    </row>
    <row r="18505" spans="1:7" x14ac:dyDescent="0.25">
      <c r="A18505">
        <v>18503</v>
      </c>
      <c r="B18505">
        <v>22947064</v>
      </c>
      <c r="C18505">
        <v>1</v>
      </c>
      <c r="D18505">
        <f t="shared" si="1156"/>
        <v>21.884025573730469</v>
      </c>
      <c r="E18505">
        <f t="shared" si="1157"/>
        <v>47.402221459343977</v>
      </c>
      <c r="F18505">
        <f t="shared" si="1158"/>
        <v>2370.1110729671987</v>
      </c>
      <c r="G18505">
        <f t="shared" si="1159"/>
        <v>39.501851216119981</v>
      </c>
    </row>
    <row r="18506" spans="1:7" x14ac:dyDescent="0.25">
      <c r="A18506">
        <v>18504</v>
      </c>
      <c r="B18506">
        <v>26485864</v>
      </c>
      <c r="C18506">
        <v>1</v>
      </c>
      <c r="D18506">
        <f t="shared" si="1156"/>
        <v>25.258888244628906</v>
      </c>
      <c r="E18506">
        <f t="shared" si="1157"/>
        <v>54.712393309665501</v>
      </c>
      <c r="F18506">
        <f t="shared" si="1158"/>
        <v>2735.6196654832752</v>
      </c>
      <c r="G18506">
        <f t="shared" si="1159"/>
        <v>45.593661091387922</v>
      </c>
    </row>
    <row r="18507" spans="1:7" x14ac:dyDescent="0.25">
      <c r="A18507">
        <v>18505</v>
      </c>
      <c r="B18507">
        <v>5291071</v>
      </c>
      <c r="C18507">
        <v>0</v>
      </c>
      <c r="D18507">
        <f t="shared" si="1156"/>
        <v>5.0459585189819336</v>
      </c>
      <c r="E18507">
        <f t="shared" si="1157"/>
        <v>10.929874048336318</v>
      </c>
      <c r="F18507">
        <f t="shared" si="1158"/>
        <v>546.49370241681595</v>
      </c>
      <c r="G18507">
        <f t="shared" si="1159"/>
        <v>9.1082283736135992</v>
      </c>
    </row>
    <row r="18508" spans="1:7" x14ac:dyDescent="0.25">
      <c r="A18508">
        <v>18506</v>
      </c>
      <c r="B18508">
        <v>5246433</v>
      </c>
      <c r="C18508">
        <v>0</v>
      </c>
      <c r="D18508">
        <f t="shared" si="1156"/>
        <v>5.0033884048461914</v>
      </c>
      <c r="E18508">
        <f t="shared" si="1157"/>
        <v>10.837664414829295</v>
      </c>
      <c r="F18508">
        <f t="shared" si="1158"/>
        <v>541.8832207414647</v>
      </c>
      <c r="G18508">
        <f t="shared" si="1159"/>
        <v>9.0313870123577455</v>
      </c>
    </row>
    <row r="18509" spans="1:7" x14ac:dyDescent="0.25">
      <c r="A18509">
        <v>18507</v>
      </c>
      <c r="B18509">
        <v>13628819</v>
      </c>
      <c r="C18509">
        <v>1</v>
      </c>
      <c r="D18509">
        <f t="shared" si="1156"/>
        <v>12.997454643249512</v>
      </c>
      <c r="E18509">
        <f t="shared" si="1157"/>
        <v>28.153331357219159</v>
      </c>
      <c r="F18509">
        <f t="shared" si="1158"/>
        <v>1407.6665678609579</v>
      </c>
      <c r="G18509">
        <f t="shared" si="1159"/>
        <v>23.461109464349299</v>
      </c>
    </row>
    <row r="18510" spans="1:7" x14ac:dyDescent="0.25">
      <c r="A18510">
        <v>18508</v>
      </c>
      <c r="B18510">
        <v>1027888</v>
      </c>
      <c r="C18510">
        <v>1</v>
      </c>
      <c r="D18510">
        <f t="shared" si="1156"/>
        <v>0.9802703857421875</v>
      </c>
      <c r="E18510">
        <f t="shared" si="1157"/>
        <v>2.1233293553982402</v>
      </c>
      <c r="F18510">
        <f t="shared" si="1158"/>
        <v>106.166467769912</v>
      </c>
      <c r="G18510">
        <f t="shared" si="1159"/>
        <v>1.7694411294985335</v>
      </c>
    </row>
    <row r="18511" spans="1:7" x14ac:dyDescent="0.25">
      <c r="A18511">
        <v>18509</v>
      </c>
      <c r="B18511">
        <v>16884429</v>
      </c>
      <c r="C18511">
        <v>0</v>
      </c>
      <c r="D18511">
        <f t="shared" si="1156"/>
        <v>16.102246284484863</v>
      </c>
      <c r="E18511">
        <f t="shared" si="1157"/>
        <v>34.878511807548435</v>
      </c>
      <c r="F18511">
        <f t="shared" si="1158"/>
        <v>1743.9255903774217</v>
      </c>
      <c r="G18511">
        <f t="shared" si="1159"/>
        <v>29.065426506290361</v>
      </c>
    </row>
    <row r="18512" spans="1:7" x14ac:dyDescent="0.25">
      <c r="A18512">
        <v>18510</v>
      </c>
      <c r="B18512">
        <v>24258698</v>
      </c>
      <c r="C18512">
        <v>0</v>
      </c>
      <c r="D18512">
        <f t="shared" si="1156"/>
        <v>23.134897232055664</v>
      </c>
      <c r="E18512">
        <f t="shared" si="1157"/>
        <v>50.111690755355234</v>
      </c>
      <c r="F18512">
        <f t="shared" si="1158"/>
        <v>2505.5845377677615</v>
      </c>
      <c r="G18512">
        <f t="shared" si="1159"/>
        <v>41.75974229612936</v>
      </c>
    </row>
    <row r="18513" spans="1:7" x14ac:dyDescent="0.25">
      <c r="A18513">
        <v>18511</v>
      </c>
      <c r="B18513">
        <v>19236299</v>
      </c>
      <c r="C18513">
        <v>0</v>
      </c>
      <c r="D18513">
        <f t="shared" si="1156"/>
        <v>18.34516429901123</v>
      </c>
      <c r="E18513">
        <f t="shared" si="1157"/>
        <v>39.736817976197607</v>
      </c>
      <c r="F18513">
        <f t="shared" si="1158"/>
        <v>1986.8408988098804</v>
      </c>
      <c r="G18513">
        <f t="shared" si="1159"/>
        <v>33.114014980164676</v>
      </c>
    </row>
    <row r="18514" spans="1:7" x14ac:dyDescent="0.25">
      <c r="A18514">
        <v>18512</v>
      </c>
      <c r="B18514">
        <v>24617312</v>
      </c>
      <c r="C18514">
        <v>0</v>
      </c>
      <c r="D18514">
        <f t="shared" si="1156"/>
        <v>23.476898193359375</v>
      </c>
      <c r="E18514">
        <f t="shared" si="1157"/>
        <v>50.852487061428249</v>
      </c>
      <c r="F18514">
        <f t="shared" si="1158"/>
        <v>2542.6243530714123</v>
      </c>
      <c r="G18514">
        <f t="shared" si="1159"/>
        <v>42.377072551190203</v>
      </c>
    </row>
    <row r="18515" spans="1:7" x14ac:dyDescent="0.25">
      <c r="A18515">
        <v>18513</v>
      </c>
      <c r="B18515">
        <v>5442372</v>
      </c>
      <c r="C18515">
        <v>0</v>
      </c>
      <c r="D18515">
        <f t="shared" si="1156"/>
        <v>5.1902503967285156</v>
      </c>
      <c r="E18515">
        <f t="shared" si="1157"/>
        <v>11.242419631902921</v>
      </c>
      <c r="F18515">
        <f t="shared" si="1158"/>
        <v>562.12098159514608</v>
      </c>
      <c r="G18515">
        <f t="shared" si="1159"/>
        <v>9.3686830265857672</v>
      </c>
    </row>
    <row r="18516" spans="1:7" x14ac:dyDescent="0.25">
      <c r="A18516">
        <v>18514</v>
      </c>
      <c r="B18516">
        <v>3473978</v>
      </c>
      <c r="C18516">
        <v>1</v>
      </c>
      <c r="D18516">
        <f t="shared" si="1156"/>
        <v>3.3130435943603516</v>
      </c>
      <c r="E18516">
        <f t="shared" si="1157"/>
        <v>7.1762677134159238</v>
      </c>
      <c r="F18516">
        <f t="shared" si="1158"/>
        <v>358.81338567079621</v>
      </c>
      <c r="G18516">
        <f t="shared" si="1159"/>
        <v>5.9802230945132697</v>
      </c>
    </row>
    <row r="18517" spans="1:7" x14ac:dyDescent="0.25">
      <c r="A18517">
        <v>18515</v>
      </c>
      <c r="B18517">
        <v>9665175</v>
      </c>
      <c r="C18517">
        <v>1</v>
      </c>
      <c r="D18517">
        <f t="shared" si="1156"/>
        <v>9.2174291610717773</v>
      </c>
      <c r="E18517">
        <f t="shared" si="1157"/>
        <v>19.965550529397351</v>
      </c>
      <c r="F18517">
        <f t="shared" si="1158"/>
        <v>998.27752646986755</v>
      </c>
      <c r="G18517">
        <f t="shared" si="1159"/>
        <v>16.637958774497793</v>
      </c>
    </row>
    <row r="18518" spans="1:7" x14ac:dyDescent="0.25">
      <c r="A18518">
        <v>18516</v>
      </c>
      <c r="B18518">
        <v>4938606</v>
      </c>
      <c r="C18518">
        <v>1</v>
      </c>
      <c r="D18518">
        <f t="shared" si="1156"/>
        <v>4.7098217010498047</v>
      </c>
      <c r="E18518">
        <f t="shared" si="1157"/>
        <v>10.201779857869614</v>
      </c>
      <c r="F18518">
        <f t="shared" si="1158"/>
        <v>510.08899289348068</v>
      </c>
      <c r="G18518">
        <f t="shared" si="1159"/>
        <v>8.5014832148913442</v>
      </c>
    </row>
    <row r="18519" spans="1:7" x14ac:dyDescent="0.25">
      <c r="A18519">
        <v>18517</v>
      </c>
      <c r="B18519">
        <v>3746896</v>
      </c>
      <c r="C18519">
        <v>1</v>
      </c>
      <c r="D18519">
        <f t="shared" si="1156"/>
        <v>3.5733184814453125</v>
      </c>
      <c r="E18519">
        <f t="shared" si="1157"/>
        <v>7.7400400320115077</v>
      </c>
      <c r="F18519">
        <f t="shared" si="1158"/>
        <v>387.0020016005754</v>
      </c>
      <c r="G18519">
        <f t="shared" si="1159"/>
        <v>6.4500333600095896</v>
      </c>
    </row>
    <row r="18520" spans="1:7" x14ac:dyDescent="0.25">
      <c r="A18520">
        <v>18518</v>
      </c>
      <c r="B18520">
        <v>2423020</v>
      </c>
      <c r="C18520">
        <v>1</v>
      </c>
      <c r="D18520">
        <f t="shared" si="1156"/>
        <v>2.3107719421386719</v>
      </c>
      <c r="E18520">
        <f t="shared" si="1157"/>
        <v>5.0052821851379177</v>
      </c>
      <c r="F18520">
        <f t="shared" si="1158"/>
        <v>250.26410925689589</v>
      </c>
      <c r="G18520">
        <f t="shared" si="1159"/>
        <v>4.1710684876149315</v>
      </c>
    </row>
    <row r="18521" spans="1:7" x14ac:dyDescent="0.25">
      <c r="A18521">
        <v>18519</v>
      </c>
      <c r="B18521">
        <v>586640</v>
      </c>
      <c r="C18521">
        <v>1</v>
      </c>
      <c r="D18521">
        <f t="shared" si="1156"/>
        <v>0.5594635009765625</v>
      </c>
      <c r="E18521">
        <f t="shared" si="1157"/>
        <v>1.2118342981441788</v>
      </c>
      <c r="F18521">
        <f t="shared" si="1158"/>
        <v>60.591714907208939</v>
      </c>
      <c r="G18521">
        <f t="shared" si="1159"/>
        <v>1.0098619151201489</v>
      </c>
    </row>
    <row r="18522" spans="1:7" x14ac:dyDescent="0.25">
      <c r="A18522">
        <v>18520</v>
      </c>
      <c r="B18522">
        <v>23921125</v>
      </c>
      <c r="C18522">
        <v>1</v>
      </c>
      <c r="D18522">
        <f t="shared" si="1156"/>
        <v>22.812962532043457</v>
      </c>
      <c r="E18522">
        <f t="shared" si="1157"/>
        <v>49.414359275184381</v>
      </c>
      <c r="F18522">
        <f t="shared" si="1158"/>
        <v>2470.7179637592189</v>
      </c>
      <c r="G18522">
        <f t="shared" si="1159"/>
        <v>41.178632729320313</v>
      </c>
    </row>
    <row r="18523" spans="1:7" x14ac:dyDescent="0.25">
      <c r="A18523">
        <v>18521</v>
      </c>
      <c r="B18523">
        <v>23605368</v>
      </c>
      <c r="C18523">
        <v>1</v>
      </c>
      <c r="D18523">
        <f t="shared" si="1156"/>
        <v>22.511833190917969</v>
      </c>
      <c r="E18523">
        <f t="shared" si="1157"/>
        <v>48.762093554334953</v>
      </c>
      <c r="F18523">
        <f t="shared" si="1158"/>
        <v>2438.1046777167476</v>
      </c>
      <c r="G18523">
        <f t="shared" si="1159"/>
        <v>40.63507796194579</v>
      </c>
    </row>
    <row r="18524" spans="1:7" x14ac:dyDescent="0.25">
      <c r="A18524">
        <v>18522</v>
      </c>
      <c r="B18524">
        <v>3476097</v>
      </c>
      <c r="C18524">
        <v>1</v>
      </c>
      <c r="D18524">
        <f t="shared" si="1156"/>
        <v>3.3150644302368164</v>
      </c>
      <c r="E18524">
        <f t="shared" si="1157"/>
        <v>7.1806449752422026</v>
      </c>
      <c r="F18524">
        <f t="shared" si="1158"/>
        <v>359.03224876211016</v>
      </c>
      <c r="G18524">
        <f t="shared" si="1159"/>
        <v>5.9838708127018361</v>
      </c>
    </row>
    <row r="18525" spans="1:7" x14ac:dyDescent="0.25">
      <c r="A18525">
        <v>18523</v>
      </c>
      <c r="B18525">
        <v>13496073</v>
      </c>
      <c r="C18525">
        <v>0</v>
      </c>
      <c r="D18525">
        <f t="shared" si="1156"/>
        <v>12.870858192443848</v>
      </c>
      <c r="E18525">
        <f t="shared" si="1157"/>
        <v>27.879115218289922</v>
      </c>
      <c r="F18525">
        <f t="shared" si="1158"/>
        <v>1393.9557609144961</v>
      </c>
      <c r="G18525">
        <f t="shared" si="1159"/>
        <v>23.232596015241601</v>
      </c>
    </row>
    <row r="18526" spans="1:7" x14ac:dyDescent="0.25">
      <c r="A18526">
        <v>18524</v>
      </c>
      <c r="B18526">
        <v>13549403</v>
      </c>
      <c r="C18526">
        <v>1</v>
      </c>
      <c r="D18526">
        <f t="shared" si="1156"/>
        <v>12.921717643737793</v>
      </c>
      <c r="E18526">
        <f t="shared" si="1157"/>
        <v>27.989280094738902</v>
      </c>
      <c r="F18526">
        <f t="shared" si="1158"/>
        <v>1399.4640047369451</v>
      </c>
      <c r="G18526">
        <f t="shared" si="1159"/>
        <v>23.324400078949086</v>
      </c>
    </row>
    <row r="18527" spans="1:7" x14ac:dyDescent="0.25">
      <c r="A18527">
        <v>18525</v>
      </c>
      <c r="B18527">
        <v>19610597</v>
      </c>
      <c r="C18527">
        <v>1</v>
      </c>
      <c r="D18527">
        <f t="shared" si="1156"/>
        <v>18.702122688293457</v>
      </c>
      <c r="E18527">
        <f t="shared" si="1157"/>
        <v>40.510013043234927</v>
      </c>
      <c r="F18527">
        <f t="shared" si="1158"/>
        <v>2025.5006521617463</v>
      </c>
      <c r="G18527">
        <f t="shared" si="1159"/>
        <v>33.758344202695774</v>
      </c>
    </row>
    <row r="18528" spans="1:7" x14ac:dyDescent="0.25">
      <c r="A18528">
        <v>18526</v>
      </c>
      <c r="B18528">
        <v>9540257</v>
      </c>
      <c r="C18528">
        <v>0</v>
      </c>
      <c r="D18528">
        <f t="shared" si="1156"/>
        <v>9.0982980728149414</v>
      </c>
      <c r="E18528">
        <f t="shared" si="1157"/>
        <v>19.707504850862691</v>
      </c>
      <c r="F18528">
        <f t="shared" si="1158"/>
        <v>985.3752425431345</v>
      </c>
      <c r="G18528">
        <f t="shared" si="1159"/>
        <v>16.422920709052242</v>
      </c>
    </row>
    <row r="18529" spans="1:7" x14ac:dyDescent="0.25">
      <c r="A18529">
        <v>18527</v>
      </c>
      <c r="B18529">
        <v>2545580</v>
      </c>
      <c r="C18529">
        <v>1</v>
      </c>
      <c r="D18529">
        <f t="shared" si="1156"/>
        <v>2.4276542663574219</v>
      </c>
      <c r="E18529">
        <f t="shared" si="1157"/>
        <v>5.2584568946370149</v>
      </c>
      <c r="F18529">
        <f t="shared" si="1158"/>
        <v>262.92284473185077</v>
      </c>
      <c r="G18529">
        <f t="shared" si="1159"/>
        <v>4.3820474121975126</v>
      </c>
    </row>
    <row r="18530" spans="1:7" x14ac:dyDescent="0.25">
      <c r="A18530">
        <v>18528</v>
      </c>
      <c r="B18530">
        <v>10198081</v>
      </c>
      <c r="C18530">
        <v>1</v>
      </c>
      <c r="D18530">
        <f t="shared" si="1156"/>
        <v>9.7256479263305664</v>
      </c>
      <c r="E18530">
        <f t="shared" si="1157"/>
        <v>21.066385399994008</v>
      </c>
      <c r="F18530">
        <f t="shared" si="1158"/>
        <v>1053.3192699997005</v>
      </c>
      <c r="G18530">
        <f t="shared" si="1159"/>
        <v>17.555321166661674</v>
      </c>
    </row>
    <row r="18531" spans="1:7" x14ac:dyDescent="0.25">
      <c r="A18531">
        <v>18529</v>
      </c>
      <c r="B18531">
        <v>12618844</v>
      </c>
      <c r="C18531">
        <v>1</v>
      </c>
      <c r="D18531">
        <f t="shared" si="1156"/>
        <v>12.034267425537109</v>
      </c>
      <c r="E18531">
        <f t="shared" si="1157"/>
        <v>26.067005253870995</v>
      </c>
      <c r="F18531">
        <f t="shared" si="1158"/>
        <v>1303.3502626935497</v>
      </c>
      <c r="G18531">
        <f t="shared" si="1159"/>
        <v>21.722504378225828</v>
      </c>
    </row>
    <row r="18532" spans="1:7" x14ac:dyDescent="0.25">
      <c r="A18532">
        <v>18530</v>
      </c>
      <c r="B18532">
        <v>7595929</v>
      </c>
      <c r="C18532">
        <v>1</v>
      </c>
      <c r="D18532">
        <f t="shared" si="1156"/>
        <v>7.2440423965454102</v>
      </c>
      <c r="E18532">
        <f t="shared" si="1157"/>
        <v>15.691066562914248</v>
      </c>
      <c r="F18532">
        <f t="shared" si="1158"/>
        <v>784.55332814571238</v>
      </c>
      <c r="G18532">
        <f t="shared" si="1159"/>
        <v>13.07588880242854</v>
      </c>
    </row>
    <row r="18533" spans="1:7" x14ac:dyDescent="0.25">
      <c r="A18533">
        <v>18531</v>
      </c>
      <c r="B18533">
        <v>3769001</v>
      </c>
      <c r="C18533">
        <v>0</v>
      </c>
      <c r="D18533">
        <f t="shared" si="1156"/>
        <v>3.5943994522094727</v>
      </c>
      <c r="E18533">
        <f t="shared" si="1157"/>
        <v>7.7857027845692546</v>
      </c>
      <c r="F18533">
        <f t="shared" si="1158"/>
        <v>389.28513922846275</v>
      </c>
      <c r="G18533">
        <f t="shared" si="1159"/>
        <v>6.4880856538077127</v>
      </c>
    </row>
    <row r="18534" spans="1:7" x14ac:dyDescent="0.25">
      <c r="A18534">
        <v>18532</v>
      </c>
      <c r="B18534">
        <v>9122515</v>
      </c>
      <c r="C18534">
        <v>0</v>
      </c>
      <c r="D18534">
        <f t="shared" si="1156"/>
        <v>8.6999082565307617</v>
      </c>
      <c r="E18534">
        <f t="shared" si="1157"/>
        <v>18.844566620644251</v>
      </c>
      <c r="F18534">
        <f t="shared" si="1158"/>
        <v>942.22833103221251</v>
      </c>
      <c r="G18534">
        <f t="shared" si="1159"/>
        <v>15.703805517203541</v>
      </c>
    </row>
    <row r="18535" spans="1:7" x14ac:dyDescent="0.25">
      <c r="A18535">
        <v>18533</v>
      </c>
      <c r="B18535">
        <v>22241834</v>
      </c>
      <c r="C18535">
        <v>0</v>
      </c>
      <c r="D18535">
        <f t="shared" si="1156"/>
        <v>21.211465835571289</v>
      </c>
      <c r="E18535">
        <f t="shared" si="1157"/>
        <v>45.945413362248281</v>
      </c>
      <c r="F18535">
        <f t="shared" si="1158"/>
        <v>2297.2706681124141</v>
      </c>
      <c r="G18535">
        <f t="shared" si="1159"/>
        <v>38.287844468540236</v>
      </c>
    </row>
    <row r="18536" spans="1:7" x14ac:dyDescent="0.25">
      <c r="A18536">
        <v>18534</v>
      </c>
      <c r="B18536">
        <v>2353642</v>
      </c>
      <c r="C18536">
        <v>0</v>
      </c>
      <c r="D18536">
        <f t="shared" si="1156"/>
        <v>2.2446079254150391</v>
      </c>
      <c r="E18536">
        <f t="shared" si="1157"/>
        <v>4.8619666254477378</v>
      </c>
      <c r="F18536">
        <f t="shared" si="1158"/>
        <v>243.0983312723869</v>
      </c>
      <c r="G18536">
        <f t="shared" si="1159"/>
        <v>4.0516388545397817</v>
      </c>
    </row>
    <row r="18537" spans="1:7" x14ac:dyDescent="0.25">
      <c r="A18537">
        <v>18535</v>
      </c>
      <c r="B18537">
        <v>5447868</v>
      </c>
      <c r="C18537">
        <v>1</v>
      </c>
      <c r="D18537">
        <f t="shared" si="1156"/>
        <v>5.1954917907714844</v>
      </c>
      <c r="E18537">
        <f t="shared" si="1157"/>
        <v>11.253772831995995</v>
      </c>
      <c r="F18537">
        <f t="shared" si="1158"/>
        <v>562.68864159979978</v>
      </c>
      <c r="G18537">
        <f t="shared" si="1159"/>
        <v>9.37814402666333</v>
      </c>
    </row>
    <row r="18538" spans="1:7" x14ac:dyDescent="0.25">
      <c r="A18538">
        <v>18536</v>
      </c>
      <c r="B18538">
        <v>21073285</v>
      </c>
      <c r="C18538">
        <v>0</v>
      </c>
      <c r="D18538">
        <f t="shared" si="1156"/>
        <v>20.097050666809082</v>
      </c>
      <c r="E18538">
        <f t="shared" si="1157"/>
        <v>43.531517689839163</v>
      </c>
      <c r="F18538">
        <f t="shared" si="1158"/>
        <v>2176.5758844919583</v>
      </c>
      <c r="G18538">
        <f t="shared" si="1159"/>
        <v>36.276264741532636</v>
      </c>
    </row>
    <row r="18539" spans="1:7" x14ac:dyDescent="0.25">
      <c r="A18539">
        <v>18537</v>
      </c>
      <c r="B18539">
        <v>910098</v>
      </c>
      <c r="C18539">
        <v>1</v>
      </c>
      <c r="D18539">
        <f t="shared" si="1156"/>
        <v>0.86793708801269531</v>
      </c>
      <c r="E18539">
        <f t="shared" si="1157"/>
        <v>1.8800081328794844</v>
      </c>
      <c r="F18539">
        <f t="shared" si="1158"/>
        <v>94.000406643974216</v>
      </c>
      <c r="G18539">
        <f t="shared" si="1159"/>
        <v>1.5666734440662369</v>
      </c>
    </row>
    <row r="18540" spans="1:7" x14ac:dyDescent="0.25">
      <c r="A18540">
        <v>18538</v>
      </c>
      <c r="B18540">
        <v>1552070</v>
      </c>
      <c r="C18540">
        <v>0</v>
      </c>
      <c r="D18540">
        <f t="shared" si="1156"/>
        <v>1.4801692962646484</v>
      </c>
      <c r="E18540">
        <f t="shared" si="1157"/>
        <v>3.2061428799956286</v>
      </c>
      <c r="F18540">
        <f t="shared" si="1158"/>
        <v>160.30714399978143</v>
      </c>
      <c r="G18540">
        <f t="shared" si="1159"/>
        <v>2.6717857333296906</v>
      </c>
    </row>
    <row r="18541" spans="1:7" x14ac:dyDescent="0.25">
      <c r="A18541">
        <v>18539</v>
      </c>
      <c r="B18541">
        <v>12202358</v>
      </c>
      <c r="C18541">
        <v>0</v>
      </c>
      <c r="D18541">
        <f t="shared" si="1156"/>
        <v>11.637075424194336</v>
      </c>
      <c r="E18541">
        <f t="shared" si="1157"/>
        <v>25.206661568651992</v>
      </c>
      <c r="F18541">
        <f t="shared" si="1158"/>
        <v>1260.3330784325997</v>
      </c>
      <c r="G18541">
        <f t="shared" si="1159"/>
        <v>21.005551307209995</v>
      </c>
    </row>
    <row r="18542" spans="1:7" x14ac:dyDescent="0.25">
      <c r="A18542">
        <v>18540</v>
      </c>
      <c r="B18542">
        <v>6303222</v>
      </c>
      <c r="C18542">
        <v>0</v>
      </c>
      <c r="D18542">
        <f t="shared" si="1156"/>
        <v>6.0112209320068359</v>
      </c>
      <c r="E18542">
        <f t="shared" si="1157"/>
        <v>13.020695159581596</v>
      </c>
      <c r="F18542">
        <f t="shared" si="1158"/>
        <v>651.03475797907981</v>
      </c>
      <c r="G18542">
        <f t="shared" si="1159"/>
        <v>10.850579299651331</v>
      </c>
    </row>
    <row r="18543" spans="1:7" x14ac:dyDescent="0.25">
      <c r="A18543">
        <v>18541</v>
      </c>
      <c r="B18543">
        <v>15313637</v>
      </c>
      <c r="C18543">
        <v>1</v>
      </c>
      <c r="D18543">
        <f t="shared" si="1156"/>
        <v>14.604222297668457</v>
      </c>
      <c r="E18543">
        <f t="shared" si="1157"/>
        <v>31.633694507585108</v>
      </c>
      <c r="F18543">
        <f t="shared" si="1158"/>
        <v>1581.6847253792555</v>
      </c>
      <c r="G18543">
        <f t="shared" si="1159"/>
        <v>26.361412089654259</v>
      </c>
    </row>
    <row r="18544" spans="1:7" x14ac:dyDescent="0.25">
      <c r="A18544">
        <v>18542</v>
      </c>
      <c r="B18544">
        <v>10087496</v>
      </c>
      <c r="C18544">
        <v>0</v>
      </c>
      <c r="D18544">
        <f t="shared" si="1156"/>
        <v>9.6201858520507812</v>
      </c>
      <c r="E18544">
        <f t="shared" si="1157"/>
        <v>20.837947693972811</v>
      </c>
      <c r="F18544">
        <f t="shared" si="1158"/>
        <v>1041.8973846986405</v>
      </c>
      <c r="G18544">
        <f t="shared" si="1159"/>
        <v>17.364956411644009</v>
      </c>
    </row>
    <row r="18545" spans="1:7" x14ac:dyDescent="0.25">
      <c r="A18545">
        <v>18543</v>
      </c>
      <c r="B18545">
        <v>8390461</v>
      </c>
      <c r="C18545">
        <v>1</v>
      </c>
      <c r="D18545">
        <f t="shared" si="1156"/>
        <v>8.0017671585083008</v>
      </c>
      <c r="E18545">
        <f t="shared" si="1157"/>
        <v>17.332347635758055</v>
      </c>
      <c r="F18545">
        <f t="shared" si="1158"/>
        <v>866.61738178790279</v>
      </c>
      <c r="G18545">
        <f t="shared" si="1159"/>
        <v>14.443623029798379</v>
      </c>
    </row>
    <row r="18546" spans="1:7" x14ac:dyDescent="0.25">
      <c r="A18546">
        <v>18544</v>
      </c>
      <c r="B18546">
        <v>1739463</v>
      </c>
      <c r="C18546">
        <v>1</v>
      </c>
      <c r="D18546">
        <f t="shared" si="1156"/>
        <v>1.6588811874389648</v>
      </c>
      <c r="E18546">
        <f t="shared" si="1157"/>
        <v>3.5932444493262778</v>
      </c>
      <c r="F18546">
        <f t="shared" si="1158"/>
        <v>179.66222246631389</v>
      </c>
      <c r="G18546">
        <f t="shared" si="1159"/>
        <v>2.994370374438565</v>
      </c>
    </row>
    <row r="18547" spans="1:7" x14ac:dyDescent="0.25">
      <c r="A18547">
        <v>18545</v>
      </c>
      <c r="B18547">
        <v>11841428</v>
      </c>
      <c r="C18547">
        <v>1</v>
      </c>
      <c r="D18547">
        <f t="shared" si="1156"/>
        <v>11.292865753173828</v>
      </c>
      <c r="E18547">
        <f t="shared" si="1157"/>
        <v>24.461081053806126</v>
      </c>
      <c r="F18547">
        <f t="shared" si="1158"/>
        <v>1223.0540526903062</v>
      </c>
      <c r="G18547">
        <f t="shared" si="1159"/>
        <v>20.384234211505103</v>
      </c>
    </row>
    <row r="18548" spans="1:7" x14ac:dyDescent="0.25">
      <c r="A18548">
        <v>18546</v>
      </c>
      <c r="B18548">
        <v>22491217</v>
      </c>
      <c r="C18548">
        <v>1</v>
      </c>
      <c r="D18548">
        <f t="shared" si="1156"/>
        <v>21.449295997619629</v>
      </c>
      <c r="E18548">
        <f t="shared" si="1157"/>
        <v>46.460568947912556</v>
      </c>
      <c r="F18548">
        <f t="shared" si="1158"/>
        <v>2323.0284473956276</v>
      </c>
      <c r="G18548">
        <f t="shared" si="1159"/>
        <v>38.717140789927129</v>
      </c>
    </row>
    <row r="18549" spans="1:7" x14ac:dyDescent="0.25">
      <c r="A18549">
        <v>18547</v>
      </c>
      <c r="B18549">
        <v>5210510</v>
      </c>
      <c r="C18549">
        <v>1</v>
      </c>
      <c r="D18549">
        <f t="shared" si="1156"/>
        <v>4.9691295623779297</v>
      </c>
      <c r="E18549">
        <f t="shared" si="1157"/>
        <v>10.763457535836672</v>
      </c>
      <c r="F18549">
        <f t="shared" si="1158"/>
        <v>538.17287679183357</v>
      </c>
      <c r="G18549">
        <f t="shared" si="1159"/>
        <v>8.9695479465305592</v>
      </c>
    </row>
    <row r="18550" spans="1:7" x14ac:dyDescent="0.25">
      <c r="A18550">
        <v>18548</v>
      </c>
      <c r="B18550">
        <v>22935156</v>
      </c>
      <c r="C18550">
        <v>0</v>
      </c>
      <c r="D18550">
        <f t="shared" si="1156"/>
        <v>21.872669219970703</v>
      </c>
      <c r="E18550">
        <f t="shared" si="1157"/>
        <v>47.377622859142321</v>
      </c>
      <c r="F18550">
        <f t="shared" si="1158"/>
        <v>2368.881142957116</v>
      </c>
      <c r="G18550">
        <f t="shared" si="1159"/>
        <v>39.481352382618603</v>
      </c>
    </row>
    <row r="18551" spans="1:7" x14ac:dyDescent="0.25">
      <c r="A18551">
        <v>18549</v>
      </c>
      <c r="B18551">
        <v>1229154</v>
      </c>
      <c r="C18551">
        <v>1</v>
      </c>
      <c r="D18551">
        <f t="shared" si="1156"/>
        <v>1.1722126007080078</v>
      </c>
      <c r="E18551">
        <f t="shared" si="1157"/>
        <v>2.5390886657935186</v>
      </c>
      <c r="F18551">
        <f t="shared" si="1158"/>
        <v>126.95443328967593</v>
      </c>
      <c r="G18551">
        <f t="shared" si="1159"/>
        <v>2.1159072214945991</v>
      </c>
    </row>
    <row r="18552" spans="1:7" x14ac:dyDescent="0.25">
      <c r="A18552">
        <v>18550</v>
      </c>
      <c r="B18552">
        <v>12582069</v>
      </c>
      <c r="C18552">
        <v>1</v>
      </c>
      <c r="D18552">
        <f t="shared" si="1156"/>
        <v>11.99919605255127</v>
      </c>
      <c r="E18552">
        <f t="shared" si="1157"/>
        <v>25.991038380977482</v>
      </c>
      <c r="F18552">
        <f t="shared" si="1158"/>
        <v>1299.5519190488742</v>
      </c>
      <c r="G18552">
        <f t="shared" si="1159"/>
        <v>21.65919865081457</v>
      </c>
    </row>
    <row r="18553" spans="1:7" x14ac:dyDescent="0.25">
      <c r="A18553">
        <v>18551</v>
      </c>
      <c r="B18553">
        <v>2444146</v>
      </c>
      <c r="C18553">
        <v>1</v>
      </c>
      <c r="D18553">
        <f t="shared" si="1156"/>
        <v>2.3309192657470703</v>
      </c>
      <c r="E18553">
        <f t="shared" si="1157"/>
        <v>5.0489225972860723</v>
      </c>
      <c r="F18553">
        <f t="shared" si="1158"/>
        <v>252.4461298643036</v>
      </c>
      <c r="G18553">
        <f t="shared" si="1159"/>
        <v>4.207435497738393</v>
      </c>
    </row>
    <row r="18554" spans="1:7" x14ac:dyDescent="0.25">
      <c r="A18554">
        <v>18552</v>
      </c>
      <c r="B18554">
        <v>10162194</v>
      </c>
      <c r="C18554">
        <v>1</v>
      </c>
      <c r="D18554">
        <f t="shared" si="1156"/>
        <v>9.6914234161376953</v>
      </c>
      <c r="E18554">
        <f t="shared" si="1157"/>
        <v>20.992252886940857</v>
      </c>
      <c r="F18554">
        <f t="shared" si="1158"/>
        <v>1049.6126443470428</v>
      </c>
      <c r="G18554">
        <f t="shared" si="1159"/>
        <v>17.493544072450714</v>
      </c>
    </row>
    <row r="18555" spans="1:7" x14ac:dyDescent="0.25">
      <c r="A18555">
        <v>18553</v>
      </c>
      <c r="B18555">
        <v>21362075</v>
      </c>
      <c r="C18555">
        <v>0</v>
      </c>
      <c r="D18555">
        <f t="shared" si="1156"/>
        <v>20.372462272644043</v>
      </c>
      <c r="E18555">
        <f t="shared" si="1157"/>
        <v>44.128077124860745</v>
      </c>
      <c r="F18555">
        <f t="shared" si="1158"/>
        <v>2206.4038562430374</v>
      </c>
      <c r="G18555">
        <f t="shared" si="1159"/>
        <v>36.773397604050622</v>
      </c>
    </row>
    <row r="18556" spans="1:7" x14ac:dyDescent="0.25">
      <c r="A18556">
        <v>18554</v>
      </c>
      <c r="B18556">
        <v>1344704</v>
      </c>
      <c r="C18556">
        <v>1</v>
      </c>
      <c r="D18556">
        <f t="shared" si="1156"/>
        <v>1.28240966796875</v>
      </c>
      <c r="E18556">
        <f t="shared" si="1157"/>
        <v>2.7777826743005414</v>
      </c>
      <c r="F18556">
        <f t="shared" si="1158"/>
        <v>138.88913371502707</v>
      </c>
      <c r="G18556">
        <f t="shared" si="1159"/>
        <v>2.3148188952504514</v>
      </c>
    </row>
    <row r="18557" spans="1:7" x14ac:dyDescent="0.25">
      <c r="A18557">
        <v>18555</v>
      </c>
      <c r="B18557">
        <v>11055005</v>
      </c>
      <c r="C18557">
        <v>1</v>
      </c>
      <c r="D18557">
        <f t="shared" si="1156"/>
        <v>10.542874336242676</v>
      </c>
      <c r="E18557">
        <f t="shared" si="1157"/>
        <v>22.836550908828901</v>
      </c>
      <c r="F18557">
        <f t="shared" si="1158"/>
        <v>1141.827545441445</v>
      </c>
      <c r="G18557">
        <f t="shared" si="1159"/>
        <v>19.030459090690748</v>
      </c>
    </row>
    <row r="18558" spans="1:7" x14ac:dyDescent="0.25">
      <c r="A18558">
        <v>18556</v>
      </c>
      <c r="B18558">
        <v>2689475</v>
      </c>
      <c r="C18558">
        <v>0</v>
      </c>
      <c r="D18558">
        <f t="shared" si="1156"/>
        <v>2.5648832321166992</v>
      </c>
      <c r="E18558">
        <f t="shared" si="1157"/>
        <v>5.5557037518773269</v>
      </c>
      <c r="F18558">
        <f t="shared" si="1158"/>
        <v>277.78518759386634</v>
      </c>
      <c r="G18558">
        <f t="shared" si="1159"/>
        <v>4.6297531265644389</v>
      </c>
    </row>
    <row r="18559" spans="1:7" x14ac:dyDescent="0.25">
      <c r="A18559">
        <v>18557</v>
      </c>
      <c r="B18559">
        <v>21988738</v>
      </c>
      <c r="C18559">
        <v>1</v>
      </c>
      <c r="D18559">
        <f t="shared" si="1156"/>
        <v>20.970094680786133</v>
      </c>
      <c r="E18559">
        <f t="shared" si="1157"/>
        <v>45.422587756215449</v>
      </c>
      <c r="F18559">
        <f t="shared" si="1158"/>
        <v>2271.1293878107726</v>
      </c>
      <c r="G18559">
        <f t="shared" si="1159"/>
        <v>37.852156463512877</v>
      </c>
    </row>
    <row r="18560" spans="1:7" x14ac:dyDescent="0.25">
      <c r="A18560">
        <v>18558</v>
      </c>
      <c r="B18560">
        <v>3705032</v>
      </c>
      <c r="C18560">
        <v>1</v>
      </c>
      <c r="D18560">
        <f t="shared" si="1156"/>
        <v>3.5333938598632812</v>
      </c>
      <c r="E18560">
        <f t="shared" si="1157"/>
        <v>7.6535607072850853</v>
      </c>
      <c r="F18560">
        <f t="shared" si="1158"/>
        <v>382.67803536425424</v>
      </c>
      <c r="G18560">
        <f t="shared" si="1159"/>
        <v>6.377967256070904</v>
      </c>
    </row>
    <row r="18561" spans="1:7" x14ac:dyDescent="0.25">
      <c r="A18561">
        <v>18559</v>
      </c>
      <c r="B18561">
        <v>6619139</v>
      </c>
      <c r="C18561">
        <v>0</v>
      </c>
      <c r="D18561">
        <f t="shared" si="1156"/>
        <v>6.3125028610229492</v>
      </c>
      <c r="E18561">
        <f t="shared" si="1157"/>
        <v>13.67329139571758</v>
      </c>
      <c r="F18561">
        <f t="shared" si="1158"/>
        <v>683.66456978587905</v>
      </c>
      <c r="G18561">
        <f t="shared" si="1159"/>
        <v>11.394409496431317</v>
      </c>
    </row>
    <row r="18562" spans="1:7" x14ac:dyDescent="0.25">
      <c r="A18562">
        <v>18560</v>
      </c>
      <c r="B18562">
        <v>1537363</v>
      </c>
      <c r="C18562">
        <v>0</v>
      </c>
      <c r="D18562">
        <f t="shared" si="1156"/>
        <v>1.4661436080932617</v>
      </c>
      <c r="E18562">
        <f t="shared" si="1157"/>
        <v>3.1757623279998453</v>
      </c>
      <c r="F18562">
        <f t="shared" si="1158"/>
        <v>158.78811639999228</v>
      </c>
      <c r="G18562">
        <f t="shared" si="1159"/>
        <v>2.6464686066665379</v>
      </c>
    </row>
    <row r="18563" spans="1:7" x14ac:dyDescent="0.25">
      <c r="A18563">
        <v>18561</v>
      </c>
      <c r="B18563">
        <v>12945978</v>
      </c>
      <c r="C18563">
        <v>1</v>
      </c>
      <c r="D18563">
        <f t="shared" ref="D18563:D18626" si="1160">B18563/(1024*1024)</f>
        <v>12.346246719360352</v>
      </c>
      <c r="E18563">
        <f t="shared" ref="E18563:E18626" si="1161">(D18563/27.7)*60</f>
        <v>26.742772677314839</v>
      </c>
      <c r="F18563">
        <f t="shared" ref="F18563:F18626" si="1162">E18563*$F$1</f>
        <v>1337.1386338657419</v>
      </c>
      <c r="G18563">
        <f t="shared" ref="G18563:G18626" si="1163">F18563/60</f>
        <v>22.285643897762366</v>
      </c>
    </row>
    <row r="18564" spans="1:7" x14ac:dyDescent="0.25">
      <c r="A18564">
        <v>18562</v>
      </c>
      <c r="B18564">
        <v>23285146</v>
      </c>
      <c r="C18564">
        <v>1</v>
      </c>
      <c r="D18564">
        <f t="shared" si="1160"/>
        <v>22.206445693969727</v>
      </c>
      <c r="E18564">
        <f t="shared" si="1161"/>
        <v>48.100604391270167</v>
      </c>
      <c r="F18564">
        <f t="shared" si="1162"/>
        <v>2405.0302195635086</v>
      </c>
      <c r="G18564">
        <f t="shared" si="1163"/>
        <v>40.083836992725146</v>
      </c>
    </row>
    <row r="18565" spans="1:7" x14ac:dyDescent="0.25">
      <c r="A18565">
        <v>18563</v>
      </c>
      <c r="B18565">
        <v>9051671</v>
      </c>
      <c r="C18565">
        <v>1</v>
      </c>
      <c r="D18565">
        <f t="shared" si="1160"/>
        <v>8.6323461532592773</v>
      </c>
      <c r="E18565">
        <f t="shared" si="1161"/>
        <v>18.698222714641034</v>
      </c>
      <c r="F18565">
        <f t="shared" si="1162"/>
        <v>934.91113573205166</v>
      </c>
      <c r="G18565">
        <f t="shared" si="1163"/>
        <v>15.581852262200862</v>
      </c>
    </row>
    <row r="18566" spans="1:7" x14ac:dyDescent="0.25">
      <c r="A18566">
        <v>18564</v>
      </c>
      <c r="B18566">
        <v>2408838</v>
      </c>
      <c r="C18566">
        <v>0</v>
      </c>
      <c r="D18566">
        <f t="shared" si="1160"/>
        <v>2.2972469329833984</v>
      </c>
      <c r="E18566">
        <f t="shared" si="1161"/>
        <v>4.9759861364261342</v>
      </c>
      <c r="F18566">
        <f t="shared" si="1162"/>
        <v>248.79930682130671</v>
      </c>
      <c r="G18566">
        <f t="shared" si="1163"/>
        <v>4.1466551136884453</v>
      </c>
    </row>
    <row r="18567" spans="1:7" x14ac:dyDescent="0.25">
      <c r="A18567">
        <v>18565</v>
      </c>
      <c r="B18567">
        <v>10664028</v>
      </c>
      <c r="C18567">
        <v>0</v>
      </c>
      <c r="D18567">
        <f t="shared" si="1160"/>
        <v>10.170009613037109</v>
      </c>
      <c r="E18567">
        <f t="shared" si="1161"/>
        <v>22.028901688889047</v>
      </c>
      <c r="F18567">
        <f t="shared" si="1162"/>
        <v>1101.4450844444523</v>
      </c>
      <c r="G18567">
        <f t="shared" si="1163"/>
        <v>18.357418074074204</v>
      </c>
    </row>
    <row r="18568" spans="1:7" x14ac:dyDescent="0.25">
      <c r="A18568">
        <v>18566</v>
      </c>
      <c r="B18568">
        <v>17498839</v>
      </c>
      <c r="C18568">
        <v>1</v>
      </c>
      <c r="D18568">
        <f t="shared" si="1160"/>
        <v>16.688193321228027</v>
      </c>
      <c r="E18568">
        <f t="shared" si="1161"/>
        <v>36.147711165114856</v>
      </c>
      <c r="F18568">
        <f t="shared" si="1162"/>
        <v>1807.3855582557428</v>
      </c>
      <c r="G18568">
        <f t="shared" si="1163"/>
        <v>30.123092637595715</v>
      </c>
    </row>
    <row r="18569" spans="1:7" x14ac:dyDescent="0.25">
      <c r="A18569">
        <v>18567</v>
      </c>
      <c r="B18569">
        <v>9390712</v>
      </c>
      <c r="C18569">
        <v>1</v>
      </c>
      <c r="D18569">
        <f t="shared" si="1160"/>
        <v>8.9556808471679687</v>
      </c>
      <c r="E18569">
        <f t="shared" si="1161"/>
        <v>19.398586672566001</v>
      </c>
      <c r="F18569">
        <f t="shared" si="1162"/>
        <v>969.92933362830001</v>
      </c>
      <c r="G18569">
        <f t="shared" si="1163"/>
        <v>16.165488893805001</v>
      </c>
    </row>
    <row r="18570" spans="1:7" x14ac:dyDescent="0.25">
      <c r="A18570">
        <v>18568</v>
      </c>
      <c r="B18570">
        <v>24613813</v>
      </c>
      <c r="C18570">
        <v>1</v>
      </c>
      <c r="D18570">
        <f t="shared" si="1160"/>
        <v>23.47356128692627</v>
      </c>
      <c r="E18570">
        <f t="shared" si="1161"/>
        <v>50.845259105255458</v>
      </c>
      <c r="F18570">
        <f t="shared" si="1162"/>
        <v>2542.2629552627727</v>
      </c>
      <c r="G18570">
        <f t="shared" si="1163"/>
        <v>42.371049254379543</v>
      </c>
    </row>
    <row r="18571" spans="1:7" x14ac:dyDescent="0.25">
      <c r="A18571">
        <v>18569</v>
      </c>
      <c r="B18571">
        <v>2653100</v>
      </c>
      <c r="C18571">
        <v>0</v>
      </c>
      <c r="D18571">
        <f t="shared" si="1160"/>
        <v>2.5301933288574219</v>
      </c>
      <c r="E18571">
        <f t="shared" si="1161"/>
        <v>5.4805631672001924</v>
      </c>
      <c r="F18571">
        <f t="shared" si="1162"/>
        <v>274.02815836000963</v>
      </c>
      <c r="G18571">
        <f t="shared" si="1163"/>
        <v>4.5671359726668275</v>
      </c>
    </row>
    <row r="18572" spans="1:7" x14ac:dyDescent="0.25">
      <c r="A18572">
        <v>18570</v>
      </c>
      <c r="B18572">
        <v>14636758</v>
      </c>
      <c r="C18572">
        <v>0</v>
      </c>
      <c r="D18572">
        <f t="shared" si="1160"/>
        <v>13.958700180053711</v>
      </c>
      <c r="E18572">
        <f t="shared" si="1161"/>
        <v>30.235451653545944</v>
      </c>
      <c r="F18572">
        <f t="shared" si="1162"/>
        <v>1511.7725826772971</v>
      </c>
      <c r="G18572">
        <f t="shared" si="1163"/>
        <v>25.196209711288287</v>
      </c>
    </row>
    <row r="18573" spans="1:7" x14ac:dyDescent="0.25">
      <c r="A18573">
        <v>18571</v>
      </c>
      <c r="B18573">
        <v>22619307</v>
      </c>
      <c r="C18573">
        <v>0</v>
      </c>
      <c r="D18573">
        <f t="shared" si="1160"/>
        <v>21.571452140808105</v>
      </c>
      <c r="E18573">
        <f t="shared" si="1161"/>
        <v>46.725167092003119</v>
      </c>
      <c r="F18573">
        <f t="shared" si="1162"/>
        <v>2336.2583546001561</v>
      </c>
      <c r="G18573">
        <f t="shared" si="1163"/>
        <v>38.937639243335937</v>
      </c>
    </row>
    <row r="18574" spans="1:7" x14ac:dyDescent="0.25">
      <c r="A18574">
        <v>18572</v>
      </c>
      <c r="B18574">
        <v>7555843</v>
      </c>
      <c r="C18574">
        <v>1</v>
      </c>
      <c r="D18574">
        <f t="shared" si="1160"/>
        <v>7.2058134078979492</v>
      </c>
      <c r="E18574">
        <f t="shared" si="1161"/>
        <v>15.608260089309638</v>
      </c>
      <c r="F18574">
        <f t="shared" si="1162"/>
        <v>780.41300446548189</v>
      </c>
      <c r="G18574">
        <f t="shared" si="1163"/>
        <v>13.006883407758032</v>
      </c>
    </row>
    <row r="18575" spans="1:7" x14ac:dyDescent="0.25">
      <c r="A18575">
        <v>18573</v>
      </c>
      <c r="B18575">
        <v>4169307</v>
      </c>
      <c r="C18575">
        <v>1</v>
      </c>
      <c r="D18575">
        <f t="shared" si="1160"/>
        <v>3.976161003112793</v>
      </c>
      <c r="E18575">
        <f t="shared" si="1161"/>
        <v>8.6126231114356528</v>
      </c>
      <c r="F18575">
        <f t="shared" si="1162"/>
        <v>430.63115557178264</v>
      </c>
      <c r="G18575">
        <f t="shared" si="1163"/>
        <v>7.1771859261963771</v>
      </c>
    </row>
    <row r="18576" spans="1:7" x14ac:dyDescent="0.25">
      <c r="A18576">
        <v>18574</v>
      </c>
      <c r="B18576">
        <v>19487355</v>
      </c>
      <c r="C18576">
        <v>1</v>
      </c>
      <c r="D18576">
        <f t="shared" si="1160"/>
        <v>18.584589958190918</v>
      </c>
      <c r="E18576">
        <f t="shared" si="1161"/>
        <v>40.255429512326899</v>
      </c>
      <c r="F18576">
        <f t="shared" si="1162"/>
        <v>2012.771475616345</v>
      </c>
      <c r="G18576">
        <f t="shared" si="1163"/>
        <v>33.546191260272415</v>
      </c>
    </row>
    <row r="18577" spans="1:7" x14ac:dyDescent="0.25">
      <c r="A18577">
        <v>18575</v>
      </c>
      <c r="B18577">
        <v>23676849</v>
      </c>
      <c r="C18577">
        <v>0</v>
      </c>
      <c r="D18577">
        <f t="shared" si="1160"/>
        <v>22.580002784729004</v>
      </c>
      <c r="E18577">
        <f t="shared" si="1161"/>
        <v>48.90975332432275</v>
      </c>
      <c r="F18577">
        <f t="shared" si="1162"/>
        <v>2445.4876662161373</v>
      </c>
      <c r="G18577">
        <f t="shared" si="1163"/>
        <v>40.758127770268956</v>
      </c>
    </row>
    <row r="18578" spans="1:7" x14ac:dyDescent="0.25">
      <c r="A18578">
        <v>18576</v>
      </c>
      <c r="B18578">
        <v>5549560</v>
      </c>
      <c r="C18578">
        <v>0</v>
      </c>
      <c r="D18578">
        <f t="shared" si="1160"/>
        <v>5.2924728393554687</v>
      </c>
      <c r="E18578">
        <f t="shared" si="1161"/>
        <v>11.463840085246503</v>
      </c>
      <c r="F18578">
        <f t="shared" si="1162"/>
        <v>573.1920042623251</v>
      </c>
      <c r="G18578">
        <f t="shared" si="1163"/>
        <v>9.5532000710387521</v>
      </c>
    </row>
    <row r="18579" spans="1:7" x14ac:dyDescent="0.25">
      <c r="A18579">
        <v>18577</v>
      </c>
      <c r="B18579">
        <v>10873133</v>
      </c>
      <c r="C18579">
        <v>0</v>
      </c>
      <c r="D18579">
        <f t="shared" si="1160"/>
        <v>10.369427680969238</v>
      </c>
      <c r="E18579">
        <f t="shared" si="1161"/>
        <v>22.460854182604848</v>
      </c>
      <c r="F18579">
        <f t="shared" si="1162"/>
        <v>1123.0427091302424</v>
      </c>
      <c r="G18579">
        <f t="shared" si="1163"/>
        <v>18.717378485504039</v>
      </c>
    </row>
    <row r="18580" spans="1:7" x14ac:dyDescent="0.25">
      <c r="A18580">
        <v>18578</v>
      </c>
      <c r="B18580">
        <v>2115135</v>
      </c>
      <c r="C18580">
        <v>1</v>
      </c>
      <c r="D18580">
        <f t="shared" si="1160"/>
        <v>2.0171499252319336</v>
      </c>
      <c r="E18580">
        <f t="shared" si="1161"/>
        <v>4.3692778163868597</v>
      </c>
      <c r="F18580">
        <f t="shared" si="1162"/>
        <v>218.46389081934299</v>
      </c>
      <c r="G18580">
        <f t="shared" si="1163"/>
        <v>3.6410648469890501</v>
      </c>
    </row>
    <row r="18581" spans="1:7" x14ac:dyDescent="0.25">
      <c r="A18581">
        <v>18579</v>
      </c>
      <c r="B18581">
        <v>5316730</v>
      </c>
      <c r="C18581">
        <v>1</v>
      </c>
      <c r="D18581">
        <f t="shared" si="1160"/>
        <v>5.0704288482666016</v>
      </c>
      <c r="E18581">
        <f t="shared" si="1161"/>
        <v>10.982878371696611</v>
      </c>
      <c r="F18581">
        <f t="shared" si="1162"/>
        <v>549.14391858483054</v>
      </c>
      <c r="G18581">
        <f t="shared" si="1163"/>
        <v>9.1523986430805095</v>
      </c>
    </row>
    <row r="18582" spans="1:7" x14ac:dyDescent="0.25">
      <c r="A18582">
        <v>18580</v>
      </c>
      <c r="B18582">
        <v>10072033</v>
      </c>
      <c r="C18582">
        <v>0</v>
      </c>
      <c r="D18582">
        <f t="shared" si="1160"/>
        <v>9.6054391860961914</v>
      </c>
      <c r="E18582">
        <f t="shared" si="1161"/>
        <v>20.806005457248069</v>
      </c>
      <c r="F18582">
        <f t="shared" si="1162"/>
        <v>1040.3002728624035</v>
      </c>
      <c r="G18582">
        <f t="shared" si="1163"/>
        <v>17.338337881040058</v>
      </c>
    </row>
    <row r="18583" spans="1:7" x14ac:dyDescent="0.25">
      <c r="A18583">
        <v>18581</v>
      </c>
      <c r="B18583">
        <v>868454</v>
      </c>
      <c r="C18583">
        <v>0</v>
      </c>
      <c r="D18583">
        <f t="shared" si="1160"/>
        <v>0.82822227478027344</v>
      </c>
      <c r="E18583">
        <f t="shared" si="1161"/>
        <v>1.7939832666720725</v>
      </c>
      <c r="F18583">
        <f t="shared" si="1162"/>
        <v>89.699163333603622</v>
      </c>
      <c r="G18583">
        <f t="shared" si="1163"/>
        <v>1.4949860555600603</v>
      </c>
    </row>
    <row r="18584" spans="1:7" x14ac:dyDescent="0.25">
      <c r="A18584">
        <v>18582</v>
      </c>
      <c r="B18584">
        <v>22577119</v>
      </c>
      <c r="C18584">
        <v>1</v>
      </c>
      <c r="D18584">
        <f t="shared" si="1160"/>
        <v>21.531218528747559</v>
      </c>
      <c r="E18584">
        <f t="shared" si="1161"/>
        <v>46.638018473821425</v>
      </c>
      <c r="F18584">
        <f t="shared" si="1162"/>
        <v>2331.9009236910711</v>
      </c>
      <c r="G18584">
        <f t="shared" si="1163"/>
        <v>38.865015394851184</v>
      </c>
    </row>
    <row r="18585" spans="1:7" x14ac:dyDescent="0.25">
      <c r="A18585">
        <v>18583</v>
      </c>
      <c r="B18585">
        <v>9767038</v>
      </c>
      <c r="C18585">
        <v>1</v>
      </c>
      <c r="D18585">
        <f t="shared" si="1160"/>
        <v>9.3145732879638672</v>
      </c>
      <c r="E18585">
        <f t="shared" si="1161"/>
        <v>20.175971020860363</v>
      </c>
      <c r="F18585">
        <f t="shared" si="1162"/>
        <v>1008.7985510430182</v>
      </c>
      <c r="G18585">
        <f t="shared" si="1163"/>
        <v>16.813309184050304</v>
      </c>
    </row>
    <row r="18586" spans="1:7" x14ac:dyDescent="0.25">
      <c r="A18586">
        <v>18584</v>
      </c>
      <c r="B18586">
        <v>11842781</v>
      </c>
      <c r="C18586">
        <v>1</v>
      </c>
      <c r="D18586">
        <f t="shared" si="1160"/>
        <v>11.294156074523926</v>
      </c>
      <c r="E18586">
        <f t="shared" si="1161"/>
        <v>24.463875973698034</v>
      </c>
      <c r="F18586">
        <f t="shared" si="1162"/>
        <v>1223.1937986849016</v>
      </c>
      <c r="G18586">
        <f t="shared" si="1163"/>
        <v>20.386563311415028</v>
      </c>
    </row>
    <row r="18587" spans="1:7" x14ac:dyDescent="0.25">
      <c r="A18587">
        <v>18585</v>
      </c>
      <c r="B18587">
        <v>2490344</v>
      </c>
      <c r="C18587">
        <v>0</v>
      </c>
      <c r="D18587">
        <f t="shared" si="1160"/>
        <v>2.3749771118164062</v>
      </c>
      <c r="E18587">
        <f t="shared" si="1161"/>
        <v>5.1443547548369812</v>
      </c>
      <c r="F18587">
        <f t="shared" si="1162"/>
        <v>257.21773774184908</v>
      </c>
      <c r="G18587">
        <f t="shared" si="1163"/>
        <v>4.2869622956974842</v>
      </c>
    </row>
    <row r="18588" spans="1:7" x14ac:dyDescent="0.25">
      <c r="A18588">
        <v>18586</v>
      </c>
      <c r="B18588">
        <v>4177808</v>
      </c>
      <c r="C18588">
        <v>0</v>
      </c>
      <c r="D18588">
        <f t="shared" si="1160"/>
        <v>3.9842681884765625</v>
      </c>
      <c r="E18588">
        <f t="shared" si="1161"/>
        <v>8.6301838017542867</v>
      </c>
      <c r="F18588">
        <f t="shared" si="1162"/>
        <v>431.50919008771433</v>
      </c>
      <c r="G18588">
        <f t="shared" si="1163"/>
        <v>7.1918198347952389</v>
      </c>
    </row>
    <row r="18589" spans="1:7" x14ac:dyDescent="0.25">
      <c r="A18589">
        <v>18587</v>
      </c>
      <c r="B18589">
        <v>21495471</v>
      </c>
      <c r="C18589">
        <v>1</v>
      </c>
      <c r="D18589">
        <f t="shared" si="1160"/>
        <v>20.499678611755371</v>
      </c>
      <c r="E18589">
        <f t="shared" si="1161"/>
        <v>44.403635982141594</v>
      </c>
      <c r="F18589">
        <f t="shared" si="1162"/>
        <v>2220.1817991070798</v>
      </c>
      <c r="G18589">
        <f t="shared" si="1163"/>
        <v>37.003029985117998</v>
      </c>
    </row>
    <row r="18590" spans="1:7" x14ac:dyDescent="0.25">
      <c r="A18590">
        <v>18588</v>
      </c>
      <c r="B18590">
        <v>25045921</v>
      </c>
      <c r="C18590">
        <v>1</v>
      </c>
      <c r="D18590">
        <f t="shared" si="1160"/>
        <v>23.885651588439941</v>
      </c>
      <c r="E18590">
        <f t="shared" si="1161"/>
        <v>51.737873476765216</v>
      </c>
      <c r="F18590">
        <f t="shared" si="1162"/>
        <v>2586.8936738382608</v>
      </c>
      <c r="G18590">
        <f t="shared" si="1163"/>
        <v>43.114894563971013</v>
      </c>
    </row>
    <row r="18591" spans="1:7" x14ac:dyDescent="0.25">
      <c r="A18591">
        <v>18589</v>
      </c>
      <c r="B18591">
        <v>928158</v>
      </c>
      <c r="C18591">
        <v>0</v>
      </c>
      <c r="D18591">
        <f t="shared" si="1160"/>
        <v>0.88516044616699219</v>
      </c>
      <c r="E18591">
        <f t="shared" si="1161"/>
        <v>1.9173150458490806</v>
      </c>
      <c r="F18591">
        <f t="shared" si="1162"/>
        <v>95.865752292454033</v>
      </c>
      <c r="G18591">
        <f t="shared" si="1163"/>
        <v>1.5977625382075673</v>
      </c>
    </row>
    <row r="18592" spans="1:7" x14ac:dyDescent="0.25">
      <c r="A18592">
        <v>18590</v>
      </c>
      <c r="B18592">
        <v>7837907</v>
      </c>
      <c r="C18592">
        <v>0</v>
      </c>
      <c r="D18592">
        <f t="shared" si="1160"/>
        <v>7.4748106002807617</v>
      </c>
      <c r="E18592">
        <f t="shared" si="1161"/>
        <v>16.19092548797277</v>
      </c>
      <c r="F18592">
        <f t="shared" si="1162"/>
        <v>809.5462743986385</v>
      </c>
      <c r="G18592">
        <f t="shared" si="1163"/>
        <v>13.492437906643975</v>
      </c>
    </row>
    <row r="18593" spans="1:7" x14ac:dyDescent="0.25">
      <c r="A18593">
        <v>18591</v>
      </c>
      <c r="B18593">
        <v>3438689</v>
      </c>
      <c r="C18593">
        <v>0</v>
      </c>
      <c r="D18593">
        <f t="shared" si="1160"/>
        <v>3.2793893814086914</v>
      </c>
      <c r="E18593">
        <f t="shared" si="1161"/>
        <v>7.1033705012462631</v>
      </c>
      <c r="F18593">
        <f t="shared" si="1162"/>
        <v>355.16852506231317</v>
      </c>
      <c r="G18593">
        <f t="shared" si="1163"/>
        <v>5.9194754177052191</v>
      </c>
    </row>
    <row r="18594" spans="1:7" x14ac:dyDescent="0.25">
      <c r="A18594">
        <v>18592</v>
      </c>
      <c r="B18594">
        <v>5775446</v>
      </c>
      <c r="C18594">
        <v>1</v>
      </c>
      <c r="D18594">
        <f t="shared" si="1160"/>
        <v>5.5078945159912109</v>
      </c>
      <c r="E18594">
        <f t="shared" si="1161"/>
        <v>11.930457435360024</v>
      </c>
      <c r="F18594">
        <f t="shared" si="1162"/>
        <v>596.52287176800121</v>
      </c>
      <c r="G18594">
        <f t="shared" si="1163"/>
        <v>9.9420478628000204</v>
      </c>
    </row>
    <row r="18595" spans="1:7" x14ac:dyDescent="0.25">
      <c r="A18595">
        <v>18593</v>
      </c>
      <c r="B18595">
        <v>5270046</v>
      </c>
      <c r="C18595">
        <v>1</v>
      </c>
      <c r="D18595">
        <f t="shared" si="1160"/>
        <v>5.0259075164794922</v>
      </c>
      <c r="E18595">
        <f t="shared" si="1161"/>
        <v>10.8864422739628</v>
      </c>
      <c r="F18595">
        <f t="shared" si="1162"/>
        <v>544.32211369814002</v>
      </c>
      <c r="G18595">
        <f t="shared" si="1163"/>
        <v>9.0720352283023331</v>
      </c>
    </row>
    <row r="18596" spans="1:7" x14ac:dyDescent="0.25">
      <c r="A18596">
        <v>18594</v>
      </c>
      <c r="B18596">
        <v>4712747</v>
      </c>
      <c r="C18596">
        <v>0</v>
      </c>
      <c r="D18596">
        <f t="shared" si="1160"/>
        <v>4.4944257736206055</v>
      </c>
      <c r="E18596">
        <f t="shared" si="1161"/>
        <v>9.735218282210699</v>
      </c>
      <c r="F18596">
        <f t="shared" si="1162"/>
        <v>486.76091411053494</v>
      </c>
      <c r="G18596">
        <f t="shared" si="1163"/>
        <v>8.1126819018422491</v>
      </c>
    </row>
    <row r="18597" spans="1:7" x14ac:dyDescent="0.25">
      <c r="A18597">
        <v>18595</v>
      </c>
      <c r="B18597">
        <v>4586318</v>
      </c>
      <c r="C18597">
        <v>1</v>
      </c>
      <c r="D18597">
        <f t="shared" si="1160"/>
        <v>4.3738536834716797</v>
      </c>
      <c r="E18597">
        <f t="shared" si="1161"/>
        <v>9.4740512999386564</v>
      </c>
      <c r="F18597">
        <f t="shared" si="1162"/>
        <v>473.70256499693284</v>
      </c>
      <c r="G18597">
        <f t="shared" si="1163"/>
        <v>7.8950427499488809</v>
      </c>
    </row>
    <row r="18598" spans="1:7" x14ac:dyDescent="0.25">
      <c r="A18598">
        <v>18596</v>
      </c>
      <c r="B18598">
        <v>1608111</v>
      </c>
      <c r="C18598">
        <v>0</v>
      </c>
      <c r="D18598">
        <f t="shared" si="1160"/>
        <v>1.5336141586303711</v>
      </c>
      <c r="E18598">
        <f t="shared" si="1161"/>
        <v>3.3219079248311285</v>
      </c>
      <c r="F18598">
        <f t="shared" si="1162"/>
        <v>166.09539624155641</v>
      </c>
      <c r="G18598">
        <f t="shared" si="1163"/>
        <v>2.7682566040259404</v>
      </c>
    </row>
    <row r="18599" spans="1:7" x14ac:dyDescent="0.25">
      <c r="A18599">
        <v>18597</v>
      </c>
      <c r="B18599">
        <v>2746261</v>
      </c>
      <c r="C18599">
        <v>0</v>
      </c>
      <c r="D18599">
        <f t="shared" si="1160"/>
        <v>2.6190385818481445</v>
      </c>
      <c r="E18599">
        <f t="shared" si="1161"/>
        <v>5.6730077585158369</v>
      </c>
      <c r="F18599">
        <f t="shared" si="1162"/>
        <v>283.65038792579185</v>
      </c>
      <c r="G18599">
        <f t="shared" si="1163"/>
        <v>4.7275064654298644</v>
      </c>
    </row>
    <row r="18600" spans="1:7" x14ac:dyDescent="0.25">
      <c r="A18600">
        <v>18598</v>
      </c>
      <c r="B18600">
        <v>15744215</v>
      </c>
      <c r="C18600">
        <v>1</v>
      </c>
      <c r="D18600">
        <f t="shared" si="1160"/>
        <v>15.014853477478027</v>
      </c>
      <c r="E18600">
        <f t="shared" si="1161"/>
        <v>32.523148326667211</v>
      </c>
      <c r="F18600">
        <f t="shared" si="1162"/>
        <v>1626.1574163333605</v>
      </c>
      <c r="G18600">
        <f t="shared" si="1163"/>
        <v>27.102623605556008</v>
      </c>
    </row>
    <row r="18601" spans="1:7" x14ac:dyDescent="0.25">
      <c r="A18601">
        <v>18599</v>
      </c>
      <c r="B18601">
        <v>1617040</v>
      </c>
      <c r="C18601">
        <v>1</v>
      </c>
      <c r="D18601">
        <f t="shared" si="1160"/>
        <v>1.5421295166015625</v>
      </c>
      <c r="E18601">
        <f t="shared" si="1161"/>
        <v>3.340352743541291</v>
      </c>
      <c r="F18601">
        <f t="shared" si="1162"/>
        <v>167.01763717706456</v>
      </c>
      <c r="G18601">
        <f t="shared" si="1163"/>
        <v>2.7836272862844091</v>
      </c>
    </row>
    <row r="18602" spans="1:7" x14ac:dyDescent="0.25">
      <c r="A18602">
        <v>18600</v>
      </c>
      <c r="B18602">
        <v>3220968</v>
      </c>
      <c r="C18602">
        <v>1</v>
      </c>
      <c r="D18602">
        <f t="shared" si="1160"/>
        <v>3.0717544555664062</v>
      </c>
      <c r="E18602">
        <f t="shared" si="1161"/>
        <v>6.653619759349616</v>
      </c>
      <c r="F18602">
        <f t="shared" si="1162"/>
        <v>332.6809879674808</v>
      </c>
      <c r="G18602">
        <f t="shared" si="1163"/>
        <v>5.5446831327913468</v>
      </c>
    </row>
    <row r="18603" spans="1:7" x14ac:dyDescent="0.25">
      <c r="A18603">
        <v>18601</v>
      </c>
      <c r="B18603">
        <v>4310271</v>
      </c>
      <c r="C18603">
        <v>0</v>
      </c>
      <c r="D18603">
        <f t="shared" si="1160"/>
        <v>4.1105947494506836</v>
      </c>
      <c r="E18603">
        <f t="shared" si="1161"/>
        <v>8.903815341770434</v>
      </c>
      <c r="F18603">
        <f t="shared" si="1162"/>
        <v>445.19076708852168</v>
      </c>
      <c r="G18603">
        <f t="shared" si="1163"/>
        <v>7.4198461181420283</v>
      </c>
    </row>
    <row r="18604" spans="1:7" x14ac:dyDescent="0.25">
      <c r="A18604">
        <v>18602</v>
      </c>
      <c r="B18604">
        <v>2405076</v>
      </c>
      <c r="C18604">
        <v>1</v>
      </c>
      <c r="D18604">
        <f t="shared" si="1160"/>
        <v>2.2936592102050781</v>
      </c>
      <c r="E18604">
        <f t="shared" si="1161"/>
        <v>4.9682148957510721</v>
      </c>
      <c r="F18604">
        <f t="shared" si="1162"/>
        <v>248.4107447875536</v>
      </c>
      <c r="G18604">
        <f t="shared" si="1163"/>
        <v>4.1401790797925599</v>
      </c>
    </row>
    <row r="18605" spans="1:7" x14ac:dyDescent="0.25">
      <c r="A18605">
        <v>18603</v>
      </c>
      <c r="B18605">
        <v>1292262</v>
      </c>
      <c r="C18605">
        <v>1</v>
      </c>
      <c r="D18605">
        <f t="shared" si="1160"/>
        <v>1.2323970794677734</v>
      </c>
      <c r="E18605">
        <f t="shared" si="1161"/>
        <v>2.6694521576919281</v>
      </c>
      <c r="F18605">
        <f t="shared" si="1162"/>
        <v>133.47260788459641</v>
      </c>
      <c r="G18605">
        <f t="shared" si="1163"/>
        <v>2.2245434647432734</v>
      </c>
    </row>
    <row r="18606" spans="1:7" x14ac:dyDescent="0.25">
      <c r="A18606">
        <v>18604</v>
      </c>
      <c r="B18606">
        <v>24052434</v>
      </c>
      <c r="C18606">
        <v>0</v>
      </c>
      <c r="D18606">
        <f t="shared" si="1160"/>
        <v>22.938188552856445</v>
      </c>
      <c r="E18606">
        <f t="shared" si="1161"/>
        <v>49.685606973696274</v>
      </c>
      <c r="F18606">
        <f t="shared" si="1162"/>
        <v>2484.2803486848138</v>
      </c>
      <c r="G18606">
        <f t="shared" si="1163"/>
        <v>41.404672478080229</v>
      </c>
    </row>
    <row r="18607" spans="1:7" x14ac:dyDescent="0.25">
      <c r="A18607">
        <v>18605</v>
      </c>
      <c r="B18607">
        <v>3085202</v>
      </c>
      <c r="C18607">
        <v>1</v>
      </c>
      <c r="D18607">
        <f t="shared" si="1160"/>
        <v>2.9422779083251953</v>
      </c>
      <c r="E18607">
        <f t="shared" si="1161"/>
        <v>6.3731651443867046</v>
      </c>
      <c r="F18607">
        <f t="shared" si="1162"/>
        <v>318.65825721933521</v>
      </c>
      <c r="G18607">
        <f t="shared" si="1163"/>
        <v>5.3109709536555867</v>
      </c>
    </row>
    <row r="18608" spans="1:7" x14ac:dyDescent="0.25">
      <c r="A18608">
        <v>18606</v>
      </c>
      <c r="B18608">
        <v>9567725</v>
      </c>
      <c r="C18608">
        <v>1</v>
      </c>
      <c r="D18608">
        <f t="shared" si="1160"/>
        <v>9.1244935989379883</v>
      </c>
      <c r="E18608">
        <f t="shared" si="1161"/>
        <v>19.764246062681561</v>
      </c>
      <c r="F18608">
        <f t="shared" si="1162"/>
        <v>988.21230313407807</v>
      </c>
      <c r="G18608">
        <f t="shared" si="1163"/>
        <v>16.470205052234636</v>
      </c>
    </row>
    <row r="18609" spans="1:7" x14ac:dyDescent="0.25">
      <c r="A18609">
        <v>18607</v>
      </c>
      <c r="B18609">
        <v>20563230</v>
      </c>
      <c r="C18609">
        <v>1</v>
      </c>
      <c r="D18609">
        <f t="shared" si="1160"/>
        <v>19.610624313354492</v>
      </c>
      <c r="E18609">
        <f t="shared" si="1161"/>
        <v>42.47788659932381</v>
      </c>
      <c r="F18609">
        <f t="shared" si="1162"/>
        <v>2123.8943299661905</v>
      </c>
      <c r="G18609">
        <f t="shared" si="1163"/>
        <v>35.398238832769842</v>
      </c>
    </row>
    <row r="18610" spans="1:7" x14ac:dyDescent="0.25">
      <c r="A18610">
        <v>18608</v>
      </c>
      <c r="B18610">
        <v>19809919</v>
      </c>
      <c r="C18610">
        <v>1</v>
      </c>
      <c r="D18610">
        <f t="shared" si="1160"/>
        <v>18.892210960388184</v>
      </c>
      <c r="E18610">
        <f t="shared" si="1161"/>
        <v>40.921756592898596</v>
      </c>
      <c r="F18610">
        <f t="shared" si="1162"/>
        <v>2046.0878296449298</v>
      </c>
      <c r="G18610">
        <f t="shared" si="1163"/>
        <v>34.101463827415493</v>
      </c>
    </row>
    <row r="18611" spans="1:7" x14ac:dyDescent="0.25">
      <c r="A18611">
        <v>18609</v>
      </c>
      <c r="B18611">
        <v>24628714</v>
      </c>
      <c r="C18611">
        <v>1</v>
      </c>
      <c r="D18611">
        <f t="shared" si="1160"/>
        <v>23.487771987915039</v>
      </c>
      <c r="E18611">
        <f t="shared" si="1161"/>
        <v>50.876040407036186</v>
      </c>
      <c r="F18611">
        <f t="shared" si="1162"/>
        <v>2543.8020203518095</v>
      </c>
      <c r="G18611">
        <f t="shared" si="1163"/>
        <v>42.396700339196826</v>
      </c>
    </row>
    <row r="18612" spans="1:7" x14ac:dyDescent="0.25">
      <c r="A18612">
        <v>18610</v>
      </c>
      <c r="B18612">
        <v>3523376</v>
      </c>
      <c r="C18612">
        <v>0</v>
      </c>
      <c r="D18612">
        <f t="shared" si="1160"/>
        <v>3.3601531982421875</v>
      </c>
      <c r="E18612">
        <f t="shared" si="1161"/>
        <v>7.2783101766978788</v>
      </c>
      <c r="F18612">
        <f t="shared" si="1162"/>
        <v>363.91550883489396</v>
      </c>
      <c r="G18612">
        <f t="shared" si="1163"/>
        <v>6.0652584805815657</v>
      </c>
    </row>
    <row r="18613" spans="1:7" x14ac:dyDescent="0.25">
      <c r="A18613">
        <v>18611</v>
      </c>
      <c r="B18613">
        <v>13712283</v>
      </c>
      <c r="C18613">
        <v>0</v>
      </c>
      <c r="D18613">
        <f t="shared" si="1160"/>
        <v>13.077052116394043</v>
      </c>
      <c r="E18613">
        <f t="shared" si="1161"/>
        <v>28.325744656449192</v>
      </c>
      <c r="F18613">
        <f t="shared" si="1162"/>
        <v>1416.2872328224596</v>
      </c>
      <c r="G18613">
        <f t="shared" si="1163"/>
        <v>23.60478721370766</v>
      </c>
    </row>
    <row r="18614" spans="1:7" x14ac:dyDescent="0.25">
      <c r="A18614">
        <v>18612</v>
      </c>
      <c r="B18614">
        <v>4518116</v>
      </c>
      <c r="C18614">
        <v>0</v>
      </c>
      <c r="D18614">
        <f t="shared" si="1160"/>
        <v>4.3088111877441406</v>
      </c>
      <c r="E18614">
        <f t="shared" si="1161"/>
        <v>9.3331650276046361</v>
      </c>
      <c r="F18614">
        <f t="shared" si="1162"/>
        <v>466.65825138023183</v>
      </c>
      <c r="G18614">
        <f t="shared" si="1163"/>
        <v>7.7776375230038637</v>
      </c>
    </row>
    <row r="18615" spans="1:7" x14ac:dyDescent="0.25">
      <c r="A18615">
        <v>18613</v>
      </c>
      <c r="B18615">
        <v>3141739</v>
      </c>
      <c r="C18615">
        <v>1</v>
      </c>
      <c r="D18615">
        <f t="shared" si="1160"/>
        <v>2.9961957931518555</v>
      </c>
      <c r="E18615">
        <f t="shared" si="1161"/>
        <v>6.4899547866105172</v>
      </c>
      <c r="F18615">
        <f t="shared" si="1162"/>
        <v>324.49773933052586</v>
      </c>
      <c r="G18615">
        <f t="shared" si="1163"/>
        <v>5.4082956555087645</v>
      </c>
    </row>
    <row r="18616" spans="1:7" x14ac:dyDescent="0.25">
      <c r="A18616">
        <v>18614</v>
      </c>
      <c r="B18616">
        <v>1862505</v>
      </c>
      <c r="C18616">
        <v>0</v>
      </c>
      <c r="D18616">
        <f t="shared" si="1160"/>
        <v>1.7762231826782227</v>
      </c>
      <c r="E18616">
        <f t="shared" si="1161"/>
        <v>3.8474148361261147</v>
      </c>
      <c r="F18616">
        <f t="shared" si="1162"/>
        <v>192.37074180630574</v>
      </c>
      <c r="G18616">
        <f t="shared" si="1163"/>
        <v>3.2061790301050959</v>
      </c>
    </row>
    <row r="18617" spans="1:7" x14ac:dyDescent="0.25">
      <c r="A18617">
        <v>18615</v>
      </c>
      <c r="B18617">
        <v>25186016</v>
      </c>
      <c r="C18617">
        <v>1</v>
      </c>
      <c r="D18617">
        <f t="shared" si="1160"/>
        <v>24.019256591796875</v>
      </c>
      <c r="E18617">
        <f t="shared" si="1161"/>
        <v>52.027270595949915</v>
      </c>
      <c r="F18617">
        <f t="shared" si="1162"/>
        <v>2601.3635297974956</v>
      </c>
      <c r="G18617">
        <f t="shared" si="1163"/>
        <v>43.356058829958258</v>
      </c>
    </row>
    <row r="18618" spans="1:7" x14ac:dyDescent="0.25">
      <c r="A18618">
        <v>18616</v>
      </c>
      <c r="B18618">
        <v>18343109</v>
      </c>
      <c r="C18618">
        <v>0</v>
      </c>
      <c r="D18618">
        <f t="shared" si="1160"/>
        <v>17.493351936340332</v>
      </c>
      <c r="E18618">
        <f t="shared" si="1161"/>
        <v>37.891737046224549</v>
      </c>
      <c r="F18618">
        <f t="shared" si="1162"/>
        <v>1894.5868523112274</v>
      </c>
      <c r="G18618">
        <f t="shared" si="1163"/>
        <v>31.576447538520458</v>
      </c>
    </row>
    <row r="18619" spans="1:7" x14ac:dyDescent="0.25">
      <c r="A18619">
        <v>18617</v>
      </c>
      <c r="B18619">
        <v>1093123</v>
      </c>
      <c r="C18619">
        <v>1</v>
      </c>
      <c r="D18619">
        <f t="shared" si="1160"/>
        <v>1.0424833297729492</v>
      </c>
      <c r="E18619">
        <f t="shared" si="1161"/>
        <v>2.2580866348872548</v>
      </c>
      <c r="F18619">
        <f t="shared" si="1162"/>
        <v>112.90433174436274</v>
      </c>
      <c r="G18619">
        <f t="shared" si="1163"/>
        <v>1.8817388624060456</v>
      </c>
    </row>
    <row r="18620" spans="1:7" x14ac:dyDescent="0.25">
      <c r="A18620">
        <v>18618</v>
      </c>
      <c r="B18620">
        <v>7626446</v>
      </c>
      <c r="C18620">
        <v>1</v>
      </c>
      <c r="D18620">
        <f t="shared" si="1160"/>
        <v>7.2731456756591797</v>
      </c>
      <c r="E18620">
        <f t="shared" si="1161"/>
        <v>15.754106156662484</v>
      </c>
      <c r="F18620">
        <f t="shared" si="1162"/>
        <v>787.70530783312415</v>
      </c>
      <c r="G18620">
        <f t="shared" si="1163"/>
        <v>13.128421797218737</v>
      </c>
    </row>
    <row r="18621" spans="1:7" x14ac:dyDescent="0.25">
      <c r="A18621">
        <v>18619</v>
      </c>
      <c r="B18621">
        <v>2690628</v>
      </c>
      <c r="C18621">
        <v>0</v>
      </c>
      <c r="D18621">
        <f t="shared" si="1160"/>
        <v>2.5659828186035156</v>
      </c>
      <c r="E18621">
        <f t="shared" si="1161"/>
        <v>5.5580855276610448</v>
      </c>
      <c r="F18621">
        <f t="shared" si="1162"/>
        <v>277.90427638305226</v>
      </c>
      <c r="G18621">
        <f t="shared" si="1163"/>
        <v>4.6317379397175378</v>
      </c>
    </row>
    <row r="18622" spans="1:7" x14ac:dyDescent="0.25">
      <c r="A18622">
        <v>18620</v>
      </c>
      <c r="B18622">
        <v>3702484</v>
      </c>
      <c r="C18622">
        <v>1</v>
      </c>
      <c r="D18622">
        <f t="shared" si="1160"/>
        <v>3.5309638977050781</v>
      </c>
      <c r="E18622">
        <f t="shared" si="1161"/>
        <v>7.6482972513467393</v>
      </c>
      <c r="F18622">
        <f t="shared" si="1162"/>
        <v>382.41486256733697</v>
      </c>
      <c r="G18622">
        <f t="shared" si="1163"/>
        <v>6.3735810427889499</v>
      </c>
    </row>
    <row r="18623" spans="1:7" x14ac:dyDescent="0.25">
      <c r="A18623">
        <v>18621</v>
      </c>
      <c r="B18623">
        <v>20083738</v>
      </c>
      <c r="C18623">
        <v>1</v>
      </c>
      <c r="D18623">
        <f t="shared" si="1160"/>
        <v>19.153345108032227</v>
      </c>
      <c r="E18623">
        <f t="shared" si="1161"/>
        <v>41.48739012570158</v>
      </c>
      <c r="F18623">
        <f t="shared" si="1162"/>
        <v>2074.3695062850788</v>
      </c>
      <c r="G18623">
        <f t="shared" si="1163"/>
        <v>34.572825104751317</v>
      </c>
    </row>
    <row r="18624" spans="1:7" x14ac:dyDescent="0.25">
      <c r="A18624">
        <v>18622</v>
      </c>
      <c r="B18624">
        <v>27565010</v>
      </c>
      <c r="C18624">
        <v>1</v>
      </c>
      <c r="D18624">
        <f t="shared" si="1160"/>
        <v>26.288042068481445</v>
      </c>
      <c r="E18624">
        <f t="shared" si="1161"/>
        <v>56.941607368551871</v>
      </c>
      <c r="F18624">
        <f t="shared" si="1162"/>
        <v>2847.0803684275934</v>
      </c>
      <c r="G18624">
        <f t="shared" si="1163"/>
        <v>47.451339473793226</v>
      </c>
    </row>
    <row r="18625" spans="1:7" x14ac:dyDescent="0.25">
      <c r="A18625">
        <v>18623</v>
      </c>
      <c r="B18625">
        <v>14711591</v>
      </c>
      <c r="C18625">
        <v>0</v>
      </c>
      <c r="D18625">
        <f t="shared" si="1160"/>
        <v>14.03006649017334</v>
      </c>
      <c r="E18625">
        <f t="shared" si="1161"/>
        <v>30.390035718787018</v>
      </c>
      <c r="F18625">
        <f t="shared" si="1162"/>
        <v>1519.5017859393508</v>
      </c>
      <c r="G18625">
        <f t="shared" si="1163"/>
        <v>25.325029765655849</v>
      </c>
    </row>
    <row r="18626" spans="1:7" x14ac:dyDescent="0.25">
      <c r="A18626">
        <v>18624</v>
      </c>
      <c r="B18626">
        <v>4054415</v>
      </c>
      <c r="C18626">
        <v>0</v>
      </c>
      <c r="D18626">
        <f t="shared" si="1160"/>
        <v>3.8665914535522461</v>
      </c>
      <c r="E18626">
        <f t="shared" si="1161"/>
        <v>8.3752883470445774</v>
      </c>
      <c r="F18626">
        <f t="shared" si="1162"/>
        <v>418.76441735222886</v>
      </c>
      <c r="G18626">
        <f t="shared" si="1163"/>
        <v>6.9794069558704814</v>
      </c>
    </row>
    <row r="18627" spans="1:7" x14ac:dyDescent="0.25">
      <c r="A18627">
        <v>18625</v>
      </c>
      <c r="B18627">
        <v>23569938</v>
      </c>
      <c r="C18627">
        <v>0</v>
      </c>
      <c r="D18627">
        <f t="shared" ref="D18627:D18690" si="1164">B18627/(1024*1024)</f>
        <v>22.478044509887695</v>
      </c>
      <c r="E18627">
        <f t="shared" ref="E18627:E18690" si="1165">(D18627/27.7)*60</f>
        <v>48.688905075569018</v>
      </c>
      <c r="F18627">
        <f t="shared" ref="F18627:F18690" si="1166">E18627*$F$1</f>
        <v>2434.4452537784509</v>
      </c>
      <c r="G18627">
        <f t="shared" ref="G18627:G18690" si="1167">F18627/60</f>
        <v>40.574087562974185</v>
      </c>
    </row>
    <row r="18628" spans="1:7" x14ac:dyDescent="0.25">
      <c r="A18628">
        <v>18626</v>
      </c>
      <c r="B18628">
        <v>8779768</v>
      </c>
      <c r="C18628">
        <v>0</v>
      </c>
      <c r="D18628">
        <f t="shared" si="1164"/>
        <v>8.3730392456054687</v>
      </c>
      <c r="E18628">
        <f t="shared" si="1165"/>
        <v>18.13654710239452</v>
      </c>
      <c r="F18628">
        <f t="shared" si="1166"/>
        <v>906.82735511972601</v>
      </c>
      <c r="G18628">
        <f t="shared" si="1167"/>
        <v>15.113789251995433</v>
      </c>
    </row>
    <row r="18629" spans="1:7" x14ac:dyDescent="0.25">
      <c r="A18629">
        <v>18627</v>
      </c>
      <c r="B18629">
        <v>1385201</v>
      </c>
      <c r="C18629">
        <v>1</v>
      </c>
      <c r="D18629">
        <f t="shared" si="1164"/>
        <v>1.3210306167602539</v>
      </c>
      <c r="E18629">
        <f t="shared" si="1165"/>
        <v>2.8614381590474816</v>
      </c>
      <c r="F18629">
        <f t="shared" si="1166"/>
        <v>143.07190795237409</v>
      </c>
      <c r="G18629">
        <f t="shared" si="1167"/>
        <v>2.3845317992062349</v>
      </c>
    </row>
    <row r="18630" spans="1:7" x14ac:dyDescent="0.25">
      <c r="A18630">
        <v>18628</v>
      </c>
      <c r="B18630">
        <v>3488905</v>
      </c>
      <c r="C18630">
        <v>1</v>
      </c>
      <c r="D18630">
        <f t="shared" si="1164"/>
        <v>3.3272790908813477</v>
      </c>
      <c r="E18630">
        <f t="shared" si="1165"/>
        <v>7.207102723930717</v>
      </c>
      <c r="F18630">
        <f t="shared" si="1166"/>
        <v>360.35513619653585</v>
      </c>
      <c r="G18630">
        <f t="shared" si="1167"/>
        <v>6.0059189366089312</v>
      </c>
    </row>
    <row r="18631" spans="1:7" x14ac:dyDescent="0.25">
      <c r="A18631">
        <v>18629</v>
      </c>
      <c r="B18631">
        <v>1798287</v>
      </c>
      <c r="C18631">
        <v>1</v>
      </c>
      <c r="D18631">
        <f t="shared" si="1164"/>
        <v>1.7149801254272461</v>
      </c>
      <c r="E18631">
        <f t="shared" si="1165"/>
        <v>3.714758394427248</v>
      </c>
      <c r="F18631">
        <f t="shared" si="1166"/>
        <v>185.7379197213624</v>
      </c>
      <c r="G18631">
        <f t="shared" si="1167"/>
        <v>3.0956319953560398</v>
      </c>
    </row>
    <row r="18632" spans="1:7" x14ac:dyDescent="0.25">
      <c r="A18632">
        <v>18630</v>
      </c>
      <c r="B18632">
        <v>25449977</v>
      </c>
      <c r="C18632">
        <v>0</v>
      </c>
      <c r="D18632">
        <f t="shared" si="1164"/>
        <v>24.270989418029785</v>
      </c>
      <c r="E18632">
        <f t="shared" si="1165"/>
        <v>52.572540255660186</v>
      </c>
      <c r="F18632">
        <f t="shared" si="1166"/>
        <v>2628.6270127830094</v>
      </c>
      <c r="G18632">
        <f t="shared" si="1167"/>
        <v>43.810450213050153</v>
      </c>
    </row>
    <row r="18633" spans="1:7" x14ac:dyDescent="0.25">
      <c r="A18633">
        <v>18631</v>
      </c>
      <c r="B18633">
        <v>11732730</v>
      </c>
      <c r="C18633">
        <v>1</v>
      </c>
      <c r="D18633">
        <f t="shared" si="1164"/>
        <v>11.189203262329102</v>
      </c>
      <c r="E18633">
        <f t="shared" si="1165"/>
        <v>24.236541362445706</v>
      </c>
      <c r="F18633">
        <f t="shared" si="1166"/>
        <v>1211.8270681222853</v>
      </c>
      <c r="G18633">
        <f t="shared" si="1167"/>
        <v>20.197117802038086</v>
      </c>
    </row>
    <row r="18634" spans="1:7" x14ac:dyDescent="0.25">
      <c r="A18634">
        <v>18632</v>
      </c>
      <c r="B18634">
        <v>8003296</v>
      </c>
      <c r="C18634">
        <v>0</v>
      </c>
      <c r="D18634">
        <f t="shared" si="1164"/>
        <v>7.632537841796875</v>
      </c>
      <c r="E18634">
        <f t="shared" si="1165"/>
        <v>16.532572942520307</v>
      </c>
      <c r="F18634">
        <f t="shared" si="1166"/>
        <v>826.62864712601538</v>
      </c>
      <c r="G18634">
        <f t="shared" si="1167"/>
        <v>13.777144118766923</v>
      </c>
    </row>
    <row r="18635" spans="1:7" x14ac:dyDescent="0.25">
      <c r="A18635">
        <v>18633</v>
      </c>
      <c r="B18635">
        <v>20606340</v>
      </c>
      <c r="C18635">
        <v>0</v>
      </c>
      <c r="D18635">
        <f t="shared" si="1164"/>
        <v>19.651737213134766</v>
      </c>
      <c r="E18635">
        <f t="shared" si="1165"/>
        <v>42.566939811844257</v>
      </c>
      <c r="F18635">
        <f t="shared" si="1166"/>
        <v>2128.3469905922129</v>
      </c>
      <c r="G18635">
        <f t="shared" si="1167"/>
        <v>35.472449843203549</v>
      </c>
    </row>
    <row r="18636" spans="1:7" x14ac:dyDescent="0.25">
      <c r="A18636">
        <v>18634</v>
      </c>
      <c r="B18636">
        <v>2727100</v>
      </c>
      <c r="C18636">
        <v>1</v>
      </c>
      <c r="D18636">
        <f t="shared" si="1164"/>
        <v>2.6007652282714844</v>
      </c>
      <c r="E18636">
        <f t="shared" si="1165"/>
        <v>5.6334264872306523</v>
      </c>
      <c r="F18636">
        <f t="shared" si="1166"/>
        <v>281.67132436153264</v>
      </c>
      <c r="G18636">
        <f t="shared" si="1167"/>
        <v>4.6945220726922106</v>
      </c>
    </row>
    <row r="18637" spans="1:7" x14ac:dyDescent="0.25">
      <c r="A18637">
        <v>18635</v>
      </c>
      <c r="B18637">
        <v>20903204</v>
      </c>
      <c r="C18637">
        <v>0</v>
      </c>
      <c r="D18637">
        <f t="shared" si="1164"/>
        <v>19.934848785400391</v>
      </c>
      <c r="E18637">
        <f t="shared" si="1165"/>
        <v>43.180177874513483</v>
      </c>
      <c r="F18637">
        <f t="shared" si="1166"/>
        <v>2159.0088937256742</v>
      </c>
      <c r="G18637">
        <f t="shared" si="1167"/>
        <v>35.983481562094568</v>
      </c>
    </row>
    <row r="18638" spans="1:7" x14ac:dyDescent="0.25">
      <c r="A18638">
        <v>18636</v>
      </c>
      <c r="B18638">
        <v>4839616</v>
      </c>
      <c r="C18638">
        <v>0</v>
      </c>
      <c r="D18638">
        <f t="shared" si="1164"/>
        <v>4.61541748046875</v>
      </c>
      <c r="E18638">
        <f t="shared" si="1165"/>
        <v>9.9972941815207577</v>
      </c>
      <c r="F18638">
        <f t="shared" si="1166"/>
        <v>499.86470907603791</v>
      </c>
      <c r="G18638">
        <f t="shared" si="1167"/>
        <v>8.3310784846006314</v>
      </c>
    </row>
    <row r="18639" spans="1:7" x14ac:dyDescent="0.25">
      <c r="A18639">
        <v>18637</v>
      </c>
      <c r="B18639">
        <v>17710646</v>
      </c>
      <c r="C18639">
        <v>1</v>
      </c>
      <c r="D18639">
        <f t="shared" si="1164"/>
        <v>16.890188217163086</v>
      </c>
      <c r="E18639">
        <f t="shared" si="1165"/>
        <v>36.585245235732316</v>
      </c>
      <c r="F18639">
        <f t="shared" si="1166"/>
        <v>1829.2622617866159</v>
      </c>
      <c r="G18639">
        <f t="shared" si="1167"/>
        <v>30.487704363110264</v>
      </c>
    </row>
    <row r="18640" spans="1:7" x14ac:dyDescent="0.25">
      <c r="A18640">
        <v>18638</v>
      </c>
      <c r="B18640">
        <v>3997090</v>
      </c>
      <c r="C18640">
        <v>0</v>
      </c>
      <c r="D18640">
        <f t="shared" si="1164"/>
        <v>3.8119220733642578</v>
      </c>
      <c r="E18640">
        <f t="shared" si="1165"/>
        <v>8.2568709170344938</v>
      </c>
      <c r="F18640">
        <f t="shared" si="1166"/>
        <v>412.84354585172468</v>
      </c>
      <c r="G18640">
        <f t="shared" si="1167"/>
        <v>6.8807257641954118</v>
      </c>
    </row>
    <row r="18641" spans="1:7" x14ac:dyDescent="0.25">
      <c r="A18641">
        <v>18639</v>
      </c>
      <c r="B18641">
        <v>3702641</v>
      </c>
      <c r="C18641">
        <v>0</v>
      </c>
      <c r="D18641">
        <f t="shared" si="1164"/>
        <v>3.5311136245727539</v>
      </c>
      <c r="E18641">
        <f t="shared" si="1165"/>
        <v>7.6486215694716702</v>
      </c>
      <c r="F18641">
        <f t="shared" si="1166"/>
        <v>382.43107847358351</v>
      </c>
      <c r="G18641">
        <f t="shared" si="1167"/>
        <v>6.3738513078930588</v>
      </c>
    </row>
    <row r="18642" spans="1:7" x14ac:dyDescent="0.25">
      <c r="A18642">
        <v>18640</v>
      </c>
      <c r="B18642">
        <v>13269033</v>
      </c>
      <c r="C18642">
        <v>1</v>
      </c>
      <c r="D18642">
        <f t="shared" si="1164"/>
        <v>12.654335975646973</v>
      </c>
      <c r="E18642">
        <f t="shared" si="1165"/>
        <v>27.410114026672144</v>
      </c>
      <c r="F18642">
        <f t="shared" si="1166"/>
        <v>1370.5057013336072</v>
      </c>
      <c r="G18642">
        <f t="shared" si="1167"/>
        <v>22.841761688893452</v>
      </c>
    </row>
    <row r="18643" spans="1:7" x14ac:dyDescent="0.25">
      <c r="A18643">
        <v>18641</v>
      </c>
      <c r="B18643">
        <v>1264976</v>
      </c>
      <c r="C18643">
        <v>0</v>
      </c>
      <c r="D18643">
        <f t="shared" si="1164"/>
        <v>1.2063751220703125</v>
      </c>
      <c r="E18643">
        <f t="shared" si="1165"/>
        <v>2.6130869070115073</v>
      </c>
      <c r="F18643">
        <f t="shared" si="1166"/>
        <v>130.65434535057537</v>
      </c>
      <c r="G18643">
        <f t="shared" si="1167"/>
        <v>2.1775724225095896</v>
      </c>
    </row>
    <row r="18644" spans="1:7" x14ac:dyDescent="0.25">
      <c r="A18644">
        <v>18642</v>
      </c>
      <c r="B18644">
        <v>24238223</v>
      </c>
      <c r="C18644">
        <v>1</v>
      </c>
      <c r="D18644">
        <f t="shared" si="1164"/>
        <v>23.115370750427246</v>
      </c>
      <c r="E18644">
        <f t="shared" si="1165"/>
        <v>50.069395127279236</v>
      </c>
      <c r="F18644">
        <f t="shared" si="1166"/>
        <v>2503.469756363962</v>
      </c>
      <c r="G18644">
        <f t="shared" si="1167"/>
        <v>41.724495939399368</v>
      </c>
    </row>
    <row r="18645" spans="1:7" x14ac:dyDescent="0.25">
      <c r="A18645">
        <v>18643</v>
      </c>
      <c r="B18645">
        <v>10659638</v>
      </c>
      <c r="C18645">
        <v>1</v>
      </c>
      <c r="D18645">
        <f t="shared" si="1164"/>
        <v>10.165822982788086</v>
      </c>
      <c r="E18645">
        <f t="shared" si="1165"/>
        <v>22.019833175714268</v>
      </c>
      <c r="F18645">
        <f t="shared" si="1166"/>
        <v>1100.9916587857133</v>
      </c>
      <c r="G18645">
        <f t="shared" si="1167"/>
        <v>18.349860979761889</v>
      </c>
    </row>
    <row r="18646" spans="1:7" x14ac:dyDescent="0.25">
      <c r="A18646">
        <v>18644</v>
      </c>
      <c r="B18646">
        <v>20918660</v>
      </c>
      <c r="C18646">
        <v>1</v>
      </c>
      <c r="D18646">
        <f t="shared" si="1164"/>
        <v>19.949588775634766</v>
      </c>
      <c r="E18646">
        <f t="shared" si="1165"/>
        <v>43.212105651194435</v>
      </c>
      <c r="F18646">
        <f t="shared" si="1166"/>
        <v>2160.6052825597217</v>
      </c>
      <c r="G18646">
        <f t="shared" si="1167"/>
        <v>36.010088042662026</v>
      </c>
    </row>
    <row r="18647" spans="1:7" x14ac:dyDescent="0.25">
      <c r="A18647">
        <v>18645</v>
      </c>
      <c r="B18647">
        <v>3539426</v>
      </c>
      <c r="C18647">
        <v>0</v>
      </c>
      <c r="D18647">
        <f t="shared" si="1164"/>
        <v>3.3754596710205078</v>
      </c>
      <c r="E18647">
        <f t="shared" si="1165"/>
        <v>7.3114649913801619</v>
      </c>
      <c r="F18647">
        <f t="shared" si="1166"/>
        <v>365.57324956900811</v>
      </c>
      <c r="G18647">
        <f t="shared" si="1167"/>
        <v>6.0928874928168018</v>
      </c>
    </row>
    <row r="18648" spans="1:7" x14ac:dyDescent="0.25">
      <c r="A18648">
        <v>18646</v>
      </c>
      <c r="B18648">
        <v>8871812</v>
      </c>
      <c r="C18648">
        <v>1</v>
      </c>
      <c r="D18648">
        <f t="shared" si="1164"/>
        <v>8.4608192443847656</v>
      </c>
      <c r="E18648">
        <f t="shared" si="1165"/>
        <v>18.326684283865916</v>
      </c>
      <c r="F18648">
        <f t="shared" si="1166"/>
        <v>916.33421419329579</v>
      </c>
      <c r="G18648">
        <f t="shared" si="1167"/>
        <v>15.272236903221597</v>
      </c>
    </row>
    <row r="18649" spans="1:7" x14ac:dyDescent="0.25">
      <c r="A18649">
        <v>18647</v>
      </c>
      <c r="B18649">
        <v>12232265</v>
      </c>
      <c r="C18649">
        <v>1</v>
      </c>
      <c r="D18649">
        <f t="shared" si="1164"/>
        <v>11.665596961975098</v>
      </c>
      <c r="E18649">
        <f t="shared" si="1165"/>
        <v>25.26844107287025</v>
      </c>
      <c r="F18649">
        <f t="shared" si="1166"/>
        <v>1263.4220536435125</v>
      </c>
      <c r="G18649">
        <f t="shared" si="1167"/>
        <v>21.057034227391874</v>
      </c>
    </row>
    <row r="18650" spans="1:7" x14ac:dyDescent="0.25">
      <c r="A18650">
        <v>18648</v>
      </c>
      <c r="B18650">
        <v>10741164</v>
      </c>
      <c r="C18650">
        <v>1</v>
      </c>
      <c r="D18650">
        <f t="shared" si="1164"/>
        <v>10.243572235107422</v>
      </c>
      <c r="E18650">
        <f t="shared" si="1165"/>
        <v>22.188243108535932</v>
      </c>
      <c r="F18650">
        <f t="shared" si="1166"/>
        <v>1109.4121554267965</v>
      </c>
      <c r="G18650">
        <f t="shared" si="1167"/>
        <v>18.490202590446607</v>
      </c>
    </row>
    <row r="18651" spans="1:7" x14ac:dyDescent="0.25">
      <c r="A18651">
        <v>18649</v>
      </c>
      <c r="B18651">
        <v>24367099</v>
      </c>
      <c r="C18651">
        <v>0</v>
      </c>
      <c r="D18651">
        <f t="shared" si="1164"/>
        <v>23.238276481628418</v>
      </c>
      <c r="E18651">
        <f t="shared" si="1165"/>
        <v>50.335616927714987</v>
      </c>
      <c r="F18651">
        <f t="shared" si="1166"/>
        <v>2516.7808463857496</v>
      </c>
      <c r="G18651">
        <f t="shared" si="1167"/>
        <v>41.946347439762491</v>
      </c>
    </row>
    <row r="18652" spans="1:7" x14ac:dyDescent="0.25">
      <c r="A18652">
        <v>18650</v>
      </c>
      <c r="B18652">
        <v>16999198</v>
      </c>
      <c r="C18652">
        <v>1</v>
      </c>
      <c r="D18652">
        <f t="shared" si="1164"/>
        <v>16.211698532104492</v>
      </c>
      <c r="E18652">
        <f t="shared" si="1165"/>
        <v>35.115592488312984</v>
      </c>
      <c r="F18652">
        <f t="shared" si="1166"/>
        <v>1755.7796244156493</v>
      </c>
      <c r="G18652">
        <f t="shared" si="1167"/>
        <v>29.262993740260821</v>
      </c>
    </row>
    <row r="18653" spans="1:7" x14ac:dyDescent="0.25">
      <c r="A18653">
        <v>18651</v>
      </c>
      <c r="B18653">
        <v>3503054</v>
      </c>
      <c r="C18653">
        <v>0</v>
      </c>
      <c r="D18653">
        <f t="shared" si="1164"/>
        <v>3.3407726287841797</v>
      </c>
      <c r="E18653">
        <f t="shared" si="1165"/>
        <v>7.2363306038646495</v>
      </c>
      <c r="F18653">
        <f t="shared" si="1166"/>
        <v>361.8165301932325</v>
      </c>
      <c r="G18653">
        <f t="shared" si="1167"/>
        <v>6.0302755032205413</v>
      </c>
    </row>
    <row r="18654" spans="1:7" x14ac:dyDescent="0.25">
      <c r="A18654">
        <v>18652</v>
      </c>
      <c r="B18654">
        <v>24785085</v>
      </c>
      <c r="C18654">
        <v>0</v>
      </c>
      <c r="D18654">
        <f t="shared" si="1164"/>
        <v>23.636898994445801</v>
      </c>
      <c r="E18654">
        <f t="shared" si="1165"/>
        <v>51.199059193745413</v>
      </c>
      <c r="F18654">
        <f t="shared" si="1166"/>
        <v>2559.9529596872708</v>
      </c>
      <c r="G18654">
        <f t="shared" si="1167"/>
        <v>42.665882661454511</v>
      </c>
    </row>
    <row r="18655" spans="1:7" x14ac:dyDescent="0.25">
      <c r="A18655">
        <v>18653</v>
      </c>
      <c r="B18655">
        <v>18174965</v>
      </c>
      <c r="C18655">
        <v>0</v>
      </c>
      <c r="D18655">
        <f t="shared" si="1164"/>
        <v>17.33299732208252</v>
      </c>
      <c r="E18655">
        <f t="shared" si="1165"/>
        <v>37.544398531586687</v>
      </c>
      <c r="F18655">
        <f t="shared" si="1166"/>
        <v>1877.2199265793342</v>
      </c>
      <c r="G18655">
        <f t="shared" si="1167"/>
        <v>31.286998776322239</v>
      </c>
    </row>
    <row r="18656" spans="1:7" x14ac:dyDescent="0.25">
      <c r="A18656">
        <v>18654</v>
      </c>
      <c r="B18656">
        <v>25031101</v>
      </c>
      <c r="C18656">
        <v>0</v>
      </c>
      <c r="D18656">
        <f t="shared" si="1164"/>
        <v>23.871518135070801</v>
      </c>
      <c r="E18656">
        <f t="shared" si="1165"/>
        <v>51.707259498348307</v>
      </c>
      <c r="F18656">
        <f t="shared" si="1166"/>
        <v>2585.3629749174152</v>
      </c>
      <c r="G18656">
        <f t="shared" si="1167"/>
        <v>43.089382915290251</v>
      </c>
    </row>
    <row r="18657" spans="1:7" x14ac:dyDescent="0.25">
      <c r="A18657">
        <v>18655</v>
      </c>
      <c r="B18657">
        <v>1240816</v>
      </c>
      <c r="C18657">
        <v>0</v>
      </c>
      <c r="D18657">
        <f t="shared" si="1164"/>
        <v>1.1833343505859375</v>
      </c>
      <c r="E18657">
        <f t="shared" si="1165"/>
        <v>2.5631790987421033</v>
      </c>
      <c r="F18657">
        <f t="shared" si="1166"/>
        <v>128.15895493710516</v>
      </c>
      <c r="G18657">
        <f t="shared" si="1167"/>
        <v>2.1359825822850862</v>
      </c>
    </row>
    <row r="18658" spans="1:7" x14ac:dyDescent="0.25">
      <c r="A18658">
        <v>18656</v>
      </c>
      <c r="B18658">
        <v>1985632</v>
      </c>
      <c r="C18658">
        <v>0</v>
      </c>
      <c r="D18658">
        <f t="shared" si="1164"/>
        <v>1.893646240234375</v>
      </c>
      <c r="E18658">
        <f t="shared" si="1165"/>
        <v>4.1017608091719309</v>
      </c>
      <c r="F18658">
        <f t="shared" si="1166"/>
        <v>205.08804045859654</v>
      </c>
      <c r="G18658">
        <f t="shared" si="1167"/>
        <v>3.4181340076432756</v>
      </c>
    </row>
    <row r="18659" spans="1:7" x14ac:dyDescent="0.25">
      <c r="A18659">
        <v>18657</v>
      </c>
      <c r="B18659">
        <v>2384663</v>
      </c>
      <c r="C18659">
        <v>1</v>
      </c>
      <c r="D18659">
        <f t="shared" si="1164"/>
        <v>2.2741918563842773</v>
      </c>
      <c r="E18659">
        <f t="shared" si="1165"/>
        <v>4.9260473423486149</v>
      </c>
      <c r="F18659">
        <f t="shared" si="1166"/>
        <v>246.30236711743075</v>
      </c>
      <c r="G18659">
        <f t="shared" si="1167"/>
        <v>4.1050394519571789</v>
      </c>
    </row>
    <row r="18660" spans="1:7" x14ac:dyDescent="0.25">
      <c r="A18660">
        <v>18658</v>
      </c>
      <c r="B18660">
        <v>4783204</v>
      </c>
      <c r="C18660">
        <v>0</v>
      </c>
      <c r="D18660">
        <f t="shared" si="1164"/>
        <v>4.5616188049316406</v>
      </c>
      <c r="E18660">
        <f t="shared" si="1165"/>
        <v>9.8807627543645662</v>
      </c>
      <c r="F18660">
        <f t="shared" si="1166"/>
        <v>494.03813771822831</v>
      </c>
      <c r="G18660">
        <f t="shared" si="1167"/>
        <v>8.2339689619704721</v>
      </c>
    </row>
    <row r="18661" spans="1:7" x14ac:dyDescent="0.25">
      <c r="A18661">
        <v>18659</v>
      </c>
      <c r="B18661">
        <v>16021875</v>
      </c>
      <c r="C18661">
        <v>1</v>
      </c>
      <c r="D18661">
        <f t="shared" si="1164"/>
        <v>15.279650688171387</v>
      </c>
      <c r="E18661">
        <f t="shared" si="1165"/>
        <v>33.096716292067981</v>
      </c>
      <c r="F18661">
        <f t="shared" si="1166"/>
        <v>1654.8358146033991</v>
      </c>
      <c r="G18661">
        <f t="shared" si="1167"/>
        <v>27.580596910056652</v>
      </c>
    </row>
    <row r="18662" spans="1:7" x14ac:dyDescent="0.25">
      <c r="A18662">
        <v>18660</v>
      </c>
      <c r="B18662">
        <v>11194854</v>
      </c>
      <c r="C18662">
        <v>0</v>
      </c>
      <c r="D18662">
        <f t="shared" si="1164"/>
        <v>10.676244735717773</v>
      </c>
      <c r="E18662">
        <f t="shared" si="1165"/>
        <v>23.125439860760519</v>
      </c>
      <c r="F18662">
        <f t="shared" si="1166"/>
        <v>1156.271993038026</v>
      </c>
      <c r="G18662">
        <f t="shared" si="1167"/>
        <v>19.2711998839671</v>
      </c>
    </row>
    <row r="18663" spans="1:7" x14ac:dyDescent="0.25">
      <c r="A18663">
        <v>18661</v>
      </c>
      <c r="B18663">
        <v>26353004</v>
      </c>
      <c r="C18663">
        <v>1</v>
      </c>
      <c r="D18663">
        <f t="shared" si="1164"/>
        <v>25.132183074951172</v>
      </c>
      <c r="E18663">
        <f t="shared" si="1165"/>
        <v>54.437941678594598</v>
      </c>
      <c r="F18663">
        <f t="shared" si="1166"/>
        <v>2721.8970839297299</v>
      </c>
      <c r="G18663">
        <f t="shared" si="1167"/>
        <v>45.364951398828829</v>
      </c>
    </row>
    <row r="18664" spans="1:7" x14ac:dyDescent="0.25">
      <c r="A18664">
        <v>18662</v>
      </c>
      <c r="B18664">
        <v>13737664</v>
      </c>
      <c r="C18664">
        <v>1</v>
      </c>
      <c r="D18664">
        <f t="shared" si="1164"/>
        <v>13.10125732421875</v>
      </c>
      <c r="E18664">
        <f t="shared" si="1165"/>
        <v>28.378174709499095</v>
      </c>
      <c r="F18664">
        <f t="shared" si="1166"/>
        <v>1418.9087354749547</v>
      </c>
      <c r="G18664">
        <f t="shared" si="1167"/>
        <v>23.64847892458258</v>
      </c>
    </row>
    <row r="18665" spans="1:7" x14ac:dyDescent="0.25">
      <c r="A18665">
        <v>18663</v>
      </c>
      <c r="B18665">
        <v>24107104</v>
      </c>
      <c r="C18665">
        <v>1</v>
      </c>
      <c r="D18665">
        <f t="shared" si="1164"/>
        <v>22.990325927734375</v>
      </c>
      <c r="E18665">
        <f t="shared" si="1165"/>
        <v>49.798539915670133</v>
      </c>
      <c r="F18665">
        <f t="shared" si="1166"/>
        <v>2489.9269957835068</v>
      </c>
      <c r="G18665">
        <f t="shared" si="1167"/>
        <v>41.498783263058449</v>
      </c>
    </row>
    <row r="18666" spans="1:7" x14ac:dyDescent="0.25">
      <c r="A18666">
        <v>18664</v>
      </c>
      <c r="B18666">
        <v>1391078</v>
      </c>
      <c r="C18666">
        <v>1</v>
      </c>
      <c r="D18666">
        <f t="shared" si="1164"/>
        <v>1.3266353607177734</v>
      </c>
      <c r="E18666">
        <f t="shared" si="1165"/>
        <v>2.8735783986666572</v>
      </c>
      <c r="F18666">
        <f t="shared" si="1166"/>
        <v>143.67891993333285</v>
      </c>
      <c r="G18666">
        <f t="shared" si="1167"/>
        <v>2.3946486655555477</v>
      </c>
    </row>
    <row r="18667" spans="1:7" x14ac:dyDescent="0.25">
      <c r="A18667">
        <v>18665</v>
      </c>
      <c r="B18667">
        <v>11912252</v>
      </c>
      <c r="C18667">
        <v>1</v>
      </c>
      <c r="D18667">
        <f t="shared" si="1164"/>
        <v>11.360408782958984</v>
      </c>
      <c r="E18667">
        <f t="shared" si="1165"/>
        <v>24.607383645398524</v>
      </c>
      <c r="F18667">
        <f t="shared" si="1166"/>
        <v>1230.3691822699261</v>
      </c>
      <c r="G18667">
        <f t="shared" si="1167"/>
        <v>20.506153037832103</v>
      </c>
    </row>
    <row r="18668" spans="1:7" x14ac:dyDescent="0.25">
      <c r="A18668">
        <v>18666</v>
      </c>
      <c r="B18668">
        <v>23628376</v>
      </c>
      <c r="C18668">
        <v>1</v>
      </c>
      <c r="D18668">
        <f t="shared" si="1164"/>
        <v>22.533775329589844</v>
      </c>
      <c r="E18668">
        <f t="shared" si="1165"/>
        <v>48.809621652541175</v>
      </c>
      <c r="F18668">
        <f t="shared" si="1166"/>
        <v>2440.4810826270586</v>
      </c>
      <c r="G18668">
        <f t="shared" si="1167"/>
        <v>40.674684710450975</v>
      </c>
    </row>
    <row r="18669" spans="1:7" x14ac:dyDescent="0.25">
      <c r="A18669">
        <v>18667</v>
      </c>
      <c r="B18669">
        <v>12077321</v>
      </c>
      <c r="C18669">
        <v>1</v>
      </c>
      <c r="D18669">
        <f t="shared" si="1164"/>
        <v>11.517830848693848</v>
      </c>
      <c r="E18669">
        <f t="shared" si="1165"/>
        <v>24.948370069372956</v>
      </c>
      <c r="F18669">
        <f t="shared" si="1166"/>
        <v>1247.4185034686477</v>
      </c>
      <c r="G18669">
        <f t="shared" si="1167"/>
        <v>20.79030839114413</v>
      </c>
    </row>
    <row r="18670" spans="1:7" x14ac:dyDescent="0.25">
      <c r="A18670">
        <v>18668</v>
      </c>
      <c r="B18670">
        <v>1590273</v>
      </c>
      <c r="C18670">
        <v>0</v>
      </c>
      <c r="D18670">
        <f t="shared" si="1164"/>
        <v>1.5166025161743164</v>
      </c>
      <c r="E18670">
        <f t="shared" si="1165"/>
        <v>3.285059601821624</v>
      </c>
      <c r="F18670">
        <f t="shared" si="1166"/>
        <v>164.25298009108121</v>
      </c>
      <c r="G18670">
        <f t="shared" si="1167"/>
        <v>2.7375496681846867</v>
      </c>
    </row>
    <row r="18671" spans="1:7" x14ac:dyDescent="0.25">
      <c r="A18671">
        <v>18669</v>
      </c>
      <c r="B18671">
        <v>3450963</v>
      </c>
      <c r="C18671">
        <v>0</v>
      </c>
      <c r="D18671">
        <f t="shared" si="1164"/>
        <v>3.2910947799682617</v>
      </c>
      <c r="E18671">
        <f t="shared" si="1165"/>
        <v>7.1287251551659097</v>
      </c>
      <c r="F18671">
        <f t="shared" si="1166"/>
        <v>356.43625775829548</v>
      </c>
      <c r="G18671">
        <f t="shared" si="1167"/>
        <v>5.9406042959715917</v>
      </c>
    </row>
    <row r="18672" spans="1:7" x14ac:dyDescent="0.25">
      <c r="A18672">
        <v>18670</v>
      </c>
      <c r="B18672">
        <v>6942333</v>
      </c>
      <c r="C18672">
        <v>1</v>
      </c>
      <c r="D18672">
        <f t="shared" si="1164"/>
        <v>6.6207246780395508</v>
      </c>
      <c r="E18672">
        <f t="shared" si="1165"/>
        <v>14.340919880230075</v>
      </c>
      <c r="F18672">
        <f t="shared" si="1166"/>
        <v>717.04599401150381</v>
      </c>
      <c r="G18672">
        <f t="shared" si="1167"/>
        <v>11.950766566858396</v>
      </c>
    </row>
    <row r="18673" spans="1:7" x14ac:dyDescent="0.25">
      <c r="A18673">
        <v>18671</v>
      </c>
      <c r="B18673">
        <v>12089012</v>
      </c>
      <c r="C18673">
        <v>0</v>
      </c>
      <c r="D18673">
        <f t="shared" si="1164"/>
        <v>11.528980255126953</v>
      </c>
      <c r="E18673">
        <f t="shared" si="1165"/>
        <v>24.972520408217228</v>
      </c>
      <c r="F18673">
        <f t="shared" si="1166"/>
        <v>1248.6260204108614</v>
      </c>
      <c r="G18673">
        <f t="shared" si="1167"/>
        <v>20.810433673514357</v>
      </c>
    </row>
    <row r="18674" spans="1:7" x14ac:dyDescent="0.25">
      <c r="A18674">
        <v>18672</v>
      </c>
      <c r="B18674">
        <v>442533</v>
      </c>
      <c r="C18674">
        <v>0</v>
      </c>
      <c r="D18674">
        <f t="shared" si="1164"/>
        <v>0.42203235626220703</v>
      </c>
      <c r="E18674">
        <f t="shared" si="1165"/>
        <v>0.91414950814918494</v>
      </c>
      <c r="F18674">
        <f t="shared" si="1166"/>
        <v>45.707475407459249</v>
      </c>
      <c r="G18674">
        <f t="shared" si="1167"/>
        <v>0.76179125679098747</v>
      </c>
    </row>
    <row r="18675" spans="1:7" x14ac:dyDescent="0.25">
      <c r="A18675">
        <v>18673</v>
      </c>
      <c r="B18675">
        <v>5011045</v>
      </c>
      <c r="C18675">
        <v>1</v>
      </c>
      <c r="D18675">
        <f t="shared" si="1164"/>
        <v>4.778904914855957</v>
      </c>
      <c r="E18675">
        <f t="shared" si="1165"/>
        <v>10.351418588135648</v>
      </c>
      <c r="F18675">
        <f t="shared" si="1166"/>
        <v>517.5709294067824</v>
      </c>
      <c r="G18675">
        <f t="shared" si="1167"/>
        <v>8.6261821567797075</v>
      </c>
    </row>
    <row r="18676" spans="1:7" x14ac:dyDescent="0.25">
      <c r="A18676">
        <v>18674</v>
      </c>
      <c r="B18676">
        <v>21414342</v>
      </c>
      <c r="C18676">
        <v>1</v>
      </c>
      <c r="D18676">
        <f t="shared" si="1164"/>
        <v>20.422307968139648</v>
      </c>
      <c r="E18676">
        <f t="shared" si="1165"/>
        <v>44.23604614037469</v>
      </c>
      <c r="F18676">
        <f t="shared" si="1166"/>
        <v>2211.8023070187346</v>
      </c>
      <c r="G18676">
        <f t="shared" si="1167"/>
        <v>36.863371783645576</v>
      </c>
    </row>
    <row r="18677" spans="1:7" x14ac:dyDescent="0.25">
      <c r="A18677">
        <v>18675</v>
      </c>
      <c r="B18677">
        <v>7571557</v>
      </c>
      <c r="C18677">
        <v>1</v>
      </c>
      <c r="D18677">
        <f t="shared" si="1164"/>
        <v>7.220799446105957</v>
      </c>
      <c r="E18677">
        <f t="shared" si="1165"/>
        <v>15.640720821890159</v>
      </c>
      <c r="F18677">
        <f t="shared" si="1166"/>
        <v>782.03604109450794</v>
      </c>
      <c r="G18677">
        <f t="shared" si="1167"/>
        <v>13.0339340182418</v>
      </c>
    </row>
    <row r="18678" spans="1:7" x14ac:dyDescent="0.25">
      <c r="A18678">
        <v>18676</v>
      </c>
      <c r="B18678">
        <v>10988570</v>
      </c>
      <c r="C18678">
        <v>1</v>
      </c>
      <c r="D18678">
        <f t="shared" si="1164"/>
        <v>10.479516983032227</v>
      </c>
      <c r="E18678">
        <f t="shared" si="1165"/>
        <v>22.699314764690744</v>
      </c>
      <c r="F18678">
        <f t="shared" si="1166"/>
        <v>1134.9657382345372</v>
      </c>
      <c r="G18678">
        <f t="shared" si="1167"/>
        <v>18.916095637242286</v>
      </c>
    </row>
    <row r="18679" spans="1:7" x14ac:dyDescent="0.25">
      <c r="A18679">
        <v>18677</v>
      </c>
      <c r="B18679">
        <v>3259363</v>
      </c>
      <c r="C18679">
        <v>0</v>
      </c>
      <c r="D18679">
        <f t="shared" si="1164"/>
        <v>3.1083707809448242</v>
      </c>
      <c r="E18679">
        <f t="shared" si="1165"/>
        <v>6.7329330995194754</v>
      </c>
      <c r="F18679">
        <f t="shared" si="1166"/>
        <v>336.64665497597377</v>
      </c>
      <c r="G18679">
        <f t="shared" si="1167"/>
        <v>5.6107775829328963</v>
      </c>
    </row>
    <row r="18680" spans="1:7" x14ac:dyDescent="0.25">
      <c r="A18680">
        <v>18678</v>
      </c>
      <c r="B18680">
        <v>17211143</v>
      </c>
      <c r="C18680">
        <v>1</v>
      </c>
      <c r="D18680">
        <f t="shared" si="1164"/>
        <v>16.413825035095215</v>
      </c>
      <c r="E18680">
        <f t="shared" si="1165"/>
        <v>35.55341162836509</v>
      </c>
      <c r="F18680">
        <f t="shared" si="1166"/>
        <v>1777.6705814182544</v>
      </c>
      <c r="G18680">
        <f t="shared" si="1167"/>
        <v>29.627843023637574</v>
      </c>
    </row>
    <row r="18681" spans="1:7" x14ac:dyDescent="0.25">
      <c r="A18681">
        <v>18679</v>
      </c>
      <c r="B18681">
        <v>12319190</v>
      </c>
      <c r="C18681">
        <v>0</v>
      </c>
      <c r="D18681">
        <f t="shared" si="1164"/>
        <v>11.748495101928711</v>
      </c>
      <c r="E18681">
        <f t="shared" si="1165"/>
        <v>25.448003830892514</v>
      </c>
      <c r="F18681">
        <f t="shared" si="1166"/>
        <v>1272.4001915446256</v>
      </c>
      <c r="G18681">
        <f t="shared" si="1167"/>
        <v>21.206669859077092</v>
      </c>
    </row>
    <row r="18682" spans="1:7" x14ac:dyDescent="0.25">
      <c r="A18682">
        <v>18680</v>
      </c>
      <c r="B18682">
        <v>23487027</v>
      </c>
      <c r="C18682">
        <v>1</v>
      </c>
      <c r="D18682">
        <f t="shared" si="1164"/>
        <v>22.398974418640137</v>
      </c>
      <c r="E18682">
        <f t="shared" si="1165"/>
        <v>48.517634119798132</v>
      </c>
      <c r="F18682">
        <f t="shared" si="1166"/>
        <v>2425.8817059899065</v>
      </c>
      <c r="G18682">
        <f t="shared" si="1167"/>
        <v>40.431361766498441</v>
      </c>
    </row>
    <row r="18683" spans="1:7" x14ac:dyDescent="0.25">
      <c r="A18683">
        <v>18681</v>
      </c>
      <c r="B18683">
        <v>20296080</v>
      </c>
      <c r="C18683">
        <v>1</v>
      </c>
      <c r="D18683">
        <f t="shared" si="1164"/>
        <v>19.355850219726562</v>
      </c>
      <c r="E18683">
        <f t="shared" si="1165"/>
        <v>41.926029356808442</v>
      </c>
      <c r="F18683">
        <f t="shared" si="1166"/>
        <v>2096.301467840422</v>
      </c>
      <c r="G18683">
        <f t="shared" si="1167"/>
        <v>34.938357797340366</v>
      </c>
    </row>
    <row r="18684" spans="1:7" x14ac:dyDescent="0.25">
      <c r="A18684">
        <v>18682</v>
      </c>
      <c r="B18684">
        <v>5704070</v>
      </c>
      <c r="C18684">
        <v>1</v>
      </c>
      <c r="D18684">
        <f t="shared" si="1164"/>
        <v>5.4398250579833984</v>
      </c>
      <c r="E18684">
        <f t="shared" si="1165"/>
        <v>11.783014566029022</v>
      </c>
      <c r="F18684">
        <f t="shared" si="1166"/>
        <v>589.15072830145107</v>
      </c>
      <c r="G18684">
        <f t="shared" si="1167"/>
        <v>9.8191788050241851</v>
      </c>
    </row>
    <row r="18685" spans="1:7" x14ac:dyDescent="0.25">
      <c r="A18685">
        <v>18683</v>
      </c>
      <c r="B18685">
        <v>19739644</v>
      </c>
      <c r="C18685">
        <v>0</v>
      </c>
      <c r="D18685">
        <f t="shared" si="1164"/>
        <v>18.825191497802734</v>
      </c>
      <c r="E18685">
        <f t="shared" si="1165"/>
        <v>40.776588081883183</v>
      </c>
      <c r="F18685">
        <f t="shared" si="1166"/>
        <v>2038.8294040941591</v>
      </c>
      <c r="G18685">
        <f t="shared" si="1167"/>
        <v>33.980490068235987</v>
      </c>
    </row>
    <row r="18686" spans="1:7" x14ac:dyDescent="0.25">
      <c r="A18686">
        <v>18684</v>
      </c>
      <c r="B18686">
        <v>3801355</v>
      </c>
      <c r="C18686">
        <v>1</v>
      </c>
      <c r="D18686">
        <f t="shared" si="1164"/>
        <v>3.6252546310424805</v>
      </c>
      <c r="E18686">
        <f t="shared" si="1165"/>
        <v>7.8525371069512211</v>
      </c>
      <c r="F18686">
        <f t="shared" si="1166"/>
        <v>392.62685534756105</v>
      </c>
      <c r="G18686">
        <f t="shared" si="1167"/>
        <v>6.5437809224593506</v>
      </c>
    </row>
    <row r="18687" spans="1:7" x14ac:dyDescent="0.25">
      <c r="A18687">
        <v>18685</v>
      </c>
      <c r="B18687">
        <v>25066180</v>
      </c>
      <c r="C18687">
        <v>0</v>
      </c>
      <c r="D18687">
        <f t="shared" si="1164"/>
        <v>23.904972076416016</v>
      </c>
      <c r="E18687">
        <f t="shared" si="1165"/>
        <v>51.779722909204366</v>
      </c>
      <c r="F18687">
        <f t="shared" si="1166"/>
        <v>2588.9861454602183</v>
      </c>
      <c r="G18687">
        <f t="shared" si="1167"/>
        <v>43.149769091003641</v>
      </c>
    </row>
    <row r="18688" spans="1:7" x14ac:dyDescent="0.25">
      <c r="A18688">
        <v>18686</v>
      </c>
      <c r="B18688">
        <v>8536114</v>
      </c>
      <c r="C18688">
        <v>0</v>
      </c>
      <c r="D18688">
        <f t="shared" si="1164"/>
        <v>8.1406726837158203</v>
      </c>
      <c r="E18688">
        <f t="shared" si="1165"/>
        <v>17.633226029709359</v>
      </c>
      <c r="F18688">
        <f t="shared" si="1166"/>
        <v>881.6613014854679</v>
      </c>
      <c r="G18688">
        <f t="shared" si="1167"/>
        <v>14.694355024757799</v>
      </c>
    </row>
    <row r="18689" spans="1:7" x14ac:dyDescent="0.25">
      <c r="A18689">
        <v>18687</v>
      </c>
      <c r="B18689">
        <v>3218158</v>
      </c>
      <c r="C18689">
        <v>1</v>
      </c>
      <c r="D18689">
        <f t="shared" si="1164"/>
        <v>3.0690746307373047</v>
      </c>
      <c r="E18689">
        <f t="shared" si="1165"/>
        <v>6.6478150846295412</v>
      </c>
      <c r="F18689">
        <f t="shared" si="1166"/>
        <v>332.39075423147705</v>
      </c>
      <c r="G18689">
        <f t="shared" si="1167"/>
        <v>5.5398459038579508</v>
      </c>
    </row>
    <row r="18690" spans="1:7" x14ac:dyDescent="0.25">
      <c r="A18690">
        <v>18688</v>
      </c>
      <c r="B18690">
        <v>22889176</v>
      </c>
      <c r="C18690">
        <v>0</v>
      </c>
      <c r="D18690">
        <f t="shared" si="1164"/>
        <v>21.828819274902344</v>
      </c>
      <c r="E18690">
        <f t="shared" si="1165"/>
        <v>47.282641028669339</v>
      </c>
      <c r="F18690">
        <f t="shared" si="1166"/>
        <v>2364.132051433467</v>
      </c>
      <c r="G18690">
        <f t="shared" si="1167"/>
        <v>39.40220085722445</v>
      </c>
    </row>
    <row r="18691" spans="1:7" x14ac:dyDescent="0.25">
      <c r="A18691">
        <v>18689</v>
      </c>
      <c r="B18691">
        <v>20529428</v>
      </c>
      <c r="C18691">
        <v>1</v>
      </c>
      <c r="D18691">
        <f t="shared" ref="D18691:D18754" si="1168">B18691/(1024*1024)</f>
        <v>19.578388214111328</v>
      </c>
      <c r="E18691">
        <f t="shared" ref="E18691:E18754" si="1169">(D18691/27.7)*60</f>
        <v>42.408061113598549</v>
      </c>
      <c r="F18691">
        <f t="shared" ref="F18691:F18754" si="1170">E18691*$F$1</f>
        <v>2120.4030556799275</v>
      </c>
      <c r="G18691">
        <f t="shared" ref="G18691:G18754" si="1171">F18691/60</f>
        <v>35.340050927998796</v>
      </c>
    </row>
    <row r="18692" spans="1:7" x14ac:dyDescent="0.25">
      <c r="A18692">
        <v>18690</v>
      </c>
      <c r="B18692">
        <v>5503888</v>
      </c>
      <c r="C18692">
        <v>1</v>
      </c>
      <c r="D18692">
        <f t="shared" si="1168"/>
        <v>5.2489166259765625</v>
      </c>
      <c r="E18692">
        <f t="shared" si="1169"/>
        <v>11.369494496700137</v>
      </c>
      <c r="F18692">
        <f t="shared" si="1170"/>
        <v>568.47472483500678</v>
      </c>
      <c r="G18692">
        <f t="shared" si="1171"/>
        <v>9.4745787472501135</v>
      </c>
    </row>
    <row r="18693" spans="1:7" x14ac:dyDescent="0.25">
      <c r="A18693">
        <v>18691</v>
      </c>
      <c r="B18693">
        <v>24460021</v>
      </c>
      <c r="C18693">
        <v>1</v>
      </c>
      <c r="D18693">
        <f t="shared" si="1168"/>
        <v>23.32689380645752</v>
      </c>
      <c r="E18693">
        <f t="shared" si="1169"/>
        <v>50.527567811821342</v>
      </c>
      <c r="F18693">
        <f t="shared" si="1170"/>
        <v>2526.3783905910673</v>
      </c>
      <c r="G18693">
        <f t="shared" si="1171"/>
        <v>42.106306509851123</v>
      </c>
    </row>
    <row r="18694" spans="1:7" x14ac:dyDescent="0.25">
      <c r="A18694">
        <v>18692</v>
      </c>
      <c r="B18694">
        <v>18109884</v>
      </c>
      <c r="C18694">
        <v>1</v>
      </c>
      <c r="D18694">
        <f t="shared" si="1168"/>
        <v>17.270931243896484</v>
      </c>
      <c r="E18694">
        <f t="shared" si="1169"/>
        <v>37.409959373060978</v>
      </c>
      <c r="F18694">
        <f t="shared" si="1170"/>
        <v>1870.4979686530489</v>
      </c>
      <c r="G18694">
        <f t="shared" si="1171"/>
        <v>31.174966144217482</v>
      </c>
    </row>
    <row r="18695" spans="1:7" x14ac:dyDescent="0.25">
      <c r="A18695">
        <v>18693</v>
      </c>
      <c r="B18695">
        <v>2712068</v>
      </c>
      <c r="C18695">
        <v>0</v>
      </c>
      <c r="D18695">
        <f t="shared" si="1168"/>
        <v>2.5864295959472656</v>
      </c>
      <c r="E18695">
        <f t="shared" si="1169"/>
        <v>5.6023745760590593</v>
      </c>
      <c r="F18695">
        <f t="shared" si="1170"/>
        <v>280.11872880295294</v>
      </c>
      <c r="G18695">
        <f t="shared" si="1171"/>
        <v>4.6686454800492161</v>
      </c>
    </row>
    <row r="18696" spans="1:7" x14ac:dyDescent="0.25">
      <c r="A18696">
        <v>18694</v>
      </c>
      <c r="B18696">
        <v>9814015</v>
      </c>
      <c r="C18696">
        <v>0</v>
      </c>
      <c r="D18696">
        <f t="shared" si="1168"/>
        <v>9.3593740463256836</v>
      </c>
      <c r="E18696">
        <f t="shared" si="1169"/>
        <v>20.273012374712675</v>
      </c>
      <c r="F18696">
        <f t="shared" si="1170"/>
        <v>1013.6506187356338</v>
      </c>
      <c r="G18696">
        <f t="shared" si="1171"/>
        <v>16.894176978927231</v>
      </c>
    </row>
    <row r="18697" spans="1:7" x14ac:dyDescent="0.25">
      <c r="A18697">
        <v>18695</v>
      </c>
      <c r="B18697">
        <v>13718370</v>
      </c>
      <c r="C18697">
        <v>1</v>
      </c>
      <c r="D18697">
        <f t="shared" si="1168"/>
        <v>13.082857131958008</v>
      </c>
      <c r="E18697">
        <f t="shared" si="1169"/>
        <v>28.338318697381968</v>
      </c>
      <c r="F18697">
        <f t="shared" si="1170"/>
        <v>1416.9159348690985</v>
      </c>
      <c r="G18697">
        <f t="shared" si="1171"/>
        <v>23.61526558115164</v>
      </c>
    </row>
    <row r="18698" spans="1:7" x14ac:dyDescent="0.25">
      <c r="A18698">
        <v>18696</v>
      </c>
      <c r="B18698">
        <v>9600217</v>
      </c>
      <c r="C18698">
        <v>1</v>
      </c>
      <c r="D18698">
        <f t="shared" si="1168"/>
        <v>9.1554803848266602</v>
      </c>
      <c r="E18698">
        <f t="shared" si="1169"/>
        <v>19.831365454498179</v>
      </c>
      <c r="F18698">
        <f t="shared" si="1170"/>
        <v>991.56827272490898</v>
      </c>
      <c r="G18698">
        <f t="shared" si="1171"/>
        <v>16.526137878748482</v>
      </c>
    </row>
    <row r="18699" spans="1:7" x14ac:dyDescent="0.25">
      <c r="A18699">
        <v>18697</v>
      </c>
      <c r="B18699">
        <v>12136768</v>
      </c>
      <c r="C18699">
        <v>1</v>
      </c>
      <c r="D18699">
        <f t="shared" si="1168"/>
        <v>11.57452392578125</v>
      </c>
      <c r="E18699">
        <f t="shared" si="1169"/>
        <v>25.071170958370939</v>
      </c>
      <c r="F18699">
        <f t="shared" si="1170"/>
        <v>1253.558547918547</v>
      </c>
      <c r="G18699">
        <f t="shared" si="1171"/>
        <v>20.892642465309116</v>
      </c>
    </row>
    <row r="18700" spans="1:7" x14ac:dyDescent="0.25">
      <c r="A18700">
        <v>18698</v>
      </c>
      <c r="B18700">
        <v>2787791</v>
      </c>
      <c r="C18700">
        <v>0</v>
      </c>
      <c r="D18700">
        <f t="shared" si="1168"/>
        <v>2.6586446762084961</v>
      </c>
      <c r="E18700">
        <f t="shared" si="1169"/>
        <v>5.7587971325815808</v>
      </c>
      <c r="F18700">
        <f t="shared" si="1170"/>
        <v>287.93985662907903</v>
      </c>
      <c r="G18700">
        <f t="shared" si="1171"/>
        <v>4.7989976104846503</v>
      </c>
    </row>
    <row r="18701" spans="1:7" x14ac:dyDescent="0.25">
      <c r="A18701">
        <v>18699</v>
      </c>
      <c r="B18701">
        <v>17129406</v>
      </c>
      <c r="C18701">
        <v>1</v>
      </c>
      <c r="D18701">
        <f t="shared" si="1168"/>
        <v>16.335874557495117</v>
      </c>
      <c r="E18701">
        <f t="shared" si="1169"/>
        <v>35.384565828509281</v>
      </c>
      <c r="F18701">
        <f t="shared" si="1170"/>
        <v>1769.228291425464</v>
      </c>
      <c r="G18701">
        <f t="shared" si="1171"/>
        <v>29.4871381904244</v>
      </c>
    </row>
    <row r="18702" spans="1:7" x14ac:dyDescent="0.25">
      <c r="A18702">
        <v>18700</v>
      </c>
      <c r="B18702">
        <v>376373</v>
      </c>
      <c r="C18702">
        <v>0</v>
      </c>
      <c r="D18702">
        <f t="shared" si="1168"/>
        <v>0.35893726348876953</v>
      </c>
      <c r="E18702">
        <f t="shared" si="1169"/>
        <v>0.77748143715978968</v>
      </c>
      <c r="F18702">
        <f t="shared" si="1170"/>
        <v>38.874071857989485</v>
      </c>
      <c r="G18702">
        <f t="shared" si="1171"/>
        <v>0.64790119763315812</v>
      </c>
    </row>
    <row r="18703" spans="1:7" x14ac:dyDescent="0.25">
      <c r="A18703">
        <v>18701</v>
      </c>
      <c r="B18703">
        <v>8679313</v>
      </c>
      <c r="C18703">
        <v>1</v>
      </c>
      <c r="D18703">
        <f t="shared" si="1168"/>
        <v>8.2772378921508789</v>
      </c>
      <c r="E18703">
        <f t="shared" si="1169"/>
        <v>17.929035145453167</v>
      </c>
      <c r="F18703">
        <f t="shared" si="1170"/>
        <v>896.45175727265837</v>
      </c>
      <c r="G18703">
        <f t="shared" si="1171"/>
        <v>14.940862621210973</v>
      </c>
    </row>
    <row r="18704" spans="1:7" x14ac:dyDescent="0.25">
      <c r="A18704">
        <v>18702</v>
      </c>
      <c r="B18704">
        <v>18741910</v>
      </c>
      <c r="C18704">
        <v>0</v>
      </c>
      <c r="D18704">
        <f t="shared" si="1168"/>
        <v>17.873678207397461</v>
      </c>
      <c r="E18704">
        <f t="shared" si="1169"/>
        <v>38.715548463676811</v>
      </c>
      <c r="F18704">
        <f t="shared" si="1170"/>
        <v>1935.7774231838405</v>
      </c>
      <c r="G18704">
        <f t="shared" si="1171"/>
        <v>32.262957053064007</v>
      </c>
    </row>
    <row r="18705" spans="1:7" x14ac:dyDescent="0.25">
      <c r="A18705">
        <v>18703</v>
      </c>
      <c r="B18705">
        <v>11234660</v>
      </c>
      <c r="C18705">
        <v>0</v>
      </c>
      <c r="D18705">
        <f t="shared" si="1168"/>
        <v>10.714206695556641</v>
      </c>
      <c r="E18705">
        <f t="shared" si="1169"/>
        <v>23.207667932613663</v>
      </c>
      <c r="F18705">
        <f t="shared" si="1170"/>
        <v>1160.3833966306831</v>
      </c>
      <c r="G18705">
        <f t="shared" si="1171"/>
        <v>19.339723277178052</v>
      </c>
    </row>
    <row r="18706" spans="1:7" x14ac:dyDescent="0.25">
      <c r="A18706">
        <v>18704</v>
      </c>
      <c r="B18706">
        <v>24450210</v>
      </c>
      <c r="C18706">
        <v>1</v>
      </c>
      <c r="D18706">
        <f t="shared" si="1168"/>
        <v>23.317537307739258</v>
      </c>
      <c r="E18706">
        <f t="shared" si="1169"/>
        <v>50.507301027594067</v>
      </c>
      <c r="F18706">
        <f t="shared" si="1170"/>
        <v>2525.3650513797033</v>
      </c>
      <c r="G18706">
        <f t="shared" si="1171"/>
        <v>42.089417522995056</v>
      </c>
    </row>
    <row r="18707" spans="1:7" x14ac:dyDescent="0.25">
      <c r="A18707">
        <v>18705</v>
      </c>
      <c r="B18707">
        <v>22792098</v>
      </c>
      <c r="C18707">
        <v>0</v>
      </c>
      <c r="D18707">
        <f t="shared" si="1168"/>
        <v>21.736238479614258</v>
      </c>
      <c r="E18707">
        <f t="shared" si="1169"/>
        <v>47.082105009994784</v>
      </c>
      <c r="F18707">
        <f t="shared" si="1170"/>
        <v>2354.1052504997392</v>
      </c>
      <c r="G18707">
        <f t="shared" si="1171"/>
        <v>39.235087508328988</v>
      </c>
    </row>
    <row r="18708" spans="1:7" x14ac:dyDescent="0.25">
      <c r="A18708">
        <v>18706</v>
      </c>
      <c r="B18708">
        <v>6735482</v>
      </c>
      <c r="C18708">
        <v>0</v>
      </c>
      <c r="D18708">
        <f t="shared" si="1168"/>
        <v>6.4234561920166016</v>
      </c>
      <c r="E18708">
        <f t="shared" si="1169"/>
        <v>13.913623520613577</v>
      </c>
      <c r="F18708">
        <f t="shared" si="1170"/>
        <v>695.68117603067878</v>
      </c>
      <c r="G18708">
        <f t="shared" si="1171"/>
        <v>11.59468626717798</v>
      </c>
    </row>
    <row r="18709" spans="1:7" x14ac:dyDescent="0.25">
      <c r="A18709">
        <v>18707</v>
      </c>
      <c r="B18709">
        <v>25125857</v>
      </c>
      <c r="C18709">
        <v>0</v>
      </c>
      <c r="D18709">
        <f t="shared" si="1168"/>
        <v>23.961884498596191</v>
      </c>
      <c r="E18709">
        <f t="shared" si="1169"/>
        <v>51.902998913926766</v>
      </c>
      <c r="F18709">
        <f t="shared" si="1170"/>
        <v>2595.1499456963384</v>
      </c>
      <c r="G18709">
        <f t="shared" si="1171"/>
        <v>43.252499094938976</v>
      </c>
    </row>
    <row r="18710" spans="1:7" x14ac:dyDescent="0.25">
      <c r="A18710">
        <v>18708</v>
      </c>
      <c r="B18710">
        <v>22397242</v>
      </c>
      <c r="C18710">
        <v>1</v>
      </c>
      <c r="D18710">
        <f t="shared" si="1168"/>
        <v>21.359674453735352</v>
      </c>
      <c r="E18710">
        <f t="shared" si="1169"/>
        <v>46.26644286007658</v>
      </c>
      <c r="F18710">
        <f t="shared" si="1170"/>
        <v>2313.3221430038288</v>
      </c>
      <c r="G18710">
        <f t="shared" si="1171"/>
        <v>38.555369050063817</v>
      </c>
    </row>
    <row r="18711" spans="1:7" x14ac:dyDescent="0.25">
      <c r="A18711">
        <v>18709</v>
      </c>
      <c r="B18711">
        <v>7253447</v>
      </c>
      <c r="C18711">
        <v>1</v>
      </c>
      <c r="D18711">
        <f t="shared" si="1168"/>
        <v>6.9174261093139648</v>
      </c>
      <c r="E18711">
        <f t="shared" si="1169"/>
        <v>14.983594460607867</v>
      </c>
      <c r="F18711">
        <f t="shared" si="1170"/>
        <v>749.17972303039335</v>
      </c>
      <c r="G18711">
        <f t="shared" si="1171"/>
        <v>12.486328717173222</v>
      </c>
    </row>
    <row r="18712" spans="1:7" x14ac:dyDescent="0.25">
      <c r="A18712">
        <v>18710</v>
      </c>
      <c r="B18712">
        <v>563509</v>
      </c>
      <c r="C18712">
        <v>1</v>
      </c>
      <c r="D18712">
        <f t="shared" si="1168"/>
        <v>0.53740406036376953</v>
      </c>
      <c r="E18712">
        <f t="shared" si="1169"/>
        <v>1.1640521163114141</v>
      </c>
      <c r="F18712">
        <f t="shared" si="1170"/>
        <v>58.202605815570706</v>
      </c>
      <c r="G18712">
        <f t="shared" si="1171"/>
        <v>0.97004343025951179</v>
      </c>
    </row>
    <row r="18713" spans="1:7" x14ac:dyDescent="0.25">
      <c r="A18713">
        <v>18711</v>
      </c>
      <c r="B18713">
        <v>1907750</v>
      </c>
      <c r="C18713">
        <v>1</v>
      </c>
      <c r="D18713">
        <f t="shared" si="1168"/>
        <v>1.8193721771240234</v>
      </c>
      <c r="E18713">
        <f t="shared" si="1169"/>
        <v>3.9408783620014951</v>
      </c>
      <c r="F18713">
        <f t="shared" si="1170"/>
        <v>197.04391810007476</v>
      </c>
      <c r="G18713">
        <f t="shared" si="1171"/>
        <v>3.2840653016679129</v>
      </c>
    </row>
    <row r="18714" spans="1:7" x14ac:dyDescent="0.25">
      <c r="A18714">
        <v>18712</v>
      </c>
      <c r="B18714">
        <v>5181499</v>
      </c>
      <c r="C18714">
        <v>1</v>
      </c>
      <c r="D18714">
        <f t="shared" si="1168"/>
        <v>4.941462516784668</v>
      </c>
      <c r="E18714">
        <f t="shared" si="1169"/>
        <v>10.703528917223109</v>
      </c>
      <c r="F18714">
        <f t="shared" si="1170"/>
        <v>535.17644586115546</v>
      </c>
      <c r="G18714">
        <f t="shared" si="1171"/>
        <v>8.9196074310192568</v>
      </c>
    </row>
    <row r="18715" spans="1:7" x14ac:dyDescent="0.25">
      <c r="A18715">
        <v>18713</v>
      </c>
      <c r="B18715">
        <v>2883236</v>
      </c>
      <c r="C18715">
        <v>1</v>
      </c>
      <c r="D18715">
        <f t="shared" si="1168"/>
        <v>2.7496681213378906</v>
      </c>
      <c r="E18715">
        <f t="shared" si="1169"/>
        <v>5.9559598296127598</v>
      </c>
      <c r="F18715">
        <f t="shared" si="1170"/>
        <v>297.79799148063802</v>
      </c>
      <c r="G18715">
        <f t="shared" si="1171"/>
        <v>4.9632998580106333</v>
      </c>
    </row>
    <row r="18716" spans="1:7" x14ac:dyDescent="0.25">
      <c r="A18716">
        <v>18714</v>
      </c>
      <c r="B18716">
        <v>1631405</v>
      </c>
      <c r="C18716">
        <v>1</v>
      </c>
      <c r="D18716">
        <f t="shared" si="1168"/>
        <v>1.5558290481567383</v>
      </c>
      <c r="E18716">
        <f t="shared" si="1169"/>
        <v>3.3700268191120686</v>
      </c>
      <c r="F18716">
        <f t="shared" si="1170"/>
        <v>168.50134095560344</v>
      </c>
      <c r="G18716">
        <f t="shared" si="1171"/>
        <v>2.8083556825933909</v>
      </c>
    </row>
    <row r="18717" spans="1:7" x14ac:dyDescent="0.25">
      <c r="A18717">
        <v>18715</v>
      </c>
      <c r="B18717">
        <v>13801702</v>
      </c>
      <c r="C18717">
        <v>0</v>
      </c>
      <c r="D18717">
        <f t="shared" si="1168"/>
        <v>13.162328720092773</v>
      </c>
      <c r="E18717">
        <f t="shared" si="1169"/>
        <v>28.510459321500591</v>
      </c>
      <c r="F18717">
        <f t="shared" si="1170"/>
        <v>1425.5229660750294</v>
      </c>
      <c r="G18717">
        <f t="shared" si="1171"/>
        <v>23.758716101250492</v>
      </c>
    </row>
    <row r="18718" spans="1:7" x14ac:dyDescent="0.25">
      <c r="A18718">
        <v>18716</v>
      </c>
      <c r="B18718">
        <v>1588563</v>
      </c>
      <c r="C18718">
        <v>1</v>
      </c>
      <c r="D18718">
        <f t="shared" si="1168"/>
        <v>1.5149717330932617</v>
      </c>
      <c r="E18718">
        <f t="shared" si="1169"/>
        <v>3.2815272196965957</v>
      </c>
      <c r="F18718">
        <f t="shared" si="1170"/>
        <v>164.07636098482979</v>
      </c>
      <c r="G18718">
        <f t="shared" si="1171"/>
        <v>2.7346060164138297</v>
      </c>
    </row>
    <row r="18719" spans="1:7" x14ac:dyDescent="0.25">
      <c r="A18719">
        <v>18717</v>
      </c>
      <c r="B18719">
        <v>12292511</v>
      </c>
      <c r="C18719">
        <v>1</v>
      </c>
      <c r="D18719">
        <f t="shared" si="1168"/>
        <v>11.723052024841309</v>
      </c>
      <c r="E18719">
        <f t="shared" si="1169"/>
        <v>25.392892472580453</v>
      </c>
      <c r="F18719">
        <f t="shared" si="1170"/>
        <v>1269.6446236290226</v>
      </c>
      <c r="G18719">
        <f t="shared" si="1171"/>
        <v>21.160743727150376</v>
      </c>
    </row>
    <row r="18720" spans="1:7" x14ac:dyDescent="0.25">
      <c r="A18720">
        <v>18718</v>
      </c>
      <c r="B18720">
        <v>16052008</v>
      </c>
      <c r="C18720">
        <v>0</v>
      </c>
      <c r="D18720">
        <f t="shared" si="1168"/>
        <v>15.308387756347656</v>
      </c>
      <c r="E18720">
        <f t="shared" si="1169"/>
        <v>33.158962649128497</v>
      </c>
      <c r="F18720">
        <f t="shared" si="1170"/>
        <v>1657.9481324564249</v>
      </c>
      <c r="G18720">
        <f t="shared" si="1171"/>
        <v>27.632468874273748</v>
      </c>
    </row>
    <row r="18721" spans="1:7" x14ac:dyDescent="0.25">
      <c r="A18721">
        <v>18719</v>
      </c>
      <c r="B18721">
        <v>22430857</v>
      </c>
      <c r="C18721">
        <v>1</v>
      </c>
      <c r="D18721">
        <f t="shared" si="1168"/>
        <v>21.391732215881348</v>
      </c>
      <c r="E18721">
        <f t="shared" si="1169"/>
        <v>46.335882056060683</v>
      </c>
      <c r="F18721">
        <f t="shared" si="1170"/>
        <v>2316.7941028030341</v>
      </c>
      <c r="G18721">
        <f t="shared" si="1171"/>
        <v>38.613235046717236</v>
      </c>
    </row>
    <row r="18722" spans="1:7" x14ac:dyDescent="0.25">
      <c r="A18722">
        <v>18720</v>
      </c>
      <c r="B18722">
        <v>869412</v>
      </c>
      <c r="C18722">
        <v>0</v>
      </c>
      <c r="D18722">
        <f t="shared" si="1168"/>
        <v>0.82913589477539063</v>
      </c>
      <c r="E18722">
        <f t="shared" si="1169"/>
        <v>1.7959622269503046</v>
      </c>
      <c r="F18722">
        <f t="shared" si="1170"/>
        <v>89.798111347515231</v>
      </c>
      <c r="G18722">
        <f t="shared" si="1171"/>
        <v>1.4966351891252538</v>
      </c>
    </row>
    <row r="18723" spans="1:7" x14ac:dyDescent="0.25">
      <c r="A18723">
        <v>18721</v>
      </c>
      <c r="B18723">
        <v>2572604</v>
      </c>
      <c r="C18723">
        <v>1</v>
      </c>
      <c r="D18723">
        <f t="shared" si="1168"/>
        <v>2.4534263610839844</v>
      </c>
      <c r="E18723">
        <f t="shared" si="1169"/>
        <v>5.3142809265357069</v>
      </c>
      <c r="F18723">
        <f t="shared" si="1170"/>
        <v>265.71404632678536</v>
      </c>
      <c r="G18723">
        <f t="shared" si="1171"/>
        <v>4.4285674387797558</v>
      </c>
    </row>
    <row r="18724" spans="1:7" x14ac:dyDescent="0.25">
      <c r="A18724">
        <v>18722</v>
      </c>
      <c r="B18724">
        <v>4112907</v>
      </c>
      <c r="C18724">
        <v>0</v>
      </c>
      <c r="D18724">
        <f t="shared" si="1168"/>
        <v>3.9223737716674805</v>
      </c>
      <c r="E18724">
        <f t="shared" si="1169"/>
        <v>8.4961164729259515</v>
      </c>
      <c r="F18724">
        <f t="shared" si="1170"/>
        <v>424.8058236462976</v>
      </c>
      <c r="G18724">
        <f t="shared" si="1171"/>
        <v>7.0800970607716263</v>
      </c>
    </row>
    <row r="18725" spans="1:7" x14ac:dyDescent="0.25">
      <c r="A18725">
        <v>18723</v>
      </c>
      <c r="B18725">
        <v>16608194</v>
      </c>
      <c r="C18725">
        <v>0</v>
      </c>
      <c r="D18725">
        <f t="shared" si="1168"/>
        <v>15.838808059692383</v>
      </c>
      <c r="E18725">
        <f t="shared" si="1169"/>
        <v>34.307887493918521</v>
      </c>
      <c r="F18725">
        <f t="shared" si="1170"/>
        <v>1715.394374695926</v>
      </c>
      <c r="G18725">
        <f t="shared" si="1171"/>
        <v>28.589906244932099</v>
      </c>
    </row>
    <row r="18726" spans="1:7" x14ac:dyDescent="0.25">
      <c r="A18726">
        <v>18724</v>
      </c>
      <c r="B18726">
        <v>23026081</v>
      </c>
      <c r="C18726">
        <v>1</v>
      </c>
      <c r="D18726">
        <f t="shared" si="1168"/>
        <v>21.959382057189941</v>
      </c>
      <c r="E18726">
        <f t="shared" si="1169"/>
        <v>47.56544849932839</v>
      </c>
      <c r="F18726">
        <f t="shared" si="1170"/>
        <v>2378.2724249664193</v>
      </c>
      <c r="G18726">
        <f t="shared" si="1171"/>
        <v>39.637873749440324</v>
      </c>
    </row>
    <row r="18727" spans="1:7" x14ac:dyDescent="0.25">
      <c r="A18727">
        <v>18725</v>
      </c>
      <c r="B18727">
        <v>16079981</v>
      </c>
      <c r="C18727">
        <v>0</v>
      </c>
      <c r="D18727">
        <f t="shared" si="1168"/>
        <v>15.335064888000488</v>
      </c>
      <c r="E18727">
        <f t="shared" si="1169"/>
        <v>33.216747049820555</v>
      </c>
      <c r="F18727">
        <f t="shared" si="1170"/>
        <v>1660.8373524910278</v>
      </c>
      <c r="G18727">
        <f t="shared" si="1171"/>
        <v>27.680622541517131</v>
      </c>
    </row>
    <row r="18728" spans="1:7" x14ac:dyDescent="0.25">
      <c r="A18728">
        <v>18726</v>
      </c>
      <c r="B18728">
        <v>23194171</v>
      </c>
      <c r="C18728">
        <v>1</v>
      </c>
      <c r="D18728">
        <f t="shared" si="1168"/>
        <v>22.119685173034668</v>
      </c>
      <c r="E18728">
        <f t="shared" si="1169"/>
        <v>47.912675465057049</v>
      </c>
      <c r="F18728">
        <f t="shared" si="1170"/>
        <v>2395.6337732528523</v>
      </c>
      <c r="G18728">
        <f t="shared" si="1171"/>
        <v>39.927229554214207</v>
      </c>
    </row>
    <row r="18729" spans="1:7" x14ac:dyDescent="0.25">
      <c r="A18729">
        <v>18727</v>
      </c>
      <c r="B18729">
        <v>24021801</v>
      </c>
      <c r="C18729">
        <v>1</v>
      </c>
      <c r="D18729">
        <f t="shared" si="1168"/>
        <v>22.908974647521973</v>
      </c>
      <c r="E18729">
        <f t="shared" si="1169"/>
        <v>49.622327756365287</v>
      </c>
      <c r="F18729">
        <f t="shared" si="1170"/>
        <v>2481.1163878182642</v>
      </c>
      <c r="G18729">
        <f t="shared" si="1171"/>
        <v>41.351939796971074</v>
      </c>
    </row>
    <row r="18730" spans="1:7" x14ac:dyDescent="0.25">
      <c r="A18730">
        <v>18728</v>
      </c>
      <c r="B18730">
        <v>2563433</v>
      </c>
      <c r="C18730">
        <v>0</v>
      </c>
      <c r="D18730">
        <f t="shared" si="1168"/>
        <v>2.4446802139282227</v>
      </c>
      <c r="E18730">
        <f t="shared" si="1169"/>
        <v>5.2953362034546343</v>
      </c>
      <c r="F18730">
        <f t="shared" si="1170"/>
        <v>264.76681017273171</v>
      </c>
      <c r="G18730">
        <f t="shared" si="1171"/>
        <v>4.4127801695455284</v>
      </c>
    </row>
    <row r="18731" spans="1:7" x14ac:dyDescent="0.25">
      <c r="A18731">
        <v>18729</v>
      </c>
      <c r="B18731">
        <v>13231242</v>
      </c>
      <c r="C18731">
        <v>1</v>
      </c>
      <c r="D18731">
        <f t="shared" si="1168"/>
        <v>12.618295669555664</v>
      </c>
      <c r="E18731">
        <f t="shared" si="1169"/>
        <v>27.332048381709019</v>
      </c>
      <c r="F18731">
        <f t="shared" si="1170"/>
        <v>1366.6024190854509</v>
      </c>
      <c r="G18731">
        <f t="shared" si="1171"/>
        <v>22.776706984757517</v>
      </c>
    </row>
    <row r="18732" spans="1:7" x14ac:dyDescent="0.25">
      <c r="A18732">
        <v>18730</v>
      </c>
      <c r="B18732">
        <v>7871751</v>
      </c>
      <c r="C18732">
        <v>0</v>
      </c>
      <c r="D18732">
        <f t="shared" si="1168"/>
        <v>7.5070867538452148</v>
      </c>
      <c r="E18732">
        <f t="shared" si="1169"/>
        <v>16.260837733960756</v>
      </c>
      <c r="F18732">
        <f t="shared" si="1170"/>
        <v>813.04188669803784</v>
      </c>
      <c r="G18732">
        <f t="shared" si="1171"/>
        <v>13.550698111633965</v>
      </c>
    </row>
    <row r="18733" spans="1:7" x14ac:dyDescent="0.25">
      <c r="A18733">
        <v>18731</v>
      </c>
      <c r="B18733">
        <v>2070188</v>
      </c>
      <c r="C18733">
        <v>1</v>
      </c>
      <c r="D18733">
        <f t="shared" si="1168"/>
        <v>1.9742851257324219</v>
      </c>
      <c r="E18733">
        <f t="shared" si="1169"/>
        <v>4.276429875232683</v>
      </c>
      <c r="F18733">
        <f t="shared" si="1170"/>
        <v>213.82149376163414</v>
      </c>
      <c r="G18733">
        <f t="shared" si="1171"/>
        <v>3.5636915626939025</v>
      </c>
    </row>
    <row r="18734" spans="1:7" x14ac:dyDescent="0.25">
      <c r="A18734">
        <v>18732</v>
      </c>
      <c r="B18734">
        <v>1083640</v>
      </c>
      <c r="C18734">
        <v>1</v>
      </c>
      <c r="D18734">
        <f t="shared" si="1168"/>
        <v>1.0334396362304687</v>
      </c>
      <c r="E18734">
        <f t="shared" si="1169"/>
        <v>2.2384974069974053</v>
      </c>
      <c r="F18734">
        <f t="shared" si="1170"/>
        <v>111.92487034987026</v>
      </c>
      <c r="G18734">
        <f t="shared" si="1171"/>
        <v>1.8654145058311711</v>
      </c>
    </row>
    <row r="18735" spans="1:7" x14ac:dyDescent="0.25">
      <c r="A18735">
        <v>18733</v>
      </c>
      <c r="B18735">
        <v>12066939</v>
      </c>
      <c r="C18735">
        <v>1</v>
      </c>
      <c r="D18735">
        <f t="shared" si="1168"/>
        <v>11.507929801940918</v>
      </c>
      <c r="E18735">
        <f t="shared" si="1169"/>
        <v>24.926923758716789</v>
      </c>
      <c r="F18735">
        <f t="shared" si="1170"/>
        <v>1246.3461879358395</v>
      </c>
      <c r="G18735">
        <f t="shared" si="1171"/>
        <v>20.772436465597323</v>
      </c>
    </row>
    <row r="18736" spans="1:7" x14ac:dyDescent="0.25">
      <c r="A18736">
        <v>18734</v>
      </c>
      <c r="B18736">
        <v>6644431</v>
      </c>
      <c r="C18736">
        <v>0</v>
      </c>
      <c r="D18736">
        <f t="shared" si="1168"/>
        <v>6.3366231918334961</v>
      </c>
      <c r="E18736">
        <f t="shared" si="1169"/>
        <v>13.725537599639342</v>
      </c>
      <c r="F18736">
        <f t="shared" si="1170"/>
        <v>686.27687998196711</v>
      </c>
      <c r="G18736">
        <f t="shared" si="1171"/>
        <v>11.437947999699452</v>
      </c>
    </row>
    <row r="18737" spans="1:7" x14ac:dyDescent="0.25">
      <c r="A18737">
        <v>18735</v>
      </c>
      <c r="B18737">
        <v>3440902</v>
      </c>
      <c r="C18737">
        <v>0</v>
      </c>
      <c r="D18737">
        <f t="shared" si="1168"/>
        <v>3.2814998626708984</v>
      </c>
      <c r="E18737">
        <f t="shared" si="1169"/>
        <v>7.1079419408033901</v>
      </c>
      <c r="F18737">
        <f t="shared" si="1170"/>
        <v>355.39709704016951</v>
      </c>
      <c r="G18737">
        <f t="shared" si="1171"/>
        <v>5.9232849506694922</v>
      </c>
    </row>
    <row r="18738" spans="1:7" x14ac:dyDescent="0.25">
      <c r="A18738">
        <v>18736</v>
      </c>
      <c r="B18738">
        <v>23542133</v>
      </c>
      <c r="C18738">
        <v>0</v>
      </c>
      <c r="D18738">
        <f t="shared" si="1168"/>
        <v>22.45152759552002</v>
      </c>
      <c r="E18738">
        <f t="shared" si="1169"/>
        <v>48.63146771592784</v>
      </c>
      <c r="F18738">
        <f t="shared" si="1170"/>
        <v>2431.5733857963919</v>
      </c>
      <c r="G18738">
        <f t="shared" si="1171"/>
        <v>40.526223096606529</v>
      </c>
    </row>
    <row r="18739" spans="1:7" x14ac:dyDescent="0.25">
      <c r="A18739">
        <v>18737</v>
      </c>
      <c r="B18739">
        <v>4330968</v>
      </c>
      <c r="C18739">
        <v>0</v>
      </c>
      <c r="D18739">
        <f t="shared" si="1168"/>
        <v>4.1303329467773437</v>
      </c>
      <c r="E18739">
        <f t="shared" si="1169"/>
        <v>8.9465695598065196</v>
      </c>
      <c r="F18739">
        <f t="shared" si="1170"/>
        <v>447.32847799032595</v>
      </c>
      <c r="G18739">
        <f t="shared" si="1171"/>
        <v>7.4554746331720994</v>
      </c>
    </row>
    <row r="18740" spans="1:7" x14ac:dyDescent="0.25">
      <c r="A18740">
        <v>18738</v>
      </c>
      <c r="B18740">
        <v>2373246</v>
      </c>
      <c r="C18740">
        <v>0</v>
      </c>
      <c r="D18740">
        <f t="shared" si="1168"/>
        <v>2.2633037567138672</v>
      </c>
      <c r="E18740">
        <f t="shared" si="1169"/>
        <v>4.9024630109325651</v>
      </c>
      <c r="F18740">
        <f t="shared" si="1170"/>
        <v>245.12315054662827</v>
      </c>
      <c r="G18740">
        <f t="shared" si="1171"/>
        <v>4.0853858424438041</v>
      </c>
    </row>
    <row r="18741" spans="1:7" x14ac:dyDescent="0.25">
      <c r="A18741">
        <v>18739</v>
      </c>
      <c r="B18741">
        <v>22551205</v>
      </c>
      <c r="C18741">
        <v>0</v>
      </c>
      <c r="D18741">
        <f t="shared" si="1168"/>
        <v>21.506505012512207</v>
      </c>
      <c r="E18741">
        <f t="shared" si="1169"/>
        <v>46.584487391723194</v>
      </c>
      <c r="F18741">
        <f t="shared" si="1170"/>
        <v>2329.2243695861598</v>
      </c>
      <c r="G18741">
        <f t="shared" si="1171"/>
        <v>38.820406159769327</v>
      </c>
    </row>
    <row r="18742" spans="1:7" x14ac:dyDescent="0.25">
      <c r="A18742">
        <v>18740</v>
      </c>
      <c r="B18742">
        <v>1487292</v>
      </c>
      <c r="C18742">
        <v>1</v>
      </c>
      <c r="D18742">
        <f t="shared" si="1168"/>
        <v>1.4183921813964844</v>
      </c>
      <c r="E18742">
        <f t="shared" si="1169"/>
        <v>3.0723296347938289</v>
      </c>
      <c r="F18742">
        <f t="shared" si="1170"/>
        <v>153.61648173969144</v>
      </c>
      <c r="G18742">
        <f t="shared" si="1171"/>
        <v>2.5602746956615241</v>
      </c>
    </row>
    <row r="18743" spans="1:7" x14ac:dyDescent="0.25">
      <c r="A18743">
        <v>18741</v>
      </c>
      <c r="B18743">
        <v>14765600</v>
      </c>
      <c r="C18743">
        <v>0</v>
      </c>
      <c r="D18743">
        <f t="shared" si="1168"/>
        <v>14.081573486328125</v>
      </c>
      <c r="E18743">
        <f t="shared" si="1169"/>
        <v>30.5016032194833</v>
      </c>
      <c r="F18743">
        <f t="shared" si="1170"/>
        <v>1525.080160974165</v>
      </c>
      <c r="G18743">
        <f t="shared" si="1171"/>
        <v>25.418002682902749</v>
      </c>
    </row>
    <row r="18744" spans="1:7" x14ac:dyDescent="0.25">
      <c r="A18744">
        <v>18742</v>
      </c>
      <c r="B18744">
        <v>20784269</v>
      </c>
      <c r="C18744">
        <v>1</v>
      </c>
      <c r="D18744">
        <f t="shared" si="1168"/>
        <v>19.821423530578613</v>
      </c>
      <c r="E18744">
        <f t="shared" si="1169"/>
        <v>42.934491401975336</v>
      </c>
      <c r="F18744">
        <f t="shared" si="1170"/>
        <v>2146.7245700987669</v>
      </c>
      <c r="G18744">
        <f t="shared" si="1171"/>
        <v>35.778742834979447</v>
      </c>
    </row>
    <row r="18745" spans="1:7" x14ac:dyDescent="0.25">
      <c r="A18745">
        <v>18743</v>
      </c>
      <c r="B18745">
        <v>2648346</v>
      </c>
      <c r="C18745">
        <v>0</v>
      </c>
      <c r="D18745">
        <f t="shared" si="1168"/>
        <v>2.5256595611572266</v>
      </c>
      <c r="E18745">
        <f t="shared" si="1169"/>
        <v>5.4707427317485058</v>
      </c>
      <c r="F18745">
        <f t="shared" si="1170"/>
        <v>273.53713658742527</v>
      </c>
      <c r="G18745">
        <f t="shared" si="1171"/>
        <v>4.558952276457088</v>
      </c>
    </row>
    <row r="18746" spans="1:7" x14ac:dyDescent="0.25">
      <c r="A18746">
        <v>18744</v>
      </c>
      <c r="B18746">
        <v>24241144</v>
      </c>
      <c r="C18746">
        <v>0</v>
      </c>
      <c r="D18746">
        <f t="shared" si="1168"/>
        <v>23.118156433105469</v>
      </c>
      <c r="E18746">
        <f t="shared" si="1169"/>
        <v>50.075429096979356</v>
      </c>
      <c r="F18746">
        <f t="shared" si="1170"/>
        <v>2503.771454848968</v>
      </c>
      <c r="G18746">
        <f t="shared" si="1171"/>
        <v>41.7295242474828</v>
      </c>
    </row>
    <row r="18747" spans="1:7" x14ac:dyDescent="0.25">
      <c r="A18747">
        <v>18745</v>
      </c>
      <c r="B18747">
        <v>6370074</v>
      </c>
      <c r="C18747">
        <v>1</v>
      </c>
      <c r="D18747">
        <f t="shared" si="1168"/>
        <v>6.0749759674072266</v>
      </c>
      <c r="E18747">
        <f t="shared" si="1169"/>
        <v>13.158792709185327</v>
      </c>
      <c r="F18747">
        <f t="shared" si="1170"/>
        <v>657.93963545926636</v>
      </c>
      <c r="G18747">
        <f t="shared" si="1171"/>
        <v>10.965660590987772</v>
      </c>
    </row>
    <row r="18748" spans="1:7" x14ac:dyDescent="0.25">
      <c r="A18748">
        <v>18746</v>
      </c>
      <c r="B18748">
        <v>22667988</v>
      </c>
      <c r="C18748">
        <v>0</v>
      </c>
      <c r="D18748">
        <f t="shared" si="1168"/>
        <v>21.617877960205078</v>
      </c>
      <c r="E18748">
        <f t="shared" si="1169"/>
        <v>46.825728433657211</v>
      </c>
      <c r="F18748">
        <f t="shared" si="1170"/>
        <v>2341.2864216828607</v>
      </c>
      <c r="G18748">
        <f t="shared" si="1171"/>
        <v>39.021440361381011</v>
      </c>
    </row>
    <row r="18749" spans="1:7" x14ac:dyDescent="0.25">
      <c r="A18749">
        <v>18747</v>
      </c>
      <c r="B18749">
        <v>3356625</v>
      </c>
      <c r="C18749">
        <v>1</v>
      </c>
      <c r="D18749">
        <f t="shared" si="1168"/>
        <v>3.2011270523071289</v>
      </c>
      <c r="E18749">
        <f t="shared" si="1169"/>
        <v>6.9338492107735643</v>
      </c>
      <c r="F18749">
        <f t="shared" si="1170"/>
        <v>346.69246053867823</v>
      </c>
      <c r="G18749">
        <f t="shared" si="1171"/>
        <v>5.7782076756446372</v>
      </c>
    </row>
    <row r="18750" spans="1:7" x14ac:dyDescent="0.25">
      <c r="A18750">
        <v>18748</v>
      </c>
      <c r="B18750">
        <v>6692686</v>
      </c>
      <c r="C18750">
        <v>0</v>
      </c>
      <c r="D18750">
        <f t="shared" si="1168"/>
        <v>6.3826427459716797</v>
      </c>
      <c r="E18750">
        <f t="shared" si="1169"/>
        <v>13.825218944342989</v>
      </c>
      <c r="F18750">
        <f t="shared" si="1170"/>
        <v>691.26094721714946</v>
      </c>
      <c r="G18750">
        <f t="shared" si="1171"/>
        <v>11.521015786952491</v>
      </c>
    </row>
    <row r="18751" spans="1:7" x14ac:dyDescent="0.25">
      <c r="A18751">
        <v>18749</v>
      </c>
      <c r="B18751">
        <v>21093901</v>
      </c>
      <c r="C18751">
        <v>1</v>
      </c>
      <c r="D18751">
        <f t="shared" si="1168"/>
        <v>20.116711616516113</v>
      </c>
      <c r="E18751">
        <f t="shared" si="1169"/>
        <v>43.574104584511431</v>
      </c>
      <c r="F18751">
        <f t="shared" si="1170"/>
        <v>2178.7052292255717</v>
      </c>
      <c r="G18751">
        <f t="shared" si="1171"/>
        <v>36.311753820426198</v>
      </c>
    </row>
    <row r="18752" spans="1:7" x14ac:dyDescent="0.25">
      <c r="A18752">
        <v>18750</v>
      </c>
      <c r="B18752">
        <v>3249341</v>
      </c>
      <c r="C18752">
        <v>0</v>
      </c>
      <c r="D18752">
        <f t="shared" si="1168"/>
        <v>3.0988130569458008</v>
      </c>
      <c r="E18752">
        <f t="shared" si="1169"/>
        <v>6.7122304482580519</v>
      </c>
      <c r="F18752">
        <f t="shared" si="1170"/>
        <v>335.61152241290262</v>
      </c>
      <c r="G18752">
        <f t="shared" si="1171"/>
        <v>5.5935253735483768</v>
      </c>
    </row>
    <row r="18753" spans="1:7" x14ac:dyDescent="0.25">
      <c r="A18753">
        <v>18751</v>
      </c>
      <c r="B18753">
        <v>6336235</v>
      </c>
      <c r="C18753">
        <v>0</v>
      </c>
      <c r="D18753">
        <f t="shared" si="1168"/>
        <v>6.0427045822143555</v>
      </c>
      <c r="E18753">
        <f t="shared" si="1169"/>
        <v>13.088890791800049</v>
      </c>
      <c r="F18753">
        <f t="shared" si="1170"/>
        <v>654.44453959000248</v>
      </c>
      <c r="G18753">
        <f t="shared" si="1171"/>
        <v>10.907408993166708</v>
      </c>
    </row>
    <row r="18754" spans="1:7" x14ac:dyDescent="0.25">
      <c r="A18754">
        <v>18752</v>
      </c>
      <c r="B18754">
        <v>3058321</v>
      </c>
      <c r="C18754">
        <v>1</v>
      </c>
      <c r="D18754">
        <f t="shared" si="1168"/>
        <v>2.9166421890258789</v>
      </c>
      <c r="E18754">
        <f t="shared" si="1169"/>
        <v>6.3176365105253698</v>
      </c>
      <c r="F18754">
        <f t="shared" si="1170"/>
        <v>315.88182552626847</v>
      </c>
      <c r="G18754">
        <f t="shared" si="1171"/>
        <v>5.2646970921044742</v>
      </c>
    </row>
    <row r="18755" spans="1:7" x14ac:dyDescent="0.25">
      <c r="A18755">
        <v>18753</v>
      </c>
      <c r="B18755">
        <v>25742546</v>
      </c>
      <c r="C18755">
        <v>1</v>
      </c>
      <c r="D18755">
        <f t="shared" ref="D18755:D18818" si="1172">B18755/(1024*1024)</f>
        <v>24.550004959106445</v>
      </c>
      <c r="E18755">
        <f t="shared" ref="E18755:E18818" si="1173">(D18755/27.7)*60</f>
        <v>53.176906048606021</v>
      </c>
      <c r="F18755">
        <f t="shared" ref="F18755:F18818" si="1174">E18755*$F$1</f>
        <v>2658.8453024303012</v>
      </c>
      <c r="G18755">
        <f t="shared" ref="G18755:G18818" si="1175">F18755/60</f>
        <v>44.314088373838352</v>
      </c>
    </row>
    <row r="18756" spans="1:7" x14ac:dyDescent="0.25">
      <c r="A18756">
        <v>18754</v>
      </c>
      <c r="B18756">
        <v>10015241</v>
      </c>
      <c r="C18756">
        <v>0</v>
      </c>
      <c r="D18756">
        <f t="shared" si="1172"/>
        <v>9.5512781143188477</v>
      </c>
      <c r="E18756">
        <f t="shared" si="1173"/>
        <v>20.688689056286311</v>
      </c>
      <c r="F18756">
        <f t="shared" si="1174"/>
        <v>1034.4344528143156</v>
      </c>
      <c r="G18756">
        <f t="shared" si="1175"/>
        <v>17.240574213571925</v>
      </c>
    </row>
    <row r="18757" spans="1:7" x14ac:dyDescent="0.25">
      <c r="A18757">
        <v>18755</v>
      </c>
      <c r="B18757">
        <v>3274177</v>
      </c>
      <c r="C18757">
        <v>0</v>
      </c>
      <c r="D18757">
        <f t="shared" si="1172"/>
        <v>3.1224985122680664</v>
      </c>
      <c r="E18757">
        <f t="shared" si="1173"/>
        <v>6.7635346836131403</v>
      </c>
      <c r="F18757">
        <f t="shared" si="1174"/>
        <v>338.17673418065704</v>
      </c>
      <c r="G18757">
        <f t="shared" si="1175"/>
        <v>5.6362789030109504</v>
      </c>
    </row>
    <row r="18758" spans="1:7" x14ac:dyDescent="0.25">
      <c r="A18758">
        <v>18756</v>
      </c>
      <c r="B18758">
        <v>16448189</v>
      </c>
      <c r="C18758">
        <v>0</v>
      </c>
      <c r="D18758">
        <f t="shared" si="1172"/>
        <v>15.686215400695801</v>
      </c>
      <c r="E18758">
        <f t="shared" si="1173"/>
        <v>33.977361878763467</v>
      </c>
      <c r="F18758">
        <f t="shared" si="1174"/>
        <v>1698.8680939381734</v>
      </c>
      <c r="G18758">
        <f t="shared" si="1175"/>
        <v>28.31446823230289</v>
      </c>
    </row>
    <row r="18759" spans="1:7" x14ac:dyDescent="0.25">
      <c r="A18759">
        <v>18757</v>
      </c>
      <c r="B18759">
        <v>10892822</v>
      </c>
      <c r="C18759">
        <v>0</v>
      </c>
      <c r="D18759">
        <f t="shared" si="1172"/>
        <v>10.388204574584961</v>
      </c>
      <c r="E18759">
        <f t="shared" si="1173"/>
        <v>22.501526154335657</v>
      </c>
      <c r="F18759">
        <f t="shared" si="1174"/>
        <v>1125.0763077167828</v>
      </c>
      <c r="G18759">
        <f t="shared" si="1175"/>
        <v>18.751271795279713</v>
      </c>
    </row>
    <row r="18760" spans="1:7" x14ac:dyDescent="0.25">
      <c r="A18760">
        <v>18758</v>
      </c>
      <c r="B18760">
        <v>1003413</v>
      </c>
      <c r="C18760">
        <v>1</v>
      </c>
      <c r="D18760">
        <f t="shared" si="1172"/>
        <v>0.95692920684814453</v>
      </c>
      <c r="E18760">
        <f t="shared" si="1173"/>
        <v>2.0727708451584359</v>
      </c>
      <c r="F18760">
        <f t="shared" si="1174"/>
        <v>103.6385422579218</v>
      </c>
      <c r="G18760">
        <f t="shared" si="1175"/>
        <v>1.7273090376320299</v>
      </c>
    </row>
    <row r="18761" spans="1:7" x14ac:dyDescent="0.25">
      <c r="A18761">
        <v>18759</v>
      </c>
      <c r="B18761">
        <v>12235072</v>
      </c>
      <c r="C18761">
        <v>1</v>
      </c>
      <c r="D18761">
        <f t="shared" si="1172"/>
        <v>11.66827392578125</v>
      </c>
      <c r="E18761">
        <f t="shared" si="1173"/>
        <v>25.2742395504287</v>
      </c>
      <c r="F18761">
        <f t="shared" si="1174"/>
        <v>1263.7119775214351</v>
      </c>
      <c r="G18761">
        <f t="shared" si="1175"/>
        <v>21.061866292023918</v>
      </c>
    </row>
    <row r="18762" spans="1:7" x14ac:dyDescent="0.25">
      <c r="A18762">
        <v>18760</v>
      </c>
      <c r="B18762">
        <v>23518990</v>
      </c>
      <c r="C18762">
        <v>1</v>
      </c>
      <c r="D18762">
        <f t="shared" si="1172"/>
        <v>22.42945671081543</v>
      </c>
      <c r="E18762">
        <f t="shared" si="1173"/>
        <v>48.58366074544859</v>
      </c>
      <c r="F18762">
        <f t="shared" si="1174"/>
        <v>2429.1830372724294</v>
      </c>
      <c r="G18762">
        <f t="shared" si="1175"/>
        <v>40.486383954540493</v>
      </c>
    </row>
    <row r="18763" spans="1:7" x14ac:dyDescent="0.25">
      <c r="A18763">
        <v>18761</v>
      </c>
      <c r="B18763">
        <v>1151491</v>
      </c>
      <c r="C18763">
        <v>1</v>
      </c>
      <c r="D18763">
        <f t="shared" si="1172"/>
        <v>1.0981473922729492</v>
      </c>
      <c r="E18763">
        <f t="shared" si="1173"/>
        <v>2.3786586114215509</v>
      </c>
      <c r="F18763">
        <f t="shared" si="1174"/>
        <v>118.93293057107755</v>
      </c>
      <c r="G18763">
        <f t="shared" si="1175"/>
        <v>1.9822155095179592</v>
      </c>
    </row>
    <row r="18764" spans="1:7" x14ac:dyDescent="0.25">
      <c r="A18764">
        <v>18762</v>
      </c>
      <c r="B18764">
        <v>23533099</v>
      </c>
      <c r="C18764">
        <v>0</v>
      </c>
      <c r="D18764">
        <f t="shared" si="1172"/>
        <v>22.442912101745605</v>
      </c>
      <c r="E18764">
        <f t="shared" si="1173"/>
        <v>48.61280599656088</v>
      </c>
      <c r="F18764">
        <f t="shared" si="1174"/>
        <v>2430.6402998280441</v>
      </c>
      <c r="G18764">
        <f t="shared" si="1175"/>
        <v>40.510671663800736</v>
      </c>
    </row>
    <row r="18765" spans="1:7" x14ac:dyDescent="0.25">
      <c r="A18765">
        <v>18763</v>
      </c>
      <c r="B18765">
        <v>23894931</v>
      </c>
      <c r="C18765">
        <v>1</v>
      </c>
      <c r="D18765">
        <f t="shared" si="1172"/>
        <v>22.787981986999512</v>
      </c>
      <c r="E18765">
        <f t="shared" si="1173"/>
        <v>49.360249791334681</v>
      </c>
      <c r="F18765">
        <f t="shared" si="1174"/>
        <v>2468.0124895667341</v>
      </c>
      <c r="G18765">
        <f t="shared" si="1175"/>
        <v>41.133541492778903</v>
      </c>
    </row>
    <row r="18766" spans="1:7" x14ac:dyDescent="0.25">
      <c r="A18766">
        <v>18764</v>
      </c>
      <c r="B18766">
        <v>16983117</v>
      </c>
      <c r="C18766">
        <v>1</v>
      </c>
      <c r="D18766">
        <f t="shared" si="1172"/>
        <v>16.196362495422363</v>
      </c>
      <c r="E18766">
        <f t="shared" si="1173"/>
        <v>35.08237363629393</v>
      </c>
      <c r="F18766">
        <f t="shared" si="1174"/>
        <v>1754.1186818146964</v>
      </c>
      <c r="G18766">
        <f t="shared" si="1175"/>
        <v>29.235311363578273</v>
      </c>
    </row>
    <row r="18767" spans="1:7" x14ac:dyDescent="0.25">
      <c r="A18767">
        <v>18765</v>
      </c>
      <c r="B18767">
        <v>832574</v>
      </c>
      <c r="C18767">
        <v>1</v>
      </c>
      <c r="D18767">
        <f t="shared" si="1172"/>
        <v>0.79400444030761719</v>
      </c>
      <c r="E18767">
        <f t="shared" si="1173"/>
        <v>1.7198652136627088</v>
      </c>
      <c r="F18767">
        <f t="shared" si="1174"/>
        <v>85.993260683135446</v>
      </c>
      <c r="G18767">
        <f t="shared" si="1175"/>
        <v>1.4332210113855908</v>
      </c>
    </row>
    <row r="18768" spans="1:7" x14ac:dyDescent="0.25">
      <c r="A18768">
        <v>18766</v>
      </c>
      <c r="B18768">
        <v>4809356</v>
      </c>
      <c r="C18768">
        <v>1</v>
      </c>
      <c r="D18768">
        <f t="shared" si="1172"/>
        <v>4.5865592956542969</v>
      </c>
      <c r="E18768">
        <f t="shared" si="1173"/>
        <v>9.9347854779515465</v>
      </c>
      <c r="F18768">
        <f t="shared" si="1174"/>
        <v>496.73927389757733</v>
      </c>
      <c r="G18768">
        <f t="shared" si="1175"/>
        <v>8.2789878982929554</v>
      </c>
    </row>
    <row r="18769" spans="1:7" x14ac:dyDescent="0.25">
      <c r="A18769">
        <v>18767</v>
      </c>
      <c r="B18769">
        <v>8595397</v>
      </c>
      <c r="C18769">
        <v>0</v>
      </c>
      <c r="D18769">
        <f t="shared" si="1172"/>
        <v>8.197209358215332</v>
      </c>
      <c r="E18769">
        <f t="shared" si="1173"/>
        <v>17.755688140538624</v>
      </c>
      <c r="F18769">
        <f t="shared" si="1174"/>
        <v>887.78440702693115</v>
      </c>
      <c r="G18769">
        <f t="shared" si="1175"/>
        <v>14.796406783782185</v>
      </c>
    </row>
    <row r="18770" spans="1:7" x14ac:dyDescent="0.25">
      <c r="A18770">
        <v>18768</v>
      </c>
      <c r="B18770">
        <v>6774250</v>
      </c>
      <c r="C18770">
        <v>1</v>
      </c>
      <c r="D18770">
        <f t="shared" si="1172"/>
        <v>6.4604282379150391</v>
      </c>
      <c r="E18770">
        <f t="shared" si="1173"/>
        <v>13.993707374545211</v>
      </c>
      <c r="F18770">
        <f t="shared" si="1174"/>
        <v>699.68536872726054</v>
      </c>
      <c r="G18770">
        <f t="shared" si="1175"/>
        <v>11.661422812121009</v>
      </c>
    </row>
    <row r="18771" spans="1:7" x14ac:dyDescent="0.25">
      <c r="A18771">
        <v>18769</v>
      </c>
      <c r="B18771">
        <v>6426204</v>
      </c>
      <c r="C18771">
        <v>0</v>
      </c>
      <c r="D18771">
        <f t="shared" si="1172"/>
        <v>6.1285057067871094</v>
      </c>
      <c r="E18771">
        <f t="shared" si="1173"/>
        <v>13.274741603148975</v>
      </c>
      <c r="F18771">
        <f t="shared" si="1174"/>
        <v>663.73708015744876</v>
      </c>
      <c r="G18771">
        <f t="shared" si="1175"/>
        <v>11.062284669290813</v>
      </c>
    </row>
    <row r="18772" spans="1:7" x14ac:dyDescent="0.25">
      <c r="A18772">
        <v>18770</v>
      </c>
      <c r="B18772">
        <v>16782644</v>
      </c>
      <c r="C18772">
        <v>0</v>
      </c>
      <c r="D18772">
        <f t="shared" si="1172"/>
        <v>16.005176544189453</v>
      </c>
      <c r="E18772">
        <f t="shared" si="1173"/>
        <v>34.668252442287624</v>
      </c>
      <c r="F18772">
        <f t="shared" si="1174"/>
        <v>1733.4126221143813</v>
      </c>
      <c r="G18772">
        <f t="shared" si="1175"/>
        <v>28.890210368573022</v>
      </c>
    </row>
    <row r="18773" spans="1:7" x14ac:dyDescent="0.25">
      <c r="A18773">
        <v>18771</v>
      </c>
      <c r="B18773">
        <v>18260460</v>
      </c>
      <c r="C18773">
        <v>0</v>
      </c>
      <c r="D18773">
        <f t="shared" si="1172"/>
        <v>17.414531707763672</v>
      </c>
      <c r="E18773">
        <f t="shared" si="1173"/>
        <v>37.721007309235389</v>
      </c>
      <c r="F18773">
        <f t="shared" si="1174"/>
        <v>1886.0503654617694</v>
      </c>
      <c r="G18773">
        <f t="shared" si="1175"/>
        <v>31.434172757696157</v>
      </c>
    </row>
    <row r="18774" spans="1:7" x14ac:dyDescent="0.25">
      <c r="A18774">
        <v>18772</v>
      </c>
      <c r="B18774">
        <v>1952078</v>
      </c>
      <c r="C18774">
        <v>1</v>
      </c>
      <c r="D18774">
        <f t="shared" si="1172"/>
        <v>1.8616466522216797</v>
      </c>
      <c r="E18774">
        <f t="shared" si="1173"/>
        <v>4.0324476221408219</v>
      </c>
      <c r="F18774">
        <f t="shared" si="1174"/>
        <v>201.62238110704109</v>
      </c>
      <c r="G18774">
        <f t="shared" si="1175"/>
        <v>3.360373018450685</v>
      </c>
    </row>
    <row r="18775" spans="1:7" x14ac:dyDescent="0.25">
      <c r="A18775">
        <v>18773</v>
      </c>
      <c r="B18775">
        <v>11812950</v>
      </c>
      <c r="C18775">
        <v>0</v>
      </c>
      <c r="D18775">
        <f t="shared" si="1172"/>
        <v>11.265707015991211</v>
      </c>
      <c r="E18775">
        <f t="shared" si="1173"/>
        <v>24.402253464240889</v>
      </c>
      <c r="F18775">
        <f t="shared" si="1174"/>
        <v>1220.1126732120445</v>
      </c>
      <c r="G18775">
        <f t="shared" si="1175"/>
        <v>20.33521122020074</v>
      </c>
    </row>
    <row r="18776" spans="1:7" x14ac:dyDescent="0.25">
      <c r="A18776">
        <v>18774</v>
      </c>
      <c r="B18776">
        <v>21966969</v>
      </c>
      <c r="C18776">
        <v>0</v>
      </c>
      <c r="D18776">
        <f t="shared" si="1172"/>
        <v>20.949334144592285</v>
      </c>
      <c r="E18776">
        <f t="shared" si="1173"/>
        <v>45.377619085759463</v>
      </c>
      <c r="F18776">
        <f t="shared" si="1174"/>
        <v>2268.8809542879731</v>
      </c>
      <c r="G18776">
        <f t="shared" si="1175"/>
        <v>37.814682571466214</v>
      </c>
    </row>
    <row r="18777" spans="1:7" x14ac:dyDescent="0.25">
      <c r="A18777">
        <v>18775</v>
      </c>
      <c r="B18777">
        <v>9171743</v>
      </c>
      <c r="C18777">
        <v>1</v>
      </c>
      <c r="D18777">
        <f t="shared" si="1172"/>
        <v>8.7468557357788086</v>
      </c>
      <c r="E18777">
        <f t="shared" si="1173"/>
        <v>18.946257911434245</v>
      </c>
      <c r="F18777">
        <f t="shared" si="1174"/>
        <v>947.31289557171226</v>
      </c>
      <c r="G18777">
        <f t="shared" si="1175"/>
        <v>15.788548259528538</v>
      </c>
    </row>
    <row r="18778" spans="1:7" x14ac:dyDescent="0.25">
      <c r="A18778">
        <v>18776</v>
      </c>
      <c r="B18778">
        <v>11229280</v>
      </c>
      <c r="C18778">
        <v>1</v>
      </c>
      <c r="D18778">
        <f t="shared" si="1172"/>
        <v>10.709075927734375</v>
      </c>
      <c r="E18778">
        <f t="shared" si="1173"/>
        <v>23.196554356103341</v>
      </c>
      <c r="F18778">
        <f t="shared" si="1174"/>
        <v>1159.8277178051671</v>
      </c>
      <c r="G18778">
        <f t="shared" si="1175"/>
        <v>19.330461963419452</v>
      </c>
    </row>
    <row r="18779" spans="1:7" x14ac:dyDescent="0.25">
      <c r="A18779">
        <v>18777</v>
      </c>
      <c r="B18779">
        <v>5858348</v>
      </c>
      <c r="C18779">
        <v>1</v>
      </c>
      <c r="D18779">
        <f t="shared" si="1172"/>
        <v>5.5869560241699219</v>
      </c>
      <c r="E18779">
        <f t="shared" si="1173"/>
        <v>12.10170979964604</v>
      </c>
      <c r="F18779">
        <f t="shared" si="1174"/>
        <v>605.08548998230197</v>
      </c>
      <c r="G18779">
        <f t="shared" si="1175"/>
        <v>10.084758166371699</v>
      </c>
    </row>
    <row r="18780" spans="1:7" x14ac:dyDescent="0.25">
      <c r="A18780">
        <v>18778</v>
      </c>
      <c r="B18780">
        <v>11156456</v>
      </c>
      <c r="C18780">
        <v>0</v>
      </c>
      <c r="D18780">
        <f t="shared" si="1172"/>
        <v>10.639625549316406</v>
      </c>
      <c r="E18780">
        <f t="shared" si="1173"/>
        <v>23.04612032342904</v>
      </c>
      <c r="F18780">
        <f t="shared" si="1174"/>
        <v>1152.306016171452</v>
      </c>
      <c r="G18780">
        <f t="shared" si="1175"/>
        <v>19.205100269524202</v>
      </c>
    </row>
    <row r="18781" spans="1:7" x14ac:dyDescent="0.25">
      <c r="A18781">
        <v>18779</v>
      </c>
      <c r="B18781">
        <v>25662687</v>
      </c>
      <c r="C18781">
        <v>1</v>
      </c>
      <c r="D18781">
        <f t="shared" si="1172"/>
        <v>24.473845481872559</v>
      </c>
      <c r="E18781">
        <f t="shared" si="1173"/>
        <v>53.011939671926122</v>
      </c>
      <c r="F18781">
        <f t="shared" si="1174"/>
        <v>2650.596983596306</v>
      </c>
      <c r="G18781">
        <f t="shared" si="1175"/>
        <v>44.176616393271765</v>
      </c>
    </row>
    <row r="18782" spans="1:7" x14ac:dyDescent="0.25">
      <c r="A18782">
        <v>18780</v>
      </c>
      <c r="B18782">
        <v>21566546</v>
      </c>
      <c r="C18782">
        <v>0</v>
      </c>
      <c r="D18782">
        <f t="shared" si="1172"/>
        <v>20.567461013793945</v>
      </c>
      <c r="E18782">
        <f t="shared" si="1173"/>
        <v>44.550457069589775</v>
      </c>
      <c r="F18782">
        <f t="shared" si="1174"/>
        <v>2227.5228534794887</v>
      </c>
      <c r="G18782">
        <f t="shared" si="1175"/>
        <v>37.125380891324809</v>
      </c>
    </row>
    <row r="18783" spans="1:7" x14ac:dyDescent="0.25">
      <c r="A18783">
        <v>18781</v>
      </c>
      <c r="B18783">
        <v>3919513</v>
      </c>
      <c r="C18783">
        <v>0</v>
      </c>
      <c r="D18783">
        <f t="shared" si="1172"/>
        <v>3.7379388809204102</v>
      </c>
      <c r="E18783">
        <f t="shared" si="1173"/>
        <v>8.0966185146290481</v>
      </c>
      <c r="F18783">
        <f t="shared" si="1174"/>
        <v>404.8309257314524</v>
      </c>
      <c r="G18783">
        <f t="shared" si="1175"/>
        <v>6.7471820955242068</v>
      </c>
    </row>
    <row r="18784" spans="1:7" x14ac:dyDescent="0.25">
      <c r="A18784">
        <v>18782</v>
      </c>
      <c r="B18784">
        <v>20257460</v>
      </c>
      <c r="C18784">
        <v>1</v>
      </c>
      <c r="D18784">
        <f t="shared" si="1172"/>
        <v>19.319019317626953</v>
      </c>
      <c r="E18784">
        <f t="shared" si="1173"/>
        <v>41.846251229516866</v>
      </c>
      <c r="F18784">
        <f t="shared" si="1174"/>
        <v>2092.3125614758433</v>
      </c>
      <c r="G18784">
        <f t="shared" si="1175"/>
        <v>34.871876024597391</v>
      </c>
    </row>
    <row r="18785" spans="1:7" x14ac:dyDescent="0.25">
      <c r="A18785">
        <v>18783</v>
      </c>
      <c r="B18785">
        <v>2663388</v>
      </c>
      <c r="C18785">
        <v>1</v>
      </c>
      <c r="D18785">
        <f t="shared" si="1172"/>
        <v>2.5400047302246094</v>
      </c>
      <c r="E18785">
        <f t="shared" si="1173"/>
        <v>5.5018153001255081</v>
      </c>
      <c r="F18785">
        <f t="shared" si="1174"/>
        <v>275.09076500627543</v>
      </c>
      <c r="G18785">
        <f t="shared" si="1175"/>
        <v>4.5848460834379239</v>
      </c>
    </row>
    <row r="18786" spans="1:7" x14ac:dyDescent="0.25">
      <c r="A18786">
        <v>18784</v>
      </c>
      <c r="B18786">
        <v>3157068</v>
      </c>
      <c r="C18786">
        <v>0</v>
      </c>
      <c r="D18786">
        <f t="shared" si="1172"/>
        <v>3.0108146667480469</v>
      </c>
      <c r="E18786">
        <f t="shared" si="1173"/>
        <v>6.5216202167827735</v>
      </c>
      <c r="F18786">
        <f t="shared" si="1174"/>
        <v>326.08101083913868</v>
      </c>
      <c r="G18786">
        <f t="shared" si="1175"/>
        <v>5.4346835139856449</v>
      </c>
    </row>
    <row r="18787" spans="1:7" x14ac:dyDescent="0.25">
      <c r="A18787">
        <v>18785</v>
      </c>
      <c r="B18787">
        <v>20971892</v>
      </c>
      <c r="C18787">
        <v>1</v>
      </c>
      <c r="D18787">
        <f t="shared" si="1172"/>
        <v>20.000354766845703</v>
      </c>
      <c r="E18787">
        <f t="shared" si="1173"/>
        <v>43.322068087030402</v>
      </c>
      <c r="F18787">
        <f t="shared" si="1174"/>
        <v>2166.1034043515201</v>
      </c>
      <c r="G18787">
        <f t="shared" si="1175"/>
        <v>36.101723405858671</v>
      </c>
    </row>
    <row r="18788" spans="1:7" x14ac:dyDescent="0.25">
      <c r="A18788">
        <v>18786</v>
      </c>
      <c r="B18788">
        <v>14313471</v>
      </c>
      <c r="C18788">
        <v>0</v>
      </c>
      <c r="D18788">
        <f t="shared" si="1172"/>
        <v>13.650389671325684</v>
      </c>
      <c r="E18788">
        <f t="shared" si="1173"/>
        <v>29.567631057023142</v>
      </c>
      <c r="F18788">
        <f t="shared" si="1174"/>
        <v>1478.381552851157</v>
      </c>
      <c r="G18788">
        <f t="shared" si="1175"/>
        <v>24.639692547519285</v>
      </c>
    </row>
    <row r="18789" spans="1:7" x14ac:dyDescent="0.25">
      <c r="A18789">
        <v>18787</v>
      </c>
      <c r="B18789">
        <v>5072970</v>
      </c>
      <c r="C18789">
        <v>1</v>
      </c>
      <c r="D18789">
        <f t="shared" si="1172"/>
        <v>4.8379611968994141</v>
      </c>
      <c r="E18789">
        <f t="shared" si="1173"/>
        <v>10.479338332634111</v>
      </c>
      <c r="F18789">
        <f t="shared" si="1174"/>
        <v>523.96691663170554</v>
      </c>
      <c r="G18789">
        <f t="shared" si="1175"/>
        <v>8.7327819438617595</v>
      </c>
    </row>
    <row r="18790" spans="1:7" x14ac:dyDescent="0.25">
      <c r="A18790">
        <v>18788</v>
      </c>
      <c r="B18790">
        <v>11895363</v>
      </c>
      <c r="C18790">
        <v>0</v>
      </c>
      <c r="D18790">
        <f t="shared" si="1172"/>
        <v>11.344302177429199</v>
      </c>
      <c r="E18790">
        <f t="shared" si="1173"/>
        <v>24.572495691182382</v>
      </c>
      <c r="F18790">
        <f t="shared" si="1174"/>
        <v>1228.6247845591192</v>
      </c>
      <c r="G18790">
        <f t="shared" si="1175"/>
        <v>20.477079742651988</v>
      </c>
    </row>
    <row r="18791" spans="1:7" x14ac:dyDescent="0.25">
      <c r="A18791">
        <v>18789</v>
      </c>
      <c r="B18791">
        <v>4359493</v>
      </c>
      <c r="C18791">
        <v>1</v>
      </c>
      <c r="D18791">
        <f t="shared" si="1172"/>
        <v>4.157536506652832</v>
      </c>
      <c r="E18791">
        <f t="shared" si="1173"/>
        <v>9.0054942382371816</v>
      </c>
      <c r="F18791">
        <f t="shared" si="1174"/>
        <v>450.27471191185907</v>
      </c>
      <c r="G18791">
        <f t="shared" si="1175"/>
        <v>7.5045785318643174</v>
      </c>
    </row>
    <row r="18792" spans="1:7" x14ac:dyDescent="0.25">
      <c r="A18792">
        <v>18790</v>
      </c>
      <c r="B18792">
        <v>3776826</v>
      </c>
      <c r="C18792">
        <v>0</v>
      </c>
      <c r="D18792">
        <f t="shared" si="1172"/>
        <v>3.6018619537353516</v>
      </c>
      <c r="E18792">
        <f t="shared" si="1173"/>
        <v>7.8018670478022054</v>
      </c>
      <c r="F18792">
        <f t="shared" si="1174"/>
        <v>390.09335239011028</v>
      </c>
      <c r="G18792">
        <f t="shared" si="1175"/>
        <v>6.5015558731685044</v>
      </c>
    </row>
    <row r="18793" spans="1:7" x14ac:dyDescent="0.25">
      <c r="A18793">
        <v>18791</v>
      </c>
      <c r="B18793">
        <v>8209751</v>
      </c>
      <c r="C18793">
        <v>1</v>
      </c>
      <c r="D18793">
        <f t="shared" si="1172"/>
        <v>7.8294286727905273</v>
      </c>
      <c r="E18793">
        <f t="shared" si="1173"/>
        <v>16.959051276802587</v>
      </c>
      <c r="F18793">
        <f t="shared" si="1174"/>
        <v>847.9525638401293</v>
      </c>
      <c r="G18793">
        <f t="shared" si="1175"/>
        <v>14.132542730668822</v>
      </c>
    </row>
    <row r="18794" spans="1:7" x14ac:dyDescent="0.25">
      <c r="A18794">
        <v>18792</v>
      </c>
      <c r="B18794">
        <v>3874724</v>
      </c>
      <c r="C18794">
        <v>0</v>
      </c>
      <c r="D18794">
        <f t="shared" si="1172"/>
        <v>3.6952247619628906</v>
      </c>
      <c r="E18794">
        <f t="shared" si="1173"/>
        <v>8.0040969573203409</v>
      </c>
      <c r="F18794">
        <f t="shared" si="1174"/>
        <v>400.20484786601702</v>
      </c>
      <c r="G18794">
        <f t="shared" si="1175"/>
        <v>6.6700807977669507</v>
      </c>
    </row>
    <row r="18795" spans="1:7" x14ac:dyDescent="0.25">
      <c r="A18795">
        <v>18793</v>
      </c>
      <c r="B18795">
        <v>2594990</v>
      </c>
      <c r="C18795">
        <v>1</v>
      </c>
      <c r="D18795">
        <f t="shared" si="1172"/>
        <v>2.4747753143310547</v>
      </c>
      <c r="E18795">
        <f t="shared" si="1173"/>
        <v>5.3605241465654609</v>
      </c>
      <c r="F18795">
        <f t="shared" si="1174"/>
        <v>268.02620732827307</v>
      </c>
      <c r="G18795">
        <f t="shared" si="1175"/>
        <v>4.4671034554712179</v>
      </c>
    </row>
    <row r="18796" spans="1:7" x14ac:dyDescent="0.25">
      <c r="A18796">
        <v>18794</v>
      </c>
      <c r="B18796">
        <v>6266722</v>
      </c>
      <c r="C18796">
        <v>1</v>
      </c>
      <c r="D18796">
        <f t="shared" si="1172"/>
        <v>5.9764118194580078</v>
      </c>
      <c r="E18796">
        <f t="shared" si="1173"/>
        <v>12.94529635983684</v>
      </c>
      <c r="F18796">
        <f t="shared" si="1174"/>
        <v>647.26481799184205</v>
      </c>
      <c r="G18796">
        <f t="shared" si="1175"/>
        <v>10.787746966530701</v>
      </c>
    </row>
    <row r="18797" spans="1:7" x14ac:dyDescent="0.25">
      <c r="A18797">
        <v>18795</v>
      </c>
      <c r="B18797">
        <v>18003583</v>
      </c>
      <c r="C18797">
        <v>0</v>
      </c>
      <c r="D18797">
        <f t="shared" si="1172"/>
        <v>17.169554710388184</v>
      </c>
      <c r="E18797">
        <f t="shared" si="1173"/>
        <v>37.190371213837224</v>
      </c>
      <c r="F18797">
        <f t="shared" si="1174"/>
        <v>1859.5185606918612</v>
      </c>
      <c r="G18797">
        <f t="shared" si="1175"/>
        <v>30.991976011531019</v>
      </c>
    </row>
    <row r="18798" spans="1:7" x14ac:dyDescent="0.25">
      <c r="A18798">
        <v>18796</v>
      </c>
      <c r="B18798">
        <v>17892747</v>
      </c>
      <c r="C18798">
        <v>1</v>
      </c>
      <c r="D18798">
        <f t="shared" si="1172"/>
        <v>17.06385326385498</v>
      </c>
      <c r="E18798">
        <f t="shared" si="1173"/>
        <v>36.961415011960248</v>
      </c>
      <c r="F18798">
        <f t="shared" si="1174"/>
        <v>1848.0707505980124</v>
      </c>
      <c r="G18798">
        <f t="shared" si="1175"/>
        <v>30.801179176633539</v>
      </c>
    </row>
    <row r="18799" spans="1:7" x14ac:dyDescent="0.25">
      <c r="A18799">
        <v>18797</v>
      </c>
      <c r="B18799">
        <v>16786855</v>
      </c>
      <c r="C18799">
        <v>0</v>
      </c>
      <c r="D18799">
        <f t="shared" si="1172"/>
        <v>16.00919246673584</v>
      </c>
      <c r="E18799">
        <f t="shared" si="1173"/>
        <v>34.676951191485571</v>
      </c>
      <c r="F18799">
        <f t="shared" si="1174"/>
        <v>1733.8475595742786</v>
      </c>
      <c r="G18799">
        <f t="shared" si="1175"/>
        <v>28.897459326237978</v>
      </c>
    </row>
    <row r="18800" spans="1:7" x14ac:dyDescent="0.25">
      <c r="A18800">
        <v>18798</v>
      </c>
      <c r="B18800">
        <v>16826615</v>
      </c>
      <c r="C18800">
        <v>1</v>
      </c>
      <c r="D18800">
        <f t="shared" si="1172"/>
        <v>16.047110557556152</v>
      </c>
      <c r="E18800">
        <f t="shared" si="1173"/>
        <v>34.759084240193829</v>
      </c>
      <c r="F18800">
        <f t="shared" si="1174"/>
        <v>1737.9542120096914</v>
      </c>
      <c r="G18800">
        <f t="shared" si="1175"/>
        <v>28.965903533494856</v>
      </c>
    </row>
    <row r="18801" spans="1:7" x14ac:dyDescent="0.25">
      <c r="A18801">
        <v>18799</v>
      </c>
      <c r="B18801">
        <v>3943939</v>
      </c>
      <c r="C18801">
        <v>1</v>
      </c>
      <c r="D18801">
        <f t="shared" si="1172"/>
        <v>3.7612333297729492</v>
      </c>
      <c r="E18801">
        <f t="shared" si="1173"/>
        <v>8.1470758045623448</v>
      </c>
      <c r="F18801">
        <f t="shared" si="1174"/>
        <v>407.35379022811725</v>
      </c>
      <c r="G18801">
        <f t="shared" si="1175"/>
        <v>6.789229837135287</v>
      </c>
    </row>
    <row r="18802" spans="1:7" x14ac:dyDescent="0.25">
      <c r="A18802">
        <v>18800</v>
      </c>
      <c r="B18802">
        <v>23172486</v>
      </c>
      <c r="C18802">
        <v>0</v>
      </c>
      <c r="D18802">
        <f t="shared" si="1172"/>
        <v>22.099004745483398</v>
      </c>
      <c r="E18802">
        <f t="shared" si="1173"/>
        <v>47.867880315126499</v>
      </c>
      <c r="F18802">
        <f t="shared" si="1174"/>
        <v>2393.3940157563247</v>
      </c>
      <c r="G18802">
        <f t="shared" si="1175"/>
        <v>39.889900262605416</v>
      </c>
    </row>
    <row r="18803" spans="1:7" x14ac:dyDescent="0.25">
      <c r="A18803">
        <v>18801</v>
      </c>
      <c r="B18803">
        <v>8432494</v>
      </c>
      <c r="C18803">
        <v>0</v>
      </c>
      <c r="D18803">
        <f t="shared" si="1172"/>
        <v>8.0418529510498047</v>
      </c>
      <c r="E18803">
        <f t="shared" si="1173"/>
        <v>17.419176067255894</v>
      </c>
      <c r="F18803">
        <f t="shared" si="1174"/>
        <v>870.9588033627947</v>
      </c>
      <c r="G18803">
        <f t="shared" si="1175"/>
        <v>14.515980056046578</v>
      </c>
    </row>
    <row r="18804" spans="1:7" x14ac:dyDescent="0.25">
      <c r="A18804">
        <v>18802</v>
      </c>
      <c r="B18804">
        <v>23689600</v>
      </c>
      <c r="C18804">
        <v>0</v>
      </c>
      <c r="D18804">
        <f t="shared" si="1172"/>
        <v>22.5921630859375</v>
      </c>
      <c r="E18804">
        <f t="shared" si="1173"/>
        <v>48.936093326940437</v>
      </c>
      <c r="F18804">
        <f t="shared" si="1174"/>
        <v>2446.8046663470218</v>
      </c>
      <c r="G18804">
        <f t="shared" si="1175"/>
        <v>40.780077772450362</v>
      </c>
    </row>
    <row r="18805" spans="1:7" x14ac:dyDescent="0.25">
      <c r="A18805">
        <v>18803</v>
      </c>
      <c r="B18805">
        <v>12753744</v>
      </c>
      <c r="C18805">
        <v>1</v>
      </c>
      <c r="D18805">
        <f t="shared" si="1172"/>
        <v>12.162918090820313</v>
      </c>
      <c r="E18805">
        <f t="shared" si="1173"/>
        <v>26.345670954845442</v>
      </c>
      <c r="F18805">
        <f t="shared" si="1174"/>
        <v>1317.283547742272</v>
      </c>
      <c r="G18805">
        <f t="shared" si="1175"/>
        <v>21.954725795704533</v>
      </c>
    </row>
    <row r="18806" spans="1:7" x14ac:dyDescent="0.25">
      <c r="A18806">
        <v>18804</v>
      </c>
      <c r="B18806">
        <v>3721992</v>
      </c>
      <c r="C18806">
        <v>0</v>
      </c>
      <c r="D18806">
        <f t="shared" si="1172"/>
        <v>3.5495681762695312</v>
      </c>
      <c r="E18806">
        <f t="shared" si="1173"/>
        <v>7.6885953276596357</v>
      </c>
      <c r="F18806">
        <f t="shared" si="1174"/>
        <v>384.42976638298177</v>
      </c>
      <c r="G18806">
        <f t="shared" si="1175"/>
        <v>6.4071627730496958</v>
      </c>
    </row>
    <row r="18807" spans="1:7" x14ac:dyDescent="0.25">
      <c r="A18807">
        <v>18805</v>
      </c>
      <c r="B18807">
        <v>13591741</v>
      </c>
      <c r="C18807">
        <v>1</v>
      </c>
      <c r="D18807">
        <f t="shared" si="1172"/>
        <v>12.962094306945801</v>
      </c>
      <c r="E18807">
        <f t="shared" si="1173"/>
        <v>28.076738571001737</v>
      </c>
      <c r="F18807">
        <f t="shared" si="1174"/>
        <v>1403.8369285500869</v>
      </c>
      <c r="G18807">
        <f t="shared" si="1175"/>
        <v>23.397282142501449</v>
      </c>
    </row>
    <row r="18808" spans="1:7" x14ac:dyDescent="0.25">
      <c r="A18808">
        <v>18806</v>
      </c>
      <c r="B18808">
        <v>20443382</v>
      </c>
      <c r="C18808">
        <v>1</v>
      </c>
      <c r="D18808">
        <f t="shared" si="1172"/>
        <v>19.496328353881836</v>
      </c>
      <c r="E18808">
        <f t="shared" si="1173"/>
        <v>42.230314123931777</v>
      </c>
      <c r="F18808">
        <f t="shared" si="1174"/>
        <v>2111.5157061965888</v>
      </c>
      <c r="G18808">
        <f t="shared" si="1175"/>
        <v>35.191928436609814</v>
      </c>
    </row>
    <row r="18809" spans="1:7" x14ac:dyDescent="0.25">
      <c r="A18809">
        <v>18807</v>
      </c>
      <c r="B18809">
        <v>19793333</v>
      </c>
      <c r="C18809">
        <v>1</v>
      </c>
      <c r="D18809">
        <f t="shared" si="1172"/>
        <v>18.87639331817627</v>
      </c>
      <c r="E18809">
        <f t="shared" si="1173"/>
        <v>40.887494552006359</v>
      </c>
      <c r="F18809">
        <f t="shared" si="1174"/>
        <v>2044.374727600318</v>
      </c>
      <c r="G18809">
        <f t="shared" si="1175"/>
        <v>34.072912126671966</v>
      </c>
    </row>
    <row r="18810" spans="1:7" x14ac:dyDescent="0.25">
      <c r="A18810">
        <v>18808</v>
      </c>
      <c r="B18810">
        <v>605616</v>
      </c>
      <c r="C18810">
        <v>1</v>
      </c>
      <c r="D18810">
        <f t="shared" si="1172"/>
        <v>0.5775604248046875</v>
      </c>
      <c r="E18810">
        <f t="shared" si="1173"/>
        <v>1.2510334111292871</v>
      </c>
      <c r="F18810">
        <f t="shared" si="1174"/>
        <v>62.551670556464359</v>
      </c>
      <c r="G18810">
        <f t="shared" si="1175"/>
        <v>1.0425278426077393</v>
      </c>
    </row>
    <row r="18811" spans="1:7" x14ac:dyDescent="0.25">
      <c r="A18811">
        <v>18809</v>
      </c>
      <c r="B18811">
        <v>3610693</v>
      </c>
      <c r="C18811">
        <v>1</v>
      </c>
      <c r="D18811">
        <f t="shared" si="1172"/>
        <v>3.443425178527832</v>
      </c>
      <c r="E18811">
        <f t="shared" si="1173"/>
        <v>7.4586826971721996</v>
      </c>
      <c r="F18811">
        <f t="shared" si="1174"/>
        <v>372.93413485860998</v>
      </c>
      <c r="G18811">
        <f t="shared" si="1175"/>
        <v>6.2155689143101664</v>
      </c>
    </row>
    <row r="18812" spans="1:7" x14ac:dyDescent="0.25">
      <c r="A18812">
        <v>18810</v>
      </c>
      <c r="B18812">
        <v>23346338</v>
      </c>
      <c r="C18812">
        <v>1</v>
      </c>
      <c r="D18812">
        <f t="shared" si="1172"/>
        <v>22.264802932739258</v>
      </c>
      <c r="E18812">
        <f t="shared" si="1173"/>
        <v>48.227009962612115</v>
      </c>
      <c r="F18812">
        <f t="shared" si="1174"/>
        <v>2411.350498130606</v>
      </c>
      <c r="G18812">
        <f t="shared" si="1175"/>
        <v>40.189174968843432</v>
      </c>
    </row>
    <row r="18813" spans="1:7" x14ac:dyDescent="0.25">
      <c r="A18813">
        <v>18811</v>
      </c>
      <c r="B18813">
        <v>5837870</v>
      </c>
      <c r="C18813">
        <v>0</v>
      </c>
      <c r="D18813">
        <f t="shared" si="1172"/>
        <v>5.5674266815185547</v>
      </c>
      <c r="E18813">
        <f t="shared" si="1173"/>
        <v>12.059407974408423</v>
      </c>
      <c r="F18813">
        <f t="shared" si="1174"/>
        <v>602.97039872042114</v>
      </c>
      <c r="G18813">
        <f t="shared" si="1175"/>
        <v>10.049506645340353</v>
      </c>
    </row>
    <row r="18814" spans="1:7" x14ac:dyDescent="0.25">
      <c r="A18814">
        <v>18812</v>
      </c>
      <c r="B18814">
        <v>5208896</v>
      </c>
      <c r="C18814">
        <v>0</v>
      </c>
      <c r="D18814">
        <f t="shared" si="1172"/>
        <v>4.96759033203125</v>
      </c>
      <c r="E18814">
        <f t="shared" si="1173"/>
        <v>10.760123462883573</v>
      </c>
      <c r="F18814">
        <f t="shared" si="1174"/>
        <v>538.00617314417866</v>
      </c>
      <c r="G18814">
        <f t="shared" si="1175"/>
        <v>8.9667695524029778</v>
      </c>
    </row>
    <row r="18815" spans="1:7" x14ac:dyDescent="0.25">
      <c r="A18815">
        <v>18813</v>
      </c>
      <c r="B18815">
        <v>607300</v>
      </c>
      <c r="C18815">
        <v>1</v>
      </c>
      <c r="D18815">
        <f t="shared" si="1172"/>
        <v>0.57916641235351563</v>
      </c>
      <c r="E18815">
        <f t="shared" si="1173"/>
        <v>1.2545120845202506</v>
      </c>
      <c r="F18815">
        <f t="shared" si="1174"/>
        <v>62.725604226012535</v>
      </c>
      <c r="G18815">
        <f t="shared" si="1175"/>
        <v>1.0454267371002088</v>
      </c>
    </row>
    <row r="18816" spans="1:7" x14ac:dyDescent="0.25">
      <c r="A18816">
        <v>18814</v>
      </c>
      <c r="B18816">
        <v>1990916</v>
      </c>
      <c r="C18816">
        <v>1</v>
      </c>
      <c r="D18816">
        <f t="shared" si="1172"/>
        <v>1.8986854553222656</v>
      </c>
      <c r="E18816">
        <f t="shared" si="1173"/>
        <v>4.112676076510323</v>
      </c>
      <c r="F18816">
        <f t="shared" si="1174"/>
        <v>205.63380382551614</v>
      </c>
      <c r="G18816">
        <f t="shared" si="1175"/>
        <v>3.4272300637586022</v>
      </c>
    </row>
    <row r="18817" spans="1:7" x14ac:dyDescent="0.25">
      <c r="A18817">
        <v>18815</v>
      </c>
      <c r="B18817">
        <v>7265924</v>
      </c>
      <c r="C18817">
        <v>1</v>
      </c>
      <c r="D18817">
        <f t="shared" si="1172"/>
        <v>6.9293251037597656</v>
      </c>
      <c r="E18817">
        <f t="shared" si="1173"/>
        <v>15.009368455797325</v>
      </c>
      <c r="F18817">
        <f t="shared" si="1174"/>
        <v>750.46842278986628</v>
      </c>
      <c r="G18817">
        <f t="shared" si="1175"/>
        <v>12.507807046497771</v>
      </c>
    </row>
    <row r="18818" spans="1:7" x14ac:dyDescent="0.25">
      <c r="A18818">
        <v>18816</v>
      </c>
      <c r="B18818">
        <v>7609364</v>
      </c>
      <c r="C18818">
        <v>0</v>
      </c>
      <c r="D18818">
        <f t="shared" si="1172"/>
        <v>7.2568550109863281</v>
      </c>
      <c r="E18818">
        <f t="shared" si="1173"/>
        <v>15.71881951838194</v>
      </c>
      <c r="F18818">
        <f t="shared" si="1174"/>
        <v>785.94097591909701</v>
      </c>
      <c r="G18818">
        <f t="shared" si="1175"/>
        <v>13.099016265318284</v>
      </c>
    </row>
    <row r="18819" spans="1:7" x14ac:dyDescent="0.25">
      <c r="A18819">
        <v>18817</v>
      </c>
      <c r="B18819">
        <v>11054987</v>
      </c>
      <c r="C18819">
        <v>0</v>
      </c>
      <c r="D18819">
        <f t="shared" ref="D18819:D18882" si="1176">B18819/(1024*1024)</f>
        <v>10.54285717010498</v>
      </c>
      <c r="E18819">
        <f t="shared" ref="E18819:E18882" si="1177">(D18819/27.7)*60</f>
        <v>22.836513725859167</v>
      </c>
      <c r="F18819">
        <f t="shared" ref="F18819:F18882" si="1178">E18819*$F$1</f>
        <v>1141.8256862929584</v>
      </c>
      <c r="G18819">
        <f t="shared" ref="G18819:G18882" si="1179">F18819/60</f>
        <v>19.030428104882638</v>
      </c>
    </row>
    <row r="18820" spans="1:7" x14ac:dyDescent="0.25">
      <c r="A18820">
        <v>18818</v>
      </c>
      <c r="B18820">
        <v>4775639</v>
      </c>
      <c r="C18820">
        <v>0</v>
      </c>
      <c r="D18820">
        <f t="shared" si="1176"/>
        <v>4.5544042587280273</v>
      </c>
      <c r="E18820">
        <f t="shared" si="1177"/>
        <v>9.8651355784722625</v>
      </c>
      <c r="F18820">
        <f t="shared" si="1178"/>
        <v>493.25677892361313</v>
      </c>
      <c r="G18820">
        <f t="shared" si="1179"/>
        <v>8.2209463153935527</v>
      </c>
    </row>
    <row r="18821" spans="1:7" x14ac:dyDescent="0.25">
      <c r="A18821">
        <v>18819</v>
      </c>
      <c r="B18821">
        <v>7024453</v>
      </c>
      <c r="C18821">
        <v>1</v>
      </c>
      <c r="D18821">
        <f t="shared" si="1176"/>
        <v>6.699040412902832</v>
      </c>
      <c r="E18821">
        <f t="shared" si="1177"/>
        <v>14.510556851053066</v>
      </c>
      <c r="F18821">
        <f t="shared" si="1178"/>
        <v>725.52784255265328</v>
      </c>
      <c r="G18821">
        <f t="shared" si="1179"/>
        <v>12.092130709210888</v>
      </c>
    </row>
    <row r="18822" spans="1:7" x14ac:dyDescent="0.25">
      <c r="A18822">
        <v>18820</v>
      </c>
      <c r="B18822">
        <v>877170</v>
      </c>
      <c r="C18822">
        <v>1</v>
      </c>
      <c r="D18822">
        <f t="shared" si="1176"/>
        <v>0.83653450012207031</v>
      </c>
      <c r="E18822">
        <f t="shared" si="1177"/>
        <v>1.8119880869070115</v>
      </c>
      <c r="F18822">
        <f t="shared" si="1178"/>
        <v>90.599404345350578</v>
      </c>
      <c r="G18822">
        <f t="shared" si="1179"/>
        <v>1.5099900724225097</v>
      </c>
    </row>
    <row r="18823" spans="1:7" x14ac:dyDescent="0.25">
      <c r="A18823">
        <v>18821</v>
      </c>
      <c r="B18823">
        <v>14094460</v>
      </c>
      <c r="C18823">
        <v>0</v>
      </c>
      <c r="D18823">
        <f t="shared" si="1176"/>
        <v>13.441524505615234</v>
      </c>
      <c r="E18823">
        <f t="shared" si="1177"/>
        <v>29.115215535628664</v>
      </c>
      <c r="F18823">
        <f t="shared" si="1178"/>
        <v>1455.7607767814332</v>
      </c>
      <c r="G18823">
        <f t="shared" si="1179"/>
        <v>24.262679613023884</v>
      </c>
    </row>
    <row r="18824" spans="1:7" x14ac:dyDescent="0.25">
      <c r="A18824">
        <v>18822</v>
      </c>
      <c r="B18824">
        <v>24931848</v>
      </c>
      <c r="C18824">
        <v>0</v>
      </c>
      <c r="D18824">
        <f t="shared" si="1176"/>
        <v>23.776863098144531</v>
      </c>
      <c r="E18824">
        <f t="shared" si="1177"/>
        <v>51.502230537497184</v>
      </c>
      <c r="F18824">
        <f t="shared" si="1178"/>
        <v>2575.111526874859</v>
      </c>
      <c r="G18824">
        <f t="shared" si="1179"/>
        <v>42.91852544791432</v>
      </c>
    </row>
    <row r="18825" spans="1:7" x14ac:dyDescent="0.25">
      <c r="A18825">
        <v>18823</v>
      </c>
      <c r="B18825">
        <v>1027133</v>
      </c>
      <c r="C18825">
        <v>0</v>
      </c>
      <c r="D18825">
        <f t="shared" si="1176"/>
        <v>0.97955036163330078</v>
      </c>
      <c r="E18825">
        <f t="shared" si="1177"/>
        <v>2.1217697363898211</v>
      </c>
      <c r="F18825">
        <f t="shared" si="1178"/>
        <v>106.08848681949105</v>
      </c>
      <c r="G18825">
        <f t="shared" si="1179"/>
        <v>1.7681414469915175</v>
      </c>
    </row>
    <row r="18826" spans="1:7" x14ac:dyDescent="0.25">
      <c r="A18826">
        <v>18824</v>
      </c>
      <c r="B18826">
        <v>2892762</v>
      </c>
      <c r="C18826">
        <v>1</v>
      </c>
      <c r="D18826">
        <f t="shared" si="1176"/>
        <v>2.7587528228759766</v>
      </c>
      <c r="E18826">
        <f t="shared" si="1177"/>
        <v>5.9756378834858701</v>
      </c>
      <c r="F18826">
        <f t="shared" si="1178"/>
        <v>298.78189417429348</v>
      </c>
      <c r="G18826">
        <f t="shared" si="1179"/>
        <v>4.9796982362382245</v>
      </c>
    </row>
    <row r="18827" spans="1:7" x14ac:dyDescent="0.25">
      <c r="A18827">
        <v>18825</v>
      </c>
      <c r="B18827">
        <v>18978713</v>
      </c>
      <c r="C18827">
        <v>0</v>
      </c>
      <c r="D18827">
        <f t="shared" si="1176"/>
        <v>18.09951114654541</v>
      </c>
      <c r="E18827">
        <f t="shared" si="1177"/>
        <v>39.204717284935903</v>
      </c>
      <c r="F18827">
        <f t="shared" si="1178"/>
        <v>1960.2358642467952</v>
      </c>
      <c r="G18827">
        <f t="shared" si="1179"/>
        <v>32.670597737446585</v>
      </c>
    </row>
    <row r="18828" spans="1:7" x14ac:dyDescent="0.25">
      <c r="A18828">
        <v>18826</v>
      </c>
      <c r="B18828">
        <v>24160605</v>
      </c>
      <c r="C18828">
        <v>1</v>
      </c>
      <c r="D18828">
        <f t="shared" si="1176"/>
        <v>23.041348457336426</v>
      </c>
      <c r="E18828">
        <f t="shared" si="1177"/>
        <v>49.909058030331614</v>
      </c>
      <c r="F18828">
        <f t="shared" si="1178"/>
        <v>2495.4529015165808</v>
      </c>
      <c r="G18828">
        <f t="shared" si="1179"/>
        <v>41.590881691943011</v>
      </c>
    </row>
    <row r="18829" spans="1:7" x14ac:dyDescent="0.25">
      <c r="A18829">
        <v>18827</v>
      </c>
      <c r="B18829">
        <v>20180736</v>
      </c>
      <c r="C18829">
        <v>1</v>
      </c>
      <c r="D18829">
        <f t="shared" si="1176"/>
        <v>19.245849609375</v>
      </c>
      <c r="E18829">
        <f t="shared" si="1177"/>
        <v>41.687760886732853</v>
      </c>
      <c r="F18829">
        <f t="shared" si="1178"/>
        <v>2084.3880443366425</v>
      </c>
      <c r="G18829">
        <f t="shared" si="1179"/>
        <v>34.739800738944041</v>
      </c>
    </row>
    <row r="18830" spans="1:7" x14ac:dyDescent="0.25">
      <c r="A18830">
        <v>18828</v>
      </c>
      <c r="B18830">
        <v>3800438</v>
      </c>
      <c r="C18830">
        <v>0</v>
      </c>
      <c r="D18830">
        <f t="shared" si="1176"/>
        <v>3.6243801116943359</v>
      </c>
      <c r="E18830">
        <f t="shared" si="1177"/>
        <v>7.8506428412151692</v>
      </c>
      <c r="F18830">
        <f t="shared" si="1178"/>
        <v>392.53214206075847</v>
      </c>
      <c r="G18830">
        <f t="shared" si="1179"/>
        <v>6.542202367679308</v>
      </c>
    </row>
    <row r="18831" spans="1:7" x14ac:dyDescent="0.25">
      <c r="A18831">
        <v>18829</v>
      </c>
      <c r="B18831">
        <v>24394989</v>
      </c>
      <c r="C18831">
        <v>0</v>
      </c>
      <c r="D18831">
        <f t="shared" si="1176"/>
        <v>23.264874458312988</v>
      </c>
      <c r="E18831">
        <f t="shared" si="1177"/>
        <v>50.393229873602138</v>
      </c>
      <c r="F18831">
        <f t="shared" si="1178"/>
        <v>2519.661493680107</v>
      </c>
      <c r="G18831">
        <f t="shared" si="1179"/>
        <v>41.994358228001786</v>
      </c>
    </row>
    <row r="18832" spans="1:7" x14ac:dyDescent="0.25">
      <c r="A18832">
        <v>18830</v>
      </c>
      <c r="B18832">
        <v>25785242</v>
      </c>
      <c r="C18832">
        <v>1</v>
      </c>
      <c r="D18832">
        <f t="shared" si="1176"/>
        <v>24.590723037719727</v>
      </c>
      <c r="E18832">
        <f t="shared" si="1177"/>
        <v>53.265104052822515</v>
      </c>
      <c r="F18832">
        <f t="shared" si="1178"/>
        <v>2663.2552026411258</v>
      </c>
      <c r="G18832">
        <f t="shared" si="1179"/>
        <v>44.387586710685433</v>
      </c>
    </row>
    <row r="18833" spans="1:7" x14ac:dyDescent="0.25">
      <c r="A18833">
        <v>18831</v>
      </c>
      <c r="B18833">
        <v>29066820</v>
      </c>
      <c r="C18833">
        <v>0</v>
      </c>
      <c r="D18833">
        <f t="shared" si="1176"/>
        <v>27.720279693603516</v>
      </c>
      <c r="E18833">
        <f t="shared" si="1177"/>
        <v>60.043927134159247</v>
      </c>
      <c r="F18833">
        <f t="shared" si="1178"/>
        <v>3002.1963567079624</v>
      </c>
      <c r="G18833">
        <f t="shared" si="1179"/>
        <v>50.036605945132706</v>
      </c>
    </row>
    <row r="18834" spans="1:7" x14ac:dyDescent="0.25">
      <c r="A18834">
        <v>18832</v>
      </c>
      <c r="B18834">
        <v>3123649</v>
      </c>
      <c r="C18834">
        <v>1</v>
      </c>
      <c r="D18834">
        <f t="shared" si="1176"/>
        <v>2.9789438247680664</v>
      </c>
      <c r="E18834">
        <f t="shared" si="1177"/>
        <v>6.4525859020246932</v>
      </c>
      <c r="F18834">
        <f t="shared" si="1178"/>
        <v>322.62929510123467</v>
      </c>
      <c r="G18834">
        <f t="shared" si="1179"/>
        <v>5.3771549183539111</v>
      </c>
    </row>
    <row r="18835" spans="1:7" x14ac:dyDescent="0.25">
      <c r="A18835">
        <v>18833</v>
      </c>
      <c r="B18835">
        <v>7054918</v>
      </c>
      <c r="C18835">
        <v>0</v>
      </c>
      <c r="D18835">
        <f t="shared" si="1176"/>
        <v>6.7280941009521484</v>
      </c>
      <c r="E18835">
        <f t="shared" si="1177"/>
        <v>14.573489027333174</v>
      </c>
      <c r="F18835">
        <f t="shared" si="1178"/>
        <v>728.67445136665867</v>
      </c>
      <c r="G18835">
        <f t="shared" si="1179"/>
        <v>12.144574189444311</v>
      </c>
    </row>
    <row r="18836" spans="1:7" x14ac:dyDescent="0.25">
      <c r="A18836">
        <v>18834</v>
      </c>
      <c r="B18836">
        <v>5538364</v>
      </c>
      <c r="C18836">
        <v>1</v>
      </c>
      <c r="D18836">
        <f t="shared" si="1176"/>
        <v>5.2817955017089844</v>
      </c>
      <c r="E18836">
        <f t="shared" si="1177"/>
        <v>11.440712278070002</v>
      </c>
      <c r="F18836">
        <f t="shared" si="1178"/>
        <v>572.03561390350012</v>
      </c>
      <c r="G18836">
        <f t="shared" si="1179"/>
        <v>9.5339268983916678</v>
      </c>
    </row>
    <row r="18837" spans="1:7" x14ac:dyDescent="0.25">
      <c r="A18837">
        <v>18835</v>
      </c>
      <c r="B18837">
        <v>12363341</v>
      </c>
      <c r="C18837">
        <v>1</v>
      </c>
      <c r="D18837">
        <f t="shared" si="1176"/>
        <v>11.790600776672363</v>
      </c>
      <c r="E18837">
        <f t="shared" si="1177"/>
        <v>25.539207458496094</v>
      </c>
      <c r="F18837">
        <f t="shared" si="1178"/>
        <v>1276.9603729248047</v>
      </c>
      <c r="G18837">
        <f t="shared" si="1179"/>
        <v>21.282672882080078</v>
      </c>
    </row>
    <row r="18838" spans="1:7" x14ac:dyDescent="0.25">
      <c r="A18838">
        <v>18836</v>
      </c>
      <c r="B18838">
        <v>12735120</v>
      </c>
      <c r="C18838">
        <v>1</v>
      </c>
      <c r="D18838">
        <f t="shared" si="1176"/>
        <v>12.145156860351563</v>
      </c>
      <c r="E18838">
        <f t="shared" si="1177"/>
        <v>26.307198975490749</v>
      </c>
      <c r="F18838">
        <f t="shared" si="1178"/>
        <v>1315.3599487745375</v>
      </c>
      <c r="G18838">
        <f t="shared" si="1179"/>
        <v>21.92266581290896</v>
      </c>
    </row>
    <row r="18839" spans="1:7" x14ac:dyDescent="0.25">
      <c r="A18839">
        <v>18837</v>
      </c>
      <c r="B18839">
        <v>24516402</v>
      </c>
      <c r="C18839">
        <v>1</v>
      </c>
      <c r="D18839">
        <f t="shared" si="1176"/>
        <v>23.38066291809082</v>
      </c>
      <c r="E18839">
        <f t="shared" si="1177"/>
        <v>50.644035201640769</v>
      </c>
      <c r="F18839">
        <f t="shared" si="1178"/>
        <v>2532.2017600820386</v>
      </c>
      <c r="G18839">
        <f t="shared" si="1179"/>
        <v>42.203362668033975</v>
      </c>
    </row>
    <row r="18840" spans="1:7" x14ac:dyDescent="0.25">
      <c r="A18840">
        <v>18838</v>
      </c>
      <c r="B18840">
        <v>6416604</v>
      </c>
      <c r="C18840">
        <v>0</v>
      </c>
      <c r="D18840">
        <f t="shared" si="1176"/>
        <v>6.1193504333496094</v>
      </c>
      <c r="E18840">
        <f t="shared" si="1177"/>
        <v>13.254910685955833</v>
      </c>
      <c r="F18840">
        <f t="shared" si="1178"/>
        <v>662.74553429779166</v>
      </c>
      <c r="G18840">
        <f t="shared" si="1179"/>
        <v>11.045758904963195</v>
      </c>
    </row>
    <row r="18841" spans="1:7" x14ac:dyDescent="0.25">
      <c r="A18841">
        <v>18839</v>
      </c>
      <c r="B18841">
        <v>1410229</v>
      </c>
      <c r="C18841">
        <v>1</v>
      </c>
      <c r="D18841">
        <f t="shared" si="1176"/>
        <v>1.3448991775512695</v>
      </c>
      <c r="E18841">
        <f t="shared" si="1177"/>
        <v>2.9131390127464321</v>
      </c>
      <c r="F18841">
        <f t="shared" si="1178"/>
        <v>145.65695063732161</v>
      </c>
      <c r="G18841">
        <f t="shared" si="1179"/>
        <v>2.4276158439553601</v>
      </c>
    </row>
    <row r="18842" spans="1:7" x14ac:dyDescent="0.25">
      <c r="A18842">
        <v>18840</v>
      </c>
      <c r="B18842">
        <v>4191409</v>
      </c>
      <c r="C18842">
        <v>1</v>
      </c>
      <c r="D18842">
        <f t="shared" si="1176"/>
        <v>3.9972391128540039</v>
      </c>
      <c r="E18842">
        <f t="shared" si="1177"/>
        <v>8.6582796668317776</v>
      </c>
      <c r="F18842">
        <f t="shared" si="1178"/>
        <v>432.9139833415889</v>
      </c>
      <c r="G18842">
        <f t="shared" si="1179"/>
        <v>7.2152330556931483</v>
      </c>
    </row>
    <row r="18843" spans="1:7" x14ac:dyDescent="0.25">
      <c r="A18843">
        <v>18841</v>
      </c>
      <c r="B18843">
        <v>3847993</v>
      </c>
      <c r="C18843">
        <v>0</v>
      </c>
      <c r="D18843">
        <f t="shared" si="1176"/>
        <v>3.6697320938110352</v>
      </c>
      <c r="E18843">
        <f t="shared" si="1177"/>
        <v>7.9488781815401497</v>
      </c>
      <c r="F18843">
        <f t="shared" si="1178"/>
        <v>397.4439090770075</v>
      </c>
      <c r="G18843">
        <f t="shared" si="1179"/>
        <v>6.6240651512834585</v>
      </c>
    </row>
    <row r="18844" spans="1:7" x14ac:dyDescent="0.25">
      <c r="A18844">
        <v>18842</v>
      </c>
      <c r="B18844">
        <v>8006873</v>
      </c>
      <c r="C18844">
        <v>1</v>
      </c>
      <c r="D18844">
        <f t="shared" si="1176"/>
        <v>7.6359491348266602</v>
      </c>
      <c r="E18844">
        <f t="shared" si="1177"/>
        <v>16.539962024895292</v>
      </c>
      <c r="F18844">
        <f t="shared" si="1178"/>
        <v>826.9981012447646</v>
      </c>
      <c r="G18844">
        <f t="shared" si="1179"/>
        <v>13.783301687412743</v>
      </c>
    </row>
    <row r="18845" spans="1:7" x14ac:dyDescent="0.25">
      <c r="A18845">
        <v>18843</v>
      </c>
      <c r="B18845">
        <v>1226669</v>
      </c>
      <c r="C18845">
        <v>1</v>
      </c>
      <c r="D18845">
        <f t="shared" si="1176"/>
        <v>1.1698427200317383</v>
      </c>
      <c r="E18845">
        <f t="shared" si="1177"/>
        <v>2.5339553502492529</v>
      </c>
      <c r="F18845">
        <f t="shared" si="1178"/>
        <v>126.69776751246265</v>
      </c>
      <c r="G18845">
        <f t="shared" si="1179"/>
        <v>2.111629458541044</v>
      </c>
    </row>
    <row r="18846" spans="1:7" x14ac:dyDescent="0.25">
      <c r="A18846">
        <v>18844</v>
      </c>
      <c r="B18846">
        <v>25568836</v>
      </c>
      <c r="C18846">
        <v>1</v>
      </c>
      <c r="D18846">
        <f t="shared" si="1176"/>
        <v>24.384342193603516</v>
      </c>
      <c r="E18846">
        <f t="shared" si="1177"/>
        <v>52.818069733437213</v>
      </c>
      <c r="F18846">
        <f t="shared" si="1178"/>
        <v>2640.9034866718607</v>
      </c>
      <c r="G18846">
        <f t="shared" si="1179"/>
        <v>44.015058111197682</v>
      </c>
    </row>
    <row r="18847" spans="1:7" x14ac:dyDescent="0.25">
      <c r="A18847">
        <v>18845</v>
      </c>
      <c r="B18847">
        <v>11149259</v>
      </c>
      <c r="C18847">
        <v>0</v>
      </c>
      <c r="D18847">
        <f t="shared" si="1176"/>
        <v>10.63276195526123</v>
      </c>
      <c r="E18847">
        <f t="shared" si="1177"/>
        <v>23.031253332695805</v>
      </c>
      <c r="F18847">
        <f t="shared" si="1178"/>
        <v>1151.5626666347903</v>
      </c>
      <c r="G18847">
        <f t="shared" si="1179"/>
        <v>19.19271111057984</v>
      </c>
    </row>
    <row r="18848" spans="1:7" x14ac:dyDescent="0.25">
      <c r="A18848">
        <v>18846</v>
      </c>
      <c r="B18848">
        <v>10766359</v>
      </c>
      <c r="C18848">
        <v>0</v>
      </c>
      <c r="D18848">
        <f t="shared" si="1176"/>
        <v>10.267600059509277</v>
      </c>
      <c r="E18848">
        <f t="shared" si="1177"/>
        <v>22.240288937565222</v>
      </c>
      <c r="F18848">
        <f t="shared" si="1178"/>
        <v>1112.014446878261</v>
      </c>
      <c r="G18848">
        <f t="shared" si="1179"/>
        <v>18.533574114637684</v>
      </c>
    </row>
    <row r="18849" spans="1:7" x14ac:dyDescent="0.25">
      <c r="A18849">
        <v>18847</v>
      </c>
      <c r="B18849">
        <v>21121954</v>
      </c>
      <c r="C18849">
        <v>0</v>
      </c>
      <c r="D18849">
        <f t="shared" si="1176"/>
        <v>20.143465042114258</v>
      </c>
      <c r="E18849">
        <f t="shared" si="1177"/>
        <v>43.63205424284677</v>
      </c>
      <c r="F18849">
        <f t="shared" si="1178"/>
        <v>2181.6027121423385</v>
      </c>
      <c r="G18849">
        <f t="shared" si="1179"/>
        <v>36.360045202372312</v>
      </c>
    </row>
    <row r="18850" spans="1:7" x14ac:dyDescent="0.25">
      <c r="A18850">
        <v>18848</v>
      </c>
      <c r="B18850">
        <v>1303830</v>
      </c>
      <c r="C18850">
        <v>0</v>
      </c>
      <c r="D18850">
        <f t="shared" si="1176"/>
        <v>1.2434291839599609</v>
      </c>
      <c r="E18850">
        <f t="shared" si="1177"/>
        <v>2.6933484129096628</v>
      </c>
      <c r="F18850">
        <f t="shared" si="1178"/>
        <v>134.66742064548313</v>
      </c>
      <c r="G18850">
        <f t="shared" si="1179"/>
        <v>2.2444570107580524</v>
      </c>
    </row>
    <row r="18851" spans="1:7" x14ac:dyDescent="0.25">
      <c r="A18851">
        <v>18849</v>
      </c>
      <c r="B18851">
        <v>5568753</v>
      </c>
      <c r="C18851">
        <v>0</v>
      </c>
      <c r="D18851">
        <f t="shared" si="1176"/>
        <v>5.3107767105102539</v>
      </c>
      <c r="E18851">
        <f t="shared" si="1177"/>
        <v>11.503487459588998</v>
      </c>
      <c r="F18851">
        <f t="shared" si="1178"/>
        <v>575.17437297944991</v>
      </c>
      <c r="G18851">
        <f t="shared" si="1179"/>
        <v>9.586239549657499</v>
      </c>
    </row>
    <row r="18852" spans="1:7" x14ac:dyDescent="0.25">
      <c r="A18852">
        <v>18850</v>
      </c>
      <c r="B18852">
        <v>5406709</v>
      </c>
      <c r="C18852">
        <v>1</v>
      </c>
      <c r="D18852">
        <f t="shared" si="1176"/>
        <v>5.1562395095825195</v>
      </c>
      <c r="E18852">
        <f t="shared" si="1177"/>
        <v>11.168749840250944</v>
      </c>
      <c r="F18852">
        <f t="shared" si="1178"/>
        <v>558.43749201254718</v>
      </c>
      <c r="G18852">
        <f t="shared" si="1179"/>
        <v>9.3072915335424522</v>
      </c>
    </row>
    <row r="18853" spans="1:7" x14ac:dyDescent="0.25">
      <c r="A18853">
        <v>18851</v>
      </c>
      <c r="B18853">
        <v>9866363</v>
      </c>
      <c r="C18853">
        <v>1</v>
      </c>
      <c r="D18853">
        <f t="shared" si="1176"/>
        <v>9.409296989440918</v>
      </c>
      <c r="E18853">
        <f t="shared" si="1177"/>
        <v>20.381148713590434</v>
      </c>
      <c r="F18853">
        <f t="shared" si="1178"/>
        <v>1019.0574356795217</v>
      </c>
      <c r="G18853">
        <f t="shared" si="1179"/>
        <v>16.984290594658695</v>
      </c>
    </row>
    <row r="18854" spans="1:7" x14ac:dyDescent="0.25">
      <c r="A18854">
        <v>18852</v>
      </c>
      <c r="B18854">
        <v>1609399</v>
      </c>
      <c r="C18854">
        <v>1</v>
      </c>
      <c r="D18854">
        <f t="shared" si="1176"/>
        <v>1.5348424911499023</v>
      </c>
      <c r="E18854">
        <f t="shared" si="1177"/>
        <v>3.3245685728878751</v>
      </c>
      <c r="F18854">
        <f t="shared" si="1178"/>
        <v>166.22842864439374</v>
      </c>
      <c r="G18854">
        <f t="shared" si="1179"/>
        <v>2.7704738107398956</v>
      </c>
    </row>
    <row r="18855" spans="1:7" x14ac:dyDescent="0.25">
      <c r="A18855">
        <v>18853</v>
      </c>
      <c r="B18855">
        <v>8535803</v>
      </c>
      <c r="C18855">
        <v>0</v>
      </c>
      <c r="D18855">
        <f t="shared" si="1176"/>
        <v>8.140376091003418</v>
      </c>
      <c r="E18855">
        <f t="shared" si="1177"/>
        <v>17.63258359062112</v>
      </c>
      <c r="F18855">
        <f t="shared" si="1178"/>
        <v>881.62917953105602</v>
      </c>
      <c r="G18855">
        <f t="shared" si="1179"/>
        <v>14.693819658850934</v>
      </c>
    </row>
    <row r="18856" spans="1:7" x14ac:dyDescent="0.25">
      <c r="A18856">
        <v>18854</v>
      </c>
      <c r="B18856">
        <v>20721951</v>
      </c>
      <c r="C18856">
        <v>1</v>
      </c>
      <c r="D18856">
        <f t="shared" si="1176"/>
        <v>19.761992454528809</v>
      </c>
      <c r="E18856">
        <f t="shared" si="1177"/>
        <v>42.805759829304279</v>
      </c>
      <c r="F18856">
        <f t="shared" si="1178"/>
        <v>2140.287991465214</v>
      </c>
      <c r="G18856">
        <f t="shared" si="1179"/>
        <v>35.671466524420232</v>
      </c>
    </row>
    <row r="18857" spans="1:7" x14ac:dyDescent="0.25">
      <c r="A18857">
        <v>18855</v>
      </c>
      <c r="B18857">
        <v>25012208</v>
      </c>
      <c r="C18857">
        <v>0</v>
      </c>
      <c r="D18857">
        <f t="shared" si="1176"/>
        <v>23.853500366210937</v>
      </c>
      <c r="E18857">
        <f t="shared" si="1177"/>
        <v>51.668231840168097</v>
      </c>
      <c r="F18857">
        <f t="shared" si="1178"/>
        <v>2583.411592008405</v>
      </c>
      <c r="G18857">
        <f t="shared" si="1179"/>
        <v>43.056859866806754</v>
      </c>
    </row>
    <row r="18858" spans="1:7" x14ac:dyDescent="0.25">
      <c r="A18858">
        <v>18856</v>
      </c>
      <c r="B18858">
        <v>17051391</v>
      </c>
      <c r="C18858">
        <v>1</v>
      </c>
      <c r="D18858">
        <f t="shared" si="1176"/>
        <v>16.261473655700684</v>
      </c>
      <c r="E18858">
        <f t="shared" si="1177"/>
        <v>35.223408640506896</v>
      </c>
      <c r="F18858">
        <f t="shared" si="1178"/>
        <v>1761.1704320253448</v>
      </c>
      <c r="G18858">
        <f t="shared" si="1179"/>
        <v>29.352840533755746</v>
      </c>
    </row>
    <row r="18859" spans="1:7" x14ac:dyDescent="0.25">
      <c r="A18859">
        <v>18857</v>
      </c>
      <c r="B18859">
        <v>12389484</v>
      </c>
      <c r="C18859">
        <v>1</v>
      </c>
      <c r="D18859">
        <f t="shared" si="1176"/>
        <v>11.815532684326172</v>
      </c>
      <c r="E18859">
        <f t="shared" si="1177"/>
        <v>25.593211590598209</v>
      </c>
      <c r="F18859">
        <f t="shared" si="1178"/>
        <v>1279.6605795299104</v>
      </c>
      <c r="G18859">
        <f t="shared" si="1179"/>
        <v>21.327676325498505</v>
      </c>
    </row>
    <row r="18860" spans="1:7" x14ac:dyDescent="0.25">
      <c r="A18860">
        <v>18858</v>
      </c>
      <c r="B18860">
        <v>16250542</v>
      </c>
      <c r="C18860">
        <v>0</v>
      </c>
      <c r="D18860">
        <f t="shared" si="1176"/>
        <v>15.497724533081055</v>
      </c>
      <c r="E18860">
        <f t="shared" si="1177"/>
        <v>33.569078411005897</v>
      </c>
      <c r="F18860">
        <f t="shared" si="1178"/>
        <v>1678.4539205502949</v>
      </c>
      <c r="G18860">
        <f t="shared" si="1179"/>
        <v>27.974232009171583</v>
      </c>
    </row>
    <row r="18861" spans="1:7" x14ac:dyDescent="0.25">
      <c r="A18861">
        <v>18859</v>
      </c>
      <c r="B18861">
        <v>4098145</v>
      </c>
      <c r="C18861">
        <v>1</v>
      </c>
      <c r="D18861">
        <f t="shared" si="1176"/>
        <v>3.9082956314086914</v>
      </c>
      <c r="E18861">
        <f t="shared" si="1177"/>
        <v>8.4656223063004141</v>
      </c>
      <c r="F18861">
        <f t="shared" si="1178"/>
        <v>423.28111531502071</v>
      </c>
      <c r="G18861">
        <f t="shared" si="1179"/>
        <v>7.0546852552503454</v>
      </c>
    </row>
    <row r="18862" spans="1:7" x14ac:dyDescent="0.25">
      <c r="A18862">
        <v>18860</v>
      </c>
      <c r="B18862">
        <v>2116143</v>
      </c>
      <c r="C18862">
        <v>0</v>
      </c>
      <c r="D18862">
        <f t="shared" si="1176"/>
        <v>2.0181112289428711</v>
      </c>
      <c r="E18862">
        <f t="shared" si="1177"/>
        <v>4.3713600626921405</v>
      </c>
      <c r="F18862">
        <f t="shared" si="1178"/>
        <v>218.56800313460701</v>
      </c>
      <c r="G18862">
        <f t="shared" si="1179"/>
        <v>3.6428000522434503</v>
      </c>
    </row>
    <row r="18863" spans="1:7" x14ac:dyDescent="0.25">
      <c r="A18863">
        <v>18861</v>
      </c>
      <c r="B18863">
        <v>25643438</v>
      </c>
      <c r="C18863">
        <v>0</v>
      </c>
      <c r="D18863">
        <f t="shared" si="1176"/>
        <v>24.455488204956055</v>
      </c>
      <c r="E18863">
        <f t="shared" si="1177"/>
        <v>52.97217661723333</v>
      </c>
      <c r="F18863">
        <f t="shared" si="1178"/>
        <v>2648.6088308616663</v>
      </c>
      <c r="G18863">
        <f t="shared" si="1179"/>
        <v>44.143480514361109</v>
      </c>
    </row>
    <row r="18864" spans="1:7" x14ac:dyDescent="0.25">
      <c r="A18864">
        <v>18862</v>
      </c>
      <c r="B18864">
        <v>1376926</v>
      </c>
      <c r="C18864">
        <v>0</v>
      </c>
      <c r="D18864">
        <f t="shared" si="1176"/>
        <v>1.3131389617919922</v>
      </c>
      <c r="E18864">
        <f t="shared" si="1177"/>
        <v>2.8443443215711022</v>
      </c>
      <c r="F18864">
        <f t="shared" si="1178"/>
        <v>142.21721607855511</v>
      </c>
      <c r="G18864">
        <f t="shared" si="1179"/>
        <v>2.3702869346425852</v>
      </c>
    </row>
    <row r="18865" spans="1:7" x14ac:dyDescent="0.25">
      <c r="A18865">
        <v>18863</v>
      </c>
      <c r="B18865">
        <v>1264201</v>
      </c>
      <c r="C18865">
        <v>1</v>
      </c>
      <c r="D18865">
        <f t="shared" si="1176"/>
        <v>1.2056360244750977</v>
      </c>
      <c r="E18865">
        <f t="shared" si="1177"/>
        <v>2.6114859735922695</v>
      </c>
      <c r="F18865">
        <f t="shared" si="1178"/>
        <v>130.57429867961346</v>
      </c>
      <c r="G18865">
        <f t="shared" si="1179"/>
        <v>2.1762383113268911</v>
      </c>
    </row>
    <row r="18866" spans="1:7" x14ac:dyDescent="0.25">
      <c r="A18866">
        <v>18864</v>
      </c>
      <c r="B18866">
        <v>11003888</v>
      </c>
      <c r="C18866">
        <v>0</v>
      </c>
      <c r="D18866">
        <f t="shared" si="1176"/>
        <v>10.494125366210937</v>
      </c>
      <c r="E18866">
        <f t="shared" si="1177"/>
        <v>22.73095747193705</v>
      </c>
      <c r="F18866">
        <f t="shared" si="1178"/>
        <v>1136.5478735968525</v>
      </c>
      <c r="G18866">
        <f t="shared" si="1179"/>
        <v>18.942464559947542</v>
      </c>
    </row>
    <row r="18867" spans="1:7" x14ac:dyDescent="0.25">
      <c r="A18867">
        <v>18865</v>
      </c>
      <c r="B18867">
        <v>27645947</v>
      </c>
      <c r="C18867">
        <v>1</v>
      </c>
      <c r="D18867">
        <f t="shared" si="1176"/>
        <v>26.365229606628418</v>
      </c>
      <c r="E18867">
        <f t="shared" si="1177"/>
        <v>57.108800591974912</v>
      </c>
      <c r="F18867">
        <f t="shared" si="1178"/>
        <v>2855.4400295987457</v>
      </c>
      <c r="G18867">
        <f t="shared" si="1179"/>
        <v>47.590667159979098</v>
      </c>
    </row>
    <row r="18868" spans="1:7" x14ac:dyDescent="0.25">
      <c r="A18868">
        <v>18866</v>
      </c>
      <c r="B18868">
        <v>652974</v>
      </c>
      <c r="C18868">
        <v>0</v>
      </c>
      <c r="D18868">
        <f t="shared" si="1176"/>
        <v>0.62272453308105469</v>
      </c>
      <c r="E18868">
        <f t="shared" si="1177"/>
        <v>1.3488618045076999</v>
      </c>
      <c r="F18868">
        <f t="shared" si="1178"/>
        <v>67.443090225384992</v>
      </c>
      <c r="G18868">
        <f t="shared" si="1179"/>
        <v>1.1240515037564165</v>
      </c>
    </row>
    <row r="18869" spans="1:7" x14ac:dyDescent="0.25">
      <c r="A18869">
        <v>18867</v>
      </c>
      <c r="B18869">
        <v>1552753</v>
      </c>
      <c r="C18869">
        <v>1</v>
      </c>
      <c r="D18869">
        <f t="shared" si="1176"/>
        <v>1.4808206558227539</v>
      </c>
      <c r="E18869">
        <f t="shared" si="1177"/>
        <v>3.2075537671250984</v>
      </c>
      <c r="F18869">
        <f t="shared" si="1178"/>
        <v>160.37768835625491</v>
      </c>
      <c r="G18869">
        <f t="shared" si="1179"/>
        <v>2.6729614726042485</v>
      </c>
    </row>
    <row r="18870" spans="1:7" x14ac:dyDescent="0.25">
      <c r="A18870">
        <v>18868</v>
      </c>
      <c r="B18870">
        <v>22777340</v>
      </c>
      <c r="C18870">
        <v>0</v>
      </c>
      <c r="D18870">
        <f t="shared" si="1176"/>
        <v>21.722164154052734</v>
      </c>
      <c r="E18870">
        <f t="shared" si="1177"/>
        <v>47.051619106251415</v>
      </c>
      <c r="F18870">
        <f t="shared" si="1178"/>
        <v>2352.5809553125709</v>
      </c>
      <c r="G18870">
        <f t="shared" si="1179"/>
        <v>39.209682588542847</v>
      </c>
    </row>
    <row r="18871" spans="1:7" x14ac:dyDescent="0.25">
      <c r="A18871">
        <v>18869</v>
      </c>
      <c r="B18871">
        <v>2731139</v>
      </c>
      <c r="C18871">
        <v>0</v>
      </c>
      <c r="D18871">
        <f t="shared" si="1176"/>
        <v>2.6046171188354492</v>
      </c>
      <c r="E18871">
        <f t="shared" si="1177"/>
        <v>5.6417699324955581</v>
      </c>
      <c r="F18871">
        <f t="shared" si="1178"/>
        <v>282.08849662477792</v>
      </c>
      <c r="G18871">
        <f t="shared" si="1179"/>
        <v>4.701474943746299</v>
      </c>
    </row>
    <row r="18872" spans="1:7" x14ac:dyDescent="0.25">
      <c r="A18872">
        <v>18870</v>
      </c>
      <c r="B18872">
        <v>1304187</v>
      </c>
      <c r="C18872">
        <v>1</v>
      </c>
      <c r="D18872">
        <f t="shared" si="1176"/>
        <v>1.243769645690918</v>
      </c>
      <c r="E18872">
        <f t="shared" si="1177"/>
        <v>2.694085875142783</v>
      </c>
      <c r="F18872">
        <f t="shared" si="1178"/>
        <v>134.70429375713914</v>
      </c>
      <c r="G18872">
        <f t="shared" si="1179"/>
        <v>2.2450715626189859</v>
      </c>
    </row>
    <row r="18873" spans="1:7" x14ac:dyDescent="0.25">
      <c r="A18873">
        <v>18871</v>
      </c>
      <c r="B18873">
        <v>11709973</v>
      </c>
      <c r="C18873">
        <v>1</v>
      </c>
      <c r="D18873">
        <f t="shared" si="1176"/>
        <v>11.167500495910645</v>
      </c>
      <c r="E18873">
        <f t="shared" si="1177"/>
        <v>24.18953176009526</v>
      </c>
      <c r="F18873">
        <f t="shared" si="1178"/>
        <v>1209.476588004763</v>
      </c>
      <c r="G18873">
        <f t="shared" si="1179"/>
        <v>20.157943133412719</v>
      </c>
    </row>
    <row r="18874" spans="1:7" x14ac:dyDescent="0.25">
      <c r="A18874">
        <v>18872</v>
      </c>
      <c r="B18874">
        <v>2336048</v>
      </c>
      <c r="C18874">
        <v>0</v>
      </c>
      <c r="D18874">
        <f t="shared" si="1176"/>
        <v>2.2278289794921875</v>
      </c>
      <c r="E18874">
        <f t="shared" si="1177"/>
        <v>4.8256223382502261</v>
      </c>
      <c r="F18874">
        <f t="shared" si="1178"/>
        <v>241.28111691251129</v>
      </c>
      <c r="G18874">
        <f t="shared" si="1179"/>
        <v>4.021351948541855</v>
      </c>
    </row>
    <row r="18875" spans="1:7" x14ac:dyDescent="0.25">
      <c r="A18875">
        <v>18873</v>
      </c>
      <c r="B18875">
        <v>12171945</v>
      </c>
      <c r="C18875">
        <v>1</v>
      </c>
      <c r="D18875">
        <f t="shared" si="1176"/>
        <v>11.608071327209473</v>
      </c>
      <c r="E18875">
        <f t="shared" si="1177"/>
        <v>25.143836809840014</v>
      </c>
      <c r="F18875">
        <f t="shared" si="1178"/>
        <v>1257.1918404920007</v>
      </c>
      <c r="G18875">
        <f t="shared" si="1179"/>
        <v>20.953197341533343</v>
      </c>
    </row>
    <row r="18876" spans="1:7" x14ac:dyDescent="0.25">
      <c r="A18876">
        <v>18874</v>
      </c>
      <c r="B18876">
        <v>18586144</v>
      </c>
      <c r="C18876">
        <v>0</v>
      </c>
      <c r="D18876">
        <f t="shared" si="1176"/>
        <v>17.725128173828125</v>
      </c>
      <c r="E18876">
        <f t="shared" si="1177"/>
        <v>38.393779437894857</v>
      </c>
      <c r="F18876">
        <f t="shared" si="1178"/>
        <v>1919.6889718947427</v>
      </c>
      <c r="G18876">
        <f t="shared" si="1179"/>
        <v>31.994816198245712</v>
      </c>
    </row>
    <row r="18877" spans="1:7" x14ac:dyDescent="0.25">
      <c r="A18877">
        <v>18875</v>
      </c>
      <c r="B18877">
        <v>24041814</v>
      </c>
      <c r="C18877">
        <v>1</v>
      </c>
      <c r="D18877">
        <f t="shared" si="1176"/>
        <v>22.928060531616211</v>
      </c>
      <c r="E18877">
        <f t="shared" si="1177"/>
        <v>49.663669021551357</v>
      </c>
      <c r="F18877">
        <f t="shared" si="1178"/>
        <v>2483.183451077568</v>
      </c>
      <c r="G18877">
        <f t="shared" si="1179"/>
        <v>41.386390851292802</v>
      </c>
    </row>
    <row r="18878" spans="1:7" x14ac:dyDescent="0.25">
      <c r="A18878">
        <v>18876</v>
      </c>
      <c r="B18878">
        <v>2209834</v>
      </c>
      <c r="C18878">
        <v>1</v>
      </c>
      <c r="D18878">
        <f t="shared" si="1176"/>
        <v>2.1074619293212891</v>
      </c>
      <c r="E18878">
        <f t="shared" si="1177"/>
        <v>4.5648994858944887</v>
      </c>
      <c r="F18878">
        <f t="shared" si="1178"/>
        <v>228.24497429472444</v>
      </c>
      <c r="G18878">
        <f t="shared" si="1179"/>
        <v>3.8040829049120739</v>
      </c>
    </row>
    <row r="18879" spans="1:7" x14ac:dyDescent="0.25">
      <c r="A18879">
        <v>18877</v>
      </c>
      <c r="B18879">
        <v>6641995</v>
      </c>
      <c r="C18879">
        <v>0</v>
      </c>
      <c r="D18879">
        <f t="shared" si="1176"/>
        <v>6.3343000411987305</v>
      </c>
      <c r="E18879">
        <f t="shared" si="1177"/>
        <v>13.720505504401583</v>
      </c>
      <c r="F18879">
        <f t="shared" si="1178"/>
        <v>686.02527522007915</v>
      </c>
      <c r="G18879">
        <f t="shared" si="1179"/>
        <v>11.433754587001319</v>
      </c>
    </row>
    <row r="18880" spans="1:7" x14ac:dyDescent="0.25">
      <c r="A18880">
        <v>18878</v>
      </c>
      <c r="B18880">
        <v>24823845</v>
      </c>
      <c r="C18880">
        <v>1</v>
      </c>
      <c r="D18880">
        <f t="shared" si="1176"/>
        <v>23.673863410949707</v>
      </c>
      <c r="E18880">
        <f t="shared" si="1177"/>
        <v>51.279126521912723</v>
      </c>
      <c r="F18880">
        <f t="shared" si="1178"/>
        <v>2563.9563260956361</v>
      </c>
      <c r="G18880">
        <f t="shared" si="1179"/>
        <v>42.732605434927265</v>
      </c>
    </row>
    <row r="18881" spans="1:7" x14ac:dyDescent="0.25">
      <c r="A18881">
        <v>18879</v>
      </c>
      <c r="B18881">
        <v>24017608</v>
      </c>
      <c r="C18881">
        <v>1</v>
      </c>
      <c r="D18881">
        <f t="shared" si="1176"/>
        <v>22.904975891113281</v>
      </c>
      <c r="E18881">
        <f t="shared" si="1177"/>
        <v>49.613666190137074</v>
      </c>
      <c r="F18881">
        <f t="shared" si="1178"/>
        <v>2480.6833095068537</v>
      </c>
      <c r="G18881">
        <f t="shared" si="1179"/>
        <v>41.344721825114227</v>
      </c>
    </row>
    <row r="18882" spans="1:7" x14ac:dyDescent="0.25">
      <c r="A18882">
        <v>18880</v>
      </c>
      <c r="B18882">
        <v>5836321</v>
      </c>
      <c r="C18882">
        <v>0</v>
      </c>
      <c r="D18882">
        <f t="shared" si="1176"/>
        <v>5.5659494400024414</v>
      </c>
      <c r="E18882">
        <f t="shared" si="1177"/>
        <v>12.056208173290488</v>
      </c>
      <c r="F18882">
        <f t="shared" si="1178"/>
        <v>602.8104086645244</v>
      </c>
      <c r="G18882">
        <f t="shared" si="1179"/>
        <v>10.046840144408741</v>
      </c>
    </row>
    <row r="18883" spans="1:7" x14ac:dyDescent="0.25">
      <c r="A18883">
        <v>18881</v>
      </c>
      <c r="B18883">
        <v>2825546</v>
      </c>
      <c r="C18883">
        <v>1</v>
      </c>
      <c r="D18883">
        <f t="shared" ref="D18883:D18946" si="1180">B18883/(1024*1024)</f>
        <v>2.6946506500244141</v>
      </c>
      <c r="E18883">
        <f t="shared" ref="E18883:E18946" si="1181">(D18883/27.7)*60</f>
        <v>5.8367884116052293</v>
      </c>
      <c r="F18883">
        <f t="shared" ref="F18883:F18946" si="1182">E18883*$F$1</f>
        <v>291.83942058026145</v>
      </c>
      <c r="G18883">
        <f t="shared" ref="G18883:G18946" si="1183">F18883/60</f>
        <v>4.8639903430043576</v>
      </c>
    </row>
    <row r="18884" spans="1:7" x14ac:dyDescent="0.25">
      <c r="A18884">
        <v>18882</v>
      </c>
      <c r="B18884">
        <v>1869148</v>
      </c>
      <c r="C18884">
        <v>0</v>
      </c>
      <c r="D18884">
        <f t="shared" si="1180"/>
        <v>1.7825584411621094</v>
      </c>
      <c r="E18884">
        <f t="shared" si="1181"/>
        <v>3.86113741767966</v>
      </c>
      <c r="F18884">
        <f t="shared" si="1182"/>
        <v>193.05687088398301</v>
      </c>
      <c r="G18884">
        <f t="shared" si="1183"/>
        <v>3.2176145147330502</v>
      </c>
    </row>
    <row r="18885" spans="1:7" x14ac:dyDescent="0.25">
      <c r="A18885">
        <v>18883</v>
      </c>
      <c r="B18885">
        <v>2315642</v>
      </c>
      <c r="C18885">
        <v>1</v>
      </c>
      <c r="D18885">
        <f t="shared" si="1180"/>
        <v>2.2083683013916016</v>
      </c>
      <c r="E18885">
        <f t="shared" si="1181"/>
        <v>4.7834692448915561</v>
      </c>
      <c r="F18885">
        <f t="shared" si="1182"/>
        <v>239.17346224457782</v>
      </c>
      <c r="G18885">
        <f t="shared" si="1183"/>
        <v>3.9862243707429639</v>
      </c>
    </row>
    <row r="18886" spans="1:7" x14ac:dyDescent="0.25">
      <c r="A18886">
        <v>18884</v>
      </c>
      <c r="B18886">
        <v>7355653</v>
      </c>
      <c r="C18886">
        <v>1</v>
      </c>
      <c r="D18886">
        <f t="shared" si="1180"/>
        <v>7.014897346496582</v>
      </c>
      <c r="E18886">
        <f t="shared" si="1181"/>
        <v>15.194723494216422</v>
      </c>
      <c r="F18886">
        <f t="shared" si="1182"/>
        <v>759.73617471082116</v>
      </c>
      <c r="G18886">
        <f t="shared" si="1183"/>
        <v>12.662269578513685</v>
      </c>
    </row>
    <row r="18887" spans="1:7" x14ac:dyDescent="0.25">
      <c r="A18887">
        <v>18885</v>
      </c>
      <c r="B18887">
        <v>11896211</v>
      </c>
      <c r="C18887">
        <v>1</v>
      </c>
      <c r="D18887">
        <f t="shared" si="1180"/>
        <v>11.345110893249512</v>
      </c>
      <c r="E18887">
        <f t="shared" si="1181"/>
        <v>24.574247422201108</v>
      </c>
      <c r="F18887">
        <f t="shared" si="1182"/>
        <v>1228.7123711100553</v>
      </c>
      <c r="G18887">
        <f t="shared" si="1183"/>
        <v>20.47853951850092</v>
      </c>
    </row>
    <row r="18888" spans="1:7" x14ac:dyDescent="0.25">
      <c r="A18888">
        <v>18886</v>
      </c>
      <c r="B18888">
        <v>5476667</v>
      </c>
      <c r="C18888">
        <v>1</v>
      </c>
      <c r="D18888">
        <f t="shared" si="1180"/>
        <v>5.222956657409668</v>
      </c>
      <c r="E18888">
        <f t="shared" si="1181"/>
        <v>11.313263517854876</v>
      </c>
      <c r="F18888">
        <f t="shared" si="1182"/>
        <v>565.66317589274377</v>
      </c>
      <c r="G18888">
        <f t="shared" si="1183"/>
        <v>9.4277195982123967</v>
      </c>
    </row>
    <row r="18889" spans="1:7" x14ac:dyDescent="0.25">
      <c r="A18889">
        <v>18887</v>
      </c>
      <c r="B18889">
        <v>2138445</v>
      </c>
      <c r="C18889">
        <v>0</v>
      </c>
      <c r="D18889">
        <f t="shared" si="1180"/>
        <v>2.0393800735473633</v>
      </c>
      <c r="E18889">
        <f t="shared" si="1181"/>
        <v>4.4174297621964547</v>
      </c>
      <c r="F18889">
        <f t="shared" si="1182"/>
        <v>220.87148810982274</v>
      </c>
      <c r="G18889">
        <f t="shared" si="1183"/>
        <v>3.6811914684970457</v>
      </c>
    </row>
    <row r="18890" spans="1:7" x14ac:dyDescent="0.25">
      <c r="A18890">
        <v>18888</v>
      </c>
      <c r="B18890">
        <v>4390229</v>
      </c>
      <c r="C18890">
        <v>1</v>
      </c>
      <c r="D18890">
        <f t="shared" si="1180"/>
        <v>4.1868486404418945</v>
      </c>
      <c r="E18890">
        <f t="shared" si="1181"/>
        <v>9.0689862247838882</v>
      </c>
      <c r="F18890">
        <f t="shared" si="1182"/>
        <v>453.4493112391944</v>
      </c>
      <c r="G18890">
        <f t="shared" si="1183"/>
        <v>7.5574885206532398</v>
      </c>
    </row>
    <row r="18891" spans="1:7" x14ac:dyDescent="0.25">
      <c r="A18891">
        <v>18889</v>
      </c>
      <c r="B18891">
        <v>3224186</v>
      </c>
      <c r="C18891">
        <v>0</v>
      </c>
      <c r="D18891">
        <f t="shared" si="1180"/>
        <v>3.0748233795166016</v>
      </c>
      <c r="E18891">
        <f t="shared" si="1181"/>
        <v>6.6602672480504008</v>
      </c>
      <c r="F18891">
        <f t="shared" si="1182"/>
        <v>333.01336240252004</v>
      </c>
      <c r="G18891">
        <f t="shared" si="1183"/>
        <v>5.5502227067086674</v>
      </c>
    </row>
    <row r="18892" spans="1:7" x14ac:dyDescent="0.25">
      <c r="A18892">
        <v>18890</v>
      </c>
      <c r="B18892">
        <v>18592741</v>
      </c>
      <c r="C18892">
        <v>1</v>
      </c>
      <c r="D18892">
        <f t="shared" si="1180"/>
        <v>17.731419563293457</v>
      </c>
      <c r="E18892">
        <f t="shared" si="1181"/>
        <v>38.407406996303521</v>
      </c>
      <c r="F18892">
        <f t="shared" si="1182"/>
        <v>1920.370349815176</v>
      </c>
      <c r="G18892">
        <f t="shared" si="1183"/>
        <v>32.006172496919604</v>
      </c>
    </row>
    <row r="18893" spans="1:7" x14ac:dyDescent="0.25">
      <c r="A18893">
        <v>18891</v>
      </c>
      <c r="B18893">
        <v>15753226</v>
      </c>
      <c r="C18893">
        <v>0</v>
      </c>
      <c r="D18893">
        <f t="shared" si="1180"/>
        <v>15.023447036743164</v>
      </c>
      <c r="E18893">
        <f t="shared" si="1181"/>
        <v>32.541762534461725</v>
      </c>
      <c r="F18893">
        <f t="shared" si="1182"/>
        <v>1627.0881267230861</v>
      </c>
      <c r="G18893">
        <f t="shared" si="1183"/>
        <v>27.11813544538477</v>
      </c>
    </row>
    <row r="18894" spans="1:7" x14ac:dyDescent="0.25">
      <c r="A18894">
        <v>18892</v>
      </c>
      <c r="B18894">
        <v>1081728</v>
      </c>
      <c r="C18894">
        <v>0</v>
      </c>
      <c r="D18894">
        <f t="shared" si="1180"/>
        <v>1.0316162109375</v>
      </c>
      <c r="E18894">
        <f t="shared" si="1181"/>
        <v>2.2345477493231045</v>
      </c>
      <c r="F18894">
        <f t="shared" si="1182"/>
        <v>111.72738746615522</v>
      </c>
      <c r="G18894">
        <f t="shared" si="1183"/>
        <v>1.8621231244359204</v>
      </c>
    </row>
    <row r="18895" spans="1:7" x14ac:dyDescent="0.25">
      <c r="A18895">
        <v>18893</v>
      </c>
      <c r="B18895">
        <v>14906398</v>
      </c>
      <c r="C18895">
        <v>0</v>
      </c>
      <c r="D18895">
        <f t="shared" si="1180"/>
        <v>14.215848922729492</v>
      </c>
      <c r="E18895">
        <f t="shared" si="1181"/>
        <v>30.792452540208288</v>
      </c>
      <c r="F18895">
        <f t="shared" si="1182"/>
        <v>1539.6226270104144</v>
      </c>
      <c r="G18895">
        <f t="shared" si="1183"/>
        <v>25.660377116840241</v>
      </c>
    </row>
    <row r="18896" spans="1:7" x14ac:dyDescent="0.25">
      <c r="A18896">
        <v>18894</v>
      </c>
      <c r="B18896">
        <v>20501196</v>
      </c>
      <c r="C18896">
        <v>1</v>
      </c>
      <c r="D18896">
        <f t="shared" si="1180"/>
        <v>19.551464080810547</v>
      </c>
      <c r="E18896">
        <f t="shared" si="1181"/>
        <v>42.34974169128639</v>
      </c>
      <c r="F18896">
        <f t="shared" si="1182"/>
        <v>2117.4870845643195</v>
      </c>
      <c r="G18896">
        <f t="shared" si="1183"/>
        <v>35.291451409405326</v>
      </c>
    </row>
    <row r="18897" spans="1:7" x14ac:dyDescent="0.25">
      <c r="A18897">
        <v>18895</v>
      </c>
      <c r="B18897">
        <v>22757348</v>
      </c>
      <c r="C18897">
        <v>1</v>
      </c>
      <c r="D18897">
        <f t="shared" si="1180"/>
        <v>21.703098297119141</v>
      </c>
      <c r="E18897">
        <f t="shared" si="1181"/>
        <v>47.010321221196691</v>
      </c>
      <c r="F18897">
        <f t="shared" si="1182"/>
        <v>2350.5160610598346</v>
      </c>
      <c r="G18897">
        <f t="shared" si="1183"/>
        <v>39.175267684330578</v>
      </c>
    </row>
    <row r="18898" spans="1:7" x14ac:dyDescent="0.25">
      <c r="A18898">
        <v>18896</v>
      </c>
      <c r="B18898">
        <v>14799356</v>
      </c>
      <c r="C18898">
        <v>0</v>
      </c>
      <c r="D18898">
        <f t="shared" si="1180"/>
        <v>14.113765716552734</v>
      </c>
      <c r="E18898">
        <f t="shared" si="1181"/>
        <v>30.571333682063685</v>
      </c>
      <c r="F18898">
        <f t="shared" si="1182"/>
        <v>1528.5666841031843</v>
      </c>
      <c r="G18898">
        <f t="shared" si="1183"/>
        <v>25.476111401719738</v>
      </c>
    </row>
    <row r="18899" spans="1:7" x14ac:dyDescent="0.25">
      <c r="A18899">
        <v>18897</v>
      </c>
      <c r="B18899">
        <v>9133893</v>
      </c>
      <c r="C18899">
        <v>0</v>
      </c>
      <c r="D18899">
        <f t="shared" si="1180"/>
        <v>8.710759162902832</v>
      </c>
      <c r="E18899">
        <f t="shared" si="1181"/>
        <v>18.868070388959204</v>
      </c>
      <c r="F18899">
        <f t="shared" si="1182"/>
        <v>943.40351944796021</v>
      </c>
      <c r="G18899">
        <f t="shared" si="1183"/>
        <v>15.723391990799337</v>
      </c>
    </row>
    <row r="18900" spans="1:7" x14ac:dyDescent="0.25">
      <c r="A18900">
        <v>18898</v>
      </c>
      <c r="B18900">
        <v>8006716</v>
      </c>
      <c r="C18900">
        <v>0</v>
      </c>
      <c r="D18900">
        <f t="shared" si="1180"/>
        <v>7.6357994079589844</v>
      </c>
      <c r="E18900">
        <f t="shared" si="1181"/>
        <v>16.539637706770364</v>
      </c>
      <c r="F18900">
        <f t="shared" si="1182"/>
        <v>826.98188533851817</v>
      </c>
      <c r="G18900">
        <f t="shared" si="1183"/>
        <v>13.783031422308635</v>
      </c>
    </row>
    <row r="18901" spans="1:7" x14ac:dyDescent="0.25">
      <c r="A18901">
        <v>18899</v>
      </c>
      <c r="B18901">
        <v>2309788</v>
      </c>
      <c r="C18901">
        <v>0</v>
      </c>
      <c r="D18901">
        <f t="shared" si="1180"/>
        <v>2.2027854919433594</v>
      </c>
      <c r="E18901">
        <f t="shared" si="1181"/>
        <v>4.7713765168448221</v>
      </c>
      <c r="F18901">
        <f t="shared" si="1182"/>
        <v>238.5688258422411</v>
      </c>
      <c r="G18901">
        <f t="shared" si="1183"/>
        <v>3.9761470973706849</v>
      </c>
    </row>
    <row r="18902" spans="1:7" x14ac:dyDescent="0.25">
      <c r="A18902">
        <v>18900</v>
      </c>
      <c r="B18902">
        <v>17273413</v>
      </c>
      <c r="C18902">
        <v>0</v>
      </c>
      <c r="D18902">
        <f t="shared" si="1180"/>
        <v>16.473210334777832</v>
      </c>
      <c r="E18902">
        <f t="shared" si="1181"/>
        <v>35.68204404645018</v>
      </c>
      <c r="F18902">
        <f t="shared" si="1182"/>
        <v>1784.1022023225089</v>
      </c>
      <c r="G18902">
        <f t="shared" si="1183"/>
        <v>29.735036705375148</v>
      </c>
    </row>
    <row r="18903" spans="1:7" x14ac:dyDescent="0.25">
      <c r="A18903">
        <v>18901</v>
      </c>
      <c r="B18903">
        <v>2781171</v>
      </c>
      <c r="C18903">
        <v>0</v>
      </c>
      <c r="D18903">
        <f t="shared" si="1180"/>
        <v>2.6523313522338867</v>
      </c>
      <c r="E18903">
        <f t="shared" si="1181"/>
        <v>5.7451220626004762</v>
      </c>
      <c r="F18903">
        <f t="shared" si="1182"/>
        <v>287.2561031300238</v>
      </c>
      <c r="G18903">
        <f t="shared" si="1183"/>
        <v>4.7876017188337299</v>
      </c>
    </row>
    <row r="18904" spans="1:7" x14ac:dyDescent="0.25">
      <c r="A18904">
        <v>18902</v>
      </c>
      <c r="B18904">
        <v>286151</v>
      </c>
      <c r="C18904">
        <v>1</v>
      </c>
      <c r="D18904">
        <f t="shared" si="1180"/>
        <v>0.27289485931396484</v>
      </c>
      <c r="E18904">
        <f t="shared" si="1181"/>
        <v>0.59110799851400331</v>
      </c>
      <c r="F18904">
        <f t="shared" si="1182"/>
        <v>29.555399925700165</v>
      </c>
      <c r="G18904">
        <f t="shared" si="1183"/>
        <v>0.49258999876166942</v>
      </c>
    </row>
    <row r="18905" spans="1:7" x14ac:dyDescent="0.25">
      <c r="A18905">
        <v>18903</v>
      </c>
      <c r="B18905">
        <v>1685747</v>
      </c>
      <c r="C18905">
        <v>0</v>
      </c>
      <c r="D18905">
        <f t="shared" si="1180"/>
        <v>1.6076536178588867</v>
      </c>
      <c r="E18905">
        <f t="shared" si="1181"/>
        <v>3.4822822047484912</v>
      </c>
      <c r="F18905">
        <f t="shared" si="1182"/>
        <v>174.11411023742457</v>
      </c>
      <c r="G18905">
        <f t="shared" si="1183"/>
        <v>2.9019018372904095</v>
      </c>
    </row>
    <row r="18906" spans="1:7" x14ac:dyDescent="0.25">
      <c r="A18906">
        <v>18904</v>
      </c>
      <c r="B18906">
        <v>16137870</v>
      </c>
      <c r="C18906">
        <v>0</v>
      </c>
      <c r="D18906">
        <f t="shared" si="1180"/>
        <v>15.39027214050293</v>
      </c>
      <c r="E18906">
        <f t="shared" si="1181"/>
        <v>33.336329546215737</v>
      </c>
      <c r="F18906">
        <f t="shared" si="1182"/>
        <v>1666.8164773107869</v>
      </c>
      <c r="G18906">
        <f t="shared" si="1183"/>
        <v>27.780274621846448</v>
      </c>
    </row>
    <row r="18907" spans="1:7" x14ac:dyDescent="0.25">
      <c r="A18907">
        <v>18905</v>
      </c>
      <c r="B18907">
        <v>11400234</v>
      </c>
      <c r="C18907">
        <v>1</v>
      </c>
      <c r="D18907">
        <f t="shared" si="1180"/>
        <v>10.872110366821289</v>
      </c>
      <c r="E18907">
        <f t="shared" si="1181"/>
        <v>23.549697545461278</v>
      </c>
      <c r="F18907">
        <f t="shared" si="1182"/>
        <v>1177.4848772730638</v>
      </c>
      <c r="G18907">
        <f t="shared" si="1183"/>
        <v>19.624747954551065</v>
      </c>
    </row>
    <row r="18908" spans="1:7" x14ac:dyDescent="0.25">
      <c r="A18908">
        <v>18906</v>
      </c>
      <c r="B18908">
        <v>3090824</v>
      </c>
      <c r="C18908">
        <v>1</v>
      </c>
      <c r="D18908">
        <f t="shared" si="1180"/>
        <v>2.9476394653320313</v>
      </c>
      <c r="E18908">
        <f t="shared" si="1181"/>
        <v>6.3847786252679377</v>
      </c>
      <c r="F18908">
        <f t="shared" si="1182"/>
        <v>319.23893126339686</v>
      </c>
      <c r="G18908">
        <f t="shared" si="1183"/>
        <v>5.3206488543899475</v>
      </c>
    </row>
    <row r="18909" spans="1:7" x14ac:dyDescent="0.25">
      <c r="A18909">
        <v>18907</v>
      </c>
      <c r="B18909">
        <v>4958700</v>
      </c>
      <c r="C18909">
        <v>0</v>
      </c>
      <c r="D18909">
        <f t="shared" si="1180"/>
        <v>4.7289848327636719</v>
      </c>
      <c r="E18909">
        <f t="shared" si="1181"/>
        <v>10.243288446419506</v>
      </c>
      <c r="F18909">
        <f t="shared" si="1182"/>
        <v>512.16442232097529</v>
      </c>
      <c r="G18909">
        <f t="shared" si="1183"/>
        <v>8.5360737053495885</v>
      </c>
    </row>
    <row r="18910" spans="1:7" x14ac:dyDescent="0.25">
      <c r="A18910">
        <v>18908</v>
      </c>
      <c r="B18910">
        <v>6470889</v>
      </c>
      <c r="C18910">
        <v>1</v>
      </c>
      <c r="D18910">
        <f t="shared" si="1180"/>
        <v>6.1711206436157227</v>
      </c>
      <c r="E18910">
        <f t="shared" si="1181"/>
        <v>13.367048325521422</v>
      </c>
      <c r="F18910">
        <f t="shared" si="1182"/>
        <v>668.35241627607104</v>
      </c>
      <c r="G18910">
        <f t="shared" si="1183"/>
        <v>11.139206937934517</v>
      </c>
    </row>
    <row r="18911" spans="1:7" x14ac:dyDescent="0.25">
      <c r="A18911">
        <v>18909</v>
      </c>
      <c r="B18911">
        <v>8885570</v>
      </c>
      <c r="C18911">
        <v>1</v>
      </c>
      <c r="D18911">
        <f t="shared" si="1180"/>
        <v>8.4739398956298828</v>
      </c>
      <c r="E18911">
        <f t="shared" si="1181"/>
        <v>18.35510446706834</v>
      </c>
      <c r="F18911">
        <f t="shared" si="1182"/>
        <v>917.75522335341702</v>
      </c>
      <c r="G18911">
        <f t="shared" si="1183"/>
        <v>15.295920389223618</v>
      </c>
    </row>
    <row r="18912" spans="1:7" x14ac:dyDescent="0.25">
      <c r="A18912">
        <v>18910</v>
      </c>
      <c r="B18912">
        <v>14657625</v>
      </c>
      <c r="C18912">
        <v>0</v>
      </c>
      <c r="D18912">
        <f t="shared" si="1180"/>
        <v>13.97860050201416</v>
      </c>
      <c r="E18912">
        <f t="shared" si="1181"/>
        <v>30.278557044073999</v>
      </c>
      <c r="F18912">
        <f t="shared" si="1182"/>
        <v>1513.9278522037</v>
      </c>
      <c r="G18912">
        <f t="shared" si="1183"/>
        <v>25.232130870061667</v>
      </c>
    </row>
    <row r="18913" spans="1:7" x14ac:dyDescent="0.25">
      <c r="A18913">
        <v>18911</v>
      </c>
      <c r="B18913">
        <v>5959262</v>
      </c>
      <c r="C18913">
        <v>1</v>
      </c>
      <c r="D18913">
        <f t="shared" si="1180"/>
        <v>5.6831951141357422</v>
      </c>
      <c r="E18913">
        <f t="shared" si="1181"/>
        <v>12.310169922315687</v>
      </c>
      <c r="F18913">
        <f t="shared" si="1182"/>
        <v>615.5084961157844</v>
      </c>
      <c r="G18913">
        <f t="shared" si="1183"/>
        <v>10.258474935263074</v>
      </c>
    </row>
    <row r="18914" spans="1:7" x14ac:dyDescent="0.25">
      <c r="A18914">
        <v>18912</v>
      </c>
      <c r="B18914">
        <v>16337161</v>
      </c>
      <c r="C18914">
        <v>1</v>
      </c>
      <c r="D18914">
        <f t="shared" si="1180"/>
        <v>15.580330848693848</v>
      </c>
      <c r="E18914">
        <f t="shared" si="1181"/>
        <v>33.748009058542628</v>
      </c>
      <c r="F18914">
        <f t="shared" si="1182"/>
        <v>1687.4004529271315</v>
      </c>
      <c r="G18914">
        <f t="shared" si="1183"/>
        <v>28.123340882118857</v>
      </c>
    </row>
    <row r="18915" spans="1:7" x14ac:dyDescent="0.25">
      <c r="A18915">
        <v>18913</v>
      </c>
      <c r="B18915">
        <v>17117514</v>
      </c>
      <c r="C18915">
        <v>1</v>
      </c>
      <c r="D18915">
        <f t="shared" si="1180"/>
        <v>16.324533462524414</v>
      </c>
      <c r="E18915">
        <f t="shared" si="1181"/>
        <v>35.360000279836278</v>
      </c>
      <c r="F18915">
        <f t="shared" si="1182"/>
        <v>1768.0000139918138</v>
      </c>
      <c r="G18915">
        <f t="shared" si="1183"/>
        <v>29.466666899863565</v>
      </c>
    </row>
    <row r="18916" spans="1:7" x14ac:dyDescent="0.25">
      <c r="A18916">
        <v>18914</v>
      </c>
      <c r="B18916">
        <v>14478421</v>
      </c>
      <c r="C18916">
        <v>0</v>
      </c>
      <c r="D18916">
        <f t="shared" si="1180"/>
        <v>13.807698249816895</v>
      </c>
      <c r="E18916">
        <f t="shared" si="1181"/>
        <v>29.908371660253202</v>
      </c>
      <c r="F18916">
        <f t="shared" si="1182"/>
        <v>1495.4185830126601</v>
      </c>
      <c r="G18916">
        <f t="shared" si="1183"/>
        <v>24.923643050211002</v>
      </c>
    </row>
    <row r="18917" spans="1:7" x14ac:dyDescent="0.25">
      <c r="A18917">
        <v>18915</v>
      </c>
      <c r="B18917">
        <v>16055114</v>
      </c>
      <c r="C18917">
        <v>1</v>
      </c>
      <c r="D18917">
        <f t="shared" si="1180"/>
        <v>15.311349868774414</v>
      </c>
      <c r="E18917">
        <f t="shared" si="1181"/>
        <v>33.165378777128694</v>
      </c>
      <c r="F18917">
        <f t="shared" si="1182"/>
        <v>1658.2689388564347</v>
      </c>
      <c r="G18917">
        <f t="shared" si="1183"/>
        <v>27.637815647607244</v>
      </c>
    </row>
    <row r="18918" spans="1:7" x14ac:dyDescent="0.25">
      <c r="A18918">
        <v>18916</v>
      </c>
      <c r="B18918">
        <v>10402296</v>
      </c>
      <c r="C18918">
        <v>0</v>
      </c>
      <c r="D18918">
        <f t="shared" si="1180"/>
        <v>9.9204025268554687</v>
      </c>
      <c r="E18918">
        <f t="shared" si="1181"/>
        <v>21.488236520264554</v>
      </c>
      <c r="F18918">
        <f t="shared" si="1182"/>
        <v>1074.4118260132277</v>
      </c>
      <c r="G18918">
        <f t="shared" si="1183"/>
        <v>17.906863766887128</v>
      </c>
    </row>
    <row r="18919" spans="1:7" x14ac:dyDescent="0.25">
      <c r="A18919">
        <v>18917</v>
      </c>
      <c r="B18919">
        <v>3850017</v>
      </c>
      <c r="C18919">
        <v>0</v>
      </c>
      <c r="D18919">
        <f t="shared" si="1180"/>
        <v>3.6716623306274414</v>
      </c>
      <c r="E18919">
        <f t="shared" si="1181"/>
        <v>7.9530591999150353</v>
      </c>
      <c r="F18919">
        <f t="shared" si="1182"/>
        <v>397.65295999575176</v>
      </c>
      <c r="G18919">
        <f t="shared" si="1183"/>
        <v>6.6275493332625297</v>
      </c>
    </row>
    <row r="18920" spans="1:7" x14ac:dyDescent="0.25">
      <c r="A18920">
        <v>18918</v>
      </c>
      <c r="B18920">
        <v>14623283</v>
      </c>
      <c r="C18920">
        <v>0</v>
      </c>
      <c r="D18920">
        <f t="shared" si="1180"/>
        <v>13.945849418640137</v>
      </c>
      <c r="E18920">
        <f t="shared" si="1181"/>
        <v>30.207616069256613</v>
      </c>
      <c r="F18920">
        <f t="shared" si="1182"/>
        <v>1510.3808034628307</v>
      </c>
      <c r="G18920">
        <f t="shared" si="1183"/>
        <v>25.173013391047178</v>
      </c>
    </row>
    <row r="18921" spans="1:7" x14ac:dyDescent="0.25">
      <c r="A18921">
        <v>18919</v>
      </c>
      <c r="B18921">
        <v>4124268</v>
      </c>
      <c r="C18921">
        <v>0</v>
      </c>
      <c r="D18921">
        <f t="shared" si="1180"/>
        <v>3.9332084655761719</v>
      </c>
      <c r="E18921">
        <f t="shared" si="1181"/>
        <v>8.5195851239917086</v>
      </c>
      <c r="F18921">
        <f t="shared" si="1182"/>
        <v>425.97925619958545</v>
      </c>
      <c r="G18921">
        <f t="shared" si="1183"/>
        <v>7.0996542699930911</v>
      </c>
    </row>
    <row r="18922" spans="1:7" x14ac:dyDescent="0.25">
      <c r="A18922">
        <v>18920</v>
      </c>
      <c r="B18922">
        <v>6026052</v>
      </c>
      <c r="C18922">
        <v>1</v>
      </c>
      <c r="D18922">
        <f t="shared" si="1180"/>
        <v>5.7468910217285156</v>
      </c>
      <c r="E18922">
        <f t="shared" si="1181"/>
        <v>12.448139397245882</v>
      </c>
      <c r="F18922">
        <f t="shared" si="1182"/>
        <v>622.40696986229409</v>
      </c>
      <c r="G18922">
        <f t="shared" si="1183"/>
        <v>10.373449497704902</v>
      </c>
    </row>
    <row r="18923" spans="1:7" x14ac:dyDescent="0.25">
      <c r="A18923">
        <v>18921</v>
      </c>
      <c r="B18923">
        <v>19397312</v>
      </c>
      <c r="C18923">
        <v>0</v>
      </c>
      <c r="D18923">
        <f t="shared" si="1180"/>
        <v>18.49871826171875</v>
      </c>
      <c r="E18923">
        <f t="shared" si="1181"/>
        <v>40.069425837657946</v>
      </c>
      <c r="F18923">
        <f t="shared" si="1182"/>
        <v>2003.4712918828973</v>
      </c>
      <c r="G18923">
        <f t="shared" si="1183"/>
        <v>33.39118819804829</v>
      </c>
    </row>
    <row r="18924" spans="1:7" x14ac:dyDescent="0.25">
      <c r="A18924">
        <v>18922</v>
      </c>
      <c r="B18924">
        <v>23517452</v>
      </c>
      <c r="C18924">
        <v>0</v>
      </c>
      <c r="D18924">
        <f t="shared" si="1180"/>
        <v>22.427989959716797</v>
      </c>
      <c r="E18924">
        <f t="shared" si="1181"/>
        <v>48.580483667256601</v>
      </c>
      <c r="F18924">
        <f t="shared" si="1182"/>
        <v>2429.0241833628302</v>
      </c>
      <c r="G18924">
        <f t="shared" si="1183"/>
        <v>40.483736389380503</v>
      </c>
    </row>
    <row r="18925" spans="1:7" x14ac:dyDescent="0.25">
      <c r="A18925">
        <v>18923</v>
      </c>
      <c r="B18925">
        <v>7559008</v>
      </c>
      <c r="C18925">
        <v>1</v>
      </c>
      <c r="D18925">
        <f t="shared" si="1180"/>
        <v>7.208831787109375</v>
      </c>
      <c r="E18925">
        <f t="shared" si="1181"/>
        <v>15.614798094821753</v>
      </c>
      <c r="F18925">
        <f t="shared" si="1182"/>
        <v>780.73990474108768</v>
      </c>
      <c r="G18925">
        <f t="shared" si="1183"/>
        <v>13.012331745684795</v>
      </c>
    </row>
    <row r="18926" spans="1:7" x14ac:dyDescent="0.25">
      <c r="A18926">
        <v>18924</v>
      </c>
      <c r="B18926">
        <v>2149560</v>
      </c>
      <c r="C18926">
        <v>0</v>
      </c>
      <c r="D18926">
        <f t="shared" si="1180"/>
        <v>2.0499801635742187</v>
      </c>
      <c r="E18926">
        <f t="shared" si="1181"/>
        <v>4.4403902460091382</v>
      </c>
      <c r="F18926">
        <f t="shared" si="1182"/>
        <v>222.01951230045691</v>
      </c>
      <c r="G18926">
        <f t="shared" si="1183"/>
        <v>3.7003252050076152</v>
      </c>
    </row>
    <row r="18927" spans="1:7" x14ac:dyDescent="0.25">
      <c r="A18927">
        <v>18925</v>
      </c>
      <c r="B18927">
        <v>7000276</v>
      </c>
      <c r="C18927">
        <v>1</v>
      </c>
      <c r="D18927">
        <f t="shared" si="1180"/>
        <v>6.6759834289550781</v>
      </c>
      <c r="E18927">
        <f t="shared" si="1181"/>
        <v>14.460613925534465</v>
      </c>
      <c r="F18927">
        <f t="shared" si="1182"/>
        <v>723.03069627672323</v>
      </c>
      <c r="G18927">
        <f t="shared" si="1183"/>
        <v>12.050511604612053</v>
      </c>
    </row>
    <row r="18928" spans="1:7" x14ac:dyDescent="0.25">
      <c r="A18928">
        <v>18926</v>
      </c>
      <c r="B18928">
        <v>1247430</v>
      </c>
      <c r="C18928">
        <v>1</v>
      </c>
      <c r="D18928">
        <f t="shared" si="1180"/>
        <v>1.1896419525146484</v>
      </c>
      <c r="E18928">
        <f t="shared" si="1181"/>
        <v>2.5768417743999605</v>
      </c>
      <c r="F18928">
        <f t="shared" si="1182"/>
        <v>128.84208871999803</v>
      </c>
      <c r="G18928">
        <f t="shared" si="1183"/>
        <v>2.1473681453333007</v>
      </c>
    </row>
    <row r="18929" spans="1:7" x14ac:dyDescent="0.25">
      <c r="A18929">
        <v>18927</v>
      </c>
      <c r="B18929">
        <v>11523786</v>
      </c>
      <c r="C18929">
        <v>0</v>
      </c>
      <c r="D18929">
        <f t="shared" si="1180"/>
        <v>10.989938735961914</v>
      </c>
      <c r="E18929">
        <f t="shared" si="1181"/>
        <v>23.804921449736998</v>
      </c>
      <c r="F18929">
        <f t="shared" si="1182"/>
        <v>1190.2460724868499</v>
      </c>
      <c r="G18929">
        <f t="shared" si="1183"/>
        <v>19.8374345414475</v>
      </c>
    </row>
    <row r="18930" spans="1:7" x14ac:dyDescent="0.25">
      <c r="A18930">
        <v>18928</v>
      </c>
      <c r="B18930">
        <v>19294974</v>
      </c>
      <c r="C18930">
        <v>0</v>
      </c>
      <c r="D18930">
        <f t="shared" si="1180"/>
        <v>18.401121139526367</v>
      </c>
      <c r="E18930">
        <f t="shared" si="1181"/>
        <v>39.858024128937984</v>
      </c>
      <c r="F18930">
        <f t="shared" si="1182"/>
        <v>1992.9012064468993</v>
      </c>
      <c r="G18930">
        <f t="shared" si="1183"/>
        <v>33.215020107448325</v>
      </c>
    </row>
    <row r="18931" spans="1:7" x14ac:dyDescent="0.25">
      <c r="A18931">
        <v>18929</v>
      </c>
      <c r="B18931">
        <v>24379896</v>
      </c>
      <c r="C18931">
        <v>0</v>
      </c>
      <c r="D18931">
        <f t="shared" si="1180"/>
        <v>23.250480651855469</v>
      </c>
      <c r="E18931">
        <f t="shared" si="1181"/>
        <v>50.362051953477547</v>
      </c>
      <c r="F18931">
        <f t="shared" si="1182"/>
        <v>2518.1025976738774</v>
      </c>
      <c r="G18931">
        <f t="shared" si="1183"/>
        <v>41.96837662789796</v>
      </c>
    </row>
    <row r="18932" spans="1:7" x14ac:dyDescent="0.25">
      <c r="A18932">
        <v>18930</v>
      </c>
      <c r="B18932">
        <v>16437451</v>
      </c>
      <c r="C18932">
        <v>0</v>
      </c>
      <c r="D18932">
        <f t="shared" si="1180"/>
        <v>15.67597484588623</v>
      </c>
      <c r="E18932">
        <f t="shared" si="1181"/>
        <v>33.955180171594719</v>
      </c>
      <c r="F18932">
        <f t="shared" si="1182"/>
        <v>1697.759008579736</v>
      </c>
      <c r="G18932">
        <f t="shared" si="1183"/>
        <v>28.295983476328935</v>
      </c>
    </row>
    <row r="18933" spans="1:7" x14ac:dyDescent="0.25">
      <c r="A18933">
        <v>18931</v>
      </c>
      <c r="B18933">
        <v>7088664</v>
      </c>
      <c r="C18933">
        <v>0</v>
      </c>
      <c r="D18933">
        <f t="shared" si="1180"/>
        <v>6.7602767944335937</v>
      </c>
      <c r="E18933">
        <f t="shared" si="1181"/>
        <v>14.643198832708146</v>
      </c>
      <c r="F18933">
        <f t="shared" si="1182"/>
        <v>732.15994163540734</v>
      </c>
      <c r="G18933">
        <f t="shared" si="1183"/>
        <v>12.202665693923455</v>
      </c>
    </row>
    <row r="18934" spans="1:7" x14ac:dyDescent="0.25">
      <c r="A18934">
        <v>18932</v>
      </c>
      <c r="B18934">
        <v>8447139</v>
      </c>
      <c r="C18934">
        <v>1</v>
      </c>
      <c r="D18934">
        <f t="shared" si="1180"/>
        <v>8.0558195114135742</v>
      </c>
      <c r="E18934">
        <f t="shared" si="1181"/>
        <v>17.44942854457814</v>
      </c>
      <c r="F18934">
        <f t="shared" si="1182"/>
        <v>872.47142722890703</v>
      </c>
      <c r="G18934">
        <f t="shared" si="1183"/>
        <v>14.541190453815117</v>
      </c>
    </row>
    <row r="18935" spans="1:7" x14ac:dyDescent="0.25">
      <c r="A18935">
        <v>18933</v>
      </c>
      <c r="B18935">
        <v>4943407</v>
      </c>
      <c r="C18935">
        <v>1</v>
      </c>
      <c r="D18935">
        <f t="shared" si="1180"/>
        <v>4.7144002914428711</v>
      </c>
      <c r="E18935">
        <f t="shared" si="1181"/>
        <v>10.211697382186724</v>
      </c>
      <c r="F18935">
        <f t="shared" si="1182"/>
        <v>510.58486910933618</v>
      </c>
      <c r="G18935">
        <f t="shared" si="1183"/>
        <v>8.5097478184889361</v>
      </c>
    </row>
    <row r="18936" spans="1:7" x14ac:dyDescent="0.25">
      <c r="A18936">
        <v>18934</v>
      </c>
      <c r="B18936">
        <v>24057776</v>
      </c>
      <c r="C18936">
        <v>0</v>
      </c>
      <c r="D18936">
        <f t="shared" si="1180"/>
        <v>22.943283081054687</v>
      </c>
      <c r="E18936">
        <f t="shared" si="1181"/>
        <v>49.696642052826043</v>
      </c>
      <c r="F18936">
        <f t="shared" si="1182"/>
        <v>2484.8321026413023</v>
      </c>
      <c r="G18936">
        <f t="shared" si="1183"/>
        <v>41.413868377355037</v>
      </c>
    </row>
    <row r="18937" spans="1:7" x14ac:dyDescent="0.25">
      <c r="A18937">
        <v>18935</v>
      </c>
      <c r="B18937">
        <v>1990033</v>
      </c>
      <c r="C18937">
        <v>1</v>
      </c>
      <c r="D18937">
        <f t="shared" si="1180"/>
        <v>1.8978433609008789</v>
      </c>
      <c r="E18937">
        <f t="shared" si="1181"/>
        <v>4.1108520452726625</v>
      </c>
      <c r="F18937">
        <f t="shared" si="1182"/>
        <v>205.54260226363311</v>
      </c>
      <c r="G18937">
        <f t="shared" si="1183"/>
        <v>3.4257100377272187</v>
      </c>
    </row>
    <row r="18938" spans="1:7" x14ac:dyDescent="0.25">
      <c r="A18938">
        <v>18936</v>
      </c>
      <c r="B18938">
        <v>27627163</v>
      </c>
      <c r="C18938">
        <v>0</v>
      </c>
      <c r="D18938">
        <f t="shared" si="1180"/>
        <v>26.347315788269043</v>
      </c>
      <c r="E18938">
        <f t="shared" si="1181"/>
        <v>57.069998097333674</v>
      </c>
      <c r="F18938">
        <f t="shared" si="1182"/>
        <v>2853.4999048666837</v>
      </c>
      <c r="G18938">
        <f t="shared" si="1183"/>
        <v>47.558331747778062</v>
      </c>
    </row>
    <row r="18939" spans="1:7" x14ac:dyDescent="0.25">
      <c r="A18939">
        <v>18937</v>
      </c>
      <c r="B18939">
        <v>1632528</v>
      </c>
      <c r="C18939">
        <v>1</v>
      </c>
      <c r="D18939">
        <f t="shared" si="1180"/>
        <v>1.5569000244140625</v>
      </c>
      <c r="E18939">
        <f t="shared" si="1181"/>
        <v>3.3723466232795576</v>
      </c>
      <c r="F18939">
        <f t="shared" si="1182"/>
        <v>168.61733116397787</v>
      </c>
      <c r="G18939">
        <f t="shared" si="1183"/>
        <v>2.8102888527329646</v>
      </c>
    </row>
    <row r="18940" spans="1:7" x14ac:dyDescent="0.25">
      <c r="A18940">
        <v>18938</v>
      </c>
      <c r="B18940">
        <v>6560677</v>
      </c>
      <c r="C18940">
        <v>1</v>
      </c>
      <c r="D18940">
        <f t="shared" si="1180"/>
        <v>6.256749153137207</v>
      </c>
      <c r="E18940">
        <f t="shared" si="1181"/>
        <v>13.552525241452434</v>
      </c>
      <c r="F18940">
        <f t="shared" si="1182"/>
        <v>677.62626207262167</v>
      </c>
      <c r="G18940">
        <f t="shared" si="1183"/>
        <v>11.293771034543694</v>
      </c>
    </row>
    <row r="18941" spans="1:7" x14ac:dyDescent="0.25">
      <c r="A18941">
        <v>18939</v>
      </c>
      <c r="B18941">
        <v>2070427</v>
      </c>
      <c r="C18941">
        <v>1</v>
      </c>
      <c r="D18941">
        <f t="shared" si="1180"/>
        <v>1.974513053894043</v>
      </c>
      <c r="E18941">
        <f t="shared" si="1181"/>
        <v>4.2769235824419702</v>
      </c>
      <c r="F18941">
        <f t="shared" si="1182"/>
        <v>213.8461791220985</v>
      </c>
      <c r="G18941">
        <f t="shared" si="1183"/>
        <v>3.5641029853683084</v>
      </c>
    </row>
    <row r="18942" spans="1:7" x14ac:dyDescent="0.25">
      <c r="A18942">
        <v>18940</v>
      </c>
      <c r="B18942">
        <v>18467946</v>
      </c>
      <c r="C18942">
        <v>1</v>
      </c>
      <c r="D18942">
        <f t="shared" si="1180"/>
        <v>17.612405776977539</v>
      </c>
      <c r="E18942">
        <f t="shared" si="1181"/>
        <v>38.149615401395394</v>
      </c>
      <c r="F18942">
        <f t="shared" si="1182"/>
        <v>1907.4807700697697</v>
      </c>
      <c r="G18942">
        <f t="shared" si="1183"/>
        <v>31.791346167829495</v>
      </c>
    </row>
    <row r="18943" spans="1:7" x14ac:dyDescent="0.25">
      <c r="A18943">
        <v>18941</v>
      </c>
      <c r="B18943">
        <v>14645591</v>
      </c>
      <c r="C18943">
        <v>1</v>
      </c>
      <c r="D18943">
        <f t="shared" si="1180"/>
        <v>13.967123985290527</v>
      </c>
      <c r="E18943">
        <f t="shared" si="1181"/>
        <v>30.253698163084177</v>
      </c>
      <c r="F18943">
        <f t="shared" si="1182"/>
        <v>1512.6849081542089</v>
      </c>
      <c r="G18943">
        <f t="shared" si="1183"/>
        <v>25.211415135903483</v>
      </c>
    </row>
    <row r="18944" spans="1:7" x14ac:dyDescent="0.25">
      <c r="A18944">
        <v>18942</v>
      </c>
      <c r="B18944">
        <v>4661332</v>
      </c>
      <c r="C18944">
        <v>1</v>
      </c>
      <c r="D18944">
        <f t="shared" si="1180"/>
        <v>4.4453926086425781</v>
      </c>
      <c r="E18944">
        <f t="shared" si="1181"/>
        <v>9.6290092605976429</v>
      </c>
      <c r="F18944">
        <f t="shared" si="1182"/>
        <v>481.45046302988214</v>
      </c>
      <c r="G18944">
        <f t="shared" si="1183"/>
        <v>8.0241743838313688</v>
      </c>
    </row>
    <row r="18945" spans="1:7" x14ac:dyDescent="0.25">
      <c r="A18945">
        <v>18943</v>
      </c>
      <c r="B18945">
        <v>3646424</v>
      </c>
      <c r="C18945">
        <v>1</v>
      </c>
      <c r="D18945">
        <f t="shared" si="1180"/>
        <v>3.4775009155273438</v>
      </c>
      <c r="E18945">
        <f t="shared" si="1181"/>
        <v>7.5324929578209616</v>
      </c>
      <c r="F18945">
        <f t="shared" si="1182"/>
        <v>376.62464789104808</v>
      </c>
      <c r="G18945">
        <f t="shared" si="1183"/>
        <v>6.2770774648508016</v>
      </c>
    </row>
    <row r="18946" spans="1:7" x14ac:dyDescent="0.25">
      <c r="A18946">
        <v>18944</v>
      </c>
      <c r="B18946">
        <v>6043003</v>
      </c>
      <c r="C18946">
        <v>0</v>
      </c>
      <c r="D18946">
        <f t="shared" si="1180"/>
        <v>5.763056755065918</v>
      </c>
      <c r="E18946">
        <f t="shared" si="1181"/>
        <v>12.483155426135562</v>
      </c>
      <c r="F18946">
        <f t="shared" si="1182"/>
        <v>624.15777130677816</v>
      </c>
      <c r="G18946">
        <f t="shared" si="1183"/>
        <v>10.402629521779636</v>
      </c>
    </row>
    <row r="18947" spans="1:7" x14ac:dyDescent="0.25">
      <c r="A18947">
        <v>18945</v>
      </c>
      <c r="B18947">
        <v>25082913</v>
      </c>
      <c r="C18947">
        <v>1</v>
      </c>
      <c r="D18947">
        <f t="shared" ref="D18947:D19010" si="1184">B18947/(1024*1024)</f>
        <v>23.920929908752441</v>
      </c>
      <c r="E18947">
        <f t="shared" ref="E18947:E19010" si="1185">(D18947/27.7)*60</f>
        <v>51.814288611016124</v>
      </c>
      <c r="F18947">
        <f t="shared" ref="F18947:F19010" si="1186">E18947*$F$1</f>
        <v>2590.7144305508064</v>
      </c>
      <c r="G18947">
        <f t="shared" ref="G18947:G19010" si="1187">F18947/60</f>
        <v>43.178573842513437</v>
      </c>
    </row>
    <row r="18948" spans="1:7" x14ac:dyDescent="0.25">
      <c r="A18948">
        <v>18946</v>
      </c>
      <c r="B18948">
        <v>4305963</v>
      </c>
      <c r="C18948">
        <v>0</v>
      </c>
      <c r="D18948">
        <f t="shared" si="1184"/>
        <v>4.1064863204956055</v>
      </c>
      <c r="E18948">
        <f t="shared" si="1185"/>
        <v>8.8949162176800129</v>
      </c>
      <c r="F18948">
        <f t="shared" si="1186"/>
        <v>444.74581088400066</v>
      </c>
      <c r="G18948">
        <f t="shared" si="1187"/>
        <v>7.4124301814000111</v>
      </c>
    </row>
    <row r="18949" spans="1:7" x14ac:dyDescent="0.25">
      <c r="A18949">
        <v>18947</v>
      </c>
      <c r="B18949">
        <v>2565432</v>
      </c>
      <c r="C18949">
        <v>1</v>
      </c>
      <c r="D18949">
        <f t="shared" si="1184"/>
        <v>2.4465866088867187</v>
      </c>
      <c r="E18949">
        <f t="shared" si="1185"/>
        <v>5.2994655788159974</v>
      </c>
      <c r="F18949">
        <f t="shared" si="1186"/>
        <v>264.9732789407999</v>
      </c>
      <c r="G18949">
        <f t="shared" si="1187"/>
        <v>4.4162213156799988</v>
      </c>
    </row>
    <row r="18950" spans="1:7" x14ac:dyDescent="0.25">
      <c r="A18950">
        <v>18948</v>
      </c>
      <c r="B18950">
        <v>5707999</v>
      </c>
      <c r="C18950">
        <v>1</v>
      </c>
      <c r="D18950">
        <f t="shared" si="1184"/>
        <v>5.4435720443725586</v>
      </c>
      <c r="E18950">
        <f t="shared" si="1185"/>
        <v>11.791130782034422</v>
      </c>
      <c r="F18950">
        <f t="shared" si="1186"/>
        <v>589.55653910172111</v>
      </c>
      <c r="G18950">
        <f t="shared" si="1187"/>
        <v>9.8259423183620189</v>
      </c>
    </row>
    <row r="18951" spans="1:7" x14ac:dyDescent="0.25">
      <c r="A18951">
        <v>18949</v>
      </c>
      <c r="B18951">
        <v>5816766</v>
      </c>
      <c r="C18951">
        <v>0</v>
      </c>
      <c r="D18951">
        <f t="shared" si="1184"/>
        <v>5.5473003387451172</v>
      </c>
      <c r="E18951">
        <f t="shared" si="1185"/>
        <v>12.015813008112167</v>
      </c>
      <c r="F18951">
        <f t="shared" si="1186"/>
        <v>600.79065040560829</v>
      </c>
      <c r="G18951">
        <f t="shared" si="1187"/>
        <v>10.013177506760139</v>
      </c>
    </row>
    <row r="18952" spans="1:7" x14ac:dyDescent="0.25">
      <c r="A18952">
        <v>18950</v>
      </c>
      <c r="B18952">
        <v>2187069</v>
      </c>
      <c r="C18952">
        <v>0</v>
      </c>
      <c r="D18952">
        <f t="shared" si="1184"/>
        <v>2.0857515335083008</v>
      </c>
      <c r="E18952">
        <f t="shared" si="1185"/>
        <v>4.5178733577797132</v>
      </c>
      <c r="F18952">
        <f t="shared" si="1186"/>
        <v>225.89366788898565</v>
      </c>
      <c r="G18952">
        <f t="shared" si="1187"/>
        <v>3.7648944648164275</v>
      </c>
    </row>
    <row r="18953" spans="1:7" x14ac:dyDescent="0.25">
      <c r="A18953">
        <v>18951</v>
      </c>
      <c r="B18953">
        <v>25283384</v>
      </c>
      <c r="C18953">
        <v>1</v>
      </c>
      <c r="D18953">
        <f t="shared" si="1184"/>
        <v>24.112113952636719</v>
      </c>
      <c r="E18953">
        <f t="shared" si="1185"/>
        <v>52.228405673581342</v>
      </c>
      <c r="F18953">
        <f t="shared" si="1186"/>
        <v>2611.4202836790673</v>
      </c>
      <c r="G18953">
        <f t="shared" si="1187"/>
        <v>43.523671394651124</v>
      </c>
    </row>
    <row r="18954" spans="1:7" x14ac:dyDescent="0.25">
      <c r="A18954">
        <v>18952</v>
      </c>
      <c r="B18954">
        <v>23344968</v>
      </c>
      <c r="C18954">
        <v>1</v>
      </c>
      <c r="D18954">
        <f t="shared" si="1184"/>
        <v>22.263496398925781</v>
      </c>
      <c r="E18954">
        <f t="shared" si="1185"/>
        <v>48.224179925471006</v>
      </c>
      <c r="F18954">
        <f t="shared" si="1186"/>
        <v>2411.2089962735504</v>
      </c>
      <c r="G18954">
        <f t="shared" si="1187"/>
        <v>40.186816604559176</v>
      </c>
    </row>
    <row r="18955" spans="1:7" x14ac:dyDescent="0.25">
      <c r="A18955">
        <v>18953</v>
      </c>
      <c r="B18955">
        <v>16900217</v>
      </c>
      <c r="C18955">
        <v>0</v>
      </c>
      <c r="D18955">
        <f t="shared" si="1184"/>
        <v>16.117302894592285</v>
      </c>
      <c r="E18955">
        <f t="shared" si="1185"/>
        <v>34.911125403448999</v>
      </c>
      <c r="F18955">
        <f t="shared" si="1186"/>
        <v>1745.55627017245</v>
      </c>
      <c r="G18955">
        <f t="shared" si="1187"/>
        <v>29.092604502874167</v>
      </c>
    </row>
    <row r="18956" spans="1:7" x14ac:dyDescent="0.25">
      <c r="A18956">
        <v>18954</v>
      </c>
      <c r="B18956">
        <v>12916300</v>
      </c>
      <c r="C18956">
        <v>0</v>
      </c>
      <c r="D18956">
        <f t="shared" si="1184"/>
        <v>12.317943572998047</v>
      </c>
      <c r="E18956">
        <f t="shared" si="1185"/>
        <v>26.681466223100461</v>
      </c>
      <c r="F18956">
        <f t="shared" si="1186"/>
        <v>1334.073311155023</v>
      </c>
      <c r="G18956">
        <f t="shared" si="1187"/>
        <v>22.234555185917049</v>
      </c>
    </row>
    <row r="18957" spans="1:7" x14ac:dyDescent="0.25">
      <c r="A18957">
        <v>18955</v>
      </c>
      <c r="B18957">
        <v>8167051</v>
      </c>
      <c r="C18957">
        <v>1</v>
      </c>
      <c r="D18957">
        <f t="shared" si="1184"/>
        <v>7.7887067794799805</v>
      </c>
      <c r="E18957">
        <f t="shared" si="1185"/>
        <v>16.870845009703931</v>
      </c>
      <c r="F18957">
        <f t="shared" si="1186"/>
        <v>843.54225048519652</v>
      </c>
      <c r="G18957">
        <f t="shared" si="1187"/>
        <v>14.059037508086609</v>
      </c>
    </row>
    <row r="18958" spans="1:7" x14ac:dyDescent="0.25">
      <c r="A18958">
        <v>18956</v>
      </c>
      <c r="B18958">
        <v>12300609</v>
      </c>
      <c r="C18958">
        <v>0</v>
      </c>
      <c r="D18958">
        <f t="shared" si="1184"/>
        <v>11.730774879455566</v>
      </c>
      <c r="E18958">
        <f t="shared" si="1185"/>
        <v>25.409620677521083</v>
      </c>
      <c r="F18958">
        <f t="shared" si="1186"/>
        <v>1270.4810338760542</v>
      </c>
      <c r="G18958">
        <f t="shared" si="1187"/>
        <v>21.174683897934237</v>
      </c>
    </row>
    <row r="18959" spans="1:7" x14ac:dyDescent="0.25">
      <c r="A18959">
        <v>18957</v>
      </c>
      <c r="B18959">
        <v>11780489</v>
      </c>
      <c r="C18959">
        <v>1</v>
      </c>
      <c r="D18959">
        <f t="shared" si="1184"/>
        <v>11.234749794006348</v>
      </c>
      <c r="E18959">
        <f t="shared" si="1185"/>
        <v>24.335198109761045</v>
      </c>
      <c r="F18959">
        <f t="shared" si="1186"/>
        <v>1216.7599054880523</v>
      </c>
      <c r="G18959">
        <f t="shared" si="1187"/>
        <v>20.279331758134205</v>
      </c>
    </row>
    <row r="18960" spans="1:7" x14ac:dyDescent="0.25">
      <c r="A18960">
        <v>18958</v>
      </c>
      <c r="B18960">
        <v>6832608</v>
      </c>
      <c r="C18960">
        <v>1</v>
      </c>
      <c r="D18960">
        <f t="shared" si="1184"/>
        <v>6.516082763671875</v>
      </c>
      <c r="E18960">
        <f t="shared" si="1185"/>
        <v>14.114258693874099</v>
      </c>
      <c r="F18960">
        <f t="shared" si="1186"/>
        <v>705.71293469370494</v>
      </c>
      <c r="G18960">
        <f t="shared" si="1187"/>
        <v>11.761882244895082</v>
      </c>
    </row>
    <row r="18961" spans="1:7" x14ac:dyDescent="0.25">
      <c r="A18961">
        <v>18959</v>
      </c>
      <c r="B18961">
        <v>17071939</v>
      </c>
      <c r="C18961">
        <v>0</v>
      </c>
      <c r="D18961">
        <f t="shared" si="1184"/>
        <v>16.281069755554199</v>
      </c>
      <c r="E18961">
        <f t="shared" si="1185"/>
        <v>35.265855066182382</v>
      </c>
      <c r="F18961">
        <f t="shared" si="1186"/>
        <v>1763.2927533091192</v>
      </c>
      <c r="G18961">
        <f t="shared" si="1187"/>
        <v>29.388212555151988</v>
      </c>
    </row>
    <row r="18962" spans="1:7" x14ac:dyDescent="0.25">
      <c r="A18962">
        <v>18960</v>
      </c>
      <c r="B18962">
        <v>10220377</v>
      </c>
      <c r="C18962">
        <v>0</v>
      </c>
      <c r="D18962">
        <f t="shared" si="1184"/>
        <v>9.7469110488891602</v>
      </c>
      <c r="E18962">
        <f t="shared" si="1185"/>
        <v>21.112442705175074</v>
      </c>
      <c r="F18962">
        <f t="shared" si="1186"/>
        <v>1055.6221352587536</v>
      </c>
      <c r="G18962">
        <f t="shared" si="1187"/>
        <v>17.593702254312561</v>
      </c>
    </row>
    <row r="18963" spans="1:7" x14ac:dyDescent="0.25">
      <c r="A18963">
        <v>18961</v>
      </c>
      <c r="B18963">
        <v>8388392</v>
      </c>
      <c r="C18963">
        <v>1</v>
      </c>
      <c r="D18963">
        <f t="shared" si="1184"/>
        <v>7.9997940063476562</v>
      </c>
      <c r="E18963">
        <f t="shared" si="1185"/>
        <v>17.328073659958822</v>
      </c>
      <c r="F18963">
        <f t="shared" si="1186"/>
        <v>866.40368299794113</v>
      </c>
      <c r="G18963">
        <f t="shared" si="1187"/>
        <v>14.440061383299019</v>
      </c>
    </row>
    <row r="18964" spans="1:7" x14ac:dyDescent="0.25">
      <c r="A18964">
        <v>18962</v>
      </c>
      <c r="B18964">
        <v>2996603</v>
      </c>
      <c r="C18964">
        <v>1</v>
      </c>
      <c r="D18964">
        <f t="shared" si="1184"/>
        <v>2.857783317565918</v>
      </c>
      <c r="E18964">
        <f t="shared" si="1185"/>
        <v>6.1901443701788832</v>
      </c>
      <c r="F18964">
        <f t="shared" si="1186"/>
        <v>309.50721850894416</v>
      </c>
      <c r="G18964">
        <f t="shared" si="1187"/>
        <v>5.1584536418157363</v>
      </c>
    </row>
    <row r="18965" spans="1:7" x14ac:dyDescent="0.25">
      <c r="A18965">
        <v>18963</v>
      </c>
      <c r="B18965">
        <v>5786160</v>
      </c>
      <c r="C18965">
        <v>0</v>
      </c>
      <c r="D18965">
        <f t="shared" si="1184"/>
        <v>5.5181121826171875</v>
      </c>
      <c r="E18965">
        <f t="shared" si="1185"/>
        <v>11.952589565235785</v>
      </c>
      <c r="F18965">
        <f t="shared" si="1186"/>
        <v>597.62947826178925</v>
      </c>
      <c r="G18965">
        <f t="shared" si="1187"/>
        <v>9.9604913043631544</v>
      </c>
    </row>
    <row r="18966" spans="1:7" x14ac:dyDescent="0.25">
      <c r="A18966">
        <v>18964</v>
      </c>
      <c r="B18966">
        <v>1194092</v>
      </c>
      <c r="C18966">
        <v>1</v>
      </c>
      <c r="D18966">
        <f t="shared" si="1184"/>
        <v>1.1387748718261719</v>
      </c>
      <c r="E18966">
        <f t="shared" si="1185"/>
        <v>2.466660372186654</v>
      </c>
      <c r="F18966">
        <f t="shared" si="1186"/>
        <v>123.3330186093327</v>
      </c>
      <c r="G18966">
        <f t="shared" si="1187"/>
        <v>2.055550310155545</v>
      </c>
    </row>
    <row r="18967" spans="1:7" x14ac:dyDescent="0.25">
      <c r="A18967">
        <v>18965</v>
      </c>
      <c r="B18967">
        <v>8816572</v>
      </c>
      <c r="C18967">
        <v>0</v>
      </c>
      <c r="D18967">
        <f t="shared" si="1184"/>
        <v>8.4081382751464844</v>
      </c>
      <c r="E18967">
        <f t="shared" si="1185"/>
        <v>18.212573881183719</v>
      </c>
      <c r="F18967">
        <f t="shared" si="1186"/>
        <v>910.62869405918593</v>
      </c>
      <c r="G18967">
        <f t="shared" si="1187"/>
        <v>15.177144900986432</v>
      </c>
    </row>
    <row r="18968" spans="1:7" x14ac:dyDescent="0.25">
      <c r="A18968">
        <v>18966</v>
      </c>
      <c r="B18968">
        <v>5258116</v>
      </c>
      <c r="C18968">
        <v>0</v>
      </c>
      <c r="D18968">
        <f t="shared" si="1184"/>
        <v>5.0145301818847656</v>
      </c>
      <c r="E18968">
        <f t="shared" si="1185"/>
        <v>10.86179822790924</v>
      </c>
      <c r="F18968">
        <f t="shared" si="1186"/>
        <v>543.08991139546197</v>
      </c>
      <c r="G18968">
        <f t="shared" si="1187"/>
        <v>9.051498523257699</v>
      </c>
    </row>
    <row r="18969" spans="1:7" x14ac:dyDescent="0.25">
      <c r="A18969">
        <v>18967</v>
      </c>
      <c r="B18969">
        <v>1461364</v>
      </c>
      <c r="C18969">
        <v>0</v>
      </c>
      <c r="D18969">
        <f t="shared" si="1184"/>
        <v>1.3936653137207031</v>
      </c>
      <c r="E18969">
        <f t="shared" si="1185"/>
        <v>3.0187696326080213</v>
      </c>
      <c r="F18969">
        <f t="shared" si="1186"/>
        <v>150.93848163040107</v>
      </c>
      <c r="G18969">
        <f t="shared" si="1187"/>
        <v>2.5156413605066845</v>
      </c>
    </row>
    <row r="18970" spans="1:7" x14ac:dyDescent="0.25">
      <c r="A18970">
        <v>18968</v>
      </c>
      <c r="B18970">
        <v>23872041</v>
      </c>
      <c r="C18970">
        <v>0</v>
      </c>
      <c r="D18970">
        <f t="shared" si="1184"/>
        <v>22.766152381896973</v>
      </c>
      <c r="E18970">
        <f t="shared" si="1185"/>
        <v>49.312965448152291</v>
      </c>
      <c r="F18970">
        <f t="shared" si="1186"/>
        <v>2465.6482724076145</v>
      </c>
      <c r="G18970">
        <f t="shared" si="1187"/>
        <v>41.094137873460241</v>
      </c>
    </row>
    <row r="18971" spans="1:7" x14ac:dyDescent="0.25">
      <c r="A18971">
        <v>18969</v>
      </c>
      <c r="B18971">
        <v>7735638</v>
      </c>
      <c r="C18971">
        <v>0</v>
      </c>
      <c r="D18971">
        <f t="shared" si="1184"/>
        <v>7.3772792816162109</v>
      </c>
      <c r="E18971">
        <f t="shared" si="1185"/>
        <v>15.979666313970132</v>
      </c>
      <c r="F18971">
        <f t="shared" si="1186"/>
        <v>798.98331569850654</v>
      </c>
      <c r="G18971">
        <f t="shared" si="1187"/>
        <v>13.316388594975109</v>
      </c>
    </row>
    <row r="18972" spans="1:7" x14ac:dyDescent="0.25">
      <c r="A18972">
        <v>18970</v>
      </c>
      <c r="B18972">
        <v>11547836</v>
      </c>
      <c r="C18972">
        <v>0</v>
      </c>
      <c r="D18972">
        <f t="shared" si="1184"/>
        <v>11.012874603271484</v>
      </c>
      <c r="E18972">
        <f t="shared" si="1185"/>
        <v>23.8546020287469</v>
      </c>
      <c r="F18972">
        <f t="shared" si="1186"/>
        <v>1192.730101437345</v>
      </c>
      <c r="G18972">
        <f t="shared" si="1187"/>
        <v>19.878835023955748</v>
      </c>
    </row>
    <row r="18973" spans="1:7" x14ac:dyDescent="0.25">
      <c r="A18973">
        <v>18971</v>
      </c>
      <c r="B18973">
        <v>25510906</v>
      </c>
      <c r="C18973">
        <v>0</v>
      </c>
      <c r="D18973">
        <f t="shared" si="1184"/>
        <v>24.329095840454102</v>
      </c>
      <c r="E18973">
        <f t="shared" si="1185"/>
        <v>52.698402542499856</v>
      </c>
      <c r="F18973">
        <f t="shared" si="1186"/>
        <v>2634.9201271249926</v>
      </c>
      <c r="G18973">
        <f t="shared" si="1187"/>
        <v>43.915335452083212</v>
      </c>
    </row>
    <row r="18974" spans="1:7" x14ac:dyDescent="0.25">
      <c r="A18974">
        <v>18972</v>
      </c>
      <c r="B18974">
        <v>17734555</v>
      </c>
      <c r="C18974">
        <v>0</v>
      </c>
      <c r="D18974">
        <f t="shared" si="1184"/>
        <v>16.912989616394043</v>
      </c>
      <c r="E18974">
        <f t="shared" si="1185"/>
        <v>36.634634548145947</v>
      </c>
      <c r="F18974">
        <f t="shared" si="1186"/>
        <v>1831.7317274072973</v>
      </c>
      <c r="G18974">
        <f t="shared" si="1187"/>
        <v>30.528862123454953</v>
      </c>
    </row>
    <row r="18975" spans="1:7" x14ac:dyDescent="0.25">
      <c r="A18975">
        <v>18973</v>
      </c>
      <c r="B18975">
        <v>5417534</v>
      </c>
      <c r="C18975">
        <v>1</v>
      </c>
      <c r="D18975">
        <f t="shared" si="1184"/>
        <v>5.1665630340576172</v>
      </c>
      <c r="E18975">
        <f t="shared" si="1185"/>
        <v>11.191111265106754</v>
      </c>
      <c r="F18975">
        <f t="shared" si="1186"/>
        <v>559.55556325533769</v>
      </c>
      <c r="G18975">
        <f t="shared" si="1187"/>
        <v>9.3259260542556284</v>
      </c>
    </row>
    <row r="18976" spans="1:7" x14ac:dyDescent="0.25">
      <c r="A18976">
        <v>18974</v>
      </c>
      <c r="B18976">
        <v>25251632</v>
      </c>
      <c r="C18976">
        <v>1</v>
      </c>
      <c r="D18976">
        <f t="shared" si="1184"/>
        <v>24.081832885742188</v>
      </c>
      <c r="E18976">
        <f t="shared" si="1185"/>
        <v>52.162814914965026</v>
      </c>
      <c r="F18976">
        <f t="shared" si="1186"/>
        <v>2608.1407457482514</v>
      </c>
      <c r="G18976">
        <f t="shared" si="1187"/>
        <v>43.469012429137521</v>
      </c>
    </row>
    <row r="18977" spans="1:7" x14ac:dyDescent="0.25">
      <c r="A18977">
        <v>18975</v>
      </c>
      <c r="B18977">
        <v>24485405</v>
      </c>
      <c r="C18977">
        <v>0</v>
      </c>
      <c r="D18977">
        <f t="shared" si="1184"/>
        <v>23.351101875305176</v>
      </c>
      <c r="E18977">
        <f t="shared" si="1185"/>
        <v>50.580004062032877</v>
      </c>
      <c r="F18977">
        <f t="shared" si="1186"/>
        <v>2529.0002031016438</v>
      </c>
      <c r="G18977">
        <f t="shared" si="1187"/>
        <v>42.150003385027397</v>
      </c>
    </row>
    <row r="18978" spans="1:7" x14ac:dyDescent="0.25">
      <c r="A18978">
        <v>18976</v>
      </c>
      <c r="B18978">
        <v>3652924</v>
      </c>
      <c r="C18978">
        <v>0</v>
      </c>
      <c r="D18978">
        <f t="shared" si="1184"/>
        <v>3.4836997985839844</v>
      </c>
      <c r="E18978">
        <f t="shared" si="1185"/>
        <v>7.5459201413371506</v>
      </c>
      <c r="F18978">
        <f t="shared" si="1186"/>
        <v>377.29600706685756</v>
      </c>
      <c r="G18978">
        <f t="shared" si="1187"/>
        <v>6.2882667844476261</v>
      </c>
    </row>
    <row r="18979" spans="1:7" x14ac:dyDescent="0.25">
      <c r="A18979">
        <v>18977</v>
      </c>
      <c r="B18979">
        <v>20835805</v>
      </c>
      <c r="C18979">
        <v>0</v>
      </c>
      <c r="D18979">
        <f t="shared" si="1184"/>
        <v>19.870572090148926</v>
      </c>
      <c r="E18979">
        <f t="shared" si="1185"/>
        <v>43.040950375773846</v>
      </c>
      <c r="F18979">
        <f t="shared" si="1186"/>
        <v>2152.0475187886923</v>
      </c>
      <c r="G18979">
        <f t="shared" si="1187"/>
        <v>35.867458646478205</v>
      </c>
    </row>
    <row r="18980" spans="1:7" x14ac:dyDescent="0.25">
      <c r="A18980">
        <v>18978</v>
      </c>
      <c r="B18980">
        <v>22060250</v>
      </c>
      <c r="C18980">
        <v>0</v>
      </c>
      <c r="D18980">
        <f t="shared" si="1184"/>
        <v>21.038293838500977</v>
      </c>
      <c r="E18980">
        <f t="shared" si="1185"/>
        <v>45.570311563540024</v>
      </c>
      <c r="F18980">
        <f t="shared" si="1186"/>
        <v>2278.5155781770013</v>
      </c>
      <c r="G18980">
        <f t="shared" si="1187"/>
        <v>37.975259636283354</v>
      </c>
    </row>
    <row r="18981" spans="1:7" x14ac:dyDescent="0.25">
      <c r="A18981">
        <v>18979</v>
      </c>
      <c r="B18981">
        <v>22881966</v>
      </c>
      <c r="C18981">
        <v>1</v>
      </c>
      <c r="D18981">
        <f t="shared" si="1184"/>
        <v>21.821943283081055</v>
      </c>
      <c r="E18981">
        <f t="shared" si="1185"/>
        <v>47.267747183569071</v>
      </c>
      <c r="F18981">
        <f t="shared" si="1186"/>
        <v>2363.3873591784536</v>
      </c>
      <c r="G18981">
        <f t="shared" si="1187"/>
        <v>39.38978931964089</v>
      </c>
    </row>
    <row r="18982" spans="1:7" x14ac:dyDescent="0.25">
      <c r="A18982">
        <v>18980</v>
      </c>
      <c r="B18982">
        <v>20338906</v>
      </c>
      <c r="C18982">
        <v>1</v>
      </c>
      <c r="D18982">
        <f t="shared" si="1184"/>
        <v>19.396692276000977</v>
      </c>
      <c r="E18982">
        <f t="shared" si="1185"/>
        <v>42.014495904695259</v>
      </c>
      <c r="F18982">
        <f t="shared" si="1186"/>
        <v>2100.724795234763</v>
      </c>
      <c r="G18982">
        <f t="shared" si="1187"/>
        <v>35.012079920579382</v>
      </c>
    </row>
    <row r="18983" spans="1:7" x14ac:dyDescent="0.25">
      <c r="A18983">
        <v>18981</v>
      </c>
      <c r="B18983">
        <v>23182291</v>
      </c>
      <c r="C18983">
        <v>0</v>
      </c>
      <c r="D18983">
        <f t="shared" si="1184"/>
        <v>22.108355522155762</v>
      </c>
      <c r="E18983">
        <f t="shared" si="1185"/>
        <v>47.888134705030531</v>
      </c>
      <c r="F18983">
        <f t="shared" si="1186"/>
        <v>2394.4067352515267</v>
      </c>
      <c r="G18983">
        <f t="shared" si="1187"/>
        <v>39.906778920858777</v>
      </c>
    </row>
    <row r="18984" spans="1:7" x14ac:dyDescent="0.25">
      <c r="A18984">
        <v>18982</v>
      </c>
      <c r="B18984">
        <v>17342604</v>
      </c>
      <c r="C18984">
        <v>1</v>
      </c>
      <c r="D18984">
        <f t="shared" si="1184"/>
        <v>16.539196014404297</v>
      </c>
      <c r="E18984">
        <f t="shared" si="1185"/>
        <v>35.824973316399202</v>
      </c>
      <c r="F18984">
        <f t="shared" si="1186"/>
        <v>1791.24866581996</v>
      </c>
      <c r="G18984">
        <f t="shared" si="1187"/>
        <v>29.854144430332667</v>
      </c>
    </row>
    <row r="18985" spans="1:7" x14ac:dyDescent="0.25">
      <c r="A18985">
        <v>18983</v>
      </c>
      <c r="B18985">
        <v>10049259</v>
      </c>
      <c r="C18985">
        <v>1</v>
      </c>
      <c r="D18985">
        <f t="shared" si="1184"/>
        <v>9.5837202072143555</v>
      </c>
      <c r="E18985">
        <f t="shared" si="1185"/>
        <v>20.758960737648426</v>
      </c>
      <c r="F18985">
        <f t="shared" si="1186"/>
        <v>1037.9480368824213</v>
      </c>
      <c r="G18985">
        <f t="shared" si="1187"/>
        <v>17.299133948040357</v>
      </c>
    </row>
    <row r="18986" spans="1:7" x14ac:dyDescent="0.25">
      <c r="A18986">
        <v>18984</v>
      </c>
      <c r="B18986">
        <v>17166217</v>
      </c>
      <c r="C18986">
        <v>0</v>
      </c>
      <c r="D18986">
        <f t="shared" si="1184"/>
        <v>16.370980262756348</v>
      </c>
      <c r="E18986">
        <f t="shared" si="1185"/>
        <v>35.460607067342274</v>
      </c>
      <c r="F18986">
        <f t="shared" si="1186"/>
        <v>1773.0303533671138</v>
      </c>
      <c r="G18986">
        <f t="shared" si="1187"/>
        <v>29.550505889451895</v>
      </c>
    </row>
    <row r="18987" spans="1:7" x14ac:dyDescent="0.25">
      <c r="A18987">
        <v>18985</v>
      </c>
      <c r="B18987">
        <v>9695635</v>
      </c>
      <c r="C18987">
        <v>0</v>
      </c>
      <c r="D18987">
        <f t="shared" si="1184"/>
        <v>9.2464780807495117</v>
      </c>
      <c r="E18987">
        <f t="shared" si="1185"/>
        <v>20.028472377074756</v>
      </c>
      <c r="F18987">
        <f t="shared" si="1186"/>
        <v>1001.4236188537378</v>
      </c>
      <c r="G18987">
        <f t="shared" si="1187"/>
        <v>16.690393647562296</v>
      </c>
    </row>
    <row r="18988" spans="1:7" x14ac:dyDescent="0.25">
      <c r="A18988">
        <v>18986</v>
      </c>
      <c r="B18988">
        <v>2258703</v>
      </c>
      <c r="C18988">
        <v>1</v>
      </c>
      <c r="D18988">
        <f t="shared" si="1184"/>
        <v>2.1540670394897461</v>
      </c>
      <c r="E18988">
        <f t="shared" si="1185"/>
        <v>4.6658491830102804</v>
      </c>
      <c r="F18988">
        <f t="shared" si="1186"/>
        <v>233.29245915051402</v>
      </c>
      <c r="G18988">
        <f t="shared" si="1187"/>
        <v>3.8882076525085671</v>
      </c>
    </row>
    <row r="18989" spans="1:7" x14ac:dyDescent="0.25">
      <c r="A18989">
        <v>18987</v>
      </c>
      <c r="B18989">
        <v>23816947</v>
      </c>
      <c r="C18989">
        <v>1</v>
      </c>
      <c r="D18989">
        <f t="shared" si="1184"/>
        <v>22.713610649108887</v>
      </c>
      <c r="E18989">
        <f t="shared" si="1185"/>
        <v>49.199156640669074</v>
      </c>
      <c r="F18989">
        <f t="shared" si="1186"/>
        <v>2459.9578320334535</v>
      </c>
      <c r="G18989">
        <f t="shared" si="1187"/>
        <v>40.999297200557557</v>
      </c>
    </row>
    <row r="18990" spans="1:7" x14ac:dyDescent="0.25">
      <c r="A18990">
        <v>18988</v>
      </c>
      <c r="B18990">
        <v>6731150</v>
      </c>
      <c r="C18990">
        <v>0</v>
      </c>
      <c r="D18990">
        <f t="shared" si="1184"/>
        <v>6.4193248748779297</v>
      </c>
      <c r="E18990">
        <f t="shared" si="1185"/>
        <v>13.904674819230173</v>
      </c>
      <c r="F18990">
        <f t="shared" si="1186"/>
        <v>695.23374096150872</v>
      </c>
      <c r="G18990">
        <f t="shared" si="1187"/>
        <v>11.587229016025145</v>
      </c>
    </row>
    <row r="18991" spans="1:7" x14ac:dyDescent="0.25">
      <c r="A18991">
        <v>18989</v>
      </c>
      <c r="B18991">
        <v>5342052</v>
      </c>
      <c r="C18991">
        <v>1</v>
      </c>
      <c r="D18991">
        <f t="shared" si="1184"/>
        <v>5.0945777893066406</v>
      </c>
      <c r="E18991">
        <f t="shared" si="1185"/>
        <v>11.035186547234602</v>
      </c>
      <c r="F18991">
        <f t="shared" si="1186"/>
        <v>551.75932736173013</v>
      </c>
      <c r="G18991">
        <f t="shared" si="1187"/>
        <v>9.1959887893621683</v>
      </c>
    </row>
    <row r="18992" spans="1:7" x14ac:dyDescent="0.25">
      <c r="A18992">
        <v>18990</v>
      </c>
      <c r="B18992">
        <v>3379843</v>
      </c>
      <c r="C18992">
        <v>1</v>
      </c>
      <c r="D18992">
        <f t="shared" si="1184"/>
        <v>3.2232694625854492</v>
      </c>
      <c r="E18992">
        <f t="shared" si="1185"/>
        <v>6.9818111102933917</v>
      </c>
      <c r="F18992">
        <f t="shared" si="1186"/>
        <v>349.09055551466957</v>
      </c>
      <c r="G18992">
        <f t="shared" si="1187"/>
        <v>5.8181759252444927</v>
      </c>
    </row>
    <row r="18993" spans="1:7" x14ac:dyDescent="0.25">
      <c r="A18993">
        <v>18991</v>
      </c>
      <c r="B18993">
        <v>11215981</v>
      </c>
      <c r="C18993">
        <v>1</v>
      </c>
      <c r="D18993">
        <f t="shared" si="1184"/>
        <v>10.696393013000488</v>
      </c>
      <c r="E18993">
        <f t="shared" si="1185"/>
        <v>23.169082338629217</v>
      </c>
      <c r="F18993">
        <f t="shared" si="1186"/>
        <v>1158.4541169314609</v>
      </c>
      <c r="G18993">
        <f t="shared" si="1187"/>
        <v>19.30756861552435</v>
      </c>
    </row>
    <row r="18994" spans="1:7" x14ac:dyDescent="0.25">
      <c r="A18994">
        <v>18992</v>
      </c>
      <c r="B18994">
        <v>4576596</v>
      </c>
      <c r="C18994">
        <v>1</v>
      </c>
      <c r="D18994">
        <f t="shared" si="1184"/>
        <v>4.3645820617675781</v>
      </c>
      <c r="E18994">
        <f t="shared" si="1185"/>
        <v>9.4539683648395201</v>
      </c>
      <c r="F18994">
        <f t="shared" si="1186"/>
        <v>472.69841824197601</v>
      </c>
      <c r="G18994">
        <f t="shared" si="1187"/>
        <v>7.8783069706996001</v>
      </c>
    </row>
    <row r="18995" spans="1:7" x14ac:dyDescent="0.25">
      <c r="A18995">
        <v>18993</v>
      </c>
      <c r="B18995">
        <v>17051695</v>
      </c>
      <c r="C18995">
        <v>1</v>
      </c>
      <c r="D18995">
        <f t="shared" si="1184"/>
        <v>16.261763572692871</v>
      </c>
      <c r="E18995">
        <f t="shared" si="1185"/>
        <v>35.224036619551349</v>
      </c>
      <c r="F18995">
        <f t="shared" si="1186"/>
        <v>1761.2018309775674</v>
      </c>
      <c r="G18995">
        <f t="shared" si="1187"/>
        <v>29.353363849626124</v>
      </c>
    </row>
    <row r="18996" spans="1:7" x14ac:dyDescent="0.25">
      <c r="A18996">
        <v>18994</v>
      </c>
      <c r="B18996">
        <v>2196412</v>
      </c>
      <c r="C18996">
        <v>1</v>
      </c>
      <c r="D18996">
        <f t="shared" si="1184"/>
        <v>2.0946617126464844</v>
      </c>
      <c r="E18996">
        <f t="shared" si="1185"/>
        <v>4.5371733847938289</v>
      </c>
      <c r="F18996">
        <f t="shared" si="1186"/>
        <v>226.85866923969144</v>
      </c>
      <c r="G18996">
        <f t="shared" si="1187"/>
        <v>3.7809778206615241</v>
      </c>
    </row>
    <row r="18997" spans="1:7" x14ac:dyDescent="0.25">
      <c r="A18997">
        <v>18995</v>
      </c>
      <c r="B18997">
        <v>8241583</v>
      </c>
      <c r="C18997">
        <v>0</v>
      </c>
      <c r="D18997">
        <f t="shared" si="1184"/>
        <v>7.8597860336303711</v>
      </c>
      <c r="E18997">
        <f t="shared" si="1185"/>
        <v>17.024807293062175</v>
      </c>
      <c r="F18997">
        <f t="shared" si="1186"/>
        <v>851.24036465310871</v>
      </c>
      <c r="G18997">
        <f t="shared" si="1187"/>
        <v>14.187339410885146</v>
      </c>
    </row>
    <row r="18998" spans="1:7" x14ac:dyDescent="0.25">
      <c r="A18998">
        <v>18996</v>
      </c>
      <c r="B18998">
        <v>23786475</v>
      </c>
      <c r="C18998">
        <v>0</v>
      </c>
      <c r="D18998">
        <f t="shared" si="1184"/>
        <v>22.684550285339355</v>
      </c>
      <c r="E18998">
        <f t="shared" si="1185"/>
        <v>49.13621000434518</v>
      </c>
      <c r="F18998">
        <f t="shared" si="1186"/>
        <v>2456.8105002172592</v>
      </c>
      <c r="G18998">
        <f t="shared" si="1187"/>
        <v>40.946841670287654</v>
      </c>
    </row>
    <row r="18999" spans="1:7" x14ac:dyDescent="0.25">
      <c r="A18999">
        <v>18997</v>
      </c>
      <c r="B18999">
        <v>25582150</v>
      </c>
      <c r="C18999">
        <v>1</v>
      </c>
      <c r="D18999">
        <f t="shared" si="1184"/>
        <v>24.397039413452148</v>
      </c>
      <c r="E18999">
        <f t="shared" si="1185"/>
        <v>52.845572736719461</v>
      </c>
      <c r="F18999">
        <f t="shared" si="1186"/>
        <v>2642.278636835973</v>
      </c>
      <c r="G18999">
        <f t="shared" si="1187"/>
        <v>44.037977280599549</v>
      </c>
    </row>
    <row r="19000" spans="1:7" x14ac:dyDescent="0.25">
      <c r="A19000">
        <v>18998</v>
      </c>
      <c r="B19000">
        <v>2032202</v>
      </c>
      <c r="C19000">
        <v>1</v>
      </c>
      <c r="D19000">
        <f t="shared" si="1184"/>
        <v>1.9380588531494141</v>
      </c>
      <c r="E19000">
        <f t="shared" si="1185"/>
        <v>4.197961414764074</v>
      </c>
      <c r="F19000">
        <f t="shared" si="1186"/>
        <v>209.8980707382037</v>
      </c>
      <c r="G19000">
        <f t="shared" si="1187"/>
        <v>3.4983011789700615</v>
      </c>
    </row>
    <row r="19001" spans="1:7" x14ac:dyDescent="0.25">
      <c r="A19001">
        <v>18999</v>
      </c>
      <c r="B19001">
        <v>4523009</v>
      </c>
      <c r="C19001">
        <v>1</v>
      </c>
      <c r="D19001">
        <f t="shared" si="1184"/>
        <v>4.3134775161743164</v>
      </c>
      <c r="E19001">
        <f t="shared" si="1185"/>
        <v>9.3432725982115148</v>
      </c>
      <c r="F19001">
        <f t="shared" si="1186"/>
        <v>467.16362991057576</v>
      </c>
      <c r="G19001">
        <f t="shared" si="1187"/>
        <v>7.7860604985095963</v>
      </c>
    </row>
    <row r="19002" spans="1:7" x14ac:dyDescent="0.25">
      <c r="A19002">
        <v>19000</v>
      </c>
      <c r="B19002">
        <v>24108871</v>
      </c>
      <c r="C19002">
        <v>1</v>
      </c>
      <c r="D19002">
        <f t="shared" si="1184"/>
        <v>22.992011070251465</v>
      </c>
      <c r="E19002">
        <f t="shared" si="1185"/>
        <v>49.802190043865991</v>
      </c>
      <c r="F19002">
        <f t="shared" si="1186"/>
        <v>2490.1095021932997</v>
      </c>
      <c r="G19002">
        <f t="shared" si="1187"/>
        <v>41.501825036554997</v>
      </c>
    </row>
    <row r="19003" spans="1:7" x14ac:dyDescent="0.25">
      <c r="A19003">
        <v>19001</v>
      </c>
      <c r="B19003">
        <v>7787690</v>
      </c>
      <c r="C19003">
        <v>1</v>
      </c>
      <c r="D19003">
        <f t="shared" si="1184"/>
        <v>7.4269199371337891</v>
      </c>
      <c r="E19003">
        <f t="shared" si="1185"/>
        <v>16.087191199567776</v>
      </c>
      <c r="F19003">
        <f t="shared" si="1186"/>
        <v>804.3595599783888</v>
      </c>
      <c r="G19003">
        <f t="shared" si="1187"/>
        <v>13.40599266630648</v>
      </c>
    </row>
    <row r="19004" spans="1:7" x14ac:dyDescent="0.25">
      <c r="A19004">
        <v>19002</v>
      </c>
      <c r="B19004">
        <v>21063494</v>
      </c>
      <c r="C19004">
        <v>0</v>
      </c>
      <c r="D19004">
        <f t="shared" si="1184"/>
        <v>20.087713241577148</v>
      </c>
      <c r="E19004">
        <f t="shared" si="1185"/>
        <v>43.511292220022703</v>
      </c>
      <c r="F19004">
        <f t="shared" si="1186"/>
        <v>2175.5646110011353</v>
      </c>
      <c r="G19004">
        <f t="shared" si="1187"/>
        <v>36.259410183352252</v>
      </c>
    </row>
    <row r="19005" spans="1:7" x14ac:dyDescent="0.25">
      <c r="A19005">
        <v>19003</v>
      </c>
      <c r="B19005">
        <v>5703207</v>
      </c>
      <c r="C19005">
        <v>0</v>
      </c>
      <c r="D19005">
        <f t="shared" si="1184"/>
        <v>5.4390020370483398</v>
      </c>
      <c r="E19005">
        <f t="shared" si="1185"/>
        <v>11.781231849202181</v>
      </c>
      <c r="F19005">
        <f t="shared" si="1186"/>
        <v>589.06159246010907</v>
      </c>
      <c r="G19005">
        <f t="shared" si="1187"/>
        <v>9.8176932076684853</v>
      </c>
    </row>
    <row r="19006" spans="1:7" x14ac:dyDescent="0.25">
      <c r="A19006">
        <v>19004</v>
      </c>
      <c r="B19006">
        <v>427197</v>
      </c>
      <c r="C19006">
        <v>1</v>
      </c>
      <c r="D19006">
        <f t="shared" si="1184"/>
        <v>0.40740680694580078</v>
      </c>
      <c r="E19006">
        <f t="shared" si="1185"/>
        <v>0.88246961793314249</v>
      </c>
      <c r="F19006">
        <f t="shared" si="1186"/>
        <v>44.123480896657128</v>
      </c>
      <c r="G19006">
        <f t="shared" si="1187"/>
        <v>0.73539134827761876</v>
      </c>
    </row>
    <row r="19007" spans="1:7" x14ac:dyDescent="0.25">
      <c r="A19007">
        <v>19005</v>
      </c>
      <c r="B19007">
        <v>2694627</v>
      </c>
      <c r="C19007">
        <v>1</v>
      </c>
      <c r="D19007">
        <f t="shared" si="1184"/>
        <v>2.5697965621948242</v>
      </c>
      <c r="E19007">
        <f t="shared" si="1185"/>
        <v>5.5663463441043124</v>
      </c>
      <c r="F19007">
        <f t="shared" si="1186"/>
        <v>278.3173172052156</v>
      </c>
      <c r="G19007">
        <f t="shared" si="1187"/>
        <v>4.6386219534202597</v>
      </c>
    </row>
    <row r="19008" spans="1:7" x14ac:dyDescent="0.25">
      <c r="A19008">
        <v>19006</v>
      </c>
      <c r="B19008">
        <v>11693880</v>
      </c>
      <c r="C19008">
        <v>1</v>
      </c>
      <c r="D19008">
        <f t="shared" si="1184"/>
        <v>11.152153015136719</v>
      </c>
      <c r="E19008">
        <f t="shared" si="1185"/>
        <v>24.156288119429714</v>
      </c>
      <c r="F19008">
        <f t="shared" si="1186"/>
        <v>1207.8144059714857</v>
      </c>
      <c r="G19008">
        <f t="shared" si="1187"/>
        <v>20.130240099524762</v>
      </c>
    </row>
    <row r="19009" spans="1:7" x14ac:dyDescent="0.25">
      <c r="A19009">
        <v>19007</v>
      </c>
      <c r="B19009">
        <v>21027838</v>
      </c>
      <c r="C19009">
        <v>0</v>
      </c>
      <c r="D19009">
        <f t="shared" si="1184"/>
        <v>20.053709030151367</v>
      </c>
      <c r="E19009">
        <f t="shared" si="1185"/>
        <v>43.437636888414509</v>
      </c>
      <c r="F19009">
        <f t="shared" si="1186"/>
        <v>2171.8818444207254</v>
      </c>
      <c r="G19009">
        <f t="shared" si="1187"/>
        <v>36.198030740345423</v>
      </c>
    </row>
    <row r="19010" spans="1:7" x14ac:dyDescent="0.25">
      <c r="A19010">
        <v>19008</v>
      </c>
      <c r="B19010">
        <v>705255</v>
      </c>
      <c r="C19010">
        <v>0</v>
      </c>
      <c r="D19010">
        <f t="shared" si="1184"/>
        <v>0.67258358001708984</v>
      </c>
      <c r="E19010">
        <f t="shared" si="1185"/>
        <v>1.4568597401092198</v>
      </c>
      <c r="F19010">
        <f t="shared" si="1186"/>
        <v>72.842987005460998</v>
      </c>
      <c r="G19010">
        <f t="shared" si="1187"/>
        <v>1.21404978342435</v>
      </c>
    </row>
    <row r="19011" spans="1:7" x14ac:dyDescent="0.25">
      <c r="A19011">
        <v>19009</v>
      </c>
      <c r="B19011">
        <v>6111746</v>
      </c>
      <c r="C19011">
        <v>1</v>
      </c>
      <c r="D19011">
        <f t="shared" ref="D19011:D19074" si="1188">B19011/(1024*1024)</f>
        <v>5.8286151885986328</v>
      </c>
      <c r="E19011">
        <f t="shared" ref="E19011:E19074" si="1189">(D19011/27.7)*60</f>
        <v>12.625159253282238</v>
      </c>
      <c r="F19011">
        <f t="shared" ref="F19011:F19074" si="1190">E19011*$F$1</f>
        <v>631.25796266411191</v>
      </c>
      <c r="G19011">
        <f t="shared" ref="G19011:G19074" si="1191">F19011/60</f>
        <v>10.520966044401865</v>
      </c>
    </row>
    <row r="19012" spans="1:7" x14ac:dyDescent="0.25">
      <c r="A19012">
        <v>19010</v>
      </c>
      <c r="B19012">
        <v>2476727</v>
      </c>
      <c r="C19012">
        <v>0</v>
      </c>
      <c r="D19012">
        <f t="shared" si="1188"/>
        <v>2.3619909286499023</v>
      </c>
      <c r="E19012">
        <f t="shared" si="1189"/>
        <v>5.1162258382308359</v>
      </c>
      <c r="F19012">
        <f t="shared" si="1190"/>
        <v>255.81129191154179</v>
      </c>
      <c r="G19012">
        <f t="shared" si="1191"/>
        <v>4.2635215318590296</v>
      </c>
    </row>
    <row r="19013" spans="1:7" x14ac:dyDescent="0.25">
      <c r="A19013">
        <v>19011</v>
      </c>
      <c r="B19013">
        <v>1809233</v>
      </c>
      <c r="C19013">
        <v>0</v>
      </c>
      <c r="D19013">
        <f t="shared" si="1188"/>
        <v>1.7254190444946289</v>
      </c>
      <c r="E19013">
        <f t="shared" si="1189"/>
        <v>3.7373697714685101</v>
      </c>
      <c r="F19013">
        <f t="shared" si="1190"/>
        <v>186.86848857342551</v>
      </c>
      <c r="G19013">
        <f t="shared" si="1191"/>
        <v>3.114474809557092</v>
      </c>
    </row>
    <row r="19014" spans="1:7" x14ac:dyDescent="0.25">
      <c r="A19014">
        <v>19012</v>
      </c>
      <c r="B19014">
        <v>11329902</v>
      </c>
      <c r="C19014">
        <v>1</v>
      </c>
      <c r="D19014">
        <f t="shared" si="1188"/>
        <v>10.805036544799805</v>
      </c>
      <c r="E19014">
        <f t="shared" si="1189"/>
        <v>23.404411288375027</v>
      </c>
      <c r="F19014">
        <f t="shared" si="1190"/>
        <v>1170.2205644187513</v>
      </c>
      <c r="G19014">
        <f t="shared" si="1191"/>
        <v>19.503676073645856</v>
      </c>
    </row>
    <row r="19015" spans="1:7" x14ac:dyDescent="0.25">
      <c r="A19015">
        <v>19013</v>
      </c>
      <c r="B19015">
        <v>7937425</v>
      </c>
      <c r="C19015">
        <v>0</v>
      </c>
      <c r="D19015">
        <f t="shared" si="1188"/>
        <v>7.5697183609008789</v>
      </c>
      <c r="E19015">
        <f t="shared" si="1189"/>
        <v>16.396501864767245</v>
      </c>
      <c r="F19015">
        <f t="shared" si="1190"/>
        <v>819.82509323836223</v>
      </c>
      <c r="G19015">
        <f t="shared" si="1191"/>
        <v>13.663751553972704</v>
      </c>
    </row>
    <row r="19016" spans="1:7" x14ac:dyDescent="0.25">
      <c r="A19016">
        <v>19014</v>
      </c>
      <c r="B19016">
        <v>27090050</v>
      </c>
      <c r="C19016">
        <v>0</v>
      </c>
      <c r="D19016">
        <f t="shared" si="1188"/>
        <v>25.835084915161133</v>
      </c>
      <c r="E19016">
        <f t="shared" si="1189"/>
        <v>55.960472740421224</v>
      </c>
      <c r="F19016">
        <f t="shared" si="1190"/>
        <v>2798.0236370210614</v>
      </c>
      <c r="G19016">
        <f t="shared" si="1191"/>
        <v>46.633727283684358</v>
      </c>
    </row>
    <row r="19017" spans="1:7" x14ac:dyDescent="0.25">
      <c r="A19017">
        <v>19015</v>
      </c>
      <c r="B19017">
        <v>7183419</v>
      </c>
      <c r="C19017">
        <v>1</v>
      </c>
      <c r="D19017">
        <f t="shared" si="1188"/>
        <v>6.850642204284668</v>
      </c>
      <c r="E19017">
        <f t="shared" si="1189"/>
        <v>14.838936182566069</v>
      </c>
      <c r="F19017">
        <f t="shared" si="1190"/>
        <v>741.94680912830347</v>
      </c>
      <c r="G19017">
        <f t="shared" si="1191"/>
        <v>12.365780152138392</v>
      </c>
    </row>
    <row r="19018" spans="1:7" x14ac:dyDescent="0.25">
      <c r="A19018">
        <v>19016</v>
      </c>
      <c r="B19018">
        <v>8778210</v>
      </c>
      <c r="C19018">
        <v>0</v>
      </c>
      <c r="D19018">
        <f t="shared" si="1188"/>
        <v>8.3715534210205078</v>
      </c>
      <c r="E19018">
        <f t="shared" si="1189"/>
        <v>18.133328709791712</v>
      </c>
      <c r="F19018">
        <f t="shared" si="1190"/>
        <v>906.66643548958564</v>
      </c>
      <c r="G19018">
        <f t="shared" si="1191"/>
        <v>15.111107258159761</v>
      </c>
    </row>
    <row r="19019" spans="1:7" x14ac:dyDescent="0.25">
      <c r="A19019">
        <v>19017</v>
      </c>
      <c r="B19019">
        <v>7386434</v>
      </c>
      <c r="C19019">
        <v>0</v>
      </c>
      <c r="D19019">
        <f t="shared" si="1188"/>
        <v>7.0442523956298828</v>
      </c>
      <c r="E19019">
        <f t="shared" si="1189"/>
        <v>15.258308438187472</v>
      </c>
      <c r="F19019">
        <f t="shared" si="1190"/>
        <v>762.91542190937355</v>
      </c>
      <c r="G19019">
        <f t="shared" si="1191"/>
        <v>12.715257031822892</v>
      </c>
    </row>
    <row r="19020" spans="1:7" x14ac:dyDescent="0.25">
      <c r="A19020">
        <v>19018</v>
      </c>
      <c r="B19020">
        <v>6457700</v>
      </c>
      <c r="C19020">
        <v>0</v>
      </c>
      <c r="D19020">
        <f t="shared" si="1188"/>
        <v>6.1585426330566406</v>
      </c>
      <c r="E19020">
        <f t="shared" si="1189"/>
        <v>13.339803537306803</v>
      </c>
      <c r="F19020">
        <f t="shared" si="1190"/>
        <v>666.99017686534012</v>
      </c>
      <c r="G19020">
        <f t="shared" si="1191"/>
        <v>11.116502947755668</v>
      </c>
    </row>
    <row r="19021" spans="1:7" x14ac:dyDescent="0.25">
      <c r="A19021">
        <v>19019</v>
      </c>
      <c r="B19021">
        <v>6459079</v>
      </c>
      <c r="C19021">
        <v>1</v>
      </c>
      <c r="D19021">
        <f t="shared" si="1188"/>
        <v>6.1598577499389648</v>
      </c>
      <c r="E19021">
        <f t="shared" si="1189"/>
        <v>13.342652165932776</v>
      </c>
      <c r="F19021">
        <f t="shared" si="1190"/>
        <v>667.13260829663886</v>
      </c>
      <c r="G19021">
        <f t="shared" si="1191"/>
        <v>11.118876804943982</v>
      </c>
    </row>
    <row r="19022" spans="1:7" x14ac:dyDescent="0.25">
      <c r="A19022">
        <v>19020</v>
      </c>
      <c r="B19022">
        <v>6309903</v>
      </c>
      <c r="C19022">
        <v>1</v>
      </c>
      <c r="D19022">
        <f t="shared" si="1188"/>
        <v>6.0175924301147461</v>
      </c>
      <c r="E19022">
        <f t="shared" si="1189"/>
        <v>13.034496238515697</v>
      </c>
      <c r="F19022">
        <f t="shared" si="1190"/>
        <v>651.72481192578482</v>
      </c>
      <c r="G19022">
        <f t="shared" si="1191"/>
        <v>10.86208019876308</v>
      </c>
    </row>
    <row r="19023" spans="1:7" x14ac:dyDescent="0.25">
      <c r="A19023">
        <v>19021</v>
      </c>
      <c r="B19023">
        <v>4491692</v>
      </c>
      <c r="C19023">
        <v>1</v>
      </c>
      <c r="D19023">
        <f t="shared" si="1188"/>
        <v>4.2836112976074219</v>
      </c>
      <c r="E19023">
        <f t="shared" si="1189"/>
        <v>9.2785804280305157</v>
      </c>
      <c r="F19023">
        <f t="shared" si="1190"/>
        <v>463.9290214015258</v>
      </c>
      <c r="G19023">
        <f t="shared" si="1191"/>
        <v>7.732150356692097</v>
      </c>
    </row>
    <row r="19024" spans="1:7" x14ac:dyDescent="0.25">
      <c r="A19024">
        <v>19022</v>
      </c>
      <c r="B19024">
        <v>23586847</v>
      </c>
      <c r="C19024">
        <v>0</v>
      </c>
      <c r="D19024">
        <f t="shared" si="1188"/>
        <v>22.494170188903809</v>
      </c>
      <c r="E19024">
        <f t="shared" si="1189"/>
        <v>48.723834344195978</v>
      </c>
      <c r="F19024">
        <f t="shared" si="1190"/>
        <v>2436.1917172097988</v>
      </c>
      <c r="G19024">
        <f t="shared" si="1191"/>
        <v>40.60319528682998</v>
      </c>
    </row>
    <row r="19025" spans="1:7" x14ac:dyDescent="0.25">
      <c r="A19025">
        <v>19023</v>
      </c>
      <c r="B19025">
        <v>8351427</v>
      </c>
      <c r="C19025">
        <v>1</v>
      </c>
      <c r="D19025">
        <f t="shared" si="1188"/>
        <v>7.9645414352416992</v>
      </c>
      <c r="E19025">
        <f t="shared" si="1189"/>
        <v>17.251714300162526</v>
      </c>
      <c r="F19025">
        <f t="shared" si="1190"/>
        <v>862.58571500812627</v>
      </c>
      <c r="G19025">
        <f t="shared" si="1191"/>
        <v>14.376428583468771</v>
      </c>
    </row>
    <row r="19026" spans="1:7" x14ac:dyDescent="0.25">
      <c r="A19026">
        <v>19024</v>
      </c>
      <c r="B19026">
        <v>15331210</v>
      </c>
      <c r="C19026">
        <v>0</v>
      </c>
      <c r="D19026">
        <f t="shared" si="1188"/>
        <v>14.620981216430664</v>
      </c>
      <c r="E19026">
        <f t="shared" si="1189"/>
        <v>31.669995414651261</v>
      </c>
      <c r="F19026">
        <f t="shared" si="1190"/>
        <v>1583.4997707325631</v>
      </c>
      <c r="G19026">
        <f t="shared" si="1191"/>
        <v>26.391662845542719</v>
      </c>
    </row>
    <row r="19027" spans="1:7" x14ac:dyDescent="0.25">
      <c r="A19027">
        <v>19025</v>
      </c>
      <c r="B19027">
        <v>18214503</v>
      </c>
      <c r="C19027">
        <v>0</v>
      </c>
      <c r="D19027">
        <f t="shared" si="1188"/>
        <v>17.37070369720459</v>
      </c>
      <c r="E19027">
        <f t="shared" si="1189"/>
        <v>37.626072990334855</v>
      </c>
      <c r="F19027">
        <f t="shared" si="1190"/>
        <v>1881.3036495167428</v>
      </c>
      <c r="G19027">
        <f t="shared" si="1191"/>
        <v>31.355060825279047</v>
      </c>
    </row>
    <row r="19028" spans="1:7" x14ac:dyDescent="0.25">
      <c r="A19028">
        <v>19026</v>
      </c>
      <c r="B19028">
        <v>23706423</v>
      </c>
      <c r="C19028">
        <v>1</v>
      </c>
      <c r="D19028">
        <f t="shared" si="1188"/>
        <v>22.608206748962402</v>
      </c>
      <c r="E19028">
        <f t="shared" si="1189"/>
        <v>48.970844943600873</v>
      </c>
      <c r="F19028">
        <f t="shared" si="1190"/>
        <v>2448.5422471800439</v>
      </c>
      <c r="G19028">
        <f t="shared" si="1191"/>
        <v>40.809037453000734</v>
      </c>
    </row>
    <row r="19029" spans="1:7" x14ac:dyDescent="0.25">
      <c r="A19029">
        <v>19027</v>
      </c>
      <c r="B19029">
        <v>11023689</v>
      </c>
      <c r="C19029">
        <v>0</v>
      </c>
      <c r="D19029">
        <f t="shared" si="1188"/>
        <v>10.513009071350098</v>
      </c>
      <c r="E19029">
        <f t="shared" si="1189"/>
        <v>22.771860804368444</v>
      </c>
      <c r="F19029">
        <f t="shared" si="1190"/>
        <v>1138.5930402184222</v>
      </c>
      <c r="G19029">
        <f t="shared" si="1191"/>
        <v>18.976550670307038</v>
      </c>
    </row>
    <row r="19030" spans="1:7" x14ac:dyDescent="0.25">
      <c r="A19030">
        <v>19028</v>
      </c>
      <c r="B19030">
        <v>2473786</v>
      </c>
      <c r="C19030">
        <v>1</v>
      </c>
      <c r="D19030">
        <f t="shared" si="1188"/>
        <v>2.3591861724853516</v>
      </c>
      <c r="E19030">
        <f t="shared" si="1189"/>
        <v>5.1101505541198948</v>
      </c>
      <c r="F19030">
        <f t="shared" si="1190"/>
        <v>255.50752770599473</v>
      </c>
      <c r="G19030">
        <f t="shared" si="1191"/>
        <v>4.2584587950999122</v>
      </c>
    </row>
    <row r="19031" spans="1:7" x14ac:dyDescent="0.25">
      <c r="A19031">
        <v>19029</v>
      </c>
      <c r="B19031">
        <v>3627628</v>
      </c>
      <c r="C19031">
        <v>1</v>
      </c>
      <c r="D19031">
        <f t="shared" si="1188"/>
        <v>3.4595756530761719</v>
      </c>
      <c r="E19031">
        <f t="shared" si="1189"/>
        <v>7.4936656745332249</v>
      </c>
      <c r="F19031">
        <f t="shared" si="1190"/>
        <v>374.68328372666122</v>
      </c>
      <c r="G19031">
        <f t="shared" si="1191"/>
        <v>6.2447213954443539</v>
      </c>
    </row>
    <row r="19032" spans="1:7" x14ac:dyDescent="0.25">
      <c r="A19032">
        <v>19030</v>
      </c>
      <c r="B19032">
        <v>2538880</v>
      </c>
      <c r="C19032">
        <v>1</v>
      </c>
      <c r="D19032">
        <f t="shared" si="1188"/>
        <v>2.4212646484375</v>
      </c>
      <c r="E19032">
        <f t="shared" si="1189"/>
        <v>5.2446165670126348</v>
      </c>
      <c r="F19032">
        <f t="shared" si="1190"/>
        <v>262.23082835063173</v>
      </c>
      <c r="G19032">
        <f t="shared" si="1191"/>
        <v>4.3705138058438617</v>
      </c>
    </row>
    <row r="19033" spans="1:7" x14ac:dyDescent="0.25">
      <c r="A19033">
        <v>19031</v>
      </c>
      <c r="B19033">
        <v>10460977</v>
      </c>
      <c r="C19033">
        <v>0</v>
      </c>
      <c r="D19033">
        <f t="shared" si="1188"/>
        <v>9.9763650894165039</v>
      </c>
      <c r="E19033">
        <f t="shared" si="1189"/>
        <v>21.609455067328167</v>
      </c>
      <c r="F19033">
        <f t="shared" si="1190"/>
        <v>1080.4727533664084</v>
      </c>
      <c r="G19033">
        <f t="shared" si="1191"/>
        <v>18.007879222773472</v>
      </c>
    </row>
    <row r="19034" spans="1:7" x14ac:dyDescent="0.25">
      <c r="A19034">
        <v>19032</v>
      </c>
      <c r="B19034">
        <v>8915588</v>
      </c>
      <c r="C19034">
        <v>1</v>
      </c>
      <c r="D19034">
        <f t="shared" si="1188"/>
        <v>8.5025672912597656</v>
      </c>
      <c r="E19034">
        <f t="shared" si="1189"/>
        <v>18.417113266266639</v>
      </c>
      <c r="F19034">
        <f t="shared" si="1190"/>
        <v>920.855663313332</v>
      </c>
      <c r="G19034">
        <f t="shared" si="1191"/>
        <v>15.347594388555533</v>
      </c>
    </row>
    <row r="19035" spans="1:7" x14ac:dyDescent="0.25">
      <c r="A19035">
        <v>19033</v>
      </c>
      <c r="B19035">
        <v>24876475</v>
      </c>
      <c r="C19035">
        <v>0</v>
      </c>
      <c r="D19035">
        <f t="shared" si="1188"/>
        <v>23.724055290222168</v>
      </c>
      <c r="E19035">
        <f t="shared" si="1189"/>
        <v>51.387845393983035</v>
      </c>
      <c r="F19035">
        <f t="shared" si="1190"/>
        <v>2569.3922696991517</v>
      </c>
      <c r="G19035">
        <f t="shared" si="1191"/>
        <v>42.823204494985859</v>
      </c>
    </row>
    <row r="19036" spans="1:7" x14ac:dyDescent="0.25">
      <c r="A19036">
        <v>19034</v>
      </c>
      <c r="B19036">
        <v>3746060</v>
      </c>
      <c r="C19036">
        <v>0</v>
      </c>
      <c r="D19036">
        <f t="shared" si="1188"/>
        <v>3.5725212097167969</v>
      </c>
      <c r="E19036">
        <f t="shared" si="1189"/>
        <v>7.7383130896392718</v>
      </c>
      <c r="F19036">
        <f t="shared" si="1190"/>
        <v>386.9156544819636</v>
      </c>
      <c r="G19036">
        <f t="shared" si="1191"/>
        <v>6.4485942413660604</v>
      </c>
    </row>
    <row r="19037" spans="1:7" x14ac:dyDescent="0.25">
      <c r="A19037">
        <v>19035</v>
      </c>
      <c r="B19037">
        <v>13940353</v>
      </c>
      <c r="C19037">
        <v>0</v>
      </c>
      <c r="D19037">
        <f t="shared" si="1188"/>
        <v>13.294556617736816</v>
      </c>
      <c r="E19037">
        <f t="shared" si="1189"/>
        <v>28.796873540224151</v>
      </c>
      <c r="F19037">
        <f t="shared" si="1190"/>
        <v>1439.8436770112075</v>
      </c>
      <c r="G19037">
        <f t="shared" si="1191"/>
        <v>23.997394616853459</v>
      </c>
    </row>
    <row r="19038" spans="1:7" x14ac:dyDescent="0.25">
      <c r="A19038">
        <v>19036</v>
      </c>
      <c r="B19038">
        <v>20159592</v>
      </c>
      <c r="C19038">
        <v>0</v>
      </c>
      <c r="D19038">
        <f t="shared" si="1188"/>
        <v>19.225685119628906</v>
      </c>
      <c r="E19038">
        <f t="shared" si="1189"/>
        <v>41.644083291614962</v>
      </c>
      <c r="F19038">
        <f t="shared" si="1190"/>
        <v>2082.2041645807481</v>
      </c>
      <c r="G19038">
        <f t="shared" si="1191"/>
        <v>34.703402743012468</v>
      </c>
    </row>
    <row r="19039" spans="1:7" x14ac:dyDescent="0.25">
      <c r="A19039">
        <v>19037</v>
      </c>
      <c r="B19039">
        <v>22578780</v>
      </c>
      <c r="C19039">
        <v>1</v>
      </c>
      <c r="D19039">
        <f t="shared" si="1188"/>
        <v>21.532802581787109</v>
      </c>
      <c r="E19039">
        <f t="shared" si="1189"/>
        <v>46.641449635639944</v>
      </c>
      <c r="F19039">
        <f t="shared" si="1190"/>
        <v>2332.0724817819973</v>
      </c>
      <c r="G19039">
        <f t="shared" si="1191"/>
        <v>38.86787469636662</v>
      </c>
    </row>
    <row r="19040" spans="1:7" x14ac:dyDescent="0.25">
      <c r="A19040">
        <v>19038</v>
      </c>
      <c r="B19040">
        <v>6641059</v>
      </c>
      <c r="C19040">
        <v>0</v>
      </c>
      <c r="D19040">
        <f t="shared" si="1188"/>
        <v>6.3334074020385742</v>
      </c>
      <c r="E19040">
        <f t="shared" si="1189"/>
        <v>13.718571989975251</v>
      </c>
      <c r="F19040">
        <f t="shared" si="1190"/>
        <v>685.92859949876254</v>
      </c>
      <c r="G19040">
        <f t="shared" si="1191"/>
        <v>11.432143324979375</v>
      </c>
    </row>
    <row r="19041" spans="1:7" x14ac:dyDescent="0.25">
      <c r="A19041">
        <v>19039</v>
      </c>
      <c r="B19041">
        <v>4201607</v>
      </c>
      <c r="C19041">
        <v>1</v>
      </c>
      <c r="D19041">
        <f t="shared" si="1188"/>
        <v>4.0069646835327148</v>
      </c>
      <c r="E19041">
        <f t="shared" si="1189"/>
        <v>8.6793458849084075</v>
      </c>
      <c r="F19041">
        <f t="shared" si="1190"/>
        <v>433.96729424542036</v>
      </c>
      <c r="G19041">
        <f t="shared" si="1191"/>
        <v>7.2327882374236729</v>
      </c>
    </row>
    <row r="19042" spans="1:7" x14ac:dyDescent="0.25">
      <c r="A19042">
        <v>19040</v>
      </c>
      <c r="B19042">
        <v>2857648</v>
      </c>
      <c r="C19042">
        <v>1</v>
      </c>
      <c r="D19042">
        <f t="shared" si="1188"/>
        <v>2.7252655029296875</v>
      </c>
      <c r="E19042">
        <f t="shared" si="1189"/>
        <v>5.9031021724108754</v>
      </c>
      <c r="F19042">
        <f t="shared" si="1190"/>
        <v>295.15510862054379</v>
      </c>
      <c r="G19042">
        <f t="shared" si="1191"/>
        <v>4.9192518103423968</v>
      </c>
    </row>
    <row r="19043" spans="1:7" x14ac:dyDescent="0.25">
      <c r="A19043">
        <v>19041</v>
      </c>
      <c r="B19043">
        <v>3100920</v>
      </c>
      <c r="C19043">
        <v>0</v>
      </c>
      <c r="D19043">
        <f t="shared" si="1188"/>
        <v>2.9572677612304687</v>
      </c>
      <c r="E19043">
        <f t="shared" si="1189"/>
        <v>6.4056341398493917</v>
      </c>
      <c r="F19043">
        <f t="shared" si="1190"/>
        <v>320.28170699246959</v>
      </c>
      <c r="G19043">
        <f t="shared" si="1191"/>
        <v>5.3380284498744937</v>
      </c>
    </row>
    <row r="19044" spans="1:7" x14ac:dyDescent="0.25">
      <c r="A19044">
        <v>19042</v>
      </c>
      <c r="B19044">
        <v>16770932</v>
      </c>
      <c r="C19044">
        <v>0</v>
      </c>
      <c r="D19044">
        <f t="shared" si="1188"/>
        <v>15.994007110595703</v>
      </c>
      <c r="E19044">
        <f t="shared" si="1189"/>
        <v>34.644058723311993</v>
      </c>
      <c r="F19044">
        <f t="shared" si="1190"/>
        <v>1732.2029361655996</v>
      </c>
      <c r="G19044">
        <f t="shared" si="1191"/>
        <v>28.870048936093326</v>
      </c>
    </row>
    <row r="19045" spans="1:7" x14ac:dyDescent="0.25">
      <c r="A19045">
        <v>19043</v>
      </c>
      <c r="B19045">
        <v>13285292</v>
      </c>
      <c r="C19045">
        <v>1</v>
      </c>
      <c r="D19045">
        <f t="shared" si="1188"/>
        <v>12.669841766357422</v>
      </c>
      <c r="E19045">
        <f t="shared" si="1189"/>
        <v>27.443700576947485</v>
      </c>
      <c r="F19045">
        <f t="shared" si="1190"/>
        <v>1372.1850288473743</v>
      </c>
      <c r="G19045">
        <f t="shared" si="1191"/>
        <v>22.86975048078957</v>
      </c>
    </row>
    <row r="19046" spans="1:7" x14ac:dyDescent="0.25">
      <c r="A19046">
        <v>19044</v>
      </c>
      <c r="B19046">
        <v>15483675</v>
      </c>
      <c r="C19046">
        <v>1</v>
      </c>
      <c r="D19046">
        <f t="shared" si="1188"/>
        <v>14.766383171081543</v>
      </c>
      <c r="E19046">
        <f t="shared" si="1189"/>
        <v>31.984945496927534</v>
      </c>
      <c r="F19046">
        <f t="shared" si="1190"/>
        <v>1599.2472748463767</v>
      </c>
      <c r="G19046">
        <f t="shared" si="1191"/>
        <v>26.654121247439612</v>
      </c>
    </row>
    <row r="19047" spans="1:7" x14ac:dyDescent="0.25">
      <c r="A19047">
        <v>19045</v>
      </c>
      <c r="B19047">
        <v>19772500</v>
      </c>
      <c r="C19047">
        <v>1</v>
      </c>
      <c r="D19047">
        <f t="shared" si="1188"/>
        <v>18.856525421142578</v>
      </c>
      <c r="E19047">
        <f t="shared" si="1189"/>
        <v>40.844459395976706</v>
      </c>
      <c r="F19047">
        <f t="shared" si="1190"/>
        <v>2042.2229697988353</v>
      </c>
      <c r="G19047">
        <f t="shared" si="1191"/>
        <v>34.037049496647256</v>
      </c>
    </row>
    <row r="19048" spans="1:7" x14ac:dyDescent="0.25">
      <c r="A19048">
        <v>19046</v>
      </c>
      <c r="B19048">
        <v>4241200</v>
      </c>
      <c r="C19048">
        <v>0</v>
      </c>
      <c r="D19048">
        <f t="shared" si="1188"/>
        <v>4.0447235107421875</v>
      </c>
      <c r="E19048">
        <f t="shared" si="1189"/>
        <v>8.7611339582863259</v>
      </c>
      <c r="F19048">
        <f t="shared" si="1190"/>
        <v>438.05669791431632</v>
      </c>
      <c r="G19048">
        <f t="shared" si="1191"/>
        <v>7.3009449652386049</v>
      </c>
    </row>
    <row r="19049" spans="1:7" x14ac:dyDescent="0.25">
      <c r="A19049">
        <v>19047</v>
      </c>
      <c r="B19049">
        <v>1111104</v>
      </c>
      <c r="C19049">
        <v>0</v>
      </c>
      <c r="D19049">
        <f t="shared" si="1188"/>
        <v>1.05963134765625</v>
      </c>
      <c r="E19049">
        <f t="shared" si="1189"/>
        <v>2.2952303559341156</v>
      </c>
      <c r="F19049">
        <f t="shared" si="1190"/>
        <v>114.76151779670577</v>
      </c>
      <c r="G19049">
        <f t="shared" si="1191"/>
        <v>1.9126919632784296</v>
      </c>
    </row>
    <row r="19050" spans="1:7" x14ac:dyDescent="0.25">
      <c r="A19050">
        <v>19048</v>
      </c>
      <c r="B19050">
        <v>23731248</v>
      </c>
      <c r="C19050">
        <v>0</v>
      </c>
      <c r="D19050">
        <f t="shared" si="1188"/>
        <v>22.631881713867188</v>
      </c>
      <c r="E19050">
        <f t="shared" si="1189"/>
        <v>49.022126456030009</v>
      </c>
      <c r="F19050">
        <f t="shared" si="1190"/>
        <v>2451.1063228015005</v>
      </c>
      <c r="G19050">
        <f t="shared" si="1191"/>
        <v>40.851772046691671</v>
      </c>
    </row>
    <row r="19051" spans="1:7" x14ac:dyDescent="0.25">
      <c r="A19051">
        <v>19049</v>
      </c>
      <c r="B19051">
        <v>22456531</v>
      </c>
      <c r="C19051">
        <v>1</v>
      </c>
      <c r="D19051">
        <f t="shared" si="1188"/>
        <v>21.416216850280762</v>
      </c>
      <c r="E19051">
        <f t="shared" si="1189"/>
        <v>46.388917365229091</v>
      </c>
      <c r="F19051">
        <f t="shared" si="1190"/>
        <v>2319.4458682614545</v>
      </c>
      <c r="G19051">
        <f t="shared" si="1191"/>
        <v>38.657431137690907</v>
      </c>
    </row>
    <row r="19052" spans="1:7" x14ac:dyDescent="0.25">
      <c r="A19052">
        <v>19050</v>
      </c>
      <c r="B19052">
        <v>15772060</v>
      </c>
      <c r="C19052">
        <v>1</v>
      </c>
      <c r="D19052">
        <f t="shared" si="1188"/>
        <v>15.041408538818359</v>
      </c>
      <c r="E19052">
        <f t="shared" si="1189"/>
        <v>32.580668315130019</v>
      </c>
      <c r="F19052">
        <f t="shared" si="1190"/>
        <v>1629.033415756501</v>
      </c>
      <c r="G19052">
        <f t="shared" si="1191"/>
        <v>27.150556929275016</v>
      </c>
    </row>
    <row r="19053" spans="1:7" x14ac:dyDescent="0.25">
      <c r="A19053">
        <v>19051</v>
      </c>
      <c r="B19053">
        <v>20821658</v>
      </c>
      <c r="C19053">
        <v>0</v>
      </c>
      <c r="D19053">
        <f t="shared" si="1188"/>
        <v>19.857080459594727</v>
      </c>
      <c r="E19053">
        <f t="shared" si="1189"/>
        <v>43.011726627281</v>
      </c>
      <c r="F19053">
        <f t="shared" si="1190"/>
        <v>2150.5863313640498</v>
      </c>
      <c r="G19053">
        <f t="shared" si="1191"/>
        <v>35.843105522734163</v>
      </c>
    </row>
    <row r="19054" spans="1:7" x14ac:dyDescent="0.25">
      <c r="A19054">
        <v>19052</v>
      </c>
      <c r="B19054">
        <v>3393032</v>
      </c>
      <c r="C19054">
        <v>0</v>
      </c>
      <c r="D19054">
        <f t="shared" si="1188"/>
        <v>3.2358474731445312</v>
      </c>
      <c r="E19054">
        <f t="shared" si="1189"/>
        <v>7.0090558985080094</v>
      </c>
      <c r="F19054">
        <f t="shared" si="1190"/>
        <v>350.45279492540044</v>
      </c>
      <c r="G19054">
        <f t="shared" si="1191"/>
        <v>5.8408799154233408</v>
      </c>
    </row>
    <row r="19055" spans="1:7" x14ac:dyDescent="0.25">
      <c r="A19055">
        <v>19053</v>
      </c>
      <c r="B19055">
        <v>15988204</v>
      </c>
      <c r="C19055">
        <v>0</v>
      </c>
      <c r="D19055">
        <f t="shared" si="1188"/>
        <v>15.247539520263672</v>
      </c>
      <c r="E19055">
        <f t="shared" si="1189"/>
        <v>33.027161415733588</v>
      </c>
      <c r="F19055">
        <f t="shared" si="1190"/>
        <v>1651.3580707866795</v>
      </c>
      <c r="G19055">
        <f t="shared" si="1191"/>
        <v>27.522634513111324</v>
      </c>
    </row>
    <row r="19056" spans="1:7" x14ac:dyDescent="0.25">
      <c r="A19056">
        <v>19054</v>
      </c>
      <c r="B19056">
        <v>18314444</v>
      </c>
      <c r="C19056">
        <v>1</v>
      </c>
      <c r="D19056">
        <f t="shared" si="1188"/>
        <v>17.466014862060547</v>
      </c>
      <c r="E19056">
        <f t="shared" si="1189"/>
        <v>37.832523166918151</v>
      </c>
      <c r="F19056">
        <f t="shared" si="1190"/>
        <v>1891.6261583459075</v>
      </c>
      <c r="G19056">
        <f t="shared" si="1191"/>
        <v>31.527102639098459</v>
      </c>
    </row>
    <row r="19057" spans="1:7" x14ac:dyDescent="0.25">
      <c r="A19057">
        <v>19055</v>
      </c>
      <c r="B19057">
        <v>4209726</v>
      </c>
      <c r="C19057">
        <v>0</v>
      </c>
      <c r="D19057">
        <f t="shared" si="1188"/>
        <v>4.0147075653076172</v>
      </c>
      <c r="E19057">
        <f t="shared" si="1189"/>
        <v>8.6961174699803969</v>
      </c>
      <c r="F19057">
        <f t="shared" si="1190"/>
        <v>434.80587349901987</v>
      </c>
      <c r="G19057">
        <f t="shared" si="1191"/>
        <v>7.2467645583169977</v>
      </c>
    </row>
    <row r="19058" spans="1:7" x14ac:dyDescent="0.25">
      <c r="A19058">
        <v>19056</v>
      </c>
      <c r="B19058">
        <v>3840560</v>
      </c>
      <c r="C19058">
        <v>1</v>
      </c>
      <c r="D19058">
        <f t="shared" si="1188"/>
        <v>3.6626434326171875</v>
      </c>
      <c r="E19058">
        <f t="shared" si="1189"/>
        <v>7.9335236807592509</v>
      </c>
      <c r="F19058">
        <f t="shared" si="1190"/>
        <v>396.67618403796257</v>
      </c>
      <c r="G19058">
        <f t="shared" si="1191"/>
        <v>6.6112697339660427</v>
      </c>
    </row>
    <row r="19059" spans="1:7" x14ac:dyDescent="0.25">
      <c r="A19059">
        <v>19057</v>
      </c>
      <c r="B19059">
        <v>1973898</v>
      </c>
      <c r="C19059">
        <v>1</v>
      </c>
      <c r="D19059">
        <f t="shared" si="1188"/>
        <v>1.8824558258056641</v>
      </c>
      <c r="E19059">
        <f t="shared" si="1189"/>
        <v>4.0775216443443991</v>
      </c>
      <c r="F19059">
        <f t="shared" si="1190"/>
        <v>203.87608221721996</v>
      </c>
      <c r="G19059">
        <f t="shared" si="1191"/>
        <v>3.3979347036203325</v>
      </c>
    </row>
    <row r="19060" spans="1:7" x14ac:dyDescent="0.25">
      <c r="A19060">
        <v>19058</v>
      </c>
      <c r="B19060">
        <v>10762395</v>
      </c>
      <c r="C19060">
        <v>1</v>
      </c>
      <c r="D19060">
        <f t="shared" si="1188"/>
        <v>10.263819694519043</v>
      </c>
      <c r="E19060">
        <f t="shared" si="1189"/>
        <v>22.232100421340888</v>
      </c>
      <c r="F19060">
        <f t="shared" si="1190"/>
        <v>1111.6050210670444</v>
      </c>
      <c r="G19060">
        <f t="shared" si="1191"/>
        <v>18.526750351117407</v>
      </c>
    </row>
    <row r="19061" spans="1:7" x14ac:dyDescent="0.25">
      <c r="A19061">
        <v>19059</v>
      </c>
      <c r="B19061">
        <v>4556439</v>
      </c>
      <c r="C19061">
        <v>1</v>
      </c>
      <c r="D19061">
        <f t="shared" si="1188"/>
        <v>4.3453588485717773</v>
      </c>
      <c r="E19061">
        <f t="shared" si="1189"/>
        <v>9.4123296358955475</v>
      </c>
      <c r="F19061">
        <f t="shared" si="1190"/>
        <v>470.61648179477737</v>
      </c>
      <c r="G19061">
        <f t="shared" si="1191"/>
        <v>7.8436080299129562</v>
      </c>
    </row>
    <row r="19062" spans="1:7" x14ac:dyDescent="0.25">
      <c r="A19062">
        <v>19060</v>
      </c>
      <c r="B19062">
        <v>17751611</v>
      </c>
      <c r="C19062">
        <v>1</v>
      </c>
      <c r="D19062">
        <f t="shared" si="1188"/>
        <v>16.929255485534668</v>
      </c>
      <c r="E19062">
        <f t="shared" si="1189"/>
        <v>36.669867477692421</v>
      </c>
      <c r="F19062">
        <f t="shared" si="1190"/>
        <v>1833.493373884621</v>
      </c>
      <c r="G19062">
        <f t="shared" si="1191"/>
        <v>30.558222898077016</v>
      </c>
    </row>
    <row r="19063" spans="1:7" x14ac:dyDescent="0.25">
      <c r="A19063">
        <v>19061</v>
      </c>
      <c r="B19063">
        <v>15188945</v>
      </c>
      <c r="C19063">
        <v>0</v>
      </c>
      <c r="D19063">
        <f t="shared" si="1188"/>
        <v>14.485306739807129</v>
      </c>
      <c r="E19063">
        <f t="shared" si="1189"/>
        <v>31.376115681892699</v>
      </c>
      <c r="F19063">
        <f t="shared" si="1190"/>
        <v>1568.8057840946349</v>
      </c>
      <c r="G19063">
        <f t="shared" si="1191"/>
        <v>26.146763068243914</v>
      </c>
    </row>
    <row r="19064" spans="1:7" x14ac:dyDescent="0.25">
      <c r="A19064">
        <v>19062</v>
      </c>
      <c r="B19064">
        <v>13694631</v>
      </c>
      <c r="C19064">
        <v>0</v>
      </c>
      <c r="D19064">
        <f t="shared" si="1188"/>
        <v>13.06021785736084</v>
      </c>
      <c r="E19064">
        <f t="shared" si="1189"/>
        <v>28.289280557460302</v>
      </c>
      <c r="F19064">
        <f t="shared" si="1190"/>
        <v>1414.4640278730151</v>
      </c>
      <c r="G19064">
        <f t="shared" si="1191"/>
        <v>23.574400464550251</v>
      </c>
    </row>
    <row r="19065" spans="1:7" x14ac:dyDescent="0.25">
      <c r="A19065">
        <v>19063</v>
      </c>
      <c r="B19065">
        <v>1791975</v>
      </c>
      <c r="C19065">
        <v>1</v>
      </c>
      <c r="D19065">
        <f t="shared" si="1188"/>
        <v>1.7089605331420898</v>
      </c>
      <c r="E19065">
        <f t="shared" si="1189"/>
        <v>3.7017195663727578</v>
      </c>
      <c r="F19065">
        <f t="shared" si="1190"/>
        <v>185.0859783186379</v>
      </c>
      <c r="G19065">
        <f t="shared" si="1191"/>
        <v>3.0847663053106316</v>
      </c>
    </row>
    <row r="19066" spans="1:7" x14ac:dyDescent="0.25">
      <c r="A19066">
        <v>19064</v>
      </c>
      <c r="B19066">
        <v>2823284</v>
      </c>
      <c r="C19066">
        <v>1</v>
      </c>
      <c r="D19066">
        <f t="shared" si="1188"/>
        <v>2.6924934387207031</v>
      </c>
      <c r="E19066">
        <f t="shared" si="1189"/>
        <v>5.8321157517415951</v>
      </c>
      <c r="F19066">
        <f t="shared" si="1190"/>
        <v>291.60578758707976</v>
      </c>
      <c r="G19066">
        <f t="shared" si="1191"/>
        <v>4.8600964597846623</v>
      </c>
    </row>
    <row r="19067" spans="1:7" x14ac:dyDescent="0.25">
      <c r="A19067">
        <v>19065</v>
      </c>
      <c r="B19067">
        <v>829109</v>
      </c>
      <c r="C19067">
        <v>0</v>
      </c>
      <c r="D19067">
        <f t="shared" si="1188"/>
        <v>0.79069995880126953</v>
      </c>
      <c r="E19067">
        <f t="shared" si="1189"/>
        <v>1.7127074919883096</v>
      </c>
      <c r="F19067">
        <f t="shared" si="1190"/>
        <v>85.635374599415485</v>
      </c>
      <c r="G19067">
        <f t="shared" si="1191"/>
        <v>1.4272562433235914</v>
      </c>
    </row>
    <row r="19068" spans="1:7" x14ac:dyDescent="0.25">
      <c r="A19068">
        <v>19066</v>
      </c>
      <c r="B19068">
        <v>1666749</v>
      </c>
      <c r="C19068">
        <v>0</v>
      </c>
      <c r="D19068">
        <f t="shared" si="1188"/>
        <v>1.5895357131958008</v>
      </c>
      <c r="E19068">
        <f t="shared" si="1189"/>
        <v>3.443037645911482</v>
      </c>
      <c r="F19068">
        <f t="shared" si="1190"/>
        <v>172.1518822955741</v>
      </c>
      <c r="G19068">
        <f t="shared" si="1191"/>
        <v>2.8691980382595683</v>
      </c>
    </row>
    <row r="19069" spans="1:7" x14ac:dyDescent="0.25">
      <c r="A19069">
        <v>19067</v>
      </c>
      <c r="B19069">
        <v>26140498</v>
      </c>
      <c r="C19069">
        <v>0</v>
      </c>
      <c r="D19069">
        <f t="shared" si="1188"/>
        <v>24.929521560668945</v>
      </c>
      <c r="E19069">
        <f t="shared" si="1189"/>
        <v>53.998963669319018</v>
      </c>
      <c r="F19069">
        <f t="shared" si="1190"/>
        <v>2699.9481834659509</v>
      </c>
      <c r="G19069">
        <f t="shared" si="1191"/>
        <v>44.999136391099185</v>
      </c>
    </row>
    <row r="19070" spans="1:7" x14ac:dyDescent="0.25">
      <c r="A19070">
        <v>19068</v>
      </c>
      <c r="B19070">
        <v>20703655</v>
      </c>
      <c r="C19070">
        <v>0</v>
      </c>
      <c r="D19070">
        <f t="shared" si="1188"/>
        <v>19.74454402923584</v>
      </c>
      <c r="E19070">
        <f t="shared" si="1189"/>
        <v>42.767965406287018</v>
      </c>
      <c r="F19070">
        <f t="shared" si="1190"/>
        <v>2138.3982703143511</v>
      </c>
      <c r="G19070">
        <f t="shared" si="1191"/>
        <v>35.639971171905849</v>
      </c>
    </row>
    <row r="19071" spans="1:7" x14ac:dyDescent="0.25">
      <c r="A19071">
        <v>19069</v>
      </c>
      <c r="B19071">
        <v>3166747</v>
      </c>
      <c r="C19071">
        <v>1</v>
      </c>
      <c r="D19071">
        <f t="shared" si="1188"/>
        <v>3.020045280456543</v>
      </c>
      <c r="E19071">
        <f t="shared" si="1189"/>
        <v>6.5416143258986494</v>
      </c>
      <c r="F19071">
        <f t="shared" si="1190"/>
        <v>327.08071629493247</v>
      </c>
      <c r="G19071">
        <f t="shared" si="1191"/>
        <v>5.4513452715822082</v>
      </c>
    </row>
    <row r="19072" spans="1:7" x14ac:dyDescent="0.25">
      <c r="A19072">
        <v>19070</v>
      </c>
      <c r="B19072">
        <v>8044692</v>
      </c>
      <c r="C19072">
        <v>0</v>
      </c>
      <c r="D19072">
        <f t="shared" si="1188"/>
        <v>7.6720161437988281</v>
      </c>
      <c r="E19072">
        <f t="shared" si="1189"/>
        <v>16.618085510033563</v>
      </c>
      <c r="F19072">
        <f t="shared" si="1190"/>
        <v>830.90427550167817</v>
      </c>
      <c r="G19072">
        <f t="shared" si="1191"/>
        <v>13.848404591694637</v>
      </c>
    </row>
    <row r="19073" spans="1:7" x14ac:dyDescent="0.25">
      <c r="A19073">
        <v>19071</v>
      </c>
      <c r="B19073">
        <v>17511492</v>
      </c>
      <c r="C19073">
        <v>0</v>
      </c>
      <c r="D19073">
        <f t="shared" si="1188"/>
        <v>16.700260162353516</v>
      </c>
      <c r="E19073">
        <f t="shared" si="1189"/>
        <v>36.173848727119534</v>
      </c>
      <c r="F19073">
        <f t="shared" si="1190"/>
        <v>1808.6924363559767</v>
      </c>
      <c r="G19073">
        <f t="shared" si="1191"/>
        <v>30.144873939266279</v>
      </c>
    </row>
    <row r="19074" spans="1:7" x14ac:dyDescent="0.25">
      <c r="A19074">
        <v>19072</v>
      </c>
      <c r="B19074">
        <v>2613902</v>
      </c>
      <c r="C19074">
        <v>0</v>
      </c>
      <c r="D19074">
        <f t="shared" si="1188"/>
        <v>2.4928112030029297</v>
      </c>
      <c r="E19074">
        <f t="shared" si="1189"/>
        <v>5.399591053435949</v>
      </c>
      <c r="F19074">
        <f t="shared" si="1190"/>
        <v>269.97955267179748</v>
      </c>
      <c r="G19074">
        <f t="shared" si="1191"/>
        <v>4.4996592111966249</v>
      </c>
    </row>
    <row r="19075" spans="1:7" x14ac:dyDescent="0.25">
      <c r="A19075">
        <v>19073</v>
      </c>
      <c r="B19075">
        <v>2416844</v>
      </c>
      <c r="C19075">
        <v>1</v>
      </c>
      <c r="D19075">
        <f t="shared" ref="D19075:D19138" si="1192">B19075/(1024*1024)</f>
        <v>2.3048820495605469</v>
      </c>
      <c r="E19075">
        <f t="shared" ref="E19075:E19138" si="1193">(D19075/27.7)*60</f>
        <v>4.992524295076997</v>
      </c>
      <c r="F19075">
        <f t="shared" ref="F19075:F19138" si="1194">E19075*$F$1</f>
        <v>249.62621475384987</v>
      </c>
      <c r="G19075">
        <f t="shared" ref="G19075:G19138" si="1195">F19075/60</f>
        <v>4.1604369125641645</v>
      </c>
    </row>
    <row r="19076" spans="1:7" x14ac:dyDescent="0.25">
      <c r="A19076">
        <v>19074</v>
      </c>
      <c r="B19076">
        <v>24007482</v>
      </c>
      <c r="C19076">
        <v>0</v>
      </c>
      <c r="D19076">
        <f t="shared" si="1192"/>
        <v>22.895318984985352</v>
      </c>
      <c r="E19076">
        <f t="shared" si="1193"/>
        <v>49.592748703939392</v>
      </c>
      <c r="F19076">
        <f t="shared" si="1194"/>
        <v>2479.6374351969698</v>
      </c>
      <c r="G19076">
        <f t="shared" si="1195"/>
        <v>41.327290586616165</v>
      </c>
    </row>
    <row r="19077" spans="1:7" x14ac:dyDescent="0.25">
      <c r="A19077">
        <v>19075</v>
      </c>
      <c r="B19077">
        <v>15044348</v>
      </c>
      <c r="C19077">
        <v>0</v>
      </c>
      <c r="D19077">
        <f t="shared" si="1192"/>
        <v>14.347408294677734</v>
      </c>
      <c r="E19077">
        <f t="shared" si="1193"/>
        <v>31.077418688832637</v>
      </c>
      <c r="F19077">
        <f t="shared" si="1194"/>
        <v>1553.8709344416318</v>
      </c>
      <c r="G19077">
        <f t="shared" si="1195"/>
        <v>25.89784890736053</v>
      </c>
    </row>
    <row r="19078" spans="1:7" x14ac:dyDescent="0.25">
      <c r="A19078">
        <v>19076</v>
      </c>
      <c r="B19078">
        <v>4253589</v>
      </c>
      <c r="C19078">
        <v>1</v>
      </c>
      <c r="D19078">
        <f t="shared" si="1192"/>
        <v>4.0565385818481445</v>
      </c>
      <c r="E19078">
        <f t="shared" si="1193"/>
        <v>8.7867261700681834</v>
      </c>
      <c r="F19078">
        <f t="shared" si="1194"/>
        <v>439.33630850340916</v>
      </c>
      <c r="G19078">
        <f t="shared" si="1195"/>
        <v>7.3222718083901528</v>
      </c>
    </row>
    <row r="19079" spans="1:7" x14ac:dyDescent="0.25">
      <c r="A19079">
        <v>19077</v>
      </c>
      <c r="B19079">
        <v>4045810</v>
      </c>
      <c r="C19079">
        <v>0</v>
      </c>
      <c r="D19079">
        <f t="shared" si="1192"/>
        <v>3.8583850860595703</v>
      </c>
      <c r="E19079">
        <f t="shared" si="1193"/>
        <v>8.3575128217896832</v>
      </c>
      <c r="F19079">
        <f t="shared" si="1194"/>
        <v>417.87564108948413</v>
      </c>
      <c r="G19079">
        <f t="shared" si="1195"/>
        <v>6.9645940181580688</v>
      </c>
    </row>
    <row r="19080" spans="1:7" x14ac:dyDescent="0.25">
      <c r="A19080">
        <v>19078</v>
      </c>
      <c r="B19080">
        <v>5048724</v>
      </c>
      <c r="C19080">
        <v>0</v>
      </c>
      <c r="D19080">
        <f t="shared" si="1192"/>
        <v>4.8148384094238281</v>
      </c>
      <c r="E19080">
        <f t="shared" si="1193"/>
        <v>10.429252872398184</v>
      </c>
      <c r="F19080">
        <f t="shared" si="1194"/>
        <v>521.46264361990916</v>
      </c>
      <c r="G19080">
        <f t="shared" si="1195"/>
        <v>8.6910440603318193</v>
      </c>
    </row>
    <row r="19081" spans="1:7" x14ac:dyDescent="0.25">
      <c r="A19081">
        <v>19079</v>
      </c>
      <c r="B19081">
        <v>23654726</v>
      </c>
      <c r="C19081">
        <v>1</v>
      </c>
      <c r="D19081">
        <f t="shared" si="1192"/>
        <v>22.558904647827148</v>
      </c>
      <c r="E19081">
        <f t="shared" si="1193"/>
        <v>48.864053388795263</v>
      </c>
      <c r="F19081">
        <f t="shared" si="1194"/>
        <v>2443.2026694397632</v>
      </c>
      <c r="G19081">
        <f t="shared" si="1195"/>
        <v>40.720044490662723</v>
      </c>
    </row>
    <row r="19082" spans="1:7" x14ac:dyDescent="0.25">
      <c r="A19082">
        <v>19080</v>
      </c>
      <c r="B19082">
        <v>4522235</v>
      </c>
      <c r="C19082">
        <v>0</v>
      </c>
      <c r="D19082">
        <f t="shared" si="1192"/>
        <v>4.312739372253418</v>
      </c>
      <c r="E19082">
        <f t="shared" si="1193"/>
        <v>9.3416737305128201</v>
      </c>
      <c r="F19082">
        <f t="shared" si="1194"/>
        <v>467.08368652564099</v>
      </c>
      <c r="G19082">
        <f t="shared" si="1195"/>
        <v>7.7847281087606834</v>
      </c>
    </row>
    <row r="19083" spans="1:7" x14ac:dyDescent="0.25">
      <c r="A19083">
        <v>19081</v>
      </c>
      <c r="B19083">
        <v>2038266</v>
      </c>
      <c r="C19083">
        <v>1</v>
      </c>
      <c r="D19083">
        <f t="shared" si="1192"/>
        <v>1.9438419342041016</v>
      </c>
      <c r="E19083">
        <f t="shared" si="1193"/>
        <v>4.2104879441244076</v>
      </c>
      <c r="F19083">
        <f t="shared" si="1194"/>
        <v>210.52439720622039</v>
      </c>
      <c r="G19083">
        <f t="shared" si="1195"/>
        <v>3.5087399534370065</v>
      </c>
    </row>
    <row r="19084" spans="1:7" x14ac:dyDescent="0.25">
      <c r="A19084">
        <v>19082</v>
      </c>
      <c r="B19084">
        <v>12275490</v>
      </c>
      <c r="C19084">
        <v>0</v>
      </c>
      <c r="D19084">
        <f t="shared" si="1192"/>
        <v>11.706819534301758</v>
      </c>
      <c r="E19084">
        <f t="shared" si="1193"/>
        <v>25.357731843252903</v>
      </c>
      <c r="F19084">
        <f t="shared" si="1194"/>
        <v>1267.8865921626452</v>
      </c>
      <c r="G19084">
        <f t="shared" si="1195"/>
        <v>21.131443202710752</v>
      </c>
    </row>
    <row r="19085" spans="1:7" x14ac:dyDescent="0.25">
      <c r="A19085">
        <v>19083</v>
      </c>
      <c r="B19085">
        <v>21253233</v>
      </c>
      <c r="C19085">
        <v>1</v>
      </c>
      <c r="D19085">
        <f t="shared" si="1192"/>
        <v>20.268662452697754</v>
      </c>
      <c r="E19085">
        <f t="shared" si="1193"/>
        <v>43.90323996974243</v>
      </c>
      <c r="F19085">
        <f t="shared" si="1194"/>
        <v>2195.1619984871213</v>
      </c>
      <c r="G19085">
        <f t="shared" si="1195"/>
        <v>36.586033308118687</v>
      </c>
    </row>
    <row r="19086" spans="1:7" x14ac:dyDescent="0.25">
      <c r="A19086">
        <v>19084</v>
      </c>
      <c r="B19086">
        <v>23890211</v>
      </c>
      <c r="C19086">
        <v>0</v>
      </c>
      <c r="D19086">
        <f t="shared" si="1192"/>
        <v>22.783480644226074</v>
      </c>
      <c r="E19086">
        <f t="shared" si="1193"/>
        <v>49.350499590381389</v>
      </c>
      <c r="F19086">
        <f t="shared" si="1194"/>
        <v>2467.5249795190693</v>
      </c>
      <c r="G19086">
        <f t="shared" si="1195"/>
        <v>41.125416325317822</v>
      </c>
    </row>
    <row r="19087" spans="1:7" x14ac:dyDescent="0.25">
      <c r="A19087">
        <v>19085</v>
      </c>
      <c r="B19087">
        <v>13052317</v>
      </c>
      <c r="C19087">
        <v>1</v>
      </c>
      <c r="D19087">
        <f t="shared" si="1192"/>
        <v>12.447659492492676</v>
      </c>
      <c r="E19087">
        <f t="shared" si="1193"/>
        <v>26.962439333919153</v>
      </c>
      <c r="F19087">
        <f t="shared" si="1194"/>
        <v>1348.1219666959578</v>
      </c>
      <c r="G19087">
        <f t="shared" si="1195"/>
        <v>22.468699444932628</v>
      </c>
    </row>
    <row r="19088" spans="1:7" x14ac:dyDescent="0.25">
      <c r="A19088">
        <v>19086</v>
      </c>
      <c r="B19088">
        <v>12158859</v>
      </c>
      <c r="C19088">
        <v>0</v>
      </c>
      <c r="D19088">
        <f t="shared" si="1192"/>
        <v>11.59559154510498</v>
      </c>
      <c r="E19088">
        <f t="shared" si="1193"/>
        <v>25.116804790841115</v>
      </c>
      <c r="F19088">
        <f t="shared" si="1194"/>
        <v>1255.8402395420558</v>
      </c>
      <c r="G19088">
        <f t="shared" si="1195"/>
        <v>20.930670659034263</v>
      </c>
    </row>
    <row r="19089" spans="1:7" x14ac:dyDescent="0.25">
      <c r="A19089">
        <v>19087</v>
      </c>
      <c r="B19089">
        <v>5907202</v>
      </c>
      <c r="C19089">
        <v>0</v>
      </c>
      <c r="D19089">
        <f t="shared" si="1192"/>
        <v>5.6335468292236328</v>
      </c>
      <c r="E19089">
        <f t="shared" si="1193"/>
        <v>12.202628510953717</v>
      </c>
      <c r="F19089">
        <f t="shared" si="1194"/>
        <v>610.13142554768592</v>
      </c>
      <c r="G19089">
        <f t="shared" si="1195"/>
        <v>10.168857092461431</v>
      </c>
    </row>
    <row r="19090" spans="1:7" x14ac:dyDescent="0.25">
      <c r="A19090">
        <v>19088</v>
      </c>
      <c r="B19090">
        <v>4695132</v>
      </c>
      <c r="C19090">
        <v>1</v>
      </c>
      <c r="D19090">
        <f t="shared" si="1192"/>
        <v>4.4776268005371094</v>
      </c>
      <c r="E19090">
        <f t="shared" si="1193"/>
        <v>9.6988306148818264</v>
      </c>
      <c r="F19090">
        <f t="shared" si="1194"/>
        <v>484.94153074409132</v>
      </c>
      <c r="G19090">
        <f t="shared" si="1195"/>
        <v>8.0823588457348556</v>
      </c>
    </row>
    <row r="19091" spans="1:7" x14ac:dyDescent="0.25">
      <c r="A19091">
        <v>19089</v>
      </c>
      <c r="B19091">
        <v>3352175</v>
      </c>
      <c r="C19091">
        <v>1</v>
      </c>
      <c r="D19091">
        <f t="shared" si="1192"/>
        <v>3.1968832015991211</v>
      </c>
      <c r="E19091">
        <f t="shared" si="1193"/>
        <v>6.9246567543663273</v>
      </c>
      <c r="F19091">
        <f t="shared" si="1194"/>
        <v>346.23283771831638</v>
      </c>
      <c r="G19091">
        <f t="shared" si="1195"/>
        <v>5.7705472953052732</v>
      </c>
    </row>
    <row r="19092" spans="1:7" x14ac:dyDescent="0.25">
      <c r="A19092">
        <v>19090</v>
      </c>
      <c r="B19092">
        <v>21117795</v>
      </c>
      <c r="C19092">
        <v>0</v>
      </c>
      <c r="D19092">
        <f t="shared" si="1192"/>
        <v>20.139498710632324</v>
      </c>
      <c r="E19092">
        <f t="shared" si="1193"/>
        <v>43.623462911116953</v>
      </c>
      <c r="F19092">
        <f t="shared" si="1194"/>
        <v>2181.1731455558474</v>
      </c>
      <c r="G19092">
        <f t="shared" si="1195"/>
        <v>36.352885759264126</v>
      </c>
    </row>
    <row r="19093" spans="1:7" x14ac:dyDescent="0.25">
      <c r="A19093">
        <v>19091</v>
      </c>
      <c r="B19093">
        <v>25175865</v>
      </c>
      <c r="C19093">
        <v>0</v>
      </c>
      <c r="D19093">
        <f t="shared" si="1192"/>
        <v>24.009575843811035</v>
      </c>
      <c r="E19093">
        <f t="shared" si="1193"/>
        <v>52.006301466738705</v>
      </c>
      <c r="F19093">
        <f t="shared" si="1194"/>
        <v>2600.3150733369353</v>
      </c>
      <c r="G19093">
        <f t="shared" si="1195"/>
        <v>43.33858455561559</v>
      </c>
    </row>
    <row r="19094" spans="1:7" x14ac:dyDescent="0.25">
      <c r="A19094">
        <v>19092</v>
      </c>
      <c r="B19094">
        <v>4606157</v>
      </c>
      <c r="C19094">
        <v>1</v>
      </c>
      <c r="D19094">
        <f t="shared" si="1192"/>
        <v>4.3927736282348633</v>
      </c>
      <c r="E19094">
        <f t="shared" si="1193"/>
        <v>9.5150331297506074</v>
      </c>
      <c r="F19094">
        <f t="shared" si="1194"/>
        <v>475.7516564875304</v>
      </c>
      <c r="G19094">
        <f t="shared" si="1195"/>
        <v>7.9291942747921729</v>
      </c>
    </row>
    <row r="19095" spans="1:7" x14ac:dyDescent="0.25">
      <c r="A19095">
        <v>19093</v>
      </c>
      <c r="B19095">
        <v>5855537</v>
      </c>
      <c r="C19095">
        <v>1</v>
      </c>
      <c r="D19095">
        <f t="shared" si="1192"/>
        <v>5.5842752456665039</v>
      </c>
      <c r="E19095">
        <f t="shared" si="1193"/>
        <v>12.095903059205423</v>
      </c>
      <c r="F19095">
        <f t="shared" si="1194"/>
        <v>604.79515296027114</v>
      </c>
      <c r="G19095">
        <f t="shared" si="1195"/>
        <v>10.079919216004519</v>
      </c>
    </row>
    <row r="19096" spans="1:7" x14ac:dyDescent="0.25">
      <c r="A19096">
        <v>19094</v>
      </c>
      <c r="B19096">
        <v>3360682</v>
      </c>
      <c r="C19096">
        <v>0</v>
      </c>
      <c r="D19096">
        <f t="shared" si="1192"/>
        <v>3.2049961090087891</v>
      </c>
      <c r="E19096">
        <f t="shared" si="1193"/>
        <v>6.942229839008208</v>
      </c>
      <c r="F19096">
        <f t="shared" si="1194"/>
        <v>347.11149195041043</v>
      </c>
      <c r="G19096">
        <f t="shared" si="1195"/>
        <v>5.7851915325068406</v>
      </c>
    </row>
    <row r="19097" spans="1:7" x14ac:dyDescent="0.25">
      <c r="A19097">
        <v>19095</v>
      </c>
      <c r="B19097">
        <v>9123715</v>
      </c>
      <c r="C19097">
        <v>1</v>
      </c>
      <c r="D19097">
        <f t="shared" si="1192"/>
        <v>8.7010526657104492</v>
      </c>
      <c r="E19097">
        <f t="shared" si="1193"/>
        <v>18.847045485293393</v>
      </c>
      <c r="F19097">
        <f t="shared" si="1194"/>
        <v>942.35227426466963</v>
      </c>
      <c r="G19097">
        <f t="shared" si="1195"/>
        <v>15.705871237744494</v>
      </c>
    </row>
    <row r="19098" spans="1:7" x14ac:dyDescent="0.25">
      <c r="A19098">
        <v>19096</v>
      </c>
      <c r="B19098">
        <v>13989411</v>
      </c>
      <c r="C19098">
        <v>1</v>
      </c>
      <c r="D19098">
        <f t="shared" si="1192"/>
        <v>13.341341972351074</v>
      </c>
      <c r="E19098">
        <f t="shared" si="1193"/>
        <v>28.898213658522181</v>
      </c>
      <c r="F19098">
        <f t="shared" si="1194"/>
        <v>1444.9106829261091</v>
      </c>
      <c r="G19098">
        <f t="shared" si="1195"/>
        <v>24.08184471543515</v>
      </c>
    </row>
    <row r="19099" spans="1:7" x14ac:dyDescent="0.25">
      <c r="A19099">
        <v>19097</v>
      </c>
      <c r="B19099">
        <v>1240796</v>
      </c>
      <c r="C19099">
        <v>0</v>
      </c>
      <c r="D19099">
        <f t="shared" si="1192"/>
        <v>1.1833152770996094</v>
      </c>
      <c r="E19099">
        <f t="shared" si="1193"/>
        <v>2.5631377843312841</v>
      </c>
      <c r="F19099">
        <f t="shared" si="1194"/>
        <v>128.1568892165642</v>
      </c>
      <c r="G19099">
        <f t="shared" si="1195"/>
        <v>2.1359481536094034</v>
      </c>
    </row>
    <row r="19100" spans="1:7" x14ac:dyDescent="0.25">
      <c r="A19100">
        <v>19098</v>
      </c>
      <c r="B19100">
        <v>22409435</v>
      </c>
      <c r="C19100">
        <v>0</v>
      </c>
      <c r="D19100">
        <f t="shared" si="1192"/>
        <v>21.371302604675293</v>
      </c>
      <c r="E19100">
        <f t="shared" si="1193"/>
        <v>46.291630190632404</v>
      </c>
      <c r="F19100">
        <f t="shared" si="1194"/>
        <v>2314.5815095316202</v>
      </c>
      <c r="G19100">
        <f t="shared" si="1195"/>
        <v>38.57635849219367</v>
      </c>
    </row>
    <row r="19101" spans="1:7" x14ac:dyDescent="0.25">
      <c r="A19101">
        <v>19099</v>
      </c>
      <c r="B19101">
        <v>3116339</v>
      </c>
      <c r="C19101">
        <v>1</v>
      </c>
      <c r="D19101">
        <f t="shared" si="1192"/>
        <v>2.9719724655151367</v>
      </c>
      <c r="E19101">
        <f t="shared" si="1193"/>
        <v>6.437485484870332</v>
      </c>
      <c r="F19101">
        <f t="shared" si="1194"/>
        <v>321.8742742435166</v>
      </c>
      <c r="G19101">
        <f t="shared" si="1195"/>
        <v>5.3645712373919432</v>
      </c>
    </row>
    <row r="19102" spans="1:7" x14ac:dyDescent="0.25">
      <c r="A19102">
        <v>19100</v>
      </c>
      <c r="B19102">
        <v>2607099</v>
      </c>
      <c r="C19102">
        <v>1</v>
      </c>
      <c r="D19102">
        <f t="shared" si="1192"/>
        <v>2.486323356628418</v>
      </c>
      <c r="E19102">
        <f t="shared" si="1193"/>
        <v>5.3855379565958508</v>
      </c>
      <c r="F19102">
        <f t="shared" si="1194"/>
        <v>269.27689782979252</v>
      </c>
      <c r="G19102">
        <f t="shared" si="1195"/>
        <v>4.487948297163209</v>
      </c>
    </row>
    <row r="19103" spans="1:7" x14ac:dyDescent="0.25">
      <c r="A19103">
        <v>19101</v>
      </c>
      <c r="B19103">
        <v>10699408</v>
      </c>
      <c r="C19103">
        <v>0</v>
      </c>
      <c r="D19103">
        <f t="shared" si="1192"/>
        <v>10.203750610351562</v>
      </c>
      <c r="E19103">
        <f t="shared" si="1193"/>
        <v>22.101986881627937</v>
      </c>
      <c r="F19103">
        <f t="shared" si="1194"/>
        <v>1105.0993440813968</v>
      </c>
      <c r="G19103">
        <f t="shared" si="1195"/>
        <v>18.418322401356612</v>
      </c>
    </row>
    <row r="19104" spans="1:7" x14ac:dyDescent="0.25">
      <c r="A19104">
        <v>19102</v>
      </c>
      <c r="B19104">
        <v>14366262</v>
      </c>
      <c r="C19104">
        <v>0</v>
      </c>
      <c r="D19104">
        <f t="shared" si="1192"/>
        <v>13.700735092163086</v>
      </c>
      <c r="E19104">
        <f t="shared" si="1193"/>
        <v>29.676682510100548</v>
      </c>
      <c r="F19104">
        <f t="shared" si="1194"/>
        <v>1483.8341255050275</v>
      </c>
      <c r="G19104">
        <f t="shared" si="1195"/>
        <v>24.730568758417125</v>
      </c>
    </row>
    <row r="19105" spans="1:7" x14ac:dyDescent="0.25">
      <c r="A19105">
        <v>19103</v>
      </c>
      <c r="B19105">
        <v>7751160</v>
      </c>
      <c r="C19105">
        <v>1</v>
      </c>
      <c r="D19105">
        <f t="shared" si="1192"/>
        <v>7.3920822143554687</v>
      </c>
      <c r="E19105">
        <f t="shared" si="1193"/>
        <v>16.011730428206789</v>
      </c>
      <c r="F19105">
        <f t="shared" si="1194"/>
        <v>800.5865214103394</v>
      </c>
      <c r="G19105">
        <f t="shared" si="1195"/>
        <v>13.343108690172324</v>
      </c>
    </row>
    <row r="19106" spans="1:7" x14ac:dyDescent="0.25">
      <c r="A19106">
        <v>19104</v>
      </c>
      <c r="B19106">
        <v>2164488</v>
      </c>
      <c r="C19106">
        <v>1</v>
      </c>
      <c r="D19106">
        <f t="shared" si="1192"/>
        <v>2.0642166137695312</v>
      </c>
      <c r="E19106">
        <f t="shared" si="1193"/>
        <v>4.4712273222444718</v>
      </c>
      <c r="F19106">
        <f t="shared" si="1194"/>
        <v>223.5613661122236</v>
      </c>
      <c r="G19106">
        <f t="shared" si="1195"/>
        <v>3.7260227685370597</v>
      </c>
    </row>
    <row r="19107" spans="1:7" x14ac:dyDescent="0.25">
      <c r="A19107">
        <v>19105</v>
      </c>
      <c r="B19107">
        <v>17947787</v>
      </c>
      <c r="C19107">
        <v>0</v>
      </c>
      <c r="D19107">
        <f t="shared" si="1192"/>
        <v>17.11634349822998</v>
      </c>
      <c r="E19107">
        <f t="shared" si="1193"/>
        <v>37.075112270534255</v>
      </c>
      <c r="F19107">
        <f t="shared" si="1194"/>
        <v>1853.7556135267128</v>
      </c>
      <c r="G19107">
        <f t="shared" si="1195"/>
        <v>30.895926892111881</v>
      </c>
    </row>
    <row r="19108" spans="1:7" x14ac:dyDescent="0.25">
      <c r="A19108">
        <v>19106</v>
      </c>
      <c r="B19108">
        <v>13971949</v>
      </c>
      <c r="C19108">
        <v>1</v>
      </c>
      <c r="D19108">
        <f t="shared" si="1192"/>
        <v>13.324688911437988</v>
      </c>
      <c r="E19108">
        <f t="shared" si="1193"/>
        <v>28.862142046436077</v>
      </c>
      <c r="F19108">
        <f t="shared" si="1194"/>
        <v>1443.1071023218037</v>
      </c>
      <c r="G19108">
        <f t="shared" si="1195"/>
        <v>24.051785038696728</v>
      </c>
    </row>
    <row r="19109" spans="1:7" x14ac:dyDescent="0.25">
      <c r="A19109">
        <v>19107</v>
      </c>
      <c r="B19109">
        <v>20240551</v>
      </c>
      <c r="C19109">
        <v>1</v>
      </c>
      <c r="D19109">
        <f t="shared" si="1192"/>
        <v>19.30289363861084</v>
      </c>
      <c r="E19109">
        <f t="shared" si="1193"/>
        <v>41.811321960889906</v>
      </c>
      <c r="F19109">
        <f t="shared" si="1194"/>
        <v>2090.5660980444954</v>
      </c>
      <c r="G19109">
        <f t="shared" si="1195"/>
        <v>34.842768300741589</v>
      </c>
    </row>
    <row r="19110" spans="1:7" x14ac:dyDescent="0.25">
      <c r="A19110">
        <v>19108</v>
      </c>
      <c r="B19110">
        <v>8227436</v>
      </c>
      <c r="C19110">
        <v>0</v>
      </c>
      <c r="D19110">
        <f t="shared" si="1192"/>
        <v>7.8462944030761719</v>
      </c>
      <c r="E19110">
        <f t="shared" si="1193"/>
        <v>16.995583544569325</v>
      </c>
      <c r="F19110">
        <f t="shared" si="1194"/>
        <v>849.77917722846621</v>
      </c>
      <c r="G19110">
        <f t="shared" si="1195"/>
        <v>14.162986287141104</v>
      </c>
    </row>
    <row r="19111" spans="1:7" x14ac:dyDescent="0.25">
      <c r="A19111">
        <v>19109</v>
      </c>
      <c r="B19111">
        <v>10170485</v>
      </c>
      <c r="C19111">
        <v>1</v>
      </c>
      <c r="D19111">
        <f t="shared" si="1192"/>
        <v>9.6993303298950195</v>
      </c>
      <c r="E19111">
        <f t="shared" si="1193"/>
        <v>21.009379775945892</v>
      </c>
      <c r="F19111">
        <f t="shared" si="1194"/>
        <v>1050.4689887972945</v>
      </c>
      <c r="G19111">
        <f t="shared" si="1195"/>
        <v>17.507816479954908</v>
      </c>
    </row>
    <row r="19112" spans="1:7" x14ac:dyDescent="0.25">
      <c r="A19112">
        <v>19110</v>
      </c>
      <c r="B19112">
        <v>182742</v>
      </c>
      <c r="C19112">
        <v>1</v>
      </c>
      <c r="D19112">
        <f t="shared" si="1192"/>
        <v>0.17427635192871094</v>
      </c>
      <c r="E19112">
        <f t="shared" si="1193"/>
        <v>0.37749390309468073</v>
      </c>
      <c r="F19112">
        <f t="shared" si="1194"/>
        <v>18.874695154734038</v>
      </c>
      <c r="G19112">
        <f t="shared" si="1195"/>
        <v>0.31457825257890065</v>
      </c>
    </row>
    <row r="19113" spans="1:7" x14ac:dyDescent="0.25">
      <c r="A19113">
        <v>19111</v>
      </c>
      <c r="B19113">
        <v>19188826</v>
      </c>
      <c r="C19113">
        <v>1</v>
      </c>
      <c r="D19113">
        <f t="shared" si="1192"/>
        <v>18.299890518188477</v>
      </c>
      <c r="E19113">
        <f t="shared" si="1193"/>
        <v>39.638752024956993</v>
      </c>
      <c r="F19113">
        <f t="shared" si="1194"/>
        <v>1981.9376012478497</v>
      </c>
      <c r="G19113">
        <f t="shared" si="1195"/>
        <v>33.032293354130829</v>
      </c>
    </row>
    <row r="19114" spans="1:7" x14ac:dyDescent="0.25">
      <c r="A19114">
        <v>19112</v>
      </c>
      <c r="B19114">
        <v>2840920</v>
      </c>
      <c r="C19114">
        <v>0</v>
      </c>
      <c r="D19114">
        <f t="shared" si="1192"/>
        <v>2.7093124389648438</v>
      </c>
      <c r="E19114">
        <f t="shared" si="1193"/>
        <v>5.8685467992018276</v>
      </c>
      <c r="F19114">
        <f t="shared" si="1194"/>
        <v>293.42733996009139</v>
      </c>
      <c r="G19114">
        <f t="shared" si="1195"/>
        <v>4.8904556660015235</v>
      </c>
    </row>
    <row r="19115" spans="1:7" x14ac:dyDescent="0.25">
      <c r="A19115">
        <v>19113</v>
      </c>
      <c r="B19115">
        <v>24720636</v>
      </c>
      <c r="C19115">
        <v>0</v>
      </c>
      <c r="D19115">
        <f t="shared" si="1192"/>
        <v>23.575435638427734</v>
      </c>
      <c r="E19115">
        <f t="shared" si="1193"/>
        <v>51.065925570601593</v>
      </c>
      <c r="F19115">
        <f t="shared" si="1194"/>
        <v>2553.2962785300797</v>
      </c>
      <c r="G19115">
        <f t="shared" si="1195"/>
        <v>42.554937975501325</v>
      </c>
    </row>
    <row r="19116" spans="1:7" x14ac:dyDescent="0.25">
      <c r="A19116">
        <v>19114</v>
      </c>
      <c r="B19116">
        <v>25129509</v>
      </c>
      <c r="C19116">
        <v>0</v>
      </c>
      <c r="D19116">
        <f t="shared" si="1192"/>
        <v>23.965367317199707</v>
      </c>
      <c r="E19116">
        <f t="shared" si="1193"/>
        <v>51.910542925342327</v>
      </c>
      <c r="F19116">
        <f t="shared" si="1194"/>
        <v>2595.5271462671162</v>
      </c>
      <c r="G19116">
        <f t="shared" si="1195"/>
        <v>43.258785771118603</v>
      </c>
    </row>
    <row r="19117" spans="1:7" x14ac:dyDescent="0.25">
      <c r="A19117">
        <v>19115</v>
      </c>
      <c r="B19117">
        <v>10862601</v>
      </c>
      <c r="C19117">
        <v>1</v>
      </c>
      <c r="D19117">
        <f t="shared" si="1192"/>
        <v>10.359383583068848</v>
      </c>
      <c r="E19117">
        <f t="shared" si="1193"/>
        <v>22.439098013867543</v>
      </c>
      <c r="F19117">
        <f t="shared" si="1194"/>
        <v>1121.9549006933771</v>
      </c>
      <c r="G19117">
        <f t="shared" si="1195"/>
        <v>18.699248344889618</v>
      </c>
    </row>
    <row r="19118" spans="1:7" x14ac:dyDescent="0.25">
      <c r="A19118">
        <v>19116</v>
      </c>
      <c r="B19118">
        <v>15963201</v>
      </c>
      <c r="C19118">
        <v>0</v>
      </c>
      <c r="D19118">
        <f t="shared" si="1192"/>
        <v>15.223694801330566</v>
      </c>
      <c r="E19118">
        <f t="shared" si="1193"/>
        <v>32.975512205048162</v>
      </c>
      <c r="F19118">
        <f t="shared" si="1194"/>
        <v>1648.7756102524081</v>
      </c>
      <c r="G19118">
        <f t="shared" si="1195"/>
        <v>27.4795935042068</v>
      </c>
    </row>
    <row r="19119" spans="1:7" x14ac:dyDescent="0.25">
      <c r="A19119">
        <v>19117</v>
      </c>
      <c r="B19119">
        <v>5109083</v>
      </c>
      <c r="C19119">
        <v>0</v>
      </c>
      <c r="D19119">
        <f t="shared" si="1192"/>
        <v>4.872401237487793</v>
      </c>
      <c r="E19119">
        <f t="shared" si="1193"/>
        <v>10.553937698529516</v>
      </c>
      <c r="F19119">
        <f t="shared" si="1194"/>
        <v>527.69688492647583</v>
      </c>
      <c r="G19119">
        <f t="shared" si="1195"/>
        <v>8.7949480821079309</v>
      </c>
    </row>
    <row r="19120" spans="1:7" x14ac:dyDescent="0.25">
      <c r="A19120">
        <v>19118</v>
      </c>
      <c r="B19120">
        <v>9399564</v>
      </c>
      <c r="C19120">
        <v>0</v>
      </c>
      <c r="D19120">
        <f t="shared" si="1192"/>
        <v>8.9641227722167969</v>
      </c>
      <c r="E19120">
        <f t="shared" si="1193"/>
        <v>19.416872430794506</v>
      </c>
      <c r="F19120">
        <f t="shared" si="1194"/>
        <v>970.84362153972529</v>
      </c>
      <c r="G19120">
        <f t="shared" si="1195"/>
        <v>16.180727025662087</v>
      </c>
    </row>
    <row r="19121" spans="1:7" x14ac:dyDescent="0.25">
      <c r="A19121">
        <v>19119</v>
      </c>
      <c r="B19121">
        <v>7907207</v>
      </c>
      <c r="C19121">
        <v>1</v>
      </c>
      <c r="D19121">
        <f t="shared" si="1192"/>
        <v>7.5409002304077148</v>
      </c>
      <c r="E19121">
        <f t="shared" si="1193"/>
        <v>16.334079921460756</v>
      </c>
      <c r="F19121">
        <f t="shared" si="1194"/>
        <v>816.70399607303784</v>
      </c>
      <c r="G19121">
        <f t="shared" si="1195"/>
        <v>13.611733267883965</v>
      </c>
    </row>
    <row r="19122" spans="1:7" x14ac:dyDescent="0.25">
      <c r="A19122">
        <v>19120</v>
      </c>
      <c r="B19122">
        <v>17513319</v>
      </c>
      <c r="C19122">
        <v>0</v>
      </c>
      <c r="D19122">
        <f t="shared" si="1192"/>
        <v>16.70200252532959</v>
      </c>
      <c r="E19122">
        <f t="shared" si="1193"/>
        <v>36.177622798547844</v>
      </c>
      <c r="F19122">
        <f t="shared" si="1194"/>
        <v>1808.8811399273923</v>
      </c>
      <c r="G19122">
        <f t="shared" si="1195"/>
        <v>30.148018998789873</v>
      </c>
    </row>
    <row r="19123" spans="1:7" x14ac:dyDescent="0.25">
      <c r="A19123">
        <v>19121</v>
      </c>
      <c r="B19123">
        <v>18655504</v>
      </c>
      <c r="C19123">
        <v>0</v>
      </c>
      <c r="D19123">
        <f t="shared" si="1192"/>
        <v>17.791275024414062</v>
      </c>
      <c r="E19123">
        <f t="shared" si="1193"/>
        <v>38.537057814615302</v>
      </c>
      <c r="F19123">
        <f t="shared" si="1194"/>
        <v>1926.852890730765</v>
      </c>
      <c r="G19123">
        <f t="shared" si="1195"/>
        <v>32.114214845512748</v>
      </c>
    </row>
    <row r="19124" spans="1:7" x14ac:dyDescent="0.25">
      <c r="A19124">
        <v>19122</v>
      </c>
      <c r="B19124">
        <v>4607984</v>
      </c>
      <c r="C19124">
        <v>0</v>
      </c>
      <c r="D19124">
        <f t="shared" si="1192"/>
        <v>4.3945159912109375</v>
      </c>
      <c r="E19124">
        <f t="shared" si="1193"/>
        <v>9.5188072011789266</v>
      </c>
      <c r="F19124">
        <f t="shared" si="1194"/>
        <v>475.94036005894634</v>
      </c>
      <c r="G19124">
        <f t="shared" si="1195"/>
        <v>7.9323393343157722</v>
      </c>
    </row>
    <row r="19125" spans="1:7" x14ac:dyDescent="0.25">
      <c r="A19125">
        <v>19123</v>
      </c>
      <c r="B19125">
        <v>2703881</v>
      </c>
      <c r="C19125">
        <v>0</v>
      </c>
      <c r="D19125">
        <f t="shared" si="1192"/>
        <v>2.5786218643188477</v>
      </c>
      <c r="E19125">
        <f t="shared" si="1193"/>
        <v>5.5854625219902836</v>
      </c>
      <c r="F19125">
        <f t="shared" si="1194"/>
        <v>279.27312609951417</v>
      </c>
      <c r="G19125">
        <f t="shared" si="1195"/>
        <v>4.6545521016585694</v>
      </c>
    </row>
    <row r="19126" spans="1:7" x14ac:dyDescent="0.25">
      <c r="A19126">
        <v>19124</v>
      </c>
      <c r="B19126">
        <v>6276150</v>
      </c>
      <c r="C19126">
        <v>1</v>
      </c>
      <c r="D19126">
        <f t="shared" si="1192"/>
        <v>5.9854030609130859</v>
      </c>
      <c r="E19126">
        <f t="shared" si="1193"/>
        <v>12.964771973096937</v>
      </c>
      <c r="F19126">
        <f t="shared" si="1194"/>
        <v>648.2385986548469</v>
      </c>
      <c r="G19126">
        <f t="shared" si="1195"/>
        <v>10.803976644247449</v>
      </c>
    </row>
    <row r="19127" spans="1:7" x14ac:dyDescent="0.25">
      <c r="A19127">
        <v>19125</v>
      </c>
      <c r="B19127">
        <v>16205475</v>
      </c>
      <c r="C19127">
        <v>1</v>
      </c>
      <c r="D19127">
        <f t="shared" si="1192"/>
        <v>15.454745292663574</v>
      </c>
      <c r="E19127">
        <f t="shared" si="1193"/>
        <v>33.475982583386802</v>
      </c>
      <c r="F19127">
        <f t="shared" si="1194"/>
        <v>1673.7991291693402</v>
      </c>
      <c r="G19127">
        <f t="shared" si="1195"/>
        <v>27.896652152822337</v>
      </c>
    </row>
    <row r="19128" spans="1:7" x14ac:dyDescent="0.25">
      <c r="A19128">
        <v>19126</v>
      </c>
      <c r="B19128">
        <v>8055372</v>
      </c>
      <c r="C19128">
        <v>1</v>
      </c>
      <c r="D19128">
        <f t="shared" si="1192"/>
        <v>7.6822013854980469</v>
      </c>
      <c r="E19128">
        <f t="shared" si="1193"/>
        <v>16.640147405410932</v>
      </c>
      <c r="F19128">
        <f t="shared" si="1194"/>
        <v>832.00737027054663</v>
      </c>
      <c r="G19128">
        <f t="shared" si="1195"/>
        <v>13.866789504509111</v>
      </c>
    </row>
    <row r="19129" spans="1:7" x14ac:dyDescent="0.25">
      <c r="A19129">
        <v>19127</v>
      </c>
      <c r="B19129">
        <v>23639462</v>
      </c>
      <c r="C19129">
        <v>1</v>
      </c>
      <c r="D19129">
        <f t="shared" si="1192"/>
        <v>22.544347763061523</v>
      </c>
      <c r="E19129">
        <f t="shared" si="1193"/>
        <v>48.832522230458174</v>
      </c>
      <c r="F19129">
        <f t="shared" si="1194"/>
        <v>2441.6261115229086</v>
      </c>
      <c r="G19129">
        <f t="shared" si="1195"/>
        <v>40.693768525381806</v>
      </c>
    </row>
    <row r="19130" spans="1:7" x14ac:dyDescent="0.25">
      <c r="A19130">
        <v>19128</v>
      </c>
      <c r="B19130">
        <v>16484468</v>
      </c>
      <c r="C19130">
        <v>0</v>
      </c>
      <c r="D19130">
        <f t="shared" si="1192"/>
        <v>15.720813751220703</v>
      </c>
      <c r="E19130">
        <f t="shared" si="1193"/>
        <v>34.052304154268668</v>
      </c>
      <c r="F19130">
        <f t="shared" si="1194"/>
        <v>1702.6152077134334</v>
      </c>
      <c r="G19130">
        <f t="shared" si="1195"/>
        <v>28.376920128557224</v>
      </c>
    </row>
    <row r="19131" spans="1:7" x14ac:dyDescent="0.25">
      <c r="A19131">
        <v>19129</v>
      </c>
      <c r="B19131">
        <v>12902800</v>
      </c>
      <c r="C19131">
        <v>0</v>
      </c>
      <c r="D19131">
        <f t="shared" si="1192"/>
        <v>12.305068969726563</v>
      </c>
      <c r="E19131">
        <f t="shared" si="1193"/>
        <v>26.653578995797609</v>
      </c>
      <c r="F19131">
        <f t="shared" si="1194"/>
        <v>1332.6789497898806</v>
      </c>
      <c r="G19131">
        <f t="shared" si="1195"/>
        <v>22.211315829831342</v>
      </c>
    </row>
    <row r="19132" spans="1:7" x14ac:dyDescent="0.25">
      <c r="A19132">
        <v>19130</v>
      </c>
      <c r="B19132">
        <v>22205322</v>
      </c>
      <c r="C19132">
        <v>0</v>
      </c>
      <c r="D19132">
        <f t="shared" si="1192"/>
        <v>21.176645278930664</v>
      </c>
      <c r="E19132">
        <f t="shared" si="1193"/>
        <v>45.869989773857036</v>
      </c>
      <c r="F19132">
        <f t="shared" si="1194"/>
        <v>2293.4994886928516</v>
      </c>
      <c r="G19132">
        <f t="shared" si="1195"/>
        <v>38.224991478214193</v>
      </c>
    </row>
    <row r="19133" spans="1:7" x14ac:dyDescent="0.25">
      <c r="A19133">
        <v>19131</v>
      </c>
      <c r="B19133">
        <v>1779449</v>
      </c>
      <c r="C19133">
        <v>0</v>
      </c>
      <c r="D19133">
        <f t="shared" si="1192"/>
        <v>1.6970148086547852</v>
      </c>
      <c r="E19133">
        <f t="shared" si="1193"/>
        <v>3.6758443508767908</v>
      </c>
      <c r="F19133">
        <f t="shared" si="1194"/>
        <v>183.79221754383954</v>
      </c>
      <c r="G19133">
        <f t="shared" si="1195"/>
        <v>3.063203625730659</v>
      </c>
    </row>
    <row r="19134" spans="1:7" x14ac:dyDescent="0.25">
      <c r="A19134">
        <v>19132</v>
      </c>
      <c r="B19134">
        <v>1679776</v>
      </c>
      <c r="C19134">
        <v>1</v>
      </c>
      <c r="D19134">
        <f t="shared" si="1192"/>
        <v>1.601959228515625</v>
      </c>
      <c r="E19134">
        <f t="shared" si="1193"/>
        <v>3.4699477873984654</v>
      </c>
      <c r="F19134">
        <f t="shared" si="1194"/>
        <v>173.49738936992327</v>
      </c>
      <c r="G19134">
        <f t="shared" si="1195"/>
        <v>2.8916231561653878</v>
      </c>
    </row>
    <row r="19135" spans="1:7" x14ac:dyDescent="0.25">
      <c r="A19135">
        <v>19133</v>
      </c>
      <c r="B19135">
        <v>23443162</v>
      </c>
      <c r="C19135">
        <v>1</v>
      </c>
      <c r="D19135">
        <f t="shared" si="1192"/>
        <v>22.357141494750977</v>
      </c>
      <c r="E19135">
        <f t="shared" si="1193"/>
        <v>48.427021288269266</v>
      </c>
      <c r="F19135">
        <f t="shared" si="1194"/>
        <v>2421.3510644134635</v>
      </c>
      <c r="G19135">
        <f t="shared" si="1195"/>
        <v>40.355851073557723</v>
      </c>
    </row>
    <row r="19136" spans="1:7" x14ac:dyDescent="0.25">
      <c r="A19136">
        <v>19134</v>
      </c>
      <c r="B19136">
        <v>25276436</v>
      </c>
      <c r="C19136">
        <v>0</v>
      </c>
      <c r="D19136">
        <f t="shared" si="1192"/>
        <v>24.105487823486328</v>
      </c>
      <c r="E19136">
        <f t="shared" si="1193"/>
        <v>52.214053047262809</v>
      </c>
      <c r="F19136">
        <f t="shared" si="1194"/>
        <v>2610.7026523631403</v>
      </c>
      <c r="G19136">
        <f t="shared" si="1195"/>
        <v>43.511710872719007</v>
      </c>
    </row>
    <row r="19137" spans="1:7" x14ac:dyDescent="0.25">
      <c r="A19137">
        <v>19135</v>
      </c>
      <c r="B19137">
        <v>1037017</v>
      </c>
      <c r="C19137">
        <v>0</v>
      </c>
      <c r="D19137">
        <f t="shared" si="1192"/>
        <v>0.98897647857666016</v>
      </c>
      <c r="E19137">
        <f t="shared" si="1193"/>
        <v>2.1421873182165925</v>
      </c>
      <c r="F19137">
        <f t="shared" si="1194"/>
        <v>107.10936591082962</v>
      </c>
      <c r="G19137">
        <f t="shared" si="1195"/>
        <v>1.7851560985138271</v>
      </c>
    </row>
    <row r="19138" spans="1:7" x14ac:dyDescent="0.25">
      <c r="A19138">
        <v>19136</v>
      </c>
      <c r="B19138">
        <v>1981411</v>
      </c>
      <c r="C19138">
        <v>0</v>
      </c>
      <c r="D19138">
        <f t="shared" si="1192"/>
        <v>1.8896207809448242</v>
      </c>
      <c r="E19138">
        <f t="shared" si="1193"/>
        <v>4.0930414027685726</v>
      </c>
      <c r="F19138">
        <f t="shared" si="1194"/>
        <v>204.65207013842863</v>
      </c>
      <c r="G19138">
        <f t="shared" si="1195"/>
        <v>3.4108678356404769</v>
      </c>
    </row>
    <row r="19139" spans="1:7" x14ac:dyDescent="0.25">
      <c r="A19139">
        <v>19137</v>
      </c>
      <c r="B19139">
        <v>24503537</v>
      </c>
      <c r="C19139">
        <v>1</v>
      </c>
      <c r="D19139">
        <f t="shared" ref="D19139:D19202" si="1196">B19139/(1024*1024)</f>
        <v>23.368393898010254</v>
      </c>
      <c r="E19139">
        <f t="shared" ref="E19139:E19202" si="1197">(D19139/27.7)*60</f>
        <v>50.617459706881419</v>
      </c>
      <c r="F19139">
        <f t="shared" ref="F19139:F19202" si="1198">E19139*$F$1</f>
        <v>2530.8729853440709</v>
      </c>
      <c r="G19139">
        <f t="shared" ref="G19139:G19202" si="1199">F19139/60</f>
        <v>42.181216422401185</v>
      </c>
    </row>
    <row r="19140" spans="1:7" x14ac:dyDescent="0.25">
      <c r="A19140">
        <v>19138</v>
      </c>
      <c r="B19140">
        <v>2493694</v>
      </c>
      <c r="C19140">
        <v>1</v>
      </c>
      <c r="D19140">
        <f t="shared" si="1196"/>
        <v>2.3781719207763672</v>
      </c>
      <c r="E19140">
        <f t="shared" si="1197"/>
        <v>5.1512749186491718</v>
      </c>
      <c r="F19140">
        <f t="shared" si="1198"/>
        <v>257.56374593245857</v>
      </c>
      <c r="G19140">
        <f t="shared" si="1199"/>
        <v>4.2927290988743092</v>
      </c>
    </row>
    <row r="19141" spans="1:7" x14ac:dyDescent="0.25">
      <c r="A19141">
        <v>19139</v>
      </c>
      <c r="B19141">
        <v>7024696</v>
      </c>
      <c r="C19141">
        <v>0</v>
      </c>
      <c r="D19141">
        <f t="shared" si="1196"/>
        <v>6.6992721557617187</v>
      </c>
      <c r="E19141">
        <f t="shared" si="1197"/>
        <v>14.511058821144518</v>
      </c>
      <c r="F19141">
        <f t="shared" si="1198"/>
        <v>725.55294105722589</v>
      </c>
      <c r="G19141">
        <f t="shared" si="1199"/>
        <v>12.092549017620431</v>
      </c>
    </row>
    <row r="19142" spans="1:7" x14ac:dyDescent="0.25">
      <c r="A19142">
        <v>19140</v>
      </c>
      <c r="B19142">
        <v>337581</v>
      </c>
      <c r="C19142">
        <v>1</v>
      </c>
      <c r="D19142">
        <f t="shared" si="1196"/>
        <v>0.32194232940673828</v>
      </c>
      <c r="E19142">
        <f t="shared" si="1197"/>
        <v>0.6973480059351731</v>
      </c>
      <c r="F19142">
        <f t="shared" si="1198"/>
        <v>34.867400296758653</v>
      </c>
      <c r="G19142">
        <f t="shared" si="1199"/>
        <v>0.58112333827931084</v>
      </c>
    </row>
    <row r="19143" spans="1:7" x14ac:dyDescent="0.25">
      <c r="A19143">
        <v>19141</v>
      </c>
      <c r="B19143">
        <v>13168750</v>
      </c>
      <c r="C19143">
        <v>1</v>
      </c>
      <c r="D19143">
        <f t="shared" si="1196"/>
        <v>12.558698654174805</v>
      </c>
      <c r="E19143">
        <f t="shared" si="1197"/>
        <v>27.202957373663839</v>
      </c>
      <c r="F19143">
        <f t="shared" si="1198"/>
        <v>1360.147868683192</v>
      </c>
      <c r="G19143">
        <f t="shared" si="1199"/>
        <v>22.669131144719866</v>
      </c>
    </row>
    <row r="19144" spans="1:7" x14ac:dyDescent="0.25">
      <c r="A19144">
        <v>19142</v>
      </c>
      <c r="B19144">
        <v>34328008</v>
      </c>
      <c r="C19144">
        <v>1</v>
      </c>
      <c r="D19144">
        <f t="shared" si="1196"/>
        <v>32.737739562988281</v>
      </c>
      <c r="E19144">
        <f t="shared" si="1197"/>
        <v>70.912071255570282</v>
      </c>
      <c r="F19144">
        <f t="shared" si="1198"/>
        <v>3545.6035627785141</v>
      </c>
      <c r="G19144">
        <f t="shared" si="1199"/>
        <v>59.093392712975238</v>
      </c>
    </row>
    <row r="19145" spans="1:7" x14ac:dyDescent="0.25">
      <c r="A19145">
        <v>19143</v>
      </c>
      <c r="B19145">
        <v>1410971</v>
      </c>
      <c r="C19145">
        <v>0</v>
      </c>
      <c r="D19145">
        <f t="shared" si="1196"/>
        <v>1.345606803894043</v>
      </c>
      <c r="E19145">
        <f t="shared" si="1197"/>
        <v>2.9146717773878188</v>
      </c>
      <c r="F19145">
        <f t="shared" si="1198"/>
        <v>145.73358886939093</v>
      </c>
      <c r="G19145">
        <f t="shared" si="1199"/>
        <v>2.4288931478231821</v>
      </c>
    </row>
    <row r="19146" spans="1:7" x14ac:dyDescent="0.25">
      <c r="A19146">
        <v>19144</v>
      </c>
      <c r="B19146">
        <v>3122775</v>
      </c>
      <c r="C19146">
        <v>1</v>
      </c>
      <c r="D19146">
        <f t="shared" si="1196"/>
        <v>2.9781103134155273</v>
      </c>
      <c r="E19146">
        <f t="shared" si="1197"/>
        <v>6.4507804622719007</v>
      </c>
      <c r="F19146">
        <f t="shared" si="1198"/>
        <v>322.53902311359502</v>
      </c>
      <c r="G19146">
        <f t="shared" si="1199"/>
        <v>5.3756503852265833</v>
      </c>
    </row>
    <row r="19147" spans="1:7" x14ac:dyDescent="0.25">
      <c r="A19147">
        <v>19145</v>
      </c>
      <c r="B19147">
        <v>20861517</v>
      </c>
      <c r="C19147">
        <v>0</v>
      </c>
      <c r="D19147">
        <f t="shared" si="1196"/>
        <v>19.895092964172363</v>
      </c>
      <c r="E19147">
        <f t="shared" si="1197"/>
        <v>43.094064182322803</v>
      </c>
      <c r="F19147">
        <f t="shared" si="1198"/>
        <v>2154.70320911614</v>
      </c>
      <c r="G19147">
        <f t="shared" si="1199"/>
        <v>35.911720151935668</v>
      </c>
    </row>
    <row r="19148" spans="1:7" x14ac:dyDescent="0.25">
      <c r="A19148">
        <v>19146</v>
      </c>
      <c r="B19148">
        <v>9891034</v>
      </c>
      <c r="C19148">
        <v>1</v>
      </c>
      <c r="D19148">
        <f t="shared" si="1196"/>
        <v>9.4328250885009766</v>
      </c>
      <c r="E19148">
        <f t="shared" si="1197"/>
        <v>20.432112105056266</v>
      </c>
      <c r="F19148">
        <f t="shared" si="1198"/>
        <v>1021.6056052528133</v>
      </c>
      <c r="G19148">
        <f t="shared" si="1199"/>
        <v>17.02676008754689</v>
      </c>
    </row>
    <row r="19149" spans="1:7" x14ac:dyDescent="0.25">
      <c r="A19149">
        <v>19147</v>
      </c>
      <c r="B19149">
        <v>19786106</v>
      </c>
      <c r="C19149">
        <v>1</v>
      </c>
      <c r="D19149">
        <f t="shared" si="1196"/>
        <v>18.869501113891602</v>
      </c>
      <c r="E19149">
        <f t="shared" si="1197"/>
        <v>40.872565589656901</v>
      </c>
      <c r="F19149">
        <f t="shared" si="1198"/>
        <v>2043.6282794828451</v>
      </c>
      <c r="G19149">
        <f t="shared" si="1199"/>
        <v>34.060471324714086</v>
      </c>
    </row>
    <row r="19150" spans="1:7" x14ac:dyDescent="0.25">
      <c r="A19150">
        <v>19148</v>
      </c>
      <c r="B19150">
        <v>4735996</v>
      </c>
      <c r="C19150">
        <v>0</v>
      </c>
      <c r="D19150">
        <f t="shared" si="1196"/>
        <v>4.5165977478027344</v>
      </c>
      <c r="E19150">
        <f t="shared" si="1197"/>
        <v>9.7832442190672939</v>
      </c>
      <c r="F19150">
        <f t="shared" si="1198"/>
        <v>489.16221095336471</v>
      </c>
      <c r="G19150">
        <f t="shared" si="1199"/>
        <v>8.1527035158894119</v>
      </c>
    </row>
    <row r="19151" spans="1:7" x14ac:dyDescent="0.25">
      <c r="A19151">
        <v>19149</v>
      </c>
      <c r="B19151">
        <v>3856910</v>
      </c>
      <c r="C19151">
        <v>0</v>
      </c>
      <c r="D19151">
        <f t="shared" si="1196"/>
        <v>3.6782360076904297</v>
      </c>
      <c r="E19151">
        <f t="shared" si="1197"/>
        <v>7.9672982116038193</v>
      </c>
      <c r="F19151">
        <f t="shared" si="1198"/>
        <v>398.36491058019095</v>
      </c>
      <c r="G19151">
        <f t="shared" si="1199"/>
        <v>6.6394151763365157</v>
      </c>
    </row>
    <row r="19152" spans="1:7" x14ac:dyDescent="0.25">
      <c r="A19152">
        <v>19150</v>
      </c>
      <c r="B19152">
        <v>5872371</v>
      </c>
      <c r="C19152">
        <v>0</v>
      </c>
      <c r="D19152">
        <f t="shared" si="1196"/>
        <v>5.6003293991088867</v>
      </c>
      <c r="E19152">
        <f t="shared" si="1197"/>
        <v>12.130677398791812</v>
      </c>
      <c r="F19152">
        <f t="shared" si="1198"/>
        <v>606.53386993959066</v>
      </c>
      <c r="G19152">
        <f t="shared" si="1199"/>
        <v>10.108897832326511</v>
      </c>
    </row>
    <row r="19153" spans="1:7" x14ac:dyDescent="0.25">
      <c r="A19153">
        <v>19151</v>
      </c>
      <c r="B19153">
        <v>5874577</v>
      </c>
      <c r="C19153">
        <v>0</v>
      </c>
      <c r="D19153">
        <f t="shared" si="1196"/>
        <v>5.6024332046508789</v>
      </c>
      <c r="E19153">
        <f t="shared" si="1197"/>
        <v>12.135234378305153</v>
      </c>
      <c r="F19153">
        <f t="shared" si="1198"/>
        <v>606.76171891525769</v>
      </c>
      <c r="G19153">
        <f t="shared" si="1199"/>
        <v>10.112695315254294</v>
      </c>
    </row>
    <row r="19154" spans="1:7" x14ac:dyDescent="0.25">
      <c r="A19154">
        <v>19152</v>
      </c>
      <c r="B19154">
        <v>22209987</v>
      </c>
      <c r="C19154">
        <v>1</v>
      </c>
      <c r="D19154">
        <f t="shared" si="1196"/>
        <v>21.181094169616699</v>
      </c>
      <c r="E19154">
        <f t="shared" si="1197"/>
        <v>45.87962636018058</v>
      </c>
      <c r="F19154">
        <f t="shared" si="1198"/>
        <v>2293.9813180090291</v>
      </c>
      <c r="G19154">
        <f t="shared" si="1199"/>
        <v>38.233021966817155</v>
      </c>
    </row>
    <row r="19155" spans="1:7" x14ac:dyDescent="0.25">
      <c r="A19155">
        <v>19153</v>
      </c>
      <c r="B19155">
        <v>13322266</v>
      </c>
      <c r="C19155">
        <v>1</v>
      </c>
      <c r="D19155">
        <f t="shared" si="1196"/>
        <v>12.705102920532227</v>
      </c>
      <c r="E19155">
        <f t="shared" si="1197"/>
        <v>27.520078528228648</v>
      </c>
      <c r="F19155">
        <f t="shared" si="1198"/>
        <v>1376.0039264114323</v>
      </c>
      <c r="G19155">
        <f t="shared" si="1199"/>
        <v>22.933398773523873</v>
      </c>
    </row>
    <row r="19156" spans="1:7" x14ac:dyDescent="0.25">
      <c r="A19156">
        <v>19154</v>
      </c>
      <c r="B19156">
        <v>17938124</v>
      </c>
      <c r="C19156">
        <v>1</v>
      </c>
      <c r="D19156">
        <f t="shared" si="1196"/>
        <v>17.107128143310547</v>
      </c>
      <c r="E19156">
        <f t="shared" si="1197"/>
        <v>37.055151212947031</v>
      </c>
      <c r="F19156">
        <f t="shared" si="1198"/>
        <v>1852.7575606473515</v>
      </c>
      <c r="G19156">
        <f t="shared" si="1199"/>
        <v>30.879292677455858</v>
      </c>
    </row>
    <row r="19157" spans="1:7" x14ac:dyDescent="0.25">
      <c r="A19157">
        <v>19155</v>
      </c>
      <c r="B19157">
        <v>5424767</v>
      </c>
      <c r="C19157">
        <v>1</v>
      </c>
      <c r="D19157">
        <f t="shared" si="1196"/>
        <v>5.1734609603881836</v>
      </c>
      <c r="E19157">
        <f t="shared" si="1197"/>
        <v>11.20605262177946</v>
      </c>
      <c r="F19157">
        <f t="shared" si="1198"/>
        <v>560.30263108897293</v>
      </c>
      <c r="G19157">
        <f t="shared" si="1199"/>
        <v>9.3383771848162151</v>
      </c>
    </row>
    <row r="19158" spans="1:7" x14ac:dyDescent="0.25">
      <c r="A19158">
        <v>19156</v>
      </c>
      <c r="B19158">
        <v>24377768</v>
      </c>
      <c r="C19158">
        <v>0</v>
      </c>
      <c r="D19158">
        <f t="shared" si="1196"/>
        <v>23.248451232910156</v>
      </c>
      <c r="E19158">
        <f t="shared" si="1197"/>
        <v>50.357656100166409</v>
      </c>
      <c r="F19158">
        <f t="shared" si="1198"/>
        <v>2517.8828050083202</v>
      </c>
      <c r="G19158">
        <f t="shared" si="1199"/>
        <v>41.964713416805338</v>
      </c>
    </row>
    <row r="19159" spans="1:7" x14ac:dyDescent="0.25">
      <c r="A19159">
        <v>19157</v>
      </c>
      <c r="B19159">
        <v>24391317</v>
      </c>
      <c r="C19159">
        <v>0</v>
      </c>
      <c r="D19159">
        <f t="shared" si="1196"/>
        <v>23.261372566223145</v>
      </c>
      <c r="E19159">
        <f t="shared" si="1197"/>
        <v>50.385644547775769</v>
      </c>
      <c r="F19159">
        <f t="shared" si="1198"/>
        <v>2519.2822273887887</v>
      </c>
      <c r="G19159">
        <f t="shared" si="1199"/>
        <v>41.988037123146476</v>
      </c>
    </row>
    <row r="19160" spans="1:7" x14ac:dyDescent="0.25">
      <c r="A19160">
        <v>19158</v>
      </c>
      <c r="B19160">
        <v>18908110</v>
      </c>
      <c r="C19160">
        <v>1</v>
      </c>
      <c r="D19160">
        <f t="shared" si="1196"/>
        <v>18.03217887878418</v>
      </c>
      <c r="E19160">
        <f t="shared" si="1197"/>
        <v>39.058871217583061</v>
      </c>
      <c r="F19160">
        <f t="shared" si="1198"/>
        <v>1952.943560879153</v>
      </c>
      <c r="G19160">
        <f t="shared" si="1199"/>
        <v>32.549059347985882</v>
      </c>
    </row>
    <row r="19161" spans="1:7" x14ac:dyDescent="0.25">
      <c r="A19161">
        <v>19159</v>
      </c>
      <c r="B19161">
        <v>5287303</v>
      </c>
      <c r="C19161">
        <v>1</v>
      </c>
      <c r="D19161">
        <f t="shared" si="1196"/>
        <v>5.0423650741577148</v>
      </c>
      <c r="E19161">
        <f t="shared" si="1197"/>
        <v>10.922090413338012</v>
      </c>
      <c r="F19161">
        <f t="shared" si="1198"/>
        <v>546.10452066690061</v>
      </c>
      <c r="G19161">
        <f t="shared" si="1199"/>
        <v>9.1017420111150109</v>
      </c>
    </row>
    <row r="19162" spans="1:7" x14ac:dyDescent="0.25">
      <c r="A19162">
        <v>19160</v>
      </c>
      <c r="B19162">
        <v>7969246</v>
      </c>
      <c r="C19162">
        <v>0</v>
      </c>
      <c r="D19162">
        <f t="shared" si="1196"/>
        <v>7.6000652313232422</v>
      </c>
      <c r="E19162">
        <f t="shared" si="1197"/>
        <v>16.462235158100889</v>
      </c>
      <c r="F19162">
        <f t="shared" si="1198"/>
        <v>823.11175790504444</v>
      </c>
      <c r="G19162">
        <f t="shared" si="1199"/>
        <v>13.718529298417407</v>
      </c>
    </row>
    <row r="19163" spans="1:7" x14ac:dyDescent="0.25">
      <c r="A19163">
        <v>19161</v>
      </c>
      <c r="B19163">
        <v>15956515</v>
      </c>
      <c r="C19163">
        <v>1</v>
      </c>
      <c r="D19163">
        <f t="shared" si="1196"/>
        <v>15.217318534851074</v>
      </c>
      <c r="E19163">
        <f t="shared" si="1197"/>
        <v>32.961700797511355</v>
      </c>
      <c r="F19163">
        <f t="shared" si="1198"/>
        <v>1648.0850398755679</v>
      </c>
      <c r="G19163">
        <f t="shared" si="1199"/>
        <v>27.468083997926133</v>
      </c>
    </row>
    <row r="19164" spans="1:7" x14ac:dyDescent="0.25">
      <c r="A19164">
        <v>19162</v>
      </c>
      <c r="B19164">
        <v>13728217</v>
      </c>
      <c r="C19164">
        <v>0</v>
      </c>
      <c r="D19164">
        <f t="shared" si="1196"/>
        <v>13.09224796295166</v>
      </c>
      <c r="E19164">
        <f t="shared" si="1197"/>
        <v>28.358659847548722</v>
      </c>
      <c r="F19164">
        <f t="shared" si="1198"/>
        <v>1417.9329923774362</v>
      </c>
      <c r="G19164">
        <f t="shared" si="1199"/>
        <v>23.632216539623936</v>
      </c>
    </row>
    <row r="19165" spans="1:7" x14ac:dyDescent="0.25">
      <c r="A19165">
        <v>19163</v>
      </c>
      <c r="B19165">
        <v>3093426</v>
      </c>
      <c r="C19165">
        <v>0</v>
      </c>
      <c r="D19165">
        <f t="shared" si="1196"/>
        <v>2.9501209259033203</v>
      </c>
      <c r="E19165">
        <f t="shared" si="1197"/>
        <v>6.3901536301154955</v>
      </c>
      <c r="F19165">
        <f t="shared" si="1198"/>
        <v>319.50768150577477</v>
      </c>
      <c r="G19165">
        <f t="shared" si="1199"/>
        <v>5.3251280250962463</v>
      </c>
    </row>
    <row r="19166" spans="1:7" x14ac:dyDescent="0.25">
      <c r="A19166">
        <v>19164</v>
      </c>
      <c r="B19166">
        <v>3225348</v>
      </c>
      <c r="C19166">
        <v>0</v>
      </c>
      <c r="D19166">
        <f t="shared" si="1196"/>
        <v>3.0759315490722656</v>
      </c>
      <c r="E19166">
        <f t="shared" si="1197"/>
        <v>6.6626676153189868</v>
      </c>
      <c r="F19166">
        <f t="shared" si="1198"/>
        <v>333.13338076594931</v>
      </c>
      <c r="G19166">
        <f t="shared" si="1199"/>
        <v>5.5522230127658219</v>
      </c>
    </row>
    <row r="19167" spans="1:7" x14ac:dyDescent="0.25">
      <c r="A19167">
        <v>19165</v>
      </c>
      <c r="B19167">
        <v>25122279</v>
      </c>
      <c r="C19167">
        <v>0</v>
      </c>
      <c r="D19167">
        <f t="shared" si="1196"/>
        <v>23.95847225189209</v>
      </c>
      <c r="E19167">
        <f t="shared" si="1197"/>
        <v>51.895607765831244</v>
      </c>
      <c r="F19167">
        <f t="shared" si="1198"/>
        <v>2594.7803882915623</v>
      </c>
      <c r="G19167">
        <f t="shared" si="1199"/>
        <v>43.246339804859375</v>
      </c>
    </row>
    <row r="19168" spans="1:7" x14ac:dyDescent="0.25">
      <c r="A19168">
        <v>19166</v>
      </c>
      <c r="B19168">
        <v>1422344</v>
      </c>
      <c r="C19168">
        <v>1</v>
      </c>
      <c r="D19168">
        <f t="shared" si="1196"/>
        <v>1.3564529418945313</v>
      </c>
      <c r="E19168">
        <f t="shared" si="1197"/>
        <v>2.9381652171000674</v>
      </c>
      <c r="F19168">
        <f t="shared" si="1198"/>
        <v>146.90826085500336</v>
      </c>
      <c r="G19168">
        <f t="shared" si="1199"/>
        <v>2.4484710142500559</v>
      </c>
    </row>
    <row r="19169" spans="1:7" x14ac:dyDescent="0.25">
      <c r="A19169">
        <v>19167</v>
      </c>
      <c r="B19169">
        <v>5005145</v>
      </c>
      <c r="C19169">
        <v>1</v>
      </c>
      <c r="D19169">
        <f t="shared" si="1196"/>
        <v>4.7732782363891602</v>
      </c>
      <c r="E19169">
        <f t="shared" si="1197"/>
        <v>10.339230836944029</v>
      </c>
      <c r="F19169">
        <f t="shared" si="1198"/>
        <v>516.96154184720149</v>
      </c>
      <c r="G19169">
        <f t="shared" si="1199"/>
        <v>8.6160256974533578</v>
      </c>
    </row>
    <row r="19170" spans="1:7" x14ac:dyDescent="0.25">
      <c r="A19170">
        <v>19168</v>
      </c>
      <c r="B19170">
        <v>5557675</v>
      </c>
      <c r="C19170">
        <v>0</v>
      </c>
      <c r="D19170">
        <f t="shared" si="1196"/>
        <v>5.3002119064331055</v>
      </c>
      <c r="E19170">
        <f t="shared" si="1197"/>
        <v>11.48060340743633</v>
      </c>
      <c r="F19170">
        <f t="shared" si="1198"/>
        <v>574.03017037181655</v>
      </c>
      <c r="G19170">
        <f t="shared" si="1199"/>
        <v>9.567169506196942</v>
      </c>
    </row>
    <row r="19171" spans="1:7" x14ac:dyDescent="0.25">
      <c r="A19171">
        <v>19169</v>
      </c>
      <c r="B19171">
        <v>25345571</v>
      </c>
      <c r="C19171">
        <v>0</v>
      </c>
      <c r="D19171">
        <f t="shared" si="1196"/>
        <v>24.171420097351074</v>
      </c>
      <c r="E19171">
        <f t="shared" si="1197"/>
        <v>52.35686663686154</v>
      </c>
      <c r="F19171">
        <f t="shared" si="1198"/>
        <v>2617.8433318430771</v>
      </c>
      <c r="G19171">
        <f t="shared" si="1199"/>
        <v>43.630722197384621</v>
      </c>
    </row>
    <row r="19172" spans="1:7" x14ac:dyDescent="0.25">
      <c r="A19172">
        <v>19170</v>
      </c>
      <c r="B19172">
        <v>15517757</v>
      </c>
      <c r="C19172">
        <v>0</v>
      </c>
      <c r="D19172">
        <f t="shared" si="1196"/>
        <v>14.798886299133301</v>
      </c>
      <c r="E19172">
        <f t="shared" si="1197"/>
        <v>32.055349384404259</v>
      </c>
      <c r="F19172">
        <f t="shared" si="1198"/>
        <v>1602.7674692202129</v>
      </c>
      <c r="G19172">
        <f t="shared" si="1199"/>
        <v>26.712791153670214</v>
      </c>
    </row>
    <row r="19173" spans="1:7" x14ac:dyDescent="0.25">
      <c r="A19173">
        <v>19171</v>
      </c>
      <c r="B19173">
        <v>25312968</v>
      </c>
      <c r="C19173">
        <v>1</v>
      </c>
      <c r="D19173">
        <f t="shared" si="1196"/>
        <v>24.140327453613281</v>
      </c>
      <c r="E19173">
        <f t="shared" si="1197"/>
        <v>52.289517950064869</v>
      </c>
      <c r="F19173">
        <f t="shared" si="1198"/>
        <v>2614.4758975032437</v>
      </c>
      <c r="G19173">
        <f t="shared" si="1199"/>
        <v>43.574598291720726</v>
      </c>
    </row>
    <row r="19174" spans="1:7" x14ac:dyDescent="0.25">
      <c r="A19174">
        <v>19172</v>
      </c>
      <c r="B19174">
        <v>6401166</v>
      </c>
      <c r="C19174">
        <v>0</v>
      </c>
      <c r="D19174">
        <f t="shared" si="1196"/>
        <v>6.1046276092529297</v>
      </c>
      <c r="E19174">
        <f t="shared" si="1197"/>
        <v>13.223020092244614</v>
      </c>
      <c r="F19174">
        <f t="shared" si="1198"/>
        <v>661.15100461223074</v>
      </c>
      <c r="G19174">
        <f t="shared" si="1199"/>
        <v>11.019183410203846</v>
      </c>
    </row>
    <row r="19175" spans="1:7" x14ac:dyDescent="0.25">
      <c r="A19175">
        <v>19173</v>
      </c>
      <c r="B19175">
        <v>20142141</v>
      </c>
      <c r="C19175">
        <v>1</v>
      </c>
      <c r="D19175">
        <f t="shared" si="1196"/>
        <v>19.209042549133301</v>
      </c>
      <c r="E19175">
        <f t="shared" si="1197"/>
        <v>41.608034402454805</v>
      </c>
      <c r="F19175">
        <f t="shared" si="1198"/>
        <v>2080.4017201227402</v>
      </c>
      <c r="G19175">
        <f t="shared" si="1199"/>
        <v>34.673362002045671</v>
      </c>
    </row>
    <row r="19176" spans="1:7" x14ac:dyDescent="0.25">
      <c r="A19176">
        <v>19174</v>
      </c>
      <c r="B19176">
        <v>7531308</v>
      </c>
      <c r="C19176">
        <v>1</v>
      </c>
      <c r="D19176">
        <f t="shared" si="1196"/>
        <v>7.1824150085449219</v>
      </c>
      <c r="E19176">
        <f t="shared" si="1197"/>
        <v>15.557577635837378</v>
      </c>
      <c r="F19176">
        <f t="shared" si="1198"/>
        <v>777.87888179186893</v>
      </c>
      <c r="G19176">
        <f t="shared" si="1199"/>
        <v>12.964648029864483</v>
      </c>
    </row>
    <row r="19177" spans="1:7" x14ac:dyDescent="0.25">
      <c r="A19177">
        <v>19175</v>
      </c>
      <c r="B19177">
        <v>20896234</v>
      </c>
      <c r="C19177">
        <v>1</v>
      </c>
      <c r="D19177">
        <f t="shared" si="1196"/>
        <v>19.928201675415039</v>
      </c>
      <c r="E19177">
        <f t="shared" si="1197"/>
        <v>43.165779802343046</v>
      </c>
      <c r="F19177">
        <f t="shared" si="1198"/>
        <v>2158.2889901171525</v>
      </c>
      <c r="G19177">
        <f t="shared" si="1199"/>
        <v>35.971483168619208</v>
      </c>
    </row>
    <row r="19178" spans="1:7" x14ac:dyDescent="0.25">
      <c r="A19178">
        <v>19176</v>
      </c>
      <c r="B19178">
        <v>7994261</v>
      </c>
      <c r="C19178">
        <v>0</v>
      </c>
      <c r="D19178">
        <f t="shared" si="1196"/>
        <v>7.6239213943481445</v>
      </c>
      <c r="E19178">
        <f t="shared" si="1197"/>
        <v>16.513909157432806</v>
      </c>
      <c r="F19178">
        <f t="shared" si="1198"/>
        <v>825.69545787164031</v>
      </c>
      <c r="G19178">
        <f t="shared" si="1199"/>
        <v>13.761590964527338</v>
      </c>
    </row>
    <row r="19179" spans="1:7" x14ac:dyDescent="0.25">
      <c r="A19179">
        <v>19177</v>
      </c>
      <c r="B19179">
        <v>1770409</v>
      </c>
      <c r="C19179">
        <v>1</v>
      </c>
      <c r="D19179">
        <f t="shared" si="1196"/>
        <v>1.6883935928344727</v>
      </c>
      <c r="E19179">
        <f t="shared" si="1197"/>
        <v>3.6571702371865835</v>
      </c>
      <c r="F19179">
        <f t="shared" si="1198"/>
        <v>182.85851185932918</v>
      </c>
      <c r="G19179">
        <f t="shared" si="1199"/>
        <v>3.047641864322153</v>
      </c>
    </row>
    <row r="19180" spans="1:7" x14ac:dyDescent="0.25">
      <c r="A19180">
        <v>19178</v>
      </c>
      <c r="B19180">
        <v>24504893</v>
      </c>
      <c r="C19180">
        <v>1</v>
      </c>
      <c r="D19180">
        <f t="shared" si="1196"/>
        <v>23.369687080383301</v>
      </c>
      <c r="E19180">
        <f t="shared" si="1197"/>
        <v>50.620260823934949</v>
      </c>
      <c r="F19180">
        <f t="shared" si="1198"/>
        <v>2531.0130411967475</v>
      </c>
      <c r="G19180">
        <f t="shared" si="1199"/>
        <v>42.183550686612456</v>
      </c>
    </row>
    <row r="19181" spans="1:7" x14ac:dyDescent="0.25">
      <c r="A19181">
        <v>19179</v>
      </c>
      <c r="B19181">
        <v>136746</v>
      </c>
      <c r="C19181">
        <v>1</v>
      </c>
      <c r="D19181">
        <f t="shared" si="1196"/>
        <v>0.13041114807128906</v>
      </c>
      <c r="E19181">
        <f t="shared" si="1197"/>
        <v>0.2824790210930449</v>
      </c>
      <c r="F19181">
        <f t="shared" si="1198"/>
        <v>14.123951054652245</v>
      </c>
      <c r="G19181">
        <f t="shared" si="1199"/>
        <v>0.23539918424420408</v>
      </c>
    </row>
    <row r="19182" spans="1:7" x14ac:dyDescent="0.25">
      <c r="A19182">
        <v>19180</v>
      </c>
      <c r="B19182">
        <v>1752515</v>
      </c>
      <c r="C19182">
        <v>0</v>
      </c>
      <c r="D19182">
        <f t="shared" si="1196"/>
        <v>1.6713285446166992</v>
      </c>
      <c r="E19182">
        <f t="shared" si="1197"/>
        <v>3.6202062338267855</v>
      </c>
      <c r="F19182">
        <f t="shared" si="1198"/>
        <v>181.01031169133927</v>
      </c>
      <c r="G19182">
        <f t="shared" si="1199"/>
        <v>3.016838528188988</v>
      </c>
    </row>
    <row r="19183" spans="1:7" x14ac:dyDescent="0.25">
      <c r="A19183">
        <v>19181</v>
      </c>
      <c r="B19183">
        <v>16658159</v>
      </c>
      <c r="C19183">
        <v>1</v>
      </c>
      <c r="D19183">
        <f t="shared" si="1196"/>
        <v>15.886458396911621</v>
      </c>
      <c r="E19183">
        <f t="shared" si="1197"/>
        <v>34.411101220747199</v>
      </c>
      <c r="F19183">
        <f t="shared" si="1198"/>
        <v>1720.55506103736</v>
      </c>
      <c r="G19183">
        <f t="shared" si="1199"/>
        <v>28.675917683956001</v>
      </c>
    </row>
    <row r="19184" spans="1:7" x14ac:dyDescent="0.25">
      <c r="A19184">
        <v>19182</v>
      </c>
      <c r="B19184">
        <v>10132155</v>
      </c>
      <c r="C19184">
        <v>1</v>
      </c>
      <c r="D19184">
        <f t="shared" si="1196"/>
        <v>9.662775993347168</v>
      </c>
      <c r="E19184">
        <f t="shared" si="1197"/>
        <v>20.930200707611196</v>
      </c>
      <c r="F19184">
        <f t="shared" si="1198"/>
        <v>1046.5100353805599</v>
      </c>
      <c r="G19184">
        <f t="shared" si="1199"/>
        <v>17.44183392300933</v>
      </c>
    </row>
    <row r="19185" spans="1:7" x14ac:dyDescent="0.25">
      <c r="A19185">
        <v>19183</v>
      </c>
      <c r="B19185">
        <v>7845294</v>
      </c>
      <c r="C19185">
        <v>0</v>
      </c>
      <c r="D19185">
        <f t="shared" si="1196"/>
        <v>7.4818553924560547</v>
      </c>
      <c r="E19185">
        <f t="shared" si="1197"/>
        <v>16.206184965608784</v>
      </c>
      <c r="F19185">
        <f t="shared" si="1198"/>
        <v>810.30924828043919</v>
      </c>
      <c r="G19185">
        <f t="shared" si="1199"/>
        <v>13.50515413800732</v>
      </c>
    </row>
    <row r="19186" spans="1:7" x14ac:dyDescent="0.25">
      <c r="A19186">
        <v>19184</v>
      </c>
      <c r="B19186">
        <v>1304229</v>
      </c>
      <c r="C19186">
        <v>0</v>
      </c>
      <c r="D19186">
        <f t="shared" si="1196"/>
        <v>1.243809700012207</v>
      </c>
      <c r="E19186">
        <f t="shared" si="1197"/>
        <v>2.6941726354055029</v>
      </c>
      <c r="F19186">
        <f t="shared" si="1198"/>
        <v>134.70863177027513</v>
      </c>
      <c r="G19186">
        <f t="shared" si="1199"/>
        <v>2.245143862837919</v>
      </c>
    </row>
    <row r="19187" spans="1:7" x14ac:dyDescent="0.25">
      <c r="A19187">
        <v>19185</v>
      </c>
      <c r="B19187">
        <v>971518</v>
      </c>
      <c r="C19187">
        <v>1</v>
      </c>
      <c r="D19187">
        <f t="shared" si="1196"/>
        <v>0.92651176452636719</v>
      </c>
      <c r="E19187">
        <f t="shared" si="1197"/>
        <v>2.0068846885047664</v>
      </c>
      <c r="F19187">
        <f t="shared" si="1198"/>
        <v>100.34423442523833</v>
      </c>
      <c r="G19187">
        <f t="shared" si="1199"/>
        <v>1.6724039070873054</v>
      </c>
    </row>
    <row r="19188" spans="1:7" x14ac:dyDescent="0.25">
      <c r="A19188">
        <v>19186</v>
      </c>
      <c r="B19188">
        <v>20312306</v>
      </c>
      <c r="C19188">
        <v>1</v>
      </c>
      <c r="D19188">
        <f t="shared" si="1196"/>
        <v>19.37132453918457</v>
      </c>
      <c r="E19188">
        <f t="shared" si="1197"/>
        <v>41.959547738305929</v>
      </c>
      <c r="F19188">
        <f t="shared" si="1198"/>
        <v>2097.9773869152964</v>
      </c>
      <c r="G19188">
        <f t="shared" si="1199"/>
        <v>34.96628978192161</v>
      </c>
    </row>
    <row r="19189" spans="1:7" x14ac:dyDescent="0.25">
      <c r="A19189">
        <v>19187</v>
      </c>
      <c r="B19189">
        <v>15501533</v>
      </c>
      <c r="C19189">
        <v>1</v>
      </c>
      <c r="D19189">
        <f t="shared" si="1196"/>
        <v>14.783413887023926</v>
      </c>
      <c r="E19189">
        <f t="shared" si="1197"/>
        <v>32.021835134347853</v>
      </c>
      <c r="F19189">
        <f t="shared" si="1198"/>
        <v>1601.0917567173926</v>
      </c>
      <c r="G19189">
        <f t="shared" si="1199"/>
        <v>26.684862611956543</v>
      </c>
    </row>
    <row r="19190" spans="1:7" x14ac:dyDescent="0.25">
      <c r="A19190">
        <v>19188</v>
      </c>
      <c r="B19190">
        <v>16326235</v>
      </c>
      <c r="C19190">
        <v>0</v>
      </c>
      <c r="D19190">
        <f t="shared" si="1196"/>
        <v>15.569911003112793</v>
      </c>
      <c r="E19190">
        <f t="shared" si="1197"/>
        <v>33.725438995912185</v>
      </c>
      <c r="F19190">
        <f t="shared" si="1198"/>
        <v>1686.2719497956093</v>
      </c>
      <c r="G19190">
        <f t="shared" si="1199"/>
        <v>28.104532496593489</v>
      </c>
    </row>
    <row r="19191" spans="1:7" x14ac:dyDescent="0.25">
      <c r="A19191">
        <v>19189</v>
      </c>
      <c r="B19191">
        <v>1854434</v>
      </c>
      <c r="C19191">
        <v>1</v>
      </c>
      <c r="D19191">
        <f t="shared" si="1196"/>
        <v>1.7685260772705078</v>
      </c>
      <c r="E19191">
        <f t="shared" si="1197"/>
        <v>3.8307424056400894</v>
      </c>
      <c r="F19191">
        <f t="shared" si="1198"/>
        <v>191.53712028200448</v>
      </c>
      <c r="G19191">
        <f t="shared" si="1199"/>
        <v>3.192285338033408</v>
      </c>
    </row>
    <row r="19192" spans="1:7" x14ac:dyDescent="0.25">
      <c r="A19192">
        <v>19190</v>
      </c>
      <c r="B19192">
        <v>1195673</v>
      </c>
      <c r="C19192">
        <v>1</v>
      </c>
      <c r="D19192">
        <f t="shared" si="1196"/>
        <v>1.1402826309204102</v>
      </c>
      <c r="E19192">
        <f t="shared" si="1197"/>
        <v>2.4699262763618992</v>
      </c>
      <c r="F19192">
        <f t="shared" si="1198"/>
        <v>123.49631381809496</v>
      </c>
      <c r="G19192">
        <f t="shared" si="1199"/>
        <v>2.0582718969682494</v>
      </c>
    </row>
    <row r="19193" spans="1:7" x14ac:dyDescent="0.25">
      <c r="A19193">
        <v>19191</v>
      </c>
      <c r="B19193">
        <v>5683391</v>
      </c>
      <c r="C19193">
        <v>1</v>
      </c>
      <c r="D19193">
        <f t="shared" si="1196"/>
        <v>5.4201040267944336</v>
      </c>
      <c r="E19193">
        <f t="shared" si="1197"/>
        <v>11.740297530962671</v>
      </c>
      <c r="F19193">
        <f t="shared" si="1198"/>
        <v>587.01487654813354</v>
      </c>
      <c r="G19193">
        <f t="shared" si="1199"/>
        <v>9.7835812758022254</v>
      </c>
    </row>
    <row r="19194" spans="1:7" x14ac:dyDescent="0.25">
      <c r="A19194">
        <v>19192</v>
      </c>
      <c r="B19194">
        <v>2527144</v>
      </c>
      <c r="C19194">
        <v>0</v>
      </c>
      <c r="D19194">
        <f t="shared" si="1196"/>
        <v>2.4100723266601562</v>
      </c>
      <c r="E19194">
        <f t="shared" si="1197"/>
        <v>5.2203732707440214</v>
      </c>
      <c r="F19194">
        <f t="shared" si="1198"/>
        <v>261.01866353720106</v>
      </c>
      <c r="G19194">
        <f t="shared" si="1199"/>
        <v>4.3503110589533511</v>
      </c>
    </row>
    <row r="19195" spans="1:7" x14ac:dyDescent="0.25">
      <c r="A19195">
        <v>19193</v>
      </c>
      <c r="B19195">
        <v>11056349</v>
      </c>
      <c r="C19195">
        <v>0</v>
      </c>
      <c r="D19195">
        <f t="shared" si="1196"/>
        <v>10.544156074523926</v>
      </c>
      <c r="E19195">
        <f t="shared" si="1197"/>
        <v>22.839327237235942</v>
      </c>
      <c r="F19195">
        <f t="shared" si="1198"/>
        <v>1141.9663618617972</v>
      </c>
      <c r="G19195">
        <f t="shared" si="1199"/>
        <v>19.032772697696618</v>
      </c>
    </row>
    <row r="19196" spans="1:7" x14ac:dyDescent="0.25">
      <c r="A19196">
        <v>19194</v>
      </c>
      <c r="B19196">
        <v>15194635</v>
      </c>
      <c r="C19196">
        <v>0</v>
      </c>
      <c r="D19196">
        <f t="shared" si="1196"/>
        <v>14.49073314666748</v>
      </c>
      <c r="E19196">
        <f t="shared" si="1197"/>
        <v>31.387869631770716</v>
      </c>
      <c r="F19196">
        <f t="shared" si="1198"/>
        <v>1569.3934815885359</v>
      </c>
      <c r="G19196">
        <f t="shared" si="1199"/>
        <v>26.156558026475597</v>
      </c>
    </row>
    <row r="19197" spans="1:7" x14ac:dyDescent="0.25">
      <c r="A19197">
        <v>19195</v>
      </c>
      <c r="B19197">
        <v>18495722</v>
      </c>
      <c r="C19197">
        <v>0</v>
      </c>
      <c r="D19197">
        <f t="shared" si="1196"/>
        <v>17.638895034790039</v>
      </c>
      <c r="E19197">
        <f t="shared" si="1197"/>
        <v>38.206992855140875</v>
      </c>
      <c r="F19197">
        <f t="shared" si="1198"/>
        <v>1910.3496427570437</v>
      </c>
      <c r="G19197">
        <f t="shared" si="1199"/>
        <v>31.839160712617396</v>
      </c>
    </row>
    <row r="19198" spans="1:7" x14ac:dyDescent="0.25">
      <c r="A19198">
        <v>19196</v>
      </c>
      <c r="B19198">
        <v>1307769</v>
      </c>
      <c r="C19198">
        <v>0</v>
      </c>
      <c r="D19198">
        <f t="shared" si="1196"/>
        <v>1.2471857070922852</v>
      </c>
      <c r="E19198">
        <f t="shared" si="1197"/>
        <v>2.7014852861204735</v>
      </c>
      <c r="F19198">
        <f t="shared" si="1198"/>
        <v>135.07426430602368</v>
      </c>
      <c r="G19198">
        <f t="shared" si="1199"/>
        <v>2.2512377384337281</v>
      </c>
    </row>
    <row r="19199" spans="1:7" x14ac:dyDescent="0.25">
      <c r="A19199">
        <v>19197</v>
      </c>
      <c r="B19199">
        <v>2147247</v>
      </c>
      <c r="C19199">
        <v>0</v>
      </c>
      <c r="D19199">
        <f t="shared" si="1196"/>
        <v>2.0477743148803711</v>
      </c>
      <c r="E19199">
        <f t="shared" si="1197"/>
        <v>4.4356122343979161</v>
      </c>
      <c r="F19199">
        <f t="shared" si="1198"/>
        <v>221.7806117198958</v>
      </c>
      <c r="G19199">
        <f t="shared" si="1199"/>
        <v>3.6963435286649302</v>
      </c>
    </row>
    <row r="19200" spans="1:7" x14ac:dyDescent="0.25">
      <c r="A19200">
        <v>19198</v>
      </c>
      <c r="B19200">
        <v>2840000</v>
      </c>
      <c r="C19200">
        <v>1</v>
      </c>
      <c r="D19200">
        <f t="shared" si="1196"/>
        <v>2.70843505859375</v>
      </c>
      <c r="E19200">
        <f t="shared" si="1197"/>
        <v>5.8666463363041519</v>
      </c>
      <c r="F19200">
        <f t="shared" si="1198"/>
        <v>293.33231681520761</v>
      </c>
      <c r="G19200">
        <f t="shared" si="1199"/>
        <v>4.8888719469201272</v>
      </c>
    </row>
    <row r="19201" spans="1:7" x14ac:dyDescent="0.25">
      <c r="A19201">
        <v>19199</v>
      </c>
      <c r="B19201">
        <v>3195015</v>
      </c>
      <c r="C19201">
        <v>1</v>
      </c>
      <c r="D19201">
        <f t="shared" si="1196"/>
        <v>3.0470037460327148</v>
      </c>
      <c r="E19201">
        <f t="shared" si="1197"/>
        <v>6.6000081141502847</v>
      </c>
      <c r="F19201">
        <f t="shared" si="1198"/>
        <v>330.00040570751423</v>
      </c>
      <c r="G19201">
        <f t="shared" si="1199"/>
        <v>5.5000067617919042</v>
      </c>
    </row>
    <row r="19202" spans="1:7" x14ac:dyDescent="0.25">
      <c r="A19202">
        <v>19200</v>
      </c>
      <c r="B19202">
        <v>20729951</v>
      </c>
      <c r="C19202">
        <v>1</v>
      </c>
      <c r="D19202">
        <f t="shared" si="1196"/>
        <v>19.769621849060059</v>
      </c>
      <c r="E19202">
        <f t="shared" si="1197"/>
        <v>42.822285593631896</v>
      </c>
      <c r="F19202">
        <f t="shared" si="1198"/>
        <v>2141.1142796815948</v>
      </c>
      <c r="G19202">
        <f t="shared" si="1199"/>
        <v>35.685237994693246</v>
      </c>
    </row>
    <row r="19203" spans="1:7" x14ac:dyDescent="0.25">
      <c r="A19203">
        <v>19201</v>
      </c>
      <c r="B19203">
        <v>1564613</v>
      </c>
      <c r="C19203">
        <v>0</v>
      </c>
      <c r="D19203">
        <f t="shared" ref="D19203:D19266" si="1200">B19203/(1024*1024)</f>
        <v>1.492131233215332</v>
      </c>
      <c r="E19203">
        <f t="shared" ref="E19203:E19266" si="1201">(D19203/27.7)*60</f>
        <v>3.2320532127407917</v>
      </c>
      <c r="F19203">
        <f t="shared" ref="F19203:F19266" si="1202">E19203*$F$1</f>
        <v>161.60266063703958</v>
      </c>
      <c r="G19203">
        <f t="shared" ref="G19203:G19266" si="1203">F19203/60</f>
        <v>2.6933776772839928</v>
      </c>
    </row>
    <row r="19204" spans="1:7" x14ac:dyDescent="0.25">
      <c r="A19204">
        <v>19202</v>
      </c>
      <c r="B19204">
        <v>7660342</v>
      </c>
      <c r="C19204">
        <v>1</v>
      </c>
      <c r="D19204">
        <f t="shared" si="1200"/>
        <v>7.3054714202880859</v>
      </c>
      <c r="E19204">
        <f t="shared" si="1201"/>
        <v>15.824125820118599</v>
      </c>
      <c r="F19204">
        <f t="shared" si="1202"/>
        <v>791.20629100592998</v>
      </c>
      <c r="G19204">
        <f t="shared" si="1203"/>
        <v>13.1867715167655</v>
      </c>
    </row>
    <row r="19205" spans="1:7" x14ac:dyDescent="0.25">
      <c r="A19205">
        <v>19203</v>
      </c>
      <c r="B19205">
        <v>1487997</v>
      </c>
      <c r="C19205">
        <v>1</v>
      </c>
      <c r="D19205">
        <f t="shared" si="1200"/>
        <v>1.4190645217895508</v>
      </c>
      <c r="E19205">
        <f t="shared" si="1201"/>
        <v>3.0737859677752004</v>
      </c>
      <c r="F19205">
        <f t="shared" si="1202"/>
        <v>153.68929838876002</v>
      </c>
      <c r="G19205">
        <f t="shared" si="1203"/>
        <v>2.5614883064793337</v>
      </c>
    </row>
    <row r="19206" spans="1:7" x14ac:dyDescent="0.25">
      <c r="A19206">
        <v>19204</v>
      </c>
      <c r="B19206">
        <v>1508582</v>
      </c>
      <c r="C19206">
        <v>0</v>
      </c>
      <c r="D19206">
        <f t="shared" si="1200"/>
        <v>1.4386959075927734</v>
      </c>
      <c r="E19206">
        <f t="shared" si="1201"/>
        <v>3.1163088251107007</v>
      </c>
      <c r="F19206">
        <f t="shared" si="1202"/>
        <v>155.81544125553503</v>
      </c>
      <c r="G19206">
        <f t="shared" si="1203"/>
        <v>2.5969240209255839</v>
      </c>
    </row>
    <row r="19207" spans="1:7" x14ac:dyDescent="0.25">
      <c r="A19207">
        <v>19205</v>
      </c>
      <c r="B19207">
        <v>19692878</v>
      </c>
      <c r="C19207">
        <v>0</v>
      </c>
      <c r="D19207">
        <f t="shared" si="1200"/>
        <v>18.78059196472168</v>
      </c>
      <c r="E19207">
        <f t="shared" si="1201"/>
        <v>40.679982595065013</v>
      </c>
      <c r="F19207">
        <f t="shared" si="1202"/>
        <v>2033.9991297532506</v>
      </c>
      <c r="G19207">
        <f t="shared" si="1203"/>
        <v>33.899985495887513</v>
      </c>
    </row>
    <row r="19208" spans="1:7" x14ac:dyDescent="0.25">
      <c r="A19208">
        <v>19206</v>
      </c>
      <c r="B19208">
        <v>6397748</v>
      </c>
      <c r="C19208">
        <v>1</v>
      </c>
      <c r="D19208">
        <f t="shared" si="1200"/>
        <v>6.1013679504394531</v>
      </c>
      <c r="E19208">
        <f t="shared" si="1201"/>
        <v>13.21595945943564</v>
      </c>
      <c r="F19208">
        <f t="shared" si="1202"/>
        <v>660.79797297178197</v>
      </c>
      <c r="G19208">
        <f t="shared" si="1203"/>
        <v>11.0132995495297</v>
      </c>
    </row>
    <row r="19209" spans="1:7" x14ac:dyDescent="0.25">
      <c r="A19209">
        <v>19207</v>
      </c>
      <c r="B19209">
        <v>21889497</v>
      </c>
      <c r="C19209">
        <v>0</v>
      </c>
      <c r="D19209">
        <f t="shared" si="1200"/>
        <v>20.87545108795166</v>
      </c>
      <c r="E19209">
        <f t="shared" si="1201"/>
        <v>45.217583584010818</v>
      </c>
      <c r="F19209">
        <f t="shared" si="1202"/>
        <v>2260.8791792005409</v>
      </c>
      <c r="G19209">
        <f t="shared" si="1203"/>
        <v>37.681319653342349</v>
      </c>
    </row>
    <row r="19210" spans="1:7" x14ac:dyDescent="0.25">
      <c r="A19210">
        <v>19208</v>
      </c>
      <c r="B19210">
        <v>1640216</v>
      </c>
      <c r="C19210">
        <v>1</v>
      </c>
      <c r="D19210">
        <f t="shared" si="1200"/>
        <v>1.5642318725585937</v>
      </c>
      <c r="E19210">
        <f t="shared" si="1201"/>
        <v>3.388227882798398</v>
      </c>
      <c r="F19210">
        <f t="shared" si="1202"/>
        <v>169.41139413991991</v>
      </c>
      <c r="G19210">
        <f t="shared" si="1203"/>
        <v>2.8235232356653319</v>
      </c>
    </row>
    <row r="19211" spans="1:7" x14ac:dyDescent="0.25">
      <c r="A19211">
        <v>19209</v>
      </c>
      <c r="B19211">
        <v>22503239</v>
      </c>
      <c r="C19211">
        <v>1</v>
      </c>
      <c r="D19211">
        <f t="shared" si="1200"/>
        <v>21.460761070251465</v>
      </c>
      <c r="E19211">
        <f t="shared" si="1201"/>
        <v>46.485403040255882</v>
      </c>
      <c r="F19211">
        <f t="shared" si="1202"/>
        <v>2324.2701520127939</v>
      </c>
      <c r="G19211">
        <f t="shared" si="1203"/>
        <v>38.737835866879898</v>
      </c>
    </row>
    <row r="19212" spans="1:7" x14ac:dyDescent="0.25">
      <c r="A19212">
        <v>19210</v>
      </c>
      <c r="B19212">
        <v>508977</v>
      </c>
      <c r="C19212">
        <v>0</v>
      </c>
      <c r="D19212">
        <f t="shared" si="1200"/>
        <v>0.48539829254150391</v>
      </c>
      <c r="E19212">
        <f t="shared" si="1201"/>
        <v>1.0514042437722106</v>
      </c>
      <c r="F19212">
        <f t="shared" si="1202"/>
        <v>52.570212188610533</v>
      </c>
      <c r="G19212">
        <f t="shared" si="1203"/>
        <v>0.87617020314350891</v>
      </c>
    </row>
    <row r="19213" spans="1:7" x14ac:dyDescent="0.25">
      <c r="A19213">
        <v>19211</v>
      </c>
      <c r="B19213">
        <v>6394430</v>
      </c>
      <c r="C19213">
        <v>0</v>
      </c>
      <c r="D19213">
        <f t="shared" si="1200"/>
        <v>6.0982036590576172</v>
      </c>
      <c r="E19213">
        <f t="shared" si="1201"/>
        <v>13.209105398680759</v>
      </c>
      <c r="F19213">
        <f t="shared" si="1202"/>
        <v>660.45526993403791</v>
      </c>
      <c r="G19213">
        <f t="shared" si="1203"/>
        <v>11.007587832233964</v>
      </c>
    </row>
    <row r="19214" spans="1:7" x14ac:dyDescent="0.25">
      <c r="A19214">
        <v>19212</v>
      </c>
      <c r="B19214">
        <v>5764485</v>
      </c>
      <c r="C19214">
        <v>0</v>
      </c>
      <c r="D19214">
        <f t="shared" si="1200"/>
        <v>5.497441291809082</v>
      </c>
      <c r="E19214">
        <f t="shared" si="1201"/>
        <v>11.907815072510648</v>
      </c>
      <c r="F19214">
        <f t="shared" si="1202"/>
        <v>595.3907536255324</v>
      </c>
      <c r="G19214">
        <f t="shared" si="1203"/>
        <v>9.9231792270922075</v>
      </c>
    </row>
    <row r="19215" spans="1:7" x14ac:dyDescent="0.25">
      <c r="A19215">
        <v>19213</v>
      </c>
      <c r="B19215">
        <v>1812139</v>
      </c>
      <c r="C19215">
        <v>0</v>
      </c>
      <c r="D19215">
        <f t="shared" si="1200"/>
        <v>1.7281904220581055</v>
      </c>
      <c r="E19215">
        <f t="shared" si="1201"/>
        <v>3.7433727553605172</v>
      </c>
      <c r="F19215">
        <f t="shared" si="1202"/>
        <v>187.16863776802586</v>
      </c>
      <c r="G19215">
        <f t="shared" si="1203"/>
        <v>3.1194772961337645</v>
      </c>
    </row>
    <row r="19216" spans="1:7" x14ac:dyDescent="0.25">
      <c r="A19216">
        <v>19214</v>
      </c>
      <c r="B19216">
        <v>15039727</v>
      </c>
      <c r="C19216">
        <v>0</v>
      </c>
      <c r="D19216">
        <f t="shared" si="1200"/>
        <v>14.343001365661621</v>
      </c>
      <c r="E19216">
        <f t="shared" si="1201"/>
        <v>31.067872994212902</v>
      </c>
      <c r="F19216">
        <f t="shared" si="1202"/>
        <v>1553.3936497106451</v>
      </c>
      <c r="G19216">
        <f t="shared" si="1203"/>
        <v>25.889894161844087</v>
      </c>
    </row>
    <row r="19217" spans="1:7" x14ac:dyDescent="0.25">
      <c r="A19217">
        <v>19215</v>
      </c>
      <c r="B19217">
        <v>17842213</v>
      </c>
      <c r="C19217">
        <v>1</v>
      </c>
      <c r="D19217">
        <f t="shared" si="1200"/>
        <v>17.015660285949707</v>
      </c>
      <c r="E19217">
        <f t="shared" si="1201"/>
        <v>36.857025890143774</v>
      </c>
      <c r="F19217">
        <f t="shared" si="1202"/>
        <v>1842.8512945071886</v>
      </c>
      <c r="G19217">
        <f t="shared" si="1203"/>
        <v>30.714188241786477</v>
      </c>
    </row>
    <row r="19218" spans="1:7" x14ac:dyDescent="0.25">
      <c r="A19218">
        <v>19216</v>
      </c>
      <c r="B19218">
        <v>14371527</v>
      </c>
      <c r="C19218">
        <v>1</v>
      </c>
      <c r="D19218">
        <f t="shared" si="1200"/>
        <v>13.705756187438965</v>
      </c>
      <c r="E19218">
        <f t="shared" si="1201"/>
        <v>29.687558528748664</v>
      </c>
      <c r="F19218">
        <f t="shared" si="1202"/>
        <v>1484.3779264374332</v>
      </c>
      <c r="G19218">
        <f t="shared" si="1203"/>
        <v>24.739632107290554</v>
      </c>
    </row>
    <row r="19219" spans="1:7" x14ac:dyDescent="0.25">
      <c r="A19219">
        <v>19217</v>
      </c>
      <c r="B19219">
        <v>19729384</v>
      </c>
      <c r="C19219">
        <v>1</v>
      </c>
      <c r="D19219">
        <f t="shared" si="1200"/>
        <v>18.815406799316406</v>
      </c>
      <c r="E19219">
        <f t="shared" si="1201"/>
        <v>40.755393789133009</v>
      </c>
      <c r="F19219">
        <f t="shared" si="1202"/>
        <v>2037.7696894566504</v>
      </c>
      <c r="G19219">
        <f t="shared" si="1203"/>
        <v>33.962828157610844</v>
      </c>
    </row>
    <row r="19220" spans="1:7" x14ac:dyDescent="0.25">
      <c r="A19220">
        <v>19218</v>
      </c>
      <c r="B19220">
        <v>24473742</v>
      </c>
      <c r="C19220">
        <v>0</v>
      </c>
      <c r="D19220">
        <f t="shared" si="1200"/>
        <v>23.33997917175293</v>
      </c>
      <c r="E19220">
        <f t="shared" si="1201"/>
        <v>50.55591156336375</v>
      </c>
      <c r="F19220">
        <f t="shared" si="1202"/>
        <v>2527.7955781681876</v>
      </c>
      <c r="G19220">
        <f t="shared" si="1203"/>
        <v>42.129926302803128</v>
      </c>
    </row>
    <row r="19221" spans="1:7" x14ac:dyDescent="0.25">
      <c r="A19221">
        <v>19219</v>
      </c>
      <c r="B19221">
        <v>2253308</v>
      </c>
      <c r="C19221">
        <v>0</v>
      </c>
      <c r="D19221">
        <f t="shared" si="1200"/>
        <v>2.1489219665527344</v>
      </c>
      <c r="E19221">
        <f t="shared" si="1201"/>
        <v>4.6547046206918434</v>
      </c>
      <c r="F19221">
        <f t="shared" si="1202"/>
        <v>232.73523103459218</v>
      </c>
      <c r="G19221">
        <f t="shared" si="1203"/>
        <v>3.8789205172432029</v>
      </c>
    </row>
    <row r="19222" spans="1:7" x14ac:dyDescent="0.25">
      <c r="A19222">
        <v>19220</v>
      </c>
      <c r="B19222">
        <v>993419</v>
      </c>
      <c r="C19222">
        <v>1</v>
      </c>
      <c r="D19222">
        <f t="shared" si="1200"/>
        <v>0.94739818572998047</v>
      </c>
      <c r="E19222">
        <f t="shared" si="1201"/>
        <v>2.0521260340721601</v>
      </c>
      <c r="F19222">
        <f t="shared" si="1202"/>
        <v>102.60630170360801</v>
      </c>
      <c r="G19222">
        <f t="shared" si="1203"/>
        <v>1.7101050283934669</v>
      </c>
    </row>
    <row r="19223" spans="1:7" x14ac:dyDescent="0.25">
      <c r="A19223">
        <v>19221</v>
      </c>
      <c r="B19223">
        <v>8222947</v>
      </c>
      <c r="C19223">
        <v>0</v>
      </c>
      <c r="D19223">
        <f t="shared" si="1200"/>
        <v>7.8420133590698242</v>
      </c>
      <c r="E19223">
        <f t="shared" si="1201"/>
        <v>16.986310525060993</v>
      </c>
      <c r="F19223">
        <f t="shared" si="1202"/>
        <v>849.31552625304971</v>
      </c>
      <c r="G19223">
        <f t="shared" si="1203"/>
        <v>14.155258770884162</v>
      </c>
    </row>
    <row r="19224" spans="1:7" x14ac:dyDescent="0.25">
      <c r="A19224">
        <v>19222</v>
      </c>
      <c r="B19224">
        <v>2389235</v>
      </c>
      <c r="C19224">
        <v>1</v>
      </c>
      <c r="D19224">
        <f t="shared" si="1200"/>
        <v>2.2785520553588867</v>
      </c>
      <c r="E19224">
        <f t="shared" si="1201"/>
        <v>4.9354918166618491</v>
      </c>
      <c r="F19224">
        <f t="shared" si="1202"/>
        <v>246.77459083309245</v>
      </c>
      <c r="G19224">
        <f t="shared" si="1203"/>
        <v>4.1129098472182077</v>
      </c>
    </row>
    <row r="19225" spans="1:7" x14ac:dyDescent="0.25">
      <c r="A19225">
        <v>19223</v>
      </c>
      <c r="B19225">
        <v>4774960</v>
      </c>
      <c r="C19225">
        <v>1</v>
      </c>
      <c r="D19225">
        <f t="shared" si="1200"/>
        <v>4.5537567138671875</v>
      </c>
      <c r="E19225">
        <f t="shared" si="1201"/>
        <v>9.8637329542249539</v>
      </c>
      <c r="F19225">
        <f t="shared" si="1202"/>
        <v>493.1866477112477</v>
      </c>
      <c r="G19225">
        <f t="shared" si="1203"/>
        <v>8.2197774618541288</v>
      </c>
    </row>
    <row r="19226" spans="1:7" x14ac:dyDescent="0.25">
      <c r="A19226">
        <v>19224</v>
      </c>
      <c r="B19226">
        <v>6272723</v>
      </c>
      <c r="C19226">
        <v>0</v>
      </c>
      <c r="D19226">
        <f t="shared" si="1200"/>
        <v>5.9821348190307617</v>
      </c>
      <c r="E19226">
        <f t="shared" si="1201"/>
        <v>12.957692748803094</v>
      </c>
      <c r="F19226">
        <f t="shared" si="1202"/>
        <v>647.88463744015473</v>
      </c>
      <c r="G19226">
        <f t="shared" si="1203"/>
        <v>10.798077290669246</v>
      </c>
    </row>
    <row r="19227" spans="1:7" x14ac:dyDescent="0.25">
      <c r="A19227">
        <v>19225</v>
      </c>
      <c r="B19227">
        <v>12145269</v>
      </c>
      <c r="C19227">
        <v>1</v>
      </c>
      <c r="D19227">
        <f t="shared" si="1200"/>
        <v>11.58263111114502</v>
      </c>
      <c r="E19227">
        <f t="shared" si="1201"/>
        <v>25.088731648689574</v>
      </c>
      <c r="F19227">
        <f t="shared" si="1202"/>
        <v>1254.4365824344786</v>
      </c>
      <c r="G19227">
        <f t="shared" si="1203"/>
        <v>20.907276373907976</v>
      </c>
    </row>
    <row r="19228" spans="1:7" x14ac:dyDescent="0.25">
      <c r="A19228">
        <v>19226</v>
      </c>
      <c r="B19228">
        <v>1214043</v>
      </c>
      <c r="C19228">
        <v>1</v>
      </c>
      <c r="D19228">
        <f t="shared" si="1200"/>
        <v>1.157801628112793</v>
      </c>
      <c r="E19228">
        <f t="shared" si="1201"/>
        <v>2.5078735626991908</v>
      </c>
      <c r="F19228">
        <f t="shared" si="1202"/>
        <v>125.39367813495954</v>
      </c>
      <c r="G19228">
        <f t="shared" si="1203"/>
        <v>2.0898946355826591</v>
      </c>
    </row>
    <row r="19229" spans="1:7" x14ac:dyDescent="0.25">
      <c r="A19229">
        <v>19227</v>
      </c>
      <c r="B19229">
        <v>6973298</v>
      </c>
      <c r="C19229">
        <v>1</v>
      </c>
      <c r="D19229">
        <f t="shared" si="1200"/>
        <v>6.6502552032470703</v>
      </c>
      <c r="E19229">
        <f t="shared" si="1201"/>
        <v>14.404884916780658</v>
      </c>
      <c r="F19229">
        <f t="shared" si="1202"/>
        <v>720.24424583903283</v>
      </c>
      <c r="G19229">
        <f t="shared" si="1203"/>
        <v>12.004070763983881</v>
      </c>
    </row>
    <row r="19230" spans="1:7" x14ac:dyDescent="0.25">
      <c r="A19230">
        <v>19228</v>
      </c>
      <c r="B19230">
        <v>6609172</v>
      </c>
      <c r="C19230">
        <v>0</v>
      </c>
      <c r="D19230">
        <f t="shared" si="1200"/>
        <v>6.3029975891113281</v>
      </c>
      <c r="E19230">
        <f t="shared" si="1201"/>
        <v>13.652702359085909</v>
      </c>
      <c r="F19230">
        <f t="shared" si="1202"/>
        <v>682.63511795429542</v>
      </c>
      <c r="G19230">
        <f t="shared" si="1203"/>
        <v>11.377251965904923</v>
      </c>
    </row>
    <row r="19231" spans="1:7" x14ac:dyDescent="0.25">
      <c r="A19231">
        <v>19229</v>
      </c>
      <c r="B19231">
        <v>559838</v>
      </c>
      <c r="C19231">
        <v>0</v>
      </c>
      <c r="D19231">
        <f t="shared" si="1200"/>
        <v>0.53390312194824219</v>
      </c>
      <c r="E19231">
        <f t="shared" si="1201"/>
        <v>1.1564688562055787</v>
      </c>
      <c r="F19231">
        <f t="shared" si="1202"/>
        <v>57.823442810278934</v>
      </c>
      <c r="G19231">
        <f t="shared" si="1203"/>
        <v>0.96372404683798218</v>
      </c>
    </row>
    <row r="19232" spans="1:7" x14ac:dyDescent="0.25">
      <c r="A19232">
        <v>19230</v>
      </c>
      <c r="B19232">
        <v>14519256</v>
      </c>
      <c r="C19232">
        <v>1</v>
      </c>
      <c r="D19232">
        <f t="shared" si="1200"/>
        <v>13.846641540527344</v>
      </c>
      <c r="E19232">
        <f t="shared" si="1201"/>
        <v>29.992725358542984</v>
      </c>
      <c r="F19232">
        <f t="shared" si="1202"/>
        <v>1499.6362679271492</v>
      </c>
      <c r="G19232">
        <f t="shared" si="1203"/>
        <v>24.993937798785819</v>
      </c>
    </row>
    <row r="19233" spans="1:7" x14ac:dyDescent="0.25">
      <c r="A19233">
        <v>19231</v>
      </c>
      <c r="B19233">
        <v>17669954</v>
      </c>
      <c r="C19233">
        <v>1</v>
      </c>
      <c r="D19233">
        <f t="shared" si="1200"/>
        <v>16.851381301879883</v>
      </c>
      <c r="E19233">
        <f t="shared" si="1201"/>
        <v>36.501186935479893</v>
      </c>
      <c r="F19233">
        <f t="shared" si="1202"/>
        <v>1825.0593467739945</v>
      </c>
      <c r="G19233">
        <f t="shared" si="1203"/>
        <v>30.417655779566577</v>
      </c>
    </row>
    <row r="19234" spans="1:7" x14ac:dyDescent="0.25">
      <c r="A19234">
        <v>19232</v>
      </c>
      <c r="B19234">
        <v>11449874</v>
      </c>
      <c r="C19234">
        <v>0</v>
      </c>
      <c r="D19234">
        <f t="shared" si="1200"/>
        <v>10.919450759887695</v>
      </c>
      <c r="E19234">
        <f t="shared" si="1201"/>
        <v>23.652239913114141</v>
      </c>
      <c r="F19234">
        <f t="shared" si="1202"/>
        <v>1182.611995655707</v>
      </c>
      <c r="G19234">
        <f t="shared" si="1203"/>
        <v>19.710199927595117</v>
      </c>
    </row>
    <row r="19235" spans="1:7" x14ac:dyDescent="0.25">
      <c r="A19235">
        <v>19233</v>
      </c>
      <c r="B19235">
        <v>8484279</v>
      </c>
      <c r="C19235">
        <v>1</v>
      </c>
      <c r="D19235">
        <f t="shared" si="1200"/>
        <v>8.0912389755249023</v>
      </c>
      <c r="E19235">
        <f t="shared" si="1201"/>
        <v>17.526149405469102</v>
      </c>
      <c r="F19235">
        <f t="shared" si="1202"/>
        <v>876.30747027345512</v>
      </c>
      <c r="G19235">
        <f t="shared" si="1203"/>
        <v>14.605124504557585</v>
      </c>
    </row>
    <row r="19236" spans="1:7" x14ac:dyDescent="0.25">
      <c r="A19236">
        <v>19234</v>
      </c>
      <c r="B19236">
        <v>13587417</v>
      </c>
      <c r="C19236">
        <v>0</v>
      </c>
      <c r="D19236">
        <f t="shared" si="1200"/>
        <v>12.95797061920166</v>
      </c>
      <c r="E19236">
        <f t="shared" si="1201"/>
        <v>28.067806395382657</v>
      </c>
      <c r="F19236">
        <f t="shared" si="1202"/>
        <v>1403.3903197691329</v>
      </c>
      <c r="G19236">
        <f t="shared" si="1203"/>
        <v>23.389838662818882</v>
      </c>
    </row>
    <row r="19237" spans="1:7" x14ac:dyDescent="0.25">
      <c r="A19237">
        <v>19235</v>
      </c>
      <c r="B19237">
        <v>10771434</v>
      </c>
      <c r="C19237">
        <v>0</v>
      </c>
      <c r="D19237">
        <f t="shared" si="1200"/>
        <v>10.272439956665039</v>
      </c>
      <c r="E19237">
        <f t="shared" si="1201"/>
        <v>22.250772469310554</v>
      </c>
      <c r="F19237">
        <f t="shared" si="1202"/>
        <v>1112.5386234655277</v>
      </c>
      <c r="G19237">
        <f t="shared" si="1203"/>
        <v>18.54231039109213</v>
      </c>
    </row>
    <row r="19238" spans="1:7" x14ac:dyDescent="0.25">
      <c r="A19238">
        <v>19236</v>
      </c>
      <c r="B19238">
        <v>8325441</v>
      </c>
      <c r="C19238">
        <v>0</v>
      </c>
      <c r="D19238">
        <f t="shared" si="1200"/>
        <v>7.9397592544555664</v>
      </c>
      <c r="E19238">
        <f t="shared" si="1201"/>
        <v>17.198034486185342</v>
      </c>
      <c r="F19238">
        <f t="shared" si="1202"/>
        <v>859.90172430926714</v>
      </c>
      <c r="G19238">
        <f t="shared" si="1203"/>
        <v>14.331695405154452</v>
      </c>
    </row>
    <row r="19239" spans="1:7" x14ac:dyDescent="0.25">
      <c r="A19239">
        <v>19237</v>
      </c>
      <c r="B19239">
        <v>5937035</v>
      </c>
      <c r="C19239">
        <v>1</v>
      </c>
      <c r="D19239">
        <f t="shared" si="1200"/>
        <v>5.6619977951049805</v>
      </c>
      <c r="E19239">
        <f t="shared" si="1201"/>
        <v>12.264255151851943</v>
      </c>
      <c r="F19239">
        <f t="shared" si="1202"/>
        <v>613.2127575925972</v>
      </c>
      <c r="G19239">
        <f t="shared" si="1203"/>
        <v>10.220212626543287</v>
      </c>
    </row>
    <row r="19240" spans="1:7" x14ac:dyDescent="0.25">
      <c r="A19240">
        <v>19238</v>
      </c>
      <c r="B19240">
        <v>5789746</v>
      </c>
      <c r="C19240">
        <v>1</v>
      </c>
      <c r="D19240">
        <f t="shared" si="1200"/>
        <v>5.5215320587158203</v>
      </c>
      <c r="E19240">
        <f t="shared" si="1201"/>
        <v>11.959997239095641</v>
      </c>
      <c r="F19240">
        <f t="shared" si="1202"/>
        <v>597.99986195478198</v>
      </c>
      <c r="G19240">
        <f t="shared" si="1203"/>
        <v>9.966664365913033</v>
      </c>
    </row>
    <row r="19241" spans="1:7" x14ac:dyDescent="0.25">
      <c r="A19241">
        <v>19239</v>
      </c>
      <c r="B19241">
        <v>1709543</v>
      </c>
      <c r="C19241">
        <v>0</v>
      </c>
      <c r="D19241">
        <f t="shared" si="1200"/>
        <v>1.6303472518920898</v>
      </c>
      <c r="E19241">
        <f t="shared" si="1201"/>
        <v>3.531438090740989</v>
      </c>
      <c r="F19241">
        <f t="shared" si="1202"/>
        <v>176.57190453704945</v>
      </c>
      <c r="G19241">
        <f t="shared" si="1203"/>
        <v>2.9428650756174908</v>
      </c>
    </row>
    <row r="19242" spans="1:7" x14ac:dyDescent="0.25">
      <c r="A19242">
        <v>19240</v>
      </c>
      <c r="B19242">
        <v>7035487</v>
      </c>
      <c r="C19242">
        <v>1</v>
      </c>
      <c r="D19242">
        <f t="shared" si="1200"/>
        <v>6.7095632553100586</v>
      </c>
      <c r="E19242">
        <f t="shared" si="1201"/>
        <v>14.533350011501934</v>
      </c>
      <c r="F19242">
        <f t="shared" si="1202"/>
        <v>726.66750057509671</v>
      </c>
      <c r="G19242">
        <f t="shared" si="1203"/>
        <v>12.111125009584946</v>
      </c>
    </row>
    <row r="19243" spans="1:7" x14ac:dyDescent="0.25">
      <c r="A19243">
        <v>19241</v>
      </c>
      <c r="B19243">
        <v>23767137</v>
      </c>
      <c r="C19243">
        <v>0</v>
      </c>
      <c r="D19243">
        <f t="shared" si="1200"/>
        <v>22.666108131408691</v>
      </c>
      <c r="E19243">
        <f t="shared" si="1201"/>
        <v>49.09626310052424</v>
      </c>
      <c r="F19243">
        <f t="shared" si="1202"/>
        <v>2454.8131550262119</v>
      </c>
      <c r="G19243">
        <f t="shared" si="1203"/>
        <v>40.913552583770198</v>
      </c>
    </row>
    <row r="19244" spans="1:7" x14ac:dyDescent="0.25">
      <c r="A19244">
        <v>19242</v>
      </c>
      <c r="B19244">
        <v>88066</v>
      </c>
      <c r="C19244">
        <v>1</v>
      </c>
      <c r="D19244">
        <f t="shared" si="1200"/>
        <v>8.3986282348632813E-2</v>
      </c>
      <c r="E19244">
        <f t="shared" si="1201"/>
        <v>0.18191974515949347</v>
      </c>
      <c r="F19244">
        <f t="shared" si="1202"/>
        <v>9.0959872579746737</v>
      </c>
      <c r="G19244">
        <f t="shared" si="1203"/>
        <v>0.15159978763291124</v>
      </c>
    </row>
    <row r="19245" spans="1:7" x14ac:dyDescent="0.25">
      <c r="A19245">
        <v>19243</v>
      </c>
      <c r="B19245">
        <v>24080628</v>
      </c>
      <c r="C19245">
        <v>0</v>
      </c>
      <c r="D19245">
        <f t="shared" si="1200"/>
        <v>22.965076446533203</v>
      </c>
      <c r="E19245">
        <f t="shared" si="1201"/>
        <v>49.743847898627877</v>
      </c>
      <c r="F19245">
        <f t="shared" si="1202"/>
        <v>2487.1923949313937</v>
      </c>
      <c r="G19245">
        <f t="shared" si="1203"/>
        <v>41.453206582189893</v>
      </c>
    </row>
    <row r="19246" spans="1:7" x14ac:dyDescent="0.25">
      <c r="A19246">
        <v>19244</v>
      </c>
      <c r="B19246">
        <v>5558088</v>
      </c>
      <c r="C19246">
        <v>0</v>
      </c>
      <c r="D19246">
        <f t="shared" si="1200"/>
        <v>5.3006057739257812</v>
      </c>
      <c r="E19246">
        <f t="shared" si="1201"/>
        <v>11.481456550019743</v>
      </c>
      <c r="F19246">
        <f t="shared" si="1202"/>
        <v>574.07282750098716</v>
      </c>
      <c r="G19246">
        <f t="shared" si="1203"/>
        <v>9.5678804583497854</v>
      </c>
    </row>
    <row r="19247" spans="1:7" x14ac:dyDescent="0.25">
      <c r="A19247">
        <v>19245</v>
      </c>
      <c r="B19247">
        <v>5288636</v>
      </c>
      <c r="C19247">
        <v>1</v>
      </c>
      <c r="D19247">
        <f t="shared" si="1200"/>
        <v>5.0436363220214844</v>
      </c>
      <c r="E19247">
        <f t="shared" si="1201"/>
        <v>10.924844018819099</v>
      </c>
      <c r="F19247">
        <f t="shared" si="1202"/>
        <v>546.24220094095494</v>
      </c>
      <c r="G19247">
        <f t="shared" si="1203"/>
        <v>9.1040366823492498</v>
      </c>
    </row>
    <row r="19248" spans="1:7" x14ac:dyDescent="0.25">
      <c r="A19248">
        <v>19246</v>
      </c>
      <c r="B19248">
        <v>21323064</v>
      </c>
      <c r="C19248">
        <v>1</v>
      </c>
      <c r="D19248">
        <f t="shared" si="1200"/>
        <v>20.335258483886719</v>
      </c>
      <c r="E19248">
        <f t="shared" si="1201"/>
        <v>44.047491300837656</v>
      </c>
      <c r="F19248">
        <f t="shared" si="1202"/>
        <v>2202.3745650418828</v>
      </c>
      <c r="G19248">
        <f t="shared" si="1203"/>
        <v>36.706242750698046</v>
      </c>
    </row>
    <row r="19249" spans="1:7" x14ac:dyDescent="0.25">
      <c r="A19249">
        <v>19247</v>
      </c>
      <c r="B19249">
        <v>2036117</v>
      </c>
      <c r="C19249">
        <v>0</v>
      </c>
      <c r="D19249">
        <f t="shared" si="1200"/>
        <v>1.9417924880981445</v>
      </c>
      <c r="E19249">
        <f t="shared" si="1201"/>
        <v>4.2060487106819018</v>
      </c>
      <c r="F19249">
        <f t="shared" si="1202"/>
        <v>210.30243553409508</v>
      </c>
      <c r="G19249">
        <f t="shared" si="1203"/>
        <v>3.5050405922349182</v>
      </c>
    </row>
    <row r="19250" spans="1:7" x14ac:dyDescent="0.25">
      <c r="A19250">
        <v>19248</v>
      </c>
      <c r="B19250">
        <v>3069152</v>
      </c>
      <c r="C19250">
        <v>0</v>
      </c>
      <c r="D19250">
        <f t="shared" si="1200"/>
        <v>2.926971435546875</v>
      </c>
      <c r="E19250">
        <f t="shared" si="1201"/>
        <v>6.3400103297044224</v>
      </c>
      <c r="F19250">
        <f t="shared" si="1202"/>
        <v>317.00051648522111</v>
      </c>
      <c r="G19250">
        <f t="shared" si="1203"/>
        <v>5.2833419414203515</v>
      </c>
    </row>
    <row r="19251" spans="1:7" x14ac:dyDescent="0.25">
      <c r="A19251">
        <v>19249</v>
      </c>
      <c r="B19251">
        <v>1937032</v>
      </c>
      <c r="C19251">
        <v>0</v>
      </c>
      <c r="D19251">
        <f t="shared" si="1200"/>
        <v>1.8472976684570313</v>
      </c>
      <c r="E19251">
        <f t="shared" si="1201"/>
        <v>4.0013667908816561</v>
      </c>
      <c r="F19251">
        <f t="shared" si="1202"/>
        <v>200.06833954408282</v>
      </c>
      <c r="G19251">
        <f t="shared" si="1203"/>
        <v>3.3344723257347137</v>
      </c>
    </row>
    <row r="19252" spans="1:7" x14ac:dyDescent="0.25">
      <c r="A19252">
        <v>19250</v>
      </c>
      <c r="B19252">
        <v>3203678</v>
      </c>
      <c r="C19252">
        <v>1</v>
      </c>
      <c r="D19252">
        <f t="shared" si="1200"/>
        <v>3.0552654266357422</v>
      </c>
      <c r="E19252">
        <f t="shared" si="1201"/>
        <v>6.6179034511965531</v>
      </c>
      <c r="F19252">
        <f t="shared" si="1202"/>
        <v>330.89517255982764</v>
      </c>
      <c r="G19252">
        <f t="shared" si="1203"/>
        <v>5.5149195426637938</v>
      </c>
    </row>
    <row r="19253" spans="1:7" x14ac:dyDescent="0.25">
      <c r="A19253">
        <v>19251</v>
      </c>
      <c r="B19253">
        <v>16776165</v>
      </c>
      <c r="C19253">
        <v>1</v>
      </c>
      <c r="D19253">
        <f t="shared" si="1200"/>
        <v>15.998997688293457</v>
      </c>
      <c r="E19253">
        <f t="shared" si="1201"/>
        <v>34.654868638902791</v>
      </c>
      <c r="F19253">
        <f t="shared" si="1202"/>
        <v>1732.7434319451395</v>
      </c>
      <c r="G19253">
        <f t="shared" si="1203"/>
        <v>28.879057199085658</v>
      </c>
    </row>
    <row r="19254" spans="1:7" x14ac:dyDescent="0.25">
      <c r="A19254">
        <v>19252</v>
      </c>
      <c r="B19254">
        <v>17206897</v>
      </c>
      <c r="C19254">
        <v>1</v>
      </c>
      <c r="D19254">
        <f t="shared" si="1200"/>
        <v>16.409775733947754</v>
      </c>
      <c r="E19254">
        <f t="shared" si="1201"/>
        <v>35.544640578948204</v>
      </c>
      <c r="F19254">
        <f t="shared" si="1202"/>
        <v>1777.2320289474103</v>
      </c>
      <c r="G19254">
        <f t="shared" si="1203"/>
        <v>29.620533815790171</v>
      </c>
    </row>
    <row r="19255" spans="1:7" x14ac:dyDescent="0.25">
      <c r="A19255">
        <v>19253</v>
      </c>
      <c r="B19255">
        <v>8430260</v>
      </c>
      <c r="C19255">
        <v>1</v>
      </c>
      <c r="D19255">
        <f t="shared" si="1200"/>
        <v>8.0397224426269531</v>
      </c>
      <c r="E19255">
        <f t="shared" si="1201"/>
        <v>17.414561247567409</v>
      </c>
      <c r="F19255">
        <f t="shared" si="1202"/>
        <v>870.72806237837051</v>
      </c>
      <c r="G19255">
        <f t="shared" si="1203"/>
        <v>14.512134372972842</v>
      </c>
    </row>
    <row r="19256" spans="1:7" x14ac:dyDescent="0.25">
      <c r="A19256">
        <v>19254</v>
      </c>
      <c r="B19256">
        <v>20381847</v>
      </c>
      <c r="C19256">
        <v>1</v>
      </c>
      <c r="D19256">
        <f t="shared" si="1200"/>
        <v>19.437644004821777</v>
      </c>
      <c r="E19256">
        <f t="shared" si="1201"/>
        <v>42.103200010444283</v>
      </c>
      <c r="F19256">
        <f t="shared" si="1202"/>
        <v>2105.160000522214</v>
      </c>
      <c r="G19256">
        <f t="shared" si="1203"/>
        <v>35.086000008703564</v>
      </c>
    </row>
    <row r="19257" spans="1:7" x14ac:dyDescent="0.25">
      <c r="A19257">
        <v>19255</v>
      </c>
      <c r="B19257">
        <v>18879065</v>
      </c>
      <c r="C19257">
        <v>0</v>
      </c>
      <c r="D19257">
        <f t="shared" si="1200"/>
        <v>18.00447940826416</v>
      </c>
      <c r="E19257">
        <f t="shared" si="1201"/>
        <v>38.998872364471111</v>
      </c>
      <c r="F19257">
        <f t="shared" si="1202"/>
        <v>1949.9436182235556</v>
      </c>
      <c r="G19257">
        <f t="shared" si="1203"/>
        <v>32.499060303725926</v>
      </c>
    </row>
    <row r="19258" spans="1:7" x14ac:dyDescent="0.25">
      <c r="A19258">
        <v>19256</v>
      </c>
      <c r="B19258">
        <v>4121217</v>
      </c>
      <c r="C19258">
        <v>1</v>
      </c>
      <c r="D19258">
        <f t="shared" si="1200"/>
        <v>3.9302988052368164</v>
      </c>
      <c r="E19258">
        <f t="shared" si="1201"/>
        <v>8.513282610621264</v>
      </c>
      <c r="F19258">
        <f t="shared" si="1202"/>
        <v>425.66413053106322</v>
      </c>
      <c r="G19258">
        <f t="shared" si="1203"/>
        <v>7.09440217551772</v>
      </c>
    </row>
    <row r="19259" spans="1:7" x14ac:dyDescent="0.25">
      <c r="A19259">
        <v>19257</v>
      </c>
      <c r="B19259">
        <v>19440401</v>
      </c>
      <c r="C19259">
        <v>0</v>
      </c>
      <c r="D19259">
        <f t="shared" si="1200"/>
        <v>18.539811134338379</v>
      </c>
      <c r="E19259">
        <f t="shared" si="1201"/>
        <v>40.158435670047034</v>
      </c>
      <c r="F19259">
        <f t="shared" si="1202"/>
        <v>2007.9217835023517</v>
      </c>
      <c r="G19259">
        <f t="shared" si="1203"/>
        <v>33.465363058372525</v>
      </c>
    </row>
    <row r="19260" spans="1:7" x14ac:dyDescent="0.25">
      <c r="A19260">
        <v>19258</v>
      </c>
      <c r="B19260">
        <v>3914021</v>
      </c>
      <c r="C19260">
        <v>0</v>
      </c>
      <c r="D19260">
        <f t="shared" si="1200"/>
        <v>3.732701301574707</v>
      </c>
      <c r="E19260">
        <f t="shared" si="1201"/>
        <v>8.085273577418139</v>
      </c>
      <c r="F19260">
        <f t="shared" si="1202"/>
        <v>404.26367887090697</v>
      </c>
      <c r="G19260">
        <f t="shared" si="1203"/>
        <v>6.7377279811817825</v>
      </c>
    </row>
    <row r="19261" spans="1:7" x14ac:dyDescent="0.25">
      <c r="A19261">
        <v>19259</v>
      </c>
      <c r="B19261">
        <v>1027518</v>
      </c>
      <c r="C19261">
        <v>0</v>
      </c>
      <c r="D19261">
        <f t="shared" si="1200"/>
        <v>0.97991752624511719</v>
      </c>
      <c r="E19261">
        <f t="shared" si="1201"/>
        <v>2.1225650387980877</v>
      </c>
      <c r="F19261">
        <f t="shared" si="1202"/>
        <v>106.12825193990439</v>
      </c>
      <c r="G19261">
        <f t="shared" si="1203"/>
        <v>1.7688041989984065</v>
      </c>
    </row>
    <row r="19262" spans="1:7" x14ac:dyDescent="0.25">
      <c r="A19262">
        <v>19260</v>
      </c>
      <c r="B19262">
        <v>11269476</v>
      </c>
      <c r="C19262">
        <v>0</v>
      </c>
      <c r="D19262">
        <f t="shared" si="1200"/>
        <v>10.747409820556641</v>
      </c>
      <c r="E19262">
        <f t="shared" si="1201"/>
        <v>23.279588058967452</v>
      </c>
      <c r="F19262">
        <f t="shared" si="1202"/>
        <v>1163.9794029483726</v>
      </c>
      <c r="G19262">
        <f t="shared" si="1203"/>
        <v>19.399656715806209</v>
      </c>
    </row>
    <row r="19263" spans="1:7" x14ac:dyDescent="0.25">
      <c r="A19263">
        <v>19261</v>
      </c>
      <c r="B19263">
        <v>390971</v>
      </c>
      <c r="C19263">
        <v>0</v>
      </c>
      <c r="D19263">
        <f t="shared" si="1200"/>
        <v>0.37285900115966797</v>
      </c>
      <c r="E19263">
        <f t="shared" si="1201"/>
        <v>0.80763682561660932</v>
      </c>
      <c r="F19263">
        <f t="shared" si="1202"/>
        <v>40.381841280830464</v>
      </c>
      <c r="G19263">
        <f t="shared" si="1203"/>
        <v>0.67303068801384103</v>
      </c>
    </row>
    <row r="19264" spans="1:7" x14ac:dyDescent="0.25">
      <c r="A19264">
        <v>19262</v>
      </c>
      <c r="B19264">
        <v>6205377</v>
      </c>
      <c r="C19264">
        <v>1</v>
      </c>
      <c r="D19264">
        <f t="shared" si="1200"/>
        <v>5.9179086685180664</v>
      </c>
      <c r="E19264">
        <f t="shared" si="1201"/>
        <v>12.818574733252131</v>
      </c>
      <c r="F19264">
        <f t="shared" si="1202"/>
        <v>640.92873666260652</v>
      </c>
      <c r="G19264">
        <f t="shared" si="1203"/>
        <v>10.682145611043442</v>
      </c>
    </row>
    <row r="19265" spans="1:7" x14ac:dyDescent="0.25">
      <c r="A19265">
        <v>19263</v>
      </c>
      <c r="B19265">
        <v>3393711</v>
      </c>
      <c r="C19265">
        <v>1</v>
      </c>
      <c r="D19265">
        <f t="shared" si="1200"/>
        <v>3.2364950180053711</v>
      </c>
      <c r="E19265">
        <f t="shared" si="1201"/>
        <v>7.0104585227553171</v>
      </c>
      <c r="F19265">
        <f t="shared" si="1202"/>
        <v>350.52292613776586</v>
      </c>
      <c r="G19265">
        <f t="shared" si="1203"/>
        <v>5.8420487689627647</v>
      </c>
    </row>
    <row r="19266" spans="1:7" x14ac:dyDescent="0.25">
      <c r="A19266">
        <v>19264</v>
      </c>
      <c r="B19266">
        <v>24541468</v>
      </c>
      <c r="C19266">
        <v>0</v>
      </c>
      <c r="D19266">
        <f t="shared" si="1200"/>
        <v>23.404567718505859</v>
      </c>
      <c r="E19266">
        <f t="shared" si="1201"/>
        <v>50.695814552720272</v>
      </c>
      <c r="F19266">
        <f t="shared" si="1202"/>
        <v>2534.7907276360138</v>
      </c>
      <c r="G19266">
        <f t="shared" si="1203"/>
        <v>42.246512127266897</v>
      </c>
    </row>
    <row r="19267" spans="1:7" x14ac:dyDescent="0.25">
      <c r="A19267">
        <v>19265</v>
      </c>
      <c r="B19267">
        <v>18448387</v>
      </c>
      <c r="C19267">
        <v>0</v>
      </c>
      <c r="D19267">
        <f t="shared" ref="D19267:D19330" si="1204">B19267/(1024*1024)</f>
        <v>17.593752861022949</v>
      </c>
      <c r="E19267">
        <f t="shared" ref="E19267:E19330" si="1205">(D19267/27.7)*60</f>
        <v>38.109211973334908</v>
      </c>
      <c r="F19267">
        <f t="shared" ref="F19267:F19330" si="1206">E19267*$F$1</f>
        <v>1905.4605986667455</v>
      </c>
      <c r="G19267">
        <f t="shared" ref="G19267:G19330" si="1207">F19267/60</f>
        <v>31.757676644445759</v>
      </c>
    </row>
    <row r="19268" spans="1:7" x14ac:dyDescent="0.25">
      <c r="A19268">
        <v>19266</v>
      </c>
      <c r="B19268">
        <v>1078871</v>
      </c>
      <c r="C19268">
        <v>0</v>
      </c>
      <c r="D19268">
        <f t="shared" si="1204"/>
        <v>1.0288915634155273</v>
      </c>
      <c r="E19268">
        <f t="shared" si="1205"/>
        <v>2.2286459857376046</v>
      </c>
      <c r="F19268">
        <f t="shared" si="1206"/>
        <v>111.43229928688024</v>
      </c>
      <c r="G19268">
        <f t="shared" si="1207"/>
        <v>1.8572049881146706</v>
      </c>
    </row>
    <row r="19269" spans="1:7" x14ac:dyDescent="0.25">
      <c r="A19269">
        <v>19267</v>
      </c>
      <c r="B19269">
        <v>6307433</v>
      </c>
      <c r="C19269">
        <v>0</v>
      </c>
      <c r="D19269">
        <f t="shared" si="1204"/>
        <v>6.0152368545532227</v>
      </c>
      <c r="E19269">
        <f t="shared" si="1205"/>
        <v>13.029393908779543</v>
      </c>
      <c r="F19269">
        <f t="shared" si="1206"/>
        <v>651.46969543897717</v>
      </c>
      <c r="G19269">
        <f t="shared" si="1207"/>
        <v>10.857828257316287</v>
      </c>
    </row>
    <row r="19270" spans="1:7" x14ac:dyDescent="0.25">
      <c r="A19270">
        <v>19268</v>
      </c>
      <c r="B19270">
        <v>204755</v>
      </c>
      <c r="C19270">
        <v>1</v>
      </c>
      <c r="D19270">
        <f t="shared" si="1204"/>
        <v>0.19526958465576172</v>
      </c>
      <c r="E19270">
        <f t="shared" si="1205"/>
        <v>0.42296660936266078</v>
      </c>
      <c r="F19270">
        <f t="shared" si="1206"/>
        <v>21.14833046813304</v>
      </c>
      <c r="G19270">
        <f t="shared" si="1207"/>
        <v>0.35247217446888401</v>
      </c>
    </row>
    <row r="19271" spans="1:7" x14ac:dyDescent="0.25">
      <c r="A19271">
        <v>19269</v>
      </c>
      <c r="B19271">
        <v>21111738</v>
      </c>
      <c r="C19271">
        <v>0</v>
      </c>
      <c r="D19271">
        <f t="shared" si="1204"/>
        <v>20.133722305297852</v>
      </c>
      <c r="E19271">
        <f t="shared" si="1205"/>
        <v>43.610950841800403</v>
      </c>
      <c r="F19271">
        <f t="shared" si="1206"/>
        <v>2180.5475420900202</v>
      </c>
      <c r="G19271">
        <f t="shared" si="1207"/>
        <v>36.342459034833674</v>
      </c>
    </row>
    <row r="19272" spans="1:7" x14ac:dyDescent="0.25">
      <c r="A19272">
        <v>19270</v>
      </c>
      <c r="B19272">
        <v>1172469</v>
      </c>
      <c r="C19272">
        <v>1</v>
      </c>
      <c r="D19272">
        <f t="shared" si="1204"/>
        <v>1.1181535720825195</v>
      </c>
      <c r="E19272">
        <f t="shared" si="1205"/>
        <v>2.4219932969296449</v>
      </c>
      <c r="F19272">
        <f t="shared" si="1206"/>
        <v>121.09966484648224</v>
      </c>
      <c r="G19272">
        <f t="shared" si="1207"/>
        <v>2.0183277474413708</v>
      </c>
    </row>
    <row r="19273" spans="1:7" x14ac:dyDescent="0.25">
      <c r="A19273">
        <v>19271</v>
      </c>
      <c r="B19273">
        <v>7389849</v>
      </c>
      <c r="C19273">
        <v>1</v>
      </c>
      <c r="D19273">
        <f t="shared" si="1204"/>
        <v>7.0475091934204102</v>
      </c>
      <c r="E19273">
        <f t="shared" si="1205"/>
        <v>15.265362873834825</v>
      </c>
      <c r="F19273">
        <f t="shared" si="1206"/>
        <v>763.26814369174122</v>
      </c>
      <c r="G19273">
        <f t="shared" si="1207"/>
        <v>12.721135728195687</v>
      </c>
    </row>
    <row r="19274" spans="1:7" x14ac:dyDescent="0.25">
      <c r="A19274">
        <v>19272</v>
      </c>
      <c r="B19274">
        <v>3108630</v>
      </c>
      <c r="C19274">
        <v>0</v>
      </c>
      <c r="D19274">
        <f t="shared" si="1204"/>
        <v>2.9646205902099609</v>
      </c>
      <c r="E19274">
        <f t="shared" si="1205"/>
        <v>6.4215608452201316</v>
      </c>
      <c r="F19274">
        <f t="shared" si="1206"/>
        <v>321.0780422610066</v>
      </c>
      <c r="G19274">
        <f t="shared" si="1207"/>
        <v>5.35130070435011</v>
      </c>
    </row>
    <row r="19275" spans="1:7" x14ac:dyDescent="0.25">
      <c r="A19275">
        <v>19273</v>
      </c>
      <c r="B19275">
        <v>13292056</v>
      </c>
      <c r="C19275">
        <v>0</v>
      </c>
      <c r="D19275">
        <f t="shared" si="1204"/>
        <v>12.676292419433594</v>
      </c>
      <c r="E19275">
        <f t="shared" si="1205"/>
        <v>27.457673110686486</v>
      </c>
      <c r="F19275">
        <f t="shared" si="1206"/>
        <v>1372.8836555343244</v>
      </c>
      <c r="G19275">
        <f t="shared" si="1207"/>
        <v>22.881394258905406</v>
      </c>
    </row>
    <row r="19276" spans="1:7" x14ac:dyDescent="0.25">
      <c r="A19276">
        <v>19274</v>
      </c>
      <c r="B19276">
        <v>1172330</v>
      </c>
      <c r="C19276">
        <v>0</v>
      </c>
      <c r="D19276">
        <f t="shared" si="1204"/>
        <v>1.1180210113525391</v>
      </c>
      <c r="E19276">
        <f t="shared" si="1205"/>
        <v>2.4217061617744529</v>
      </c>
      <c r="F19276">
        <f t="shared" si="1206"/>
        <v>121.08530808872264</v>
      </c>
      <c r="G19276">
        <f t="shared" si="1207"/>
        <v>2.0180884681453772</v>
      </c>
    </row>
    <row r="19277" spans="1:7" x14ac:dyDescent="0.25">
      <c r="A19277">
        <v>19275</v>
      </c>
      <c r="B19277">
        <v>2945739</v>
      </c>
      <c r="C19277">
        <v>1</v>
      </c>
      <c r="D19277">
        <f t="shared" si="1204"/>
        <v>2.8092756271362305</v>
      </c>
      <c r="E19277">
        <f t="shared" si="1205"/>
        <v>6.0850735605838926</v>
      </c>
      <c r="F19277">
        <f t="shared" si="1206"/>
        <v>304.25367802919465</v>
      </c>
      <c r="G19277">
        <f t="shared" si="1207"/>
        <v>5.0708946338199103</v>
      </c>
    </row>
    <row r="19278" spans="1:7" x14ac:dyDescent="0.25">
      <c r="A19278">
        <v>19276</v>
      </c>
      <c r="B19278">
        <v>17388572</v>
      </c>
      <c r="C19278">
        <v>0</v>
      </c>
      <c r="D19278">
        <f t="shared" si="1204"/>
        <v>16.583034515380859</v>
      </c>
      <c r="E19278">
        <f t="shared" si="1205"/>
        <v>35.919930358225685</v>
      </c>
      <c r="F19278">
        <f t="shared" si="1206"/>
        <v>1795.9965179112842</v>
      </c>
      <c r="G19278">
        <f t="shared" si="1207"/>
        <v>29.933275298521401</v>
      </c>
    </row>
    <row r="19279" spans="1:7" x14ac:dyDescent="0.25">
      <c r="A19279">
        <v>19277</v>
      </c>
      <c r="B19279">
        <v>16480768</v>
      </c>
      <c r="C19279">
        <v>1</v>
      </c>
      <c r="D19279">
        <f t="shared" si="1204"/>
        <v>15.71728515625</v>
      </c>
      <c r="E19279">
        <f t="shared" si="1205"/>
        <v>34.044660988267147</v>
      </c>
      <c r="F19279">
        <f t="shared" si="1206"/>
        <v>1702.2330494133573</v>
      </c>
      <c r="G19279">
        <f t="shared" si="1207"/>
        <v>28.370550823555956</v>
      </c>
    </row>
    <row r="19280" spans="1:7" x14ac:dyDescent="0.25">
      <c r="A19280">
        <v>19278</v>
      </c>
      <c r="B19280">
        <v>19601850</v>
      </c>
      <c r="C19280">
        <v>0</v>
      </c>
      <c r="D19280">
        <f t="shared" si="1204"/>
        <v>18.693780899047852</v>
      </c>
      <c r="E19280">
        <f t="shared" si="1205"/>
        <v>40.491944185663215</v>
      </c>
      <c r="F19280">
        <f t="shared" si="1206"/>
        <v>2024.5972092831607</v>
      </c>
      <c r="G19280">
        <f t="shared" si="1207"/>
        <v>33.743286821386015</v>
      </c>
    </row>
    <row r="19281" spans="1:7" x14ac:dyDescent="0.25">
      <c r="A19281">
        <v>19279</v>
      </c>
      <c r="B19281">
        <v>556421</v>
      </c>
      <c r="C19281">
        <v>0</v>
      </c>
      <c r="D19281">
        <f t="shared" si="1204"/>
        <v>0.53064441680908203</v>
      </c>
      <c r="E19281">
        <f t="shared" si="1205"/>
        <v>1.1494102891171454</v>
      </c>
      <c r="F19281">
        <f t="shared" si="1206"/>
        <v>57.47051445585727</v>
      </c>
      <c r="G19281">
        <f t="shared" si="1207"/>
        <v>0.95784190759762111</v>
      </c>
    </row>
    <row r="19282" spans="1:7" x14ac:dyDescent="0.25">
      <c r="A19282">
        <v>19280</v>
      </c>
      <c r="B19282">
        <v>24945838</v>
      </c>
      <c r="C19282">
        <v>0</v>
      </c>
      <c r="D19282">
        <f t="shared" si="1204"/>
        <v>23.790205001831055</v>
      </c>
      <c r="E19282">
        <f t="shared" si="1205"/>
        <v>51.531129967865105</v>
      </c>
      <c r="F19282">
        <f t="shared" si="1206"/>
        <v>2576.5564983932554</v>
      </c>
      <c r="G19282">
        <f t="shared" si="1207"/>
        <v>42.942608306554256</v>
      </c>
    </row>
    <row r="19283" spans="1:7" x14ac:dyDescent="0.25">
      <c r="A19283">
        <v>19281</v>
      </c>
      <c r="B19283">
        <v>16922070</v>
      </c>
      <c r="C19283">
        <v>0</v>
      </c>
      <c r="D19283">
        <f t="shared" si="1204"/>
        <v>16.138143539428711</v>
      </c>
      <c r="E19283">
        <f t="shared" si="1205"/>
        <v>34.956267594430422</v>
      </c>
      <c r="F19283">
        <f t="shared" si="1206"/>
        <v>1747.8133797215212</v>
      </c>
      <c r="G19283">
        <f t="shared" si="1207"/>
        <v>29.130222995358686</v>
      </c>
    </row>
    <row r="19284" spans="1:7" x14ac:dyDescent="0.25">
      <c r="A19284">
        <v>19282</v>
      </c>
      <c r="B19284">
        <v>21075013</v>
      </c>
      <c r="C19284">
        <v>0</v>
      </c>
      <c r="D19284">
        <f t="shared" si="1204"/>
        <v>20.098698616027832</v>
      </c>
      <c r="E19284">
        <f t="shared" si="1205"/>
        <v>43.535087254933934</v>
      </c>
      <c r="F19284">
        <f t="shared" si="1206"/>
        <v>2176.7543627466966</v>
      </c>
      <c r="G19284">
        <f t="shared" si="1207"/>
        <v>36.279239379111608</v>
      </c>
    </row>
    <row r="19285" spans="1:7" x14ac:dyDescent="0.25">
      <c r="A19285">
        <v>19283</v>
      </c>
      <c r="B19285">
        <v>6000276</v>
      </c>
      <c r="C19285">
        <v>0</v>
      </c>
      <c r="D19285">
        <f t="shared" si="1204"/>
        <v>5.7223091125488281</v>
      </c>
      <c r="E19285">
        <f t="shared" si="1205"/>
        <v>12.3948933845823</v>
      </c>
      <c r="F19285">
        <f t="shared" si="1206"/>
        <v>619.74466922911495</v>
      </c>
      <c r="G19285">
        <f t="shared" si="1207"/>
        <v>10.329077820485249</v>
      </c>
    </row>
    <row r="19286" spans="1:7" x14ac:dyDescent="0.25">
      <c r="A19286">
        <v>19284</v>
      </c>
      <c r="B19286">
        <v>21101542</v>
      </c>
      <c r="C19286">
        <v>0</v>
      </c>
      <c r="D19286">
        <f t="shared" si="1204"/>
        <v>20.123998641967773</v>
      </c>
      <c r="E19286">
        <f t="shared" si="1205"/>
        <v>43.58988875516485</v>
      </c>
      <c r="F19286">
        <f t="shared" si="1206"/>
        <v>2179.4944377582424</v>
      </c>
      <c r="G19286">
        <f t="shared" si="1207"/>
        <v>36.324907295970704</v>
      </c>
    </row>
    <row r="19287" spans="1:7" x14ac:dyDescent="0.25">
      <c r="A19287">
        <v>19285</v>
      </c>
      <c r="B19287">
        <v>15032179</v>
      </c>
      <c r="C19287">
        <v>1</v>
      </c>
      <c r="D19287">
        <f t="shared" si="1204"/>
        <v>14.335803031921387</v>
      </c>
      <c r="E19287">
        <f t="shared" si="1205"/>
        <v>31.05228093556979</v>
      </c>
      <c r="F19287">
        <f t="shared" si="1206"/>
        <v>1552.6140467784894</v>
      </c>
      <c r="G19287">
        <f t="shared" si="1207"/>
        <v>25.876900779641492</v>
      </c>
    </row>
    <row r="19288" spans="1:7" x14ac:dyDescent="0.25">
      <c r="A19288">
        <v>19286</v>
      </c>
      <c r="B19288">
        <v>3437770</v>
      </c>
      <c r="C19288">
        <v>1</v>
      </c>
      <c r="D19288">
        <f t="shared" si="1204"/>
        <v>3.2785129547119141</v>
      </c>
      <c r="E19288">
        <f t="shared" si="1205"/>
        <v>7.1014721040691278</v>
      </c>
      <c r="F19288">
        <f t="shared" si="1206"/>
        <v>355.0736052034564</v>
      </c>
      <c r="G19288">
        <f t="shared" si="1207"/>
        <v>5.9178934200576068</v>
      </c>
    </row>
    <row r="19289" spans="1:7" x14ac:dyDescent="0.25">
      <c r="A19289">
        <v>19287</v>
      </c>
      <c r="B19289">
        <v>8915126</v>
      </c>
      <c r="C19289">
        <v>1</v>
      </c>
      <c r="D19289">
        <f t="shared" si="1204"/>
        <v>8.5021266937255859</v>
      </c>
      <c r="E19289">
        <f t="shared" si="1205"/>
        <v>18.416158903376719</v>
      </c>
      <c r="F19289">
        <f t="shared" si="1206"/>
        <v>920.80794516883589</v>
      </c>
      <c r="G19289">
        <f t="shared" si="1207"/>
        <v>15.346799086147264</v>
      </c>
    </row>
    <row r="19290" spans="1:7" x14ac:dyDescent="0.25">
      <c r="A19290">
        <v>19288</v>
      </c>
      <c r="B19290">
        <v>6300940</v>
      </c>
      <c r="C19290">
        <v>1</v>
      </c>
      <c r="D19290">
        <f t="shared" si="1204"/>
        <v>6.0090446472167969</v>
      </c>
      <c r="E19290">
        <f t="shared" si="1205"/>
        <v>13.015981185307142</v>
      </c>
      <c r="F19290">
        <f t="shared" si="1206"/>
        <v>650.79905926535707</v>
      </c>
      <c r="G19290">
        <f t="shared" si="1207"/>
        <v>10.846650987755952</v>
      </c>
    </row>
    <row r="19291" spans="1:7" x14ac:dyDescent="0.25">
      <c r="A19291">
        <v>19289</v>
      </c>
      <c r="B19291">
        <v>3482716</v>
      </c>
      <c r="C19291">
        <v>0</v>
      </c>
      <c r="D19291">
        <f t="shared" si="1204"/>
        <v>3.3213768005371094</v>
      </c>
      <c r="E19291">
        <f t="shared" si="1205"/>
        <v>7.1943179795027641</v>
      </c>
      <c r="F19291">
        <f t="shared" si="1206"/>
        <v>359.7158989751382</v>
      </c>
      <c r="G19291">
        <f t="shared" si="1207"/>
        <v>5.9952649829189699</v>
      </c>
    </row>
    <row r="19292" spans="1:7" x14ac:dyDescent="0.25">
      <c r="A19292">
        <v>19290</v>
      </c>
      <c r="B19292">
        <v>20159038</v>
      </c>
      <c r="C19292">
        <v>0</v>
      </c>
      <c r="D19292">
        <f t="shared" si="1204"/>
        <v>19.225156784057617</v>
      </c>
      <c r="E19292">
        <f t="shared" si="1205"/>
        <v>41.642938882435274</v>
      </c>
      <c r="F19292">
        <f t="shared" si="1206"/>
        <v>2082.1469441217637</v>
      </c>
      <c r="G19292">
        <f t="shared" si="1207"/>
        <v>34.702449068696062</v>
      </c>
    </row>
    <row r="19293" spans="1:7" x14ac:dyDescent="0.25">
      <c r="A19293">
        <v>19291</v>
      </c>
      <c r="B19293">
        <v>18359077</v>
      </c>
      <c r="C19293">
        <v>0</v>
      </c>
      <c r="D19293">
        <f t="shared" si="1204"/>
        <v>17.508580207824707</v>
      </c>
      <c r="E19293">
        <f t="shared" si="1205"/>
        <v>37.924722471822477</v>
      </c>
      <c r="F19293">
        <f t="shared" si="1206"/>
        <v>1896.2361235911239</v>
      </c>
      <c r="G19293">
        <f t="shared" si="1207"/>
        <v>31.603935393185399</v>
      </c>
    </row>
    <row r="19294" spans="1:7" x14ac:dyDescent="0.25">
      <c r="A19294">
        <v>19292</v>
      </c>
      <c r="B19294">
        <v>23349940</v>
      </c>
      <c r="C19294">
        <v>0</v>
      </c>
      <c r="D19294">
        <f t="shared" si="1204"/>
        <v>22.268238067626953</v>
      </c>
      <c r="E19294">
        <f t="shared" si="1205"/>
        <v>48.234450688000621</v>
      </c>
      <c r="F19294">
        <f t="shared" si="1206"/>
        <v>2411.7225344000312</v>
      </c>
      <c r="G19294">
        <f t="shared" si="1207"/>
        <v>40.195375573333855</v>
      </c>
    </row>
    <row r="19295" spans="1:7" x14ac:dyDescent="0.25">
      <c r="A19295">
        <v>19293</v>
      </c>
      <c r="B19295">
        <v>13729595</v>
      </c>
      <c r="C19295">
        <v>1</v>
      </c>
      <c r="D19295">
        <f t="shared" si="1204"/>
        <v>13.093562126159668</v>
      </c>
      <c r="E19295">
        <f t="shared" si="1205"/>
        <v>28.361506410454155</v>
      </c>
      <c r="F19295">
        <f t="shared" si="1206"/>
        <v>1418.0753205227077</v>
      </c>
      <c r="G19295">
        <f t="shared" si="1207"/>
        <v>23.63458867537846</v>
      </c>
    </row>
    <row r="19296" spans="1:7" x14ac:dyDescent="0.25">
      <c r="A19296">
        <v>19294</v>
      </c>
      <c r="B19296">
        <v>24136961</v>
      </c>
      <c r="C19296">
        <v>1</v>
      </c>
      <c r="D19296">
        <f t="shared" si="1204"/>
        <v>23.018799781799316</v>
      </c>
      <c r="E19296">
        <f t="shared" si="1205"/>
        <v>49.860216133861343</v>
      </c>
      <c r="F19296">
        <f t="shared" si="1206"/>
        <v>2493.010806693067</v>
      </c>
      <c r="G19296">
        <f t="shared" si="1207"/>
        <v>41.550180111551114</v>
      </c>
    </row>
    <row r="19297" spans="1:7" x14ac:dyDescent="0.25">
      <c r="A19297">
        <v>19295</v>
      </c>
      <c r="B19297">
        <v>6218586</v>
      </c>
      <c r="C19297">
        <v>0</v>
      </c>
      <c r="D19297">
        <f t="shared" si="1204"/>
        <v>5.9305057525634766</v>
      </c>
      <c r="E19297">
        <f t="shared" si="1205"/>
        <v>12.845860835877566</v>
      </c>
      <c r="F19297">
        <f t="shared" si="1206"/>
        <v>642.29304179387827</v>
      </c>
      <c r="G19297">
        <f t="shared" si="1207"/>
        <v>10.704884029897972</v>
      </c>
    </row>
    <row r="19298" spans="1:7" x14ac:dyDescent="0.25">
      <c r="A19298">
        <v>19296</v>
      </c>
      <c r="B19298">
        <v>6188184</v>
      </c>
      <c r="C19298">
        <v>1</v>
      </c>
      <c r="D19298">
        <f t="shared" si="1204"/>
        <v>5.9015121459960937</v>
      </c>
      <c r="E19298">
        <f t="shared" si="1205"/>
        <v>12.783058799991538</v>
      </c>
      <c r="F19298">
        <f t="shared" si="1206"/>
        <v>639.15293999957692</v>
      </c>
      <c r="G19298">
        <f t="shared" si="1207"/>
        <v>10.652548999992948</v>
      </c>
    </row>
    <row r="19299" spans="1:7" x14ac:dyDescent="0.25">
      <c r="A19299">
        <v>19297</v>
      </c>
      <c r="B19299">
        <v>21212842</v>
      </c>
      <c r="C19299">
        <v>1</v>
      </c>
      <c r="D19299">
        <f t="shared" si="1204"/>
        <v>20.230142593383789</v>
      </c>
      <c r="E19299">
        <f t="shared" si="1205"/>
        <v>43.819803451372827</v>
      </c>
      <c r="F19299">
        <f t="shared" si="1206"/>
        <v>2190.9901725686414</v>
      </c>
      <c r="G19299">
        <f t="shared" si="1207"/>
        <v>36.516502876144024</v>
      </c>
    </row>
    <row r="19300" spans="1:7" x14ac:dyDescent="0.25">
      <c r="A19300">
        <v>19298</v>
      </c>
      <c r="B19300">
        <v>3756768</v>
      </c>
      <c r="C19300">
        <v>1</v>
      </c>
      <c r="D19300">
        <f t="shared" si="1204"/>
        <v>3.582733154296875</v>
      </c>
      <c r="E19300">
        <f t="shared" si="1205"/>
        <v>7.7604328251917867</v>
      </c>
      <c r="F19300">
        <f t="shared" si="1206"/>
        <v>388.02164125958933</v>
      </c>
      <c r="G19300">
        <f t="shared" si="1207"/>
        <v>6.4670273543264889</v>
      </c>
    </row>
    <row r="19301" spans="1:7" x14ac:dyDescent="0.25">
      <c r="A19301">
        <v>19299</v>
      </c>
      <c r="B19301">
        <v>15933582</v>
      </c>
      <c r="C19301">
        <v>1</v>
      </c>
      <c r="D19301">
        <f t="shared" si="1204"/>
        <v>15.19544792175293</v>
      </c>
      <c r="E19301">
        <f t="shared" si="1205"/>
        <v>32.914327628345696</v>
      </c>
      <c r="F19301">
        <f t="shared" si="1206"/>
        <v>1645.7163814172848</v>
      </c>
      <c r="G19301">
        <f t="shared" si="1207"/>
        <v>27.428606356954745</v>
      </c>
    </row>
    <row r="19302" spans="1:7" x14ac:dyDescent="0.25">
      <c r="A19302">
        <v>19300</v>
      </c>
      <c r="B19302">
        <v>920579</v>
      </c>
      <c r="C19302">
        <v>1</v>
      </c>
      <c r="D19302">
        <f t="shared" si="1204"/>
        <v>0.87793254852294922</v>
      </c>
      <c r="E19302">
        <f t="shared" si="1205"/>
        <v>1.9016589498692043</v>
      </c>
      <c r="F19302">
        <f t="shared" si="1206"/>
        <v>95.08294749346021</v>
      </c>
      <c r="G19302">
        <f t="shared" si="1207"/>
        <v>1.5847157915576702</v>
      </c>
    </row>
    <row r="19303" spans="1:7" x14ac:dyDescent="0.25">
      <c r="A19303">
        <v>19301</v>
      </c>
      <c r="B19303">
        <v>20236727</v>
      </c>
      <c r="C19303">
        <v>0</v>
      </c>
      <c r="D19303">
        <f t="shared" si="1204"/>
        <v>19.299246788024902</v>
      </c>
      <c r="E19303">
        <f t="shared" si="1205"/>
        <v>41.803422645541303</v>
      </c>
      <c r="F19303">
        <f t="shared" si="1206"/>
        <v>2090.1711322770652</v>
      </c>
      <c r="G19303">
        <f t="shared" si="1207"/>
        <v>34.836185537951089</v>
      </c>
    </row>
    <row r="19304" spans="1:7" x14ac:dyDescent="0.25">
      <c r="A19304">
        <v>19302</v>
      </c>
      <c r="B19304">
        <v>5758137</v>
      </c>
      <c r="C19304">
        <v>0</v>
      </c>
      <c r="D19304">
        <f t="shared" si="1204"/>
        <v>5.4913873672485352</v>
      </c>
      <c r="E19304">
        <f t="shared" si="1205"/>
        <v>11.894701878516683</v>
      </c>
      <c r="F19304">
        <f t="shared" si="1206"/>
        <v>594.73509392583412</v>
      </c>
      <c r="G19304">
        <f t="shared" si="1207"/>
        <v>9.9122515654305694</v>
      </c>
    </row>
    <row r="19305" spans="1:7" x14ac:dyDescent="0.25">
      <c r="A19305">
        <v>19303</v>
      </c>
      <c r="B19305">
        <v>14546913</v>
      </c>
      <c r="C19305">
        <v>0</v>
      </c>
      <c r="D19305">
        <f t="shared" si="1204"/>
        <v>13.873017311096191</v>
      </c>
      <c r="E19305">
        <f t="shared" si="1205"/>
        <v>30.049856991544097</v>
      </c>
      <c r="F19305">
        <f t="shared" si="1206"/>
        <v>1502.4928495772049</v>
      </c>
      <c r="G19305">
        <f t="shared" si="1207"/>
        <v>25.041547492953416</v>
      </c>
    </row>
    <row r="19306" spans="1:7" x14ac:dyDescent="0.25">
      <c r="A19306">
        <v>19304</v>
      </c>
      <c r="B19306">
        <v>21048383</v>
      </c>
      <c r="C19306">
        <v>0</v>
      </c>
      <c r="D19306">
        <f t="shared" si="1204"/>
        <v>20.073302268981934</v>
      </c>
      <c r="E19306">
        <f t="shared" si="1205"/>
        <v>43.480077116928378</v>
      </c>
      <c r="F19306">
        <f t="shared" si="1206"/>
        <v>2174.0038558464189</v>
      </c>
      <c r="G19306">
        <f t="shared" si="1207"/>
        <v>36.233397597440316</v>
      </c>
    </row>
    <row r="19307" spans="1:7" x14ac:dyDescent="0.25">
      <c r="A19307">
        <v>19305</v>
      </c>
      <c r="B19307">
        <v>24682689</v>
      </c>
      <c r="C19307">
        <v>1</v>
      </c>
      <c r="D19307">
        <f t="shared" si="1204"/>
        <v>23.539246559143066</v>
      </c>
      <c r="E19307">
        <f t="shared" si="1205"/>
        <v>50.98753767323408</v>
      </c>
      <c r="F19307">
        <f t="shared" si="1206"/>
        <v>2549.3768836617041</v>
      </c>
      <c r="G19307">
        <f t="shared" si="1207"/>
        <v>42.48961472769507</v>
      </c>
    </row>
    <row r="19308" spans="1:7" x14ac:dyDescent="0.25">
      <c r="A19308">
        <v>19306</v>
      </c>
      <c r="B19308">
        <v>2529967</v>
      </c>
      <c r="C19308">
        <v>0</v>
      </c>
      <c r="D19308">
        <f t="shared" si="1204"/>
        <v>2.4127645492553711</v>
      </c>
      <c r="E19308">
        <f t="shared" si="1205"/>
        <v>5.2262047998311285</v>
      </c>
      <c r="F19308">
        <f t="shared" si="1206"/>
        <v>261.31023999155644</v>
      </c>
      <c r="G19308">
        <f t="shared" si="1207"/>
        <v>4.3551706665259404</v>
      </c>
    </row>
    <row r="19309" spans="1:7" x14ac:dyDescent="0.25">
      <c r="A19309">
        <v>19307</v>
      </c>
      <c r="B19309">
        <v>5786088</v>
      </c>
      <c r="C19309">
        <v>0</v>
      </c>
      <c r="D19309">
        <f t="shared" si="1204"/>
        <v>5.5180435180664062</v>
      </c>
      <c r="E19309">
        <f t="shared" si="1205"/>
        <v>11.952440833356837</v>
      </c>
      <c r="F19309">
        <f t="shared" si="1206"/>
        <v>597.62204166784181</v>
      </c>
      <c r="G19309">
        <f t="shared" si="1207"/>
        <v>9.9603673611306967</v>
      </c>
    </row>
    <row r="19310" spans="1:7" x14ac:dyDescent="0.25">
      <c r="A19310">
        <v>19308</v>
      </c>
      <c r="B19310">
        <v>2788786</v>
      </c>
      <c r="C19310">
        <v>1</v>
      </c>
      <c r="D19310">
        <f t="shared" si="1204"/>
        <v>2.6595935821533203</v>
      </c>
      <c r="E19310">
        <f t="shared" si="1205"/>
        <v>5.7608525245198274</v>
      </c>
      <c r="F19310">
        <f t="shared" si="1206"/>
        <v>288.0426262259914</v>
      </c>
      <c r="G19310">
        <f t="shared" si="1207"/>
        <v>4.8007104370998563</v>
      </c>
    </row>
    <row r="19311" spans="1:7" x14ac:dyDescent="0.25">
      <c r="A19311">
        <v>19309</v>
      </c>
      <c r="B19311">
        <v>1412925</v>
      </c>
      <c r="C19311">
        <v>0</v>
      </c>
      <c r="D19311">
        <f t="shared" si="1204"/>
        <v>1.3474702835083008</v>
      </c>
      <c r="E19311">
        <f t="shared" si="1205"/>
        <v>2.918708195324839</v>
      </c>
      <c r="F19311">
        <f t="shared" si="1206"/>
        <v>145.93540976624195</v>
      </c>
      <c r="G19311">
        <f t="shared" si="1207"/>
        <v>2.4322568294373657</v>
      </c>
    </row>
    <row r="19312" spans="1:7" x14ac:dyDescent="0.25">
      <c r="A19312">
        <v>19310</v>
      </c>
      <c r="B19312">
        <v>16135276</v>
      </c>
      <c r="C19312">
        <v>0</v>
      </c>
      <c r="D19312">
        <f t="shared" si="1204"/>
        <v>15.387798309326172</v>
      </c>
      <c r="E19312">
        <f t="shared" si="1205"/>
        <v>33.330971067132502</v>
      </c>
      <c r="F19312">
        <f t="shared" si="1206"/>
        <v>1666.548553356625</v>
      </c>
      <c r="G19312">
        <f t="shared" si="1207"/>
        <v>27.775809222610416</v>
      </c>
    </row>
    <row r="19313" spans="1:7" x14ac:dyDescent="0.25">
      <c r="A19313">
        <v>19311</v>
      </c>
      <c r="B19313">
        <v>1481259</v>
      </c>
      <c r="C19313">
        <v>0</v>
      </c>
      <c r="D19313">
        <f t="shared" si="1204"/>
        <v>1.4126386642456055</v>
      </c>
      <c r="E19313">
        <f t="shared" si="1205"/>
        <v>3.0598671427702646</v>
      </c>
      <c r="F19313">
        <f t="shared" si="1206"/>
        <v>152.99335713851323</v>
      </c>
      <c r="G19313">
        <f t="shared" si="1207"/>
        <v>2.5498892856418873</v>
      </c>
    </row>
    <row r="19314" spans="1:7" x14ac:dyDescent="0.25">
      <c r="A19314">
        <v>19312</v>
      </c>
      <c r="B19314">
        <v>13236084</v>
      </c>
      <c r="C19314">
        <v>0</v>
      </c>
      <c r="D19314">
        <f t="shared" si="1204"/>
        <v>12.622913360595703</v>
      </c>
      <c r="E19314">
        <f t="shared" si="1205"/>
        <v>27.34205060056831</v>
      </c>
      <c r="F19314">
        <f t="shared" si="1206"/>
        <v>1367.1025300284155</v>
      </c>
      <c r="G19314">
        <f t="shared" si="1207"/>
        <v>22.785042167140258</v>
      </c>
    </row>
    <row r="19315" spans="1:7" x14ac:dyDescent="0.25">
      <c r="A19315">
        <v>19313</v>
      </c>
      <c r="B19315">
        <v>8811156</v>
      </c>
      <c r="C19315">
        <v>0</v>
      </c>
      <c r="D19315">
        <f t="shared" si="1204"/>
        <v>8.4029731750488281</v>
      </c>
      <c r="E19315">
        <f t="shared" si="1205"/>
        <v>18.201385938733925</v>
      </c>
      <c r="F19315">
        <f t="shared" si="1206"/>
        <v>910.06929693669622</v>
      </c>
      <c r="G19315">
        <f t="shared" si="1207"/>
        <v>15.167821615611604</v>
      </c>
    </row>
    <row r="19316" spans="1:7" x14ac:dyDescent="0.25">
      <c r="A19316">
        <v>19314</v>
      </c>
      <c r="B19316">
        <v>11996550</v>
      </c>
      <c r="C19316">
        <v>1</v>
      </c>
      <c r="D19316">
        <f t="shared" si="1204"/>
        <v>11.440801620483398</v>
      </c>
      <c r="E19316">
        <f t="shared" si="1205"/>
        <v>24.78151975555971</v>
      </c>
      <c r="F19316">
        <f t="shared" si="1206"/>
        <v>1239.0759877779856</v>
      </c>
      <c r="G19316">
        <f t="shared" si="1207"/>
        <v>20.651266462966426</v>
      </c>
    </row>
    <row r="19317" spans="1:7" x14ac:dyDescent="0.25">
      <c r="A19317">
        <v>19315</v>
      </c>
      <c r="B19317">
        <v>1944959</v>
      </c>
      <c r="C19317">
        <v>0</v>
      </c>
      <c r="D19317">
        <f t="shared" si="1204"/>
        <v>1.8548574447631836</v>
      </c>
      <c r="E19317">
        <f t="shared" si="1205"/>
        <v>4.0177417576097847</v>
      </c>
      <c r="F19317">
        <f t="shared" si="1206"/>
        <v>200.88708788048925</v>
      </c>
      <c r="G19317">
        <f t="shared" si="1207"/>
        <v>3.3481181313414874</v>
      </c>
    </row>
    <row r="19318" spans="1:7" x14ac:dyDescent="0.25">
      <c r="A19318">
        <v>19316</v>
      </c>
      <c r="B19318">
        <v>4971637</v>
      </c>
      <c r="C19318">
        <v>0</v>
      </c>
      <c r="D19318">
        <f t="shared" si="1204"/>
        <v>4.7413225173950195</v>
      </c>
      <c r="E19318">
        <f t="shared" si="1205"/>
        <v>10.270012673057805</v>
      </c>
      <c r="F19318">
        <f t="shared" si="1206"/>
        <v>513.5006336528902</v>
      </c>
      <c r="G19318">
        <f t="shared" si="1207"/>
        <v>8.5583438942148362</v>
      </c>
    </row>
    <row r="19319" spans="1:7" x14ac:dyDescent="0.25">
      <c r="A19319">
        <v>19317</v>
      </c>
      <c r="B19319">
        <v>9871878</v>
      </c>
      <c r="C19319">
        <v>0</v>
      </c>
      <c r="D19319">
        <f t="shared" si="1204"/>
        <v>9.4145565032958984</v>
      </c>
      <c r="E19319">
        <f t="shared" si="1205"/>
        <v>20.392541162373789</v>
      </c>
      <c r="F19319">
        <f t="shared" si="1206"/>
        <v>1019.6270581186894</v>
      </c>
      <c r="G19319">
        <f t="shared" si="1207"/>
        <v>16.993784301978156</v>
      </c>
    </row>
    <row r="19320" spans="1:7" x14ac:dyDescent="0.25">
      <c r="A19320">
        <v>19318</v>
      </c>
      <c r="B19320">
        <v>3276025</v>
      </c>
      <c r="C19320">
        <v>1</v>
      </c>
      <c r="D19320">
        <f t="shared" si="1204"/>
        <v>3.1242609024047852</v>
      </c>
      <c r="E19320">
        <f t="shared" si="1205"/>
        <v>6.7673521351728203</v>
      </c>
      <c r="F19320">
        <f t="shared" si="1206"/>
        <v>338.36760675864099</v>
      </c>
      <c r="G19320">
        <f t="shared" si="1207"/>
        <v>5.6394601126440165</v>
      </c>
    </row>
    <row r="19321" spans="1:7" x14ac:dyDescent="0.25">
      <c r="A19321">
        <v>19319</v>
      </c>
      <c r="B19321">
        <v>3570012</v>
      </c>
      <c r="C19321">
        <v>1</v>
      </c>
      <c r="D19321">
        <f t="shared" si="1204"/>
        <v>3.4046287536621094</v>
      </c>
      <c r="E19321">
        <f t="shared" si="1205"/>
        <v>7.3746471198457249</v>
      </c>
      <c r="F19321">
        <f t="shared" si="1206"/>
        <v>368.73235599228622</v>
      </c>
      <c r="G19321">
        <f t="shared" si="1207"/>
        <v>6.1455392665381039</v>
      </c>
    </row>
    <row r="19322" spans="1:7" x14ac:dyDescent="0.25">
      <c r="A19322">
        <v>19320</v>
      </c>
      <c r="B19322">
        <v>2863628</v>
      </c>
      <c r="C19322">
        <v>1</v>
      </c>
      <c r="D19322">
        <f t="shared" si="1204"/>
        <v>2.7309684753417969</v>
      </c>
      <c r="E19322">
        <f t="shared" si="1205"/>
        <v>5.9154551812457692</v>
      </c>
      <c r="F19322">
        <f t="shared" si="1206"/>
        <v>295.77275906228846</v>
      </c>
      <c r="G19322">
        <f t="shared" si="1207"/>
        <v>4.9295459843714742</v>
      </c>
    </row>
    <row r="19323" spans="1:7" x14ac:dyDescent="0.25">
      <c r="A19323">
        <v>19321</v>
      </c>
      <c r="B19323">
        <v>17072006</v>
      </c>
      <c r="C19323">
        <v>1</v>
      </c>
      <c r="D19323">
        <f t="shared" si="1204"/>
        <v>16.281133651733398</v>
      </c>
      <c r="E19323">
        <f t="shared" si="1205"/>
        <v>35.265993469458628</v>
      </c>
      <c r="F19323">
        <f t="shared" si="1206"/>
        <v>1763.2996734729313</v>
      </c>
      <c r="G19323">
        <f t="shared" si="1207"/>
        <v>29.388327891215521</v>
      </c>
    </row>
    <row r="19324" spans="1:7" x14ac:dyDescent="0.25">
      <c r="A19324">
        <v>19322</v>
      </c>
      <c r="B19324">
        <v>3310532</v>
      </c>
      <c r="C19324">
        <v>0</v>
      </c>
      <c r="D19324">
        <f t="shared" si="1204"/>
        <v>3.1571693420410156</v>
      </c>
      <c r="E19324">
        <f t="shared" si="1205"/>
        <v>6.8386339538794569</v>
      </c>
      <c r="F19324">
        <f t="shared" si="1206"/>
        <v>341.93169769397286</v>
      </c>
      <c r="G19324">
        <f t="shared" si="1207"/>
        <v>5.6988616282328808</v>
      </c>
    </row>
    <row r="19325" spans="1:7" x14ac:dyDescent="0.25">
      <c r="A19325">
        <v>19323</v>
      </c>
      <c r="B19325">
        <v>6059760</v>
      </c>
      <c r="C19325">
        <v>0</v>
      </c>
      <c r="D19325">
        <f t="shared" si="1204"/>
        <v>5.7790374755859375</v>
      </c>
      <c r="E19325">
        <f t="shared" si="1205"/>
        <v>12.517770705240297</v>
      </c>
      <c r="F19325">
        <f t="shared" si="1206"/>
        <v>625.8885352620149</v>
      </c>
      <c r="G19325">
        <f t="shared" si="1207"/>
        <v>10.431475587700248</v>
      </c>
    </row>
    <row r="19326" spans="1:7" x14ac:dyDescent="0.25">
      <c r="A19326">
        <v>19324</v>
      </c>
      <c r="B19326">
        <v>24996318</v>
      </c>
      <c r="C19326">
        <v>0</v>
      </c>
      <c r="D19326">
        <f t="shared" si="1204"/>
        <v>23.838346481323242</v>
      </c>
      <c r="E19326">
        <f t="shared" si="1205"/>
        <v>51.635407540772363</v>
      </c>
      <c r="F19326">
        <f t="shared" si="1206"/>
        <v>2581.7703770386183</v>
      </c>
      <c r="G19326">
        <f t="shared" si="1207"/>
        <v>43.029506283976971</v>
      </c>
    </row>
    <row r="19327" spans="1:7" x14ac:dyDescent="0.25">
      <c r="A19327">
        <v>19325</v>
      </c>
      <c r="B19327">
        <v>5556559</v>
      </c>
      <c r="C19327">
        <v>1</v>
      </c>
      <c r="D19327">
        <f t="shared" si="1204"/>
        <v>5.2991476058959961</v>
      </c>
      <c r="E19327">
        <f t="shared" si="1205"/>
        <v>11.478298063312629</v>
      </c>
      <c r="F19327">
        <f t="shared" si="1206"/>
        <v>573.91490316563147</v>
      </c>
      <c r="G19327">
        <f t="shared" si="1207"/>
        <v>9.5652483860938577</v>
      </c>
    </row>
    <row r="19328" spans="1:7" x14ac:dyDescent="0.25">
      <c r="A19328">
        <v>19326</v>
      </c>
      <c r="B19328">
        <v>7212671</v>
      </c>
      <c r="C19328">
        <v>1</v>
      </c>
      <c r="D19328">
        <f t="shared" si="1204"/>
        <v>6.8785390853881836</v>
      </c>
      <c r="E19328">
        <f t="shared" si="1205"/>
        <v>14.899362639830001</v>
      </c>
      <c r="F19328">
        <f t="shared" si="1206"/>
        <v>744.96813199150006</v>
      </c>
      <c r="G19328">
        <f t="shared" si="1207"/>
        <v>12.416135533191667</v>
      </c>
    </row>
    <row r="19329" spans="1:7" x14ac:dyDescent="0.25">
      <c r="A19329">
        <v>19327</v>
      </c>
      <c r="B19329">
        <v>1811817</v>
      </c>
      <c r="C19329">
        <v>0</v>
      </c>
      <c r="D19329">
        <f t="shared" si="1204"/>
        <v>1.7278833389282227</v>
      </c>
      <c r="E19329">
        <f t="shared" si="1205"/>
        <v>3.742707593346331</v>
      </c>
      <c r="F19329">
        <f t="shared" si="1206"/>
        <v>187.13537966731656</v>
      </c>
      <c r="G19329">
        <f t="shared" si="1207"/>
        <v>3.1189229944552759</v>
      </c>
    </row>
    <row r="19330" spans="1:7" x14ac:dyDescent="0.25">
      <c r="A19330">
        <v>19328</v>
      </c>
      <c r="B19330">
        <v>6257735</v>
      </c>
      <c r="C19330">
        <v>1</v>
      </c>
      <c r="D19330">
        <f t="shared" si="1204"/>
        <v>5.9678411483764648</v>
      </c>
      <c r="E19330">
        <f t="shared" si="1205"/>
        <v>12.926731729335303</v>
      </c>
      <c r="F19330">
        <f t="shared" si="1206"/>
        <v>646.3365864667652</v>
      </c>
      <c r="G19330">
        <f t="shared" si="1207"/>
        <v>10.772276441112753</v>
      </c>
    </row>
    <row r="19331" spans="1:7" x14ac:dyDescent="0.25">
      <c r="A19331">
        <v>19329</v>
      </c>
      <c r="B19331">
        <v>11293804</v>
      </c>
      <c r="C19331">
        <v>1</v>
      </c>
      <c r="D19331">
        <f t="shared" ref="D19331:D19394" si="1208">B19331/(1024*1024)</f>
        <v>10.770610809326172</v>
      </c>
      <c r="E19331">
        <f t="shared" ref="E19331:E19394" si="1209">(D19331/27.7)*60</f>
        <v>23.329842908287738</v>
      </c>
      <c r="F19331">
        <f t="shared" ref="F19331:F19394" si="1210">E19331*$F$1</f>
        <v>1166.4921454143869</v>
      </c>
      <c r="G19331">
        <f t="shared" ref="G19331:G19394" si="1211">F19331/60</f>
        <v>19.441535756906447</v>
      </c>
    </row>
    <row r="19332" spans="1:7" x14ac:dyDescent="0.25">
      <c r="A19332">
        <v>19330</v>
      </c>
      <c r="B19332">
        <v>20124107</v>
      </c>
      <c r="C19332">
        <v>0</v>
      </c>
      <c r="D19332">
        <f t="shared" si="1208"/>
        <v>19.19184398651123</v>
      </c>
      <c r="E19332">
        <f t="shared" si="1209"/>
        <v>41.570781198219272</v>
      </c>
      <c r="F19332">
        <f t="shared" si="1210"/>
        <v>2078.5390599109637</v>
      </c>
      <c r="G19332">
        <f t="shared" si="1211"/>
        <v>34.64231766518273</v>
      </c>
    </row>
    <row r="19333" spans="1:7" x14ac:dyDescent="0.25">
      <c r="A19333">
        <v>19331</v>
      </c>
      <c r="B19333">
        <v>3811375</v>
      </c>
      <c r="C19333">
        <v>0</v>
      </c>
      <c r="D19333">
        <f t="shared" si="1208"/>
        <v>3.6348104476928711</v>
      </c>
      <c r="E19333">
        <f t="shared" si="1209"/>
        <v>7.8732356267715611</v>
      </c>
      <c r="F19333">
        <f t="shared" si="1210"/>
        <v>393.66178133857807</v>
      </c>
      <c r="G19333">
        <f t="shared" si="1211"/>
        <v>6.5610296889763013</v>
      </c>
    </row>
    <row r="19334" spans="1:7" x14ac:dyDescent="0.25">
      <c r="A19334">
        <v>19332</v>
      </c>
      <c r="B19334">
        <v>2631966</v>
      </c>
      <c r="C19334">
        <v>0</v>
      </c>
      <c r="D19334">
        <f t="shared" si="1208"/>
        <v>2.5100383758544922</v>
      </c>
      <c r="E19334">
        <f t="shared" si="1209"/>
        <v>5.4369062292877093</v>
      </c>
      <c r="F19334">
        <f t="shared" si="1210"/>
        <v>271.84531146438547</v>
      </c>
      <c r="G19334">
        <f t="shared" si="1211"/>
        <v>4.5307551910730917</v>
      </c>
    </row>
    <row r="19335" spans="1:7" x14ac:dyDescent="0.25">
      <c r="A19335">
        <v>19333</v>
      </c>
      <c r="B19335">
        <v>6307916</v>
      </c>
      <c r="C19335">
        <v>0</v>
      </c>
      <c r="D19335">
        <f t="shared" si="1208"/>
        <v>6.0156974792480469</v>
      </c>
      <c r="E19335">
        <f t="shared" si="1209"/>
        <v>13.030391651800825</v>
      </c>
      <c r="F19335">
        <f t="shared" si="1210"/>
        <v>651.51958259004118</v>
      </c>
      <c r="G19335">
        <f t="shared" si="1211"/>
        <v>10.85865970983402</v>
      </c>
    </row>
    <row r="19336" spans="1:7" x14ac:dyDescent="0.25">
      <c r="A19336">
        <v>19334</v>
      </c>
      <c r="B19336">
        <v>11740041</v>
      </c>
      <c r="C19336">
        <v>0</v>
      </c>
      <c r="D19336">
        <f t="shared" si="1208"/>
        <v>11.196175575256348</v>
      </c>
      <c r="E19336">
        <f t="shared" si="1209"/>
        <v>24.251643845320608</v>
      </c>
      <c r="F19336">
        <f t="shared" si="1210"/>
        <v>1212.5821922660305</v>
      </c>
      <c r="G19336">
        <f t="shared" si="1211"/>
        <v>20.20970320443384</v>
      </c>
    </row>
    <row r="19337" spans="1:7" x14ac:dyDescent="0.25">
      <c r="A19337">
        <v>19335</v>
      </c>
      <c r="B19337">
        <v>10904260</v>
      </c>
      <c r="C19337">
        <v>1</v>
      </c>
      <c r="D19337">
        <f t="shared" si="1208"/>
        <v>10.399112701416016</v>
      </c>
      <c r="E19337">
        <f t="shared" si="1209"/>
        <v>22.52515386588307</v>
      </c>
      <c r="F19337">
        <f t="shared" si="1210"/>
        <v>1126.2576932941536</v>
      </c>
      <c r="G19337">
        <f t="shared" si="1211"/>
        <v>18.770961554902559</v>
      </c>
    </row>
    <row r="19338" spans="1:7" x14ac:dyDescent="0.25">
      <c r="A19338">
        <v>19336</v>
      </c>
      <c r="B19338">
        <v>1993905</v>
      </c>
      <c r="C19338">
        <v>0</v>
      </c>
      <c r="D19338">
        <f t="shared" si="1208"/>
        <v>1.9015359878540039</v>
      </c>
      <c r="E19338">
        <f t="shared" si="1209"/>
        <v>4.1188505152072281</v>
      </c>
      <c r="F19338">
        <f t="shared" si="1210"/>
        <v>205.94252576036141</v>
      </c>
      <c r="G19338">
        <f t="shared" si="1211"/>
        <v>3.4323754293393569</v>
      </c>
    </row>
    <row r="19339" spans="1:7" x14ac:dyDescent="0.25">
      <c r="A19339">
        <v>19337</v>
      </c>
      <c r="B19339">
        <v>16823685</v>
      </c>
      <c r="C19339">
        <v>0</v>
      </c>
      <c r="D19339">
        <f t="shared" si="1208"/>
        <v>16.044316291809082</v>
      </c>
      <c r="E19339">
        <f t="shared" si="1209"/>
        <v>34.753031679008842</v>
      </c>
      <c r="F19339">
        <f t="shared" si="1210"/>
        <v>1737.651583950442</v>
      </c>
      <c r="G19339">
        <f t="shared" si="1211"/>
        <v>28.960859732507366</v>
      </c>
    </row>
    <row r="19340" spans="1:7" x14ac:dyDescent="0.25">
      <c r="A19340">
        <v>19338</v>
      </c>
      <c r="B19340">
        <v>1357712</v>
      </c>
      <c r="C19340">
        <v>1</v>
      </c>
      <c r="D19340">
        <f t="shared" si="1208"/>
        <v>1.2948150634765625</v>
      </c>
      <c r="E19340">
        <f t="shared" si="1209"/>
        <v>2.8046535670972474</v>
      </c>
      <c r="F19340">
        <f t="shared" si="1210"/>
        <v>140.23267835486237</v>
      </c>
      <c r="G19340">
        <f t="shared" si="1211"/>
        <v>2.3372113059143729</v>
      </c>
    </row>
    <row r="19341" spans="1:7" x14ac:dyDescent="0.25">
      <c r="A19341">
        <v>19339</v>
      </c>
      <c r="B19341">
        <v>18432491</v>
      </c>
      <c r="C19341">
        <v>0</v>
      </c>
      <c r="D19341">
        <f t="shared" si="1208"/>
        <v>17.578593254089355</v>
      </c>
      <c r="E19341">
        <f t="shared" si="1209"/>
        <v>38.076375279615931</v>
      </c>
      <c r="F19341">
        <f t="shared" si="1210"/>
        <v>1903.8187639807966</v>
      </c>
      <c r="G19341">
        <f t="shared" si="1211"/>
        <v>31.730312733013275</v>
      </c>
    </row>
    <row r="19342" spans="1:7" x14ac:dyDescent="0.25">
      <c r="A19342">
        <v>19340</v>
      </c>
      <c r="B19342">
        <v>7362402</v>
      </c>
      <c r="C19342">
        <v>0</v>
      </c>
      <c r="D19342">
        <f t="shared" si="1208"/>
        <v>7.0213336944580078</v>
      </c>
      <c r="E19342">
        <f t="shared" si="1209"/>
        <v>15.20866504214731</v>
      </c>
      <c r="F19342">
        <f t="shared" si="1210"/>
        <v>760.43325210736543</v>
      </c>
      <c r="G19342">
        <f t="shared" si="1211"/>
        <v>12.673887535122757</v>
      </c>
    </row>
    <row r="19343" spans="1:7" x14ac:dyDescent="0.25">
      <c r="A19343">
        <v>19341</v>
      </c>
      <c r="B19343">
        <v>3146334</v>
      </c>
      <c r="C19343">
        <v>0</v>
      </c>
      <c r="D19343">
        <f t="shared" si="1208"/>
        <v>3.0005779266357422</v>
      </c>
      <c r="E19343">
        <f t="shared" si="1209"/>
        <v>6.4994467724961922</v>
      </c>
      <c r="F19343">
        <f t="shared" si="1210"/>
        <v>324.97233862480959</v>
      </c>
      <c r="G19343">
        <f t="shared" si="1211"/>
        <v>5.4162056437468262</v>
      </c>
    </row>
    <row r="19344" spans="1:7" x14ac:dyDescent="0.25">
      <c r="A19344">
        <v>19342</v>
      </c>
      <c r="B19344">
        <v>22033044</v>
      </c>
      <c r="C19344">
        <v>0</v>
      </c>
      <c r="D19344">
        <f t="shared" si="1208"/>
        <v>21.012348175048828</v>
      </c>
      <c r="E19344">
        <f t="shared" si="1209"/>
        <v>45.514111570502877</v>
      </c>
      <c r="F19344">
        <f t="shared" si="1210"/>
        <v>2275.7055785251437</v>
      </c>
      <c r="G19344">
        <f t="shared" si="1211"/>
        <v>37.928426308752393</v>
      </c>
    </row>
    <row r="19345" spans="1:7" x14ac:dyDescent="0.25">
      <c r="A19345">
        <v>19343</v>
      </c>
      <c r="B19345">
        <v>5463931</v>
      </c>
      <c r="C19345">
        <v>1</v>
      </c>
      <c r="D19345">
        <f t="shared" si="1208"/>
        <v>5.210810661315918</v>
      </c>
      <c r="E19345">
        <f t="shared" si="1209"/>
        <v>11.28695450104531</v>
      </c>
      <c r="F19345">
        <f t="shared" si="1210"/>
        <v>564.34772505226545</v>
      </c>
      <c r="G19345">
        <f t="shared" si="1211"/>
        <v>9.4057954175377567</v>
      </c>
    </row>
    <row r="19346" spans="1:7" x14ac:dyDescent="0.25">
      <c r="A19346">
        <v>19344</v>
      </c>
      <c r="B19346">
        <v>9636017</v>
      </c>
      <c r="C19346">
        <v>0</v>
      </c>
      <c r="D19346">
        <f t="shared" si="1208"/>
        <v>9.1896219253540039</v>
      </c>
      <c r="E19346">
        <f t="shared" si="1209"/>
        <v>19.905318249864269</v>
      </c>
      <c r="F19346">
        <f t="shared" si="1210"/>
        <v>995.26591249321348</v>
      </c>
      <c r="G19346">
        <f t="shared" si="1211"/>
        <v>16.587765208220226</v>
      </c>
    </row>
    <row r="19347" spans="1:7" x14ac:dyDescent="0.25">
      <c r="A19347">
        <v>19345</v>
      </c>
      <c r="B19347">
        <v>3488250</v>
      </c>
      <c r="C19347">
        <v>1</v>
      </c>
      <c r="D19347">
        <f t="shared" si="1208"/>
        <v>3.3266544342041016</v>
      </c>
      <c r="E19347">
        <f t="shared" si="1209"/>
        <v>7.205749676976394</v>
      </c>
      <c r="F19347">
        <f t="shared" si="1210"/>
        <v>360.2874838488197</v>
      </c>
      <c r="G19347">
        <f t="shared" si="1211"/>
        <v>6.0047913974803286</v>
      </c>
    </row>
    <row r="19348" spans="1:7" x14ac:dyDescent="0.25">
      <c r="A19348">
        <v>19346</v>
      </c>
      <c r="B19348">
        <v>1381899</v>
      </c>
      <c r="C19348">
        <v>0</v>
      </c>
      <c r="D19348">
        <f t="shared" si="1208"/>
        <v>1.3178815841674805</v>
      </c>
      <c r="E19348">
        <f t="shared" si="1209"/>
        <v>2.8546171498212574</v>
      </c>
      <c r="F19348">
        <f t="shared" si="1210"/>
        <v>142.73085749106286</v>
      </c>
      <c r="G19348">
        <f t="shared" si="1211"/>
        <v>2.3788476248510477</v>
      </c>
    </row>
    <row r="19349" spans="1:7" x14ac:dyDescent="0.25">
      <c r="A19349">
        <v>19347</v>
      </c>
      <c r="B19349">
        <v>19482174</v>
      </c>
      <c r="C19349">
        <v>1</v>
      </c>
      <c r="D19349">
        <f t="shared" si="1208"/>
        <v>18.579648971557617</v>
      </c>
      <c r="E19349">
        <f t="shared" si="1209"/>
        <v>40.24472701420423</v>
      </c>
      <c r="F19349">
        <f t="shared" si="1210"/>
        <v>2012.2363507102116</v>
      </c>
      <c r="G19349">
        <f t="shared" si="1211"/>
        <v>33.537272511836861</v>
      </c>
    </row>
    <row r="19350" spans="1:7" x14ac:dyDescent="0.25">
      <c r="A19350">
        <v>19348</v>
      </c>
      <c r="B19350">
        <v>24302599</v>
      </c>
      <c r="C19350">
        <v>1</v>
      </c>
      <c r="D19350">
        <f t="shared" si="1208"/>
        <v>23.176764488220215</v>
      </c>
      <c r="E19350">
        <f t="shared" si="1209"/>
        <v>50.202377952823568</v>
      </c>
      <c r="F19350">
        <f t="shared" si="1210"/>
        <v>2510.1188976411786</v>
      </c>
      <c r="G19350">
        <f t="shared" si="1211"/>
        <v>41.835314960686311</v>
      </c>
    </row>
    <row r="19351" spans="1:7" x14ac:dyDescent="0.25">
      <c r="A19351">
        <v>19349</v>
      </c>
      <c r="B19351">
        <v>24841662</v>
      </c>
      <c r="C19351">
        <v>0</v>
      </c>
      <c r="D19351">
        <f t="shared" si="1208"/>
        <v>23.690855026245117</v>
      </c>
      <c r="E19351">
        <f t="shared" si="1209"/>
        <v>51.315931464790872</v>
      </c>
      <c r="F19351">
        <f t="shared" si="1210"/>
        <v>2565.7965732395437</v>
      </c>
      <c r="G19351">
        <f t="shared" si="1211"/>
        <v>42.763276220659058</v>
      </c>
    </row>
    <row r="19352" spans="1:7" x14ac:dyDescent="0.25">
      <c r="A19352">
        <v>19350</v>
      </c>
      <c r="B19352">
        <v>2776419</v>
      </c>
      <c r="C19352">
        <v>1</v>
      </c>
      <c r="D19352">
        <f t="shared" si="1208"/>
        <v>2.6477994918823242</v>
      </c>
      <c r="E19352">
        <f t="shared" si="1209"/>
        <v>5.7353057585898721</v>
      </c>
      <c r="F19352">
        <f t="shared" si="1210"/>
        <v>286.76528792949358</v>
      </c>
      <c r="G19352">
        <f t="shared" si="1211"/>
        <v>4.7794214654915601</v>
      </c>
    </row>
    <row r="19353" spans="1:7" x14ac:dyDescent="0.25">
      <c r="A19353">
        <v>19351</v>
      </c>
      <c r="B19353">
        <v>339050</v>
      </c>
      <c r="C19353">
        <v>0</v>
      </c>
      <c r="D19353">
        <f t="shared" si="1208"/>
        <v>0.32334327697753906</v>
      </c>
      <c r="E19353">
        <f t="shared" si="1209"/>
        <v>0.70038254940983191</v>
      </c>
      <c r="F19353">
        <f t="shared" si="1210"/>
        <v>35.019127470491597</v>
      </c>
      <c r="G19353">
        <f t="shared" si="1211"/>
        <v>0.58365212450819326</v>
      </c>
    </row>
    <row r="19354" spans="1:7" x14ac:dyDescent="0.25">
      <c r="A19354">
        <v>19352</v>
      </c>
      <c r="B19354">
        <v>20428354</v>
      </c>
      <c r="C19354">
        <v>0</v>
      </c>
      <c r="D19354">
        <f t="shared" si="1208"/>
        <v>19.481996536254883</v>
      </c>
      <c r="E19354">
        <f t="shared" si="1209"/>
        <v>42.199270475642344</v>
      </c>
      <c r="F19354">
        <f t="shared" si="1210"/>
        <v>2109.9635237821171</v>
      </c>
      <c r="G19354">
        <f t="shared" si="1211"/>
        <v>35.166058729701952</v>
      </c>
    </row>
    <row r="19355" spans="1:7" x14ac:dyDescent="0.25">
      <c r="A19355">
        <v>19353</v>
      </c>
      <c r="B19355">
        <v>119679</v>
      </c>
      <c r="C19355">
        <v>0</v>
      </c>
      <c r="D19355">
        <f t="shared" si="1208"/>
        <v>0.11413478851318359</v>
      </c>
      <c r="E19355">
        <f t="shared" si="1209"/>
        <v>0.24722336862061428</v>
      </c>
      <c r="F19355">
        <f t="shared" si="1210"/>
        <v>12.361168431030714</v>
      </c>
      <c r="G19355">
        <f t="shared" si="1211"/>
        <v>0.20601947385051192</v>
      </c>
    </row>
    <row r="19356" spans="1:7" x14ac:dyDescent="0.25">
      <c r="A19356">
        <v>19354</v>
      </c>
      <c r="B19356">
        <v>13776605</v>
      </c>
      <c r="C19356">
        <v>0</v>
      </c>
      <c r="D19356">
        <f t="shared" si="1208"/>
        <v>13.138394355773926</v>
      </c>
      <c r="E19356">
        <f t="shared" si="1209"/>
        <v>28.458615933084317</v>
      </c>
      <c r="F19356">
        <f t="shared" si="1210"/>
        <v>1422.9307966542158</v>
      </c>
      <c r="G19356">
        <f t="shared" si="1211"/>
        <v>23.715513277570263</v>
      </c>
    </row>
    <row r="19357" spans="1:7" x14ac:dyDescent="0.25">
      <c r="A19357">
        <v>19355</v>
      </c>
      <c r="B19357">
        <v>19327338</v>
      </c>
      <c r="C19357">
        <v>0</v>
      </c>
      <c r="D19357">
        <f t="shared" si="1208"/>
        <v>18.431985855102539</v>
      </c>
      <c r="E19357">
        <f t="shared" si="1209"/>
        <v>39.924879108525353</v>
      </c>
      <c r="F19357">
        <f t="shared" si="1210"/>
        <v>1996.2439554262676</v>
      </c>
      <c r="G19357">
        <f t="shared" si="1211"/>
        <v>33.270732590437795</v>
      </c>
    </row>
    <row r="19358" spans="1:7" x14ac:dyDescent="0.25">
      <c r="A19358">
        <v>19356</v>
      </c>
      <c r="B19358">
        <v>2018048</v>
      </c>
      <c r="C19358">
        <v>1</v>
      </c>
      <c r="D19358">
        <f t="shared" si="1208"/>
        <v>1.924560546875</v>
      </c>
      <c r="E19358">
        <f t="shared" si="1209"/>
        <v>4.1687232062274369</v>
      </c>
      <c r="F19358">
        <f t="shared" si="1210"/>
        <v>208.43616031137185</v>
      </c>
      <c r="G19358">
        <f t="shared" si="1211"/>
        <v>3.4739360051895307</v>
      </c>
    </row>
    <row r="19359" spans="1:7" x14ac:dyDescent="0.25">
      <c r="A19359">
        <v>19357</v>
      </c>
      <c r="B19359">
        <v>3920456</v>
      </c>
      <c r="C19359">
        <v>0</v>
      </c>
      <c r="D19359">
        <f t="shared" si="1208"/>
        <v>3.7388381958007812</v>
      </c>
      <c r="E19359">
        <f t="shared" si="1209"/>
        <v>8.0985664890991647</v>
      </c>
      <c r="F19359">
        <f t="shared" si="1210"/>
        <v>404.92832445495822</v>
      </c>
      <c r="G19359">
        <f t="shared" si="1211"/>
        <v>6.7488054075826369</v>
      </c>
    </row>
    <row r="19360" spans="1:7" x14ac:dyDescent="0.25">
      <c r="A19360">
        <v>19358</v>
      </c>
      <c r="B19360">
        <v>6549567</v>
      </c>
      <c r="C19360">
        <v>1</v>
      </c>
      <c r="D19360">
        <f t="shared" si="1208"/>
        <v>6.2461538314819336</v>
      </c>
      <c r="E19360">
        <f t="shared" si="1209"/>
        <v>13.529575086242456</v>
      </c>
      <c r="F19360">
        <f t="shared" si="1210"/>
        <v>676.47875431212276</v>
      </c>
      <c r="G19360">
        <f t="shared" si="1211"/>
        <v>11.274645905202046</v>
      </c>
    </row>
    <row r="19361" spans="1:7" x14ac:dyDescent="0.25">
      <c r="A19361">
        <v>19359</v>
      </c>
      <c r="B19361">
        <v>2154087</v>
      </c>
      <c r="C19361">
        <v>0</v>
      </c>
      <c r="D19361">
        <f t="shared" si="1208"/>
        <v>2.0542974472045898</v>
      </c>
      <c r="E19361">
        <f t="shared" si="1209"/>
        <v>4.4497417628980287</v>
      </c>
      <c r="F19361">
        <f t="shared" si="1210"/>
        <v>222.48708814490143</v>
      </c>
      <c r="G19361">
        <f t="shared" si="1211"/>
        <v>3.7081181357483572</v>
      </c>
    </row>
    <row r="19362" spans="1:7" x14ac:dyDescent="0.25">
      <c r="A19362">
        <v>19360</v>
      </c>
      <c r="B19362">
        <v>2340070</v>
      </c>
      <c r="C19362">
        <v>0</v>
      </c>
      <c r="D19362">
        <f t="shared" si="1208"/>
        <v>2.2316646575927734</v>
      </c>
      <c r="E19362">
        <f t="shared" si="1209"/>
        <v>4.8339306662659354</v>
      </c>
      <c r="F19362">
        <f t="shared" si="1210"/>
        <v>241.69653331329675</v>
      </c>
      <c r="G19362">
        <f t="shared" si="1211"/>
        <v>4.0282755552216125</v>
      </c>
    </row>
    <row r="19363" spans="1:7" x14ac:dyDescent="0.25">
      <c r="A19363">
        <v>19361</v>
      </c>
      <c r="B19363">
        <v>9793317</v>
      </c>
      <c r="C19363">
        <v>1</v>
      </c>
      <c r="D19363">
        <f t="shared" si="1208"/>
        <v>9.339634895324707</v>
      </c>
      <c r="E19363">
        <f t="shared" si="1209"/>
        <v>20.230256090956043</v>
      </c>
      <c r="F19363">
        <f t="shared" si="1210"/>
        <v>1011.5128045478021</v>
      </c>
      <c r="G19363">
        <f t="shared" si="1211"/>
        <v>16.858546742463368</v>
      </c>
    </row>
    <row r="19364" spans="1:7" x14ac:dyDescent="0.25">
      <c r="A19364">
        <v>19362</v>
      </c>
      <c r="B19364">
        <v>13147812</v>
      </c>
      <c r="C19364">
        <v>1</v>
      </c>
      <c r="D19364">
        <f t="shared" si="1208"/>
        <v>12.538730621337891</v>
      </c>
      <c r="E19364">
        <f t="shared" si="1209"/>
        <v>27.159705316977384</v>
      </c>
      <c r="F19364">
        <f t="shared" si="1210"/>
        <v>1357.9852658488692</v>
      </c>
      <c r="G19364">
        <f t="shared" si="1211"/>
        <v>22.63308776414782</v>
      </c>
    </row>
    <row r="19365" spans="1:7" x14ac:dyDescent="0.25">
      <c r="A19365">
        <v>19363</v>
      </c>
      <c r="B19365">
        <v>18546528</v>
      </c>
      <c r="C19365">
        <v>1</v>
      </c>
      <c r="D19365">
        <f t="shared" si="1208"/>
        <v>17.687347412109375</v>
      </c>
      <c r="E19365">
        <f t="shared" si="1209"/>
        <v>38.311943852944502</v>
      </c>
      <c r="F19365">
        <f t="shared" si="1210"/>
        <v>1915.597192647225</v>
      </c>
      <c r="G19365">
        <f t="shared" si="1211"/>
        <v>31.926619877453749</v>
      </c>
    </row>
    <row r="19366" spans="1:7" x14ac:dyDescent="0.25">
      <c r="A19366">
        <v>19364</v>
      </c>
      <c r="B19366">
        <v>24221914</v>
      </c>
      <c r="C19366">
        <v>1</v>
      </c>
      <c r="D19366">
        <f t="shared" si="1208"/>
        <v>23.099817276000977</v>
      </c>
      <c r="E19366">
        <f t="shared" si="1209"/>
        <v>50.03570529097685</v>
      </c>
      <c r="F19366">
        <f t="shared" si="1210"/>
        <v>2501.7852645488424</v>
      </c>
      <c r="G19366">
        <f t="shared" si="1211"/>
        <v>41.696421075814037</v>
      </c>
    </row>
    <row r="19367" spans="1:7" x14ac:dyDescent="0.25">
      <c r="A19367">
        <v>19365</v>
      </c>
      <c r="B19367">
        <v>5682676</v>
      </c>
      <c r="C19367">
        <v>1</v>
      </c>
      <c r="D19367">
        <f t="shared" si="1208"/>
        <v>5.4194221496582031</v>
      </c>
      <c r="E19367">
        <f t="shared" si="1209"/>
        <v>11.738820540775892</v>
      </c>
      <c r="F19367">
        <f t="shared" si="1210"/>
        <v>586.94102703879457</v>
      </c>
      <c r="G19367">
        <f t="shared" si="1211"/>
        <v>9.782350450646577</v>
      </c>
    </row>
    <row r="19368" spans="1:7" x14ac:dyDescent="0.25">
      <c r="A19368">
        <v>19366</v>
      </c>
      <c r="B19368">
        <v>25499295</v>
      </c>
      <c r="C19368">
        <v>0</v>
      </c>
      <c r="D19368">
        <f t="shared" si="1208"/>
        <v>24.318022727966309</v>
      </c>
      <c r="E19368">
        <f t="shared" si="1209"/>
        <v>52.674417461298866</v>
      </c>
      <c r="F19368">
        <f t="shared" si="1210"/>
        <v>2633.7208730649431</v>
      </c>
      <c r="G19368">
        <f t="shared" si="1211"/>
        <v>43.89534788441572</v>
      </c>
    </row>
    <row r="19369" spans="1:7" x14ac:dyDescent="0.25">
      <c r="A19369">
        <v>19367</v>
      </c>
      <c r="B19369">
        <v>14327336</v>
      </c>
      <c r="C19369">
        <v>0</v>
      </c>
      <c r="D19369">
        <f t="shared" si="1208"/>
        <v>13.663612365722656</v>
      </c>
      <c r="E19369">
        <f t="shared" si="1209"/>
        <v>29.596272272323446</v>
      </c>
      <c r="F19369">
        <f t="shared" si="1210"/>
        <v>1479.8136136161722</v>
      </c>
      <c r="G19369">
        <f t="shared" si="1211"/>
        <v>24.663560226936205</v>
      </c>
    </row>
    <row r="19370" spans="1:7" x14ac:dyDescent="0.25">
      <c r="A19370">
        <v>19368</v>
      </c>
      <c r="B19370">
        <v>18259905</v>
      </c>
      <c r="C19370">
        <v>0</v>
      </c>
      <c r="D19370">
        <f t="shared" si="1208"/>
        <v>17.414002418518066</v>
      </c>
      <c r="E19370">
        <f t="shared" si="1209"/>
        <v>37.719860834335165</v>
      </c>
      <c r="F19370">
        <f t="shared" si="1210"/>
        <v>1885.9930417167582</v>
      </c>
      <c r="G19370">
        <f t="shared" si="1211"/>
        <v>31.433217361945971</v>
      </c>
    </row>
    <row r="19371" spans="1:7" x14ac:dyDescent="0.25">
      <c r="A19371">
        <v>19369</v>
      </c>
      <c r="B19371">
        <v>6315717</v>
      </c>
      <c r="C19371">
        <v>1</v>
      </c>
      <c r="D19371">
        <f t="shared" si="1208"/>
        <v>6.023137092590332</v>
      </c>
      <c r="E19371">
        <f t="shared" si="1209"/>
        <v>13.046506337740793</v>
      </c>
      <c r="F19371">
        <f t="shared" si="1210"/>
        <v>652.32531688703966</v>
      </c>
      <c r="G19371">
        <f t="shared" si="1211"/>
        <v>10.872088614783994</v>
      </c>
    </row>
    <row r="19372" spans="1:7" x14ac:dyDescent="0.25">
      <c r="A19372">
        <v>19370</v>
      </c>
      <c r="B19372">
        <v>14785596</v>
      </c>
      <c r="C19372">
        <v>0</v>
      </c>
      <c r="D19372">
        <f t="shared" si="1208"/>
        <v>14.100643157958984</v>
      </c>
      <c r="E19372">
        <f t="shared" si="1209"/>
        <v>30.542909367420187</v>
      </c>
      <c r="F19372">
        <f t="shared" si="1210"/>
        <v>1527.1454683710094</v>
      </c>
      <c r="G19372">
        <f t="shared" si="1211"/>
        <v>25.452424472850158</v>
      </c>
    </row>
    <row r="19373" spans="1:7" x14ac:dyDescent="0.25">
      <c r="A19373">
        <v>19371</v>
      </c>
      <c r="B19373">
        <v>23942525</v>
      </c>
      <c r="C19373">
        <v>1</v>
      </c>
      <c r="D19373">
        <f t="shared" si="1208"/>
        <v>22.833371162414551</v>
      </c>
      <c r="E19373">
        <f t="shared" si="1209"/>
        <v>49.458565694760765</v>
      </c>
      <c r="F19373">
        <f t="shared" si="1210"/>
        <v>2472.9282847380382</v>
      </c>
      <c r="G19373">
        <f t="shared" si="1211"/>
        <v>41.215471412300637</v>
      </c>
    </row>
    <row r="19374" spans="1:7" x14ac:dyDescent="0.25">
      <c r="A19374">
        <v>19372</v>
      </c>
      <c r="B19374">
        <v>9476053</v>
      </c>
      <c r="C19374">
        <v>0</v>
      </c>
      <c r="D19374">
        <f t="shared" si="1208"/>
        <v>9.0370683670043945</v>
      </c>
      <c r="E19374">
        <f t="shared" si="1209"/>
        <v>19.574877329251397</v>
      </c>
      <c r="F19374">
        <f t="shared" si="1210"/>
        <v>978.74386646256983</v>
      </c>
      <c r="G19374">
        <f t="shared" si="1211"/>
        <v>16.312397774376162</v>
      </c>
    </row>
    <row r="19375" spans="1:7" x14ac:dyDescent="0.25">
      <c r="A19375">
        <v>19373</v>
      </c>
      <c r="B19375">
        <v>17585064</v>
      </c>
      <c r="C19375">
        <v>1</v>
      </c>
      <c r="D19375">
        <f t="shared" si="1208"/>
        <v>16.770423889160156</v>
      </c>
      <c r="E19375">
        <f t="shared" si="1209"/>
        <v>36.325827918758463</v>
      </c>
      <c r="F19375">
        <f t="shared" si="1210"/>
        <v>1816.2913959379232</v>
      </c>
      <c r="G19375">
        <f t="shared" si="1211"/>
        <v>30.271523265632052</v>
      </c>
    </row>
    <row r="19376" spans="1:7" x14ac:dyDescent="0.25">
      <c r="A19376">
        <v>19374</v>
      </c>
      <c r="B19376">
        <v>20148667</v>
      </c>
      <c r="C19376">
        <v>1</v>
      </c>
      <c r="D19376">
        <f t="shared" si="1208"/>
        <v>19.215266227722168</v>
      </c>
      <c r="E19376">
        <f t="shared" si="1209"/>
        <v>41.621515294705056</v>
      </c>
      <c r="F19376">
        <f t="shared" si="1210"/>
        <v>2081.075764735253</v>
      </c>
      <c r="G19376">
        <f t="shared" si="1211"/>
        <v>34.684596078920883</v>
      </c>
    </row>
    <row r="19377" spans="1:7" x14ac:dyDescent="0.25">
      <c r="A19377">
        <v>19375</v>
      </c>
      <c r="B19377">
        <v>10308721</v>
      </c>
      <c r="C19377">
        <v>0</v>
      </c>
      <c r="D19377">
        <f t="shared" si="1208"/>
        <v>9.8311624526977539</v>
      </c>
      <c r="E19377">
        <f t="shared" si="1209"/>
        <v>21.294936720644955</v>
      </c>
      <c r="F19377">
        <f t="shared" si="1210"/>
        <v>1064.7468360322478</v>
      </c>
      <c r="G19377">
        <f t="shared" si="1211"/>
        <v>17.745780600537461</v>
      </c>
    </row>
    <row r="19378" spans="1:7" x14ac:dyDescent="0.25">
      <c r="A19378">
        <v>19376</v>
      </c>
      <c r="B19378">
        <v>602686</v>
      </c>
      <c r="C19378">
        <v>1</v>
      </c>
      <c r="D19378">
        <f t="shared" si="1208"/>
        <v>0.57476615905761719</v>
      </c>
      <c r="E19378">
        <f t="shared" si="1209"/>
        <v>1.2449808499442971</v>
      </c>
      <c r="F19378">
        <f t="shared" si="1210"/>
        <v>62.249042497214859</v>
      </c>
      <c r="G19378">
        <f t="shared" si="1211"/>
        <v>1.0374840416202475</v>
      </c>
    </row>
    <row r="19379" spans="1:7" x14ac:dyDescent="0.25">
      <c r="A19379">
        <v>19377</v>
      </c>
      <c r="B19379">
        <v>18060635</v>
      </c>
      <c r="C19379">
        <v>0</v>
      </c>
      <c r="D19379">
        <f t="shared" si="1208"/>
        <v>17.223963737487793</v>
      </c>
      <c r="E19379">
        <f t="shared" si="1209"/>
        <v>37.308224702139626</v>
      </c>
      <c r="F19379">
        <f t="shared" si="1210"/>
        <v>1865.4112351069812</v>
      </c>
      <c r="G19379">
        <f t="shared" si="1211"/>
        <v>31.090187251783018</v>
      </c>
    </row>
    <row r="19380" spans="1:7" x14ac:dyDescent="0.25">
      <c r="A19380">
        <v>19378</v>
      </c>
      <c r="B19380">
        <v>15809427</v>
      </c>
      <c r="C19380">
        <v>0</v>
      </c>
      <c r="D19380">
        <f t="shared" si="1208"/>
        <v>15.077044486999512</v>
      </c>
      <c r="E19380">
        <f t="shared" si="1209"/>
        <v>32.65785809458378</v>
      </c>
      <c r="F19380">
        <f t="shared" si="1210"/>
        <v>1632.892904729189</v>
      </c>
      <c r="G19380">
        <f t="shared" si="1211"/>
        <v>27.214881745486483</v>
      </c>
    </row>
    <row r="19381" spans="1:7" x14ac:dyDescent="0.25">
      <c r="A19381">
        <v>19379</v>
      </c>
      <c r="B19381">
        <v>24150307</v>
      </c>
      <c r="C19381">
        <v>0</v>
      </c>
      <c r="D19381">
        <f t="shared" si="1208"/>
        <v>23.031527519226074</v>
      </c>
      <c r="E19381">
        <f t="shared" si="1209"/>
        <v>49.887785240200884</v>
      </c>
      <c r="F19381">
        <f t="shared" si="1210"/>
        <v>2494.3892620100441</v>
      </c>
      <c r="G19381">
        <f t="shared" si="1211"/>
        <v>41.573154366834068</v>
      </c>
    </row>
    <row r="19382" spans="1:7" x14ac:dyDescent="0.25">
      <c r="A19382">
        <v>19380</v>
      </c>
      <c r="B19382">
        <v>3762674</v>
      </c>
      <c r="C19382">
        <v>0</v>
      </c>
      <c r="D19382">
        <f t="shared" si="1208"/>
        <v>3.5883655548095703</v>
      </c>
      <c r="E19382">
        <f t="shared" si="1209"/>
        <v>7.7726329707066508</v>
      </c>
      <c r="F19382">
        <f t="shared" si="1210"/>
        <v>388.63164853533254</v>
      </c>
      <c r="G19382">
        <f t="shared" si="1211"/>
        <v>6.4771941422555424</v>
      </c>
    </row>
    <row r="19383" spans="1:7" x14ac:dyDescent="0.25">
      <c r="A19383">
        <v>19381</v>
      </c>
      <c r="B19383">
        <v>24255240</v>
      </c>
      <c r="C19383">
        <v>1</v>
      </c>
      <c r="D19383">
        <f t="shared" si="1208"/>
        <v>23.131599426269531</v>
      </c>
      <c r="E19383">
        <f t="shared" si="1209"/>
        <v>50.104547493724624</v>
      </c>
      <c r="F19383">
        <f t="shared" si="1210"/>
        <v>2505.2273746862311</v>
      </c>
      <c r="G19383">
        <f t="shared" si="1211"/>
        <v>41.753789578103849</v>
      </c>
    </row>
    <row r="19384" spans="1:7" x14ac:dyDescent="0.25">
      <c r="A19384">
        <v>19382</v>
      </c>
      <c r="B19384">
        <v>1895798</v>
      </c>
      <c r="C19384">
        <v>0</v>
      </c>
      <c r="D19384">
        <f t="shared" si="1208"/>
        <v>1.8079738616943359</v>
      </c>
      <c r="E19384">
        <f t="shared" si="1209"/>
        <v>3.9161888700960343</v>
      </c>
      <c r="F19384">
        <f t="shared" si="1210"/>
        <v>195.80944350480172</v>
      </c>
      <c r="G19384">
        <f t="shared" si="1211"/>
        <v>3.2634907250800285</v>
      </c>
    </row>
    <row r="19385" spans="1:7" x14ac:dyDescent="0.25">
      <c r="A19385">
        <v>19383</v>
      </c>
      <c r="B19385">
        <v>818172</v>
      </c>
      <c r="C19385">
        <v>0</v>
      </c>
      <c r="D19385">
        <f t="shared" si="1208"/>
        <v>0.78026962280273438</v>
      </c>
      <c r="E19385">
        <f t="shared" si="1209"/>
        <v>1.6901147064319155</v>
      </c>
      <c r="F19385">
        <f t="shared" si="1210"/>
        <v>84.505735321595779</v>
      </c>
      <c r="G19385">
        <f t="shared" si="1211"/>
        <v>1.4084289220265964</v>
      </c>
    </row>
    <row r="19386" spans="1:7" x14ac:dyDescent="0.25">
      <c r="A19386">
        <v>19384</v>
      </c>
      <c r="B19386">
        <v>17650069</v>
      </c>
      <c r="C19386">
        <v>0</v>
      </c>
      <c r="D19386">
        <f t="shared" si="1208"/>
        <v>16.832417488098145</v>
      </c>
      <c r="E19386">
        <f t="shared" si="1209"/>
        <v>36.460110082523059</v>
      </c>
      <c r="F19386">
        <f t="shared" si="1210"/>
        <v>1823.005504126153</v>
      </c>
      <c r="G19386">
        <f t="shared" si="1211"/>
        <v>30.383425068769217</v>
      </c>
    </row>
    <row r="19387" spans="1:7" x14ac:dyDescent="0.25">
      <c r="A19387">
        <v>19385</v>
      </c>
      <c r="B19387">
        <v>20522089</v>
      </c>
      <c r="C19387">
        <v>1</v>
      </c>
      <c r="D19387">
        <f t="shared" si="1208"/>
        <v>19.571389198303223</v>
      </c>
      <c r="E19387">
        <f t="shared" si="1209"/>
        <v>42.392900790548502</v>
      </c>
      <c r="F19387">
        <f t="shared" si="1210"/>
        <v>2119.6450395274251</v>
      </c>
      <c r="G19387">
        <f t="shared" si="1211"/>
        <v>35.327417325457084</v>
      </c>
    </row>
    <row r="19388" spans="1:7" x14ac:dyDescent="0.25">
      <c r="A19388">
        <v>19386</v>
      </c>
      <c r="B19388">
        <v>2938187</v>
      </c>
      <c r="C19388">
        <v>1</v>
      </c>
      <c r="D19388">
        <f t="shared" si="1208"/>
        <v>2.8020734786987305</v>
      </c>
      <c r="E19388">
        <f t="shared" si="1209"/>
        <v>6.0694732390586221</v>
      </c>
      <c r="F19388">
        <f t="shared" si="1210"/>
        <v>303.47366195293108</v>
      </c>
      <c r="G19388">
        <f t="shared" si="1211"/>
        <v>5.0578943658821851</v>
      </c>
    </row>
    <row r="19389" spans="1:7" x14ac:dyDescent="0.25">
      <c r="A19389">
        <v>19387</v>
      </c>
      <c r="B19389">
        <v>24327074</v>
      </c>
      <c r="C19389">
        <v>1</v>
      </c>
      <c r="D19389">
        <f t="shared" si="1208"/>
        <v>23.200105667114258</v>
      </c>
      <c r="E19389">
        <f t="shared" si="1209"/>
        <v>50.252936463063378</v>
      </c>
      <c r="F19389">
        <f t="shared" si="1210"/>
        <v>2512.646823153169</v>
      </c>
      <c r="G19389">
        <f t="shared" si="1211"/>
        <v>41.877447052552817</v>
      </c>
    </row>
    <row r="19390" spans="1:7" x14ac:dyDescent="0.25">
      <c r="A19390">
        <v>19388</v>
      </c>
      <c r="B19390">
        <v>24654241</v>
      </c>
      <c r="C19390">
        <v>1</v>
      </c>
      <c r="D19390">
        <f t="shared" si="1208"/>
        <v>23.512116432189941</v>
      </c>
      <c r="E19390">
        <f t="shared" si="1209"/>
        <v>50.928772055285073</v>
      </c>
      <c r="F19390">
        <f t="shared" si="1210"/>
        <v>2546.4386027642536</v>
      </c>
      <c r="G19390">
        <f t="shared" si="1211"/>
        <v>42.440643379404229</v>
      </c>
    </row>
    <row r="19391" spans="1:7" x14ac:dyDescent="0.25">
      <c r="A19391">
        <v>19389</v>
      </c>
      <c r="B19391">
        <v>8102601</v>
      </c>
      <c r="C19391">
        <v>1</v>
      </c>
      <c r="D19391">
        <f t="shared" si="1208"/>
        <v>7.7272424697875977</v>
      </c>
      <c r="E19391">
        <f t="shared" si="1209"/>
        <v>16.737709320839564</v>
      </c>
      <c r="F19391">
        <f t="shared" si="1210"/>
        <v>836.88546604197813</v>
      </c>
      <c r="G19391">
        <f t="shared" si="1211"/>
        <v>13.948091100699635</v>
      </c>
    </row>
    <row r="19392" spans="1:7" x14ac:dyDescent="0.25">
      <c r="A19392">
        <v>19390</v>
      </c>
      <c r="B19392">
        <v>18022732</v>
      </c>
      <c r="C19392">
        <v>1</v>
      </c>
      <c r="D19392">
        <f t="shared" si="1208"/>
        <v>17.187816619873047</v>
      </c>
      <c r="E19392">
        <f t="shared" si="1209"/>
        <v>37.229927696475912</v>
      </c>
      <c r="F19392">
        <f t="shared" si="1210"/>
        <v>1861.4963848237956</v>
      </c>
      <c r="G19392">
        <f t="shared" si="1211"/>
        <v>31.024939747063261</v>
      </c>
    </row>
    <row r="19393" spans="1:7" x14ac:dyDescent="0.25">
      <c r="A19393">
        <v>19391</v>
      </c>
      <c r="B19393">
        <v>6177142</v>
      </c>
      <c r="C19393">
        <v>0</v>
      </c>
      <c r="D19393">
        <f t="shared" si="1208"/>
        <v>5.8909816741943359</v>
      </c>
      <c r="E19393">
        <f t="shared" si="1209"/>
        <v>12.760249113778347</v>
      </c>
      <c r="F19393">
        <f t="shared" si="1210"/>
        <v>638.01245568891738</v>
      </c>
      <c r="G19393">
        <f t="shared" si="1211"/>
        <v>10.633540928148623</v>
      </c>
    </row>
    <row r="19394" spans="1:7" x14ac:dyDescent="0.25">
      <c r="A19394">
        <v>19392</v>
      </c>
      <c r="B19394">
        <v>16106473</v>
      </c>
      <c r="C19394">
        <v>0</v>
      </c>
      <c r="D19394">
        <f t="shared" si="1208"/>
        <v>15.360329627990723</v>
      </c>
      <c r="E19394">
        <f t="shared" si="1209"/>
        <v>33.271472118391458</v>
      </c>
      <c r="F19394">
        <f t="shared" si="1210"/>
        <v>1663.5736059195729</v>
      </c>
      <c r="G19394">
        <f t="shared" si="1211"/>
        <v>27.726226765326214</v>
      </c>
    </row>
    <row r="19395" spans="1:7" x14ac:dyDescent="0.25">
      <c r="A19395">
        <v>19393</v>
      </c>
      <c r="B19395">
        <v>3426872</v>
      </c>
      <c r="C19395">
        <v>1</v>
      </c>
      <c r="D19395">
        <f t="shared" ref="D19395:D19458" si="1212">B19395/(1024*1024)</f>
        <v>3.2681198120117187</v>
      </c>
      <c r="E19395">
        <f t="shared" ref="E19395:E19458" si="1213">(D19395/27.7)*60</f>
        <v>7.0789598816138319</v>
      </c>
      <c r="F19395">
        <f t="shared" ref="F19395:F19458" si="1214">E19395*$F$1</f>
        <v>353.94799408069161</v>
      </c>
      <c r="G19395">
        <f t="shared" ref="G19395:G19458" si="1215">F19395/60</f>
        <v>5.8991332346781933</v>
      </c>
    </row>
    <row r="19396" spans="1:7" x14ac:dyDescent="0.25">
      <c r="A19396">
        <v>19394</v>
      </c>
      <c r="B19396">
        <v>5855378</v>
      </c>
      <c r="C19396">
        <v>0</v>
      </c>
      <c r="D19396">
        <f t="shared" si="1212"/>
        <v>5.5841236114501953</v>
      </c>
      <c r="E19396">
        <f t="shared" si="1213"/>
        <v>12.095574609639412</v>
      </c>
      <c r="F19396">
        <f t="shared" si="1214"/>
        <v>604.77873048197057</v>
      </c>
      <c r="G19396">
        <f t="shared" si="1215"/>
        <v>10.079645508032844</v>
      </c>
    </row>
    <row r="19397" spans="1:7" x14ac:dyDescent="0.25">
      <c r="A19397">
        <v>19395</v>
      </c>
      <c r="B19397">
        <v>2622188</v>
      </c>
      <c r="C19397">
        <v>0</v>
      </c>
      <c r="D19397">
        <f t="shared" si="1212"/>
        <v>2.5007133483886719</v>
      </c>
      <c r="E19397">
        <f t="shared" si="1213"/>
        <v>5.4167076138382786</v>
      </c>
      <c r="F19397">
        <f t="shared" si="1214"/>
        <v>270.83538069191394</v>
      </c>
      <c r="G19397">
        <f t="shared" si="1215"/>
        <v>4.5139230115318991</v>
      </c>
    </row>
    <row r="19398" spans="1:7" x14ac:dyDescent="0.25">
      <c r="A19398">
        <v>19396</v>
      </c>
      <c r="B19398">
        <v>6786742</v>
      </c>
      <c r="C19398">
        <v>0</v>
      </c>
      <c r="D19398">
        <f t="shared" si="1212"/>
        <v>6.4723415374755859</v>
      </c>
      <c r="E19398">
        <f t="shared" si="1213"/>
        <v>14.019512355542785</v>
      </c>
      <c r="F19398">
        <f t="shared" si="1214"/>
        <v>700.97561777713929</v>
      </c>
      <c r="G19398">
        <f t="shared" si="1215"/>
        <v>11.682926962952321</v>
      </c>
    </row>
    <row r="19399" spans="1:7" x14ac:dyDescent="0.25">
      <c r="A19399">
        <v>19397</v>
      </c>
      <c r="B19399">
        <v>15263731</v>
      </c>
      <c r="C19399">
        <v>0</v>
      </c>
      <c r="D19399">
        <f t="shared" si="1212"/>
        <v>14.556628227233887</v>
      </c>
      <c r="E19399">
        <f t="shared" si="1213"/>
        <v>31.530602658268347</v>
      </c>
      <c r="F19399">
        <f t="shared" si="1214"/>
        <v>1576.5301329134172</v>
      </c>
      <c r="G19399">
        <f t="shared" si="1215"/>
        <v>26.275502215223622</v>
      </c>
    </row>
    <row r="19400" spans="1:7" x14ac:dyDescent="0.25">
      <c r="A19400">
        <v>19398</v>
      </c>
      <c r="B19400">
        <v>11458725</v>
      </c>
      <c r="C19400">
        <v>0</v>
      </c>
      <c r="D19400">
        <f t="shared" si="1212"/>
        <v>10.927891731262207</v>
      </c>
      <c r="E19400">
        <f t="shared" si="1213"/>
        <v>23.670523605622112</v>
      </c>
      <c r="F19400">
        <f t="shared" si="1214"/>
        <v>1183.5261802811056</v>
      </c>
      <c r="G19400">
        <f t="shared" si="1215"/>
        <v>19.725436338018426</v>
      </c>
    </row>
    <row r="19401" spans="1:7" x14ac:dyDescent="0.25">
      <c r="A19401">
        <v>19399</v>
      </c>
      <c r="B19401">
        <v>3254546</v>
      </c>
      <c r="C19401">
        <v>0</v>
      </c>
      <c r="D19401">
        <f t="shared" si="1212"/>
        <v>3.1037769317626953</v>
      </c>
      <c r="E19401">
        <f t="shared" si="1213"/>
        <v>6.7229825236737089</v>
      </c>
      <c r="F19401">
        <f t="shared" si="1214"/>
        <v>336.14912618368544</v>
      </c>
      <c r="G19401">
        <f t="shared" si="1215"/>
        <v>5.6024854363947574</v>
      </c>
    </row>
    <row r="19402" spans="1:7" x14ac:dyDescent="0.25">
      <c r="A19402">
        <v>19400</v>
      </c>
      <c r="B19402">
        <v>3870863</v>
      </c>
      <c r="C19402">
        <v>1</v>
      </c>
      <c r="D19402">
        <f t="shared" si="1212"/>
        <v>3.6915426254272461</v>
      </c>
      <c r="E19402">
        <f t="shared" si="1213"/>
        <v>7.996121210311725</v>
      </c>
      <c r="F19402">
        <f t="shared" si="1214"/>
        <v>399.80606051558624</v>
      </c>
      <c r="G19402">
        <f t="shared" si="1215"/>
        <v>6.663434341926437</v>
      </c>
    </row>
    <row r="19403" spans="1:7" x14ac:dyDescent="0.25">
      <c r="A19403">
        <v>19401</v>
      </c>
      <c r="B19403">
        <v>1048028</v>
      </c>
      <c r="C19403">
        <v>0</v>
      </c>
      <c r="D19403">
        <f t="shared" si="1212"/>
        <v>0.99947738647460938</v>
      </c>
      <c r="E19403">
        <f t="shared" si="1213"/>
        <v>2.1649329670930166</v>
      </c>
      <c r="F19403">
        <f t="shared" si="1214"/>
        <v>108.24664835465083</v>
      </c>
      <c r="G19403">
        <f t="shared" si="1215"/>
        <v>1.8041108059108473</v>
      </c>
    </row>
    <row r="19404" spans="1:7" x14ac:dyDescent="0.25">
      <c r="A19404">
        <v>19402</v>
      </c>
      <c r="B19404">
        <v>23018796</v>
      </c>
      <c r="C19404">
        <v>0</v>
      </c>
      <c r="D19404">
        <f t="shared" si="1212"/>
        <v>21.952434539794922</v>
      </c>
      <c r="E19404">
        <f t="shared" si="1213"/>
        <v>47.550399725187553</v>
      </c>
      <c r="F19404">
        <f t="shared" si="1214"/>
        <v>2377.5199862593777</v>
      </c>
      <c r="G19404">
        <f t="shared" si="1215"/>
        <v>39.625333104322962</v>
      </c>
    </row>
    <row r="19405" spans="1:7" x14ac:dyDescent="0.25">
      <c r="A19405">
        <v>19403</v>
      </c>
      <c r="B19405">
        <v>12620589</v>
      </c>
      <c r="C19405">
        <v>1</v>
      </c>
      <c r="D19405">
        <f t="shared" si="1212"/>
        <v>12.035931587219238</v>
      </c>
      <c r="E19405">
        <f t="shared" si="1213"/>
        <v>26.070609936214957</v>
      </c>
      <c r="F19405">
        <f t="shared" si="1214"/>
        <v>1303.5304968107478</v>
      </c>
      <c r="G19405">
        <f t="shared" si="1215"/>
        <v>21.725508280179131</v>
      </c>
    </row>
    <row r="19406" spans="1:7" x14ac:dyDescent="0.25">
      <c r="A19406">
        <v>19404</v>
      </c>
      <c r="B19406">
        <v>479272</v>
      </c>
      <c r="C19406">
        <v>1</v>
      </c>
      <c r="D19406">
        <f t="shared" si="1212"/>
        <v>0.45706939697265625</v>
      </c>
      <c r="E19406">
        <f t="shared" si="1213"/>
        <v>0.99004201510322654</v>
      </c>
      <c r="F19406">
        <f t="shared" si="1214"/>
        <v>49.502100755161329</v>
      </c>
      <c r="G19406">
        <f t="shared" si="1215"/>
        <v>0.82503501258602219</v>
      </c>
    </row>
    <row r="19407" spans="1:7" x14ac:dyDescent="0.25">
      <c r="A19407">
        <v>19405</v>
      </c>
      <c r="B19407">
        <v>4791547</v>
      </c>
      <c r="C19407">
        <v>1</v>
      </c>
      <c r="D19407">
        <f t="shared" si="1212"/>
        <v>4.569575309753418</v>
      </c>
      <c r="E19407">
        <f t="shared" si="1213"/>
        <v>9.8979970608377279</v>
      </c>
      <c r="F19407">
        <f t="shared" si="1214"/>
        <v>494.89985304188639</v>
      </c>
      <c r="G19407">
        <f t="shared" si="1215"/>
        <v>8.2483308840314393</v>
      </c>
    </row>
    <row r="19408" spans="1:7" x14ac:dyDescent="0.25">
      <c r="A19408">
        <v>19406</v>
      </c>
      <c r="B19408">
        <v>14679534</v>
      </c>
      <c r="C19408">
        <v>1</v>
      </c>
      <c r="D19408">
        <f t="shared" si="1212"/>
        <v>13.999494552612305</v>
      </c>
      <c r="E19408">
        <f t="shared" si="1213"/>
        <v>30.323814915405713</v>
      </c>
      <c r="F19408">
        <f t="shared" si="1214"/>
        <v>1516.1907457702857</v>
      </c>
      <c r="G19408">
        <f t="shared" si="1215"/>
        <v>25.269845762838095</v>
      </c>
    </row>
    <row r="19409" spans="1:7" x14ac:dyDescent="0.25">
      <c r="A19409">
        <v>19407</v>
      </c>
      <c r="B19409">
        <v>23017495</v>
      </c>
      <c r="C19409">
        <v>1</v>
      </c>
      <c r="D19409">
        <f t="shared" si="1212"/>
        <v>21.951193809509277</v>
      </c>
      <c r="E19409">
        <f t="shared" si="1213"/>
        <v>47.547712222763778</v>
      </c>
      <c r="F19409">
        <f t="shared" si="1214"/>
        <v>2377.3856111381888</v>
      </c>
      <c r="G19409">
        <f t="shared" si="1215"/>
        <v>39.62309351896981</v>
      </c>
    </row>
    <row r="19410" spans="1:7" x14ac:dyDescent="0.25">
      <c r="A19410">
        <v>19408</v>
      </c>
      <c r="B19410">
        <v>1672192</v>
      </c>
      <c r="C19410">
        <v>0</v>
      </c>
      <c r="D19410">
        <f t="shared" si="1212"/>
        <v>1.5947265625</v>
      </c>
      <c r="E19410">
        <f t="shared" si="1213"/>
        <v>3.4542813628158844</v>
      </c>
      <c r="F19410">
        <f t="shared" si="1214"/>
        <v>172.71406814079421</v>
      </c>
      <c r="G19410">
        <f t="shared" si="1215"/>
        <v>2.8785678023465704</v>
      </c>
    </row>
    <row r="19411" spans="1:7" x14ac:dyDescent="0.25">
      <c r="A19411">
        <v>19409</v>
      </c>
      <c r="B19411">
        <v>24298812</v>
      </c>
      <c r="C19411">
        <v>1</v>
      </c>
      <c r="D19411">
        <f t="shared" si="1212"/>
        <v>23.173152923583984</v>
      </c>
      <c r="E19411">
        <f t="shared" si="1213"/>
        <v>50.194555069134985</v>
      </c>
      <c r="F19411">
        <f t="shared" si="1214"/>
        <v>2509.7277534567493</v>
      </c>
      <c r="G19411">
        <f t="shared" si="1215"/>
        <v>41.82879589094582</v>
      </c>
    </row>
    <row r="19412" spans="1:7" x14ac:dyDescent="0.25">
      <c r="A19412">
        <v>19410</v>
      </c>
      <c r="B19412">
        <v>25652127</v>
      </c>
      <c r="C19412">
        <v>1</v>
      </c>
      <c r="D19412">
        <f t="shared" si="1212"/>
        <v>24.463774681091309</v>
      </c>
      <c r="E19412">
        <f t="shared" si="1213"/>
        <v>52.990125663013664</v>
      </c>
      <c r="F19412">
        <f t="shared" si="1214"/>
        <v>2649.5062831506834</v>
      </c>
      <c r="G19412">
        <f t="shared" si="1215"/>
        <v>44.158438052511393</v>
      </c>
    </row>
    <row r="19413" spans="1:7" x14ac:dyDescent="0.25">
      <c r="A19413">
        <v>19411</v>
      </c>
      <c r="B19413">
        <v>13223682</v>
      </c>
      <c r="C19413">
        <v>1</v>
      </c>
      <c r="D19413">
        <f t="shared" si="1212"/>
        <v>12.611085891723633</v>
      </c>
      <c r="E19413">
        <f t="shared" si="1213"/>
        <v>27.316431534419422</v>
      </c>
      <c r="F19413">
        <f t="shared" si="1214"/>
        <v>1365.8215767209711</v>
      </c>
      <c r="G19413">
        <f t="shared" si="1215"/>
        <v>22.763692945349518</v>
      </c>
    </row>
    <row r="19414" spans="1:7" x14ac:dyDescent="0.25">
      <c r="A19414">
        <v>19412</v>
      </c>
      <c r="B19414">
        <v>629024</v>
      </c>
      <c r="C19414">
        <v>0</v>
      </c>
      <c r="D19414">
        <f t="shared" si="1212"/>
        <v>0.599884033203125</v>
      </c>
      <c r="E19414">
        <f t="shared" si="1213"/>
        <v>1.2993877975518955</v>
      </c>
      <c r="F19414">
        <f t="shared" si="1214"/>
        <v>64.969389877594779</v>
      </c>
      <c r="G19414">
        <f t="shared" si="1215"/>
        <v>1.0828231646265796</v>
      </c>
    </row>
    <row r="19415" spans="1:7" x14ac:dyDescent="0.25">
      <c r="A19415">
        <v>19413</v>
      </c>
      <c r="B19415">
        <v>6849227</v>
      </c>
      <c r="C19415">
        <v>0</v>
      </c>
      <c r="D19415">
        <f t="shared" si="1212"/>
        <v>6.5319318771362305</v>
      </c>
      <c r="E19415">
        <f t="shared" si="1213"/>
        <v>14.148588903544182</v>
      </c>
      <c r="F19415">
        <f t="shared" si="1214"/>
        <v>707.42944517720912</v>
      </c>
      <c r="G19415">
        <f t="shared" si="1215"/>
        <v>11.790490752953485</v>
      </c>
    </row>
    <row r="19416" spans="1:7" x14ac:dyDescent="0.25">
      <c r="A19416">
        <v>19414</v>
      </c>
      <c r="B19416">
        <v>19921028</v>
      </c>
      <c r="C19416">
        <v>1</v>
      </c>
      <c r="D19416">
        <f t="shared" si="1212"/>
        <v>18.998172760009766</v>
      </c>
      <c r="E19416">
        <f t="shared" si="1213"/>
        <v>41.151276736483247</v>
      </c>
      <c r="F19416">
        <f t="shared" si="1214"/>
        <v>2057.5638368241625</v>
      </c>
      <c r="G19416">
        <f t="shared" si="1215"/>
        <v>34.29273061373604</v>
      </c>
    </row>
    <row r="19417" spans="1:7" x14ac:dyDescent="0.25">
      <c r="A19417">
        <v>19415</v>
      </c>
      <c r="B19417">
        <v>8331483</v>
      </c>
      <c r="C19417">
        <v>1</v>
      </c>
      <c r="D19417">
        <f t="shared" si="1212"/>
        <v>7.945521354675293</v>
      </c>
      <c r="E19417">
        <f t="shared" si="1213"/>
        <v>17.210515569693776</v>
      </c>
      <c r="F19417">
        <f t="shared" si="1214"/>
        <v>860.52577848468877</v>
      </c>
      <c r="G19417">
        <f t="shared" si="1215"/>
        <v>14.342096308078146</v>
      </c>
    </row>
    <row r="19418" spans="1:7" x14ac:dyDescent="0.25">
      <c r="A19418">
        <v>19416</v>
      </c>
      <c r="B19418">
        <v>1439435</v>
      </c>
      <c r="C19418">
        <v>1</v>
      </c>
      <c r="D19418">
        <f t="shared" si="1212"/>
        <v>1.3727521896362305</v>
      </c>
      <c r="E19418">
        <f t="shared" si="1213"/>
        <v>2.9734704468654813</v>
      </c>
      <c r="F19418">
        <f t="shared" si="1214"/>
        <v>148.67352234327407</v>
      </c>
      <c r="G19418">
        <f t="shared" si="1215"/>
        <v>2.4778920390545678</v>
      </c>
    </row>
    <row r="19419" spans="1:7" x14ac:dyDescent="0.25">
      <c r="A19419">
        <v>19417</v>
      </c>
      <c r="B19419">
        <v>24513687</v>
      </c>
      <c r="C19419">
        <v>1</v>
      </c>
      <c r="D19419">
        <f t="shared" si="1212"/>
        <v>23.378073692321777</v>
      </c>
      <c r="E19419">
        <f t="shared" si="1213"/>
        <v>50.638426770372078</v>
      </c>
      <c r="F19419">
        <f t="shared" si="1214"/>
        <v>2531.921338518604</v>
      </c>
      <c r="G19419">
        <f t="shared" si="1215"/>
        <v>42.19868897531007</v>
      </c>
    </row>
    <row r="19420" spans="1:7" x14ac:dyDescent="0.25">
      <c r="A19420">
        <v>19418</v>
      </c>
      <c r="B19420">
        <v>11752803</v>
      </c>
      <c r="C19420">
        <v>0</v>
      </c>
      <c r="D19420">
        <f t="shared" si="1212"/>
        <v>11.208346366882324</v>
      </c>
      <c r="E19420">
        <f t="shared" si="1213"/>
        <v>24.278006570864239</v>
      </c>
      <c r="F19420">
        <f t="shared" si="1214"/>
        <v>1213.900328543212</v>
      </c>
      <c r="G19420">
        <f t="shared" si="1215"/>
        <v>20.231672142386866</v>
      </c>
    </row>
    <row r="19421" spans="1:7" x14ac:dyDescent="0.25">
      <c r="A19421">
        <v>19419</v>
      </c>
      <c r="B19421">
        <v>9509956</v>
      </c>
      <c r="C19421">
        <v>1</v>
      </c>
      <c r="D19421">
        <f t="shared" si="1212"/>
        <v>9.0694007873535156</v>
      </c>
      <c r="E19421">
        <f t="shared" si="1213"/>
        <v>19.644911452751298</v>
      </c>
      <c r="F19421">
        <f t="shared" si="1214"/>
        <v>982.24557263756492</v>
      </c>
      <c r="G19421">
        <f t="shared" si="1215"/>
        <v>16.370759543959416</v>
      </c>
    </row>
    <row r="19422" spans="1:7" x14ac:dyDescent="0.25">
      <c r="A19422">
        <v>19420</v>
      </c>
      <c r="B19422">
        <v>10008700</v>
      </c>
      <c r="C19422">
        <v>1</v>
      </c>
      <c r="D19422">
        <f t="shared" si="1212"/>
        <v>9.5450401306152344</v>
      </c>
      <c r="E19422">
        <f t="shared" si="1213"/>
        <v>20.675177178227944</v>
      </c>
      <c r="F19422">
        <f t="shared" si="1214"/>
        <v>1033.7588589113973</v>
      </c>
      <c r="G19422">
        <f t="shared" si="1215"/>
        <v>17.229314315189956</v>
      </c>
    </row>
    <row r="19423" spans="1:7" x14ac:dyDescent="0.25">
      <c r="A19423">
        <v>19421</v>
      </c>
      <c r="B19423">
        <v>1394463</v>
      </c>
      <c r="C19423">
        <v>1</v>
      </c>
      <c r="D19423">
        <f t="shared" si="1212"/>
        <v>1.3298635482788086</v>
      </c>
      <c r="E19423">
        <f t="shared" si="1213"/>
        <v>2.8805708626977804</v>
      </c>
      <c r="F19423">
        <f t="shared" si="1214"/>
        <v>144.02854313488902</v>
      </c>
      <c r="G19423">
        <f t="shared" si="1215"/>
        <v>2.4004757189148171</v>
      </c>
    </row>
    <row r="19424" spans="1:7" x14ac:dyDescent="0.25">
      <c r="A19424">
        <v>19422</v>
      </c>
      <c r="B19424">
        <v>15331146</v>
      </c>
      <c r="C19424">
        <v>0</v>
      </c>
      <c r="D19424">
        <f t="shared" si="1212"/>
        <v>14.620920181274414</v>
      </c>
      <c r="E19424">
        <f t="shared" si="1213"/>
        <v>31.66986320853664</v>
      </c>
      <c r="F19424">
        <f t="shared" si="1214"/>
        <v>1583.493160426832</v>
      </c>
      <c r="G19424">
        <f t="shared" si="1215"/>
        <v>26.391552673780534</v>
      </c>
    </row>
    <row r="19425" spans="1:7" x14ac:dyDescent="0.25">
      <c r="A19425">
        <v>19423</v>
      </c>
      <c r="B19425">
        <v>1955036</v>
      </c>
      <c r="C19425">
        <v>0</v>
      </c>
      <c r="D19425">
        <f t="shared" si="1212"/>
        <v>1.8644676208496094</v>
      </c>
      <c r="E19425">
        <f t="shared" si="1213"/>
        <v>4.0385580235009586</v>
      </c>
      <c r="F19425">
        <f t="shared" si="1214"/>
        <v>201.92790117504794</v>
      </c>
      <c r="G19425">
        <f t="shared" si="1215"/>
        <v>3.3654650195841325</v>
      </c>
    </row>
    <row r="19426" spans="1:7" x14ac:dyDescent="0.25">
      <c r="A19426">
        <v>19424</v>
      </c>
      <c r="B19426">
        <v>24811794</v>
      </c>
      <c r="C19426">
        <v>1</v>
      </c>
      <c r="D19426">
        <f t="shared" si="1212"/>
        <v>23.662370681762695</v>
      </c>
      <c r="E19426">
        <f t="shared" si="1213"/>
        <v>51.254232523673714</v>
      </c>
      <c r="F19426">
        <f t="shared" si="1214"/>
        <v>2562.7116261836859</v>
      </c>
      <c r="G19426">
        <f t="shared" si="1215"/>
        <v>42.711860436394765</v>
      </c>
    </row>
    <row r="19427" spans="1:7" x14ac:dyDescent="0.25">
      <c r="A19427">
        <v>19425</v>
      </c>
      <c r="B19427">
        <v>1466684</v>
      </c>
      <c r="C19427">
        <v>1</v>
      </c>
      <c r="D19427">
        <f t="shared" si="1212"/>
        <v>1.3987388610839844</v>
      </c>
      <c r="E19427">
        <f t="shared" si="1213"/>
        <v>3.0297592658858865</v>
      </c>
      <c r="F19427">
        <f t="shared" si="1214"/>
        <v>151.48796329429433</v>
      </c>
      <c r="G19427">
        <f t="shared" si="1215"/>
        <v>2.5247993882382387</v>
      </c>
    </row>
    <row r="19428" spans="1:7" x14ac:dyDescent="0.25">
      <c r="A19428">
        <v>19426</v>
      </c>
      <c r="B19428">
        <v>20097102</v>
      </c>
      <c r="C19428">
        <v>0</v>
      </c>
      <c r="D19428">
        <f t="shared" si="1212"/>
        <v>19.16609001159668</v>
      </c>
      <c r="E19428">
        <f t="shared" si="1213"/>
        <v>41.514996415010856</v>
      </c>
      <c r="F19428">
        <f t="shared" si="1214"/>
        <v>2075.7498207505428</v>
      </c>
      <c r="G19428">
        <f t="shared" si="1215"/>
        <v>34.59583034584238</v>
      </c>
    </row>
    <row r="19429" spans="1:7" x14ac:dyDescent="0.25">
      <c r="A19429">
        <v>19427</v>
      </c>
      <c r="B19429">
        <v>22742958</v>
      </c>
      <c r="C19429">
        <v>1</v>
      </c>
      <c r="D19429">
        <f t="shared" si="1212"/>
        <v>21.689374923706055</v>
      </c>
      <c r="E19429">
        <f t="shared" si="1213"/>
        <v>46.980595502612395</v>
      </c>
      <c r="F19429">
        <f t="shared" si="1214"/>
        <v>2349.0297751306198</v>
      </c>
      <c r="G19429">
        <f t="shared" si="1215"/>
        <v>39.150496252177</v>
      </c>
    </row>
    <row r="19430" spans="1:7" x14ac:dyDescent="0.25">
      <c r="A19430">
        <v>19428</v>
      </c>
      <c r="B19430">
        <v>11773903</v>
      </c>
      <c r="C19430">
        <v>0</v>
      </c>
      <c r="D19430">
        <f t="shared" si="1212"/>
        <v>11.228468894958496</v>
      </c>
      <c r="E19430">
        <f t="shared" si="1213"/>
        <v>24.321593274278332</v>
      </c>
      <c r="F19430">
        <f t="shared" si="1214"/>
        <v>1216.0796637139165</v>
      </c>
      <c r="G19430">
        <f t="shared" si="1215"/>
        <v>20.267994395231941</v>
      </c>
    </row>
    <row r="19431" spans="1:7" x14ac:dyDescent="0.25">
      <c r="A19431">
        <v>19429</v>
      </c>
      <c r="B19431">
        <v>2531217</v>
      </c>
      <c r="C19431">
        <v>0</v>
      </c>
      <c r="D19431">
        <f t="shared" si="1212"/>
        <v>2.4139566421508789</v>
      </c>
      <c r="E19431">
        <f t="shared" si="1213"/>
        <v>5.2287869505073195</v>
      </c>
      <c r="F19431">
        <f t="shared" si="1214"/>
        <v>261.43934752536597</v>
      </c>
      <c r="G19431">
        <f t="shared" si="1215"/>
        <v>4.3573224587560997</v>
      </c>
    </row>
    <row r="19432" spans="1:7" x14ac:dyDescent="0.25">
      <c r="A19432">
        <v>19430</v>
      </c>
      <c r="B19432">
        <v>6944904</v>
      </c>
      <c r="C19432">
        <v>1</v>
      </c>
      <c r="D19432">
        <f t="shared" si="1212"/>
        <v>6.6231765747070313</v>
      </c>
      <c r="E19432">
        <f t="shared" si="1213"/>
        <v>14.346230847740863</v>
      </c>
      <c r="F19432">
        <f t="shared" si="1214"/>
        <v>717.31154238704312</v>
      </c>
      <c r="G19432">
        <f t="shared" si="1215"/>
        <v>11.955192373117386</v>
      </c>
    </row>
    <row r="19433" spans="1:7" x14ac:dyDescent="0.25">
      <c r="A19433">
        <v>19431</v>
      </c>
      <c r="B19433">
        <v>3745674</v>
      </c>
      <c r="C19433">
        <v>1</v>
      </c>
      <c r="D19433">
        <f t="shared" si="1212"/>
        <v>3.5721530914306641</v>
      </c>
      <c r="E19433">
        <f t="shared" si="1213"/>
        <v>7.737515721510464</v>
      </c>
      <c r="F19433">
        <f t="shared" si="1214"/>
        <v>386.87578607552319</v>
      </c>
      <c r="G19433">
        <f t="shared" si="1215"/>
        <v>6.4479297679253866</v>
      </c>
    </row>
    <row r="19434" spans="1:7" x14ac:dyDescent="0.25">
      <c r="A19434">
        <v>19432</v>
      </c>
      <c r="B19434">
        <v>12167474</v>
      </c>
      <c r="C19434">
        <v>0</v>
      </c>
      <c r="D19434">
        <f t="shared" si="1212"/>
        <v>11.60380744934082</v>
      </c>
      <c r="E19434">
        <f t="shared" si="1213"/>
        <v>25.134600973301417</v>
      </c>
      <c r="F19434">
        <f t="shared" si="1214"/>
        <v>1256.7300486650709</v>
      </c>
      <c r="G19434">
        <f t="shared" si="1215"/>
        <v>20.945500811084514</v>
      </c>
    </row>
    <row r="19435" spans="1:7" x14ac:dyDescent="0.25">
      <c r="A19435">
        <v>19433</v>
      </c>
      <c r="B19435">
        <v>3306055</v>
      </c>
      <c r="C19435">
        <v>1</v>
      </c>
      <c r="D19435">
        <f t="shared" si="1212"/>
        <v>3.1528997421264648</v>
      </c>
      <c r="E19435">
        <f t="shared" si="1213"/>
        <v>6.829385723017614</v>
      </c>
      <c r="F19435">
        <f t="shared" si="1214"/>
        <v>341.46928615088069</v>
      </c>
      <c r="G19435">
        <f t="shared" si="1215"/>
        <v>5.6911547691813444</v>
      </c>
    </row>
    <row r="19436" spans="1:7" x14ac:dyDescent="0.25">
      <c r="A19436">
        <v>19434</v>
      </c>
      <c r="B19436">
        <v>4855407</v>
      </c>
      <c r="C19436">
        <v>0</v>
      </c>
      <c r="D19436">
        <f t="shared" si="1212"/>
        <v>4.6304769515991211</v>
      </c>
      <c r="E19436">
        <f t="shared" si="1213"/>
        <v>10.029913974582934</v>
      </c>
      <c r="F19436">
        <f t="shared" si="1214"/>
        <v>501.49569872914668</v>
      </c>
      <c r="G19436">
        <f t="shared" si="1215"/>
        <v>8.3582616454857774</v>
      </c>
    </row>
    <row r="19437" spans="1:7" x14ac:dyDescent="0.25">
      <c r="A19437">
        <v>19435</v>
      </c>
      <c r="B19437">
        <v>4674352</v>
      </c>
      <c r="C19437">
        <v>0</v>
      </c>
      <c r="D19437">
        <f t="shared" si="1212"/>
        <v>4.4578094482421875</v>
      </c>
      <c r="E19437">
        <f t="shared" si="1213"/>
        <v>9.6559049420408396</v>
      </c>
      <c r="F19437">
        <f t="shared" si="1214"/>
        <v>482.79524710204197</v>
      </c>
      <c r="G19437">
        <f t="shared" si="1215"/>
        <v>8.0465874517006988</v>
      </c>
    </row>
    <row r="19438" spans="1:7" x14ac:dyDescent="0.25">
      <c r="A19438">
        <v>19436</v>
      </c>
      <c r="B19438">
        <v>16796405</v>
      </c>
      <c r="C19438">
        <v>1</v>
      </c>
      <c r="D19438">
        <f t="shared" si="1212"/>
        <v>16.01830005645752</v>
      </c>
      <c r="E19438">
        <f t="shared" si="1213"/>
        <v>34.696678822651663</v>
      </c>
      <c r="F19438">
        <f t="shared" si="1214"/>
        <v>1734.833941132583</v>
      </c>
      <c r="G19438">
        <f t="shared" si="1215"/>
        <v>28.913899018876386</v>
      </c>
    </row>
    <row r="19439" spans="1:7" x14ac:dyDescent="0.25">
      <c r="A19439">
        <v>19437</v>
      </c>
      <c r="B19439">
        <v>4137223</v>
      </c>
      <c r="C19439">
        <v>1</v>
      </c>
      <c r="D19439">
        <f t="shared" si="1212"/>
        <v>3.9455633163452148</v>
      </c>
      <c r="E19439">
        <f t="shared" si="1213"/>
        <v>8.5463465335997437</v>
      </c>
      <c r="F19439">
        <f t="shared" si="1214"/>
        <v>427.31732667998716</v>
      </c>
      <c r="G19439">
        <f t="shared" si="1215"/>
        <v>7.1219554446664528</v>
      </c>
    </row>
    <row r="19440" spans="1:7" x14ac:dyDescent="0.25">
      <c r="A19440">
        <v>19438</v>
      </c>
      <c r="B19440">
        <v>10423509</v>
      </c>
      <c r="C19440">
        <v>0</v>
      </c>
      <c r="D19440">
        <f t="shared" si="1212"/>
        <v>9.9406328201293945</v>
      </c>
      <c r="E19440">
        <f t="shared" si="1213"/>
        <v>21.532056650099772</v>
      </c>
      <c r="F19440">
        <f t="shared" si="1214"/>
        <v>1076.6028325049886</v>
      </c>
      <c r="G19440">
        <f t="shared" si="1215"/>
        <v>17.943380541749811</v>
      </c>
    </row>
    <row r="19441" spans="1:7" x14ac:dyDescent="0.25">
      <c r="A19441">
        <v>19439</v>
      </c>
      <c r="B19441">
        <v>3824058</v>
      </c>
      <c r="C19441">
        <v>1</v>
      </c>
      <c r="D19441">
        <f t="shared" si="1212"/>
        <v>3.6469058990478516</v>
      </c>
      <c r="E19441">
        <f t="shared" si="1213"/>
        <v>7.899435160392458</v>
      </c>
      <c r="F19441">
        <f t="shared" si="1214"/>
        <v>394.97175801962288</v>
      </c>
      <c r="G19441">
        <f t="shared" si="1215"/>
        <v>6.5828626336603815</v>
      </c>
    </row>
    <row r="19442" spans="1:7" x14ac:dyDescent="0.25">
      <c r="A19442">
        <v>19440</v>
      </c>
      <c r="B19442">
        <v>19587854</v>
      </c>
      <c r="C19442">
        <v>0</v>
      </c>
      <c r="D19442">
        <f t="shared" si="1212"/>
        <v>18.68043327331543</v>
      </c>
      <c r="E19442">
        <f t="shared" si="1213"/>
        <v>40.463032360972051</v>
      </c>
      <c r="F19442">
        <f t="shared" si="1214"/>
        <v>2023.1516180486026</v>
      </c>
      <c r="G19442">
        <f t="shared" si="1215"/>
        <v>33.719193634143373</v>
      </c>
    </row>
    <row r="19443" spans="1:7" x14ac:dyDescent="0.25">
      <c r="A19443">
        <v>19441</v>
      </c>
      <c r="B19443">
        <v>3383014</v>
      </c>
      <c r="C19443">
        <v>0</v>
      </c>
      <c r="D19443">
        <f t="shared" si="1212"/>
        <v>3.2262935638427734</v>
      </c>
      <c r="E19443">
        <f t="shared" si="1213"/>
        <v>6.9883615101287511</v>
      </c>
      <c r="F19443">
        <f t="shared" si="1214"/>
        <v>349.41807550643756</v>
      </c>
      <c r="G19443">
        <f t="shared" si="1215"/>
        <v>5.8236345917739589</v>
      </c>
    </row>
    <row r="19444" spans="1:7" x14ac:dyDescent="0.25">
      <c r="A19444">
        <v>19442</v>
      </c>
      <c r="B19444">
        <v>18853970</v>
      </c>
      <c r="C19444">
        <v>0</v>
      </c>
      <c r="D19444">
        <f t="shared" si="1212"/>
        <v>17.980546951293945</v>
      </c>
      <c r="E19444">
        <f t="shared" si="1213"/>
        <v>38.947033107495912</v>
      </c>
      <c r="F19444">
        <f t="shared" si="1214"/>
        <v>1947.3516553747957</v>
      </c>
      <c r="G19444">
        <f t="shared" si="1215"/>
        <v>32.45586092291326</v>
      </c>
    </row>
    <row r="19445" spans="1:7" x14ac:dyDescent="0.25">
      <c r="A19445">
        <v>19443</v>
      </c>
      <c r="B19445">
        <v>23396409</v>
      </c>
      <c r="C19445">
        <v>0</v>
      </c>
      <c r="D19445">
        <f t="shared" si="1212"/>
        <v>22.312554359436035</v>
      </c>
      <c r="E19445">
        <f t="shared" si="1213"/>
        <v>48.330442655818125</v>
      </c>
      <c r="F19445">
        <f t="shared" si="1214"/>
        <v>2416.5221327909062</v>
      </c>
      <c r="G19445">
        <f t="shared" si="1215"/>
        <v>40.275368879848436</v>
      </c>
    </row>
    <row r="19446" spans="1:7" x14ac:dyDescent="0.25">
      <c r="A19446">
        <v>19444</v>
      </c>
      <c r="B19446">
        <v>21715174</v>
      </c>
      <c r="C19446">
        <v>1</v>
      </c>
      <c r="D19446">
        <f t="shared" si="1212"/>
        <v>20.709203720092773</v>
      </c>
      <c r="E19446">
        <f t="shared" si="1213"/>
        <v>44.857480982150413</v>
      </c>
      <c r="F19446">
        <f t="shared" si="1214"/>
        <v>2242.8740491075205</v>
      </c>
      <c r="G19446">
        <f t="shared" si="1215"/>
        <v>37.381234151792007</v>
      </c>
    </row>
    <row r="19447" spans="1:7" x14ac:dyDescent="0.25">
      <c r="A19447">
        <v>19445</v>
      </c>
      <c r="B19447">
        <v>1919344</v>
      </c>
      <c r="C19447">
        <v>1</v>
      </c>
      <c r="D19447">
        <f t="shared" si="1212"/>
        <v>1.8304290771484375</v>
      </c>
      <c r="E19447">
        <f t="shared" si="1213"/>
        <v>3.9648283259532944</v>
      </c>
      <c r="F19447">
        <f t="shared" si="1214"/>
        <v>198.24141629766473</v>
      </c>
      <c r="G19447">
        <f t="shared" si="1215"/>
        <v>3.3040236049610789</v>
      </c>
    </row>
    <row r="19448" spans="1:7" x14ac:dyDescent="0.25">
      <c r="A19448">
        <v>19446</v>
      </c>
      <c r="B19448">
        <v>1751144</v>
      </c>
      <c r="C19448">
        <v>0</v>
      </c>
      <c r="D19448">
        <f t="shared" si="1212"/>
        <v>1.6700210571289063</v>
      </c>
      <c r="E19448">
        <f t="shared" si="1213"/>
        <v>3.6173741309651399</v>
      </c>
      <c r="F19448">
        <f t="shared" si="1214"/>
        <v>180.86870654825699</v>
      </c>
      <c r="G19448">
        <f t="shared" si="1215"/>
        <v>3.0144784424709501</v>
      </c>
    </row>
    <row r="19449" spans="1:7" x14ac:dyDescent="0.25">
      <c r="A19449">
        <v>19447</v>
      </c>
      <c r="B19449">
        <v>25175584</v>
      </c>
      <c r="C19449">
        <v>1</v>
      </c>
      <c r="D19449">
        <f t="shared" si="1212"/>
        <v>24.009307861328125</v>
      </c>
      <c r="E19449">
        <f t="shared" si="1213"/>
        <v>52.0057209992667</v>
      </c>
      <c r="F19449">
        <f t="shared" si="1214"/>
        <v>2600.2860499633348</v>
      </c>
      <c r="G19449">
        <f t="shared" si="1215"/>
        <v>43.338100832722247</v>
      </c>
    </row>
    <row r="19450" spans="1:7" x14ac:dyDescent="0.25">
      <c r="A19450">
        <v>19448</v>
      </c>
      <c r="B19450">
        <v>2490991</v>
      </c>
      <c r="C19450">
        <v>0</v>
      </c>
      <c r="D19450">
        <f t="shared" si="1212"/>
        <v>2.3755941390991211</v>
      </c>
      <c r="E19450">
        <f t="shared" si="1213"/>
        <v>5.1456912760269766</v>
      </c>
      <c r="F19450">
        <f t="shared" si="1214"/>
        <v>257.28456380134884</v>
      </c>
      <c r="G19450">
        <f t="shared" si="1215"/>
        <v>4.2880760633558141</v>
      </c>
    </row>
    <row r="19451" spans="1:7" x14ac:dyDescent="0.25">
      <c r="A19451">
        <v>19449</v>
      </c>
      <c r="B19451">
        <v>9664339</v>
      </c>
      <c r="C19451">
        <v>0</v>
      </c>
      <c r="D19451">
        <f t="shared" si="1212"/>
        <v>9.2166318893432617</v>
      </c>
      <c r="E19451">
        <f t="shared" si="1213"/>
        <v>19.963823587025114</v>
      </c>
      <c r="F19451">
        <f t="shared" si="1214"/>
        <v>998.19117935125576</v>
      </c>
      <c r="G19451">
        <f t="shared" si="1215"/>
        <v>16.636519655854261</v>
      </c>
    </row>
    <row r="19452" spans="1:7" x14ac:dyDescent="0.25">
      <c r="A19452">
        <v>19450</v>
      </c>
      <c r="B19452">
        <v>2033079</v>
      </c>
      <c r="C19452">
        <v>0</v>
      </c>
      <c r="D19452">
        <f t="shared" si="1212"/>
        <v>1.9388952255249023</v>
      </c>
      <c r="E19452">
        <f t="shared" si="1213"/>
        <v>4.1997730516784886</v>
      </c>
      <c r="F19452">
        <f t="shared" si="1214"/>
        <v>209.98865258392442</v>
      </c>
      <c r="G19452">
        <f t="shared" si="1215"/>
        <v>3.4998108763987403</v>
      </c>
    </row>
    <row r="19453" spans="1:7" x14ac:dyDescent="0.25">
      <c r="A19453">
        <v>19451</v>
      </c>
      <c r="B19453">
        <v>20023735</v>
      </c>
      <c r="C19453">
        <v>0</v>
      </c>
      <c r="D19453">
        <f t="shared" si="1212"/>
        <v>19.096121788024902</v>
      </c>
      <c r="E19453">
        <f t="shared" si="1213"/>
        <v>41.363440696082819</v>
      </c>
      <c r="F19453">
        <f t="shared" si="1214"/>
        <v>2068.1720348041408</v>
      </c>
      <c r="G19453">
        <f t="shared" si="1215"/>
        <v>34.469533913402344</v>
      </c>
    </row>
    <row r="19454" spans="1:7" x14ac:dyDescent="0.25">
      <c r="A19454">
        <v>19452</v>
      </c>
      <c r="B19454">
        <v>2516196</v>
      </c>
      <c r="C19454">
        <v>1</v>
      </c>
      <c r="D19454">
        <f t="shared" si="1212"/>
        <v>2.3996315002441406</v>
      </c>
      <c r="E19454">
        <f t="shared" si="1213"/>
        <v>5.1977577622616762</v>
      </c>
      <c r="F19454">
        <f t="shared" si="1214"/>
        <v>259.88788811308382</v>
      </c>
      <c r="G19454">
        <f t="shared" si="1215"/>
        <v>4.3314648018847306</v>
      </c>
    </row>
    <row r="19455" spans="1:7" x14ac:dyDescent="0.25">
      <c r="A19455">
        <v>19453</v>
      </c>
      <c r="B19455">
        <v>1907766</v>
      </c>
      <c r="C19455">
        <v>1</v>
      </c>
      <c r="D19455">
        <f t="shared" si="1212"/>
        <v>1.8193874359130859</v>
      </c>
      <c r="E19455">
        <f t="shared" si="1213"/>
        <v>3.94091141353015</v>
      </c>
      <c r="F19455">
        <f t="shared" si="1214"/>
        <v>197.04557067650751</v>
      </c>
      <c r="G19455">
        <f t="shared" si="1215"/>
        <v>3.2840928446084585</v>
      </c>
    </row>
    <row r="19456" spans="1:7" x14ac:dyDescent="0.25">
      <c r="A19456">
        <v>19454</v>
      </c>
      <c r="B19456">
        <v>1507087</v>
      </c>
      <c r="C19456">
        <v>1</v>
      </c>
      <c r="D19456">
        <f t="shared" si="1212"/>
        <v>1.4372701644897461</v>
      </c>
      <c r="E19456">
        <f t="shared" si="1213"/>
        <v>3.1132205729019771</v>
      </c>
      <c r="F19456">
        <f t="shared" si="1214"/>
        <v>155.66102864509887</v>
      </c>
      <c r="G19456">
        <f t="shared" si="1215"/>
        <v>2.5943504774183146</v>
      </c>
    </row>
    <row r="19457" spans="1:7" x14ac:dyDescent="0.25">
      <c r="A19457">
        <v>19455</v>
      </c>
      <c r="B19457">
        <v>7460902</v>
      </c>
      <c r="C19457">
        <v>1</v>
      </c>
      <c r="D19457">
        <f t="shared" si="1212"/>
        <v>7.1152706146240234</v>
      </c>
      <c r="E19457">
        <f t="shared" si="1213"/>
        <v>15.412138515431099</v>
      </c>
      <c r="F19457">
        <f t="shared" si="1214"/>
        <v>770.60692577155498</v>
      </c>
      <c r="G19457">
        <f t="shared" si="1215"/>
        <v>12.84344876285925</v>
      </c>
    </row>
    <row r="19458" spans="1:7" x14ac:dyDescent="0.25">
      <c r="A19458">
        <v>19456</v>
      </c>
      <c r="B19458">
        <v>23845497</v>
      </c>
      <c r="C19458">
        <v>1</v>
      </c>
      <c r="D19458">
        <f t="shared" si="1212"/>
        <v>22.740838050842285</v>
      </c>
      <c r="E19458">
        <f t="shared" si="1213"/>
        <v>49.258132962113258</v>
      </c>
      <c r="F19458">
        <f t="shared" si="1214"/>
        <v>2462.906648105663</v>
      </c>
      <c r="G19458">
        <f t="shared" si="1215"/>
        <v>41.048444135094385</v>
      </c>
    </row>
    <row r="19459" spans="1:7" x14ac:dyDescent="0.25">
      <c r="A19459">
        <v>19457</v>
      </c>
      <c r="B19459">
        <v>5121898</v>
      </c>
      <c r="C19459">
        <v>1</v>
      </c>
      <c r="D19459">
        <f t="shared" ref="D19459:D19522" si="1216">B19459/(1024*1024)</f>
        <v>4.8846225738525391</v>
      </c>
      <c r="E19459">
        <f t="shared" ref="E19459:E19522" si="1217">(D19459/27.7)*60</f>
        <v>10.580409907261817</v>
      </c>
      <c r="F19459">
        <f t="shared" ref="F19459:F19522" si="1218">E19459*$F$1</f>
        <v>529.02049536309084</v>
      </c>
      <c r="G19459">
        <f t="shared" ref="G19459:G19522" si="1219">F19459/60</f>
        <v>8.8170082560515137</v>
      </c>
    </row>
    <row r="19460" spans="1:7" x14ac:dyDescent="0.25">
      <c r="A19460">
        <v>19458</v>
      </c>
      <c r="B19460">
        <v>16075680</v>
      </c>
      <c r="C19460">
        <v>1</v>
      </c>
      <c r="D19460">
        <f t="shared" si="1216"/>
        <v>15.330963134765625</v>
      </c>
      <c r="E19460">
        <f t="shared" si="1217"/>
        <v>33.207862385773922</v>
      </c>
      <c r="F19460">
        <f t="shared" si="1218"/>
        <v>1660.3931192886962</v>
      </c>
      <c r="G19460">
        <f t="shared" si="1219"/>
        <v>27.673218654811603</v>
      </c>
    </row>
    <row r="19461" spans="1:7" x14ac:dyDescent="0.25">
      <c r="A19461">
        <v>19459</v>
      </c>
      <c r="B19461">
        <v>20412288</v>
      </c>
      <c r="C19461">
        <v>0</v>
      </c>
      <c r="D19461">
        <f t="shared" si="1216"/>
        <v>19.4666748046875</v>
      </c>
      <c r="E19461">
        <f t="shared" si="1217"/>
        <v>42.166082609431406</v>
      </c>
      <c r="F19461">
        <f t="shared" si="1218"/>
        <v>2108.3041304715703</v>
      </c>
      <c r="G19461">
        <f t="shared" si="1219"/>
        <v>35.138402174526171</v>
      </c>
    </row>
    <row r="19462" spans="1:7" x14ac:dyDescent="0.25">
      <c r="A19462">
        <v>19460</v>
      </c>
      <c r="B19462">
        <v>2014660</v>
      </c>
      <c r="C19462">
        <v>0</v>
      </c>
      <c r="D19462">
        <f t="shared" si="1216"/>
        <v>1.9213294982910156</v>
      </c>
      <c r="E19462">
        <f t="shared" si="1217"/>
        <v>4.1617245450346907</v>
      </c>
      <c r="F19462">
        <f t="shared" si="1218"/>
        <v>208.08622725173453</v>
      </c>
      <c r="G19462">
        <f t="shared" si="1219"/>
        <v>3.4681037875289089</v>
      </c>
    </row>
    <row r="19463" spans="1:7" x14ac:dyDescent="0.25">
      <c r="A19463">
        <v>19461</v>
      </c>
      <c r="B19463">
        <v>24940184</v>
      </c>
      <c r="C19463">
        <v>0</v>
      </c>
      <c r="D19463">
        <f t="shared" si="1216"/>
        <v>23.784812927246094</v>
      </c>
      <c r="E19463">
        <f t="shared" si="1217"/>
        <v>51.519450383926554</v>
      </c>
      <c r="F19463">
        <f t="shared" si="1218"/>
        <v>2575.9725191963275</v>
      </c>
      <c r="G19463">
        <f t="shared" si="1219"/>
        <v>42.932875319938795</v>
      </c>
    </row>
    <row r="19464" spans="1:7" x14ac:dyDescent="0.25">
      <c r="A19464">
        <v>19462</v>
      </c>
      <c r="B19464">
        <v>2472913</v>
      </c>
      <c r="C19464">
        <v>0</v>
      </c>
      <c r="D19464">
        <f t="shared" si="1216"/>
        <v>2.3583536148071289</v>
      </c>
      <c r="E19464">
        <f t="shared" si="1217"/>
        <v>5.1083471800876437</v>
      </c>
      <c r="F19464">
        <f t="shared" si="1218"/>
        <v>255.41735900438218</v>
      </c>
      <c r="G19464">
        <f t="shared" si="1219"/>
        <v>4.2569559834063693</v>
      </c>
    </row>
    <row r="19465" spans="1:7" x14ac:dyDescent="0.25">
      <c r="A19465">
        <v>19463</v>
      </c>
      <c r="B19465">
        <v>15300280</v>
      </c>
      <c r="C19465">
        <v>1</v>
      </c>
      <c r="D19465">
        <f t="shared" si="1216"/>
        <v>14.591484069824219</v>
      </c>
      <c r="E19465">
        <f t="shared" si="1217"/>
        <v>31.606102678319608</v>
      </c>
      <c r="F19465">
        <f t="shared" si="1218"/>
        <v>1580.3051339159804</v>
      </c>
      <c r="G19465">
        <f t="shared" si="1219"/>
        <v>26.338418898599674</v>
      </c>
    </row>
    <row r="19466" spans="1:7" x14ac:dyDescent="0.25">
      <c r="A19466">
        <v>19464</v>
      </c>
      <c r="B19466">
        <v>2135598</v>
      </c>
      <c r="C19466">
        <v>0</v>
      </c>
      <c r="D19466">
        <f t="shared" si="1216"/>
        <v>2.0366649627685547</v>
      </c>
      <c r="E19466">
        <f t="shared" si="1217"/>
        <v>4.4115486558163637</v>
      </c>
      <c r="F19466">
        <f t="shared" si="1218"/>
        <v>220.57743279081819</v>
      </c>
      <c r="G19466">
        <f t="shared" si="1219"/>
        <v>3.6762905465136364</v>
      </c>
    </row>
    <row r="19467" spans="1:7" x14ac:dyDescent="0.25">
      <c r="A19467">
        <v>19465</v>
      </c>
      <c r="B19467">
        <v>16037945</v>
      </c>
      <c r="C19467">
        <v>0</v>
      </c>
      <c r="D19467">
        <f t="shared" si="1216"/>
        <v>15.294976234436035</v>
      </c>
      <c r="E19467">
        <f t="shared" si="1217"/>
        <v>33.129912421161087</v>
      </c>
      <c r="F19467">
        <f t="shared" si="1218"/>
        <v>1656.4956210580544</v>
      </c>
      <c r="G19467">
        <f t="shared" si="1219"/>
        <v>27.608260350967573</v>
      </c>
    </row>
    <row r="19468" spans="1:7" x14ac:dyDescent="0.25">
      <c r="A19468">
        <v>19466</v>
      </c>
      <c r="B19468">
        <v>1418067</v>
      </c>
      <c r="C19468">
        <v>1</v>
      </c>
      <c r="D19468">
        <f t="shared" si="1216"/>
        <v>1.3523740768432617</v>
      </c>
      <c r="E19468">
        <f t="shared" si="1217"/>
        <v>2.9293301303464152</v>
      </c>
      <c r="F19468">
        <f t="shared" si="1218"/>
        <v>146.46650651732077</v>
      </c>
      <c r="G19468">
        <f t="shared" si="1219"/>
        <v>2.4411084419553459</v>
      </c>
    </row>
    <row r="19469" spans="1:7" x14ac:dyDescent="0.25">
      <c r="A19469">
        <v>19467</v>
      </c>
      <c r="B19469">
        <v>23124552</v>
      </c>
      <c r="C19469">
        <v>1</v>
      </c>
      <c r="D19469">
        <f t="shared" si="1216"/>
        <v>22.053291320800781</v>
      </c>
      <c r="E19469">
        <f t="shared" si="1217"/>
        <v>47.768862066716494</v>
      </c>
      <c r="F19469">
        <f t="shared" si="1218"/>
        <v>2388.4431033358246</v>
      </c>
      <c r="G19469">
        <f t="shared" si="1219"/>
        <v>39.807385055597074</v>
      </c>
    </row>
    <row r="19470" spans="1:7" x14ac:dyDescent="0.25">
      <c r="A19470">
        <v>19468</v>
      </c>
      <c r="B19470">
        <v>2448880</v>
      </c>
      <c r="C19470">
        <v>0</v>
      </c>
      <c r="D19470">
        <f t="shared" si="1216"/>
        <v>2.3354339599609375</v>
      </c>
      <c r="E19470">
        <f t="shared" si="1217"/>
        <v>5.0587017183269403</v>
      </c>
      <c r="F19470">
        <f t="shared" si="1218"/>
        <v>252.93508591634702</v>
      </c>
      <c r="G19470">
        <f t="shared" si="1219"/>
        <v>4.2155847652724505</v>
      </c>
    </row>
    <row r="19471" spans="1:7" x14ac:dyDescent="0.25">
      <c r="A19471">
        <v>19469</v>
      </c>
      <c r="B19471">
        <v>6746929</v>
      </c>
      <c r="C19471">
        <v>0</v>
      </c>
      <c r="D19471">
        <f t="shared" si="1216"/>
        <v>6.4343729019165039</v>
      </c>
      <c r="E19471">
        <f t="shared" si="1217"/>
        <v>13.937269823645856</v>
      </c>
      <c r="F19471">
        <f t="shared" si="1218"/>
        <v>696.86349118229282</v>
      </c>
      <c r="G19471">
        <f t="shared" si="1219"/>
        <v>11.614391519704879</v>
      </c>
    </row>
    <row r="19472" spans="1:7" x14ac:dyDescent="0.25">
      <c r="A19472">
        <v>19470</v>
      </c>
      <c r="B19472">
        <v>7405382</v>
      </c>
      <c r="C19472">
        <v>0</v>
      </c>
      <c r="D19472">
        <f t="shared" si="1216"/>
        <v>7.0623226165771484</v>
      </c>
      <c r="E19472">
        <f t="shared" si="1217"/>
        <v>15.297449710997435</v>
      </c>
      <c r="F19472">
        <f t="shared" si="1218"/>
        <v>764.87248554987173</v>
      </c>
      <c r="G19472">
        <f t="shared" si="1219"/>
        <v>12.747874759164528</v>
      </c>
    </row>
    <row r="19473" spans="1:7" x14ac:dyDescent="0.25">
      <c r="A19473">
        <v>19471</v>
      </c>
      <c r="B19473">
        <v>3539415</v>
      </c>
      <c r="C19473">
        <v>1</v>
      </c>
      <c r="D19473">
        <f t="shared" si="1216"/>
        <v>3.3754491806030273</v>
      </c>
      <c r="E19473">
        <f t="shared" si="1217"/>
        <v>7.3114422684542113</v>
      </c>
      <c r="F19473">
        <f t="shared" si="1218"/>
        <v>365.57211342271057</v>
      </c>
      <c r="G19473">
        <f t="shared" si="1219"/>
        <v>6.0928685570451764</v>
      </c>
    </row>
    <row r="19474" spans="1:7" x14ac:dyDescent="0.25">
      <c r="A19474">
        <v>19472</v>
      </c>
      <c r="B19474">
        <v>20203389</v>
      </c>
      <c r="C19474">
        <v>0</v>
      </c>
      <c r="D19474">
        <f t="shared" si="1216"/>
        <v>19.267453193664551</v>
      </c>
      <c r="E19474">
        <f t="shared" si="1217"/>
        <v>41.734555654147044</v>
      </c>
      <c r="F19474">
        <f t="shared" si="1218"/>
        <v>2086.7277827073522</v>
      </c>
      <c r="G19474">
        <f t="shared" si="1219"/>
        <v>34.778796378455873</v>
      </c>
    </row>
    <row r="19475" spans="1:7" x14ac:dyDescent="0.25">
      <c r="A19475">
        <v>19473</v>
      </c>
      <c r="B19475">
        <v>24413648</v>
      </c>
      <c r="C19475">
        <v>0</v>
      </c>
      <c r="D19475">
        <f t="shared" si="1216"/>
        <v>23.282669067382813</v>
      </c>
      <c r="E19475">
        <f t="shared" si="1217"/>
        <v>50.431774153175766</v>
      </c>
      <c r="F19475">
        <f t="shared" si="1218"/>
        <v>2521.5887076587883</v>
      </c>
      <c r="G19475">
        <f t="shared" si="1219"/>
        <v>42.026478460979803</v>
      </c>
    </row>
    <row r="19476" spans="1:7" x14ac:dyDescent="0.25">
      <c r="A19476">
        <v>19474</v>
      </c>
      <c r="B19476">
        <v>1091708</v>
      </c>
      <c r="C19476">
        <v>0</v>
      </c>
      <c r="D19476">
        <f t="shared" si="1216"/>
        <v>1.0411338806152344</v>
      </c>
      <c r="E19476">
        <f t="shared" si="1217"/>
        <v>2.2551636403218076</v>
      </c>
      <c r="F19476">
        <f t="shared" si="1218"/>
        <v>112.75818201609039</v>
      </c>
      <c r="G19476">
        <f t="shared" si="1219"/>
        <v>1.8793030336015064</v>
      </c>
    </row>
    <row r="19477" spans="1:7" x14ac:dyDescent="0.25">
      <c r="A19477">
        <v>19475</v>
      </c>
      <c r="B19477">
        <v>15018341</v>
      </c>
      <c r="C19477">
        <v>1</v>
      </c>
      <c r="D19477">
        <f t="shared" si="1216"/>
        <v>14.322606086730957</v>
      </c>
      <c r="E19477">
        <f t="shared" si="1217"/>
        <v>31.023695494724095</v>
      </c>
      <c r="F19477">
        <f t="shared" si="1218"/>
        <v>1551.1847747362046</v>
      </c>
      <c r="G19477">
        <f t="shared" si="1219"/>
        <v>25.853079578936743</v>
      </c>
    </row>
    <row r="19478" spans="1:7" x14ac:dyDescent="0.25">
      <c r="A19478">
        <v>19476</v>
      </c>
      <c r="B19478">
        <v>24034124</v>
      </c>
      <c r="C19478">
        <v>1</v>
      </c>
      <c r="D19478">
        <f t="shared" si="1216"/>
        <v>22.920726776123047</v>
      </c>
      <c r="E19478">
        <f t="shared" si="1217"/>
        <v>49.647783630591441</v>
      </c>
      <c r="F19478">
        <f t="shared" si="1218"/>
        <v>2482.3891815295719</v>
      </c>
      <c r="G19478">
        <f t="shared" si="1219"/>
        <v>41.373153025492869</v>
      </c>
    </row>
    <row r="19479" spans="1:7" x14ac:dyDescent="0.25">
      <c r="A19479">
        <v>19477</v>
      </c>
      <c r="B19479">
        <v>5406083</v>
      </c>
      <c r="C19479">
        <v>1</v>
      </c>
      <c r="D19479">
        <f t="shared" si="1216"/>
        <v>5.1556425094604492</v>
      </c>
      <c r="E19479">
        <f t="shared" si="1217"/>
        <v>11.167456699192309</v>
      </c>
      <c r="F19479">
        <f t="shared" si="1218"/>
        <v>558.37283495961549</v>
      </c>
      <c r="G19479">
        <f t="shared" si="1219"/>
        <v>9.3062139159935917</v>
      </c>
    </row>
    <row r="19480" spans="1:7" x14ac:dyDescent="0.25">
      <c r="A19480">
        <v>19478</v>
      </c>
      <c r="B19480">
        <v>12241876</v>
      </c>
      <c r="C19480">
        <v>0</v>
      </c>
      <c r="D19480">
        <f t="shared" si="1216"/>
        <v>11.674762725830078</v>
      </c>
      <c r="E19480">
        <f t="shared" si="1217"/>
        <v>25.288294712989337</v>
      </c>
      <c r="F19480">
        <f t="shared" si="1218"/>
        <v>1264.4147356494668</v>
      </c>
      <c r="G19480">
        <f t="shared" si="1219"/>
        <v>21.073578927491113</v>
      </c>
    </row>
    <row r="19481" spans="1:7" x14ac:dyDescent="0.25">
      <c r="A19481">
        <v>19479</v>
      </c>
      <c r="B19481">
        <v>26977688</v>
      </c>
      <c r="C19481">
        <v>0</v>
      </c>
      <c r="D19481">
        <f t="shared" si="1216"/>
        <v>25.727928161621094</v>
      </c>
      <c r="E19481">
        <f t="shared" si="1217"/>
        <v>55.728364248998759</v>
      </c>
      <c r="F19481">
        <f t="shared" si="1218"/>
        <v>2786.418212449938</v>
      </c>
      <c r="G19481">
        <f t="shared" si="1219"/>
        <v>46.440303540832296</v>
      </c>
    </row>
    <row r="19482" spans="1:7" x14ac:dyDescent="0.25">
      <c r="A19482">
        <v>19480</v>
      </c>
      <c r="B19482">
        <v>5131885</v>
      </c>
      <c r="C19482">
        <v>0</v>
      </c>
      <c r="D19482">
        <f t="shared" si="1216"/>
        <v>4.8941469192504883</v>
      </c>
      <c r="E19482">
        <f t="shared" si="1217"/>
        <v>10.601040258304307</v>
      </c>
      <c r="F19482">
        <f t="shared" si="1218"/>
        <v>530.0520129152153</v>
      </c>
      <c r="G19482">
        <f t="shared" si="1219"/>
        <v>8.8342002152535883</v>
      </c>
    </row>
    <row r="19483" spans="1:7" x14ac:dyDescent="0.25">
      <c r="A19483">
        <v>19481</v>
      </c>
      <c r="B19483">
        <v>6911108</v>
      </c>
      <c r="C19483">
        <v>1</v>
      </c>
      <c r="D19483">
        <f t="shared" si="1216"/>
        <v>6.5909461975097656</v>
      </c>
      <c r="E19483">
        <f t="shared" si="1217"/>
        <v>14.276417756338843</v>
      </c>
      <c r="F19483">
        <f t="shared" si="1218"/>
        <v>713.8208878169421</v>
      </c>
      <c r="G19483">
        <f t="shared" si="1219"/>
        <v>11.897014796949035</v>
      </c>
    </row>
    <row r="19484" spans="1:7" x14ac:dyDescent="0.25">
      <c r="A19484">
        <v>19482</v>
      </c>
      <c r="B19484">
        <v>800488</v>
      </c>
      <c r="C19484">
        <v>0</v>
      </c>
      <c r="D19484">
        <f t="shared" si="1216"/>
        <v>0.76340484619140625</v>
      </c>
      <c r="E19484">
        <f t="shared" si="1217"/>
        <v>1.6535845043857176</v>
      </c>
      <c r="F19484">
        <f t="shared" si="1218"/>
        <v>82.679225219285883</v>
      </c>
      <c r="G19484">
        <f t="shared" si="1219"/>
        <v>1.3779870869880981</v>
      </c>
    </row>
    <row r="19485" spans="1:7" x14ac:dyDescent="0.25">
      <c r="A19485">
        <v>19483</v>
      </c>
      <c r="B19485">
        <v>18712772</v>
      </c>
      <c r="C19485">
        <v>1</v>
      </c>
      <c r="D19485">
        <f t="shared" si="1216"/>
        <v>17.845890045166016</v>
      </c>
      <c r="E19485">
        <f t="shared" si="1217"/>
        <v>38.655357498554544</v>
      </c>
      <c r="F19485">
        <f t="shared" si="1218"/>
        <v>1932.7678749277272</v>
      </c>
      <c r="G19485">
        <f t="shared" si="1219"/>
        <v>32.212797915462119</v>
      </c>
    </row>
    <row r="19486" spans="1:7" x14ac:dyDescent="0.25">
      <c r="A19486">
        <v>19484</v>
      </c>
      <c r="B19486">
        <v>5504695</v>
      </c>
      <c r="C19486">
        <v>0</v>
      </c>
      <c r="D19486">
        <f t="shared" si="1216"/>
        <v>5.2496862411499023</v>
      </c>
      <c r="E19486">
        <f t="shared" si="1217"/>
        <v>11.371161533176684</v>
      </c>
      <c r="F19486">
        <f t="shared" si="1218"/>
        <v>568.55807665883424</v>
      </c>
      <c r="G19486">
        <f t="shared" si="1219"/>
        <v>9.4759679443139042</v>
      </c>
    </row>
    <row r="19487" spans="1:7" x14ac:dyDescent="0.25">
      <c r="A19487">
        <v>19485</v>
      </c>
      <c r="B19487">
        <v>4137514</v>
      </c>
      <c r="C19487">
        <v>1</v>
      </c>
      <c r="D19487">
        <f t="shared" si="1216"/>
        <v>3.9458408355712891</v>
      </c>
      <c r="E19487">
        <f t="shared" si="1217"/>
        <v>8.5469476582771602</v>
      </c>
      <c r="F19487">
        <f t="shared" si="1218"/>
        <v>427.34738291385798</v>
      </c>
      <c r="G19487">
        <f t="shared" si="1219"/>
        <v>7.1224563818976332</v>
      </c>
    </row>
    <row r="19488" spans="1:7" x14ac:dyDescent="0.25">
      <c r="A19488">
        <v>19486</v>
      </c>
      <c r="B19488">
        <v>1419771</v>
      </c>
      <c r="C19488">
        <v>1</v>
      </c>
      <c r="D19488">
        <f t="shared" si="1216"/>
        <v>1.353999137878418</v>
      </c>
      <c r="E19488">
        <f t="shared" si="1217"/>
        <v>2.9328501181481976</v>
      </c>
      <c r="F19488">
        <f t="shared" si="1218"/>
        <v>146.64250590740988</v>
      </c>
      <c r="G19488">
        <f t="shared" si="1219"/>
        <v>2.4440417651234982</v>
      </c>
    </row>
    <row r="19489" spans="1:7" x14ac:dyDescent="0.25">
      <c r="A19489">
        <v>19487</v>
      </c>
      <c r="B19489">
        <v>7106563</v>
      </c>
      <c r="C19489">
        <v>1</v>
      </c>
      <c r="D19489">
        <f t="shared" si="1216"/>
        <v>6.7773466110229492</v>
      </c>
      <c r="E19489">
        <f t="shared" si="1217"/>
        <v>14.680173164670649</v>
      </c>
      <c r="F19489">
        <f t="shared" si="1218"/>
        <v>734.0086582335324</v>
      </c>
      <c r="G19489">
        <f t="shared" si="1219"/>
        <v>12.23347763722554</v>
      </c>
    </row>
    <row r="19490" spans="1:7" x14ac:dyDescent="0.25">
      <c r="A19490">
        <v>19488</v>
      </c>
      <c r="B19490">
        <v>24076249</v>
      </c>
      <c r="C19490">
        <v>1</v>
      </c>
      <c r="D19490">
        <f t="shared" si="1216"/>
        <v>22.96090030670166</v>
      </c>
      <c r="E19490">
        <f t="shared" si="1217"/>
        <v>49.73480210837905</v>
      </c>
      <c r="F19490">
        <f t="shared" si="1218"/>
        <v>2486.7401054189527</v>
      </c>
      <c r="G19490">
        <f t="shared" si="1219"/>
        <v>41.445668423649209</v>
      </c>
    </row>
    <row r="19491" spans="1:7" x14ac:dyDescent="0.25">
      <c r="A19491">
        <v>19489</v>
      </c>
      <c r="B19491">
        <v>1899114</v>
      </c>
      <c r="C19491">
        <v>1</v>
      </c>
      <c r="D19491">
        <f t="shared" si="1216"/>
        <v>1.8111362457275391</v>
      </c>
      <c r="E19491">
        <f t="shared" si="1217"/>
        <v>3.9230387994098317</v>
      </c>
      <c r="F19491">
        <f t="shared" si="1218"/>
        <v>196.15193997049158</v>
      </c>
      <c r="G19491">
        <f t="shared" si="1219"/>
        <v>3.2691989995081929</v>
      </c>
    </row>
    <row r="19492" spans="1:7" x14ac:dyDescent="0.25">
      <c r="A19492">
        <v>19490</v>
      </c>
      <c r="B19492">
        <v>18275691</v>
      </c>
      <c r="C19492">
        <v>0</v>
      </c>
      <c r="D19492">
        <f t="shared" si="1216"/>
        <v>17.429057121276855</v>
      </c>
      <c r="E19492">
        <f t="shared" si="1217"/>
        <v>37.752470298794634</v>
      </c>
      <c r="F19492">
        <f t="shared" si="1218"/>
        <v>1887.6235149397316</v>
      </c>
      <c r="G19492">
        <f t="shared" si="1219"/>
        <v>31.460391915662193</v>
      </c>
    </row>
    <row r="19493" spans="1:7" x14ac:dyDescent="0.25">
      <c r="A19493">
        <v>19491</v>
      </c>
      <c r="B19493">
        <v>2855246</v>
      </c>
      <c r="C19493">
        <v>1</v>
      </c>
      <c r="D19493">
        <f t="shared" si="1216"/>
        <v>2.7229747772216797</v>
      </c>
      <c r="E19493">
        <f t="shared" si="1217"/>
        <v>5.8981403116715079</v>
      </c>
      <c r="F19493">
        <f t="shared" si="1218"/>
        <v>294.9070155835754</v>
      </c>
      <c r="G19493">
        <f t="shared" si="1219"/>
        <v>4.9151169263929235</v>
      </c>
    </row>
    <row r="19494" spans="1:7" x14ac:dyDescent="0.25">
      <c r="A19494">
        <v>19492</v>
      </c>
      <c r="B19494">
        <v>1992817</v>
      </c>
      <c r="C19494">
        <v>0</v>
      </c>
      <c r="D19494">
        <f t="shared" si="1216"/>
        <v>1.9004983901977539</v>
      </c>
      <c r="E19494">
        <f t="shared" si="1217"/>
        <v>4.1166030112586727</v>
      </c>
      <c r="F19494">
        <f t="shared" si="1218"/>
        <v>205.83015056293362</v>
      </c>
      <c r="G19494">
        <f t="shared" si="1219"/>
        <v>3.4305025093822272</v>
      </c>
    </row>
    <row r="19495" spans="1:7" x14ac:dyDescent="0.25">
      <c r="A19495">
        <v>19493</v>
      </c>
      <c r="B19495">
        <v>15220599</v>
      </c>
      <c r="C19495">
        <v>0</v>
      </c>
      <c r="D19495">
        <f t="shared" si="1216"/>
        <v>14.515494346618652</v>
      </c>
      <c r="E19495">
        <f t="shared" si="1217"/>
        <v>31.441503999896</v>
      </c>
      <c r="F19495">
        <f t="shared" si="1218"/>
        <v>1572.0751999948</v>
      </c>
      <c r="G19495">
        <f t="shared" si="1219"/>
        <v>26.201253333246665</v>
      </c>
    </row>
    <row r="19496" spans="1:7" x14ac:dyDescent="0.25">
      <c r="A19496">
        <v>19494</v>
      </c>
      <c r="B19496">
        <v>12404181</v>
      </c>
      <c r="C19496">
        <v>1</v>
      </c>
      <c r="D19496">
        <f t="shared" si="1216"/>
        <v>11.829548835754395</v>
      </c>
      <c r="E19496">
        <f t="shared" si="1217"/>
        <v>25.623571485388581</v>
      </c>
      <c r="F19496">
        <f t="shared" si="1218"/>
        <v>1281.178574269429</v>
      </c>
      <c r="G19496">
        <f t="shared" si="1219"/>
        <v>21.352976237823817</v>
      </c>
    </row>
    <row r="19497" spans="1:7" x14ac:dyDescent="0.25">
      <c r="A19497">
        <v>19495</v>
      </c>
      <c r="B19497">
        <v>4732836</v>
      </c>
      <c r="C19497">
        <v>1</v>
      </c>
      <c r="D19497">
        <f t="shared" si="1216"/>
        <v>4.5135841369628906</v>
      </c>
      <c r="E19497">
        <f t="shared" si="1217"/>
        <v>9.7767165421578852</v>
      </c>
      <c r="F19497">
        <f t="shared" si="1218"/>
        <v>488.83582710789426</v>
      </c>
      <c r="G19497">
        <f t="shared" si="1219"/>
        <v>8.147263785131571</v>
      </c>
    </row>
    <row r="19498" spans="1:7" x14ac:dyDescent="0.25">
      <c r="A19498">
        <v>19496</v>
      </c>
      <c r="B19498">
        <v>24679516</v>
      </c>
      <c r="C19498">
        <v>0</v>
      </c>
      <c r="D19498">
        <f t="shared" si="1216"/>
        <v>23.536220550537109</v>
      </c>
      <c r="E19498">
        <f t="shared" si="1217"/>
        <v>50.980983141957637</v>
      </c>
      <c r="F19498">
        <f t="shared" si="1218"/>
        <v>2549.049157097882</v>
      </c>
      <c r="G19498">
        <f t="shared" si="1219"/>
        <v>42.484152618298033</v>
      </c>
    </row>
    <row r="19499" spans="1:7" x14ac:dyDescent="0.25">
      <c r="A19499">
        <v>19497</v>
      </c>
      <c r="B19499">
        <v>10631858</v>
      </c>
      <c r="C19499">
        <v>1</v>
      </c>
      <c r="D19499">
        <f t="shared" si="1216"/>
        <v>10.13932991027832</v>
      </c>
      <c r="E19499">
        <f t="shared" si="1217"/>
        <v>21.962447459086615</v>
      </c>
      <c r="F19499">
        <f t="shared" si="1218"/>
        <v>1098.1223729543308</v>
      </c>
      <c r="G19499">
        <f t="shared" si="1219"/>
        <v>18.302039549238845</v>
      </c>
    </row>
    <row r="19500" spans="1:7" x14ac:dyDescent="0.25">
      <c r="A19500">
        <v>19498</v>
      </c>
      <c r="B19500">
        <v>8775239</v>
      </c>
      <c r="C19500">
        <v>1</v>
      </c>
      <c r="D19500">
        <f t="shared" si="1216"/>
        <v>8.3687200546264648</v>
      </c>
      <c r="E19500">
        <f t="shared" si="1217"/>
        <v>18.127191454064544</v>
      </c>
      <c r="F19500">
        <f t="shared" si="1218"/>
        <v>906.35957270322717</v>
      </c>
      <c r="G19500">
        <f t="shared" si="1219"/>
        <v>15.10599287838712</v>
      </c>
    </row>
    <row r="19501" spans="1:7" x14ac:dyDescent="0.25">
      <c r="A19501">
        <v>19499</v>
      </c>
      <c r="B19501">
        <v>24431859</v>
      </c>
      <c r="C19501">
        <v>0</v>
      </c>
      <c r="D19501">
        <f t="shared" si="1216"/>
        <v>23.300036430358887</v>
      </c>
      <c r="E19501">
        <f t="shared" si="1217"/>
        <v>50.469392989947046</v>
      </c>
      <c r="F19501">
        <f t="shared" si="1218"/>
        <v>2523.4696494973523</v>
      </c>
      <c r="G19501">
        <f t="shared" si="1219"/>
        <v>42.05782749162254</v>
      </c>
    </row>
    <row r="19502" spans="1:7" x14ac:dyDescent="0.25">
      <c r="A19502">
        <v>19500</v>
      </c>
      <c r="B19502">
        <v>857135</v>
      </c>
      <c r="C19502">
        <v>0</v>
      </c>
      <c r="D19502">
        <f t="shared" si="1216"/>
        <v>0.81742763519287109</v>
      </c>
      <c r="E19502">
        <f t="shared" si="1217"/>
        <v>1.7706013758690349</v>
      </c>
      <c r="F19502">
        <f t="shared" si="1218"/>
        <v>88.530068793451747</v>
      </c>
      <c r="G19502">
        <f t="shared" si="1219"/>
        <v>1.4755011465575292</v>
      </c>
    </row>
    <row r="19503" spans="1:7" x14ac:dyDescent="0.25">
      <c r="A19503">
        <v>19501</v>
      </c>
      <c r="B19503">
        <v>23950469</v>
      </c>
      <c r="C19503">
        <v>1</v>
      </c>
      <c r="D19503">
        <f t="shared" si="1216"/>
        <v>22.840947151184082</v>
      </c>
      <c r="E19503">
        <f t="shared" si="1217"/>
        <v>49.474975778738084</v>
      </c>
      <c r="F19503">
        <f t="shared" si="1218"/>
        <v>2473.748788936904</v>
      </c>
      <c r="G19503">
        <f t="shared" si="1219"/>
        <v>41.229146482281735</v>
      </c>
    </row>
    <row r="19504" spans="1:7" x14ac:dyDescent="0.25">
      <c r="A19504">
        <v>19502</v>
      </c>
      <c r="B19504">
        <v>18441468</v>
      </c>
      <c r="C19504">
        <v>1</v>
      </c>
      <c r="D19504">
        <f t="shared" si="1216"/>
        <v>17.587154388427734</v>
      </c>
      <c r="E19504">
        <f t="shared" si="1217"/>
        <v>38.094919252912057</v>
      </c>
      <c r="F19504">
        <f t="shared" si="1218"/>
        <v>1904.7459626456027</v>
      </c>
      <c r="G19504">
        <f t="shared" si="1219"/>
        <v>31.745766044093379</v>
      </c>
    </row>
    <row r="19505" spans="1:7" x14ac:dyDescent="0.25">
      <c r="A19505">
        <v>19503</v>
      </c>
      <c r="B19505">
        <v>11646304</v>
      </c>
      <c r="C19505">
        <v>1</v>
      </c>
      <c r="D19505">
        <f t="shared" si="1216"/>
        <v>11.106781005859375</v>
      </c>
      <c r="E19505">
        <f t="shared" si="1217"/>
        <v>24.058009398973375</v>
      </c>
      <c r="F19505">
        <f t="shared" si="1218"/>
        <v>1202.9004699486688</v>
      </c>
      <c r="G19505">
        <f t="shared" si="1219"/>
        <v>20.048341165811149</v>
      </c>
    </row>
    <row r="19506" spans="1:7" x14ac:dyDescent="0.25">
      <c r="A19506">
        <v>19504</v>
      </c>
      <c r="B19506">
        <v>19325419</v>
      </c>
      <c r="C19506">
        <v>0</v>
      </c>
      <c r="D19506">
        <f t="shared" si="1216"/>
        <v>18.430155754089355</v>
      </c>
      <c r="E19506">
        <f t="shared" si="1217"/>
        <v>39.920914990807269</v>
      </c>
      <c r="F19506">
        <f t="shared" si="1218"/>
        <v>1996.0457495403634</v>
      </c>
      <c r="G19506">
        <f t="shared" si="1219"/>
        <v>33.267429159006056</v>
      </c>
    </row>
    <row r="19507" spans="1:7" x14ac:dyDescent="0.25">
      <c r="A19507">
        <v>19505</v>
      </c>
      <c r="B19507">
        <v>18697280</v>
      </c>
      <c r="C19507">
        <v>0</v>
      </c>
      <c r="D19507">
        <f t="shared" si="1216"/>
        <v>17.83111572265625</v>
      </c>
      <c r="E19507">
        <f t="shared" si="1217"/>
        <v>38.623355355934116</v>
      </c>
      <c r="F19507">
        <f t="shared" si="1218"/>
        <v>1931.1677677967059</v>
      </c>
      <c r="G19507">
        <f t="shared" si="1219"/>
        <v>32.186129463278434</v>
      </c>
    </row>
    <row r="19508" spans="1:7" x14ac:dyDescent="0.25">
      <c r="A19508">
        <v>19506</v>
      </c>
      <c r="B19508">
        <v>2548165</v>
      </c>
      <c r="C19508">
        <v>1</v>
      </c>
      <c r="D19508">
        <f t="shared" si="1216"/>
        <v>2.430119514465332</v>
      </c>
      <c r="E19508">
        <f t="shared" si="1217"/>
        <v>5.2637967822353762</v>
      </c>
      <c r="F19508">
        <f t="shared" si="1218"/>
        <v>263.18983911176883</v>
      </c>
      <c r="G19508">
        <f t="shared" si="1219"/>
        <v>4.3864973185294804</v>
      </c>
    </row>
    <row r="19509" spans="1:7" x14ac:dyDescent="0.25">
      <c r="A19509">
        <v>19507</v>
      </c>
      <c r="B19509">
        <v>1898882</v>
      </c>
      <c r="C19509">
        <v>0</v>
      </c>
      <c r="D19509">
        <f t="shared" si="1216"/>
        <v>1.8109149932861328</v>
      </c>
      <c r="E19509">
        <f t="shared" si="1217"/>
        <v>3.9225595522443308</v>
      </c>
      <c r="F19509">
        <f t="shared" si="1218"/>
        <v>196.12797761221654</v>
      </c>
      <c r="G19509">
        <f t="shared" si="1219"/>
        <v>3.2687996268702757</v>
      </c>
    </row>
    <row r="19510" spans="1:7" x14ac:dyDescent="0.25">
      <c r="A19510">
        <v>19508</v>
      </c>
      <c r="B19510">
        <v>8205312</v>
      </c>
      <c r="C19510">
        <v>1</v>
      </c>
      <c r="D19510">
        <f t="shared" si="1216"/>
        <v>7.8251953125</v>
      </c>
      <c r="E19510">
        <f t="shared" si="1217"/>
        <v>16.9498815433213</v>
      </c>
      <c r="F19510">
        <f t="shared" si="1218"/>
        <v>847.49407716606504</v>
      </c>
      <c r="G19510">
        <f t="shared" si="1219"/>
        <v>14.124901286101084</v>
      </c>
    </row>
    <row r="19511" spans="1:7" x14ac:dyDescent="0.25">
      <c r="A19511">
        <v>19509</v>
      </c>
      <c r="B19511">
        <v>19142460</v>
      </c>
      <c r="C19511">
        <v>0</v>
      </c>
      <c r="D19511">
        <f t="shared" si="1216"/>
        <v>18.255672454833984</v>
      </c>
      <c r="E19511">
        <f t="shared" si="1217"/>
        <v>39.542972826355204</v>
      </c>
      <c r="F19511">
        <f t="shared" si="1218"/>
        <v>1977.1486413177602</v>
      </c>
      <c r="G19511">
        <f t="shared" si="1219"/>
        <v>32.952477355296004</v>
      </c>
    </row>
    <row r="19512" spans="1:7" x14ac:dyDescent="0.25">
      <c r="A19512">
        <v>19510</v>
      </c>
      <c r="B19512">
        <v>25574122</v>
      </c>
      <c r="C19512">
        <v>0</v>
      </c>
      <c r="D19512">
        <f t="shared" si="1216"/>
        <v>24.389383316040039</v>
      </c>
      <c r="E19512">
        <f t="shared" si="1217"/>
        <v>52.828989132216691</v>
      </c>
      <c r="F19512">
        <f t="shared" si="1218"/>
        <v>2641.4494566108347</v>
      </c>
      <c r="G19512">
        <f t="shared" si="1219"/>
        <v>44.02415761018058</v>
      </c>
    </row>
    <row r="19513" spans="1:7" x14ac:dyDescent="0.25">
      <c r="A19513">
        <v>19511</v>
      </c>
      <c r="B19513">
        <v>1825635</v>
      </c>
      <c r="C19513">
        <v>0</v>
      </c>
      <c r="D19513">
        <f t="shared" si="1216"/>
        <v>1.7410612106323242</v>
      </c>
      <c r="E19513">
        <f t="shared" si="1217"/>
        <v>3.7712517197812074</v>
      </c>
      <c r="F19513">
        <f t="shared" si="1218"/>
        <v>188.56258598906038</v>
      </c>
      <c r="G19513">
        <f t="shared" si="1219"/>
        <v>3.1427097664843395</v>
      </c>
    </row>
    <row r="19514" spans="1:7" x14ac:dyDescent="0.25">
      <c r="A19514">
        <v>19512</v>
      </c>
      <c r="B19514">
        <v>5329071</v>
      </c>
      <c r="C19514">
        <v>0</v>
      </c>
      <c r="D19514">
        <f t="shared" si="1216"/>
        <v>5.0821981430053711</v>
      </c>
      <c r="E19514">
        <f t="shared" si="1217"/>
        <v>11.008371428892501</v>
      </c>
      <c r="F19514">
        <f t="shared" si="1218"/>
        <v>550.41857144462506</v>
      </c>
      <c r="G19514">
        <f t="shared" si="1219"/>
        <v>9.1736428574104174</v>
      </c>
    </row>
    <row r="19515" spans="1:7" x14ac:dyDescent="0.25">
      <c r="A19515">
        <v>19513</v>
      </c>
      <c r="B19515">
        <v>7018375</v>
      </c>
      <c r="C19515">
        <v>1</v>
      </c>
      <c r="D19515">
        <f t="shared" si="1216"/>
        <v>6.6932439804077148</v>
      </c>
      <c r="E19515">
        <f t="shared" si="1217"/>
        <v>14.498001401605158</v>
      </c>
      <c r="F19515">
        <f t="shared" si="1218"/>
        <v>724.90007008025793</v>
      </c>
      <c r="G19515">
        <f t="shared" si="1219"/>
        <v>12.081667834670965</v>
      </c>
    </row>
    <row r="19516" spans="1:7" x14ac:dyDescent="0.25">
      <c r="A19516">
        <v>19514</v>
      </c>
      <c r="B19516">
        <v>4431080</v>
      </c>
      <c r="C19516">
        <v>1</v>
      </c>
      <c r="D19516">
        <f t="shared" si="1216"/>
        <v>4.2258071899414062</v>
      </c>
      <c r="E19516">
        <f t="shared" si="1217"/>
        <v>9.1533729746023234</v>
      </c>
      <c r="F19516">
        <f t="shared" si="1218"/>
        <v>457.66864873011616</v>
      </c>
      <c r="G19516">
        <f t="shared" si="1219"/>
        <v>7.6278108121686028</v>
      </c>
    </row>
    <row r="19517" spans="1:7" x14ac:dyDescent="0.25">
      <c r="A19517">
        <v>19515</v>
      </c>
      <c r="B19517">
        <v>1629141</v>
      </c>
      <c r="C19517">
        <v>0</v>
      </c>
      <c r="D19517">
        <f t="shared" si="1216"/>
        <v>1.5536699295043945</v>
      </c>
      <c r="E19517">
        <f t="shared" si="1217"/>
        <v>3.3653500278073527</v>
      </c>
      <c r="F19517">
        <f t="shared" si="1218"/>
        <v>168.26750139036764</v>
      </c>
      <c r="G19517">
        <f t="shared" si="1219"/>
        <v>2.8044583565061272</v>
      </c>
    </row>
    <row r="19518" spans="1:7" x14ac:dyDescent="0.25">
      <c r="A19518">
        <v>19516</v>
      </c>
      <c r="B19518">
        <v>13351912</v>
      </c>
      <c r="C19518">
        <v>1</v>
      </c>
      <c r="D19518">
        <f t="shared" si="1216"/>
        <v>12.733375549316406</v>
      </c>
      <c r="E19518">
        <f t="shared" si="1217"/>
        <v>27.581318879385716</v>
      </c>
      <c r="F19518">
        <f t="shared" si="1218"/>
        <v>1379.0659439692859</v>
      </c>
      <c r="G19518">
        <f t="shared" si="1219"/>
        <v>22.984432399488096</v>
      </c>
    </row>
    <row r="19519" spans="1:7" x14ac:dyDescent="0.25">
      <c r="A19519">
        <v>19517</v>
      </c>
      <c r="B19519">
        <v>1375570</v>
      </c>
      <c r="C19519">
        <v>1</v>
      </c>
      <c r="D19519">
        <f t="shared" si="1216"/>
        <v>1.3118457794189453</v>
      </c>
      <c r="E19519">
        <f t="shared" si="1217"/>
        <v>2.841543204517571</v>
      </c>
      <c r="F19519">
        <f t="shared" si="1218"/>
        <v>142.07716022587854</v>
      </c>
      <c r="G19519">
        <f t="shared" si="1219"/>
        <v>2.367952670431309</v>
      </c>
    </row>
    <row r="19520" spans="1:7" x14ac:dyDescent="0.25">
      <c r="A19520">
        <v>19518</v>
      </c>
      <c r="B19520">
        <v>1647132</v>
      </c>
      <c r="C19520">
        <v>1</v>
      </c>
      <c r="D19520">
        <f t="shared" si="1216"/>
        <v>1.5708274841308594</v>
      </c>
      <c r="E19520">
        <f t="shared" si="1217"/>
        <v>3.4025144060596233</v>
      </c>
      <c r="F19520">
        <f t="shared" si="1218"/>
        <v>170.12572030298116</v>
      </c>
      <c r="G19520">
        <f t="shared" si="1219"/>
        <v>2.8354286717163526</v>
      </c>
    </row>
    <row r="19521" spans="1:7" x14ac:dyDescent="0.25">
      <c r="A19521">
        <v>19519</v>
      </c>
      <c r="B19521">
        <v>24096959</v>
      </c>
      <c r="C19521">
        <v>1</v>
      </c>
      <c r="D19521">
        <f t="shared" si="1216"/>
        <v>22.980650901794434</v>
      </c>
      <c r="E19521">
        <f t="shared" si="1217"/>
        <v>49.777583180782166</v>
      </c>
      <c r="F19521">
        <f t="shared" si="1218"/>
        <v>2488.8791590391083</v>
      </c>
      <c r="G19521">
        <f t="shared" si="1219"/>
        <v>41.481319317318473</v>
      </c>
    </row>
    <row r="19522" spans="1:7" x14ac:dyDescent="0.25">
      <c r="A19522">
        <v>19520</v>
      </c>
      <c r="B19522">
        <v>23999622</v>
      </c>
      <c r="C19522">
        <v>1</v>
      </c>
      <c r="D19522">
        <f t="shared" si="1216"/>
        <v>22.887823104858398</v>
      </c>
      <c r="E19522">
        <f t="shared" si="1217"/>
        <v>49.576512140487509</v>
      </c>
      <c r="F19522">
        <f t="shared" si="1218"/>
        <v>2478.8256070243756</v>
      </c>
      <c r="G19522">
        <f t="shared" si="1219"/>
        <v>41.313760117072924</v>
      </c>
    </row>
    <row r="19523" spans="1:7" x14ac:dyDescent="0.25">
      <c r="A19523">
        <v>19521</v>
      </c>
      <c r="B19523">
        <v>516091</v>
      </c>
      <c r="C19523">
        <v>1</v>
      </c>
      <c r="D19523">
        <f t="shared" ref="D19523:D19586" si="1220">B19523/(1024*1024)</f>
        <v>0.49218273162841797</v>
      </c>
      <c r="E19523">
        <f t="shared" ref="E19523:E19586" si="1221">(D19523/27.7)*60</f>
        <v>1.0660997797005443</v>
      </c>
      <c r="F19523">
        <f t="shared" ref="F19523:F19586" si="1222">E19523*$F$1</f>
        <v>53.304988985027215</v>
      </c>
      <c r="G19523">
        <f t="shared" ref="G19523:G19586" si="1223">F19523/60</f>
        <v>0.88841648308378696</v>
      </c>
    </row>
    <row r="19524" spans="1:7" x14ac:dyDescent="0.25">
      <c r="A19524">
        <v>19522</v>
      </c>
      <c r="B19524">
        <v>4340320</v>
      </c>
      <c r="C19524">
        <v>1</v>
      </c>
      <c r="D19524">
        <f t="shared" si="1220"/>
        <v>4.139251708984375</v>
      </c>
      <c r="E19524">
        <f t="shared" si="1221"/>
        <v>8.9658881783055069</v>
      </c>
      <c r="F19524">
        <f t="shared" si="1222"/>
        <v>448.29440891527537</v>
      </c>
      <c r="G19524">
        <f t="shared" si="1223"/>
        <v>7.471573481921256</v>
      </c>
    </row>
    <row r="19525" spans="1:7" x14ac:dyDescent="0.25">
      <c r="A19525">
        <v>19523</v>
      </c>
      <c r="B19525">
        <v>23512006</v>
      </c>
      <c r="C19525">
        <v>0</v>
      </c>
      <c r="D19525">
        <f t="shared" si="1220"/>
        <v>22.422796249389648</v>
      </c>
      <c r="E19525">
        <f t="shared" si="1221"/>
        <v>48.569233753190574</v>
      </c>
      <c r="F19525">
        <f t="shared" si="1222"/>
        <v>2428.4616876595287</v>
      </c>
      <c r="G19525">
        <f t="shared" si="1223"/>
        <v>40.474361460992142</v>
      </c>
    </row>
    <row r="19526" spans="1:7" x14ac:dyDescent="0.25">
      <c r="A19526">
        <v>19524</v>
      </c>
      <c r="B19526">
        <v>3467844</v>
      </c>
      <c r="C19526">
        <v>1</v>
      </c>
      <c r="D19526">
        <f t="shared" si="1220"/>
        <v>3.3071937561035156</v>
      </c>
      <c r="E19526">
        <f t="shared" si="1221"/>
        <v>7.1635965836177231</v>
      </c>
      <c r="F19526">
        <f t="shared" si="1222"/>
        <v>358.17982918088614</v>
      </c>
      <c r="G19526">
        <f t="shared" si="1223"/>
        <v>5.9696638196814353</v>
      </c>
    </row>
    <row r="19527" spans="1:7" x14ac:dyDescent="0.25">
      <c r="A19527">
        <v>19525</v>
      </c>
      <c r="B19527">
        <v>6118442</v>
      </c>
      <c r="C19527">
        <v>0</v>
      </c>
      <c r="D19527">
        <f t="shared" si="1220"/>
        <v>5.8350009918212891</v>
      </c>
      <c r="E19527">
        <f t="shared" si="1221"/>
        <v>12.638991318024454</v>
      </c>
      <c r="F19527">
        <f t="shared" si="1222"/>
        <v>631.94956590122274</v>
      </c>
      <c r="G19527">
        <f t="shared" si="1223"/>
        <v>10.532492765020379</v>
      </c>
    </row>
    <row r="19528" spans="1:7" x14ac:dyDescent="0.25">
      <c r="A19528">
        <v>19526</v>
      </c>
      <c r="B19528">
        <v>17075991</v>
      </c>
      <c r="C19528">
        <v>0</v>
      </c>
      <c r="D19528">
        <f t="shared" si="1220"/>
        <v>16.284934043884277</v>
      </c>
      <c r="E19528">
        <f t="shared" si="1221"/>
        <v>35.274225365814324</v>
      </c>
      <c r="F19528">
        <f t="shared" si="1222"/>
        <v>1763.7112682907161</v>
      </c>
      <c r="G19528">
        <f t="shared" si="1223"/>
        <v>29.395187804845268</v>
      </c>
    </row>
    <row r="19529" spans="1:7" x14ac:dyDescent="0.25">
      <c r="A19529">
        <v>19527</v>
      </c>
      <c r="B19529">
        <v>24907619</v>
      </c>
      <c r="C19529">
        <v>0</v>
      </c>
      <c r="D19529">
        <f t="shared" si="1220"/>
        <v>23.753756523132324</v>
      </c>
      <c r="E19529">
        <f t="shared" si="1221"/>
        <v>51.452180194510447</v>
      </c>
      <c r="F19529">
        <f t="shared" si="1222"/>
        <v>2572.6090097255224</v>
      </c>
      <c r="G19529">
        <f t="shared" si="1223"/>
        <v>42.876816828758706</v>
      </c>
    </row>
    <row r="19530" spans="1:7" x14ac:dyDescent="0.25">
      <c r="A19530">
        <v>19528</v>
      </c>
      <c r="B19530">
        <v>16174936</v>
      </c>
      <c r="C19530">
        <v>1</v>
      </c>
      <c r="D19530">
        <f t="shared" si="1220"/>
        <v>15.425621032714844</v>
      </c>
      <c r="E19530">
        <f t="shared" si="1221"/>
        <v>33.412897543786663</v>
      </c>
      <c r="F19530">
        <f t="shared" si="1222"/>
        <v>1670.6448771893331</v>
      </c>
      <c r="G19530">
        <f t="shared" si="1223"/>
        <v>27.844081286488883</v>
      </c>
    </row>
    <row r="19531" spans="1:7" x14ac:dyDescent="0.25">
      <c r="A19531">
        <v>19529</v>
      </c>
      <c r="B19531">
        <v>18346249</v>
      </c>
      <c r="C19531">
        <v>0</v>
      </c>
      <c r="D19531">
        <f t="shared" si="1220"/>
        <v>17.496346473693848</v>
      </c>
      <c r="E19531">
        <f t="shared" si="1221"/>
        <v>37.89822340872314</v>
      </c>
      <c r="F19531">
        <f t="shared" si="1222"/>
        <v>1894.9111704361571</v>
      </c>
      <c r="G19531">
        <f t="shared" si="1223"/>
        <v>31.581852840602618</v>
      </c>
    </row>
    <row r="19532" spans="1:7" x14ac:dyDescent="0.25">
      <c r="A19532">
        <v>19530</v>
      </c>
      <c r="B19532">
        <v>1360019</v>
      </c>
      <c r="C19532">
        <v>0</v>
      </c>
      <c r="D19532">
        <f t="shared" si="1220"/>
        <v>1.2970151901245117</v>
      </c>
      <c r="E19532">
        <f t="shared" si="1221"/>
        <v>2.8094191843852236</v>
      </c>
      <c r="F19532">
        <f t="shared" si="1222"/>
        <v>140.47095921926118</v>
      </c>
      <c r="G19532">
        <f t="shared" si="1223"/>
        <v>2.3411826536543527</v>
      </c>
    </row>
    <row r="19533" spans="1:7" x14ac:dyDescent="0.25">
      <c r="A19533">
        <v>19531</v>
      </c>
      <c r="B19533">
        <v>8354972</v>
      </c>
      <c r="C19533">
        <v>1</v>
      </c>
      <c r="D19533">
        <f t="shared" si="1220"/>
        <v>7.9679222106933594</v>
      </c>
      <c r="E19533">
        <f t="shared" si="1221"/>
        <v>17.2590372794802</v>
      </c>
      <c r="F19533">
        <f t="shared" si="1222"/>
        <v>862.95186397401005</v>
      </c>
      <c r="G19533">
        <f t="shared" si="1223"/>
        <v>14.382531066233501</v>
      </c>
    </row>
    <row r="19534" spans="1:7" x14ac:dyDescent="0.25">
      <c r="A19534">
        <v>19532</v>
      </c>
      <c r="B19534">
        <v>18214444</v>
      </c>
      <c r="C19534">
        <v>0</v>
      </c>
      <c r="D19534">
        <f t="shared" si="1220"/>
        <v>17.370647430419922</v>
      </c>
      <c r="E19534">
        <f t="shared" si="1221"/>
        <v>37.625951112822939</v>
      </c>
      <c r="F19534">
        <f t="shared" si="1222"/>
        <v>1881.297555641147</v>
      </c>
      <c r="G19534">
        <f t="shared" si="1223"/>
        <v>31.354959260685785</v>
      </c>
    </row>
    <row r="19535" spans="1:7" x14ac:dyDescent="0.25">
      <c r="A19535">
        <v>19533</v>
      </c>
      <c r="B19535">
        <v>2760474</v>
      </c>
      <c r="C19535">
        <v>1</v>
      </c>
      <c r="D19535">
        <f t="shared" si="1220"/>
        <v>2.6325931549072266</v>
      </c>
      <c r="E19535">
        <f t="shared" si="1221"/>
        <v>5.7023678445643897</v>
      </c>
      <c r="F19535">
        <f t="shared" si="1222"/>
        <v>285.11839222821948</v>
      </c>
      <c r="G19535">
        <f t="shared" si="1223"/>
        <v>4.751973203803658</v>
      </c>
    </row>
    <row r="19536" spans="1:7" x14ac:dyDescent="0.25">
      <c r="A19536">
        <v>19534</v>
      </c>
      <c r="B19536">
        <v>6891920</v>
      </c>
      <c r="C19536">
        <v>0</v>
      </c>
      <c r="D19536">
        <f t="shared" si="1220"/>
        <v>6.5726470947265625</v>
      </c>
      <c r="E19536">
        <f t="shared" si="1221"/>
        <v>14.236780710599053</v>
      </c>
      <c r="F19536">
        <f t="shared" si="1222"/>
        <v>711.83903552995264</v>
      </c>
      <c r="G19536">
        <f t="shared" si="1223"/>
        <v>11.863983925499211</v>
      </c>
    </row>
    <row r="19537" spans="1:7" x14ac:dyDescent="0.25">
      <c r="A19537">
        <v>19535</v>
      </c>
      <c r="B19537">
        <v>21894154</v>
      </c>
      <c r="C19537">
        <v>1</v>
      </c>
      <c r="D19537">
        <f t="shared" si="1220"/>
        <v>20.879892349243164</v>
      </c>
      <c r="E19537">
        <f t="shared" si="1221"/>
        <v>45.227203644570025</v>
      </c>
      <c r="F19537">
        <f t="shared" si="1222"/>
        <v>2261.3601822285013</v>
      </c>
      <c r="G19537">
        <f t="shared" si="1223"/>
        <v>37.689336370475026</v>
      </c>
    </row>
    <row r="19538" spans="1:7" x14ac:dyDescent="0.25">
      <c r="A19538">
        <v>19536</v>
      </c>
      <c r="B19538">
        <v>10559946</v>
      </c>
      <c r="C19538">
        <v>0</v>
      </c>
      <c r="D19538">
        <f t="shared" si="1220"/>
        <v>10.070749282836914</v>
      </c>
      <c r="E19538">
        <f t="shared" si="1221"/>
        <v>21.813897363545664</v>
      </c>
      <c r="F19538">
        <f t="shared" si="1222"/>
        <v>1090.6948681772833</v>
      </c>
      <c r="G19538">
        <f t="shared" si="1223"/>
        <v>18.178247802954722</v>
      </c>
    </row>
    <row r="19539" spans="1:7" x14ac:dyDescent="0.25">
      <c r="A19539">
        <v>19537</v>
      </c>
      <c r="B19539">
        <v>1126536</v>
      </c>
      <c r="C19539">
        <v>1</v>
      </c>
      <c r="D19539">
        <f t="shared" si="1220"/>
        <v>1.0743484497070313</v>
      </c>
      <c r="E19539">
        <f t="shared" si="1221"/>
        <v>2.3271085553220896</v>
      </c>
      <c r="F19539">
        <f t="shared" si="1222"/>
        <v>116.35542776610448</v>
      </c>
      <c r="G19539">
        <f t="shared" si="1223"/>
        <v>1.9392571294350747</v>
      </c>
    </row>
    <row r="19540" spans="1:7" x14ac:dyDescent="0.25">
      <c r="A19540">
        <v>19538</v>
      </c>
      <c r="B19540">
        <v>6149151</v>
      </c>
      <c r="C19540">
        <v>1</v>
      </c>
      <c r="D19540">
        <f t="shared" si="1220"/>
        <v>5.8642873764038086</v>
      </c>
      <c r="E19540">
        <f t="shared" si="1221"/>
        <v>12.702427530116553</v>
      </c>
      <c r="F19540">
        <f t="shared" si="1222"/>
        <v>635.1213765058277</v>
      </c>
      <c r="G19540">
        <f t="shared" si="1223"/>
        <v>10.585356275097128</v>
      </c>
    </row>
    <row r="19541" spans="1:7" x14ac:dyDescent="0.25">
      <c r="A19541">
        <v>19539</v>
      </c>
      <c r="B19541">
        <v>23953861</v>
      </c>
      <c r="C19541">
        <v>1</v>
      </c>
      <c r="D19541">
        <f t="shared" si="1220"/>
        <v>22.844182014465332</v>
      </c>
      <c r="E19541">
        <f t="shared" si="1221"/>
        <v>49.481982702812999</v>
      </c>
      <c r="F19541">
        <f t="shared" si="1222"/>
        <v>2474.0991351406501</v>
      </c>
      <c r="G19541">
        <f t="shared" si="1223"/>
        <v>41.234985585677499</v>
      </c>
    </row>
    <row r="19542" spans="1:7" x14ac:dyDescent="0.25">
      <c r="A19542">
        <v>19540</v>
      </c>
      <c r="B19542">
        <v>12899548</v>
      </c>
      <c r="C19542">
        <v>1</v>
      </c>
      <c r="D19542">
        <f t="shared" si="1220"/>
        <v>12.301967620849609</v>
      </c>
      <c r="E19542">
        <f t="shared" si="1221"/>
        <v>26.646861272598432</v>
      </c>
      <c r="F19542">
        <f t="shared" si="1222"/>
        <v>1332.3430636299215</v>
      </c>
      <c r="G19542">
        <f t="shared" si="1223"/>
        <v>22.205717727165357</v>
      </c>
    </row>
    <row r="19543" spans="1:7" x14ac:dyDescent="0.25">
      <c r="A19543">
        <v>19541</v>
      </c>
      <c r="B19543">
        <v>14805773</v>
      </c>
      <c r="C19543">
        <v>1</v>
      </c>
      <c r="D19543">
        <f t="shared" si="1220"/>
        <v>14.119885444641113</v>
      </c>
      <c r="E19543">
        <f t="shared" si="1221"/>
        <v>30.584589410774974</v>
      </c>
      <c r="F19543">
        <f t="shared" si="1222"/>
        <v>1529.2294705387487</v>
      </c>
      <c r="G19543">
        <f t="shared" si="1223"/>
        <v>25.487157842312477</v>
      </c>
    </row>
    <row r="19544" spans="1:7" x14ac:dyDescent="0.25">
      <c r="A19544">
        <v>19542</v>
      </c>
      <c r="B19544">
        <v>7310079</v>
      </c>
      <c r="C19544">
        <v>0</v>
      </c>
      <c r="D19544">
        <f t="shared" si="1220"/>
        <v>6.9714345932006836</v>
      </c>
      <c r="E19544">
        <f t="shared" si="1221"/>
        <v>15.100580346283069</v>
      </c>
      <c r="F19544">
        <f t="shared" si="1222"/>
        <v>755.02901731415341</v>
      </c>
      <c r="G19544">
        <f t="shared" si="1223"/>
        <v>12.583816955235891</v>
      </c>
    </row>
    <row r="19545" spans="1:7" x14ac:dyDescent="0.25">
      <c r="A19545">
        <v>19543</v>
      </c>
      <c r="B19545">
        <v>2414332</v>
      </c>
      <c r="C19545">
        <v>1</v>
      </c>
      <c r="D19545">
        <f t="shared" si="1220"/>
        <v>2.3024864196777344</v>
      </c>
      <c r="E19545">
        <f t="shared" si="1221"/>
        <v>4.987335205078125</v>
      </c>
      <c r="F19545">
        <f t="shared" si="1222"/>
        <v>249.36676025390625</v>
      </c>
      <c r="G19545">
        <f t="shared" si="1223"/>
        <v>4.1561126708984375</v>
      </c>
    </row>
    <row r="19546" spans="1:7" x14ac:dyDescent="0.25">
      <c r="A19546">
        <v>19544</v>
      </c>
      <c r="B19546">
        <v>9898859</v>
      </c>
      <c r="C19546">
        <v>1</v>
      </c>
      <c r="D19546">
        <f t="shared" si="1220"/>
        <v>9.4402875900268555</v>
      </c>
      <c r="E19546">
        <f t="shared" si="1221"/>
        <v>20.448276368289218</v>
      </c>
      <c r="F19546">
        <f t="shared" si="1222"/>
        <v>1022.4138184144609</v>
      </c>
      <c r="G19546">
        <f t="shared" si="1223"/>
        <v>17.040230306907681</v>
      </c>
    </row>
    <row r="19547" spans="1:7" x14ac:dyDescent="0.25">
      <c r="A19547">
        <v>19545</v>
      </c>
      <c r="B19547">
        <v>21312623</v>
      </c>
      <c r="C19547">
        <v>1</v>
      </c>
      <c r="D19547">
        <f t="shared" si="1220"/>
        <v>20.325301170349121</v>
      </c>
      <c r="E19547">
        <f t="shared" si="1221"/>
        <v>44.025923112669581</v>
      </c>
      <c r="F19547">
        <f t="shared" si="1222"/>
        <v>2201.296155633479</v>
      </c>
      <c r="G19547">
        <f t="shared" si="1223"/>
        <v>36.688269260557981</v>
      </c>
    </row>
    <row r="19548" spans="1:7" x14ac:dyDescent="0.25">
      <c r="A19548">
        <v>19546</v>
      </c>
      <c r="B19548">
        <v>22742794</v>
      </c>
      <c r="C19548">
        <v>0</v>
      </c>
      <c r="D19548">
        <f t="shared" si="1220"/>
        <v>21.689218521118164</v>
      </c>
      <c r="E19548">
        <f t="shared" si="1221"/>
        <v>46.980256724443677</v>
      </c>
      <c r="F19548">
        <f t="shared" si="1222"/>
        <v>2349.012836222184</v>
      </c>
      <c r="G19548">
        <f t="shared" si="1223"/>
        <v>39.150213937036398</v>
      </c>
    </row>
    <row r="19549" spans="1:7" x14ac:dyDescent="0.25">
      <c r="A19549">
        <v>19547</v>
      </c>
      <c r="B19549">
        <v>700374</v>
      </c>
      <c r="C19549">
        <v>0</v>
      </c>
      <c r="D19549">
        <f t="shared" si="1220"/>
        <v>0.66792869567871094</v>
      </c>
      <c r="E19549">
        <f t="shared" si="1221"/>
        <v>1.4467769581488323</v>
      </c>
      <c r="F19549">
        <f t="shared" si="1222"/>
        <v>72.338847907441618</v>
      </c>
      <c r="G19549">
        <f t="shared" si="1223"/>
        <v>1.205647465124027</v>
      </c>
    </row>
    <row r="19550" spans="1:7" x14ac:dyDescent="0.25">
      <c r="A19550">
        <v>19548</v>
      </c>
      <c r="B19550">
        <v>9834589</v>
      </c>
      <c r="C19550">
        <v>1</v>
      </c>
      <c r="D19550">
        <f t="shared" si="1220"/>
        <v>9.3789949417114258</v>
      </c>
      <c r="E19550">
        <f t="shared" si="1221"/>
        <v>20.315512509122222</v>
      </c>
      <c r="F19550">
        <f t="shared" si="1222"/>
        <v>1015.7756254561111</v>
      </c>
      <c r="G19550">
        <f t="shared" si="1223"/>
        <v>16.929593757601854</v>
      </c>
    </row>
    <row r="19551" spans="1:7" x14ac:dyDescent="0.25">
      <c r="A19551">
        <v>19549</v>
      </c>
      <c r="B19551">
        <v>26562026</v>
      </c>
      <c r="C19551">
        <v>1</v>
      </c>
      <c r="D19551">
        <f t="shared" si="1220"/>
        <v>25.331521987915039</v>
      </c>
      <c r="E19551">
        <f t="shared" si="1221"/>
        <v>54.869722717505503</v>
      </c>
      <c r="F19551">
        <f t="shared" si="1222"/>
        <v>2743.4861358752751</v>
      </c>
      <c r="G19551">
        <f t="shared" si="1223"/>
        <v>45.724768931254587</v>
      </c>
    </row>
    <row r="19552" spans="1:7" x14ac:dyDescent="0.25">
      <c r="A19552">
        <v>19550</v>
      </c>
      <c r="B19552">
        <v>15057444</v>
      </c>
      <c r="C19552">
        <v>1</v>
      </c>
      <c r="D19552">
        <f t="shared" si="1220"/>
        <v>14.359897613525391</v>
      </c>
      <c r="E19552">
        <f t="shared" si="1221"/>
        <v>31.104471365036947</v>
      </c>
      <c r="F19552">
        <f t="shared" si="1222"/>
        <v>1555.2235682518474</v>
      </c>
      <c r="G19552">
        <f t="shared" si="1223"/>
        <v>25.920392804197455</v>
      </c>
    </row>
    <row r="19553" spans="1:7" x14ac:dyDescent="0.25">
      <c r="A19553">
        <v>19551</v>
      </c>
      <c r="B19553">
        <v>12775802</v>
      </c>
      <c r="C19553">
        <v>1</v>
      </c>
      <c r="D19553">
        <f t="shared" si="1220"/>
        <v>12.183954238891602</v>
      </c>
      <c r="E19553">
        <f t="shared" si="1221"/>
        <v>26.391236618537764</v>
      </c>
      <c r="F19553">
        <f t="shared" si="1222"/>
        <v>1319.5618309268882</v>
      </c>
      <c r="G19553">
        <f t="shared" si="1223"/>
        <v>21.992697182114803</v>
      </c>
    </row>
    <row r="19554" spans="1:7" x14ac:dyDescent="0.25">
      <c r="A19554">
        <v>19552</v>
      </c>
      <c r="B19554">
        <v>17089128</v>
      </c>
      <c r="C19554">
        <v>0</v>
      </c>
      <c r="D19554">
        <f t="shared" si="1220"/>
        <v>16.297462463378906</v>
      </c>
      <c r="E19554">
        <f t="shared" si="1221"/>
        <v>35.301362736560812</v>
      </c>
      <c r="F19554">
        <f t="shared" si="1222"/>
        <v>1765.0681368280407</v>
      </c>
      <c r="G19554">
        <f t="shared" si="1223"/>
        <v>29.417802280467345</v>
      </c>
    </row>
    <row r="19555" spans="1:7" x14ac:dyDescent="0.25">
      <c r="A19555">
        <v>19553</v>
      </c>
      <c r="B19555">
        <v>355786</v>
      </c>
      <c r="C19555">
        <v>0</v>
      </c>
      <c r="D19555">
        <f t="shared" si="1220"/>
        <v>0.33930397033691406</v>
      </c>
      <c r="E19555">
        <f t="shared" si="1221"/>
        <v>0.73495444838320734</v>
      </c>
      <c r="F19555">
        <f t="shared" si="1222"/>
        <v>36.747722419160368</v>
      </c>
      <c r="G19555">
        <f t="shared" si="1223"/>
        <v>0.61246204031933948</v>
      </c>
    </row>
    <row r="19556" spans="1:7" x14ac:dyDescent="0.25">
      <c r="A19556">
        <v>19554</v>
      </c>
      <c r="B19556">
        <v>7999189</v>
      </c>
      <c r="C19556">
        <v>1</v>
      </c>
      <c r="D19556">
        <f t="shared" si="1220"/>
        <v>7.6286211013793945</v>
      </c>
      <c r="E19556">
        <f t="shared" si="1221"/>
        <v>16.524089028258619</v>
      </c>
      <c r="F19556">
        <f t="shared" si="1222"/>
        <v>826.20445141293089</v>
      </c>
      <c r="G19556">
        <f t="shared" si="1223"/>
        <v>13.770074190215515</v>
      </c>
    </row>
    <row r="19557" spans="1:7" x14ac:dyDescent="0.25">
      <c r="A19557">
        <v>19555</v>
      </c>
      <c r="B19557">
        <v>2851342</v>
      </c>
      <c r="C19557">
        <v>0</v>
      </c>
      <c r="D19557">
        <f t="shared" si="1220"/>
        <v>2.7192516326904297</v>
      </c>
      <c r="E19557">
        <f t="shared" si="1221"/>
        <v>5.8900757386796316</v>
      </c>
      <c r="F19557">
        <f t="shared" si="1222"/>
        <v>294.50378693398159</v>
      </c>
      <c r="G19557">
        <f t="shared" si="1223"/>
        <v>4.9083964488996932</v>
      </c>
    </row>
    <row r="19558" spans="1:7" x14ac:dyDescent="0.25">
      <c r="A19558">
        <v>19556</v>
      </c>
      <c r="B19558">
        <v>24792759</v>
      </c>
      <c r="C19558">
        <v>0</v>
      </c>
      <c r="D19558">
        <f t="shared" si="1220"/>
        <v>23.644217491149902</v>
      </c>
      <c r="E19558">
        <f t="shared" si="1221"/>
        <v>51.214911533176689</v>
      </c>
      <c r="F19558">
        <f t="shared" si="1222"/>
        <v>2560.7455766588346</v>
      </c>
      <c r="G19558">
        <f t="shared" si="1223"/>
        <v>42.679092944313908</v>
      </c>
    </row>
    <row r="19559" spans="1:7" x14ac:dyDescent="0.25">
      <c r="A19559">
        <v>19557</v>
      </c>
      <c r="B19559">
        <v>1383184</v>
      </c>
      <c r="C19559">
        <v>0</v>
      </c>
      <c r="D19559">
        <f t="shared" si="1220"/>
        <v>1.3191070556640625</v>
      </c>
      <c r="E19559">
        <f t="shared" si="1221"/>
        <v>2.857271600716381</v>
      </c>
      <c r="F19559">
        <f t="shared" si="1222"/>
        <v>142.86358003581904</v>
      </c>
      <c r="G19559">
        <f t="shared" si="1223"/>
        <v>2.3810596672636506</v>
      </c>
    </row>
    <row r="19560" spans="1:7" x14ac:dyDescent="0.25">
      <c r="A19560">
        <v>19558</v>
      </c>
      <c r="B19560">
        <v>14533604</v>
      </c>
      <c r="C19560">
        <v>0</v>
      </c>
      <c r="D19560">
        <f t="shared" si="1220"/>
        <v>13.860324859619141</v>
      </c>
      <c r="E19560">
        <f t="shared" si="1221"/>
        <v>30.022364316864568</v>
      </c>
      <c r="F19560">
        <f t="shared" si="1222"/>
        <v>1501.1182158432284</v>
      </c>
      <c r="G19560">
        <f t="shared" si="1223"/>
        <v>25.018636930720472</v>
      </c>
    </row>
    <row r="19561" spans="1:7" x14ac:dyDescent="0.25">
      <c r="A19561">
        <v>19559</v>
      </c>
      <c r="B19561">
        <v>4933922</v>
      </c>
      <c r="C19561">
        <v>0</v>
      </c>
      <c r="D19561">
        <f t="shared" si="1220"/>
        <v>4.7053546905517578</v>
      </c>
      <c r="E19561">
        <f t="shared" si="1221"/>
        <v>10.192104022855794</v>
      </c>
      <c r="F19561">
        <f t="shared" si="1222"/>
        <v>509.60520114278972</v>
      </c>
      <c r="G19561">
        <f t="shared" si="1223"/>
        <v>8.4934200190464946</v>
      </c>
    </row>
    <row r="19562" spans="1:7" x14ac:dyDescent="0.25">
      <c r="A19562">
        <v>19560</v>
      </c>
      <c r="B19562">
        <v>16639399</v>
      </c>
      <c r="C19562">
        <v>1</v>
      </c>
      <c r="D19562">
        <f t="shared" si="1220"/>
        <v>15.86856746673584</v>
      </c>
      <c r="E19562">
        <f t="shared" si="1221"/>
        <v>34.372348303398937</v>
      </c>
      <c r="F19562">
        <f t="shared" si="1222"/>
        <v>1718.6174151699468</v>
      </c>
      <c r="G19562">
        <f t="shared" si="1223"/>
        <v>28.643623586165781</v>
      </c>
    </row>
    <row r="19563" spans="1:7" x14ac:dyDescent="0.25">
      <c r="A19563">
        <v>19561</v>
      </c>
      <c r="B19563">
        <v>4590519</v>
      </c>
      <c r="C19563">
        <v>1</v>
      </c>
      <c r="D19563">
        <f t="shared" si="1220"/>
        <v>4.3778600692749023</v>
      </c>
      <c r="E19563">
        <f t="shared" si="1221"/>
        <v>9.4827293919311959</v>
      </c>
      <c r="F19563">
        <f t="shared" si="1222"/>
        <v>474.13646959655978</v>
      </c>
      <c r="G19563">
        <f t="shared" si="1223"/>
        <v>7.9022744932759963</v>
      </c>
    </row>
    <row r="19564" spans="1:7" x14ac:dyDescent="0.25">
      <c r="A19564">
        <v>19562</v>
      </c>
      <c r="B19564">
        <v>2742419</v>
      </c>
      <c r="C19564">
        <v>1</v>
      </c>
      <c r="D19564">
        <f t="shared" si="1220"/>
        <v>2.6153745651245117</v>
      </c>
      <c r="E19564">
        <f t="shared" si="1221"/>
        <v>5.6650712601974984</v>
      </c>
      <c r="F19564">
        <f t="shared" si="1222"/>
        <v>283.25356300987494</v>
      </c>
      <c r="G19564">
        <f t="shared" si="1223"/>
        <v>4.7208927168312487</v>
      </c>
    </row>
    <row r="19565" spans="1:7" x14ac:dyDescent="0.25">
      <c r="A19565">
        <v>19563</v>
      </c>
      <c r="B19565">
        <v>9882924</v>
      </c>
      <c r="C19565">
        <v>1</v>
      </c>
      <c r="D19565">
        <f t="shared" si="1220"/>
        <v>9.4250907897949219</v>
      </c>
      <c r="E19565">
        <f t="shared" si="1221"/>
        <v>20.415359111469144</v>
      </c>
      <c r="F19565">
        <f t="shared" si="1222"/>
        <v>1020.7679555734571</v>
      </c>
      <c r="G19565">
        <f t="shared" si="1223"/>
        <v>17.012799259557617</v>
      </c>
    </row>
    <row r="19566" spans="1:7" x14ac:dyDescent="0.25">
      <c r="A19566">
        <v>19564</v>
      </c>
      <c r="B19566">
        <v>2444554</v>
      </c>
      <c r="C19566">
        <v>0</v>
      </c>
      <c r="D19566">
        <f t="shared" si="1220"/>
        <v>2.3313083648681641</v>
      </c>
      <c r="E19566">
        <f t="shared" si="1221"/>
        <v>5.0497654112667814</v>
      </c>
      <c r="F19566">
        <f t="shared" si="1222"/>
        <v>252.48827056333906</v>
      </c>
      <c r="G19566">
        <f t="shared" si="1223"/>
        <v>4.2081378427223175</v>
      </c>
    </row>
    <row r="19567" spans="1:7" x14ac:dyDescent="0.25">
      <c r="A19567">
        <v>19565</v>
      </c>
      <c r="B19567">
        <v>7735073</v>
      </c>
      <c r="C19567">
        <v>1</v>
      </c>
      <c r="D19567">
        <f t="shared" si="1220"/>
        <v>7.3767404556274414</v>
      </c>
      <c r="E19567">
        <f t="shared" si="1221"/>
        <v>15.978499181864493</v>
      </c>
      <c r="F19567">
        <f t="shared" si="1222"/>
        <v>798.92495909322463</v>
      </c>
      <c r="G19567">
        <f t="shared" si="1223"/>
        <v>13.315415984887077</v>
      </c>
    </row>
    <row r="19568" spans="1:7" x14ac:dyDescent="0.25">
      <c r="A19568">
        <v>19566</v>
      </c>
      <c r="B19568">
        <v>13113197</v>
      </c>
      <c r="C19568">
        <v>0</v>
      </c>
      <c r="D19568">
        <f t="shared" si="1220"/>
        <v>12.505719184875488</v>
      </c>
      <c r="E19568">
        <f t="shared" si="1221"/>
        <v>27.088200400452319</v>
      </c>
      <c r="F19568">
        <f t="shared" si="1222"/>
        <v>1354.410020022616</v>
      </c>
      <c r="G19568">
        <f t="shared" si="1223"/>
        <v>22.573500333710268</v>
      </c>
    </row>
    <row r="19569" spans="1:7" x14ac:dyDescent="0.25">
      <c r="A19569">
        <v>19567</v>
      </c>
      <c r="B19569">
        <v>4983096</v>
      </c>
      <c r="C19569">
        <v>0</v>
      </c>
      <c r="D19569">
        <f t="shared" si="1220"/>
        <v>4.7522506713867187</v>
      </c>
      <c r="E19569">
        <f t="shared" si="1221"/>
        <v>10.293683764736574</v>
      </c>
      <c r="F19569">
        <f t="shared" si="1222"/>
        <v>514.68418823682873</v>
      </c>
      <c r="G19569">
        <f t="shared" si="1223"/>
        <v>8.5780698039471464</v>
      </c>
    </row>
    <row r="19570" spans="1:7" x14ac:dyDescent="0.25">
      <c r="A19570">
        <v>19568</v>
      </c>
      <c r="B19570">
        <v>4566235</v>
      </c>
      <c r="C19570">
        <v>0</v>
      </c>
      <c r="D19570">
        <f t="shared" si="1220"/>
        <v>4.354701042175293</v>
      </c>
      <c r="E19570">
        <f t="shared" si="1221"/>
        <v>9.4325654343147143</v>
      </c>
      <c r="F19570">
        <f t="shared" si="1222"/>
        <v>471.62827171573571</v>
      </c>
      <c r="G19570">
        <f t="shared" si="1223"/>
        <v>7.8604711952622619</v>
      </c>
    </row>
    <row r="19571" spans="1:7" x14ac:dyDescent="0.25">
      <c r="A19571">
        <v>19569</v>
      </c>
      <c r="B19571">
        <v>4118306</v>
      </c>
      <c r="C19571">
        <v>0</v>
      </c>
      <c r="D19571">
        <f t="shared" si="1220"/>
        <v>3.9275226593017578</v>
      </c>
      <c r="E19571">
        <f t="shared" si="1221"/>
        <v>8.5072692981265501</v>
      </c>
      <c r="F19571">
        <f t="shared" si="1222"/>
        <v>425.36346490632752</v>
      </c>
      <c r="G19571">
        <f t="shared" si="1223"/>
        <v>7.0893910817721251</v>
      </c>
    </row>
    <row r="19572" spans="1:7" x14ac:dyDescent="0.25">
      <c r="A19572">
        <v>19570</v>
      </c>
      <c r="B19572">
        <v>23335412</v>
      </c>
      <c r="C19572">
        <v>1</v>
      </c>
      <c r="D19572">
        <f t="shared" si="1220"/>
        <v>22.254383087158203</v>
      </c>
      <c r="E19572">
        <f t="shared" si="1221"/>
        <v>48.204439899981665</v>
      </c>
      <c r="F19572">
        <f t="shared" si="1222"/>
        <v>2410.2219949990831</v>
      </c>
      <c r="G19572">
        <f t="shared" si="1223"/>
        <v>40.170366583318049</v>
      </c>
    </row>
    <row r="19573" spans="1:7" x14ac:dyDescent="0.25">
      <c r="A19573">
        <v>19571</v>
      </c>
      <c r="B19573">
        <v>27386714</v>
      </c>
      <c r="C19573">
        <v>0</v>
      </c>
      <c r="D19573">
        <f t="shared" si="1220"/>
        <v>26.118005752563477</v>
      </c>
      <c r="E19573">
        <f t="shared" si="1221"/>
        <v>56.573297658982263</v>
      </c>
      <c r="F19573">
        <f t="shared" si="1222"/>
        <v>2828.6648829491132</v>
      </c>
      <c r="G19573">
        <f t="shared" si="1223"/>
        <v>47.144414715818556</v>
      </c>
    </row>
    <row r="19574" spans="1:7" x14ac:dyDescent="0.25">
      <c r="A19574">
        <v>19572</v>
      </c>
      <c r="B19574">
        <v>10483153</v>
      </c>
      <c r="C19574">
        <v>0</v>
      </c>
      <c r="D19574">
        <f t="shared" si="1220"/>
        <v>9.9975137710571289</v>
      </c>
      <c r="E19574">
        <f t="shared" si="1221"/>
        <v>21.655264486044324</v>
      </c>
      <c r="F19574">
        <f t="shared" si="1222"/>
        <v>1082.7632243022163</v>
      </c>
      <c r="G19574">
        <f t="shared" si="1223"/>
        <v>18.046053738370272</v>
      </c>
    </row>
    <row r="19575" spans="1:7" x14ac:dyDescent="0.25">
      <c r="A19575">
        <v>19573</v>
      </c>
      <c r="B19575">
        <v>13079591</v>
      </c>
      <c r="C19575">
        <v>1</v>
      </c>
      <c r="D19575">
        <f t="shared" si="1220"/>
        <v>12.47367000579834</v>
      </c>
      <c r="E19575">
        <f t="shared" si="1221"/>
        <v>27.018779795953083</v>
      </c>
      <c r="F19575">
        <f t="shared" si="1222"/>
        <v>1350.9389897976541</v>
      </c>
      <c r="G19575">
        <f t="shared" si="1223"/>
        <v>22.515649829960903</v>
      </c>
    </row>
    <row r="19576" spans="1:7" x14ac:dyDescent="0.25">
      <c r="A19576">
        <v>19574</v>
      </c>
      <c r="B19576">
        <v>14853076</v>
      </c>
      <c r="C19576">
        <v>1</v>
      </c>
      <c r="D19576">
        <f t="shared" si="1220"/>
        <v>14.164997100830078</v>
      </c>
      <c r="E19576">
        <f t="shared" si="1221"/>
        <v>30.682304189523634</v>
      </c>
      <c r="F19576">
        <f t="shared" si="1222"/>
        <v>1534.1152094761817</v>
      </c>
      <c r="G19576">
        <f t="shared" si="1223"/>
        <v>25.568586824603027</v>
      </c>
    </row>
    <row r="19577" spans="1:7" x14ac:dyDescent="0.25">
      <c r="A19577">
        <v>19575</v>
      </c>
      <c r="B19577">
        <v>4207733</v>
      </c>
      <c r="C19577">
        <v>0</v>
      </c>
      <c r="D19577">
        <f t="shared" si="1220"/>
        <v>4.0128068923950195</v>
      </c>
      <c r="E19577">
        <f t="shared" si="1221"/>
        <v>8.6920004889422806</v>
      </c>
      <c r="F19577">
        <f t="shared" si="1222"/>
        <v>434.60002444711404</v>
      </c>
      <c r="G19577">
        <f t="shared" si="1223"/>
        <v>7.2433337407852338</v>
      </c>
    </row>
    <row r="19578" spans="1:7" x14ac:dyDescent="0.25">
      <c r="A19578">
        <v>19576</v>
      </c>
      <c r="B19578">
        <v>746386</v>
      </c>
      <c r="C19578">
        <v>0</v>
      </c>
      <c r="D19578">
        <f t="shared" si="1220"/>
        <v>0.71180915832519531</v>
      </c>
      <c r="E19578">
        <f t="shared" si="1221"/>
        <v>1.5418248916791235</v>
      </c>
      <c r="F19578">
        <f t="shared" si="1222"/>
        <v>77.091244583956183</v>
      </c>
      <c r="G19578">
        <f t="shared" si="1223"/>
        <v>1.2848540763992697</v>
      </c>
    </row>
    <row r="19579" spans="1:7" x14ac:dyDescent="0.25">
      <c r="A19579">
        <v>19577</v>
      </c>
      <c r="B19579">
        <v>18272255</v>
      </c>
      <c r="C19579">
        <v>0</v>
      </c>
      <c r="D19579">
        <f t="shared" si="1220"/>
        <v>17.425780296325684</v>
      </c>
      <c r="E19579">
        <f t="shared" si="1221"/>
        <v>37.745372483015927</v>
      </c>
      <c r="F19579">
        <f t="shared" si="1222"/>
        <v>1887.2686241507963</v>
      </c>
      <c r="G19579">
        <f t="shared" si="1223"/>
        <v>31.454477069179937</v>
      </c>
    </row>
    <row r="19580" spans="1:7" x14ac:dyDescent="0.25">
      <c r="A19580">
        <v>19578</v>
      </c>
      <c r="B19580">
        <v>6176808</v>
      </c>
      <c r="C19580">
        <v>0</v>
      </c>
      <c r="D19580">
        <f t="shared" si="1220"/>
        <v>5.8906631469726563</v>
      </c>
      <c r="E19580">
        <f t="shared" si="1221"/>
        <v>12.759559163117666</v>
      </c>
      <c r="F19580">
        <f t="shared" si="1222"/>
        <v>637.97795815588336</v>
      </c>
      <c r="G19580">
        <f t="shared" si="1223"/>
        <v>10.632965969264722</v>
      </c>
    </row>
    <row r="19581" spans="1:7" x14ac:dyDescent="0.25">
      <c r="A19581">
        <v>19579</v>
      </c>
      <c r="B19581">
        <v>308406</v>
      </c>
      <c r="C19581">
        <v>0</v>
      </c>
      <c r="D19581">
        <f t="shared" si="1220"/>
        <v>0.29411888122558594</v>
      </c>
      <c r="E19581">
        <f t="shared" si="1221"/>
        <v>0.63708060915289377</v>
      </c>
      <c r="F19581">
        <f t="shared" si="1222"/>
        <v>31.85403045764469</v>
      </c>
      <c r="G19581">
        <f t="shared" si="1223"/>
        <v>0.53090050762741148</v>
      </c>
    </row>
    <row r="19582" spans="1:7" x14ac:dyDescent="0.25">
      <c r="A19582">
        <v>19580</v>
      </c>
      <c r="B19582">
        <v>6227114</v>
      </c>
      <c r="C19582">
        <v>0</v>
      </c>
      <c r="D19582">
        <f t="shared" si="1220"/>
        <v>5.9386386871337891</v>
      </c>
      <c r="E19582">
        <f t="shared" si="1221"/>
        <v>12.863477300650807</v>
      </c>
      <c r="F19582">
        <f t="shared" si="1222"/>
        <v>643.17386503254033</v>
      </c>
      <c r="G19582">
        <f t="shared" si="1223"/>
        <v>10.719564417209005</v>
      </c>
    </row>
    <row r="19583" spans="1:7" x14ac:dyDescent="0.25">
      <c r="A19583">
        <v>19581</v>
      </c>
      <c r="B19583">
        <v>11663596</v>
      </c>
      <c r="C19583">
        <v>0</v>
      </c>
      <c r="D19583">
        <f t="shared" si="1220"/>
        <v>11.123271942138672</v>
      </c>
      <c r="E19583">
        <f t="shared" si="1221"/>
        <v>24.093729838567523</v>
      </c>
      <c r="F19583">
        <f t="shared" si="1222"/>
        <v>1204.6864919283762</v>
      </c>
      <c r="G19583">
        <f t="shared" si="1223"/>
        <v>20.07810819880627</v>
      </c>
    </row>
    <row r="19584" spans="1:7" x14ac:dyDescent="0.25">
      <c r="A19584">
        <v>19582</v>
      </c>
      <c r="B19584">
        <v>6037334</v>
      </c>
      <c r="C19584">
        <v>0</v>
      </c>
      <c r="D19584">
        <f t="shared" si="1220"/>
        <v>5.7576503753662109</v>
      </c>
      <c r="E19584">
        <f t="shared" si="1221"/>
        <v>12.471444856388905</v>
      </c>
      <c r="F19584">
        <f t="shared" si="1222"/>
        <v>623.57224281944525</v>
      </c>
      <c r="G19584">
        <f t="shared" si="1223"/>
        <v>10.392870713657421</v>
      </c>
    </row>
    <row r="19585" spans="1:7" x14ac:dyDescent="0.25">
      <c r="A19585">
        <v>19583</v>
      </c>
      <c r="B19585">
        <v>1941216</v>
      </c>
      <c r="C19585">
        <v>1</v>
      </c>
      <c r="D19585">
        <f t="shared" si="1220"/>
        <v>1.851287841796875</v>
      </c>
      <c r="E19585">
        <f t="shared" si="1221"/>
        <v>4.010009765625</v>
      </c>
      <c r="F19585">
        <f t="shared" si="1222"/>
        <v>200.50048828125</v>
      </c>
      <c r="G19585">
        <f t="shared" si="1223"/>
        <v>3.3416748046875</v>
      </c>
    </row>
    <row r="19586" spans="1:7" x14ac:dyDescent="0.25">
      <c r="A19586">
        <v>19584</v>
      </c>
      <c r="B19586">
        <v>18683148</v>
      </c>
      <c r="C19586">
        <v>0</v>
      </c>
      <c r="D19586">
        <f t="shared" si="1220"/>
        <v>17.817638397216797</v>
      </c>
      <c r="E19586">
        <f t="shared" si="1221"/>
        <v>38.594162593249386</v>
      </c>
      <c r="F19586">
        <f t="shared" si="1222"/>
        <v>1929.7081296624692</v>
      </c>
      <c r="G19586">
        <f t="shared" si="1223"/>
        <v>32.161802161041152</v>
      </c>
    </row>
    <row r="19587" spans="1:7" x14ac:dyDescent="0.25">
      <c r="A19587">
        <v>19585</v>
      </c>
      <c r="B19587">
        <v>10215023</v>
      </c>
      <c r="C19587">
        <v>0</v>
      </c>
      <c r="D19587">
        <f t="shared" ref="D19587:D19650" si="1224">B19587/(1024*1024)</f>
        <v>9.7418050765991211</v>
      </c>
      <c r="E19587">
        <f t="shared" ref="E19587:E19650" si="1225">(D19587/27.7)*60</f>
        <v>21.10138283739882</v>
      </c>
      <c r="F19587">
        <f t="shared" ref="F19587:F19650" si="1226">E19587*$F$1</f>
        <v>1055.0691418699409</v>
      </c>
      <c r="G19587">
        <f t="shared" ref="G19587:G19650" si="1227">F19587/60</f>
        <v>17.584485697832349</v>
      </c>
    </row>
    <row r="19588" spans="1:7" x14ac:dyDescent="0.25">
      <c r="A19588">
        <v>19586</v>
      </c>
      <c r="B19588">
        <v>14150303</v>
      </c>
      <c r="C19588">
        <v>0</v>
      </c>
      <c r="D19588">
        <f t="shared" si="1224"/>
        <v>13.494780540466309</v>
      </c>
      <c r="E19588">
        <f t="shared" si="1225"/>
        <v>29.23057156779706</v>
      </c>
      <c r="F19588">
        <f t="shared" si="1226"/>
        <v>1461.528578389853</v>
      </c>
      <c r="G19588">
        <f t="shared" si="1227"/>
        <v>24.358809639830884</v>
      </c>
    </row>
    <row r="19589" spans="1:7" x14ac:dyDescent="0.25">
      <c r="A19589">
        <v>19587</v>
      </c>
      <c r="B19589">
        <v>908471</v>
      </c>
      <c r="C19589">
        <v>0</v>
      </c>
      <c r="D19589">
        <f t="shared" si="1224"/>
        <v>0.86638545989990234</v>
      </c>
      <c r="E19589">
        <f t="shared" si="1225"/>
        <v>1.8766472055593553</v>
      </c>
      <c r="F19589">
        <f t="shared" si="1226"/>
        <v>93.832360277967766</v>
      </c>
      <c r="G19589">
        <f t="shared" si="1227"/>
        <v>1.5638726712994628</v>
      </c>
    </row>
    <row r="19590" spans="1:7" x14ac:dyDescent="0.25">
      <c r="A19590">
        <v>19588</v>
      </c>
      <c r="B19590">
        <v>6622939</v>
      </c>
      <c r="C19590">
        <v>1</v>
      </c>
      <c r="D19590">
        <f t="shared" si="1224"/>
        <v>6.316126823425293</v>
      </c>
      <c r="E19590">
        <f t="shared" si="1225"/>
        <v>13.681141133773199</v>
      </c>
      <c r="F19590">
        <f t="shared" si="1226"/>
        <v>684.05705668865994</v>
      </c>
      <c r="G19590">
        <f t="shared" si="1227"/>
        <v>11.400950944810999</v>
      </c>
    </row>
    <row r="19591" spans="1:7" x14ac:dyDescent="0.25">
      <c r="A19591">
        <v>19589</v>
      </c>
      <c r="B19591">
        <v>1349450</v>
      </c>
      <c r="C19591">
        <v>1</v>
      </c>
      <c r="D19591">
        <f t="shared" si="1224"/>
        <v>1.2869358062744141</v>
      </c>
      <c r="E19591">
        <f t="shared" si="1225"/>
        <v>2.7875865839879004</v>
      </c>
      <c r="F19591">
        <f t="shared" si="1226"/>
        <v>139.37932919939502</v>
      </c>
      <c r="G19591">
        <f t="shared" si="1227"/>
        <v>2.3229888199899169</v>
      </c>
    </row>
    <row r="19592" spans="1:7" x14ac:dyDescent="0.25">
      <c r="A19592">
        <v>19590</v>
      </c>
      <c r="B19592">
        <v>23185790</v>
      </c>
      <c r="C19592">
        <v>0</v>
      </c>
      <c r="D19592">
        <f t="shared" si="1224"/>
        <v>22.111692428588867</v>
      </c>
      <c r="E19592">
        <f t="shared" si="1225"/>
        <v>47.895362661203322</v>
      </c>
      <c r="F19592">
        <f t="shared" si="1226"/>
        <v>2394.7681330601663</v>
      </c>
      <c r="G19592">
        <f t="shared" si="1227"/>
        <v>39.912802217669437</v>
      </c>
    </row>
    <row r="19593" spans="1:7" x14ac:dyDescent="0.25">
      <c r="A19593">
        <v>19591</v>
      </c>
      <c r="B19593">
        <v>11170128</v>
      </c>
      <c r="C19593">
        <v>1</v>
      </c>
      <c r="D19593">
        <f t="shared" si="1224"/>
        <v>10.652664184570313</v>
      </c>
      <c r="E19593">
        <f t="shared" si="1225"/>
        <v>23.074362854664937</v>
      </c>
      <c r="F19593">
        <f t="shared" si="1226"/>
        <v>1153.7181427332469</v>
      </c>
      <c r="G19593">
        <f t="shared" si="1227"/>
        <v>19.228635712220782</v>
      </c>
    </row>
    <row r="19594" spans="1:7" x14ac:dyDescent="0.25">
      <c r="A19594">
        <v>19592</v>
      </c>
      <c r="B19594">
        <v>22580953</v>
      </c>
      <c r="C19594">
        <v>0</v>
      </c>
      <c r="D19594">
        <f t="shared" si="1224"/>
        <v>21.53487491607666</v>
      </c>
      <c r="E19594">
        <f t="shared" si="1225"/>
        <v>46.645938446375439</v>
      </c>
      <c r="F19594">
        <f t="shared" si="1226"/>
        <v>2332.296922318772</v>
      </c>
      <c r="G19594">
        <f t="shared" si="1227"/>
        <v>38.87161537197953</v>
      </c>
    </row>
    <row r="19595" spans="1:7" x14ac:dyDescent="0.25">
      <c r="A19595">
        <v>19593</v>
      </c>
      <c r="B19595">
        <v>10297356</v>
      </c>
      <c r="C19595">
        <v>0</v>
      </c>
      <c r="D19595">
        <f t="shared" si="1224"/>
        <v>9.8203239440917969</v>
      </c>
      <c r="E19595">
        <f t="shared" si="1225"/>
        <v>21.271459806697031</v>
      </c>
      <c r="F19595">
        <f t="shared" si="1226"/>
        <v>1063.5729903348515</v>
      </c>
      <c r="G19595">
        <f t="shared" si="1227"/>
        <v>17.726216505580858</v>
      </c>
    </row>
    <row r="19596" spans="1:7" x14ac:dyDescent="0.25">
      <c r="A19596">
        <v>19594</v>
      </c>
      <c r="B19596">
        <v>313725</v>
      </c>
      <c r="C19596">
        <v>0</v>
      </c>
      <c r="D19596">
        <f t="shared" si="1224"/>
        <v>0.29919147491455078</v>
      </c>
      <c r="E19596">
        <f t="shared" si="1225"/>
        <v>0.64806817671021832</v>
      </c>
      <c r="F19596">
        <f t="shared" si="1226"/>
        <v>32.403408835510916</v>
      </c>
      <c r="G19596">
        <f t="shared" si="1227"/>
        <v>0.5400568139251819</v>
      </c>
    </row>
    <row r="19597" spans="1:7" x14ac:dyDescent="0.25">
      <c r="A19597">
        <v>19595</v>
      </c>
      <c r="B19597">
        <v>1410365</v>
      </c>
      <c r="C19597">
        <v>1</v>
      </c>
      <c r="D19597">
        <f t="shared" si="1224"/>
        <v>1.3450288772583008</v>
      </c>
      <c r="E19597">
        <f t="shared" si="1225"/>
        <v>2.9134199507400016</v>
      </c>
      <c r="F19597">
        <f t="shared" si="1226"/>
        <v>145.67099753700009</v>
      </c>
      <c r="G19597">
        <f t="shared" si="1227"/>
        <v>2.4278499589500013</v>
      </c>
    </row>
    <row r="19598" spans="1:7" x14ac:dyDescent="0.25">
      <c r="A19598">
        <v>19596</v>
      </c>
      <c r="B19598">
        <v>17041651</v>
      </c>
      <c r="C19598">
        <v>0</v>
      </c>
      <c r="D19598">
        <f t="shared" si="1224"/>
        <v>16.252184867858887</v>
      </c>
      <c r="E19598">
        <f t="shared" si="1225"/>
        <v>35.203288522438022</v>
      </c>
      <c r="F19598">
        <f t="shared" si="1226"/>
        <v>1760.1644261219012</v>
      </c>
      <c r="G19598">
        <f t="shared" si="1227"/>
        <v>29.336073768698352</v>
      </c>
    </row>
    <row r="19599" spans="1:7" x14ac:dyDescent="0.25">
      <c r="A19599">
        <v>19597</v>
      </c>
      <c r="B19599">
        <v>24262167</v>
      </c>
      <c r="C19599">
        <v>0</v>
      </c>
      <c r="D19599">
        <f t="shared" si="1224"/>
        <v>23.138205528259277</v>
      </c>
      <c r="E19599">
        <f t="shared" si="1225"/>
        <v>50.118856739911791</v>
      </c>
      <c r="F19599">
        <f t="shared" si="1226"/>
        <v>2505.9428369955895</v>
      </c>
      <c r="G19599">
        <f t="shared" si="1227"/>
        <v>41.765713949926493</v>
      </c>
    </row>
    <row r="19600" spans="1:7" x14ac:dyDescent="0.25">
      <c r="A19600">
        <v>19598</v>
      </c>
      <c r="B19600">
        <v>14718138</v>
      </c>
      <c r="C19600">
        <v>0</v>
      </c>
      <c r="D19600">
        <f t="shared" si="1224"/>
        <v>14.036310195922852</v>
      </c>
      <c r="E19600">
        <f t="shared" si="1225"/>
        <v>30.403559991168631</v>
      </c>
      <c r="F19600">
        <f t="shared" si="1226"/>
        <v>1520.1779995584316</v>
      </c>
      <c r="G19600">
        <f t="shared" si="1227"/>
        <v>25.336299992640527</v>
      </c>
    </row>
    <row r="19601" spans="1:7" x14ac:dyDescent="0.25">
      <c r="A19601">
        <v>19599</v>
      </c>
      <c r="B19601">
        <v>15488911</v>
      </c>
      <c r="C19601">
        <v>0</v>
      </c>
      <c r="D19601">
        <f t="shared" si="1224"/>
        <v>14.771376609802246</v>
      </c>
      <c r="E19601">
        <f t="shared" si="1225"/>
        <v>31.995761609679956</v>
      </c>
      <c r="F19601">
        <f t="shared" si="1226"/>
        <v>1599.7880804839979</v>
      </c>
      <c r="G19601">
        <f t="shared" si="1227"/>
        <v>26.663134674733296</v>
      </c>
    </row>
    <row r="19602" spans="1:7" x14ac:dyDescent="0.25">
      <c r="A19602">
        <v>19600</v>
      </c>
      <c r="B19602">
        <v>20035586</v>
      </c>
      <c r="C19602">
        <v>0</v>
      </c>
      <c r="D19602">
        <f t="shared" si="1224"/>
        <v>19.107423782348633</v>
      </c>
      <c r="E19602">
        <f t="shared" si="1225"/>
        <v>41.387921550213647</v>
      </c>
      <c r="F19602">
        <f t="shared" si="1226"/>
        <v>2069.3960775106825</v>
      </c>
      <c r="G19602">
        <f t="shared" si="1227"/>
        <v>34.489934625178044</v>
      </c>
    </row>
    <row r="19603" spans="1:7" x14ac:dyDescent="0.25">
      <c r="A19603">
        <v>19601</v>
      </c>
      <c r="B19603">
        <v>18929751</v>
      </c>
      <c r="C19603">
        <v>1</v>
      </c>
      <c r="D19603">
        <f t="shared" si="1224"/>
        <v>18.052817344665527</v>
      </c>
      <c r="E19603">
        <f t="shared" si="1225"/>
        <v>39.103575475809805</v>
      </c>
      <c r="F19603">
        <f t="shared" si="1226"/>
        <v>1955.1787737904901</v>
      </c>
      <c r="G19603">
        <f t="shared" si="1227"/>
        <v>32.586312896508169</v>
      </c>
    </row>
    <row r="19604" spans="1:7" x14ac:dyDescent="0.25">
      <c r="A19604">
        <v>19602</v>
      </c>
      <c r="B19604">
        <v>24658602</v>
      </c>
      <c r="C19604">
        <v>0</v>
      </c>
      <c r="D19604">
        <f t="shared" si="1224"/>
        <v>23.516275405883789</v>
      </c>
      <c r="E19604">
        <f t="shared" si="1225"/>
        <v>50.937780662564165</v>
      </c>
      <c r="F19604">
        <f t="shared" si="1226"/>
        <v>2546.8890331282082</v>
      </c>
      <c r="G19604">
        <f t="shared" si="1227"/>
        <v>42.448150552136802</v>
      </c>
    </row>
    <row r="19605" spans="1:7" x14ac:dyDescent="0.25">
      <c r="A19605">
        <v>19603</v>
      </c>
      <c r="B19605">
        <v>9719090</v>
      </c>
      <c r="C19605">
        <v>1</v>
      </c>
      <c r="D19605">
        <f t="shared" si="1224"/>
        <v>9.2688465118408203</v>
      </c>
      <c r="E19605">
        <f t="shared" si="1225"/>
        <v>20.076923852362789</v>
      </c>
      <c r="F19605">
        <f t="shared" si="1226"/>
        <v>1003.8461926181394</v>
      </c>
      <c r="G19605">
        <f t="shared" si="1227"/>
        <v>16.730769876968989</v>
      </c>
    </row>
    <row r="19606" spans="1:7" x14ac:dyDescent="0.25">
      <c r="A19606">
        <v>19604</v>
      </c>
      <c r="B19606">
        <v>20085223</v>
      </c>
      <c r="C19606">
        <v>0</v>
      </c>
      <c r="D19606">
        <f t="shared" si="1224"/>
        <v>19.15476131439209</v>
      </c>
      <c r="E19606">
        <f t="shared" si="1225"/>
        <v>41.490457720704889</v>
      </c>
      <c r="F19606">
        <f t="shared" si="1226"/>
        <v>2074.5228860352445</v>
      </c>
      <c r="G19606">
        <f t="shared" si="1227"/>
        <v>34.575381433920739</v>
      </c>
    </row>
    <row r="19607" spans="1:7" x14ac:dyDescent="0.25">
      <c r="A19607">
        <v>19605</v>
      </c>
      <c r="B19607">
        <v>1498300</v>
      </c>
      <c r="C19607">
        <v>0</v>
      </c>
      <c r="D19607">
        <f t="shared" si="1224"/>
        <v>1.4288902282714844</v>
      </c>
      <c r="E19607">
        <f t="shared" si="1225"/>
        <v>3.0950690865086306</v>
      </c>
      <c r="F19607">
        <f t="shared" si="1226"/>
        <v>154.75345432543153</v>
      </c>
      <c r="G19607">
        <f t="shared" si="1227"/>
        <v>2.5792242387571922</v>
      </c>
    </row>
    <row r="19608" spans="1:7" x14ac:dyDescent="0.25">
      <c r="A19608">
        <v>19606</v>
      </c>
      <c r="B19608">
        <v>648852</v>
      </c>
      <c r="C19608">
        <v>1</v>
      </c>
      <c r="D19608">
        <f t="shared" si="1224"/>
        <v>0.61879348754882813</v>
      </c>
      <c r="E19608">
        <f t="shared" si="1225"/>
        <v>1.3403469044378948</v>
      </c>
      <c r="F19608">
        <f t="shared" si="1226"/>
        <v>67.017345221894743</v>
      </c>
      <c r="G19608">
        <f t="shared" si="1227"/>
        <v>1.1169557536982457</v>
      </c>
    </row>
    <row r="19609" spans="1:7" x14ac:dyDescent="0.25">
      <c r="A19609">
        <v>19607</v>
      </c>
      <c r="B19609">
        <v>20563425</v>
      </c>
      <c r="C19609">
        <v>0</v>
      </c>
      <c r="D19609">
        <f t="shared" si="1224"/>
        <v>19.610810279846191</v>
      </c>
      <c r="E19609">
        <f t="shared" si="1225"/>
        <v>42.478289414829291</v>
      </c>
      <c r="F19609">
        <f t="shared" si="1226"/>
        <v>2123.9144707414644</v>
      </c>
      <c r="G19609">
        <f t="shared" si="1227"/>
        <v>35.39857451235774</v>
      </c>
    </row>
    <row r="19610" spans="1:7" x14ac:dyDescent="0.25">
      <c r="A19610">
        <v>19608</v>
      </c>
      <c r="B19610">
        <v>11434144</v>
      </c>
      <c r="C19610">
        <v>0</v>
      </c>
      <c r="D19610">
        <f t="shared" si="1224"/>
        <v>10.904449462890625</v>
      </c>
      <c r="E19610">
        <f t="shared" si="1225"/>
        <v>23.619746129004962</v>
      </c>
      <c r="F19610">
        <f t="shared" si="1226"/>
        <v>1180.9873064502481</v>
      </c>
      <c r="G19610">
        <f t="shared" si="1227"/>
        <v>19.6831217741708</v>
      </c>
    </row>
    <row r="19611" spans="1:7" x14ac:dyDescent="0.25">
      <c r="A19611">
        <v>19609</v>
      </c>
      <c r="B19611">
        <v>5859086</v>
      </c>
      <c r="C19611">
        <v>1</v>
      </c>
      <c r="D19611">
        <f t="shared" si="1224"/>
        <v>5.5876598358154297</v>
      </c>
      <c r="E19611">
        <f t="shared" si="1225"/>
        <v>12.103234301405264</v>
      </c>
      <c r="F19611">
        <f t="shared" si="1226"/>
        <v>605.1617150702632</v>
      </c>
      <c r="G19611">
        <f t="shared" si="1227"/>
        <v>10.086028584504387</v>
      </c>
    </row>
    <row r="19612" spans="1:7" x14ac:dyDescent="0.25">
      <c r="A19612">
        <v>19610</v>
      </c>
      <c r="B19612">
        <v>1782355</v>
      </c>
      <c r="C19612">
        <v>0</v>
      </c>
      <c r="D19612">
        <f t="shared" si="1224"/>
        <v>1.6997861862182617</v>
      </c>
      <c r="E19612">
        <f t="shared" si="1225"/>
        <v>3.6818473347687979</v>
      </c>
      <c r="F19612">
        <f t="shared" si="1226"/>
        <v>184.09236673843989</v>
      </c>
      <c r="G19612">
        <f t="shared" si="1227"/>
        <v>3.0682061123073314</v>
      </c>
    </row>
    <row r="19613" spans="1:7" x14ac:dyDescent="0.25">
      <c r="A19613">
        <v>19611</v>
      </c>
      <c r="B19613">
        <v>1910338</v>
      </c>
      <c r="C19613">
        <v>0</v>
      </c>
      <c r="D19613">
        <f t="shared" si="1224"/>
        <v>1.8218402862548828</v>
      </c>
      <c r="E19613">
        <f t="shared" si="1225"/>
        <v>3.9462244467614789</v>
      </c>
      <c r="F19613">
        <f t="shared" si="1226"/>
        <v>197.31122233807395</v>
      </c>
      <c r="G19613">
        <f t="shared" si="1227"/>
        <v>3.2885203723012326</v>
      </c>
    </row>
    <row r="19614" spans="1:7" x14ac:dyDescent="0.25">
      <c r="A19614">
        <v>19612</v>
      </c>
      <c r="B19614">
        <v>1518505</v>
      </c>
      <c r="C19614">
        <v>1</v>
      </c>
      <c r="D19614">
        <f t="shared" si="1224"/>
        <v>1.4481592178344727</v>
      </c>
      <c r="E19614">
        <f t="shared" si="1225"/>
        <v>3.136806970038569</v>
      </c>
      <c r="F19614">
        <f t="shared" si="1226"/>
        <v>156.84034850192845</v>
      </c>
      <c r="G19614">
        <f t="shared" si="1227"/>
        <v>2.6140058083654742</v>
      </c>
    </row>
    <row r="19615" spans="1:7" x14ac:dyDescent="0.25">
      <c r="A19615">
        <v>19613</v>
      </c>
      <c r="B19615">
        <v>15445403</v>
      </c>
      <c r="C19615">
        <v>0</v>
      </c>
      <c r="D19615">
        <f t="shared" si="1224"/>
        <v>14.729884147644043</v>
      </c>
      <c r="E19615">
        <f t="shared" si="1225"/>
        <v>31.905886240384209</v>
      </c>
      <c r="F19615">
        <f t="shared" si="1226"/>
        <v>1595.2943120192106</v>
      </c>
      <c r="G19615">
        <f t="shared" si="1227"/>
        <v>26.588238533653509</v>
      </c>
    </row>
    <row r="19616" spans="1:7" x14ac:dyDescent="0.25">
      <c r="A19616">
        <v>19614</v>
      </c>
      <c r="B19616">
        <v>25578147</v>
      </c>
      <c r="C19616">
        <v>1</v>
      </c>
      <c r="D19616">
        <f t="shared" si="1224"/>
        <v>24.393221855163574</v>
      </c>
      <c r="E19616">
        <f t="shared" si="1225"/>
        <v>52.837303657394024</v>
      </c>
      <c r="F19616">
        <f t="shared" si="1226"/>
        <v>2641.8651828697011</v>
      </c>
      <c r="G19616">
        <f t="shared" si="1227"/>
        <v>44.031086381161685</v>
      </c>
    </row>
    <row r="19617" spans="1:7" x14ac:dyDescent="0.25">
      <c r="A19617">
        <v>19615</v>
      </c>
      <c r="B19617">
        <v>17927213</v>
      </c>
      <c r="C19617">
        <v>0</v>
      </c>
      <c r="D19617">
        <f t="shared" si="1224"/>
        <v>17.096722602844238</v>
      </c>
      <c r="E19617">
        <f t="shared" si="1225"/>
        <v>37.032612136124705</v>
      </c>
      <c r="F19617">
        <f t="shared" si="1226"/>
        <v>1851.6306068062352</v>
      </c>
      <c r="G19617">
        <f t="shared" si="1227"/>
        <v>30.860510113437254</v>
      </c>
    </row>
    <row r="19618" spans="1:7" x14ac:dyDescent="0.25">
      <c r="A19618">
        <v>19616</v>
      </c>
      <c r="B19618">
        <v>24657279</v>
      </c>
      <c r="C19618">
        <v>0</v>
      </c>
      <c r="D19618">
        <f t="shared" si="1224"/>
        <v>23.515013694763184</v>
      </c>
      <c r="E19618">
        <f t="shared" si="1225"/>
        <v>50.935047714288487</v>
      </c>
      <c r="F19618">
        <f t="shared" si="1226"/>
        <v>2546.7523857144242</v>
      </c>
      <c r="G19618">
        <f t="shared" si="1227"/>
        <v>42.445873095240401</v>
      </c>
    </row>
    <row r="19619" spans="1:7" x14ac:dyDescent="0.25">
      <c r="A19619">
        <v>19617</v>
      </c>
      <c r="B19619">
        <v>1771857</v>
      </c>
      <c r="C19619">
        <v>0</v>
      </c>
      <c r="D19619">
        <f t="shared" si="1224"/>
        <v>1.6897745132446289</v>
      </c>
      <c r="E19619">
        <f t="shared" si="1225"/>
        <v>3.6601614005298821</v>
      </c>
      <c r="F19619">
        <f t="shared" si="1226"/>
        <v>183.0080700264941</v>
      </c>
      <c r="G19619">
        <f t="shared" si="1227"/>
        <v>3.0501345004415681</v>
      </c>
    </row>
    <row r="19620" spans="1:7" x14ac:dyDescent="0.25">
      <c r="A19620">
        <v>19618</v>
      </c>
      <c r="B19620">
        <v>11393617</v>
      </c>
      <c r="C19620">
        <v>1</v>
      </c>
      <c r="D19620">
        <f t="shared" si="1224"/>
        <v>10.865799903869629</v>
      </c>
      <c r="E19620">
        <f t="shared" si="1225"/>
        <v>23.536028672641798</v>
      </c>
      <c r="F19620">
        <f t="shared" si="1226"/>
        <v>1176.8014336320898</v>
      </c>
      <c r="G19620">
        <f t="shared" si="1227"/>
        <v>19.613357227201497</v>
      </c>
    </row>
    <row r="19621" spans="1:7" x14ac:dyDescent="0.25">
      <c r="A19621">
        <v>19619</v>
      </c>
      <c r="B19621">
        <v>13427162</v>
      </c>
      <c r="C19621">
        <v>1</v>
      </c>
      <c r="D19621">
        <f t="shared" si="1224"/>
        <v>12.805139541625977</v>
      </c>
      <c r="E19621">
        <f t="shared" si="1225"/>
        <v>27.736764350092368</v>
      </c>
      <c r="F19621">
        <f t="shared" si="1226"/>
        <v>1386.8382175046183</v>
      </c>
      <c r="G19621">
        <f t="shared" si="1227"/>
        <v>23.113970291743637</v>
      </c>
    </row>
    <row r="19622" spans="1:7" x14ac:dyDescent="0.25">
      <c r="A19622">
        <v>19620</v>
      </c>
      <c r="B19622">
        <v>14417693</v>
      </c>
      <c r="C19622">
        <v>1</v>
      </c>
      <c r="D19622">
        <f t="shared" si="1224"/>
        <v>13.749783515930176</v>
      </c>
      <c r="E19622">
        <f t="shared" si="1225"/>
        <v>29.782924583242259</v>
      </c>
      <c r="F19622">
        <f t="shared" si="1226"/>
        <v>1489.1462291621131</v>
      </c>
      <c r="G19622">
        <f t="shared" si="1227"/>
        <v>24.81910381936855</v>
      </c>
    </row>
    <row r="19623" spans="1:7" x14ac:dyDescent="0.25">
      <c r="A19623">
        <v>19621</v>
      </c>
      <c r="B19623">
        <v>16302044</v>
      </c>
      <c r="C19623">
        <v>1</v>
      </c>
      <c r="D19623">
        <f t="shared" si="1224"/>
        <v>15.546840667724609</v>
      </c>
      <c r="E19623">
        <f t="shared" si="1225"/>
        <v>33.675467150306012</v>
      </c>
      <c r="F19623">
        <f t="shared" si="1226"/>
        <v>1683.7733575153006</v>
      </c>
      <c r="G19623">
        <f t="shared" si="1227"/>
        <v>28.062889291921678</v>
      </c>
    </row>
    <row r="19624" spans="1:7" x14ac:dyDescent="0.25">
      <c r="A19624">
        <v>19622</v>
      </c>
      <c r="B19624">
        <v>2228914</v>
      </c>
      <c r="C19624">
        <v>1</v>
      </c>
      <c r="D19624">
        <f t="shared" si="1224"/>
        <v>2.1256580352783203</v>
      </c>
      <c r="E19624">
        <f t="shared" si="1225"/>
        <v>4.6043134338158564</v>
      </c>
      <c r="F19624">
        <f t="shared" si="1226"/>
        <v>230.21567169079282</v>
      </c>
      <c r="G19624">
        <f t="shared" si="1227"/>
        <v>3.8369278615132134</v>
      </c>
    </row>
    <row r="19625" spans="1:7" x14ac:dyDescent="0.25">
      <c r="A19625">
        <v>19623</v>
      </c>
      <c r="B19625">
        <v>5872967</v>
      </c>
      <c r="C19625">
        <v>1</v>
      </c>
      <c r="D19625">
        <f t="shared" si="1224"/>
        <v>5.6008977890014648</v>
      </c>
      <c r="E19625">
        <f t="shared" si="1225"/>
        <v>12.131908568234222</v>
      </c>
      <c r="F19625">
        <f t="shared" si="1226"/>
        <v>606.59542841171105</v>
      </c>
      <c r="G19625">
        <f t="shared" si="1227"/>
        <v>10.10992380686185</v>
      </c>
    </row>
    <row r="19626" spans="1:7" x14ac:dyDescent="0.25">
      <c r="A19626">
        <v>19624</v>
      </c>
      <c r="B19626">
        <v>5843165</v>
      </c>
      <c r="C19626">
        <v>1</v>
      </c>
      <c r="D19626">
        <f t="shared" si="1224"/>
        <v>5.5724763870239258</v>
      </c>
      <c r="E19626">
        <f t="shared" si="1225"/>
        <v>12.070345964672764</v>
      </c>
      <c r="F19626">
        <f t="shared" si="1226"/>
        <v>603.51729823363826</v>
      </c>
      <c r="G19626">
        <f t="shared" si="1227"/>
        <v>10.058621637227304</v>
      </c>
    </row>
    <row r="19627" spans="1:7" x14ac:dyDescent="0.25">
      <c r="A19627">
        <v>19625</v>
      </c>
      <c r="B19627">
        <v>2639078</v>
      </c>
      <c r="C19627">
        <v>1</v>
      </c>
      <c r="D19627">
        <f t="shared" si="1224"/>
        <v>2.5168209075927734</v>
      </c>
      <c r="E19627">
        <f t="shared" si="1225"/>
        <v>5.451597633774961</v>
      </c>
      <c r="F19627">
        <f t="shared" si="1226"/>
        <v>272.57988168874806</v>
      </c>
      <c r="G19627">
        <f t="shared" si="1227"/>
        <v>4.5429980281458011</v>
      </c>
    </row>
    <row r="19628" spans="1:7" x14ac:dyDescent="0.25">
      <c r="A19628">
        <v>19626</v>
      </c>
      <c r="B19628">
        <v>12618402</v>
      </c>
      <c r="C19628">
        <v>0</v>
      </c>
      <c r="D19628">
        <f t="shared" si="1224"/>
        <v>12.033845901489258</v>
      </c>
      <c r="E19628">
        <f t="shared" si="1225"/>
        <v>26.066092205391897</v>
      </c>
      <c r="F19628">
        <f t="shared" si="1226"/>
        <v>1303.3046102695948</v>
      </c>
      <c r="G19628">
        <f t="shared" si="1227"/>
        <v>21.721743504493247</v>
      </c>
    </row>
    <row r="19629" spans="1:7" x14ac:dyDescent="0.25">
      <c r="A19629">
        <v>19627</v>
      </c>
      <c r="B19629">
        <v>24653659</v>
      </c>
      <c r="C19629">
        <v>0</v>
      </c>
      <c r="D19629">
        <f t="shared" si="1224"/>
        <v>23.511561393737793</v>
      </c>
      <c r="E19629">
        <f t="shared" si="1225"/>
        <v>50.92756980593024</v>
      </c>
      <c r="F19629">
        <f t="shared" si="1226"/>
        <v>2546.3784902965122</v>
      </c>
      <c r="G19629">
        <f t="shared" si="1227"/>
        <v>42.439641504941868</v>
      </c>
    </row>
    <row r="19630" spans="1:7" x14ac:dyDescent="0.25">
      <c r="A19630">
        <v>19628</v>
      </c>
      <c r="B19630">
        <v>3038159</v>
      </c>
      <c r="C19630">
        <v>0</v>
      </c>
      <c r="D19630">
        <f t="shared" si="1224"/>
        <v>2.8974142074584961</v>
      </c>
      <c r="E19630">
        <f t="shared" si="1225"/>
        <v>6.2759874529786925</v>
      </c>
      <c r="F19630">
        <f t="shared" si="1226"/>
        <v>313.79937264893465</v>
      </c>
      <c r="G19630">
        <f t="shared" si="1227"/>
        <v>5.2299895441489106</v>
      </c>
    </row>
    <row r="19631" spans="1:7" x14ac:dyDescent="0.25">
      <c r="A19631">
        <v>19629</v>
      </c>
      <c r="B19631">
        <v>7370181</v>
      </c>
      <c r="C19631">
        <v>0</v>
      </c>
      <c r="D19631">
        <f t="shared" si="1224"/>
        <v>7.028752326965332</v>
      </c>
      <c r="E19631">
        <f t="shared" si="1225"/>
        <v>15.224734282235378</v>
      </c>
      <c r="F19631">
        <f t="shared" si="1226"/>
        <v>761.23671411176895</v>
      </c>
      <c r="G19631">
        <f t="shared" si="1227"/>
        <v>12.687278568529482</v>
      </c>
    </row>
    <row r="19632" spans="1:7" x14ac:dyDescent="0.25">
      <c r="A19632">
        <v>19630</v>
      </c>
      <c r="B19632">
        <v>16887674</v>
      </c>
      <c r="C19632">
        <v>0</v>
      </c>
      <c r="D19632">
        <f t="shared" si="1224"/>
        <v>16.105340957641602</v>
      </c>
      <c r="E19632">
        <f t="shared" si="1225"/>
        <v>34.885215070703829</v>
      </c>
      <c r="F19632">
        <f t="shared" si="1226"/>
        <v>1744.2607535351915</v>
      </c>
      <c r="G19632">
        <f t="shared" si="1227"/>
        <v>29.071012558919858</v>
      </c>
    </row>
    <row r="19633" spans="1:7" x14ac:dyDescent="0.25">
      <c r="A19633">
        <v>19631</v>
      </c>
      <c r="B19633">
        <v>24184347</v>
      </c>
      <c r="C19633">
        <v>0</v>
      </c>
      <c r="D19633">
        <f t="shared" si="1224"/>
        <v>23.063990592956543</v>
      </c>
      <c r="E19633">
        <f t="shared" si="1225"/>
        <v>49.958102367414895</v>
      </c>
      <c r="F19633">
        <f t="shared" si="1226"/>
        <v>2497.9051183707447</v>
      </c>
      <c r="G19633">
        <f t="shared" si="1227"/>
        <v>41.631751972845748</v>
      </c>
    </row>
    <row r="19634" spans="1:7" x14ac:dyDescent="0.25">
      <c r="A19634">
        <v>19632</v>
      </c>
      <c r="B19634">
        <v>24150777</v>
      </c>
      <c r="C19634">
        <v>0</v>
      </c>
      <c r="D19634">
        <f t="shared" si="1224"/>
        <v>23.031975746154785</v>
      </c>
      <c r="E19634">
        <f t="shared" si="1225"/>
        <v>49.888756128855128</v>
      </c>
      <c r="F19634">
        <f t="shared" si="1226"/>
        <v>2494.4378064427565</v>
      </c>
      <c r="G19634">
        <f t="shared" si="1227"/>
        <v>41.57396344071261</v>
      </c>
    </row>
    <row r="19635" spans="1:7" x14ac:dyDescent="0.25">
      <c r="A19635">
        <v>19633</v>
      </c>
      <c r="B19635">
        <v>1898485</v>
      </c>
      <c r="C19635">
        <v>0</v>
      </c>
      <c r="D19635">
        <f t="shared" si="1224"/>
        <v>1.8105363845825195</v>
      </c>
      <c r="E19635">
        <f t="shared" si="1225"/>
        <v>3.9217394611895733</v>
      </c>
      <c r="F19635">
        <f t="shared" si="1226"/>
        <v>196.08697305947865</v>
      </c>
      <c r="G19635">
        <f t="shared" si="1227"/>
        <v>3.2681162176579774</v>
      </c>
    </row>
    <row r="19636" spans="1:7" x14ac:dyDescent="0.25">
      <c r="A19636">
        <v>19634</v>
      </c>
      <c r="B19636">
        <v>24472208</v>
      </c>
      <c r="C19636">
        <v>1</v>
      </c>
      <c r="D19636">
        <f t="shared" si="1224"/>
        <v>23.338516235351563</v>
      </c>
      <c r="E19636">
        <f t="shared" si="1225"/>
        <v>50.55274274805393</v>
      </c>
      <c r="F19636">
        <f t="shared" si="1226"/>
        <v>2527.6371374026967</v>
      </c>
      <c r="G19636">
        <f t="shared" si="1227"/>
        <v>42.127285623378278</v>
      </c>
    </row>
    <row r="19637" spans="1:7" x14ac:dyDescent="0.25">
      <c r="A19637">
        <v>19635</v>
      </c>
      <c r="B19637">
        <v>1951421</v>
      </c>
      <c r="C19637">
        <v>0</v>
      </c>
      <c r="D19637">
        <f t="shared" si="1224"/>
        <v>1.8610200881958008</v>
      </c>
      <c r="E19637">
        <f t="shared" si="1225"/>
        <v>4.0310904437454171</v>
      </c>
      <c r="F19637">
        <f t="shared" si="1226"/>
        <v>201.55452218727086</v>
      </c>
      <c r="G19637">
        <f t="shared" si="1227"/>
        <v>3.3592420364545146</v>
      </c>
    </row>
    <row r="19638" spans="1:7" x14ac:dyDescent="0.25">
      <c r="A19638">
        <v>19636</v>
      </c>
      <c r="B19638">
        <v>13920282</v>
      </c>
      <c r="C19638">
        <v>1</v>
      </c>
      <c r="D19638">
        <f t="shared" si="1224"/>
        <v>13.275415420532227</v>
      </c>
      <c r="E19638">
        <f t="shared" si="1225"/>
        <v>28.755412463246699</v>
      </c>
      <c r="F19638">
        <f t="shared" si="1226"/>
        <v>1437.7706231623349</v>
      </c>
      <c r="G19638">
        <f t="shared" si="1227"/>
        <v>23.962843719372248</v>
      </c>
    </row>
    <row r="19639" spans="1:7" x14ac:dyDescent="0.25">
      <c r="A19639">
        <v>19637</v>
      </c>
      <c r="B19639">
        <v>575692</v>
      </c>
      <c r="C19639">
        <v>1</v>
      </c>
      <c r="D19639">
        <f t="shared" si="1224"/>
        <v>0.54902267456054688</v>
      </c>
      <c r="E19639">
        <f t="shared" si="1225"/>
        <v>1.1892187896618345</v>
      </c>
      <c r="F19639">
        <f t="shared" si="1226"/>
        <v>59.460939483091721</v>
      </c>
      <c r="G19639">
        <f t="shared" si="1227"/>
        <v>0.99101565805152869</v>
      </c>
    </row>
    <row r="19640" spans="1:7" x14ac:dyDescent="0.25">
      <c r="A19640">
        <v>19638</v>
      </c>
      <c r="B19640">
        <v>14356116</v>
      </c>
      <c r="C19640">
        <v>1</v>
      </c>
      <c r="D19640">
        <f t="shared" si="1224"/>
        <v>13.691059112548828</v>
      </c>
      <c r="E19640">
        <f t="shared" si="1225"/>
        <v>29.655723709492044</v>
      </c>
      <c r="F19640">
        <f t="shared" si="1226"/>
        <v>1482.7861854746022</v>
      </c>
      <c r="G19640">
        <f t="shared" si="1227"/>
        <v>24.713103091243372</v>
      </c>
    </row>
    <row r="19641" spans="1:7" x14ac:dyDescent="0.25">
      <c r="A19641">
        <v>19639</v>
      </c>
      <c r="B19641">
        <v>931333</v>
      </c>
      <c r="C19641">
        <v>1</v>
      </c>
      <c r="D19641">
        <f t="shared" si="1224"/>
        <v>0.88818836212158203</v>
      </c>
      <c r="E19641">
        <f t="shared" si="1225"/>
        <v>1.9238737085666036</v>
      </c>
      <c r="F19641">
        <f t="shared" si="1226"/>
        <v>96.193685428330184</v>
      </c>
      <c r="G19641">
        <f t="shared" si="1227"/>
        <v>1.6032280904721696</v>
      </c>
    </row>
    <row r="19642" spans="1:7" x14ac:dyDescent="0.25">
      <c r="A19642">
        <v>19640</v>
      </c>
      <c r="B19642">
        <v>10759270</v>
      </c>
      <c r="C19642">
        <v>0</v>
      </c>
      <c r="D19642">
        <f t="shared" si="1224"/>
        <v>10.260839462280273</v>
      </c>
      <c r="E19642">
        <f t="shared" si="1225"/>
        <v>22.225645044650413</v>
      </c>
      <c r="F19642">
        <f t="shared" si="1226"/>
        <v>1111.2822522325207</v>
      </c>
      <c r="G19642">
        <f t="shared" si="1227"/>
        <v>18.521370870542011</v>
      </c>
    </row>
    <row r="19643" spans="1:7" x14ac:dyDescent="0.25">
      <c r="A19643">
        <v>19641</v>
      </c>
      <c r="B19643">
        <v>7772171</v>
      </c>
      <c r="C19643">
        <v>0</v>
      </c>
      <c r="D19643">
        <f t="shared" si="1224"/>
        <v>7.4121198654174805</v>
      </c>
      <c r="E19643">
        <f t="shared" si="1225"/>
        <v>16.05513328249274</v>
      </c>
      <c r="F19643">
        <f t="shared" si="1226"/>
        <v>802.75666412463704</v>
      </c>
      <c r="G19643">
        <f t="shared" si="1227"/>
        <v>13.379277735410618</v>
      </c>
    </row>
    <row r="19644" spans="1:7" x14ac:dyDescent="0.25">
      <c r="A19644">
        <v>19642</v>
      </c>
      <c r="B19644">
        <v>1156961</v>
      </c>
      <c r="C19644">
        <v>0</v>
      </c>
      <c r="D19644">
        <f t="shared" si="1224"/>
        <v>1.1033639907836914</v>
      </c>
      <c r="E19644">
        <f t="shared" si="1225"/>
        <v>2.3899581027805592</v>
      </c>
      <c r="F19644">
        <f t="shared" si="1226"/>
        <v>119.49790513902796</v>
      </c>
      <c r="G19644">
        <f t="shared" si="1227"/>
        <v>1.9916317523171327</v>
      </c>
    </row>
    <row r="19645" spans="1:7" x14ac:dyDescent="0.25">
      <c r="A19645">
        <v>19643</v>
      </c>
      <c r="B19645">
        <v>1968467</v>
      </c>
      <c r="C19645">
        <v>0</v>
      </c>
      <c r="D19645">
        <f t="shared" si="1224"/>
        <v>1.8772764205932617</v>
      </c>
      <c r="E19645">
        <f t="shared" si="1225"/>
        <v>4.0663027160864882</v>
      </c>
      <c r="F19645">
        <f t="shared" si="1226"/>
        <v>203.3151358043244</v>
      </c>
      <c r="G19645">
        <f t="shared" si="1227"/>
        <v>3.3885855967387402</v>
      </c>
    </row>
    <row r="19646" spans="1:7" x14ac:dyDescent="0.25">
      <c r="A19646">
        <v>19644</v>
      </c>
      <c r="B19646">
        <v>25085867</v>
      </c>
      <c r="C19646">
        <v>0</v>
      </c>
      <c r="D19646">
        <f t="shared" si="1224"/>
        <v>23.923747062683105</v>
      </c>
      <c r="E19646">
        <f t="shared" si="1225"/>
        <v>51.820390749494088</v>
      </c>
      <c r="F19646">
        <f t="shared" si="1226"/>
        <v>2591.0195374747045</v>
      </c>
      <c r="G19646">
        <f t="shared" si="1227"/>
        <v>43.183658957911739</v>
      </c>
    </row>
    <row r="19647" spans="1:7" x14ac:dyDescent="0.25">
      <c r="A19647">
        <v>19645</v>
      </c>
      <c r="B19647">
        <v>16326400</v>
      </c>
      <c r="C19647">
        <v>0</v>
      </c>
      <c r="D19647">
        <f t="shared" si="1224"/>
        <v>15.570068359375</v>
      </c>
      <c r="E19647">
        <f t="shared" si="1225"/>
        <v>33.725779839801447</v>
      </c>
      <c r="F19647">
        <f t="shared" si="1226"/>
        <v>1686.2889919900724</v>
      </c>
      <c r="G19647">
        <f t="shared" si="1227"/>
        <v>28.104816533167874</v>
      </c>
    </row>
    <row r="19648" spans="1:7" x14ac:dyDescent="0.25">
      <c r="A19648">
        <v>19646</v>
      </c>
      <c r="B19648">
        <v>5345133</v>
      </c>
      <c r="C19648">
        <v>1</v>
      </c>
      <c r="D19648">
        <f t="shared" si="1224"/>
        <v>5.0975160598754883</v>
      </c>
      <c r="E19648">
        <f t="shared" si="1225"/>
        <v>11.041551032221275</v>
      </c>
      <c r="F19648">
        <f t="shared" si="1226"/>
        <v>552.07755161106377</v>
      </c>
      <c r="G19648">
        <f t="shared" si="1227"/>
        <v>9.2012925268510628</v>
      </c>
    </row>
    <row r="19649" spans="1:7" x14ac:dyDescent="0.25">
      <c r="A19649">
        <v>19647</v>
      </c>
      <c r="B19649">
        <v>17065662</v>
      </c>
      <c r="C19649">
        <v>1</v>
      </c>
      <c r="D19649">
        <f t="shared" si="1224"/>
        <v>16.275083541870117</v>
      </c>
      <c r="E19649">
        <f t="shared" si="1225"/>
        <v>35.252888538346824</v>
      </c>
      <c r="F19649">
        <f t="shared" si="1226"/>
        <v>1762.6444269173412</v>
      </c>
      <c r="G19649">
        <f t="shared" si="1227"/>
        <v>29.377407115289021</v>
      </c>
    </row>
    <row r="19650" spans="1:7" x14ac:dyDescent="0.25">
      <c r="A19650">
        <v>19648</v>
      </c>
      <c r="B19650">
        <v>14543015</v>
      </c>
      <c r="C19650">
        <v>0</v>
      </c>
      <c r="D19650">
        <f t="shared" si="1224"/>
        <v>13.86929988861084</v>
      </c>
      <c r="E19650">
        <f t="shared" si="1225"/>
        <v>30.041804812875466</v>
      </c>
      <c r="F19650">
        <f t="shared" si="1226"/>
        <v>1502.0902406437733</v>
      </c>
      <c r="G19650">
        <f t="shared" si="1227"/>
        <v>25.03483734406289</v>
      </c>
    </row>
    <row r="19651" spans="1:7" x14ac:dyDescent="0.25">
      <c r="A19651">
        <v>19649</v>
      </c>
      <c r="B19651">
        <v>10847831</v>
      </c>
      <c r="C19651">
        <v>0</v>
      </c>
      <c r="D19651">
        <f t="shared" ref="D19651:D19714" si="1228">B19651/(1024*1024)</f>
        <v>10.345297813415527</v>
      </c>
      <c r="E19651">
        <f t="shared" ref="E19651:E19714" si="1229">(D19651/27.7)*60</f>
        <v>22.408587321477679</v>
      </c>
      <c r="F19651">
        <f t="shared" ref="F19651:F19714" si="1230">E19651*$F$1</f>
        <v>1120.429366073884</v>
      </c>
      <c r="G19651">
        <f t="shared" ref="G19651:G19714" si="1231">F19651/60</f>
        <v>18.673822767898066</v>
      </c>
    </row>
    <row r="19652" spans="1:7" x14ac:dyDescent="0.25">
      <c r="A19652">
        <v>19650</v>
      </c>
      <c r="B19652">
        <v>5223082</v>
      </c>
      <c r="C19652">
        <v>1</v>
      </c>
      <c r="D19652">
        <f t="shared" si="1228"/>
        <v>4.9811191558837891</v>
      </c>
      <c r="E19652">
        <f t="shared" si="1229"/>
        <v>10.789427774477522</v>
      </c>
      <c r="F19652">
        <f t="shared" si="1230"/>
        <v>539.47138872387609</v>
      </c>
      <c r="G19652">
        <f t="shared" si="1231"/>
        <v>8.9911898120646008</v>
      </c>
    </row>
    <row r="19653" spans="1:7" x14ac:dyDescent="0.25">
      <c r="A19653">
        <v>19651</v>
      </c>
      <c r="B19653">
        <v>24954541</v>
      </c>
      <c r="C19653">
        <v>0</v>
      </c>
      <c r="D19653">
        <f t="shared" si="1228"/>
        <v>23.798504829406738</v>
      </c>
      <c r="E19653">
        <f t="shared" si="1229"/>
        <v>51.549107933733012</v>
      </c>
      <c r="F19653">
        <f t="shared" si="1230"/>
        <v>2577.4553966866506</v>
      </c>
      <c r="G19653">
        <f t="shared" si="1231"/>
        <v>42.95758994477751</v>
      </c>
    </row>
    <row r="19654" spans="1:7" x14ac:dyDescent="0.25">
      <c r="A19654">
        <v>19652</v>
      </c>
      <c r="B19654">
        <v>5864913</v>
      </c>
      <c r="C19654">
        <v>0</v>
      </c>
      <c r="D19654">
        <f t="shared" si="1228"/>
        <v>5.5932168960571289</v>
      </c>
      <c r="E19654">
        <f t="shared" si="1229"/>
        <v>12.115271254997392</v>
      </c>
      <c r="F19654">
        <f t="shared" si="1230"/>
        <v>605.76356274986961</v>
      </c>
      <c r="G19654">
        <f t="shared" si="1231"/>
        <v>10.096059379164494</v>
      </c>
    </row>
    <row r="19655" spans="1:7" x14ac:dyDescent="0.25">
      <c r="A19655">
        <v>19653</v>
      </c>
      <c r="B19655">
        <v>3858374</v>
      </c>
      <c r="C19655">
        <v>0</v>
      </c>
      <c r="D19655">
        <f t="shared" si="1228"/>
        <v>3.6796321868896484</v>
      </c>
      <c r="E19655">
        <f t="shared" si="1229"/>
        <v>7.9703224264757733</v>
      </c>
      <c r="F19655">
        <f t="shared" si="1230"/>
        <v>398.51612132378864</v>
      </c>
      <c r="G19655">
        <f t="shared" si="1231"/>
        <v>6.6419353553964777</v>
      </c>
    </row>
    <row r="19656" spans="1:7" x14ac:dyDescent="0.25">
      <c r="A19656">
        <v>19654</v>
      </c>
      <c r="B19656">
        <v>8008046</v>
      </c>
      <c r="C19656">
        <v>0</v>
      </c>
      <c r="D19656">
        <f t="shared" si="1228"/>
        <v>7.6370677947998047</v>
      </c>
      <c r="E19656">
        <f t="shared" si="1229"/>
        <v>16.542385115089832</v>
      </c>
      <c r="F19656">
        <f t="shared" si="1230"/>
        <v>827.11925575449163</v>
      </c>
      <c r="G19656">
        <f t="shared" si="1231"/>
        <v>13.785320929241527</v>
      </c>
    </row>
    <row r="19657" spans="1:7" x14ac:dyDescent="0.25">
      <c r="A19657">
        <v>19655</v>
      </c>
      <c r="B19657">
        <v>26640313</v>
      </c>
      <c r="C19657">
        <v>0</v>
      </c>
      <c r="D19657">
        <f t="shared" si="1228"/>
        <v>25.406182289123535</v>
      </c>
      <c r="E19657">
        <f t="shared" si="1229"/>
        <v>55.031441781495019</v>
      </c>
      <c r="F19657">
        <f t="shared" si="1230"/>
        <v>2751.5720890747511</v>
      </c>
      <c r="G19657">
        <f t="shared" si="1231"/>
        <v>45.859534817912518</v>
      </c>
    </row>
    <row r="19658" spans="1:7" x14ac:dyDescent="0.25">
      <c r="A19658">
        <v>19656</v>
      </c>
      <c r="B19658">
        <v>24517669</v>
      </c>
      <c r="C19658">
        <v>0</v>
      </c>
      <c r="D19658">
        <f t="shared" si="1228"/>
        <v>23.381871223449707</v>
      </c>
      <c r="E19658">
        <f t="shared" si="1229"/>
        <v>50.646652469566156</v>
      </c>
      <c r="F19658">
        <f t="shared" si="1230"/>
        <v>2532.3326234783076</v>
      </c>
      <c r="G19658">
        <f t="shared" si="1231"/>
        <v>42.20554372463846</v>
      </c>
    </row>
    <row r="19659" spans="1:7" x14ac:dyDescent="0.25">
      <c r="A19659">
        <v>19657</v>
      </c>
      <c r="B19659">
        <v>16986742</v>
      </c>
      <c r="C19659">
        <v>0</v>
      </c>
      <c r="D19659">
        <f t="shared" si="1228"/>
        <v>16.199819564819336</v>
      </c>
      <c r="E19659">
        <f t="shared" si="1229"/>
        <v>35.089861873254875</v>
      </c>
      <c r="F19659">
        <f t="shared" si="1230"/>
        <v>1754.4930936627438</v>
      </c>
      <c r="G19659">
        <f t="shared" si="1231"/>
        <v>29.241551561045732</v>
      </c>
    </row>
    <row r="19660" spans="1:7" x14ac:dyDescent="0.25">
      <c r="A19660">
        <v>19658</v>
      </c>
      <c r="B19660">
        <v>24737575</v>
      </c>
      <c r="C19660">
        <v>0</v>
      </c>
      <c r="D19660">
        <f t="shared" si="1228"/>
        <v>23.59158992767334</v>
      </c>
      <c r="E19660">
        <f t="shared" si="1229"/>
        <v>51.10091681084478</v>
      </c>
      <c r="F19660">
        <f t="shared" si="1230"/>
        <v>2555.0458405422391</v>
      </c>
      <c r="G19660">
        <f t="shared" si="1231"/>
        <v>42.584097342370654</v>
      </c>
    </row>
    <row r="19661" spans="1:7" x14ac:dyDescent="0.25">
      <c r="A19661">
        <v>19659</v>
      </c>
      <c r="B19661">
        <v>2641429</v>
      </c>
      <c r="C19661">
        <v>0</v>
      </c>
      <c r="D19661">
        <f t="shared" si="1228"/>
        <v>2.5190629959106445</v>
      </c>
      <c r="E19661">
        <f t="shared" si="1229"/>
        <v>5.4564541427667397</v>
      </c>
      <c r="F19661">
        <f t="shared" si="1230"/>
        <v>272.82270713833697</v>
      </c>
      <c r="G19661">
        <f t="shared" si="1231"/>
        <v>4.5470451189722825</v>
      </c>
    </row>
    <row r="19662" spans="1:7" x14ac:dyDescent="0.25">
      <c r="A19662">
        <v>19660</v>
      </c>
      <c r="B19662">
        <v>15230652</v>
      </c>
      <c r="C19662">
        <v>1</v>
      </c>
      <c r="D19662">
        <f t="shared" si="1228"/>
        <v>14.525081634521484</v>
      </c>
      <c r="E19662">
        <f t="shared" si="1229"/>
        <v>31.462270688494193</v>
      </c>
      <c r="F19662">
        <f t="shared" si="1230"/>
        <v>1573.1135344247098</v>
      </c>
      <c r="G19662">
        <f t="shared" si="1231"/>
        <v>26.218558907078496</v>
      </c>
    </row>
    <row r="19663" spans="1:7" x14ac:dyDescent="0.25">
      <c r="A19663">
        <v>19661</v>
      </c>
      <c r="B19663">
        <v>8073339</v>
      </c>
      <c r="C19663">
        <v>0</v>
      </c>
      <c r="D19663">
        <f t="shared" si="1228"/>
        <v>7.699336051940918</v>
      </c>
      <c r="E19663">
        <f t="shared" si="1229"/>
        <v>16.677262206370223</v>
      </c>
      <c r="F19663">
        <f t="shared" si="1230"/>
        <v>833.86311031851119</v>
      </c>
      <c r="G19663">
        <f t="shared" si="1231"/>
        <v>13.89771850530852</v>
      </c>
    </row>
    <row r="19664" spans="1:7" x14ac:dyDescent="0.25">
      <c r="A19664">
        <v>19662</v>
      </c>
      <c r="B19664">
        <v>3889464</v>
      </c>
      <c r="C19664">
        <v>0</v>
      </c>
      <c r="D19664">
        <f t="shared" si="1228"/>
        <v>3.7092819213867187</v>
      </c>
      <c r="E19664">
        <f t="shared" si="1229"/>
        <v>8.0345456780939752</v>
      </c>
      <c r="F19664">
        <f t="shared" si="1230"/>
        <v>401.72728390469877</v>
      </c>
      <c r="G19664">
        <f t="shared" si="1231"/>
        <v>6.6954547317449791</v>
      </c>
    </row>
    <row r="19665" spans="1:7" x14ac:dyDescent="0.25">
      <c r="A19665">
        <v>19663</v>
      </c>
      <c r="B19665">
        <v>21601685</v>
      </c>
      <c r="C19665">
        <v>0</v>
      </c>
      <c r="D19665">
        <f t="shared" si="1228"/>
        <v>20.600972175598145</v>
      </c>
      <c r="E19665">
        <f t="shared" si="1229"/>
        <v>44.623044423678294</v>
      </c>
      <c r="F19665">
        <f t="shared" si="1230"/>
        <v>2231.1522211839147</v>
      </c>
      <c r="G19665">
        <f t="shared" si="1231"/>
        <v>37.185870353065248</v>
      </c>
    </row>
    <row r="19666" spans="1:7" x14ac:dyDescent="0.25">
      <c r="A19666">
        <v>19664</v>
      </c>
      <c r="B19666">
        <v>2847782</v>
      </c>
      <c r="C19666">
        <v>0</v>
      </c>
      <c r="D19666">
        <f t="shared" si="1228"/>
        <v>2.7158565521240234</v>
      </c>
      <c r="E19666">
        <f t="shared" si="1229"/>
        <v>5.8827217735538415</v>
      </c>
      <c r="F19666">
        <f t="shared" si="1230"/>
        <v>294.1360886776921</v>
      </c>
      <c r="G19666">
        <f t="shared" si="1231"/>
        <v>4.9022681446282013</v>
      </c>
    </row>
    <row r="19667" spans="1:7" x14ac:dyDescent="0.25">
      <c r="A19667">
        <v>19665</v>
      </c>
      <c r="B19667">
        <v>14451044</v>
      </c>
      <c r="C19667">
        <v>0</v>
      </c>
      <c r="D19667">
        <f t="shared" si="1228"/>
        <v>13.781589508056641</v>
      </c>
      <c r="E19667">
        <f t="shared" si="1229"/>
        <v>29.851818429003554</v>
      </c>
      <c r="F19667">
        <f t="shared" si="1230"/>
        <v>1492.5909214501778</v>
      </c>
      <c r="G19667">
        <f t="shared" si="1231"/>
        <v>24.876515357502964</v>
      </c>
    </row>
    <row r="19668" spans="1:7" x14ac:dyDescent="0.25">
      <c r="A19668">
        <v>19666</v>
      </c>
      <c r="B19668">
        <v>6019913</v>
      </c>
      <c r="C19668">
        <v>1</v>
      </c>
      <c r="D19668">
        <f t="shared" si="1228"/>
        <v>5.7410364151000977</v>
      </c>
      <c r="E19668">
        <f t="shared" si="1229"/>
        <v>12.435457938844976</v>
      </c>
      <c r="F19668">
        <f t="shared" si="1230"/>
        <v>621.77289694224885</v>
      </c>
      <c r="G19668">
        <f t="shared" si="1231"/>
        <v>10.362881615704147</v>
      </c>
    </row>
    <row r="19669" spans="1:7" x14ac:dyDescent="0.25">
      <c r="A19669">
        <v>19667</v>
      </c>
      <c r="B19669">
        <v>6404832</v>
      </c>
      <c r="C19669">
        <v>0</v>
      </c>
      <c r="D19669">
        <f t="shared" si="1228"/>
        <v>6.108123779296875</v>
      </c>
      <c r="E19669">
        <f t="shared" si="1229"/>
        <v>13.230593023747744</v>
      </c>
      <c r="F19669">
        <f t="shared" si="1230"/>
        <v>661.52965118738723</v>
      </c>
      <c r="G19669">
        <f t="shared" si="1231"/>
        <v>11.025494186456454</v>
      </c>
    </row>
    <row r="19670" spans="1:7" x14ac:dyDescent="0.25">
      <c r="A19670">
        <v>19668</v>
      </c>
      <c r="B19670">
        <v>20652983</v>
      </c>
      <c r="C19670">
        <v>0</v>
      </c>
      <c r="D19670">
        <f t="shared" si="1228"/>
        <v>19.696219444274902</v>
      </c>
      <c r="E19670">
        <f t="shared" si="1229"/>
        <v>42.663291215035891</v>
      </c>
      <c r="F19670">
        <f t="shared" si="1230"/>
        <v>2133.1645607517944</v>
      </c>
      <c r="G19670">
        <f t="shared" si="1231"/>
        <v>35.552742679196577</v>
      </c>
    </row>
    <row r="19671" spans="1:7" x14ac:dyDescent="0.25">
      <c r="A19671">
        <v>19669</v>
      </c>
      <c r="B19671">
        <v>6609816</v>
      </c>
      <c r="C19671">
        <v>1</v>
      </c>
      <c r="D19671">
        <f t="shared" si="1228"/>
        <v>6.3036117553710938</v>
      </c>
      <c r="E19671">
        <f t="shared" si="1229"/>
        <v>13.654032683114284</v>
      </c>
      <c r="F19671">
        <f t="shared" si="1230"/>
        <v>682.70163415571426</v>
      </c>
      <c r="G19671">
        <f t="shared" si="1231"/>
        <v>11.378360569261904</v>
      </c>
    </row>
    <row r="19672" spans="1:7" x14ac:dyDescent="0.25">
      <c r="A19672">
        <v>19670</v>
      </c>
      <c r="B19672">
        <v>12159599</v>
      </c>
      <c r="C19672">
        <v>1</v>
      </c>
      <c r="D19672">
        <f t="shared" si="1228"/>
        <v>11.596297264099121</v>
      </c>
      <c r="E19672">
        <f t="shared" si="1229"/>
        <v>25.118333424041417</v>
      </c>
      <c r="F19672">
        <f t="shared" si="1230"/>
        <v>1255.9166712020708</v>
      </c>
      <c r="G19672">
        <f t="shared" si="1231"/>
        <v>20.931944520034513</v>
      </c>
    </row>
    <row r="19673" spans="1:7" x14ac:dyDescent="0.25">
      <c r="A19673">
        <v>19671</v>
      </c>
      <c r="B19673">
        <v>33750274</v>
      </c>
      <c r="C19673">
        <v>1</v>
      </c>
      <c r="D19673">
        <f t="shared" si="1228"/>
        <v>32.186769485473633</v>
      </c>
      <c r="E19673">
        <f t="shared" si="1229"/>
        <v>69.718634264563832</v>
      </c>
      <c r="F19673">
        <f t="shared" si="1230"/>
        <v>3485.9317132281917</v>
      </c>
      <c r="G19673">
        <f t="shared" si="1231"/>
        <v>58.098861887136529</v>
      </c>
    </row>
    <row r="19674" spans="1:7" x14ac:dyDescent="0.25">
      <c r="A19674">
        <v>19672</v>
      </c>
      <c r="B19674">
        <v>951225</v>
      </c>
      <c r="C19674">
        <v>0</v>
      </c>
      <c r="D19674">
        <f t="shared" si="1228"/>
        <v>0.90715885162353516</v>
      </c>
      <c r="E19674">
        <f t="shared" si="1229"/>
        <v>1.9649650215672241</v>
      </c>
      <c r="F19674">
        <f t="shared" si="1230"/>
        <v>98.248251078361207</v>
      </c>
      <c r="G19674">
        <f t="shared" si="1231"/>
        <v>1.6374708513060201</v>
      </c>
    </row>
    <row r="19675" spans="1:7" x14ac:dyDescent="0.25">
      <c r="A19675">
        <v>19673</v>
      </c>
      <c r="B19675">
        <v>24677957</v>
      </c>
      <c r="C19675">
        <v>1</v>
      </c>
      <c r="D19675">
        <f t="shared" si="1228"/>
        <v>23.534733772277832</v>
      </c>
      <c r="E19675">
        <f t="shared" si="1229"/>
        <v>50.977762683634296</v>
      </c>
      <c r="F19675">
        <f t="shared" si="1230"/>
        <v>2548.888134181715</v>
      </c>
      <c r="G19675">
        <f t="shared" si="1231"/>
        <v>42.481468903028585</v>
      </c>
    </row>
    <row r="19676" spans="1:7" x14ac:dyDescent="0.25">
      <c r="A19676">
        <v>19674</v>
      </c>
      <c r="B19676">
        <v>12167318</v>
      </c>
      <c r="C19676">
        <v>0</v>
      </c>
      <c r="D19676">
        <f t="shared" si="1228"/>
        <v>11.603658676147461</v>
      </c>
      <c r="E19676">
        <f t="shared" si="1229"/>
        <v>25.134278720897029</v>
      </c>
      <c r="F19676">
        <f t="shared" si="1230"/>
        <v>1256.7139360448514</v>
      </c>
      <c r="G19676">
        <f t="shared" si="1231"/>
        <v>20.945232267414191</v>
      </c>
    </row>
    <row r="19677" spans="1:7" x14ac:dyDescent="0.25">
      <c r="A19677">
        <v>19675</v>
      </c>
      <c r="B19677">
        <v>26084288</v>
      </c>
      <c r="C19677">
        <v>0</v>
      </c>
      <c r="D19677">
        <f t="shared" si="1228"/>
        <v>24.87591552734375</v>
      </c>
      <c r="E19677">
        <f t="shared" si="1229"/>
        <v>53.882849517712096</v>
      </c>
      <c r="F19677">
        <f t="shared" si="1230"/>
        <v>2694.1424758856047</v>
      </c>
      <c r="G19677">
        <f t="shared" si="1231"/>
        <v>44.902374598093409</v>
      </c>
    </row>
    <row r="19678" spans="1:7" x14ac:dyDescent="0.25">
      <c r="A19678">
        <v>19676</v>
      </c>
      <c r="B19678">
        <v>7459362</v>
      </c>
      <c r="C19678">
        <v>1</v>
      </c>
      <c r="D19678">
        <f t="shared" si="1228"/>
        <v>7.1138019561767578</v>
      </c>
      <c r="E19678">
        <f t="shared" si="1229"/>
        <v>15.408957305798031</v>
      </c>
      <c r="F19678">
        <f t="shared" si="1230"/>
        <v>770.44786528990153</v>
      </c>
      <c r="G19678">
        <f t="shared" si="1231"/>
        <v>12.840797754831693</v>
      </c>
    </row>
    <row r="19679" spans="1:7" x14ac:dyDescent="0.25">
      <c r="A19679">
        <v>19677</v>
      </c>
      <c r="B19679">
        <v>12495865</v>
      </c>
      <c r="C19679">
        <v>1</v>
      </c>
      <c r="D19679">
        <f t="shared" si="1228"/>
        <v>11.916985511779785</v>
      </c>
      <c r="E19679">
        <f t="shared" si="1229"/>
        <v>25.812965007465237</v>
      </c>
      <c r="F19679">
        <f t="shared" si="1230"/>
        <v>1290.6482503732618</v>
      </c>
      <c r="G19679">
        <f t="shared" si="1231"/>
        <v>21.510804172887696</v>
      </c>
    </row>
    <row r="19680" spans="1:7" x14ac:dyDescent="0.25">
      <c r="A19680">
        <v>19678</v>
      </c>
      <c r="B19680">
        <v>20479087</v>
      </c>
      <c r="C19680">
        <v>0</v>
      </c>
      <c r="D19680">
        <f t="shared" si="1228"/>
        <v>19.530379295349121</v>
      </c>
      <c r="E19680">
        <f t="shared" si="1229"/>
        <v>42.304070675846475</v>
      </c>
      <c r="F19680">
        <f t="shared" si="1230"/>
        <v>2115.2035337923239</v>
      </c>
      <c r="G19680">
        <f t="shared" si="1231"/>
        <v>35.253392229872063</v>
      </c>
    </row>
    <row r="19681" spans="1:7" x14ac:dyDescent="0.25">
      <c r="A19681">
        <v>19679</v>
      </c>
      <c r="B19681">
        <v>6314132</v>
      </c>
      <c r="C19681">
        <v>1</v>
      </c>
      <c r="D19681">
        <f t="shared" si="1228"/>
        <v>6.0216255187988281</v>
      </c>
      <c r="E19681">
        <f t="shared" si="1229"/>
        <v>13.043232170683382</v>
      </c>
      <c r="F19681">
        <f t="shared" si="1230"/>
        <v>652.16160853416909</v>
      </c>
      <c r="G19681">
        <f t="shared" si="1231"/>
        <v>10.869360142236152</v>
      </c>
    </row>
    <row r="19682" spans="1:7" x14ac:dyDescent="0.25">
      <c r="A19682">
        <v>19680</v>
      </c>
      <c r="B19682">
        <v>2158696</v>
      </c>
      <c r="C19682">
        <v>1</v>
      </c>
      <c r="D19682">
        <f t="shared" si="1228"/>
        <v>2.0586929321289062</v>
      </c>
      <c r="E19682">
        <f t="shared" si="1229"/>
        <v>4.4592626688712773</v>
      </c>
      <c r="F19682">
        <f t="shared" si="1230"/>
        <v>222.96313344356386</v>
      </c>
      <c r="G19682">
        <f t="shared" si="1231"/>
        <v>3.7160522240593976</v>
      </c>
    </row>
    <row r="19683" spans="1:7" x14ac:dyDescent="0.25">
      <c r="A19683">
        <v>19681</v>
      </c>
      <c r="B19683">
        <v>1470791</v>
      </c>
      <c r="C19683">
        <v>0</v>
      </c>
      <c r="D19683">
        <f t="shared" si="1228"/>
        <v>1.4026556015014648</v>
      </c>
      <c r="E19683">
        <f t="shared" si="1229"/>
        <v>3.0382431801475773</v>
      </c>
      <c r="F19683">
        <f t="shared" si="1230"/>
        <v>151.91215900737888</v>
      </c>
      <c r="G19683">
        <f t="shared" si="1231"/>
        <v>2.5318693167896478</v>
      </c>
    </row>
    <row r="19684" spans="1:7" x14ac:dyDescent="0.25">
      <c r="A19684">
        <v>19682</v>
      </c>
      <c r="B19684">
        <v>14935160</v>
      </c>
      <c r="C19684">
        <v>1</v>
      </c>
      <c r="D19684">
        <f t="shared" si="1228"/>
        <v>14.243278503417969</v>
      </c>
      <c r="E19684">
        <f t="shared" si="1229"/>
        <v>30.851866794407151</v>
      </c>
      <c r="F19684">
        <f t="shared" si="1230"/>
        <v>1542.5933397203576</v>
      </c>
      <c r="G19684">
        <f t="shared" si="1231"/>
        <v>25.709888995339291</v>
      </c>
    </row>
    <row r="19685" spans="1:7" x14ac:dyDescent="0.25">
      <c r="A19685">
        <v>19683</v>
      </c>
      <c r="B19685">
        <v>9716613</v>
      </c>
      <c r="C19685">
        <v>1</v>
      </c>
      <c r="D19685">
        <f t="shared" si="1228"/>
        <v>9.266484260559082</v>
      </c>
      <c r="E19685">
        <f t="shared" si="1229"/>
        <v>20.071807062582849</v>
      </c>
      <c r="F19685">
        <f t="shared" si="1230"/>
        <v>1003.5903531291424</v>
      </c>
      <c r="G19685">
        <f t="shared" si="1231"/>
        <v>16.726505885485707</v>
      </c>
    </row>
    <row r="19686" spans="1:7" x14ac:dyDescent="0.25">
      <c r="A19686">
        <v>19684</v>
      </c>
      <c r="B19686">
        <v>1851965</v>
      </c>
      <c r="C19686">
        <v>0</v>
      </c>
      <c r="D19686">
        <f t="shared" si="1228"/>
        <v>1.7661714553833008</v>
      </c>
      <c r="E19686">
        <f t="shared" si="1229"/>
        <v>3.8256421416244781</v>
      </c>
      <c r="F19686">
        <f t="shared" si="1230"/>
        <v>191.2821070812239</v>
      </c>
      <c r="G19686">
        <f t="shared" si="1231"/>
        <v>3.1880351180203985</v>
      </c>
    </row>
    <row r="19687" spans="1:7" x14ac:dyDescent="0.25">
      <c r="A19687">
        <v>19685</v>
      </c>
      <c r="B19687">
        <v>21149356</v>
      </c>
      <c r="C19687">
        <v>1</v>
      </c>
      <c r="D19687">
        <f t="shared" si="1228"/>
        <v>20.169597625732422</v>
      </c>
      <c r="E19687">
        <f t="shared" si="1229"/>
        <v>43.688659117109943</v>
      </c>
      <c r="F19687">
        <f t="shared" si="1230"/>
        <v>2184.4329558554973</v>
      </c>
      <c r="G19687">
        <f t="shared" si="1231"/>
        <v>36.407215930924956</v>
      </c>
    </row>
    <row r="19688" spans="1:7" x14ac:dyDescent="0.25">
      <c r="A19688">
        <v>19686</v>
      </c>
      <c r="B19688">
        <v>5778243</v>
      </c>
      <c r="C19688">
        <v>1</v>
      </c>
      <c r="D19688">
        <f t="shared" si="1228"/>
        <v>5.5105619430541992</v>
      </c>
      <c r="E19688">
        <f t="shared" si="1229"/>
        <v>11.936235255713068</v>
      </c>
      <c r="F19688">
        <f t="shared" si="1230"/>
        <v>596.8117627856534</v>
      </c>
      <c r="G19688">
        <f t="shared" si="1231"/>
        <v>9.9468627130942231</v>
      </c>
    </row>
    <row r="19689" spans="1:7" x14ac:dyDescent="0.25">
      <c r="A19689">
        <v>19687</v>
      </c>
      <c r="B19689">
        <v>1007409</v>
      </c>
      <c r="C19689">
        <v>1</v>
      </c>
      <c r="D19689">
        <f t="shared" si="1228"/>
        <v>0.96074008941650391</v>
      </c>
      <c r="E19689">
        <f t="shared" si="1229"/>
        <v>2.0810254644400805</v>
      </c>
      <c r="F19689">
        <f t="shared" si="1230"/>
        <v>104.05127322200403</v>
      </c>
      <c r="G19689">
        <f t="shared" si="1231"/>
        <v>1.7341878870334004</v>
      </c>
    </row>
    <row r="19690" spans="1:7" x14ac:dyDescent="0.25">
      <c r="A19690">
        <v>19688</v>
      </c>
      <c r="B19690">
        <v>3109616</v>
      </c>
      <c r="C19690">
        <v>0</v>
      </c>
      <c r="D19690">
        <f t="shared" si="1228"/>
        <v>2.9655609130859375</v>
      </c>
      <c r="E19690">
        <f t="shared" si="1229"/>
        <v>6.4235976456735111</v>
      </c>
      <c r="F19690">
        <f t="shared" si="1230"/>
        <v>321.17988228367557</v>
      </c>
      <c r="G19690">
        <f t="shared" si="1231"/>
        <v>5.3529980380612594</v>
      </c>
    </row>
    <row r="19691" spans="1:7" x14ac:dyDescent="0.25">
      <c r="A19691">
        <v>19689</v>
      </c>
      <c r="B19691">
        <v>3691829</v>
      </c>
      <c r="C19691">
        <v>1</v>
      </c>
      <c r="D19691">
        <f t="shared" si="1228"/>
        <v>3.5208024978637695</v>
      </c>
      <c r="E19691">
        <f t="shared" si="1229"/>
        <v>7.626286998982895</v>
      </c>
      <c r="F19691">
        <f t="shared" si="1230"/>
        <v>381.31434994914474</v>
      </c>
      <c r="G19691">
        <f t="shared" si="1231"/>
        <v>6.3552391658190794</v>
      </c>
    </row>
    <row r="19692" spans="1:7" x14ac:dyDescent="0.25">
      <c r="A19692">
        <v>19690</v>
      </c>
      <c r="B19692">
        <v>795549</v>
      </c>
      <c r="C19692">
        <v>0</v>
      </c>
      <c r="D19692">
        <f t="shared" si="1228"/>
        <v>0.75869464874267578</v>
      </c>
      <c r="E19692">
        <f t="shared" si="1229"/>
        <v>1.6433819106339547</v>
      </c>
      <c r="F19692">
        <f t="shared" si="1230"/>
        <v>82.169095531697735</v>
      </c>
      <c r="G19692">
        <f t="shared" si="1231"/>
        <v>1.3694849255282955</v>
      </c>
    </row>
    <row r="19693" spans="1:7" x14ac:dyDescent="0.25">
      <c r="A19693">
        <v>19691</v>
      </c>
      <c r="B19693">
        <v>5521501</v>
      </c>
      <c r="C19693">
        <v>1</v>
      </c>
      <c r="D19693">
        <f t="shared" si="1228"/>
        <v>5.2657136917114258</v>
      </c>
      <c r="E19693">
        <f t="shared" si="1229"/>
        <v>11.405878032587927</v>
      </c>
      <c r="F19693">
        <f t="shared" si="1230"/>
        <v>570.29390162939637</v>
      </c>
      <c r="G19693">
        <f t="shared" si="1231"/>
        <v>9.5048983604899391</v>
      </c>
    </row>
    <row r="19694" spans="1:7" x14ac:dyDescent="0.25">
      <c r="A19694">
        <v>19692</v>
      </c>
      <c r="B19694">
        <v>23910151</v>
      </c>
      <c r="C19694">
        <v>0</v>
      </c>
      <c r="D19694">
        <f t="shared" si="1228"/>
        <v>22.802496910095215</v>
      </c>
      <c r="E19694">
        <f t="shared" si="1229"/>
        <v>49.391690057967978</v>
      </c>
      <c r="F19694">
        <f t="shared" si="1230"/>
        <v>2469.584502898399</v>
      </c>
      <c r="G19694">
        <f t="shared" si="1231"/>
        <v>41.159741714973315</v>
      </c>
    </row>
    <row r="19695" spans="1:7" x14ac:dyDescent="0.25">
      <c r="A19695">
        <v>19693</v>
      </c>
      <c r="B19695">
        <v>1429045</v>
      </c>
      <c r="C19695">
        <v>1</v>
      </c>
      <c r="D19695">
        <f t="shared" si="1228"/>
        <v>1.3628435134887695</v>
      </c>
      <c r="E19695">
        <f t="shared" si="1229"/>
        <v>2.9520076104449884</v>
      </c>
      <c r="F19695">
        <f t="shared" si="1230"/>
        <v>147.60038052224942</v>
      </c>
      <c r="G19695">
        <f t="shared" si="1231"/>
        <v>2.4600063420374902</v>
      </c>
    </row>
    <row r="19696" spans="1:7" x14ac:dyDescent="0.25">
      <c r="A19696">
        <v>19694</v>
      </c>
      <c r="B19696">
        <v>14690352</v>
      </c>
      <c r="C19696">
        <v>1</v>
      </c>
      <c r="D19696">
        <f t="shared" si="1228"/>
        <v>14.009811401367187</v>
      </c>
      <c r="E19696">
        <f t="shared" si="1229"/>
        <v>30.346161880217732</v>
      </c>
      <c r="F19696">
        <f t="shared" si="1230"/>
        <v>1517.3080940108866</v>
      </c>
      <c r="G19696">
        <f t="shared" si="1231"/>
        <v>25.288468233514777</v>
      </c>
    </row>
    <row r="19697" spans="1:7" x14ac:dyDescent="0.25">
      <c r="A19697">
        <v>19695</v>
      </c>
      <c r="B19697">
        <v>24088788</v>
      </c>
      <c r="C19697">
        <v>1</v>
      </c>
      <c r="D19697">
        <f t="shared" si="1228"/>
        <v>22.972858428955078</v>
      </c>
      <c r="E19697">
        <f t="shared" si="1229"/>
        <v>49.760704178242044</v>
      </c>
      <c r="F19697">
        <f t="shared" si="1230"/>
        <v>2488.035208912102</v>
      </c>
      <c r="G19697">
        <f t="shared" si="1231"/>
        <v>41.467253481868369</v>
      </c>
    </row>
    <row r="19698" spans="1:7" x14ac:dyDescent="0.25">
      <c r="A19698">
        <v>19696</v>
      </c>
      <c r="B19698">
        <v>2444142</v>
      </c>
      <c r="C19698">
        <v>0</v>
      </c>
      <c r="D19698">
        <f t="shared" si="1228"/>
        <v>2.3309154510498047</v>
      </c>
      <c r="E19698">
        <f t="shared" si="1229"/>
        <v>5.0489143344039089</v>
      </c>
      <c r="F19698">
        <f t="shared" si="1230"/>
        <v>252.44571672019543</v>
      </c>
      <c r="G19698">
        <f t="shared" si="1231"/>
        <v>4.2074286120032571</v>
      </c>
    </row>
    <row r="19699" spans="1:7" x14ac:dyDescent="0.25">
      <c r="A19699">
        <v>19697</v>
      </c>
      <c r="B19699">
        <v>5419476</v>
      </c>
      <c r="C19699">
        <v>0</v>
      </c>
      <c r="D19699">
        <f t="shared" si="1228"/>
        <v>5.1684150695800781</v>
      </c>
      <c r="E19699">
        <f t="shared" si="1229"/>
        <v>11.195122894397281</v>
      </c>
      <c r="F19699">
        <f t="shared" si="1230"/>
        <v>559.7561447198641</v>
      </c>
      <c r="G19699">
        <f t="shared" si="1231"/>
        <v>9.3292690786644012</v>
      </c>
    </row>
    <row r="19700" spans="1:7" x14ac:dyDescent="0.25">
      <c r="A19700">
        <v>19698</v>
      </c>
      <c r="B19700">
        <v>24442344</v>
      </c>
      <c r="C19700">
        <v>1</v>
      </c>
      <c r="D19700">
        <f t="shared" si="1228"/>
        <v>23.310035705566406</v>
      </c>
      <c r="E19700">
        <f t="shared" si="1229"/>
        <v>50.491052069818934</v>
      </c>
      <c r="F19700">
        <f t="shared" si="1230"/>
        <v>2524.5526034909467</v>
      </c>
      <c r="G19700">
        <f t="shared" si="1231"/>
        <v>42.07587672484911</v>
      </c>
    </row>
    <row r="19701" spans="1:7" x14ac:dyDescent="0.25">
      <c r="A19701">
        <v>19699</v>
      </c>
      <c r="B19701">
        <v>7409577</v>
      </c>
      <c r="C19701">
        <v>1</v>
      </c>
      <c r="D19701">
        <f t="shared" si="1228"/>
        <v>7.0663232803344727</v>
      </c>
      <c r="E19701">
        <f t="shared" si="1229"/>
        <v>15.306115408666729</v>
      </c>
      <c r="F19701">
        <f t="shared" si="1230"/>
        <v>765.30577043333642</v>
      </c>
      <c r="G19701">
        <f t="shared" si="1231"/>
        <v>12.755096173888941</v>
      </c>
    </row>
    <row r="19702" spans="1:7" x14ac:dyDescent="0.25">
      <c r="A19702">
        <v>19700</v>
      </c>
      <c r="B19702">
        <v>8927822</v>
      </c>
      <c r="C19702">
        <v>0</v>
      </c>
      <c r="D19702">
        <f t="shared" si="1228"/>
        <v>8.5142345428466797</v>
      </c>
      <c r="E19702">
        <f t="shared" si="1229"/>
        <v>18.442385291364651</v>
      </c>
      <c r="F19702">
        <f t="shared" si="1230"/>
        <v>922.11926456823255</v>
      </c>
      <c r="G19702">
        <f t="shared" si="1231"/>
        <v>15.368654409470542</v>
      </c>
    </row>
    <row r="19703" spans="1:7" x14ac:dyDescent="0.25">
      <c r="A19703">
        <v>19701</v>
      </c>
      <c r="B19703">
        <v>424599</v>
      </c>
      <c r="C19703">
        <v>0</v>
      </c>
      <c r="D19703">
        <f t="shared" si="1228"/>
        <v>0.40492916107177734</v>
      </c>
      <c r="E19703">
        <f t="shared" si="1229"/>
        <v>0.87710287596774883</v>
      </c>
      <c r="F19703">
        <f t="shared" si="1230"/>
        <v>43.855143798387445</v>
      </c>
      <c r="G19703">
        <f t="shared" si="1231"/>
        <v>0.73091906330645739</v>
      </c>
    </row>
    <row r="19704" spans="1:7" x14ac:dyDescent="0.25">
      <c r="A19704">
        <v>19702</v>
      </c>
      <c r="B19704">
        <v>2159895</v>
      </c>
      <c r="C19704">
        <v>1</v>
      </c>
      <c r="D19704">
        <f t="shared" si="1228"/>
        <v>2.0598363876342773</v>
      </c>
      <c r="E19704">
        <f t="shared" si="1229"/>
        <v>4.4617394677998785</v>
      </c>
      <c r="F19704">
        <f t="shared" si="1230"/>
        <v>223.08697338999391</v>
      </c>
      <c r="G19704">
        <f t="shared" si="1231"/>
        <v>3.7181162231665654</v>
      </c>
    </row>
    <row r="19705" spans="1:7" x14ac:dyDescent="0.25">
      <c r="A19705">
        <v>19703</v>
      </c>
      <c r="B19705">
        <v>14935855</v>
      </c>
      <c r="C19705">
        <v>1</v>
      </c>
      <c r="D19705">
        <f t="shared" si="1228"/>
        <v>14.243941307067871</v>
      </c>
      <c r="E19705">
        <f t="shared" si="1229"/>
        <v>30.853302470183113</v>
      </c>
      <c r="F19705">
        <f t="shared" si="1230"/>
        <v>1542.6651235091556</v>
      </c>
      <c r="G19705">
        <f t="shared" si="1231"/>
        <v>25.71108539181926</v>
      </c>
    </row>
    <row r="19706" spans="1:7" x14ac:dyDescent="0.25">
      <c r="A19706">
        <v>19704</v>
      </c>
      <c r="B19706">
        <v>4154815</v>
      </c>
      <c r="C19706">
        <v>0</v>
      </c>
      <c r="D19706">
        <f t="shared" si="1228"/>
        <v>3.9623403549194336</v>
      </c>
      <c r="E19706">
        <f t="shared" si="1229"/>
        <v>8.5826866893561746</v>
      </c>
      <c r="F19706">
        <f t="shared" si="1230"/>
        <v>429.13433446780874</v>
      </c>
      <c r="G19706">
        <f t="shared" si="1231"/>
        <v>7.1522389077968125</v>
      </c>
    </row>
    <row r="19707" spans="1:7" x14ac:dyDescent="0.25">
      <c r="A19707">
        <v>19705</v>
      </c>
      <c r="B19707">
        <v>2061584</v>
      </c>
      <c r="C19707">
        <v>0</v>
      </c>
      <c r="D19707">
        <f t="shared" si="1228"/>
        <v>1.9660797119140625</v>
      </c>
      <c r="E19707">
        <f t="shared" si="1229"/>
        <v>4.2586564156983302</v>
      </c>
      <c r="F19707">
        <f t="shared" si="1230"/>
        <v>212.93282078491652</v>
      </c>
      <c r="G19707">
        <f t="shared" si="1231"/>
        <v>3.5488803464152752</v>
      </c>
    </row>
    <row r="19708" spans="1:7" x14ac:dyDescent="0.25">
      <c r="A19708">
        <v>19706</v>
      </c>
      <c r="B19708">
        <v>22893579</v>
      </c>
      <c r="C19708">
        <v>0</v>
      </c>
      <c r="D19708">
        <f t="shared" si="1228"/>
        <v>21.83301830291748</v>
      </c>
      <c r="E19708">
        <f t="shared" si="1229"/>
        <v>47.291736396211149</v>
      </c>
      <c r="F19708">
        <f t="shared" si="1230"/>
        <v>2364.5868198105572</v>
      </c>
      <c r="G19708">
        <f t="shared" si="1231"/>
        <v>39.409780330175955</v>
      </c>
    </row>
    <row r="19709" spans="1:7" x14ac:dyDescent="0.25">
      <c r="A19709">
        <v>19707</v>
      </c>
      <c r="B19709">
        <v>4233049</v>
      </c>
      <c r="C19709">
        <v>1</v>
      </c>
      <c r="D19709">
        <f t="shared" si="1228"/>
        <v>4.0369501113891602</v>
      </c>
      <c r="E19709">
        <f t="shared" si="1229"/>
        <v>8.7442962701570259</v>
      </c>
      <c r="F19709">
        <f t="shared" si="1230"/>
        <v>437.21481350785132</v>
      </c>
      <c r="G19709">
        <f t="shared" si="1231"/>
        <v>7.2869135584641889</v>
      </c>
    </row>
    <row r="19710" spans="1:7" x14ac:dyDescent="0.25">
      <c r="A19710">
        <v>19708</v>
      </c>
      <c r="B19710">
        <v>3375122</v>
      </c>
      <c r="C19710">
        <v>0</v>
      </c>
      <c r="D19710">
        <f t="shared" si="1228"/>
        <v>3.2187671661376953</v>
      </c>
      <c r="E19710">
        <f t="shared" si="1229"/>
        <v>6.972058843619557</v>
      </c>
      <c r="F19710">
        <f t="shared" si="1230"/>
        <v>348.60294218097783</v>
      </c>
      <c r="G19710">
        <f t="shared" si="1231"/>
        <v>5.8100490363496302</v>
      </c>
    </row>
    <row r="19711" spans="1:7" x14ac:dyDescent="0.25">
      <c r="A19711">
        <v>19709</v>
      </c>
      <c r="B19711">
        <v>24589952</v>
      </c>
      <c r="C19711">
        <v>0</v>
      </c>
      <c r="D19711">
        <f t="shared" si="1228"/>
        <v>23.4508056640625</v>
      </c>
      <c r="E19711">
        <f t="shared" si="1229"/>
        <v>50.795968947427802</v>
      </c>
      <c r="F19711">
        <f t="shared" si="1230"/>
        <v>2539.79844737139</v>
      </c>
      <c r="G19711">
        <f t="shared" si="1231"/>
        <v>42.329974122856498</v>
      </c>
    </row>
    <row r="19712" spans="1:7" x14ac:dyDescent="0.25">
      <c r="A19712">
        <v>19710</v>
      </c>
      <c r="B19712">
        <v>20389964</v>
      </c>
      <c r="C19712">
        <v>1</v>
      </c>
      <c r="D19712">
        <f t="shared" si="1228"/>
        <v>19.445384979248047</v>
      </c>
      <c r="E19712">
        <f t="shared" si="1229"/>
        <v>42.119967464075188</v>
      </c>
      <c r="F19712">
        <f t="shared" si="1230"/>
        <v>2105.9983732037595</v>
      </c>
      <c r="G19712">
        <f t="shared" si="1231"/>
        <v>35.099972886729326</v>
      </c>
    </row>
    <row r="19713" spans="1:7" x14ac:dyDescent="0.25">
      <c r="A19713">
        <v>19711</v>
      </c>
      <c r="B19713">
        <v>3313971</v>
      </c>
      <c r="C19713">
        <v>1</v>
      </c>
      <c r="D19713">
        <f t="shared" si="1228"/>
        <v>3.1604490280151367</v>
      </c>
      <c r="E19713">
        <f t="shared" si="1229"/>
        <v>6.8457379668197911</v>
      </c>
      <c r="F19713">
        <f t="shared" si="1230"/>
        <v>342.28689834098958</v>
      </c>
      <c r="G19713">
        <f t="shared" si="1231"/>
        <v>5.7047816390164927</v>
      </c>
    </row>
    <row r="19714" spans="1:7" x14ac:dyDescent="0.25">
      <c r="A19714">
        <v>19712</v>
      </c>
      <c r="B19714">
        <v>2553965</v>
      </c>
      <c r="C19714">
        <v>1</v>
      </c>
      <c r="D19714">
        <f t="shared" si="1228"/>
        <v>2.4356508255004883</v>
      </c>
      <c r="E19714">
        <f t="shared" si="1229"/>
        <v>5.2757779613728992</v>
      </c>
      <c r="F19714">
        <f t="shared" si="1230"/>
        <v>263.78889806864498</v>
      </c>
      <c r="G19714">
        <f t="shared" si="1231"/>
        <v>4.396481634477416</v>
      </c>
    </row>
    <row r="19715" spans="1:7" x14ac:dyDescent="0.25">
      <c r="A19715">
        <v>19713</v>
      </c>
      <c r="B19715">
        <v>6608420</v>
      </c>
      <c r="C19715">
        <v>1</v>
      </c>
      <c r="D19715">
        <f t="shared" ref="D19715:D19778" si="1232">B19715/(1024*1024)</f>
        <v>6.3022804260253906</v>
      </c>
      <c r="E19715">
        <f t="shared" ref="E19715:E19778" si="1233">(D19715/27.7)*60</f>
        <v>13.651148937239114</v>
      </c>
      <c r="F19715">
        <f t="shared" ref="F19715:F19778" si="1234">E19715*$F$1</f>
        <v>682.55744686195567</v>
      </c>
      <c r="G19715">
        <f t="shared" ref="G19715:G19778" si="1235">F19715/60</f>
        <v>11.37595744769926</v>
      </c>
    </row>
    <row r="19716" spans="1:7" x14ac:dyDescent="0.25">
      <c r="A19716">
        <v>19714</v>
      </c>
      <c r="B19716">
        <v>7566784</v>
      </c>
      <c r="C19716">
        <v>1</v>
      </c>
      <c r="D19716">
        <f t="shared" si="1232"/>
        <v>7.21624755859375</v>
      </c>
      <c r="E19716">
        <f t="shared" si="1233"/>
        <v>15.630861137748196</v>
      </c>
      <c r="F19716">
        <f t="shared" si="1234"/>
        <v>781.54305688740976</v>
      </c>
      <c r="G19716">
        <f t="shared" si="1235"/>
        <v>13.025717614790162</v>
      </c>
    </row>
    <row r="19717" spans="1:7" x14ac:dyDescent="0.25">
      <c r="A19717">
        <v>19715</v>
      </c>
      <c r="B19717">
        <v>703083</v>
      </c>
      <c r="C19717">
        <v>0</v>
      </c>
      <c r="D19717">
        <f t="shared" si="1232"/>
        <v>0.67051219940185547</v>
      </c>
      <c r="E19717">
        <f t="shared" si="1233"/>
        <v>1.4523729950942719</v>
      </c>
      <c r="F19717">
        <f t="shared" si="1234"/>
        <v>72.618649754713587</v>
      </c>
      <c r="G19717">
        <f t="shared" si="1235"/>
        <v>1.2103108292452265</v>
      </c>
    </row>
    <row r="19718" spans="1:7" x14ac:dyDescent="0.25">
      <c r="A19718">
        <v>19716</v>
      </c>
      <c r="B19718">
        <v>22132750</v>
      </c>
      <c r="C19718">
        <v>0</v>
      </c>
      <c r="D19718">
        <f t="shared" si="1232"/>
        <v>21.10743522644043</v>
      </c>
      <c r="E19718">
        <f t="shared" si="1233"/>
        <v>45.720076302759054</v>
      </c>
      <c r="F19718">
        <f t="shared" si="1234"/>
        <v>2286.0038151379526</v>
      </c>
      <c r="G19718">
        <f t="shared" si="1235"/>
        <v>38.100063585632547</v>
      </c>
    </row>
    <row r="19719" spans="1:7" x14ac:dyDescent="0.25">
      <c r="A19719">
        <v>19717</v>
      </c>
      <c r="B19719">
        <v>9874699</v>
      </c>
      <c r="C19719">
        <v>0</v>
      </c>
      <c r="D19719">
        <f t="shared" si="1232"/>
        <v>9.4172468185424805</v>
      </c>
      <c r="E19719">
        <f t="shared" si="1233"/>
        <v>20.398368560019815</v>
      </c>
      <c r="F19719">
        <f t="shared" si="1234"/>
        <v>1019.9184280009907</v>
      </c>
      <c r="G19719">
        <f t="shared" si="1235"/>
        <v>16.998640466683177</v>
      </c>
    </row>
    <row r="19720" spans="1:7" x14ac:dyDescent="0.25">
      <c r="A19720">
        <v>19718</v>
      </c>
      <c r="B19720">
        <v>15386861</v>
      </c>
      <c r="C19720">
        <v>0</v>
      </c>
      <c r="D19720">
        <f t="shared" si="1232"/>
        <v>14.674054145812988</v>
      </c>
      <c r="E19720">
        <f t="shared" si="1233"/>
        <v>31.78495482847579</v>
      </c>
      <c r="F19720">
        <f t="shared" si="1234"/>
        <v>1589.2477414237894</v>
      </c>
      <c r="G19720">
        <f t="shared" si="1235"/>
        <v>26.487462357063158</v>
      </c>
    </row>
    <row r="19721" spans="1:7" x14ac:dyDescent="0.25">
      <c r="A19721">
        <v>19719</v>
      </c>
      <c r="B19721">
        <v>19207251</v>
      </c>
      <c r="C19721">
        <v>0</v>
      </c>
      <c r="D19721">
        <f t="shared" si="1232"/>
        <v>18.317461967468262</v>
      </c>
      <c r="E19721">
        <f t="shared" si="1233"/>
        <v>39.67681292592404</v>
      </c>
      <c r="F19721">
        <f t="shared" si="1234"/>
        <v>1983.8406462962021</v>
      </c>
      <c r="G19721">
        <f t="shared" si="1235"/>
        <v>33.064010771603371</v>
      </c>
    </row>
    <row r="19722" spans="1:7" x14ac:dyDescent="0.25">
      <c r="A19722">
        <v>19720</v>
      </c>
      <c r="B19722">
        <v>6125562</v>
      </c>
      <c r="C19722">
        <v>1</v>
      </c>
      <c r="D19722">
        <f t="shared" si="1232"/>
        <v>5.8417911529541016</v>
      </c>
      <c r="E19722">
        <f t="shared" si="1233"/>
        <v>12.653699248276032</v>
      </c>
      <c r="F19722">
        <f t="shared" si="1234"/>
        <v>632.6849624138016</v>
      </c>
      <c r="G19722">
        <f t="shared" si="1235"/>
        <v>10.544749373563359</v>
      </c>
    </row>
    <row r="19723" spans="1:7" x14ac:dyDescent="0.25">
      <c r="A19723">
        <v>19721</v>
      </c>
      <c r="B19723">
        <v>23847123</v>
      </c>
      <c r="C19723">
        <v>1</v>
      </c>
      <c r="D19723">
        <f t="shared" si="1232"/>
        <v>22.742388725280762</v>
      </c>
      <c r="E19723">
        <f t="shared" si="1233"/>
        <v>49.261491823712838</v>
      </c>
      <c r="F19723">
        <f t="shared" si="1234"/>
        <v>2463.074591185642</v>
      </c>
      <c r="G19723">
        <f t="shared" si="1235"/>
        <v>41.051243186427364</v>
      </c>
    </row>
    <row r="19724" spans="1:7" x14ac:dyDescent="0.25">
      <c r="A19724">
        <v>19722</v>
      </c>
      <c r="B19724">
        <v>9901014</v>
      </c>
      <c r="C19724">
        <v>0</v>
      </c>
      <c r="D19724">
        <f t="shared" si="1232"/>
        <v>9.4423427581787109</v>
      </c>
      <c r="E19724">
        <f t="shared" si="1233"/>
        <v>20.452727996054971</v>
      </c>
      <c r="F19724">
        <f t="shared" si="1234"/>
        <v>1022.6363998027485</v>
      </c>
      <c r="G19724">
        <f t="shared" si="1235"/>
        <v>17.043939996712474</v>
      </c>
    </row>
    <row r="19725" spans="1:7" x14ac:dyDescent="0.25">
      <c r="A19725">
        <v>19723</v>
      </c>
      <c r="B19725">
        <v>1890591</v>
      </c>
      <c r="C19725">
        <v>0</v>
      </c>
      <c r="D19725">
        <f t="shared" si="1232"/>
        <v>1.8030080795288086</v>
      </c>
      <c r="E19725">
        <f t="shared" si="1233"/>
        <v>3.9054326632392962</v>
      </c>
      <c r="F19725">
        <f t="shared" si="1234"/>
        <v>195.27163316196481</v>
      </c>
      <c r="G19725">
        <f t="shared" si="1235"/>
        <v>3.2545272193660804</v>
      </c>
    </row>
    <row r="19726" spans="1:7" x14ac:dyDescent="0.25">
      <c r="A19726">
        <v>19724</v>
      </c>
      <c r="B19726">
        <v>5591836</v>
      </c>
      <c r="C19726">
        <v>1</v>
      </c>
      <c r="D19726">
        <f t="shared" si="1232"/>
        <v>5.3327903747558594</v>
      </c>
      <c r="E19726">
        <f t="shared" si="1233"/>
        <v>11.551170486835797</v>
      </c>
      <c r="F19726">
        <f t="shared" si="1234"/>
        <v>577.55852434178985</v>
      </c>
      <c r="G19726">
        <f t="shared" si="1235"/>
        <v>9.6259754056964972</v>
      </c>
    </row>
    <row r="19727" spans="1:7" x14ac:dyDescent="0.25">
      <c r="A19727">
        <v>19725</v>
      </c>
      <c r="B19727">
        <v>9200953</v>
      </c>
      <c r="C19727">
        <v>1</v>
      </c>
      <c r="D19727">
        <f t="shared" si="1232"/>
        <v>8.7747125625610352</v>
      </c>
      <c r="E19727">
        <f t="shared" si="1233"/>
        <v>19.006597608435456</v>
      </c>
      <c r="F19727">
        <f t="shared" si="1234"/>
        <v>950.32988042177283</v>
      </c>
      <c r="G19727">
        <f t="shared" si="1235"/>
        <v>15.83883134036288</v>
      </c>
    </row>
    <row r="19728" spans="1:7" x14ac:dyDescent="0.25">
      <c r="A19728">
        <v>19726</v>
      </c>
      <c r="B19728">
        <v>11243403</v>
      </c>
      <c r="C19728">
        <v>0</v>
      </c>
      <c r="D19728">
        <f t="shared" si="1232"/>
        <v>10.72254467010498</v>
      </c>
      <c r="E19728">
        <f t="shared" si="1233"/>
        <v>23.225728527303207</v>
      </c>
      <c r="F19728">
        <f t="shared" si="1234"/>
        <v>1161.2864263651604</v>
      </c>
      <c r="G19728">
        <f t="shared" si="1235"/>
        <v>19.354773772752672</v>
      </c>
    </row>
    <row r="19729" spans="1:7" x14ac:dyDescent="0.25">
      <c r="A19729">
        <v>19727</v>
      </c>
      <c r="B19729">
        <v>25318874</v>
      </c>
      <c r="C19729">
        <v>0</v>
      </c>
      <c r="D19729">
        <f t="shared" si="1232"/>
        <v>24.145959854125977</v>
      </c>
      <c r="E19729">
        <f t="shared" si="1233"/>
        <v>52.301718095579737</v>
      </c>
      <c r="F19729">
        <f t="shared" si="1234"/>
        <v>2615.0859047789868</v>
      </c>
      <c r="G19729">
        <f t="shared" si="1235"/>
        <v>43.584765079649777</v>
      </c>
    </row>
    <row r="19730" spans="1:7" x14ac:dyDescent="0.25">
      <c r="A19730">
        <v>19728</v>
      </c>
      <c r="B19730">
        <v>2105938</v>
      </c>
      <c r="C19730">
        <v>1</v>
      </c>
      <c r="D19730">
        <f t="shared" si="1232"/>
        <v>2.0083789825439453</v>
      </c>
      <c r="E19730">
        <f t="shared" si="1233"/>
        <v>4.3502793845717234</v>
      </c>
      <c r="F19730">
        <f t="shared" si="1234"/>
        <v>217.51396922858618</v>
      </c>
      <c r="G19730">
        <f t="shared" si="1235"/>
        <v>3.6252328204764361</v>
      </c>
    </row>
    <row r="19731" spans="1:7" x14ac:dyDescent="0.25">
      <c r="A19731">
        <v>19729</v>
      </c>
      <c r="B19731">
        <v>1872433</v>
      </c>
      <c r="C19731">
        <v>0</v>
      </c>
      <c r="D19731">
        <f t="shared" si="1232"/>
        <v>1.7856912612915039</v>
      </c>
      <c r="E19731">
        <f t="shared" si="1233"/>
        <v>3.8679233096566872</v>
      </c>
      <c r="F19731">
        <f t="shared" si="1234"/>
        <v>193.39616548283436</v>
      </c>
      <c r="G19731">
        <f t="shared" si="1235"/>
        <v>3.223269424713906</v>
      </c>
    </row>
    <row r="19732" spans="1:7" x14ac:dyDescent="0.25">
      <c r="A19732">
        <v>19730</v>
      </c>
      <c r="B19732">
        <v>6358298</v>
      </c>
      <c r="C19732">
        <v>1</v>
      </c>
      <c r="D19732">
        <f t="shared" si="1232"/>
        <v>6.0637454986572266</v>
      </c>
      <c r="E19732">
        <f t="shared" si="1233"/>
        <v>13.134466784095075</v>
      </c>
      <c r="F19732">
        <f t="shared" si="1234"/>
        <v>656.72333920475376</v>
      </c>
      <c r="G19732">
        <f t="shared" si="1235"/>
        <v>10.945388986745895</v>
      </c>
    </row>
    <row r="19733" spans="1:7" x14ac:dyDescent="0.25">
      <c r="A19733">
        <v>19731</v>
      </c>
      <c r="B19733">
        <v>1350638</v>
      </c>
      <c r="C19733">
        <v>0</v>
      </c>
      <c r="D19733">
        <f t="shared" si="1232"/>
        <v>1.2880687713623047</v>
      </c>
      <c r="E19733">
        <f t="shared" si="1233"/>
        <v>2.7900406599905514</v>
      </c>
      <c r="F19733">
        <f t="shared" si="1234"/>
        <v>139.50203299952756</v>
      </c>
      <c r="G19733">
        <f t="shared" si="1235"/>
        <v>2.3250338833254593</v>
      </c>
    </row>
    <row r="19734" spans="1:7" x14ac:dyDescent="0.25">
      <c r="A19734">
        <v>19732</v>
      </c>
      <c r="B19734">
        <v>5809713</v>
      </c>
      <c r="C19734">
        <v>0</v>
      </c>
      <c r="D19734">
        <f t="shared" si="1232"/>
        <v>5.5405740737915039</v>
      </c>
      <c r="E19734">
        <f t="shared" si="1233"/>
        <v>12.00124348113683</v>
      </c>
      <c r="F19734">
        <f t="shared" si="1234"/>
        <v>600.06217405684151</v>
      </c>
      <c r="G19734">
        <f t="shared" si="1235"/>
        <v>10.001036234280692</v>
      </c>
    </row>
    <row r="19735" spans="1:7" x14ac:dyDescent="0.25">
      <c r="A19735">
        <v>19733</v>
      </c>
      <c r="B19735">
        <v>1075341</v>
      </c>
      <c r="C19735">
        <v>1</v>
      </c>
      <c r="D19735">
        <f t="shared" si="1232"/>
        <v>1.0255250930786133</v>
      </c>
      <c r="E19735">
        <f t="shared" si="1233"/>
        <v>2.221353992228043</v>
      </c>
      <c r="F19735">
        <f t="shared" si="1234"/>
        <v>111.06769961140215</v>
      </c>
      <c r="G19735">
        <f t="shared" si="1235"/>
        <v>1.8511283268567025</v>
      </c>
    </row>
    <row r="19736" spans="1:7" x14ac:dyDescent="0.25">
      <c r="A19736">
        <v>19734</v>
      </c>
      <c r="B19736">
        <v>2473510</v>
      </c>
      <c r="C19736">
        <v>1</v>
      </c>
      <c r="D19736">
        <f t="shared" si="1232"/>
        <v>2.3589229583740234</v>
      </c>
      <c r="E19736">
        <f t="shared" si="1233"/>
        <v>5.1095804152505924</v>
      </c>
      <c r="F19736">
        <f t="shared" si="1234"/>
        <v>255.47902076252961</v>
      </c>
      <c r="G19736">
        <f t="shared" si="1235"/>
        <v>4.2579836793754939</v>
      </c>
    </row>
    <row r="19737" spans="1:7" x14ac:dyDescent="0.25">
      <c r="A19737">
        <v>19735</v>
      </c>
      <c r="B19737">
        <v>26017841</v>
      </c>
      <c r="C19737">
        <v>1</v>
      </c>
      <c r="D19737">
        <f t="shared" si="1232"/>
        <v>24.812546730041504</v>
      </c>
      <c r="E19737">
        <f t="shared" si="1233"/>
        <v>53.745588584927447</v>
      </c>
      <c r="F19737">
        <f t="shared" si="1234"/>
        <v>2687.2794292463723</v>
      </c>
      <c r="G19737">
        <f t="shared" si="1235"/>
        <v>44.787990487439536</v>
      </c>
    </row>
    <row r="19738" spans="1:7" x14ac:dyDescent="0.25">
      <c r="A19738">
        <v>19736</v>
      </c>
      <c r="B19738">
        <v>5579201</v>
      </c>
      <c r="C19738">
        <v>1</v>
      </c>
      <c r="D19738">
        <f t="shared" si="1232"/>
        <v>5.3207406997680664</v>
      </c>
      <c r="E19738">
        <f t="shared" si="1233"/>
        <v>11.525070107800866</v>
      </c>
      <c r="F19738">
        <f t="shared" si="1234"/>
        <v>576.2535053900433</v>
      </c>
      <c r="G19738">
        <f t="shared" si="1235"/>
        <v>9.6042250898340544</v>
      </c>
    </row>
    <row r="19739" spans="1:7" x14ac:dyDescent="0.25">
      <c r="A19739">
        <v>19737</v>
      </c>
      <c r="B19739">
        <v>16835402</v>
      </c>
      <c r="C19739">
        <v>0</v>
      </c>
      <c r="D19739">
        <f t="shared" si="1232"/>
        <v>16.055490493774414</v>
      </c>
      <c r="E19739">
        <f t="shared" si="1233"/>
        <v>34.777235726587179</v>
      </c>
      <c r="F19739">
        <f t="shared" si="1234"/>
        <v>1738.8617863293589</v>
      </c>
      <c r="G19739">
        <f t="shared" si="1235"/>
        <v>28.981029772155981</v>
      </c>
    </row>
    <row r="19740" spans="1:7" x14ac:dyDescent="0.25">
      <c r="A19740">
        <v>19738</v>
      </c>
      <c r="B19740">
        <v>15954015</v>
      </c>
      <c r="C19740">
        <v>1</v>
      </c>
      <c r="D19740">
        <f t="shared" si="1232"/>
        <v>15.214934349060059</v>
      </c>
      <c r="E19740">
        <f t="shared" si="1233"/>
        <v>32.956536496158975</v>
      </c>
      <c r="F19740">
        <f t="shared" si="1234"/>
        <v>1647.8268248079487</v>
      </c>
      <c r="G19740">
        <f t="shared" si="1235"/>
        <v>27.463780413465813</v>
      </c>
    </row>
    <row r="19741" spans="1:7" x14ac:dyDescent="0.25">
      <c r="A19741">
        <v>19739</v>
      </c>
      <c r="B19741">
        <v>23854643</v>
      </c>
      <c r="C19741">
        <v>1</v>
      </c>
      <c r="D19741">
        <f t="shared" si="1232"/>
        <v>22.749560356140137</v>
      </c>
      <c r="E19741">
        <f t="shared" si="1233"/>
        <v>49.2770260421808</v>
      </c>
      <c r="F19741">
        <f t="shared" si="1234"/>
        <v>2463.8513021090398</v>
      </c>
      <c r="G19741">
        <f t="shared" si="1235"/>
        <v>41.064188368483997</v>
      </c>
    </row>
    <row r="19742" spans="1:7" x14ac:dyDescent="0.25">
      <c r="A19742">
        <v>19740</v>
      </c>
      <c r="B19742">
        <v>1812032</v>
      </c>
      <c r="C19742">
        <v>0</v>
      </c>
      <c r="D19742">
        <f t="shared" si="1232"/>
        <v>1.72808837890625</v>
      </c>
      <c r="E19742">
        <f t="shared" si="1233"/>
        <v>3.7431517232626357</v>
      </c>
      <c r="F19742">
        <f t="shared" si="1234"/>
        <v>187.15758616313178</v>
      </c>
      <c r="G19742">
        <f t="shared" si="1235"/>
        <v>3.1192931027188631</v>
      </c>
    </row>
    <row r="19743" spans="1:7" x14ac:dyDescent="0.25">
      <c r="A19743">
        <v>19741</v>
      </c>
      <c r="B19743">
        <v>2041233</v>
      </c>
      <c r="C19743">
        <v>1</v>
      </c>
      <c r="D19743">
        <f t="shared" si="1232"/>
        <v>1.9466714859008789</v>
      </c>
      <c r="E19743">
        <f t="shared" si="1233"/>
        <v>4.2166169369694124</v>
      </c>
      <c r="F19743">
        <f t="shared" si="1234"/>
        <v>210.83084684847063</v>
      </c>
      <c r="G19743">
        <f t="shared" si="1235"/>
        <v>3.5138474474745105</v>
      </c>
    </row>
    <row r="19744" spans="1:7" x14ac:dyDescent="0.25">
      <c r="A19744">
        <v>19742</v>
      </c>
      <c r="B19744">
        <v>8156875</v>
      </c>
      <c r="C19744">
        <v>1</v>
      </c>
      <c r="D19744">
        <f t="shared" si="1232"/>
        <v>7.7790021896362305</v>
      </c>
      <c r="E19744">
        <f t="shared" si="1233"/>
        <v>16.849824237479197</v>
      </c>
      <c r="F19744">
        <f t="shared" si="1234"/>
        <v>842.49121187395986</v>
      </c>
      <c r="G19744">
        <f t="shared" si="1235"/>
        <v>14.041520197899331</v>
      </c>
    </row>
    <row r="19745" spans="1:7" x14ac:dyDescent="0.25">
      <c r="A19745">
        <v>19743</v>
      </c>
      <c r="B19745">
        <v>16769231</v>
      </c>
      <c r="C19745">
        <v>1</v>
      </c>
      <c r="D19745">
        <f t="shared" si="1232"/>
        <v>15.992384910583496</v>
      </c>
      <c r="E19745">
        <f t="shared" si="1233"/>
        <v>34.640544932671837</v>
      </c>
      <c r="F19745">
        <f t="shared" si="1234"/>
        <v>1732.0272466335919</v>
      </c>
      <c r="G19745">
        <f t="shared" si="1235"/>
        <v>28.867120777226532</v>
      </c>
    </row>
    <row r="19746" spans="1:7" x14ac:dyDescent="0.25">
      <c r="A19746">
        <v>19744</v>
      </c>
      <c r="B19746">
        <v>4411419</v>
      </c>
      <c r="C19746">
        <v>1</v>
      </c>
      <c r="D19746">
        <f t="shared" si="1232"/>
        <v>4.207056999206543</v>
      </c>
      <c r="E19746">
        <f t="shared" si="1233"/>
        <v>9.1127588430466631</v>
      </c>
      <c r="F19746">
        <f t="shared" si="1234"/>
        <v>455.63794215233315</v>
      </c>
      <c r="G19746">
        <f t="shared" si="1235"/>
        <v>7.5939657025388856</v>
      </c>
    </row>
    <row r="19747" spans="1:7" x14ac:dyDescent="0.25">
      <c r="A19747">
        <v>19745</v>
      </c>
      <c r="B19747">
        <v>6293652</v>
      </c>
      <c r="C19747">
        <v>1</v>
      </c>
      <c r="D19747">
        <f t="shared" si="1232"/>
        <v>6.0020942687988281</v>
      </c>
      <c r="E19747">
        <f t="shared" si="1233"/>
        <v>13.000926214004682</v>
      </c>
      <c r="F19747">
        <f t="shared" si="1234"/>
        <v>650.04631070023413</v>
      </c>
      <c r="G19747">
        <f t="shared" si="1235"/>
        <v>10.834105178337236</v>
      </c>
    </row>
    <row r="19748" spans="1:7" x14ac:dyDescent="0.25">
      <c r="A19748">
        <v>19746</v>
      </c>
      <c r="B19748">
        <v>10772315</v>
      </c>
      <c r="C19748">
        <v>1</v>
      </c>
      <c r="D19748">
        <f t="shared" si="1232"/>
        <v>10.273280143737793</v>
      </c>
      <c r="E19748">
        <f t="shared" si="1233"/>
        <v>22.252592369107134</v>
      </c>
      <c r="F19748">
        <f t="shared" si="1234"/>
        <v>1112.6296184553566</v>
      </c>
      <c r="G19748">
        <f t="shared" si="1235"/>
        <v>18.543826974255943</v>
      </c>
    </row>
    <row r="19749" spans="1:7" x14ac:dyDescent="0.25">
      <c r="A19749">
        <v>19747</v>
      </c>
      <c r="B19749">
        <v>15474751</v>
      </c>
      <c r="C19749">
        <v>1</v>
      </c>
      <c r="D19749">
        <f t="shared" si="1232"/>
        <v>14.757872581481934</v>
      </c>
      <c r="E19749">
        <f t="shared" si="1233"/>
        <v>31.966511006820074</v>
      </c>
      <c r="F19749">
        <f t="shared" si="1234"/>
        <v>1598.3255503410037</v>
      </c>
      <c r="G19749">
        <f t="shared" si="1235"/>
        <v>26.63875917235006</v>
      </c>
    </row>
    <row r="19750" spans="1:7" x14ac:dyDescent="0.25">
      <c r="A19750">
        <v>19748</v>
      </c>
      <c r="B19750">
        <v>6752840</v>
      </c>
      <c r="C19750">
        <v>1</v>
      </c>
      <c r="D19750">
        <f t="shared" si="1232"/>
        <v>6.4400100708007813</v>
      </c>
      <c r="E19750">
        <f t="shared" si="1233"/>
        <v>13.949480297763426</v>
      </c>
      <c r="F19750">
        <f t="shared" si="1234"/>
        <v>697.47401488817127</v>
      </c>
      <c r="G19750">
        <f t="shared" si="1235"/>
        <v>11.624566914802854</v>
      </c>
    </row>
    <row r="19751" spans="1:7" x14ac:dyDescent="0.25">
      <c r="A19751">
        <v>19749</v>
      </c>
      <c r="B19751">
        <v>20279483</v>
      </c>
      <c r="C19751">
        <v>0</v>
      </c>
      <c r="D19751">
        <f t="shared" si="1232"/>
        <v>19.340022087097168</v>
      </c>
      <c r="E19751">
        <f t="shared" si="1233"/>
        <v>41.891744592990257</v>
      </c>
      <c r="F19751">
        <f t="shared" si="1234"/>
        <v>2094.5872296495127</v>
      </c>
      <c r="G19751">
        <f t="shared" si="1235"/>
        <v>34.909787160825211</v>
      </c>
    </row>
    <row r="19752" spans="1:7" x14ac:dyDescent="0.25">
      <c r="A19752">
        <v>19750</v>
      </c>
      <c r="B19752">
        <v>6872828</v>
      </c>
      <c r="C19752">
        <v>1</v>
      </c>
      <c r="D19752">
        <f t="shared" si="1232"/>
        <v>6.5544395446777344</v>
      </c>
      <c r="E19752">
        <f t="shared" si="1233"/>
        <v>14.197341974031195</v>
      </c>
      <c r="F19752">
        <f t="shared" si="1234"/>
        <v>709.86709870155971</v>
      </c>
      <c r="G19752">
        <f t="shared" si="1235"/>
        <v>11.831118311692661</v>
      </c>
    </row>
    <row r="19753" spans="1:7" x14ac:dyDescent="0.25">
      <c r="A19753">
        <v>19751</v>
      </c>
      <c r="B19753">
        <v>2772504</v>
      </c>
      <c r="C19753">
        <v>1</v>
      </c>
      <c r="D19753">
        <f t="shared" si="1232"/>
        <v>2.6440658569335938</v>
      </c>
      <c r="E19753">
        <f t="shared" si="1233"/>
        <v>5.7272184626720444</v>
      </c>
      <c r="F19753">
        <f t="shared" si="1234"/>
        <v>286.36092313360223</v>
      </c>
      <c r="G19753">
        <f t="shared" si="1235"/>
        <v>4.7726820522267035</v>
      </c>
    </row>
    <row r="19754" spans="1:7" x14ac:dyDescent="0.25">
      <c r="A19754">
        <v>19752</v>
      </c>
      <c r="B19754">
        <v>560746</v>
      </c>
      <c r="C19754">
        <v>0</v>
      </c>
      <c r="D19754">
        <f t="shared" si="1232"/>
        <v>0.53476905822753906</v>
      </c>
      <c r="E19754">
        <f t="shared" si="1233"/>
        <v>1.1583445304567634</v>
      </c>
      <c r="F19754">
        <f t="shared" si="1234"/>
        <v>57.91722652283817</v>
      </c>
      <c r="G19754">
        <f t="shared" si="1235"/>
        <v>0.9652871087139695</v>
      </c>
    </row>
    <row r="19755" spans="1:7" x14ac:dyDescent="0.25">
      <c r="A19755">
        <v>19753</v>
      </c>
      <c r="B19755">
        <v>22991956</v>
      </c>
      <c r="C19755">
        <v>1</v>
      </c>
      <c r="D19755">
        <f t="shared" si="1232"/>
        <v>21.926837921142578</v>
      </c>
      <c r="E19755">
        <f t="shared" si="1233"/>
        <v>47.494955785868399</v>
      </c>
      <c r="F19755">
        <f t="shared" si="1234"/>
        <v>2374.7477892934198</v>
      </c>
      <c r="G19755">
        <f t="shared" si="1235"/>
        <v>39.579129821556997</v>
      </c>
    </row>
    <row r="19756" spans="1:7" x14ac:dyDescent="0.25">
      <c r="A19756">
        <v>19754</v>
      </c>
      <c r="B19756">
        <v>9678087</v>
      </c>
      <c r="C19756">
        <v>1</v>
      </c>
      <c r="D19756">
        <f t="shared" si="1232"/>
        <v>9.2297430038452148</v>
      </c>
      <c r="E19756">
        <f t="shared" si="1233"/>
        <v>19.992223113022128</v>
      </c>
      <c r="F19756">
        <f t="shared" si="1234"/>
        <v>999.6111556511064</v>
      </c>
      <c r="G19756">
        <f t="shared" si="1235"/>
        <v>16.660185927518441</v>
      </c>
    </row>
    <row r="19757" spans="1:7" x14ac:dyDescent="0.25">
      <c r="A19757">
        <v>19755</v>
      </c>
      <c r="B19757">
        <v>4284602</v>
      </c>
      <c r="C19757">
        <v>0</v>
      </c>
      <c r="D19757">
        <f t="shared" si="1232"/>
        <v>4.0861148834228516</v>
      </c>
      <c r="E19757">
        <f t="shared" si="1233"/>
        <v>8.8507903612047336</v>
      </c>
      <c r="F19757">
        <f t="shared" si="1234"/>
        <v>442.53951806023667</v>
      </c>
      <c r="G19757">
        <f t="shared" si="1235"/>
        <v>7.3756586343372783</v>
      </c>
    </row>
    <row r="19758" spans="1:7" x14ac:dyDescent="0.25">
      <c r="A19758">
        <v>19756</v>
      </c>
      <c r="B19758">
        <v>7987244</v>
      </c>
      <c r="C19758">
        <v>1</v>
      </c>
      <c r="D19758">
        <f t="shared" si="1232"/>
        <v>7.6172294616699219</v>
      </c>
      <c r="E19758">
        <f t="shared" si="1233"/>
        <v>16.499413996396942</v>
      </c>
      <c r="F19758">
        <f t="shared" si="1234"/>
        <v>824.97069981984714</v>
      </c>
      <c r="G19758">
        <f t="shared" si="1235"/>
        <v>13.749511663664119</v>
      </c>
    </row>
    <row r="19759" spans="1:7" x14ac:dyDescent="0.25">
      <c r="A19759">
        <v>19757</v>
      </c>
      <c r="B19759">
        <v>6124853</v>
      </c>
      <c r="C19759">
        <v>1</v>
      </c>
      <c r="D19759">
        <f t="shared" si="1232"/>
        <v>5.8411149978637695</v>
      </c>
      <c r="E19759">
        <f t="shared" si="1233"/>
        <v>12.652234652412497</v>
      </c>
      <c r="F19759">
        <f t="shared" si="1234"/>
        <v>632.61173262062482</v>
      </c>
      <c r="G19759">
        <f t="shared" si="1235"/>
        <v>10.543528877010413</v>
      </c>
    </row>
    <row r="19760" spans="1:7" x14ac:dyDescent="0.25">
      <c r="A19760">
        <v>19758</v>
      </c>
      <c r="B19760">
        <v>3353636</v>
      </c>
      <c r="C19760">
        <v>1</v>
      </c>
      <c r="D19760">
        <f t="shared" si="1232"/>
        <v>3.1982765197753906</v>
      </c>
      <c r="E19760">
        <f t="shared" si="1233"/>
        <v>6.9276747720766583</v>
      </c>
      <c r="F19760">
        <f t="shared" si="1234"/>
        <v>346.38373860383291</v>
      </c>
      <c r="G19760">
        <f t="shared" si="1235"/>
        <v>5.7730623100638816</v>
      </c>
    </row>
    <row r="19761" spans="1:7" x14ac:dyDescent="0.25">
      <c r="A19761">
        <v>19759</v>
      </c>
      <c r="B19761">
        <v>9726814</v>
      </c>
      <c r="C19761">
        <v>1</v>
      </c>
      <c r="D19761">
        <f t="shared" si="1232"/>
        <v>9.2762126922607422</v>
      </c>
      <c r="E19761">
        <f t="shared" si="1233"/>
        <v>20.0928794778211</v>
      </c>
      <c r="F19761">
        <f t="shared" si="1234"/>
        <v>1004.643973891055</v>
      </c>
      <c r="G19761">
        <f t="shared" si="1235"/>
        <v>16.744066231517582</v>
      </c>
    </row>
    <row r="19762" spans="1:7" x14ac:dyDescent="0.25">
      <c r="A19762">
        <v>19760</v>
      </c>
      <c r="B19762">
        <v>1399957</v>
      </c>
      <c r="C19762">
        <v>0</v>
      </c>
      <c r="D19762">
        <f t="shared" si="1232"/>
        <v>1.3351030349731445</v>
      </c>
      <c r="E19762">
        <f t="shared" si="1233"/>
        <v>2.8919199313497717</v>
      </c>
      <c r="F19762">
        <f t="shared" si="1234"/>
        <v>144.59599656748858</v>
      </c>
      <c r="G19762">
        <f t="shared" si="1235"/>
        <v>2.4099332761248098</v>
      </c>
    </row>
    <row r="19763" spans="1:7" x14ac:dyDescent="0.25">
      <c r="A19763">
        <v>19761</v>
      </c>
      <c r="B19763">
        <v>13702418</v>
      </c>
      <c r="C19763">
        <v>1</v>
      </c>
      <c r="D19763">
        <f t="shared" si="1232"/>
        <v>13.067644119262695</v>
      </c>
      <c r="E19763">
        <f t="shared" si="1233"/>
        <v>28.305366323312697</v>
      </c>
      <c r="F19763">
        <f t="shared" si="1234"/>
        <v>1415.2683161656348</v>
      </c>
      <c r="G19763">
        <f t="shared" si="1235"/>
        <v>23.587805269427246</v>
      </c>
    </row>
    <row r="19764" spans="1:7" x14ac:dyDescent="0.25">
      <c r="A19764">
        <v>19762</v>
      </c>
      <c r="B19764">
        <v>17615562</v>
      </c>
      <c r="C19764">
        <v>0</v>
      </c>
      <c r="D19764">
        <f t="shared" si="1232"/>
        <v>16.799509048461914</v>
      </c>
      <c r="E19764">
        <f t="shared" si="1233"/>
        <v>36.388828263816421</v>
      </c>
      <c r="F19764">
        <f t="shared" si="1234"/>
        <v>1819.4414131908211</v>
      </c>
      <c r="G19764">
        <f t="shared" si="1235"/>
        <v>30.32402355318035</v>
      </c>
    </row>
    <row r="19765" spans="1:7" x14ac:dyDescent="0.25">
      <c r="A19765">
        <v>19763</v>
      </c>
      <c r="B19765">
        <v>261436</v>
      </c>
      <c r="C19765">
        <v>1</v>
      </c>
      <c r="D19765">
        <f t="shared" si="1232"/>
        <v>0.24932479858398438</v>
      </c>
      <c r="E19765">
        <f t="shared" si="1233"/>
        <v>0.54005371534437052</v>
      </c>
      <c r="F19765">
        <f t="shared" si="1234"/>
        <v>27.002685767218527</v>
      </c>
      <c r="G19765">
        <f t="shared" si="1235"/>
        <v>0.45004476278697542</v>
      </c>
    </row>
    <row r="19766" spans="1:7" x14ac:dyDescent="0.25">
      <c r="A19766">
        <v>19764</v>
      </c>
      <c r="B19766">
        <v>17539738</v>
      </c>
      <c r="C19766">
        <v>0</v>
      </c>
      <c r="D19766">
        <f t="shared" si="1232"/>
        <v>16.727197647094727</v>
      </c>
      <c r="E19766">
        <f t="shared" si="1233"/>
        <v>36.232197069519266</v>
      </c>
      <c r="F19766">
        <f t="shared" si="1234"/>
        <v>1811.6098534759633</v>
      </c>
      <c r="G19766">
        <f t="shared" si="1235"/>
        <v>30.193497557932723</v>
      </c>
    </row>
    <row r="19767" spans="1:7" x14ac:dyDescent="0.25">
      <c r="A19767">
        <v>19765</v>
      </c>
      <c r="B19767">
        <v>14370688</v>
      </c>
      <c r="C19767">
        <v>0</v>
      </c>
      <c r="D19767">
        <f t="shared" si="1232"/>
        <v>13.7049560546875</v>
      </c>
      <c r="E19767">
        <f t="shared" si="1233"/>
        <v>29.685825389214806</v>
      </c>
      <c r="F19767">
        <f t="shared" si="1234"/>
        <v>1484.2912694607403</v>
      </c>
      <c r="G19767">
        <f t="shared" si="1235"/>
        <v>24.738187824345673</v>
      </c>
    </row>
    <row r="19768" spans="1:7" x14ac:dyDescent="0.25">
      <c r="A19768">
        <v>19766</v>
      </c>
      <c r="B19768">
        <v>25484310</v>
      </c>
      <c r="C19768">
        <v>1</v>
      </c>
      <c r="D19768">
        <f t="shared" si="1232"/>
        <v>24.303731918334961</v>
      </c>
      <c r="E19768">
        <f t="shared" si="1233"/>
        <v>52.643462638992702</v>
      </c>
      <c r="F19768">
        <f t="shared" si="1234"/>
        <v>2632.1731319496353</v>
      </c>
      <c r="G19768">
        <f t="shared" si="1235"/>
        <v>43.869552199160587</v>
      </c>
    </row>
    <row r="19769" spans="1:7" x14ac:dyDescent="0.25">
      <c r="A19769">
        <v>19767</v>
      </c>
      <c r="B19769">
        <v>649262</v>
      </c>
      <c r="C19769">
        <v>1</v>
      </c>
      <c r="D19769">
        <f t="shared" si="1232"/>
        <v>0.61918449401855469</v>
      </c>
      <c r="E19769">
        <f t="shared" si="1233"/>
        <v>1.3411938498596851</v>
      </c>
      <c r="F19769">
        <f t="shared" si="1234"/>
        <v>67.059692492984254</v>
      </c>
      <c r="G19769">
        <f t="shared" si="1235"/>
        <v>1.1176615415497375</v>
      </c>
    </row>
    <row r="19770" spans="1:7" x14ac:dyDescent="0.25">
      <c r="A19770">
        <v>19768</v>
      </c>
      <c r="B19770">
        <v>23106996</v>
      </c>
      <c r="C19770">
        <v>0</v>
      </c>
      <c r="D19770">
        <f t="shared" si="1232"/>
        <v>22.036548614501953</v>
      </c>
      <c r="E19770">
        <f t="shared" si="1233"/>
        <v>47.732596276899542</v>
      </c>
      <c r="F19770">
        <f t="shared" si="1234"/>
        <v>2386.629813844977</v>
      </c>
      <c r="G19770">
        <f t="shared" si="1235"/>
        <v>39.777163564082947</v>
      </c>
    </row>
    <row r="19771" spans="1:7" x14ac:dyDescent="0.25">
      <c r="A19771">
        <v>19769</v>
      </c>
      <c r="B19771">
        <v>22490603</v>
      </c>
      <c r="C19771">
        <v>1</v>
      </c>
      <c r="D19771">
        <f t="shared" si="1232"/>
        <v>21.448710441589355</v>
      </c>
      <c r="E19771">
        <f t="shared" si="1233"/>
        <v>46.459300595500409</v>
      </c>
      <c r="F19771">
        <f t="shared" si="1234"/>
        <v>2322.9650297750204</v>
      </c>
      <c r="G19771">
        <f t="shared" si="1235"/>
        <v>38.716083829583674</v>
      </c>
    </row>
    <row r="19772" spans="1:7" x14ac:dyDescent="0.25">
      <c r="A19772">
        <v>19770</v>
      </c>
      <c r="B19772">
        <v>2137262</v>
      </c>
      <c r="C19772">
        <v>0</v>
      </c>
      <c r="D19772">
        <f t="shared" si="1232"/>
        <v>2.0382518768310547</v>
      </c>
      <c r="E19772">
        <f t="shared" si="1233"/>
        <v>4.4149860147965079</v>
      </c>
      <c r="F19772">
        <f t="shared" si="1234"/>
        <v>220.7493007398254</v>
      </c>
      <c r="G19772">
        <f t="shared" si="1235"/>
        <v>3.6791550123304235</v>
      </c>
    </row>
    <row r="19773" spans="1:7" x14ac:dyDescent="0.25">
      <c r="A19773">
        <v>19771</v>
      </c>
      <c r="B19773">
        <v>23952527</v>
      </c>
      <c r="C19773">
        <v>0</v>
      </c>
      <c r="D19773">
        <f t="shared" si="1232"/>
        <v>22.842909812927246</v>
      </c>
      <c r="E19773">
        <f t="shared" si="1233"/>
        <v>49.479227031611366</v>
      </c>
      <c r="F19773">
        <f t="shared" si="1234"/>
        <v>2473.9613515805681</v>
      </c>
      <c r="G19773">
        <f t="shared" si="1235"/>
        <v>41.23268919300947</v>
      </c>
    </row>
    <row r="19774" spans="1:7" x14ac:dyDescent="0.25">
      <c r="A19774">
        <v>19772</v>
      </c>
      <c r="B19774">
        <v>1176478</v>
      </c>
      <c r="C19774">
        <v>1</v>
      </c>
      <c r="D19774">
        <f t="shared" si="1232"/>
        <v>1.1219768524169922</v>
      </c>
      <c r="E19774">
        <f t="shared" si="1233"/>
        <v>2.4302747705783223</v>
      </c>
      <c r="F19774">
        <f t="shared" si="1234"/>
        <v>121.51373852891612</v>
      </c>
      <c r="G19774">
        <f t="shared" si="1235"/>
        <v>2.0252289754819355</v>
      </c>
    </row>
    <row r="19775" spans="1:7" x14ac:dyDescent="0.25">
      <c r="A19775">
        <v>19773</v>
      </c>
      <c r="B19775">
        <v>6139289</v>
      </c>
      <c r="C19775">
        <v>1</v>
      </c>
      <c r="D19775">
        <f t="shared" si="1232"/>
        <v>5.8548822402954102</v>
      </c>
      <c r="E19775">
        <f t="shared" si="1233"/>
        <v>12.682055394141683</v>
      </c>
      <c r="F19775">
        <f t="shared" si="1234"/>
        <v>634.10276970708412</v>
      </c>
      <c r="G19775">
        <f t="shared" si="1235"/>
        <v>10.568379495118069</v>
      </c>
    </row>
    <row r="19776" spans="1:7" x14ac:dyDescent="0.25">
      <c r="A19776">
        <v>19774</v>
      </c>
      <c r="B19776">
        <v>10355725</v>
      </c>
      <c r="C19776">
        <v>1</v>
      </c>
      <c r="D19776">
        <f t="shared" si="1232"/>
        <v>9.8759889602661133</v>
      </c>
      <c r="E19776">
        <f t="shared" si="1233"/>
        <v>21.392033848951868</v>
      </c>
      <c r="F19776">
        <f t="shared" si="1234"/>
        <v>1069.6016924475935</v>
      </c>
      <c r="G19776">
        <f t="shared" si="1235"/>
        <v>17.826694874126556</v>
      </c>
    </row>
    <row r="19777" spans="1:7" x14ac:dyDescent="0.25">
      <c r="A19777">
        <v>19775</v>
      </c>
      <c r="B19777">
        <v>1161555</v>
      </c>
      <c r="C19777">
        <v>1</v>
      </c>
      <c r="D19777">
        <f t="shared" si="1232"/>
        <v>1.1077451705932617</v>
      </c>
      <c r="E19777">
        <f t="shared" si="1233"/>
        <v>2.3994480229456934</v>
      </c>
      <c r="F19777">
        <f t="shared" si="1234"/>
        <v>119.97240114728467</v>
      </c>
      <c r="G19777">
        <f t="shared" si="1235"/>
        <v>1.9995400191214112</v>
      </c>
    </row>
    <row r="19778" spans="1:7" x14ac:dyDescent="0.25">
      <c r="A19778">
        <v>19776</v>
      </c>
      <c r="B19778">
        <v>15710270</v>
      </c>
      <c r="C19778">
        <v>0</v>
      </c>
      <c r="D19778">
        <f t="shared" si="1232"/>
        <v>14.982481002807617</v>
      </c>
      <c r="E19778">
        <f t="shared" si="1233"/>
        <v>32.453027442904585</v>
      </c>
      <c r="F19778">
        <f t="shared" si="1234"/>
        <v>1622.6513721452293</v>
      </c>
      <c r="G19778">
        <f t="shared" si="1235"/>
        <v>27.044189535753823</v>
      </c>
    </row>
    <row r="19779" spans="1:7" x14ac:dyDescent="0.25">
      <c r="A19779">
        <v>19777</v>
      </c>
      <c r="B19779">
        <v>20968892</v>
      </c>
      <c r="C19779">
        <v>0</v>
      </c>
      <c r="D19779">
        <f t="shared" ref="D19779:D19842" si="1236">B19779/(1024*1024)</f>
        <v>19.997493743896484</v>
      </c>
      <c r="E19779">
        <f t="shared" ref="E19779:E19842" si="1237">(D19779/27.7)*60</f>
        <v>43.315870925407552</v>
      </c>
      <c r="F19779">
        <f t="shared" ref="F19779:F19842" si="1238">E19779*$F$1</f>
        <v>2165.7935462703776</v>
      </c>
      <c r="G19779">
        <f t="shared" ref="G19779:G19842" si="1239">F19779/60</f>
        <v>36.096559104506291</v>
      </c>
    </row>
    <row r="19780" spans="1:7" x14ac:dyDescent="0.25">
      <c r="A19780">
        <v>19778</v>
      </c>
      <c r="B19780">
        <v>5141294</v>
      </c>
      <c r="C19780">
        <v>1</v>
      </c>
      <c r="D19780">
        <f t="shared" si="1236"/>
        <v>4.9031200408935547</v>
      </c>
      <c r="E19780">
        <f t="shared" si="1237"/>
        <v>10.620476622874126</v>
      </c>
      <c r="F19780">
        <f t="shared" si="1238"/>
        <v>531.02383114370627</v>
      </c>
      <c r="G19780">
        <f t="shared" si="1239"/>
        <v>8.850397185728438</v>
      </c>
    </row>
    <row r="19781" spans="1:7" x14ac:dyDescent="0.25">
      <c r="A19781">
        <v>19779</v>
      </c>
      <c r="B19781">
        <v>25746306</v>
      </c>
      <c r="C19781">
        <v>0</v>
      </c>
      <c r="D19781">
        <f t="shared" si="1236"/>
        <v>24.553590774536133</v>
      </c>
      <c r="E19781">
        <f t="shared" si="1237"/>
        <v>53.184673157840002</v>
      </c>
      <c r="F19781">
        <f t="shared" si="1238"/>
        <v>2659.2336578920003</v>
      </c>
      <c r="G19781">
        <f t="shared" si="1239"/>
        <v>44.320560964866672</v>
      </c>
    </row>
    <row r="19782" spans="1:7" x14ac:dyDescent="0.25">
      <c r="A19782">
        <v>19780</v>
      </c>
      <c r="B19782">
        <v>6293543</v>
      </c>
      <c r="C19782">
        <v>0</v>
      </c>
      <c r="D19782">
        <f t="shared" si="1236"/>
        <v>6.0019903182983398</v>
      </c>
      <c r="E19782">
        <f t="shared" si="1237"/>
        <v>13.000701050465718</v>
      </c>
      <c r="F19782">
        <f t="shared" si="1238"/>
        <v>650.03505252328591</v>
      </c>
      <c r="G19782">
        <f t="shared" si="1239"/>
        <v>10.833917542054765</v>
      </c>
    </row>
    <row r="19783" spans="1:7" x14ac:dyDescent="0.25">
      <c r="A19783">
        <v>19781</v>
      </c>
      <c r="B19783">
        <v>1621825</v>
      </c>
      <c r="C19783">
        <v>1</v>
      </c>
      <c r="D19783">
        <f t="shared" si="1236"/>
        <v>1.5466928482055664</v>
      </c>
      <c r="E19783">
        <f t="shared" si="1237"/>
        <v>3.3502372163297469</v>
      </c>
      <c r="F19783">
        <f t="shared" si="1238"/>
        <v>167.51186081648734</v>
      </c>
      <c r="G19783">
        <f t="shared" si="1239"/>
        <v>2.7918643469414559</v>
      </c>
    </row>
    <row r="19784" spans="1:7" x14ac:dyDescent="0.25">
      <c r="A19784">
        <v>19782</v>
      </c>
      <c r="B19784">
        <v>2582778</v>
      </c>
      <c r="C19784">
        <v>1</v>
      </c>
      <c r="D19784">
        <f t="shared" si="1236"/>
        <v>2.4631290435791016</v>
      </c>
      <c r="E19784">
        <f t="shared" si="1237"/>
        <v>5.3352975673193539</v>
      </c>
      <c r="F19784">
        <f t="shared" si="1238"/>
        <v>266.76487836596772</v>
      </c>
      <c r="G19784">
        <f t="shared" si="1239"/>
        <v>4.4460813060994617</v>
      </c>
    </row>
    <row r="19785" spans="1:7" x14ac:dyDescent="0.25">
      <c r="A19785">
        <v>19783</v>
      </c>
      <c r="B19785">
        <v>25464805</v>
      </c>
      <c r="C19785">
        <v>0</v>
      </c>
      <c r="D19785">
        <f t="shared" si="1236"/>
        <v>24.285130500793457</v>
      </c>
      <c r="E19785">
        <f t="shared" si="1237"/>
        <v>52.603170759841419</v>
      </c>
      <c r="F19785">
        <f t="shared" si="1238"/>
        <v>2630.1585379920707</v>
      </c>
      <c r="G19785">
        <f t="shared" si="1239"/>
        <v>43.83597563320118</v>
      </c>
    </row>
    <row r="19786" spans="1:7" x14ac:dyDescent="0.25">
      <c r="A19786">
        <v>19784</v>
      </c>
      <c r="B19786">
        <v>3611321</v>
      </c>
      <c r="C19786">
        <v>1</v>
      </c>
      <c r="D19786">
        <f t="shared" si="1236"/>
        <v>3.4440240859985352</v>
      </c>
      <c r="E19786">
        <f t="shared" si="1237"/>
        <v>7.4599799696719176</v>
      </c>
      <c r="F19786">
        <f t="shared" si="1238"/>
        <v>372.99899848359587</v>
      </c>
      <c r="G19786">
        <f t="shared" si="1239"/>
        <v>6.2166499747265975</v>
      </c>
    </row>
    <row r="19787" spans="1:7" x14ac:dyDescent="0.25">
      <c r="A19787">
        <v>19785</v>
      </c>
      <c r="B19787">
        <v>8554458</v>
      </c>
      <c r="C19787">
        <v>1</v>
      </c>
      <c r="D19787">
        <f t="shared" si="1236"/>
        <v>8.1581668853759766</v>
      </c>
      <c r="E19787">
        <f t="shared" si="1237"/>
        <v>17.671119607312587</v>
      </c>
      <c r="F19787">
        <f t="shared" si="1238"/>
        <v>883.55598036562935</v>
      </c>
      <c r="G19787">
        <f t="shared" si="1239"/>
        <v>14.725933006093822</v>
      </c>
    </row>
    <row r="19788" spans="1:7" x14ac:dyDescent="0.25">
      <c r="A19788">
        <v>19786</v>
      </c>
      <c r="B19788">
        <v>3149937</v>
      </c>
      <c r="C19788">
        <v>0</v>
      </c>
      <c r="D19788">
        <f t="shared" si="1236"/>
        <v>3.0040140151977539</v>
      </c>
      <c r="E19788">
        <f t="shared" si="1237"/>
        <v>6.5068895636052426</v>
      </c>
      <c r="F19788">
        <f t="shared" si="1238"/>
        <v>325.34447818026212</v>
      </c>
      <c r="G19788">
        <f t="shared" si="1239"/>
        <v>5.4224079696710357</v>
      </c>
    </row>
    <row r="19789" spans="1:7" x14ac:dyDescent="0.25">
      <c r="A19789">
        <v>19787</v>
      </c>
      <c r="B19789">
        <v>3238493</v>
      </c>
      <c r="C19789">
        <v>1</v>
      </c>
      <c r="D19789">
        <f t="shared" si="1236"/>
        <v>3.0884675979614258</v>
      </c>
      <c r="E19789">
        <f t="shared" si="1237"/>
        <v>6.6898215118298028</v>
      </c>
      <c r="F19789">
        <f t="shared" si="1238"/>
        <v>334.49107559149013</v>
      </c>
      <c r="G19789">
        <f t="shared" si="1239"/>
        <v>5.5748512598581685</v>
      </c>
    </row>
    <row r="19790" spans="1:7" x14ac:dyDescent="0.25">
      <c r="A19790">
        <v>19788</v>
      </c>
      <c r="B19790">
        <v>5121383</v>
      </c>
      <c r="C19790">
        <v>1</v>
      </c>
      <c r="D19790">
        <f t="shared" si="1236"/>
        <v>4.8841314315795898</v>
      </c>
      <c r="E19790">
        <f t="shared" si="1237"/>
        <v>10.579346061183227</v>
      </c>
      <c r="F19790">
        <f t="shared" si="1238"/>
        <v>528.96730305916128</v>
      </c>
      <c r="G19790">
        <f t="shared" si="1239"/>
        <v>8.8161217176526883</v>
      </c>
    </row>
    <row r="19791" spans="1:7" x14ac:dyDescent="0.25">
      <c r="A19791">
        <v>19789</v>
      </c>
      <c r="B19791">
        <v>4758711</v>
      </c>
      <c r="C19791">
        <v>1</v>
      </c>
      <c r="D19791">
        <f t="shared" si="1236"/>
        <v>4.5382604598999023</v>
      </c>
      <c r="E19791">
        <f t="shared" si="1237"/>
        <v>9.8301670611550236</v>
      </c>
      <c r="F19791">
        <f t="shared" si="1238"/>
        <v>491.50835305775115</v>
      </c>
      <c r="G19791">
        <f t="shared" si="1239"/>
        <v>8.191805884295853</v>
      </c>
    </row>
    <row r="19792" spans="1:7" x14ac:dyDescent="0.25">
      <c r="A19792">
        <v>19790</v>
      </c>
      <c r="B19792">
        <v>22866701</v>
      </c>
      <c r="C19792">
        <v>1</v>
      </c>
      <c r="D19792">
        <f t="shared" si="1236"/>
        <v>21.807385444641113</v>
      </c>
      <c r="E19792">
        <f t="shared" si="1237"/>
        <v>47.236213959511431</v>
      </c>
      <c r="F19792">
        <f t="shared" si="1238"/>
        <v>2361.8106979755717</v>
      </c>
      <c r="G19792">
        <f t="shared" si="1239"/>
        <v>39.363511632926198</v>
      </c>
    </row>
    <row r="19793" spans="1:7" x14ac:dyDescent="0.25">
      <c r="A19793">
        <v>19791</v>
      </c>
      <c r="B19793">
        <v>1498494</v>
      </c>
      <c r="C19793">
        <v>1</v>
      </c>
      <c r="D19793">
        <f t="shared" si="1236"/>
        <v>1.4290752410888672</v>
      </c>
      <c r="E19793">
        <f t="shared" si="1237"/>
        <v>3.0954698362935753</v>
      </c>
      <c r="F19793">
        <f t="shared" si="1238"/>
        <v>154.77349181467878</v>
      </c>
      <c r="G19793">
        <f t="shared" si="1239"/>
        <v>2.5795581969113131</v>
      </c>
    </row>
    <row r="19794" spans="1:7" x14ac:dyDescent="0.25">
      <c r="A19794">
        <v>19792</v>
      </c>
      <c r="B19794">
        <v>10077554</v>
      </c>
      <c r="C19794">
        <v>0</v>
      </c>
      <c r="D19794">
        <f t="shared" si="1236"/>
        <v>9.6107044219970703</v>
      </c>
      <c r="E19794">
        <f t="shared" si="1237"/>
        <v>20.817410300354663</v>
      </c>
      <c r="F19794">
        <f t="shared" si="1238"/>
        <v>1040.8705150177332</v>
      </c>
      <c r="G19794">
        <f t="shared" si="1239"/>
        <v>17.347841916962221</v>
      </c>
    </row>
    <row r="19795" spans="1:7" x14ac:dyDescent="0.25">
      <c r="A19795">
        <v>19793</v>
      </c>
      <c r="B19795">
        <v>10676752</v>
      </c>
      <c r="C19795">
        <v>1</v>
      </c>
      <c r="D19795">
        <f t="shared" si="1236"/>
        <v>10.182144165039062</v>
      </c>
      <c r="E19795">
        <f t="shared" si="1237"/>
        <v>22.055185917052121</v>
      </c>
      <c r="F19795">
        <f t="shared" si="1238"/>
        <v>1102.7592958526061</v>
      </c>
      <c r="G19795">
        <f t="shared" si="1239"/>
        <v>18.379321597543434</v>
      </c>
    </row>
    <row r="19796" spans="1:7" x14ac:dyDescent="0.25">
      <c r="A19796">
        <v>19794</v>
      </c>
      <c r="B19796">
        <v>18477876</v>
      </c>
      <c r="C19796">
        <v>0</v>
      </c>
      <c r="D19796">
        <f t="shared" si="1236"/>
        <v>17.621875762939453</v>
      </c>
      <c r="E19796">
        <f t="shared" si="1237"/>
        <v>38.170128006367044</v>
      </c>
      <c r="F19796">
        <f t="shared" si="1238"/>
        <v>1908.5064003183522</v>
      </c>
      <c r="G19796">
        <f t="shared" si="1239"/>
        <v>31.808440005305872</v>
      </c>
    </row>
    <row r="19797" spans="1:7" x14ac:dyDescent="0.25">
      <c r="A19797">
        <v>19795</v>
      </c>
      <c r="B19797">
        <v>20915650</v>
      </c>
      <c r="C19797">
        <v>0</v>
      </c>
      <c r="D19797">
        <f t="shared" si="1236"/>
        <v>19.946718215942383</v>
      </c>
      <c r="E19797">
        <f t="shared" si="1237"/>
        <v>43.205887832366173</v>
      </c>
      <c r="F19797">
        <f t="shared" si="1238"/>
        <v>2160.2943916183085</v>
      </c>
      <c r="G19797">
        <f t="shared" si="1239"/>
        <v>36.004906526971808</v>
      </c>
    </row>
    <row r="19798" spans="1:7" x14ac:dyDescent="0.25">
      <c r="A19798">
        <v>19796</v>
      </c>
      <c r="B19798">
        <v>14098523</v>
      </c>
      <c r="C19798">
        <v>1</v>
      </c>
      <c r="D19798">
        <f t="shared" si="1236"/>
        <v>13.445399284362793</v>
      </c>
      <c r="E19798">
        <f t="shared" si="1237"/>
        <v>29.123608558186557</v>
      </c>
      <c r="F19798">
        <f t="shared" si="1238"/>
        <v>1456.1804279093278</v>
      </c>
      <c r="G19798">
        <f t="shared" si="1239"/>
        <v>24.269673798488796</v>
      </c>
    </row>
    <row r="19799" spans="1:7" x14ac:dyDescent="0.25">
      <c r="A19799">
        <v>19797</v>
      </c>
      <c r="B19799">
        <v>1209116</v>
      </c>
      <c r="C19799">
        <v>1</v>
      </c>
      <c r="D19799">
        <f t="shared" si="1236"/>
        <v>1.1531028747558594</v>
      </c>
      <c r="E19799">
        <f t="shared" si="1237"/>
        <v>2.4976957575939194</v>
      </c>
      <c r="F19799">
        <f t="shared" si="1238"/>
        <v>124.88478787969596</v>
      </c>
      <c r="G19799">
        <f t="shared" si="1239"/>
        <v>2.081413131328266</v>
      </c>
    </row>
    <row r="19800" spans="1:7" x14ac:dyDescent="0.25">
      <c r="A19800">
        <v>19798</v>
      </c>
      <c r="B19800">
        <v>22409833</v>
      </c>
      <c r="C19800">
        <v>0</v>
      </c>
      <c r="D19800">
        <f t="shared" si="1236"/>
        <v>21.371682167053223</v>
      </c>
      <c r="E19800">
        <f t="shared" si="1237"/>
        <v>46.292452347407703</v>
      </c>
      <c r="F19800">
        <f t="shared" si="1238"/>
        <v>2314.6226173703853</v>
      </c>
      <c r="G19800">
        <f t="shared" si="1239"/>
        <v>38.577043622839753</v>
      </c>
    </row>
    <row r="19801" spans="1:7" x14ac:dyDescent="0.25">
      <c r="A19801">
        <v>19799</v>
      </c>
      <c r="B19801">
        <v>25561460</v>
      </c>
      <c r="C19801">
        <v>0</v>
      </c>
      <c r="D19801">
        <f t="shared" si="1236"/>
        <v>24.377307891845703</v>
      </c>
      <c r="E19801">
        <f t="shared" si="1237"/>
        <v>52.802832978727153</v>
      </c>
      <c r="F19801">
        <f t="shared" si="1238"/>
        <v>2640.1416489363578</v>
      </c>
      <c r="G19801">
        <f t="shared" si="1239"/>
        <v>44.002360815605961</v>
      </c>
    </row>
    <row r="19802" spans="1:7" x14ac:dyDescent="0.25">
      <c r="A19802">
        <v>19800</v>
      </c>
      <c r="B19802">
        <v>19346136</v>
      </c>
      <c r="C19802">
        <v>1</v>
      </c>
      <c r="D19802">
        <f t="shared" si="1236"/>
        <v>18.449913024902344</v>
      </c>
      <c r="E19802">
        <f t="shared" si="1237"/>
        <v>39.963710523254171</v>
      </c>
      <c r="F19802">
        <f t="shared" si="1238"/>
        <v>1998.1855261627086</v>
      </c>
      <c r="G19802">
        <f t="shared" si="1239"/>
        <v>33.303092102711808</v>
      </c>
    </row>
    <row r="19803" spans="1:7" x14ac:dyDescent="0.25">
      <c r="A19803">
        <v>19801</v>
      </c>
      <c r="B19803">
        <v>4610693</v>
      </c>
      <c r="C19803">
        <v>1</v>
      </c>
      <c r="D19803">
        <f t="shared" si="1236"/>
        <v>4.397099494934082</v>
      </c>
      <c r="E19803">
        <f t="shared" si="1237"/>
        <v>9.5244032381243642</v>
      </c>
      <c r="F19803">
        <f t="shared" si="1238"/>
        <v>476.22016190621821</v>
      </c>
      <c r="G19803">
        <f t="shared" si="1239"/>
        <v>7.9370026984369701</v>
      </c>
    </row>
    <row r="19804" spans="1:7" x14ac:dyDescent="0.25">
      <c r="A19804">
        <v>19802</v>
      </c>
      <c r="B19804">
        <v>7368010</v>
      </c>
      <c r="C19804">
        <v>0</v>
      </c>
      <c r="D19804">
        <f t="shared" si="1236"/>
        <v>7.0266819000244141</v>
      </c>
      <c r="E19804">
        <f t="shared" si="1237"/>
        <v>15.220249602940969</v>
      </c>
      <c r="F19804">
        <f t="shared" si="1238"/>
        <v>761.01248014704845</v>
      </c>
      <c r="G19804">
        <f t="shared" si="1239"/>
        <v>12.68354133578414</v>
      </c>
    </row>
    <row r="19805" spans="1:7" x14ac:dyDescent="0.25">
      <c r="A19805">
        <v>19803</v>
      </c>
      <c r="B19805">
        <v>1472973</v>
      </c>
      <c r="C19805">
        <v>1</v>
      </c>
      <c r="D19805">
        <f t="shared" si="1236"/>
        <v>1.4047365188598633</v>
      </c>
      <c r="E19805">
        <f t="shared" si="1237"/>
        <v>3.0427505823679351</v>
      </c>
      <c r="F19805">
        <f t="shared" si="1238"/>
        <v>152.13752911839674</v>
      </c>
      <c r="G19805">
        <f t="shared" si="1239"/>
        <v>2.5356254853066122</v>
      </c>
    </row>
    <row r="19806" spans="1:7" x14ac:dyDescent="0.25">
      <c r="A19806">
        <v>19804</v>
      </c>
      <c r="B19806">
        <v>24216307</v>
      </c>
      <c r="C19806">
        <v>1</v>
      </c>
      <c r="D19806">
        <f t="shared" si="1236"/>
        <v>23.094470024108887</v>
      </c>
      <c r="E19806">
        <f t="shared" si="1237"/>
        <v>50.024122795903722</v>
      </c>
      <c r="F19806">
        <f t="shared" si="1238"/>
        <v>2501.2061397951861</v>
      </c>
      <c r="G19806">
        <f t="shared" si="1239"/>
        <v>41.686768996586437</v>
      </c>
    </row>
    <row r="19807" spans="1:7" x14ac:dyDescent="0.25">
      <c r="A19807">
        <v>19805</v>
      </c>
      <c r="B19807">
        <v>3369891</v>
      </c>
      <c r="C19807">
        <v>0</v>
      </c>
      <c r="D19807">
        <f t="shared" si="1236"/>
        <v>3.2137784957885742</v>
      </c>
      <c r="E19807">
        <f t="shared" si="1237"/>
        <v>6.9612530594698363</v>
      </c>
      <c r="F19807">
        <f t="shared" si="1238"/>
        <v>348.06265297349182</v>
      </c>
      <c r="G19807">
        <f t="shared" si="1239"/>
        <v>5.8010442162248639</v>
      </c>
    </row>
    <row r="19808" spans="1:7" x14ac:dyDescent="0.25">
      <c r="A19808">
        <v>19806</v>
      </c>
      <c r="B19808">
        <v>23345281</v>
      </c>
      <c r="C19808">
        <v>1</v>
      </c>
      <c r="D19808">
        <f t="shared" si="1236"/>
        <v>22.263794898986816</v>
      </c>
      <c r="E19808">
        <f t="shared" si="1237"/>
        <v>48.224826496000325</v>
      </c>
      <c r="F19808">
        <f t="shared" si="1238"/>
        <v>2411.2413248000162</v>
      </c>
      <c r="G19808">
        <f t="shared" si="1239"/>
        <v>40.187355413333606</v>
      </c>
    </row>
    <row r="19809" spans="1:7" x14ac:dyDescent="0.25">
      <c r="A19809">
        <v>19807</v>
      </c>
      <c r="B19809">
        <v>24179391</v>
      </c>
      <c r="C19809">
        <v>0</v>
      </c>
      <c r="D19809">
        <f t="shared" si="1236"/>
        <v>23.059264183044434</v>
      </c>
      <c r="E19809">
        <f t="shared" si="1237"/>
        <v>49.947864656413934</v>
      </c>
      <c r="F19809">
        <f t="shared" si="1238"/>
        <v>2497.3932328206965</v>
      </c>
      <c r="G19809">
        <f t="shared" si="1239"/>
        <v>41.623220547011606</v>
      </c>
    </row>
    <row r="19810" spans="1:7" x14ac:dyDescent="0.25">
      <c r="A19810">
        <v>19808</v>
      </c>
      <c r="B19810">
        <v>9647130</v>
      </c>
      <c r="C19810">
        <v>0</v>
      </c>
      <c r="D19810">
        <f t="shared" si="1236"/>
        <v>9.2002201080322266</v>
      </c>
      <c r="E19810">
        <f t="shared" si="1237"/>
        <v>19.92827460223587</v>
      </c>
      <c r="F19810">
        <f t="shared" si="1238"/>
        <v>996.41373011179348</v>
      </c>
      <c r="G19810">
        <f t="shared" si="1239"/>
        <v>16.606895501863224</v>
      </c>
    </row>
    <row r="19811" spans="1:7" x14ac:dyDescent="0.25">
      <c r="A19811">
        <v>19809</v>
      </c>
      <c r="B19811">
        <v>995025</v>
      </c>
      <c r="C19811">
        <v>0</v>
      </c>
      <c r="D19811">
        <f t="shared" si="1236"/>
        <v>0.94892978668212891</v>
      </c>
      <c r="E19811">
        <f t="shared" si="1237"/>
        <v>2.0554435812609291</v>
      </c>
      <c r="F19811">
        <f t="shared" si="1238"/>
        <v>102.77217906304645</v>
      </c>
      <c r="G19811">
        <f t="shared" si="1239"/>
        <v>1.7128696510507742</v>
      </c>
    </row>
    <row r="19812" spans="1:7" x14ac:dyDescent="0.25">
      <c r="A19812">
        <v>19810</v>
      </c>
      <c r="B19812">
        <v>24236408</v>
      </c>
      <c r="C19812">
        <v>0</v>
      </c>
      <c r="D19812">
        <f t="shared" si="1236"/>
        <v>23.113639831542969</v>
      </c>
      <c r="E19812">
        <f t="shared" si="1237"/>
        <v>50.065645844497404</v>
      </c>
      <c r="F19812">
        <f t="shared" si="1238"/>
        <v>2503.2822922248702</v>
      </c>
      <c r="G19812">
        <f t="shared" si="1239"/>
        <v>41.721371537081168</v>
      </c>
    </row>
    <row r="19813" spans="1:7" x14ac:dyDescent="0.25">
      <c r="A19813">
        <v>19811</v>
      </c>
      <c r="B19813">
        <v>412763</v>
      </c>
      <c r="C19813">
        <v>1</v>
      </c>
      <c r="D19813">
        <f t="shared" si="1236"/>
        <v>0.39364147186279297</v>
      </c>
      <c r="E19813">
        <f t="shared" si="1237"/>
        <v>0.85265300764503893</v>
      </c>
      <c r="F19813">
        <f t="shared" si="1238"/>
        <v>42.632650382251946</v>
      </c>
      <c r="G19813">
        <f t="shared" si="1239"/>
        <v>0.71054417303753248</v>
      </c>
    </row>
    <row r="19814" spans="1:7" x14ac:dyDescent="0.25">
      <c r="A19814">
        <v>19812</v>
      </c>
      <c r="B19814">
        <v>22460344</v>
      </c>
      <c r="C19814">
        <v>0</v>
      </c>
      <c r="D19814">
        <f t="shared" si="1236"/>
        <v>21.419853210449219</v>
      </c>
      <c r="E19814">
        <f t="shared" si="1237"/>
        <v>46.396793957651738</v>
      </c>
      <c r="F19814">
        <f t="shared" si="1238"/>
        <v>2319.8396978825867</v>
      </c>
      <c r="G19814">
        <f t="shared" si="1239"/>
        <v>38.663994964709779</v>
      </c>
    </row>
    <row r="19815" spans="1:7" x14ac:dyDescent="0.25">
      <c r="A19815">
        <v>19813</v>
      </c>
      <c r="B19815">
        <v>5547386</v>
      </c>
      <c r="C19815">
        <v>1</v>
      </c>
      <c r="D19815">
        <f t="shared" si="1236"/>
        <v>5.2903995513916016</v>
      </c>
      <c r="E19815">
        <f t="shared" si="1237"/>
        <v>11.459349208790472</v>
      </c>
      <c r="F19815">
        <f t="shared" si="1238"/>
        <v>572.96746043952362</v>
      </c>
      <c r="G19815">
        <f t="shared" si="1239"/>
        <v>9.5494576739920607</v>
      </c>
    </row>
    <row r="19816" spans="1:7" x14ac:dyDescent="0.25">
      <c r="A19816">
        <v>19814</v>
      </c>
      <c r="B19816">
        <v>5787492</v>
      </c>
      <c r="C19816">
        <v>0</v>
      </c>
      <c r="D19816">
        <f t="shared" si="1236"/>
        <v>5.5193824768066406</v>
      </c>
      <c r="E19816">
        <f t="shared" si="1237"/>
        <v>11.955341104996334</v>
      </c>
      <c r="F19816">
        <f t="shared" si="1238"/>
        <v>597.76705524981674</v>
      </c>
      <c r="G19816">
        <f t="shared" si="1239"/>
        <v>9.962784254163612</v>
      </c>
    </row>
    <row r="19817" spans="1:7" x14ac:dyDescent="0.25">
      <c r="A19817">
        <v>19815</v>
      </c>
      <c r="B19817">
        <v>11608858</v>
      </c>
      <c r="C19817">
        <v>1</v>
      </c>
      <c r="D19817">
        <f t="shared" si="1236"/>
        <v>11.071069717407227</v>
      </c>
      <c r="E19817">
        <f t="shared" si="1237"/>
        <v>23.980656427596884</v>
      </c>
      <c r="F19817">
        <f t="shared" si="1238"/>
        <v>1199.0328213798441</v>
      </c>
      <c r="G19817">
        <f t="shared" si="1239"/>
        <v>19.983880356330737</v>
      </c>
    </row>
    <row r="19818" spans="1:7" x14ac:dyDescent="0.25">
      <c r="A19818">
        <v>19816</v>
      </c>
      <c r="B19818">
        <v>18892486</v>
      </c>
      <c r="C19818">
        <v>0</v>
      </c>
      <c r="D19818">
        <f t="shared" si="1236"/>
        <v>18.017278671264648</v>
      </c>
      <c r="E19818">
        <f t="shared" si="1237"/>
        <v>39.026596399851222</v>
      </c>
      <c r="F19818">
        <f t="shared" si="1238"/>
        <v>1951.3298199925612</v>
      </c>
      <c r="G19818">
        <f t="shared" si="1239"/>
        <v>32.522163666542689</v>
      </c>
    </row>
    <row r="19819" spans="1:7" x14ac:dyDescent="0.25">
      <c r="A19819">
        <v>19817</v>
      </c>
      <c r="B19819">
        <v>21589664</v>
      </c>
      <c r="C19819">
        <v>0</v>
      </c>
      <c r="D19819">
        <f t="shared" si="1236"/>
        <v>20.589508056640625</v>
      </c>
      <c r="E19819">
        <f t="shared" si="1237"/>
        <v>44.598212397055505</v>
      </c>
      <c r="F19819">
        <f t="shared" si="1238"/>
        <v>2229.9106198527752</v>
      </c>
      <c r="G19819">
        <f t="shared" si="1239"/>
        <v>37.165176997546254</v>
      </c>
    </row>
    <row r="19820" spans="1:7" x14ac:dyDescent="0.25">
      <c r="A19820">
        <v>19818</v>
      </c>
      <c r="B19820">
        <v>7213128</v>
      </c>
      <c r="C19820">
        <v>1</v>
      </c>
      <c r="D19820">
        <f t="shared" si="1236"/>
        <v>6.8789749145507813</v>
      </c>
      <c r="E19820">
        <f t="shared" si="1237"/>
        <v>14.900306674117218</v>
      </c>
      <c r="F19820">
        <f t="shared" si="1238"/>
        <v>745.01533370586094</v>
      </c>
      <c r="G19820">
        <f t="shared" si="1239"/>
        <v>12.416922228431016</v>
      </c>
    </row>
    <row r="19821" spans="1:7" x14ac:dyDescent="0.25">
      <c r="A19821">
        <v>19819</v>
      </c>
      <c r="B19821">
        <v>1804285</v>
      </c>
      <c r="C19821">
        <v>0</v>
      </c>
      <c r="D19821">
        <f t="shared" si="1236"/>
        <v>1.7207002639770508</v>
      </c>
      <c r="E19821">
        <f t="shared" si="1237"/>
        <v>3.7271485862318787</v>
      </c>
      <c r="F19821">
        <f t="shared" si="1238"/>
        <v>186.35742931159393</v>
      </c>
      <c r="G19821">
        <f t="shared" si="1239"/>
        <v>3.1059571551932321</v>
      </c>
    </row>
    <row r="19822" spans="1:7" x14ac:dyDescent="0.25">
      <c r="A19822">
        <v>19820</v>
      </c>
      <c r="B19822">
        <v>3941930</v>
      </c>
      <c r="C19822">
        <v>1</v>
      </c>
      <c r="D19822">
        <f t="shared" si="1236"/>
        <v>3.7593173980712891</v>
      </c>
      <c r="E19822">
        <f t="shared" si="1237"/>
        <v>8.1429257719955732</v>
      </c>
      <c r="F19822">
        <f t="shared" si="1238"/>
        <v>407.14628859977864</v>
      </c>
      <c r="G19822">
        <f t="shared" si="1239"/>
        <v>6.7857714766629771</v>
      </c>
    </row>
    <row r="19823" spans="1:7" x14ac:dyDescent="0.25">
      <c r="A19823">
        <v>19821</v>
      </c>
      <c r="B19823">
        <v>5557826</v>
      </c>
      <c r="C19823">
        <v>1</v>
      </c>
      <c r="D19823">
        <f t="shared" si="1236"/>
        <v>5.3003559112548828</v>
      </c>
      <c r="E19823">
        <f t="shared" si="1237"/>
        <v>11.480915331238013</v>
      </c>
      <c r="F19823">
        <f t="shared" si="1238"/>
        <v>574.04576656190068</v>
      </c>
      <c r="G19823">
        <f t="shared" si="1239"/>
        <v>9.5674294426983444</v>
      </c>
    </row>
    <row r="19824" spans="1:7" x14ac:dyDescent="0.25">
      <c r="A19824">
        <v>19822</v>
      </c>
      <c r="B19824">
        <v>1677654</v>
      </c>
      <c r="C19824">
        <v>1</v>
      </c>
      <c r="D19824">
        <f t="shared" si="1236"/>
        <v>1.5999355316162109</v>
      </c>
      <c r="E19824">
        <f t="shared" si="1237"/>
        <v>3.4655643284105651</v>
      </c>
      <c r="F19824">
        <f t="shared" si="1238"/>
        <v>173.27821642052825</v>
      </c>
      <c r="G19824">
        <f t="shared" si="1239"/>
        <v>2.8879702736754709</v>
      </c>
    </row>
    <row r="19825" spans="1:7" x14ac:dyDescent="0.25">
      <c r="A19825">
        <v>19823</v>
      </c>
      <c r="B19825">
        <v>9332402</v>
      </c>
      <c r="C19825">
        <v>1</v>
      </c>
      <c r="D19825">
        <f t="shared" si="1236"/>
        <v>8.9000720977783203</v>
      </c>
      <c r="E19825">
        <f t="shared" si="1237"/>
        <v>19.278134507823079</v>
      </c>
      <c r="F19825">
        <f t="shared" si="1238"/>
        <v>963.90672539115394</v>
      </c>
      <c r="G19825">
        <f t="shared" si="1239"/>
        <v>16.065112089852565</v>
      </c>
    </row>
    <row r="19826" spans="1:7" x14ac:dyDescent="0.25">
      <c r="A19826">
        <v>19824</v>
      </c>
      <c r="B19826">
        <v>6530473</v>
      </c>
      <c r="C19826">
        <v>1</v>
      </c>
      <c r="D19826">
        <f t="shared" si="1236"/>
        <v>6.2279443740844727</v>
      </c>
      <c r="E19826">
        <f t="shared" si="1237"/>
        <v>13.490132218233516</v>
      </c>
      <c r="F19826">
        <f t="shared" si="1238"/>
        <v>674.50661091167581</v>
      </c>
      <c r="G19826">
        <f t="shared" si="1239"/>
        <v>11.24177684852793</v>
      </c>
    </row>
    <row r="19827" spans="1:7" x14ac:dyDescent="0.25">
      <c r="A19827">
        <v>19825</v>
      </c>
      <c r="B19827">
        <v>23074575</v>
      </c>
      <c r="C19827">
        <v>1</v>
      </c>
      <c r="D19827">
        <f t="shared" si="1236"/>
        <v>22.005629539489746</v>
      </c>
      <c r="E19827">
        <f t="shared" si="1237"/>
        <v>47.665623551241325</v>
      </c>
      <c r="F19827">
        <f t="shared" si="1238"/>
        <v>2383.2811775620662</v>
      </c>
      <c r="G19827">
        <f t="shared" si="1239"/>
        <v>39.721352959367771</v>
      </c>
    </row>
    <row r="19828" spans="1:7" x14ac:dyDescent="0.25">
      <c r="A19828">
        <v>19826</v>
      </c>
      <c r="B19828">
        <v>740377</v>
      </c>
      <c r="C19828">
        <v>0</v>
      </c>
      <c r="D19828">
        <f t="shared" si="1236"/>
        <v>0.70607852935791016</v>
      </c>
      <c r="E19828">
        <f t="shared" si="1237"/>
        <v>1.5294119769485419</v>
      </c>
      <c r="F19828">
        <f t="shared" si="1238"/>
        <v>76.470598847427098</v>
      </c>
      <c r="G19828">
        <f t="shared" si="1239"/>
        <v>1.2745099807904516</v>
      </c>
    </row>
    <row r="19829" spans="1:7" x14ac:dyDescent="0.25">
      <c r="A19829">
        <v>19827</v>
      </c>
      <c r="B19829">
        <v>692459</v>
      </c>
      <c r="C19829">
        <v>1</v>
      </c>
      <c r="D19829">
        <f t="shared" si="1236"/>
        <v>0.66038036346435547</v>
      </c>
      <c r="E19829">
        <f t="shared" si="1237"/>
        <v>1.4304267800671959</v>
      </c>
      <c r="F19829">
        <f t="shared" si="1238"/>
        <v>71.521339003359799</v>
      </c>
      <c r="G19829">
        <f t="shared" si="1239"/>
        <v>1.1920223167226633</v>
      </c>
    </row>
    <row r="19830" spans="1:7" x14ac:dyDescent="0.25">
      <c r="A19830">
        <v>19828</v>
      </c>
      <c r="B19830">
        <v>979524</v>
      </c>
      <c r="C19830">
        <v>0</v>
      </c>
      <c r="D19830">
        <f t="shared" si="1236"/>
        <v>0.93414688110351563</v>
      </c>
      <c r="E19830">
        <f t="shared" si="1237"/>
        <v>2.0234228471556297</v>
      </c>
      <c r="F19830">
        <f t="shared" si="1238"/>
        <v>101.17114235778149</v>
      </c>
      <c r="G19830">
        <f t="shared" si="1239"/>
        <v>1.6861857059630248</v>
      </c>
    </row>
    <row r="19831" spans="1:7" x14ac:dyDescent="0.25">
      <c r="A19831">
        <v>19829</v>
      </c>
      <c r="B19831">
        <v>15689738</v>
      </c>
      <c r="C19831">
        <v>1</v>
      </c>
      <c r="D19831">
        <f t="shared" si="1236"/>
        <v>14.962900161743164</v>
      </c>
      <c r="E19831">
        <f t="shared" si="1237"/>
        <v>32.410614068757759</v>
      </c>
      <c r="F19831">
        <f t="shared" si="1238"/>
        <v>1620.530703437888</v>
      </c>
      <c r="G19831">
        <f t="shared" si="1239"/>
        <v>27.008845057298132</v>
      </c>
    </row>
    <row r="19832" spans="1:7" x14ac:dyDescent="0.25">
      <c r="A19832">
        <v>19830</v>
      </c>
      <c r="B19832">
        <v>9191195</v>
      </c>
      <c r="C19832">
        <v>0</v>
      </c>
      <c r="D19832">
        <f t="shared" si="1236"/>
        <v>8.765406608581543</v>
      </c>
      <c r="E19832">
        <f t="shared" si="1237"/>
        <v>18.986440307396844</v>
      </c>
      <c r="F19832">
        <f t="shared" si="1238"/>
        <v>949.32201536984223</v>
      </c>
      <c r="G19832">
        <f t="shared" si="1239"/>
        <v>15.822033589497371</v>
      </c>
    </row>
    <row r="19833" spans="1:7" x14ac:dyDescent="0.25">
      <c r="A19833">
        <v>19831</v>
      </c>
      <c r="B19833">
        <v>18016652</v>
      </c>
      <c r="C19833">
        <v>1</v>
      </c>
      <c r="D19833">
        <f t="shared" si="1236"/>
        <v>17.182018280029297</v>
      </c>
      <c r="E19833">
        <f t="shared" si="1237"/>
        <v>37.217368115586922</v>
      </c>
      <c r="F19833">
        <f t="shared" si="1238"/>
        <v>1860.8684057793462</v>
      </c>
      <c r="G19833">
        <f t="shared" si="1239"/>
        <v>31.014473429655769</v>
      </c>
    </row>
    <row r="19834" spans="1:7" x14ac:dyDescent="0.25">
      <c r="A19834">
        <v>19832</v>
      </c>
      <c r="B19834">
        <v>6964989</v>
      </c>
      <c r="C19834">
        <v>1</v>
      </c>
      <c r="D19834">
        <f t="shared" si="1236"/>
        <v>6.6423311233520508</v>
      </c>
      <c r="E19834">
        <f t="shared" si="1237"/>
        <v>14.387720844805887</v>
      </c>
      <c r="F19834">
        <f t="shared" si="1238"/>
        <v>719.38604224029439</v>
      </c>
      <c r="G19834">
        <f t="shared" si="1239"/>
        <v>11.989767370671574</v>
      </c>
    </row>
    <row r="19835" spans="1:7" x14ac:dyDescent="0.25">
      <c r="A19835">
        <v>19833</v>
      </c>
      <c r="B19835">
        <v>6969113</v>
      </c>
      <c r="C19835">
        <v>0</v>
      </c>
      <c r="D19835">
        <f t="shared" si="1236"/>
        <v>6.6462640762329102</v>
      </c>
      <c r="E19835">
        <f t="shared" si="1237"/>
        <v>14.396239876316773</v>
      </c>
      <c r="F19835">
        <f t="shared" si="1238"/>
        <v>719.81199381583872</v>
      </c>
      <c r="G19835">
        <f t="shared" si="1239"/>
        <v>11.996866563597312</v>
      </c>
    </row>
    <row r="19836" spans="1:7" x14ac:dyDescent="0.25">
      <c r="A19836">
        <v>19834</v>
      </c>
      <c r="B19836">
        <v>8782695</v>
      </c>
      <c r="C19836">
        <v>1</v>
      </c>
      <c r="D19836">
        <f t="shared" si="1236"/>
        <v>8.3758306503295898</v>
      </c>
      <c r="E19836">
        <f t="shared" si="1237"/>
        <v>18.142593466417885</v>
      </c>
      <c r="F19836">
        <f t="shared" si="1238"/>
        <v>907.12967332089431</v>
      </c>
      <c r="G19836">
        <f t="shared" si="1239"/>
        <v>15.118827888681572</v>
      </c>
    </row>
    <row r="19837" spans="1:7" x14ac:dyDescent="0.25">
      <c r="A19837">
        <v>19835</v>
      </c>
      <c r="B19837">
        <v>24203973</v>
      </c>
      <c r="C19837">
        <v>0</v>
      </c>
      <c r="D19837">
        <f t="shared" si="1236"/>
        <v>23.082707405090332</v>
      </c>
      <c r="E19837">
        <f t="shared" si="1237"/>
        <v>49.998644198751627</v>
      </c>
      <c r="F19837">
        <f t="shared" si="1238"/>
        <v>2499.9322099375813</v>
      </c>
      <c r="G19837">
        <f t="shared" si="1239"/>
        <v>41.665536832293022</v>
      </c>
    </row>
    <row r="19838" spans="1:7" x14ac:dyDescent="0.25">
      <c r="A19838">
        <v>19836</v>
      </c>
      <c r="B19838">
        <v>14841432</v>
      </c>
      <c r="C19838">
        <v>1</v>
      </c>
      <c r="D19838">
        <f t="shared" si="1236"/>
        <v>14.153892517089844</v>
      </c>
      <c r="E19838">
        <f t="shared" si="1237"/>
        <v>30.658250939544793</v>
      </c>
      <c r="F19838">
        <f t="shared" si="1238"/>
        <v>1532.9125469772396</v>
      </c>
      <c r="G19838">
        <f t="shared" si="1239"/>
        <v>25.548542449620658</v>
      </c>
    </row>
    <row r="19839" spans="1:7" x14ac:dyDescent="0.25">
      <c r="A19839">
        <v>19837</v>
      </c>
      <c r="B19839">
        <v>4152719</v>
      </c>
      <c r="C19839">
        <v>1</v>
      </c>
      <c r="D19839">
        <f t="shared" si="1236"/>
        <v>3.9603414535522461</v>
      </c>
      <c r="E19839">
        <f t="shared" si="1237"/>
        <v>8.5783569391023384</v>
      </c>
      <c r="F19839">
        <f t="shared" si="1238"/>
        <v>428.91784695511694</v>
      </c>
      <c r="G19839">
        <f t="shared" si="1239"/>
        <v>7.1486307825852826</v>
      </c>
    </row>
    <row r="19840" spans="1:7" x14ac:dyDescent="0.25">
      <c r="A19840">
        <v>19838</v>
      </c>
      <c r="B19840">
        <v>18851199</v>
      </c>
      <c r="C19840">
        <v>1</v>
      </c>
      <c r="D19840">
        <f t="shared" si="1236"/>
        <v>17.977904319763184</v>
      </c>
      <c r="E19840">
        <f t="shared" si="1237"/>
        <v>38.941308995876931</v>
      </c>
      <c r="F19840">
        <f t="shared" si="1238"/>
        <v>1947.0654497938465</v>
      </c>
      <c r="G19840">
        <f t="shared" si="1239"/>
        <v>32.451090829897439</v>
      </c>
    </row>
    <row r="19841" spans="1:7" x14ac:dyDescent="0.25">
      <c r="A19841">
        <v>19839</v>
      </c>
      <c r="B19841">
        <v>7518486</v>
      </c>
      <c r="C19841">
        <v>0</v>
      </c>
      <c r="D19841">
        <f t="shared" si="1236"/>
        <v>7.1701869964599609</v>
      </c>
      <c r="E19841">
        <f t="shared" si="1237"/>
        <v>15.531090967061289</v>
      </c>
      <c r="F19841">
        <f t="shared" si="1238"/>
        <v>776.55454835306443</v>
      </c>
      <c r="G19841">
        <f t="shared" si="1239"/>
        <v>12.942575805884408</v>
      </c>
    </row>
    <row r="19842" spans="1:7" x14ac:dyDescent="0.25">
      <c r="A19842">
        <v>19840</v>
      </c>
      <c r="B19842">
        <v>3721860</v>
      </c>
      <c r="C19842">
        <v>1</v>
      </c>
      <c r="D19842">
        <f t="shared" si="1236"/>
        <v>3.5494422912597656</v>
      </c>
      <c r="E19842">
        <f t="shared" si="1237"/>
        <v>7.6883226525482282</v>
      </c>
      <c r="F19842">
        <f t="shared" si="1238"/>
        <v>384.4161326274114</v>
      </c>
      <c r="G19842">
        <f t="shared" si="1239"/>
        <v>6.4069355437901896</v>
      </c>
    </row>
    <row r="19843" spans="1:7" x14ac:dyDescent="0.25">
      <c r="A19843">
        <v>19841</v>
      </c>
      <c r="B19843">
        <v>4643448</v>
      </c>
      <c r="C19843">
        <v>1</v>
      </c>
      <c r="D19843">
        <f t="shared" ref="D19843:D19906" si="1240">B19843/(1024*1024)</f>
        <v>4.4283370971679687</v>
      </c>
      <c r="E19843">
        <f t="shared" ref="E19843:E19906" si="1241">(D19843/27.7)*60</f>
        <v>9.5920659144432552</v>
      </c>
      <c r="F19843">
        <f t="shared" ref="F19843:F19906" si="1242">E19843*$F$1</f>
        <v>479.60329572216278</v>
      </c>
      <c r="G19843">
        <f t="shared" ref="G19843:G19906" si="1243">F19843/60</f>
        <v>7.9933882620360466</v>
      </c>
    </row>
    <row r="19844" spans="1:7" x14ac:dyDescent="0.25">
      <c r="A19844">
        <v>19842</v>
      </c>
      <c r="B19844">
        <v>24673739</v>
      </c>
      <c r="C19844">
        <v>1</v>
      </c>
      <c r="D19844">
        <f t="shared" si="1240"/>
        <v>23.53071117401123</v>
      </c>
      <c r="E19844">
        <f t="shared" si="1241"/>
        <v>50.969049474392556</v>
      </c>
      <c r="F19844">
        <f t="shared" si="1242"/>
        <v>2548.452473719628</v>
      </c>
      <c r="G19844">
        <f t="shared" si="1243"/>
        <v>42.474207895327133</v>
      </c>
    </row>
    <row r="19845" spans="1:7" x14ac:dyDescent="0.25">
      <c r="A19845">
        <v>19843</v>
      </c>
      <c r="B19845">
        <v>207559</v>
      </c>
      <c r="C19845">
        <v>1</v>
      </c>
      <c r="D19845">
        <f t="shared" si="1240"/>
        <v>0.19794368743896484</v>
      </c>
      <c r="E19845">
        <f t="shared" si="1241"/>
        <v>0.42875888975949067</v>
      </c>
      <c r="F19845">
        <f t="shared" si="1242"/>
        <v>21.437944487974534</v>
      </c>
      <c r="G19845">
        <f t="shared" si="1243"/>
        <v>0.35729907479957557</v>
      </c>
    </row>
    <row r="19846" spans="1:7" x14ac:dyDescent="0.25">
      <c r="A19846">
        <v>19844</v>
      </c>
      <c r="B19846">
        <v>3177747</v>
      </c>
      <c r="C19846">
        <v>0</v>
      </c>
      <c r="D19846">
        <f t="shared" si="1240"/>
        <v>3.0305356979370117</v>
      </c>
      <c r="E19846">
        <f t="shared" si="1241"/>
        <v>6.564337251849123</v>
      </c>
      <c r="F19846">
        <f t="shared" si="1242"/>
        <v>328.21686259245615</v>
      </c>
      <c r="G19846">
        <f t="shared" si="1243"/>
        <v>5.4702810432076028</v>
      </c>
    </row>
    <row r="19847" spans="1:7" x14ac:dyDescent="0.25">
      <c r="A19847">
        <v>19845</v>
      </c>
      <c r="B19847">
        <v>1915399</v>
      </c>
      <c r="C19847">
        <v>1</v>
      </c>
      <c r="D19847">
        <f t="shared" si="1240"/>
        <v>1.8266668319702148</v>
      </c>
      <c r="E19847">
        <f t="shared" si="1241"/>
        <v>3.9566790584192382</v>
      </c>
      <c r="F19847">
        <f t="shared" si="1242"/>
        <v>197.83395292096191</v>
      </c>
      <c r="G19847">
        <f t="shared" si="1243"/>
        <v>3.2972325486826985</v>
      </c>
    </row>
    <row r="19848" spans="1:7" x14ac:dyDescent="0.25">
      <c r="A19848">
        <v>19846</v>
      </c>
      <c r="B19848">
        <v>20867418</v>
      </c>
      <c r="C19848">
        <v>0</v>
      </c>
      <c r="D19848">
        <f t="shared" si="1240"/>
        <v>19.900720596313477</v>
      </c>
      <c r="E19848">
        <f t="shared" si="1241"/>
        <v>43.106253999234966</v>
      </c>
      <c r="F19848">
        <f t="shared" si="1242"/>
        <v>2155.3126999617484</v>
      </c>
      <c r="G19848">
        <f t="shared" si="1243"/>
        <v>35.921878332695805</v>
      </c>
    </row>
    <row r="19849" spans="1:7" x14ac:dyDescent="0.25">
      <c r="A19849">
        <v>19847</v>
      </c>
      <c r="B19849">
        <v>5054837</v>
      </c>
      <c r="C19849">
        <v>0</v>
      </c>
      <c r="D19849">
        <f t="shared" si="1240"/>
        <v>4.8206682205200195</v>
      </c>
      <c r="E19849">
        <f t="shared" si="1241"/>
        <v>10.441880622065025</v>
      </c>
      <c r="F19849">
        <f t="shared" si="1242"/>
        <v>522.09403110325127</v>
      </c>
      <c r="G19849">
        <f t="shared" si="1243"/>
        <v>8.7015671850541878</v>
      </c>
    </row>
    <row r="19850" spans="1:7" x14ac:dyDescent="0.25">
      <c r="A19850">
        <v>19848</v>
      </c>
      <c r="B19850">
        <v>7713634</v>
      </c>
      <c r="C19850">
        <v>1</v>
      </c>
      <c r="D19850">
        <f t="shared" si="1240"/>
        <v>7.3562946319580078</v>
      </c>
      <c r="E19850">
        <f t="shared" si="1241"/>
        <v>15.934212199187023</v>
      </c>
      <c r="F19850">
        <f t="shared" si="1242"/>
        <v>796.71060995935113</v>
      </c>
      <c r="G19850">
        <f t="shared" si="1243"/>
        <v>13.278510165989186</v>
      </c>
    </row>
    <row r="19851" spans="1:7" x14ac:dyDescent="0.25">
      <c r="A19851">
        <v>19849</v>
      </c>
      <c r="B19851">
        <v>19369004</v>
      </c>
      <c r="C19851">
        <v>1</v>
      </c>
      <c r="D19851">
        <f t="shared" si="1240"/>
        <v>18.471721649169922</v>
      </c>
      <c r="E19851">
        <f t="shared" si="1241"/>
        <v>40.010949420584666</v>
      </c>
      <c r="F19851">
        <f t="shared" si="1242"/>
        <v>2000.5474710292333</v>
      </c>
      <c r="G19851">
        <f t="shared" si="1243"/>
        <v>33.342457850487222</v>
      </c>
    </row>
    <row r="19852" spans="1:7" x14ac:dyDescent="0.25">
      <c r="A19852">
        <v>19850</v>
      </c>
      <c r="B19852">
        <v>6841953</v>
      </c>
      <c r="C19852">
        <v>0</v>
      </c>
      <c r="D19852">
        <f t="shared" si="1240"/>
        <v>6.5249948501586914</v>
      </c>
      <c r="E19852">
        <f t="shared" si="1241"/>
        <v>14.133562852329296</v>
      </c>
      <c r="F19852">
        <f t="shared" si="1242"/>
        <v>706.67814261646481</v>
      </c>
      <c r="G19852">
        <f t="shared" si="1243"/>
        <v>11.777969043607747</v>
      </c>
    </row>
    <row r="19853" spans="1:7" x14ac:dyDescent="0.25">
      <c r="A19853">
        <v>19851</v>
      </c>
      <c r="B19853">
        <v>11723813</v>
      </c>
      <c r="C19853">
        <v>0</v>
      </c>
      <c r="D19853">
        <f t="shared" si="1240"/>
        <v>11.180699348449707</v>
      </c>
      <c r="E19853">
        <f t="shared" si="1241"/>
        <v>24.21812133238204</v>
      </c>
      <c r="F19853">
        <f t="shared" si="1242"/>
        <v>1210.9060666191019</v>
      </c>
      <c r="G19853">
        <f t="shared" si="1243"/>
        <v>20.181767776985033</v>
      </c>
    </row>
    <row r="19854" spans="1:7" x14ac:dyDescent="0.25">
      <c r="A19854">
        <v>19852</v>
      </c>
      <c r="B19854">
        <v>2321665</v>
      </c>
      <c r="C19854">
        <v>0</v>
      </c>
      <c r="D19854">
        <f t="shared" si="1240"/>
        <v>2.2141122817993164</v>
      </c>
      <c r="E19854">
        <f t="shared" si="1241"/>
        <v>4.7959110797097102</v>
      </c>
      <c r="F19854">
        <f t="shared" si="1242"/>
        <v>239.7955539854855</v>
      </c>
      <c r="G19854">
        <f t="shared" si="1243"/>
        <v>3.9965925664247584</v>
      </c>
    </row>
    <row r="19855" spans="1:7" x14ac:dyDescent="0.25">
      <c r="A19855">
        <v>19853</v>
      </c>
      <c r="B19855">
        <v>3890997</v>
      </c>
      <c r="C19855">
        <v>1</v>
      </c>
      <c r="D19855">
        <f t="shared" si="1240"/>
        <v>3.7107439041137695</v>
      </c>
      <c r="E19855">
        <f t="shared" si="1241"/>
        <v>8.0377124276832568</v>
      </c>
      <c r="F19855">
        <f t="shared" si="1242"/>
        <v>401.88562138416285</v>
      </c>
      <c r="G19855">
        <f t="shared" si="1243"/>
        <v>6.698093689736047</v>
      </c>
    </row>
    <row r="19856" spans="1:7" x14ac:dyDescent="0.25">
      <c r="A19856">
        <v>19854</v>
      </c>
      <c r="B19856">
        <v>1993806</v>
      </c>
      <c r="C19856">
        <v>1</v>
      </c>
      <c r="D19856">
        <f t="shared" si="1240"/>
        <v>1.9014415740966797</v>
      </c>
      <c r="E19856">
        <f t="shared" si="1241"/>
        <v>4.1186460088736743</v>
      </c>
      <c r="F19856">
        <f t="shared" si="1242"/>
        <v>205.93230044368372</v>
      </c>
      <c r="G19856">
        <f t="shared" si="1243"/>
        <v>3.4322050073947286</v>
      </c>
    </row>
    <row r="19857" spans="1:7" x14ac:dyDescent="0.25">
      <c r="A19857">
        <v>19855</v>
      </c>
      <c r="B19857">
        <v>3301150</v>
      </c>
      <c r="C19857">
        <v>0</v>
      </c>
      <c r="D19857">
        <f t="shared" si="1240"/>
        <v>3.1482219696044922</v>
      </c>
      <c r="E19857">
        <f t="shared" si="1241"/>
        <v>6.8192533637642434</v>
      </c>
      <c r="F19857">
        <f t="shared" si="1242"/>
        <v>340.96266818821215</v>
      </c>
      <c r="G19857">
        <f t="shared" si="1243"/>
        <v>5.6827111364702025</v>
      </c>
    </row>
    <row r="19858" spans="1:7" x14ac:dyDescent="0.25">
      <c r="A19858">
        <v>19856</v>
      </c>
      <c r="B19858">
        <v>6133667</v>
      </c>
      <c r="C19858">
        <v>1</v>
      </c>
      <c r="D19858">
        <f t="shared" si="1240"/>
        <v>5.8495206832885742</v>
      </c>
      <c r="E19858">
        <f t="shared" si="1241"/>
        <v>12.670441913260451</v>
      </c>
      <c r="F19858">
        <f t="shared" si="1242"/>
        <v>633.52209566302258</v>
      </c>
      <c r="G19858">
        <f t="shared" si="1243"/>
        <v>10.558701594383709</v>
      </c>
    </row>
    <row r="19859" spans="1:7" x14ac:dyDescent="0.25">
      <c r="A19859">
        <v>19857</v>
      </c>
      <c r="B19859">
        <v>3863424</v>
      </c>
      <c r="C19859">
        <v>1</v>
      </c>
      <c r="D19859">
        <f t="shared" si="1240"/>
        <v>3.6844482421875</v>
      </c>
      <c r="E19859">
        <f t="shared" si="1241"/>
        <v>7.9807543152075819</v>
      </c>
      <c r="F19859">
        <f t="shared" si="1242"/>
        <v>399.03771576037911</v>
      </c>
      <c r="G19859">
        <f t="shared" si="1243"/>
        <v>6.6506285960063183</v>
      </c>
    </row>
    <row r="19860" spans="1:7" x14ac:dyDescent="0.25">
      <c r="A19860">
        <v>19858</v>
      </c>
      <c r="B19860">
        <v>6041043</v>
      </c>
      <c r="C19860">
        <v>1</v>
      </c>
      <c r="D19860">
        <f t="shared" si="1240"/>
        <v>5.7611875534057617</v>
      </c>
      <c r="E19860">
        <f t="shared" si="1241"/>
        <v>12.479106613875295</v>
      </c>
      <c r="F19860">
        <f t="shared" si="1242"/>
        <v>623.95533069376472</v>
      </c>
      <c r="G19860">
        <f t="shared" si="1243"/>
        <v>10.399255511562746</v>
      </c>
    </row>
    <row r="19861" spans="1:7" x14ac:dyDescent="0.25">
      <c r="A19861">
        <v>19859</v>
      </c>
      <c r="B19861">
        <v>1385074</v>
      </c>
      <c r="C19861">
        <v>1</v>
      </c>
      <c r="D19861">
        <f t="shared" si="1240"/>
        <v>1.3209095001220703</v>
      </c>
      <c r="E19861">
        <f t="shared" si="1241"/>
        <v>2.8611758125387805</v>
      </c>
      <c r="F19861">
        <f t="shared" si="1242"/>
        <v>143.05879062693901</v>
      </c>
      <c r="G19861">
        <f t="shared" si="1243"/>
        <v>2.3843131771156503</v>
      </c>
    </row>
    <row r="19862" spans="1:7" x14ac:dyDescent="0.25">
      <c r="A19862">
        <v>19860</v>
      </c>
      <c r="B19862">
        <v>12623881</v>
      </c>
      <c r="C19862">
        <v>0</v>
      </c>
      <c r="D19862">
        <f t="shared" si="1240"/>
        <v>12.039071083068848</v>
      </c>
      <c r="E19862">
        <f t="shared" si="1241"/>
        <v>26.077410288235772</v>
      </c>
      <c r="F19862">
        <f t="shared" si="1242"/>
        <v>1303.8705144117887</v>
      </c>
      <c r="G19862">
        <f t="shared" si="1243"/>
        <v>21.731175240196478</v>
      </c>
    </row>
    <row r="19863" spans="1:7" x14ac:dyDescent="0.25">
      <c r="A19863">
        <v>19861</v>
      </c>
      <c r="B19863">
        <v>23597061</v>
      </c>
      <c r="C19863">
        <v>1</v>
      </c>
      <c r="D19863">
        <f t="shared" si="1240"/>
        <v>22.503911018371582</v>
      </c>
      <c r="E19863">
        <f t="shared" si="1241"/>
        <v>48.744933613801265</v>
      </c>
      <c r="F19863">
        <f t="shared" si="1242"/>
        <v>2437.2466806900634</v>
      </c>
      <c r="G19863">
        <f t="shared" si="1243"/>
        <v>40.620778011501059</v>
      </c>
    </row>
    <row r="19864" spans="1:7" x14ac:dyDescent="0.25">
      <c r="A19864">
        <v>19862</v>
      </c>
      <c r="B19864">
        <v>10080089</v>
      </c>
      <c r="C19864">
        <v>0</v>
      </c>
      <c r="D19864">
        <f t="shared" si="1240"/>
        <v>9.6131219863891602</v>
      </c>
      <c r="E19864">
        <f t="shared" si="1241"/>
        <v>20.822646901925978</v>
      </c>
      <c r="F19864">
        <f t="shared" si="1242"/>
        <v>1041.1323450962989</v>
      </c>
      <c r="G19864">
        <f t="shared" si="1243"/>
        <v>17.352205751604981</v>
      </c>
    </row>
    <row r="19865" spans="1:7" x14ac:dyDescent="0.25">
      <c r="A19865">
        <v>19863</v>
      </c>
      <c r="B19865">
        <v>25017209</v>
      </c>
      <c r="C19865">
        <v>1</v>
      </c>
      <c r="D19865">
        <f t="shared" si="1240"/>
        <v>23.858269691467285</v>
      </c>
      <c r="E19865">
        <f t="shared" si="1241"/>
        <v>51.678562508593402</v>
      </c>
      <c r="F19865">
        <f t="shared" si="1242"/>
        <v>2583.9281254296702</v>
      </c>
      <c r="G19865">
        <f t="shared" si="1243"/>
        <v>43.06546875716117</v>
      </c>
    </row>
    <row r="19866" spans="1:7" x14ac:dyDescent="0.25">
      <c r="A19866">
        <v>19864</v>
      </c>
      <c r="B19866">
        <v>16682636</v>
      </c>
      <c r="C19866">
        <v>0</v>
      </c>
      <c r="D19866">
        <f t="shared" si="1240"/>
        <v>15.909801483154297</v>
      </c>
      <c r="E19866">
        <f t="shared" si="1241"/>
        <v>34.461663862428075</v>
      </c>
      <c r="F19866">
        <f t="shared" si="1242"/>
        <v>1723.0831931214038</v>
      </c>
      <c r="G19866">
        <f t="shared" si="1243"/>
        <v>28.718053218690063</v>
      </c>
    </row>
    <row r="19867" spans="1:7" x14ac:dyDescent="0.25">
      <c r="A19867">
        <v>19865</v>
      </c>
      <c r="B19867">
        <v>5960764</v>
      </c>
      <c r="C19867">
        <v>1</v>
      </c>
      <c r="D19867">
        <f t="shared" si="1240"/>
        <v>5.6846275329589844</v>
      </c>
      <c r="E19867">
        <f t="shared" si="1241"/>
        <v>12.313272634568197</v>
      </c>
      <c r="F19867">
        <f t="shared" si="1242"/>
        <v>615.66363172840988</v>
      </c>
      <c r="G19867">
        <f t="shared" si="1243"/>
        <v>10.261060528806832</v>
      </c>
    </row>
    <row r="19868" spans="1:7" x14ac:dyDescent="0.25">
      <c r="A19868">
        <v>19866</v>
      </c>
      <c r="B19868">
        <v>11327153</v>
      </c>
      <c r="C19868">
        <v>0</v>
      </c>
      <c r="D19868">
        <f t="shared" si="1240"/>
        <v>10.802414894104004</v>
      </c>
      <c r="E19868">
        <f t="shared" si="1241"/>
        <v>23.398732622607952</v>
      </c>
      <c r="F19868">
        <f t="shared" si="1242"/>
        <v>1169.9366311303975</v>
      </c>
      <c r="G19868">
        <f t="shared" si="1243"/>
        <v>19.498943852173291</v>
      </c>
    </row>
    <row r="19869" spans="1:7" x14ac:dyDescent="0.25">
      <c r="A19869">
        <v>19867</v>
      </c>
      <c r="B19869">
        <v>13703683</v>
      </c>
      <c r="C19869">
        <v>1</v>
      </c>
      <c r="D19869">
        <f t="shared" si="1240"/>
        <v>13.068850517272949</v>
      </c>
      <c r="E19869">
        <f t="shared" si="1241"/>
        <v>28.307979459797</v>
      </c>
      <c r="F19869">
        <f t="shared" si="1242"/>
        <v>1415.3989729898501</v>
      </c>
      <c r="G19869">
        <f t="shared" si="1243"/>
        <v>23.589982883164168</v>
      </c>
    </row>
    <row r="19870" spans="1:7" x14ac:dyDescent="0.25">
      <c r="A19870">
        <v>19868</v>
      </c>
      <c r="B19870">
        <v>22632763</v>
      </c>
      <c r="C19870">
        <v>0</v>
      </c>
      <c r="D19870">
        <f t="shared" si="1240"/>
        <v>21.584284782409668</v>
      </c>
      <c r="E19870">
        <f t="shared" si="1241"/>
        <v>46.752963427602168</v>
      </c>
      <c r="F19870">
        <f t="shared" si="1242"/>
        <v>2337.6481713801086</v>
      </c>
      <c r="G19870">
        <f t="shared" si="1243"/>
        <v>38.960802856335143</v>
      </c>
    </row>
    <row r="19871" spans="1:7" x14ac:dyDescent="0.25">
      <c r="A19871">
        <v>19869</v>
      </c>
      <c r="B19871">
        <v>22982226</v>
      </c>
      <c r="C19871">
        <v>1</v>
      </c>
      <c r="D19871">
        <f t="shared" si="1240"/>
        <v>21.917558670043945</v>
      </c>
      <c r="E19871">
        <f t="shared" si="1241"/>
        <v>47.474856325004936</v>
      </c>
      <c r="F19871">
        <f t="shared" si="1242"/>
        <v>2373.742816250247</v>
      </c>
      <c r="G19871">
        <f t="shared" si="1243"/>
        <v>39.562380270837451</v>
      </c>
    </row>
    <row r="19872" spans="1:7" x14ac:dyDescent="0.25">
      <c r="A19872">
        <v>19870</v>
      </c>
      <c r="B19872">
        <v>2039062</v>
      </c>
      <c r="C19872">
        <v>1</v>
      </c>
      <c r="D19872">
        <f t="shared" si="1240"/>
        <v>1.9446010589599609</v>
      </c>
      <c r="E19872">
        <f t="shared" si="1241"/>
        <v>4.2121322576750062</v>
      </c>
      <c r="F19872">
        <f t="shared" si="1242"/>
        <v>210.6066128837503</v>
      </c>
      <c r="G19872">
        <f t="shared" si="1243"/>
        <v>3.5101102147291718</v>
      </c>
    </row>
    <row r="19873" spans="1:7" x14ac:dyDescent="0.25">
      <c r="A19873">
        <v>19871</v>
      </c>
      <c r="B19873">
        <v>4709670</v>
      </c>
      <c r="C19873">
        <v>1</v>
      </c>
      <c r="D19873">
        <f t="shared" si="1240"/>
        <v>4.4914913177490234</v>
      </c>
      <c r="E19873">
        <f t="shared" si="1241"/>
        <v>9.7288620601061879</v>
      </c>
      <c r="F19873">
        <f t="shared" si="1242"/>
        <v>486.44310300530941</v>
      </c>
      <c r="G19873">
        <f t="shared" si="1243"/>
        <v>8.1073850500884905</v>
      </c>
    </row>
    <row r="19874" spans="1:7" x14ac:dyDescent="0.25">
      <c r="A19874">
        <v>19872</v>
      </c>
      <c r="B19874">
        <v>10294478</v>
      </c>
      <c r="C19874">
        <v>0</v>
      </c>
      <c r="D19874">
        <f t="shared" si="1240"/>
        <v>9.8175792694091797</v>
      </c>
      <c r="E19874">
        <f t="shared" si="1241"/>
        <v>21.265514662980173</v>
      </c>
      <c r="F19874">
        <f t="shared" si="1242"/>
        <v>1063.2757331490086</v>
      </c>
      <c r="G19874">
        <f t="shared" si="1243"/>
        <v>17.721262219150145</v>
      </c>
    </row>
    <row r="19875" spans="1:7" x14ac:dyDescent="0.25">
      <c r="A19875">
        <v>19873</v>
      </c>
      <c r="B19875">
        <v>16617188</v>
      </c>
      <c r="C19875">
        <v>0</v>
      </c>
      <c r="D19875">
        <f t="shared" si="1240"/>
        <v>15.847385406494141</v>
      </c>
      <c r="E19875">
        <f t="shared" si="1241"/>
        <v>34.326466584463844</v>
      </c>
      <c r="F19875">
        <f t="shared" si="1242"/>
        <v>1716.3233292231921</v>
      </c>
      <c r="G19875">
        <f t="shared" si="1243"/>
        <v>28.605388820386533</v>
      </c>
    </row>
    <row r="19876" spans="1:7" x14ac:dyDescent="0.25">
      <c r="A19876">
        <v>19874</v>
      </c>
      <c r="B19876">
        <v>748365</v>
      </c>
      <c r="C19876">
        <v>0</v>
      </c>
      <c r="D19876">
        <f t="shared" si="1240"/>
        <v>0.71369647979736328</v>
      </c>
      <c r="E19876">
        <f t="shared" si="1241"/>
        <v>1.5459129526296678</v>
      </c>
      <c r="F19876">
        <f t="shared" si="1242"/>
        <v>77.295647631483391</v>
      </c>
      <c r="G19876">
        <f t="shared" si="1243"/>
        <v>1.2882607938580566</v>
      </c>
    </row>
    <row r="19877" spans="1:7" x14ac:dyDescent="0.25">
      <c r="A19877">
        <v>19875</v>
      </c>
      <c r="B19877">
        <v>14388656</v>
      </c>
      <c r="C19877">
        <v>1</v>
      </c>
      <c r="D19877">
        <f t="shared" si="1240"/>
        <v>13.722091674804687</v>
      </c>
      <c r="E19877">
        <f t="shared" si="1241"/>
        <v>29.72294225589463</v>
      </c>
      <c r="F19877">
        <f t="shared" si="1242"/>
        <v>1486.1471127947316</v>
      </c>
      <c r="G19877">
        <f t="shared" si="1243"/>
        <v>24.769118546578859</v>
      </c>
    </row>
    <row r="19878" spans="1:7" x14ac:dyDescent="0.25">
      <c r="A19878">
        <v>19876</v>
      </c>
      <c r="B19878">
        <v>18782697</v>
      </c>
      <c r="C19878">
        <v>1</v>
      </c>
      <c r="D19878">
        <f t="shared" si="1240"/>
        <v>17.912575721740723</v>
      </c>
      <c r="E19878">
        <f t="shared" si="1241"/>
        <v>38.799803007380625</v>
      </c>
      <c r="F19878">
        <f t="shared" si="1242"/>
        <v>1939.9901503690312</v>
      </c>
      <c r="G19878">
        <f t="shared" si="1243"/>
        <v>32.333169172817186</v>
      </c>
    </row>
    <row r="19879" spans="1:7" x14ac:dyDescent="0.25">
      <c r="A19879">
        <v>19877</v>
      </c>
      <c r="B19879">
        <v>14500278</v>
      </c>
      <c r="C19879">
        <v>1</v>
      </c>
      <c r="D19879">
        <f t="shared" si="1240"/>
        <v>13.828542709350586</v>
      </c>
      <c r="E19879">
        <f t="shared" si="1241"/>
        <v>29.953522114116794</v>
      </c>
      <c r="F19879">
        <f t="shared" si="1242"/>
        <v>1497.6761057058397</v>
      </c>
      <c r="G19879">
        <f t="shared" si="1243"/>
        <v>24.961268428430664</v>
      </c>
    </row>
    <row r="19880" spans="1:7" x14ac:dyDescent="0.25">
      <c r="A19880">
        <v>19878</v>
      </c>
      <c r="B19880">
        <v>4224226</v>
      </c>
      <c r="C19880">
        <v>0</v>
      </c>
      <c r="D19880">
        <f t="shared" si="1240"/>
        <v>4.0285358428955078</v>
      </c>
      <c r="E19880">
        <f t="shared" si="1241"/>
        <v>8.7260704178242054</v>
      </c>
      <c r="F19880">
        <f t="shared" si="1242"/>
        <v>436.30352089121027</v>
      </c>
      <c r="G19880">
        <f t="shared" si="1243"/>
        <v>7.2717253481868376</v>
      </c>
    </row>
    <row r="19881" spans="1:7" x14ac:dyDescent="0.25">
      <c r="A19881">
        <v>19879</v>
      </c>
      <c r="B19881">
        <v>22880760</v>
      </c>
      <c r="C19881">
        <v>0</v>
      </c>
      <c r="D19881">
        <f t="shared" si="1240"/>
        <v>21.820793151855469</v>
      </c>
      <c r="E19881">
        <f t="shared" si="1241"/>
        <v>47.265255924596687</v>
      </c>
      <c r="F19881">
        <f t="shared" si="1242"/>
        <v>2363.2627962298343</v>
      </c>
      <c r="G19881">
        <f t="shared" si="1243"/>
        <v>39.387713270497237</v>
      </c>
    </row>
    <row r="19882" spans="1:7" x14ac:dyDescent="0.25">
      <c r="A19882">
        <v>19880</v>
      </c>
      <c r="B19882">
        <v>1174694</v>
      </c>
      <c r="C19882">
        <v>1</v>
      </c>
      <c r="D19882">
        <f t="shared" si="1240"/>
        <v>1.1202754974365234</v>
      </c>
      <c r="E19882">
        <f t="shared" si="1241"/>
        <v>2.4265895251332639</v>
      </c>
      <c r="F19882">
        <f t="shared" si="1242"/>
        <v>121.3294762566632</v>
      </c>
      <c r="G19882">
        <f t="shared" si="1243"/>
        <v>2.0221579376110532</v>
      </c>
    </row>
    <row r="19883" spans="1:7" x14ac:dyDescent="0.25">
      <c r="A19883">
        <v>19881</v>
      </c>
      <c r="B19883">
        <v>7942974</v>
      </c>
      <c r="C19883">
        <v>0</v>
      </c>
      <c r="D19883">
        <f t="shared" si="1240"/>
        <v>7.5750102996826172</v>
      </c>
      <c r="E19883">
        <f t="shared" si="1241"/>
        <v>16.407964548048991</v>
      </c>
      <c r="F19883">
        <f t="shared" si="1242"/>
        <v>820.39822740244949</v>
      </c>
      <c r="G19883">
        <f t="shared" si="1243"/>
        <v>13.673303790040825</v>
      </c>
    </row>
    <row r="19884" spans="1:7" x14ac:dyDescent="0.25">
      <c r="A19884">
        <v>19882</v>
      </c>
      <c r="B19884">
        <v>6839932</v>
      </c>
      <c r="C19884">
        <v>1</v>
      </c>
      <c r="D19884">
        <f t="shared" si="1240"/>
        <v>6.5230674743652344</v>
      </c>
      <c r="E19884">
        <f t="shared" si="1241"/>
        <v>14.129388031116031</v>
      </c>
      <c r="F19884">
        <f t="shared" si="1242"/>
        <v>706.4694015558016</v>
      </c>
      <c r="G19884">
        <f t="shared" si="1243"/>
        <v>11.774490025930026</v>
      </c>
    </row>
    <row r="19885" spans="1:7" x14ac:dyDescent="0.25">
      <c r="A19885">
        <v>19883</v>
      </c>
      <c r="B19885">
        <v>1454780</v>
      </c>
      <c r="C19885">
        <v>1</v>
      </c>
      <c r="D19885">
        <f t="shared" si="1240"/>
        <v>1.3873863220214844</v>
      </c>
      <c r="E19885">
        <f t="shared" si="1241"/>
        <v>3.0051689285663925</v>
      </c>
      <c r="F19885">
        <f t="shared" si="1242"/>
        <v>150.25844642831962</v>
      </c>
      <c r="G19885">
        <f t="shared" si="1243"/>
        <v>2.5043074404719934</v>
      </c>
    </row>
    <row r="19886" spans="1:7" x14ac:dyDescent="0.25">
      <c r="A19886">
        <v>19884</v>
      </c>
      <c r="B19886">
        <v>12265478</v>
      </c>
      <c r="C19886">
        <v>1</v>
      </c>
      <c r="D19886">
        <f t="shared" si="1240"/>
        <v>11.697271347045898</v>
      </c>
      <c r="E19886">
        <f t="shared" si="1241"/>
        <v>25.337049849196891</v>
      </c>
      <c r="F19886">
        <f t="shared" si="1242"/>
        <v>1266.8524924598446</v>
      </c>
      <c r="G19886">
        <f t="shared" si="1243"/>
        <v>21.114208207664078</v>
      </c>
    </row>
    <row r="19887" spans="1:7" x14ac:dyDescent="0.25">
      <c r="A19887">
        <v>19885</v>
      </c>
      <c r="B19887">
        <v>3455221</v>
      </c>
      <c r="C19887">
        <v>1</v>
      </c>
      <c r="D19887">
        <f t="shared" si="1240"/>
        <v>3.2951555252075195</v>
      </c>
      <c r="E19887">
        <f t="shared" si="1241"/>
        <v>7.137520993229284</v>
      </c>
      <c r="F19887">
        <f t="shared" si="1242"/>
        <v>356.87604966146421</v>
      </c>
      <c r="G19887">
        <f t="shared" si="1243"/>
        <v>5.9479341610244036</v>
      </c>
    </row>
    <row r="19888" spans="1:7" x14ac:dyDescent="0.25">
      <c r="A19888">
        <v>19886</v>
      </c>
      <c r="B19888">
        <v>3659218</v>
      </c>
      <c r="C19888">
        <v>0</v>
      </c>
      <c r="D19888">
        <f t="shared" si="1240"/>
        <v>3.4897022247314453</v>
      </c>
      <c r="E19888">
        <f t="shared" si="1241"/>
        <v>7.5589217864219025</v>
      </c>
      <c r="F19888">
        <f t="shared" si="1242"/>
        <v>377.94608932109514</v>
      </c>
      <c r="G19888">
        <f t="shared" si="1243"/>
        <v>6.2991014886849195</v>
      </c>
    </row>
    <row r="19889" spans="1:7" x14ac:dyDescent="0.25">
      <c r="A19889">
        <v>19887</v>
      </c>
      <c r="B19889">
        <v>16146413</v>
      </c>
      <c r="C19889">
        <v>0</v>
      </c>
      <c r="D19889">
        <f t="shared" si="1240"/>
        <v>15.398419380187988</v>
      </c>
      <c r="E19889">
        <f t="shared" si="1241"/>
        <v>33.353976996797087</v>
      </c>
      <c r="F19889">
        <f t="shared" si="1242"/>
        <v>1667.6988498398543</v>
      </c>
      <c r="G19889">
        <f t="shared" si="1243"/>
        <v>27.79498083066424</v>
      </c>
    </row>
    <row r="19890" spans="1:7" x14ac:dyDescent="0.25">
      <c r="A19890">
        <v>19888</v>
      </c>
      <c r="B19890">
        <v>13694475</v>
      </c>
      <c r="C19890">
        <v>1</v>
      </c>
      <c r="D19890">
        <f t="shared" si="1240"/>
        <v>13.06006908416748</v>
      </c>
      <c r="E19890">
        <f t="shared" si="1241"/>
        <v>28.288958305055914</v>
      </c>
      <c r="F19890">
        <f t="shared" si="1242"/>
        <v>1414.4479152527956</v>
      </c>
      <c r="G19890">
        <f t="shared" si="1243"/>
        <v>23.574131920879928</v>
      </c>
    </row>
    <row r="19891" spans="1:7" x14ac:dyDescent="0.25">
      <c r="A19891">
        <v>19889</v>
      </c>
      <c r="B19891">
        <v>25032477</v>
      </c>
      <c r="C19891">
        <v>1</v>
      </c>
      <c r="D19891">
        <f t="shared" si="1240"/>
        <v>23.872830390930176</v>
      </c>
      <c r="E19891">
        <f t="shared" si="1241"/>
        <v>51.710101929812659</v>
      </c>
      <c r="F19891">
        <f t="shared" si="1242"/>
        <v>2585.5050964906332</v>
      </c>
      <c r="G19891">
        <f t="shared" si="1243"/>
        <v>43.091751608177219</v>
      </c>
    </row>
    <row r="19892" spans="1:7" x14ac:dyDescent="0.25">
      <c r="A19892">
        <v>19890</v>
      </c>
      <c r="B19892">
        <v>25045778</v>
      </c>
      <c r="C19892">
        <v>1</v>
      </c>
      <c r="D19892">
        <f t="shared" si="1240"/>
        <v>23.885515213012695</v>
      </c>
      <c r="E19892">
        <f t="shared" si="1241"/>
        <v>51.737578078727864</v>
      </c>
      <c r="F19892">
        <f t="shared" si="1242"/>
        <v>2586.8789039363933</v>
      </c>
      <c r="G19892">
        <f t="shared" si="1243"/>
        <v>43.114648398939885</v>
      </c>
    </row>
    <row r="19893" spans="1:7" x14ac:dyDescent="0.25">
      <c r="A19893">
        <v>19891</v>
      </c>
      <c r="B19893">
        <v>16363184</v>
      </c>
      <c r="C19893">
        <v>1</v>
      </c>
      <c r="D19893">
        <f t="shared" si="1240"/>
        <v>15.605148315429688</v>
      </c>
      <c r="E19893">
        <f t="shared" si="1241"/>
        <v>33.801765304179831</v>
      </c>
      <c r="F19893">
        <f t="shared" si="1242"/>
        <v>1690.0882652089915</v>
      </c>
      <c r="G19893">
        <f t="shared" si="1243"/>
        <v>28.16813775348319</v>
      </c>
    </row>
    <row r="19894" spans="1:7" x14ac:dyDescent="0.25">
      <c r="A19894">
        <v>19892</v>
      </c>
      <c r="B19894">
        <v>8306922</v>
      </c>
      <c r="C19894">
        <v>0</v>
      </c>
      <c r="D19894">
        <f t="shared" si="1240"/>
        <v>7.9220981597900391</v>
      </c>
      <c r="E19894">
        <f t="shared" si="1241"/>
        <v>17.159779407487449</v>
      </c>
      <c r="F19894">
        <f t="shared" si="1242"/>
        <v>857.98897037437246</v>
      </c>
      <c r="G19894">
        <f t="shared" si="1243"/>
        <v>14.299816172906208</v>
      </c>
    </row>
    <row r="19895" spans="1:7" x14ac:dyDescent="0.25">
      <c r="A19895">
        <v>19893</v>
      </c>
      <c r="B19895">
        <v>4006582</v>
      </c>
      <c r="C19895">
        <v>1</v>
      </c>
      <c r="D19895">
        <f t="shared" si="1240"/>
        <v>3.8209743499755859</v>
      </c>
      <c r="E19895">
        <f t="shared" si="1241"/>
        <v>8.2764787364092118</v>
      </c>
      <c r="F19895">
        <f t="shared" si="1242"/>
        <v>413.82393682046057</v>
      </c>
      <c r="G19895">
        <f t="shared" si="1243"/>
        <v>6.8970656136743429</v>
      </c>
    </row>
    <row r="19896" spans="1:7" x14ac:dyDescent="0.25">
      <c r="A19896">
        <v>19894</v>
      </c>
      <c r="B19896">
        <v>16771569</v>
      </c>
      <c r="C19896">
        <v>1</v>
      </c>
      <c r="D19896">
        <f t="shared" si="1240"/>
        <v>15.994614601135254</v>
      </c>
      <c r="E19896">
        <f t="shared" si="1241"/>
        <v>34.64537458729658</v>
      </c>
      <c r="F19896">
        <f t="shared" si="1242"/>
        <v>1732.2687293648289</v>
      </c>
      <c r="G19896">
        <f t="shared" si="1243"/>
        <v>28.871145489413816</v>
      </c>
    </row>
    <row r="19897" spans="1:7" x14ac:dyDescent="0.25">
      <c r="A19897">
        <v>19895</v>
      </c>
      <c r="B19897">
        <v>12802910</v>
      </c>
      <c r="C19897">
        <v>0</v>
      </c>
      <c r="D19897">
        <f t="shared" si="1240"/>
        <v>12.209806442260742</v>
      </c>
      <c r="E19897">
        <f t="shared" si="1241"/>
        <v>26.447234170961895</v>
      </c>
      <c r="F19897">
        <f t="shared" si="1242"/>
        <v>1322.3617085480948</v>
      </c>
      <c r="G19897">
        <f t="shared" si="1243"/>
        <v>22.039361809134913</v>
      </c>
    </row>
    <row r="19898" spans="1:7" x14ac:dyDescent="0.25">
      <c r="A19898">
        <v>19896</v>
      </c>
      <c r="B19898">
        <v>10187064</v>
      </c>
      <c r="C19898">
        <v>0</v>
      </c>
      <c r="D19898">
        <f t="shared" si="1240"/>
        <v>9.7151412963867187</v>
      </c>
      <c r="E19898">
        <f t="shared" si="1241"/>
        <v>21.043627356794339</v>
      </c>
      <c r="F19898">
        <f t="shared" si="1242"/>
        <v>1052.181367839717</v>
      </c>
      <c r="G19898">
        <f t="shared" si="1243"/>
        <v>17.53635613066195</v>
      </c>
    </row>
    <row r="19899" spans="1:7" x14ac:dyDescent="0.25">
      <c r="A19899">
        <v>19897</v>
      </c>
      <c r="B19899">
        <v>23737433</v>
      </c>
      <c r="C19899">
        <v>1</v>
      </c>
      <c r="D19899">
        <f t="shared" si="1240"/>
        <v>22.63778018951416</v>
      </c>
      <c r="E19899">
        <f t="shared" si="1241"/>
        <v>49.034902937575794</v>
      </c>
      <c r="F19899">
        <f t="shared" si="1242"/>
        <v>2451.7451468787895</v>
      </c>
      <c r="G19899">
        <f t="shared" si="1243"/>
        <v>40.862419114646492</v>
      </c>
    </row>
    <row r="19900" spans="1:7" x14ac:dyDescent="0.25">
      <c r="A19900">
        <v>19898</v>
      </c>
      <c r="B19900">
        <v>13933219</v>
      </c>
      <c r="C19900">
        <v>1</v>
      </c>
      <c r="D19900">
        <f t="shared" si="1240"/>
        <v>13.287753105163574</v>
      </c>
      <c r="E19900">
        <f t="shared" si="1241"/>
        <v>28.782136689885</v>
      </c>
      <c r="F19900">
        <f t="shared" si="1242"/>
        <v>1439.1068344942501</v>
      </c>
      <c r="G19900">
        <f t="shared" si="1243"/>
        <v>23.985113908237501</v>
      </c>
    </row>
    <row r="19901" spans="1:7" x14ac:dyDescent="0.25">
      <c r="A19901">
        <v>19899</v>
      </c>
      <c r="B19901">
        <v>16784707</v>
      </c>
      <c r="C19901">
        <v>1</v>
      </c>
      <c r="D19901">
        <f t="shared" si="1240"/>
        <v>16.007143974304199</v>
      </c>
      <c r="E19901">
        <f t="shared" si="1241"/>
        <v>34.672514023763611</v>
      </c>
      <c r="F19901">
        <f t="shared" si="1242"/>
        <v>1733.6257011881805</v>
      </c>
      <c r="G19901">
        <f t="shared" si="1243"/>
        <v>28.893761686469677</v>
      </c>
    </row>
    <row r="19902" spans="1:7" x14ac:dyDescent="0.25">
      <c r="A19902">
        <v>19900</v>
      </c>
      <c r="B19902">
        <v>19830271</v>
      </c>
      <c r="C19902">
        <v>1</v>
      </c>
      <c r="D19902">
        <f t="shared" si="1240"/>
        <v>18.911620140075684</v>
      </c>
      <c r="E19902">
        <f t="shared" si="1241"/>
        <v>40.96379813734805</v>
      </c>
      <c r="F19902">
        <f t="shared" si="1242"/>
        <v>2048.1899068674024</v>
      </c>
      <c r="G19902">
        <f t="shared" si="1243"/>
        <v>34.136498447790039</v>
      </c>
    </row>
    <row r="19903" spans="1:7" x14ac:dyDescent="0.25">
      <c r="A19903">
        <v>19901</v>
      </c>
      <c r="B19903">
        <v>2869813</v>
      </c>
      <c r="C19903">
        <v>1</v>
      </c>
      <c r="D19903">
        <f t="shared" si="1240"/>
        <v>2.7368669509887695</v>
      </c>
      <c r="E19903">
        <f t="shared" si="1241"/>
        <v>5.9282316627915588</v>
      </c>
      <c r="F19903">
        <f t="shared" si="1242"/>
        <v>296.41158313957794</v>
      </c>
      <c r="G19903">
        <f t="shared" si="1243"/>
        <v>4.9401930523262987</v>
      </c>
    </row>
    <row r="19904" spans="1:7" x14ac:dyDescent="0.25">
      <c r="A19904">
        <v>19902</v>
      </c>
      <c r="B19904">
        <v>1500581</v>
      </c>
      <c r="C19904">
        <v>0</v>
      </c>
      <c r="D19904">
        <f t="shared" si="1240"/>
        <v>1.431065559387207</v>
      </c>
      <c r="E19904">
        <f t="shared" si="1241"/>
        <v>3.0997809950625426</v>
      </c>
      <c r="F19904">
        <f t="shared" si="1242"/>
        <v>154.98904975312712</v>
      </c>
      <c r="G19904">
        <f t="shared" si="1243"/>
        <v>2.5831508292187855</v>
      </c>
    </row>
    <row r="19905" spans="1:7" x14ac:dyDescent="0.25">
      <c r="A19905">
        <v>19903</v>
      </c>
      <c r="B19905">
        <v>15330304</v>
      </c>
      <c r="C19905">
        <v>0</v>
      </c>
      <c r="D19905">
        <f t="shared" si="1240"/>
        <v>14.6201171875</v>
      </c>
      <c r="E19905">
        <f t="shared" si="1241"/>
        <v>31.668123871841154</v>
      </c>
      <c r="F19905">
        <f t="shared" si="1242"/>
        <v>1583.4061935920577</v>
      </c>
      <c r="G19905">
        <f t="shared" si="1243"/>
        <v>26.390103226534293</v>
      </c>
    </row>
    <row r="19906" spans="1:7" x14ac:dyDescent="0.25">
      <c r="A19906">
        <v>19904</v>
      </c>
      <c r="B19906">
        <v>17795487</v>
      </c>
      <c r="C19906">
        <v>0</v>
      </c>
      <c r="D19906">
        <f t="shared" si="1240"/>
        <v>16.971098899841309</v>
      </c>
      <c r="E19906">
        <f t="shared" si="1241"/>
        <v>36.760503032147241</v>
      </c>
      <c r="F19906">
        <f t="shared" si="1242"/>
        <v>1838.025151607362</v>
      </c>
      <c r="G19906">
        <f t="shared" si="1243"/>
        <v>30.633752526789365</v>
      </c>
    </row>
    <row r="19907" spans="1:7" x14ac:dyDescent="0.25">
      <c r="A19907">
        <v>19905</v>
      </c>
      <c r="B19907">
        <v>16875153</v>
      </c>
      <c r="C19907">
        <v>0</v>
      </c>
      <c r="D19907">
        <f t="shared" ref="D19907:D19970" si="1244">B19907/(1024*1024)</f>
        <v>16.093400001525879</v>
      </c>
      <c r="E19907">
        <f t="shared" ref="E19907:E19970" si="1245">(D19907/27.7)*60</f>
        <v>34.859350183810569</v>
      </c>
      <c r="F19907">
        <f t="shared" ref="F19907:F19970" si="1246">E19907*$F$1</f>
        <v>1742.9675091905285</v>
      </c>
      <c r="G19907">
        <f t="shared" ref="G19907:G19970" si="1247">F19907/60</f>
        <v>29.049458486508808</v>
      </c>
    </row>
    <row r="19908" spans="1:7" x14ac:dyDescent="0.25">
      <c r="A19908">
        <v>19906</v>
      </c>
      <c r="B19908">
        <v>19151008</v>
      </c>
      <c r="C19908">
        <v>0</v>
      </c>
      <c r="D19908">
        <f t="shared" si="1244"/>
        <v>18.263824462890625</v>
      </c>
      <c r="E19908">
        <f t="shared" si="1245"/>
        <v>39.560630605539259</v>
      </c>
      <c r="F19908">
        <f t="shared" si="1246"/>
        <v>1978.0315302769629</v>
      </c>
      <c r="G19908">
        <f t="shared" si="1247"/>
        <v>32.967192171282719</v>
      </c>
    </row>
    <row r="19909" spans="1:7" x14ac:dyDescent="0.25">
      <c r="A19909">
        <v>19907</v>
      </c>
      <c r="B19909">
        <v>14725063</v>
      </c>
      <c r="C19909">
        <v>1</v>
      </c>
      <c r="D19909">
        <f t="shared" si="1244"/>
        <v>14.042914390563965</v>
      </c>
      <c r="E19909">
        <f t="shared" si="1245"/>
        <v>30.417865105914725</v>
      </c>
      <c r="F19909">
        <f t="shared" si="1246"/>
        <v>1520.8932552957363</v>
      </c>
      <c r="G19909">
        <f t="shared" si="1247"/>
        <v>25.348220921595605</v>
      </c>
    </row>
    <row r="19910" spans="1:7" x14ac:dyDescent="0.25">
      <c r="A19910">
        <v>19908</v>
      </c>
      <c r="B19910">
        <v>2703988</v>
      </c>
      <c r="C19910">
        <v>0</v>
      </c>
      <c r="D19910">
        <f t="shared" si="1244"/>
        <v>2.5787239074707031</v>
      </c>
      <c r="E19910">
        <f t="shared" si="1245"/>
        <v>5.585683554088166</v>
      </c>
      <c r="F19910">
        <f t="shared" si="1246"/>
        <v>279.28417770440831</v>
      </c>
      <c r="G19910">
        <f t="shared" si="1247"/>
        <v>4.6547362950734721</v>
      </c>
    </row>
    <row r="19911" spans="1:7" x14ac:dyDescent="0.25">
      <c r="A19911">
        <v>19909</v>
      </c>
      <c r="B19911">
        <v>11892052</v>
      </c>
      <c r="C19911">
        <v>1</v>
      </c>
      <c r="D19911">
        <f t="shared" si="1244"/>
        <v>11.341144561767578</v>
      </c>
      <c r="E19911">
        <f t="shared" si="1245"/>
        <v>24.56565609047129</v>
      </c>
      <c r="F19911">
        <f t="shared" si="1246"/>
        <v>1228.2828045235644</v>
      </c>
      <c r="G19911">
        <f t="shared" si="1247"/>
        <v>20.471380075392741</v>
      </c>
    </row>
    <row r="19912" spans="1:7" x14ac:dyDescent="0.25">
      <c r="A19912">
        <v>19910</v>
      </c>
      <c r="B19912">
        <v>17088867</v>
      </c>
      <c r="C19912">
        <v>1</v>
      </c>
      <c r="D19912">
        <f t="shared" si="1244"/>
        <v>16.297213554382324</v>
      </c>
      <c r="E19912">
        <f t="shared" si="1245"/>
        <v>35.300823583499621</v>
      </c>
      <c r="F19912">
        <f t="shared" si="1246"/>
        <v>1765.0411791749812</v>
      </c>
      <c r="G19912">
        <f t="shared" si="1247"/>
        <v>29.417352986249686</v>
      </c>
    </row>
    <row r="19913" spans="1:7" x14ac:dyDescent="0.25">
      <c r="A19913">
        <v>19911</v>
      </c>
      <c r="B19913">
        <v>24884019</v>
      </c>
      <c r="C19913">
        <v>0</v>
      </c>
      <c r="D19913">
        <f t="shared" si="1244"/>
        <v>23.731249809265137</v>
      </c>
      <c r="E19913">
        <f t="shared" si="1245"/>
        <v>51.403429189743981</v>
      </c>
      <c r="F19913">
        <f t="shared" si="1246"/>
        <v>2570.1714594871992</v>
      </c>
      <c r="G19913">
        <f t="shared" si="1247"/>
        <v>42.836190991453321</v>
      </c>
    </row>
    <row r="19914" spans="1:7" x14ac:dyDescent="0.25">
      <c r="A19914">
        <v>19912</v>
      </c>
      <c r="B19914">
        <v>4681700</v>
      </c>
      <c r="C19914">
        <v>1</v>
      </c>
      <c r="D19914">
        <f t="shared" si="1244"/>
        <v>4.4648170471191406</v>
      </c>
      <c r="E19914">
        <f t="shared" si="1245"/>
        <v>9.6710838565757555</v>
      </c>
      <c r="F19914">
        <f t="shared" si="1246"/>
        <v>483.55419282878779</v>
      </c>
      <c r="G19914">
        <f t="shared" si="1247"/>
        <v>8.0592365471464635</v>
      </c>
    </row>
    <row r="19915" spans="1:7" x14ac:dyDescent="0.25">
      <c r="A19915">
        <v>19913</v>
      </c>
      <c r="B19915">
        <v>826690</v>
      </c>
      <c r="C19915">
        <v>1</v>
      </c>
      <c r="D19915">
        <f t="shared" si="1244"/>
        <v>0.78839302062988281</v>
      </c>
      <c r="E19915">
        <f t="shared" si="1245"/>
        <v>1.7077105139997462</v>
      </c>
      <c r="F19915">
        <f t="shared" si="1246"/>
        <v>85.385525699987312</v>
      </c>
      <c r="G19915">
        <f t="shared" si="1247"/>
        <v>1.4230920949997885</v>
      </c>
    </row>
    <row r="19916" spans="1:7" x14ac:dyDescent="0.25">
      <c r="A19916">
        <v>19914</v>
      </c>
      <c r="B19916">
        <v>1794522</v>
      </c>
      <c r="C19916">
        <v>0</v>
      </c>
      <c r="D19916">
        <f t="shared" si="1244"/>
        <v>1.7113895416259766</v>
      </c>
      <c r="E19916">
        <f t="shared" si="1245"/>
        <v>3.7069809565905629</v>
      </c>
      <c r="F19916">
        <f t="shared" si="1246"/>
        <v>185.34904782952816</v>
      </c>
      <c r="G19916">
        <f t="shared" si="1247"/>
        <v>3.0891507971588026</v>
      </c>
    </row>
    <row r="19917" spans="1:7" x14ac:dyDescent="0.25">
      <c r="A19917">
        <v>19915</v>
      </c>
      <c r="B19917">
        <v>22175216</v>
      </c>
      <c r="C19917">
        <v>0</v>
      </c>
      <c r="D19917">
        <f t="shared" si="1244"/>
        <v>21.147933959960938</v>
      </c>
      <c r="E19917">
        <f t="shared" si="1245"/>
        <v>45.807799191251128</v>
      </c>
      <c r="F19917">
        <f t="shared" si="1246"/>
        <v>2290.3899595625562</v>
      </c>
      <c r="G19917">
        <f t="shared" si="1247"/>
        <v>38.173165992709272</v>
      </c>
    </row>
    <row r="19918" spans="1:7" x14ac:dyDescent="0.25">
      <c r="A19918">
        <v>19916</v>
      </c>
      <c r="B19918">
        <v>4267723</v>
      </c>
      <c r="C19918">
        <v>0</v>
      </c>
      <c r="D19918">
        <f t="shared" si="1244"/>
        <v>4.0700178146362305</v>
      </c>
      <c r="E19918">
        <f t="shared" si="1245"/>
        <v>8.815923064194001</v>
      </c>
      <c r="F19918">
        <f t="shared" si="1246"/>
        <v>440.79615320970004</v>
      </c>
      <c r="G19918">
        <f t="shared" si="1247"/>
        <v>7.3466025534950008</v>
      </c>
    </row>
    <row r="19919" spans="1:7" x14ac:dyDescent="0.25">
      <c r="A19919">
        <v>19917</v>
      </c>
      <c r="B19919">
        <v>12871469</v>
      </c>
      <c r="C19919">
        <v>1</v>
      </c>
      <c r="D19919">
        <f t="shared" si="1244"/>
        <v>12.275189399719238</v>
      </c>
      <c r="E19919">
        <f t="shared" si="1245"/>
        <v>26.588857905529036</v>
      </c>
      <c r="F19919">
        <f t="shared" si="1246"/>
        <v>1329.4428952764517</v>
      </c>
      <c r="G19919">
        <f t="shared" si="1247"/>
        <v>22.157381587940861</v>
      </c>
    </row>
    <row r="19920" spans="1:7" x14ac:dyDescent="0.25">
      <c r="A19920">
        <v>19918</v>
      </c>
      <c r="B19920">
        <v>3753644</v>
      </c>
      <c r="C19920">
        <v>1</v>
      </c>
      <c r="D19920">
        <f t="shared" si="1244"/>
        <v>3.5797538757324219</v>
      </c>
      <c r="E19920">
        <f t="shared" si="1245"/>
        <v>7.7539795142218528</v>
      </c>
      <c r="F19920">
        <f t="shared" si="1246"/>
        <v>387.69897571109266</v>
      </c>
      <c r="G19920">
        <f t="shared" si="1247"/>
        <v>6.4616495951848778</v>
      </c>
    </row>
    <row r="19921" spans="1:7" x14ac:dyDescent="0.25">
      <c r="A19921">
        <v>19919</v>
      </c>
      <c r="B19921">
        <v>24398821</v>
      </c>
      <c r="C19921">
        <v>0</v>
      </c>
      <c r="D19921">
        <f t="shared" si="1244"/>
        <v>23.268528938293457</v>
      </c>
      <c r="E19921">
        <f t="shared" si="1245"/>
        <v>50.401145714715071</v>
      </c>
      <c r="F19921">
        <f t="shared" si="1246"/>
        <v>2520.0572857357533</v>
      </c>
      <c r="G19921">
        <f t="shared" si="1247"/>
        <v>42.000954762262559</v>
      </c>
    </row>
    <row r="19922" spans="1:7" x14ac:dyDescent="0.25">
      <c r="A19922">
        <v>19920</v>
      </c>
      <c r="B19922">
        <v>8095447</v>
      </c>
      <c r="C19922">
        <v>0</v>
      </c>
      <c r="D19922">
        <f t="shared" si="1244"/>
        <v>7.7204198837280273</v>
      </c>
      <c r="E19922">
        <f t="shared" si="1245"/>
        <v>16.72293115608959</v>
      </c>
      <c r="F19922">
        <f t="shared" si="1246"/>
        <v>836.14655780447947</v>
      </c>
      <c r="G19922">
        <f t="shared" si="1247"/>
        <v>13.935775963407991</v>
      </c>
    </row>
    <row r="19923" spans="1:7" x14ac:dyDescent="0.25">
      <c r="A19923">
        <v>19921</v>
      </c>
      <c r="B19923">
        <v>1590927</v>
      </c>
      <c r="C19923">
        <v>0</v>
      </c>
      <c r="D19923">
        <f t="shared" si="1244"/>
        <v>1.5172262191772461</v>
      </c>
      <c r="E19923">
        <f t="shared" si="1245"/>
        <v>3.2864105830554067</v>
      </c>
      <c r="F19923">
        <f t="shared" si="1246"/>
        <v>164.32052915277035</v>
      </c>
      <c r="G19923">
        <f t="shared" si="1247"/>
        <v>2.7386754858795057</v>
      </c>
    </row>
    <row r="19924" spans="1:7" x14ac:dyDescent="0.25">
      <c r="A19924">
        <v>19922</v>
      </c>
      <c r="B19924">
        <v>23696001</v>
      </c>
      <c r="C19924">
        <v>0</v>
      </c>
      <c r="D19924">
        <f t="shared" si="1244"/>
        <v>22.598267555236816</v>
      </c>
      <c r="E19924">
        <f t="shared" si="1245"/>
        <v>48.949316004123069</v>
      </c>
      <c r="F19924">
        <f t="shared" si="1246"/>
        <v>2447.4658002061533</v>
      </c>
      <c r="G19924">
        <f t="shared" si="1247"/>
        <v>40.791096670102554</v>
      </c>
    </row>
    <row r="19925" spans="1:7" x14ac:dyDescent="0.25">
      <c r="A19925">
        <v>19923</v>
      </c>
      <c r="B19925">
        <v>972002</v>
      </c>
      <c r="C19925">
        <v>1</v>
      </c>
      <c r="D19925">
        <f t="shared" si="1244"/>
        <v>0.92697334289550781</v>
      </c>
      <c r="E19925">
        <f t="shared" si="1245"/>
        <v>2.0078844972465872</v>
      </c>
      <c r="F19925">
        <f t="shared" si="1246"/>
        <v>100.39422486232937</v>
      </c>
      <c r="G19925">
        <f t="shared" si="1247"/>
        <v>1.6732370810388228</v>
      </c>
    </row>
    <row r="19926" spans="1:7" x14ac:dyDescent="0.25">
      <c r="A19926">
        <v>19924</v>
      </c>
      <c r="B19926">
        <v>9305098</v>
      </c>
      <c r="C19926">
        <v>0</v>
      </c>
      <c r="D19926">
        <f t="shared" si="1244"/>
        <v>8.8740329742431641</v>
      </c>
      <c r="E19926">
        <f t="shared" si="1245"/>
        <v>19.22173207417292</v>
      </c>
      <c r="F19926">
        <f t="shared" si="1246"/>
        <v>961.08660370864595</v>
      </c>
      <c r="G19926">
        <f t="shared" si="1247"/>
        <v>16.018110061810766</v>
      </c>
    </row>
    <row r="19927" spans="1:7" x14ac:dyDescent="0.25">
      <c r="A19927">
        <v>19925</v>
      </c>
      <c r="B19927">
        <v>19240216</v>
      </c>
      <c r="C19927">
        <v>1</v>
      </c>
      <c r="D19927">
        <f t="shared" si="1244"/>
        <v>18.348899841308594</v>
      </c>
      <c r="E19927">
        <f t="shared" si="1245"/>
        <v>39.74490940355652</v>
      </c>
      <c r="F19927">
        <f t="shared" si="1246"/>
        <v>1987.2454701778261</v>
      </c>
      <c r="G19927">
        <f t="shared" si="1247"/>
        <v>33.120757836297102</v>
      </c>
    </row>
    <row r="19928" spans="1:7" x14ac:dyDescent="0.25">
      <c r="A19928">
        <v>19926</v>
      </c>
      <c r="B19928">
        <v>2031916</v>
      </c>
      <c r="C19928">
        <v>0</v>
      </c>
      <c r="D19928">
        <f t="shared" si="1244"/>
        <v>1.9377861022949219</v>
      </c>
      <c r="E19928">
        <f t="shared" si="1245"/>
        <v>4.1973706186893613</v>
      </c>
      <c r="F19928">
        <f t="shared" si="1246"/>
        <v>209.86853093446805</v>
      </c>
      <c r="G19928">
        <f t="shared" si="1247"/>
        <v>3.497808848907801</v>
      </c>
    </row>
    <row r="19929" spans="1:7" x14ac:dyDescent="0.25">
      <c r="A19929">
        <v>19927</v>
      </c>
      <c r="B19929">
        <v>20295489</v>
      </c>
      <c r="C19929">
        <v>0</v>
      </c>
      <c r="D19929">
        <f t="shared" si="1244"/>
        <v>19.355286598205566</v>
      </c>
      <c r="E19929">
        <f t="shared" si="1245"/>
        <v>41.924808515968735</v>
      </c>
      <c r="F19929">
        <f t="shared" si="1246"/>
        <v>2096.2404257984367</v>
      </c>
      <c r="G19929">
        <f t="shared" si="1247"/>
        <v>34.937340429973943</v>
      </c>
    </row>
    <row r="19930" spans="1:7" x14ac:dyDescent="0.25">
      <c r="A19930">
        <v>19928</v>
      </c>
      <c r="B19930">
        <v>1653402</v>
      </c>
      <c r="C19930">
        <v>1</v>
      </c>
      <c r="D19930">
        <f t="shared" si="1244"/>
        <v>1.5768070220947266</v>
      </c>
      <c r="E19930">
        <f t="shared" si="1245"/>
        <v>3.4154664738513931</v>
      </c>
      <c r="F19930">
        <f t="shared" si="1246"/>
        <v>170.77332369256965</v>
      </c>
      <c r="G19930">
        <f t="shared" si="1247"/>
        <v>2.8462220615428273</v>
      </c>
    </row>
    <row r="19931" spans="1:7" x14ac:dyDescent="0.25">
      <c r="A19931">
        <v>19929</v>
      </c>
      <c r="B19931">
        <v>5706241</v>
      </c>
      <c r="C19931">
        <v>1</v>
      </c>
      <c r="D19931">
        <f t="shared" si="1244"/>
        <v>5.4418954849243164</v>
      </c>
      <c r="E19931">
        <f t="shared" si="1245"/>
        <v>11.78749924532343</v>
      </c>
      <c r="F19931">
        <f t="shared" si="1246"/>
        <v>589.37496226617145</v>
      </c>
      <c r="G19931">
        <f t="shared" si="1247"/>
        <v>9.8229160377695237</v>
      </c>
    </row>
    <row r="19932" spans="1:7" x14ac:dyDescent="0.25">
      <c r="A19932">
        <v>19930</v>
      </c>
      <c r="B19932">
        <v>16088734</v>
      </c>
      <c r="C19932">
        <v>1</v>
      </c>
      <c r="D19932">
        <f t="shared" si="1244"/>
        <v>15.343412399291992</v>
      </c>
      <c r="E19932">
        <f t="shared" si="1245"/>
        <v>33.23482830171551</v>
      </c>
      <c r="F19932">
        <f t="shared" si="1246"/>
        <v>1661.7414150857755</v>
      </c>
      <c r="G19932">
        <f t="shared" si="1247"/>
        <v>27.695690251429593</v>
      </c>
    </row>
    <row r="19933" spans="1:7" x14ac:dyDescent="0.25">
      <c r="A19933">
        <v>19931</v>
      </c>
      <c r="B19933">
        <v>23006622</v>
      </c>
      <c r="C19933">
        <v>1</v>
      </c>
      <c r="D19933">
        <f t="shared" si="1244"/>
        <v>21.940824508666992</v>
      </c>
      <c r="E19933">
        <f t="shared" si="1245"/>
        <v>47.525251643322008</v>
      </c>
      <c r="F19933">
        <f t="shared" si="1246"/>
        <v>2376.2625821661004</v>
      </c>
      <c r="G19933">
        <f t="shared" si="1247"/>
        <v>39.604376369435009</v>
      </c>
    </row>
    <row r="19934" spans="1:7" x14ac:dyDescent="0.25">
      <c r="A19934">
        <v>19932</v>
      </c>
      <c r="B19934">
        <v>19573447</v>
      </c>
      <c r="C19934">
        <v>0</v>
      </c>
      <c r="D19934">
        <f t="shared" si="1244"/>
        <v>18.666693687438965</v>
      </c>
      <c r="E19934">
        <f t="shared" si="1245"/>
        <v>40.433271525138551</v>
      </c>
      <c r="F19934">
        <f t="shared" si="1246"/>
        <v>2021.6635762569276</v>
      </c>
      <c r="G19934">
        <f t="shared" si="1247"/>
        <v>33.694392937615461</v>
      </c>
    </row>
    <row r="19935" spans="1:7" x14ac:dyDescent="0.25">
      <c r="A19935">
        <v>19933</v>
      </c>
      <c r="B19935">
        <v>2609488</v>
      </c>
      <c r="C19935">
        <v>0</v>
      </c>
      <c r="D19935">
        <f t="shared" si="1244"/>
        <v>2.4886016845703125</v>
      </c>
      <c r="E19935">
        <f t="shared" si="1245"/>
        <v>5.390472962968186</v>
      </c>
      <c r="F19935">
        <f t="shared" si="1246"/>
        <v>269.52364814840928</v>
      </c>
      <c r="G19935">
        <f t="shared" si="1247"/>
        <v>4.492060802473488</v>
      </c>
    </row>
    <row r="19936" spans="1:7" x14ac:dyDescent="0.25">
      <c r="A19936">
        <v>19934</v>
      </c>
      <c r="B19936">
        <v>2493248</v>
      </c>
      <c r="C19936">
        <v>0</v>
      </c>
      <c r="D19936">
        <f t="shared" si="1244"/>
        <v>2.37774658203125</v>
      </c>
      <c r="E19936">
        <f t="shared" si="1245"/>
        <v>5.1503536072879061</v>
      </c>
      <c r="F19936">
        <f t="shared" si="1246"/>
        <v>257.51768036439529</v>
      </c>
      <c r="G19936">
        <f t="shared" si="1247"/>
        <v>4.2919613394065879</v>
      </c>
    </row>
    <row r="19937" spans="1:7" x14ac:dyDescent="0.25">
      <c r="A19937">
        <v>19935</v>
      </c>
      <c r="B19937">
        <v>1294753</v>
      </c>
      <c r="C19937">
        <v>0</v>
      </c>
      <c r="D19937">
        <f t="shared" si="1244"/>
        <v>1.2347726821899414</v>
      </c>
      <c r="E19937">
        <f t="shared" si="1245"/>
        <v>2.6745978675594402</v>
      </c>
      <c r="F19937">
        <f t="shared" si="1246"/>
        <v>133.72989337797202</v>
      </c>
      <c r="G19937">
        <f t="shared" si="1247"/>
        <v>2.2288315562995336</v>
      </c>
    </row>
    <row r="19938" spans="1:7" x14ac:dyDescent="0.25">
      <c r="A19938">
        <v>19936</v>
      </c>
      <c r="B19938">
        <v>650771</v>
      </c>
      <c r="C19938">
        <v>0</v>
      </c>
      <c r="D19938">
        <f t="shared" si="1244"/>
        <v>0.62062358856201172</v>
      </c>
      <c r="E19938">
        <f t="shared" si="1245"/>
        <v>1.3443110221559822</v>
      </c>
      <c r="F19938">
        <f t="shared" si="1246"/>
        <v>67.215551107799115</v>
      </c>
      <c r="G19938">
        <f t="shared" si="1247"/>
        <v>1.1202591851299852</v>
      </c>
    </row>
    <row r="19939" spans="1:7" x14ac:dyDescent="0.25">
      <c r="A19939">
        <v>19937</v>
      </c>
      <c r="B19939">
        <v>5773173</v>
      </c>
      <c r="C19939">
        <v>0</v>
      </c>
      <c r="D19939">
        <f t="shared" si="1244"/>
        <v>5.5057268142700195</v>
      </c>
      <c r="E19939">
        <f t="shared" si="1245"/>
        <v>11.925762052570441</v>
      </c>
      <c r="F19939">
        <f t="shared" si="1246"/>
        <v>596.2881026285221</v>
      </c>
      <c r="G19939">
        <f t="shared" si="1247"/>
        <v>9.9381350438087015</v>
      </c>
    </row>
    <row r="19940" spans="1:7" x14ac:dyDescent="0.25">
      <c r="A19940">
        <v>19938</v>
      </c>
      <c r="B19940">
        <v>13913442</v>
      </c>
      <c r="C19940">
        <v>0</v>
      </c>
      <c r="D19940">
        <f t="shared" si="1244"/>
        <v>13.268892288208008</v>
      </c>
      <c r="E19940">
        <f t="shared" si="1245"/>
        <v>28.741282934746586</v>
      </c>
      <c r="F19940">
        <f t="shared" si="1246"/>
        <v>1437.0641467373293</v>
      </c>
      <c r="G19940">
        <f t="shared" si="1247"/>
        <v>23.951069112288824</v>
      </c>
    </row>
    <row r="19941" spans="1:7" x14ac:dyDescent="0.25">
      <c r="A19941">
        <v>19939</v>
      </c>
      <c r="B19941">
        <v>24482060</v>
      </c>
      <c r="C19941">
        <v>1</v>
      </c>
      <c r="D19941">
        <f t="shared" si="1244"/>
        <v>23.347911834716797</v>
      </c>
      <c r="E19941">
        <f t="shared" si="1245"/>
        <v>50.573094226823386</v>
      </c>
      <c r="F19941">
        <f t="shared" si="1246"/>
        <v>2528.6547113411693</v>
      </c>
      <c r="G19941">
        <f t="shared" si="1247"/>
        <v>42.144245189019486</v>
      </c>
    </row>
    <row r="19942" spans="1:7" x14ac:dyDescent="0.25">
      <c r="A19942">
        <v>19940</v>
      </c>
      <c r="B19942">
        <v>14603828</v>
      </c>
      <c r="C19942">
        <v>0</v>
      </c>
      <c r="D19942">
        <f t="shared" si="1244"/>
        <v>13.927295684814453</v>
      </c>
      <c r="E19942">
        <f t="shared" si="1245"/>
        <v>30.167427476132392</v>
      </c>
      <c r="F19942">
        <f t="shared" si="1246"/>
        <v>1508.3713738066197</v>
      </c>
      <c r="G19942">
        <f t="shared" si="1247"/>
        <v>25.139522896776995</v>
      </c>
    </row>
    <row r="19943" spans="1:7" x14ac:dyDescent="0.25">
      <c r="A19943">
        <v>19941</v>
      </c>
      <c r="B19943">
        <v>6689667</v>
      </c>
      <c r="C19943">
        <v>1</v>
      </c>
      <c r="D19943">
        <f t="shared" si="1244"/>
        <v>6.3797636032104492</v>
      </c>
      <c r="E19943">
        <f t="shared" si="1245"/>
        <v>13.818982534029855</v>
      </c>
      <c r="F19943">
        <f t="shared" si="1246"/>
        <v>690.94912670149279</v>
      </c>
      <c r="G19943">
        <f t="shared" si="1247"/>
        <v>11.515818778358213</v>
      </c>
    </row>
    <row r="19944" spans="1:7" x14ac:dyDescent="0.25">
      <c r="A19944">
        <v>19942</v>
      </c>
      <c r="B19944">
        <v>1991884</v>
      </c>
      <c r="C19944">
        <v>1</v>
      </c>
      <c r="D19944">
        <f t="shared" si="1244"/>
        <v>1.8996086120605469</v>
      </c>
      <c r="E19944">
        <f t="shared" si="1245"/>
        <v>4.1146756939939637</v>
      </c>
      <c r="F19944">
        <f t="shared" si="1246"/>
        <v>205.73378469969819</v>
      </c>
      <c r="G19944">
        <f t="shared" si="1247"/>
        <v>3.4288964116616367</v>
      </c>
    </row>
    <row r="19945" spans="1:7" x14ac:dyDescent="0.25">
      <c r="A19945">
        <v>19943</v>
      </c>
      <c r="B19945">
        <v>20468374</v>
      </c>
      <c r="C19945">
        <v>0</v>
      </c>
      <c r="D19945">
        <f t="shared" si="1244"/>
        <v>19.520162582397461</v>
      </c>
      <c r="E19945">
        <f t="shared" si="1245"/>
        <v>42.281940611691255</v>
      </c>
      <c r="F19945">
        <f t="shared" si="1246"/>
        <v>2114.0970305845626</v>
      </c>
      <c r="G19945">
        <f t="shared" si="1247"/>
        <v>35.23495050974271</v>
      </c>
    </row>
    <row r="19946" spans="1:7" x14ac:dyDescent="0.25">
      <c r="A19946">
        <v>19944</v>
      </c>
      <c r="B19946">
        <v>1168602</v>
      </c>
      <c r="C19946">
        <v>0</v>
      </c>
      <c r="D19946">
        <f t="shared" si="1244"/>
        <v>1.1144657135009766</v>
      </c>
      <c r="E19946">
        <f t="shared" si="1245"/>
        <v>2.4140051555977831</v>
      </c>
      <c r="F19946">
        <f t="shared" si="1246"/>
        <v>120.70025777988916</v>
      </c>
      <c r="G19946">
        <f t="shared" si="1247"/>
        <v>2.0116709629981524</v>
      </c>
    </row>
    <row r="19947" spans="1:7" x14ac:dyDescent="0.25">
      <c r="A19947">
        <v>19945</v>
      </c>
      <c r="B19947">
        <v>2797466</v>
      </c>
      <c r="C19947">
        <v>0</v>
      </c>
      <c r="D19947">
        <f t="shared" si="1244"/>
        <v>2.6678714752197266</v>
      </c>
      <c r="E19947">
        <f t="shared" si="1245"/>
        <v>5.7787829788152925</v>
      </c>
      <c r="F19947">
        <f t="shared" si="1246"/>
        <v>288.9391489407646</v>
      </c>
      <c r="G19947">
        <f t="shared" si="1247"/>
        <v>4.8156524823460769</v>
      </c>
    </row>
    <row r="19948" spans="1:7" x14ac:dyDescent="0.25">
      <c r="A19948">
        <v>19946</v>
      </c>
      <c r="B19948">
        <v>14068513</v>
      </c>
      <c r="C19948">
        <v>1</v>
      </c>
      <c r="D19948">
        <f t="shared" si="1244"/>
        <v>13.416779518127441</v>
      </c>
      <c r="E19948">
        <f t="shared" si="1245"/>
        <v>29.061616284752581</v>
      </c>
      <c r="F19948">
        <f t="shared" si="1246"/>
        <v>1453.0808142376291</v>
      </c>
      <c r="G19948">
        <f t="shared" si="1247"/>
        <v>24.21801357062715</v>
      </c>
    </row>
    <row r="19949" spans="1:7" x14ac:dyDescent="0.25">
      <c r="A19949">
        <v>19947</v>
      </c>
      <c r="B19949">
        <v>14741893</v>
      </c>
      <c r="C19949">
        <v>0</v>
      </c>
      <c r="D19949">
        <f t="shared" si="1244"/>
        <v>14.058964729309082</v>
      </c>
      <c r="E19949">
        <f t="shared" si="1245"/>
        <v>30.452631182618948</v>
      </c>
      <c r="F19949">
        <f t="shared" si="1246"/>
        <v>1522.6315591309474</v>
      </c>
      <c r="G19949">
        <f t="shared" si="1247"/>
        <v>25.377192652182455</v>
      </c>
    </row>
    <row r="19950" spans="1:7" x14ac:dyDescent="0.25">
      <c r="A19950">
        <v>19948</v>
      </c>
      <c r="B19950">
        <v>11862273</v>
      </c>
      <c r="C19950">
        <v>1</v>
      </c>
      <c r="D19950">
        <f t="shared" si="1244"/>
        <v>11.312745094299316</v>
      </c>
      <c r="E19950">
        <f t="shared" si="1245"/>
        <v>24.504140998482274</v>
      </c>
      <c r="F19950">
        <f t="shared" si="1246"/>
        <v>1225.2070499241138</v>
      </c>
      <c r="G19950">
        <f t="shared" si="1247"/>
        <v>20.42011749873523</v>
      </c>
    </row>
    <row r="19951" spans="1:7" x14ac:dyDescent="0.25">
      <c r="A19951">
        <v>19949</v>
      </c>
      <c r="B19951">
        <v>135739</v>
      </c>
      <c r="C19951">
        <v>1</v>
      </c>
      <c r="D19951">
        <f t="shared" si="1244"/>
        <v>0.12945079803466797</v>
      </c>
      <c r="E19951">
        <f t="shared" si="1245"/>
        <v>0.2803988405083061</v>
      </c>
      <c r="F19951">
        <f t="shared" si="1246"/>
        <v>14.019942025415306</v>
      </c>
      <c r="G19951">
        <f t="shared" si="1247"/>
        <v>0.23366570042358842</v>
      </c>
    </row>
    <row r="19952" spans="1:7" x14ac:dyDescent="0.25">
      <c r="A19952">
        <v>19950</v>
      </c>
      <c r="B19952">
        <v>20375684</v>
      </c>
      <c r="C19952">
        <v>1</v>
      </c>
      <c r="D19952">
        <f t="shared" si="1244"/>
        <v>19.431766510009766</v>
      </c>
      <c r="E19952">
        <f t="shared" si="1245"/>
        <v>42.090468974750394</v>
      </c>
      <c r="F19952">
        <f t="shared" si="1246"/>
        <v>2104.5234487375196</v>
      </c>
      <c r="G19952">
        <f t="shared" si="1247"/>
        <v>35.075390812291992</v>
      </c>
    </row>
    <row r="19953" spans="1:7" x14ac:dyDescent="0.25">
      <c r="A19953">
        <v>19951</v>
      </c>
      <c r="B19953">
        <v>20820303</v>
      </c>
      <c r="C19953">
        <v>0</v>
      </c>
      <c r="D19953">
        <f t="shared" si="1244"/>
        <v>19.855788230895996</v>
      </c>
      <c r="E19953">
        <f t="shared" si="1245"/>
        <v>43.008927575948007</v>
      </c>
      <c r="F19953">
        <f t="shared" si="1246"/>
        <v>2150.4463787974005</v>
      </c>
      <c r="G19953">
        <f t="shared" si="1247"/>
        <v>35.840772979956675</v>
      </c>
    </row>
    <row r="19954" spans="1:7" x14ac:dyDescent="0.25">
      <c r="A19954">
        <v>19952</v>
      </c>
      <c r="B19954">
        <v>3130058</v>
      </c>
      <c r="C19954">
        <v>0</v>
      </c>
      <c r="D19954">
        <f t="shared" si="1244"/>
        <v>2.9850559234619141</v>
      </c>
      <c r="E19954">
        <f t="shared" si="1245"/>
        <v>6.4658251049716551</v>
      </c>
      <c r="F19954">
        <f t="shared" si="1246"/>
        <v>323.29125524858273</v>
      </c>
      <c r="G19954">
        <f t="shared" si="1247"/>
        <v>5.3881875874763789</v>
      </c>
    </row>
    <row r="19955" spans="1:7" x14ac:dyDescent="0.25">
      <c r="A19955">
        <v>19953</v>
      </c>
      <c r="B19955">
        <v>9562664</v>
      </c>
      <c r="C19955">
        <v>1</v>
      </c>
      <c r="D19955">
        <f t="shared" si="1244"/>
        <v>9.1196670532226562</v>
      </c>
      <c r="E19955">
        <f t="shared" si="1245"/>
        <v>19.753791451023805</v>
      </c>
      <c r="F19955">
        <f t="shared" si="1246"/>
        <v>987.68957255119028</v>
      </c>
      <c r="G19955">
        <f t="shared" si="1247"/>
        <v>16.461492875853171</v>
      </c>
    </row>
    <row r="19956" spans="1:7" x14ac:dyDescent="0.25">
      <c r="A19956">
        <v>19954</v>
      </c>
      <c r="B19956">
        <v>1891127</v>
      </c>
      <c r="C19956">
        <v>0</v>
      </c>
      <c r="D19956">
        <f t="shared" si="1244"/>
        <v>1.8035192489624023</v>
      </c>
      <c r="E19956">
        <f t="shared" si="1245"/>
        <v>3.9065398894492471</v>
      </c>
      <c r="F19956">
        <f t="shared" si="1246"/>
        <v>195.32699447246236</v>
      </c>
      <c r="G19956">
        <f t="shared" si="1247"/>
        <v>3.2554499078743726</v>
      </c>
    </row>
    <row r="19957" spans="1:7" x14ac:dyDescent="0.25">
      <c r="A19957">
        <v>19955</v>
      </c>
      <c r="B19957">
        <v>1226706</v>
      </c>
      <c r="C19957">
        <v>1</v>
      </c>
      <c r="D19957">
        <f t="shared" si="1244"/>
        <v>1.1698780059814453</v>
      </c>
      <c r="E19957">
        <f t="shared" si="1245"/>
        <v>2.5340317819092681</v>
      </c>
      <c r="F19957">
        <f t="shared" si="1246"/>
        <v>126.7015890954634</v>
      </c>
      <c r="G19957">
        <f t="shared" si="1247"/>
        <v>2.1116931515910569</v>
      </c>
    </row>
    <row r="19958" spans="1:7" x14ac:dyDescent="0.25">
      <c r="A19958">
        <v>19956</v>
      </c>
      <c r="B19958">
        <v>12738680</v>
      </c>
      <c r="C19958">
        <v>0</v>
      </c>
      <c r="D19958">
        <f t="shared" si="1244"/>
        <v>12.148551940917969</v>
      </c>
      <c r="E19958">
        <f t="shared" si="1245"/>
        <v>26.31455294061654</v>
      </c>
      <c r="F19958">
        <f t="shared" si="1246"/>
        <v>1315.727647030827</v>
      </c>
      <c r="G19958">
        <f t="shared" si="1247"/>
        <v>21.928794117180452</v>
      </c>
    </row>
    <row r="19959" spans="1:7" x14ac:dyDescent="0.25">
      <c r="A19959">
        <v>19957</v>
      </c>
      <c r="B19959">
        <v>24135680</v>
      </c>
      <c r="C19959">
        <v>0</v>
      </c>
      <c r="D19959">
        <f t="shared" si="1244"/>
        <v>23.017578125</v>
      </c>
      <c r="E19959">
        <f t="shared" si="1245"/>
        <v>49.857569945848375</v>
      </c>
      <c r="F19959">
        <f t="shared" si="1246"/>
        <v>2492.8784972924186</v>
      </c>
      <c r="G19959">
        <f t="shared" si="1247"/>
        <v>41.547974954873645</v>
      </c>
    </row>
    <row r="19960" spans="1:7" x14ac:dyDescent="0.25">
      <c r="A19960">
        <v>19958</v>
      </c>
      <c r="B19960">
        <v>9439099</v>
      </c>
      <c r="C19960">
        <v>1</v>
      </c>
      <c r="D19960">
        <f t="shared" si="1244"/>
        <v>9.001826286315918</v>
      </c>
      <c r="E19960">
        <f t="shared" si="1245"/>
        <v>19.498540692381049</v>
      </c>
      <c r="F19960">
        <f t="shared" si="1246"/>
        <v>974.92703461905239</v>
      </c>
      <c r="G19960">
        <f t="shared" si="1247"/>
        <v>16.248783910317538</v>
      </c>
    </row>
    <row r="19961" spans="1:7" x14ac:dyDescent="0.25">
      <c r="A19961">
        <v>19959</v>
      </c>
      <c r="B19961">
        <v>23140370</v>
      </c>
      <c r="C19961">
        <v>1</v>
      </c>
      <c r="D19961">
        <f t="shared" si="1244"/>
        <v>22.068376541137695</v>
      </c>
      <c r="E19961">
        <f t="shared" si="1245"/>
        <v>47.801537634233277</v>
      </c>
      <c r="F19961">
        <f t="shared" si="1246"/>
        <v>2390.0768817116636</v>
      </c>
      <c r="G19961">
        <f t="shared" si="1247"/>
        <v>39.834614695194396</v>
      </c>
    </row>
    <row r="19962" spans="1:7" x14ac:dyDescent="0.25">
      <c r="A19962">
        <v>19960</v>
      </c>
      <c r="B19962">
        <v>19914933</v>
      </c>
      <c r="C19962">
        <v>1</v>
      </c>
      <c r="D19962">
        <f t="shared" si="1244"/>
        <v>18.99236011505127</v>
      </c>
      <c r="E19962">
        <f t="shared" si="1245"/>
        <v>41.138686169786141</v>
      </c>
      <c r="F19962">
        <f t="shared" si="1246"/>
        <v>2056.9343084893071</v>
      </c>
      <c r="G19962">
        <f t="shared" si="1247"/>
        <v>34.282238474821789</v>
      </c>
    </row>
    <row r="19963" spans="1:7" x14ac:dyDescent="0.25">
      <c r="A19963">
        <v>19961</v>
      </c>
      <c r="B19963">
        <v>2078531</v>
      </c>
      <c r="C19963">
        <v>0</v>
      </c>
      <c r="D19963">
        <f t="shared" si="1244"/>
        <v>1.9822416305541992</v>
      </c>
      <c r="E19963">
        <f t="shared" si="1245"/>
        <v>4.2936641817058465</v>
      </c>
      <c r="F19963">
        <f t="shared" si="1246"/>
        <v>214.68320908529233</v>
      </c>
      <c r="G19963">
        <f t="shared" si="1247"/>
        <v>3.5780534847548724</v>
      </c>
    </row>
    <row r="19964" spans="1:7" x14ac:dyDescent="0.25">
      <c r="A19964">
        <v>19962</v>
      </c>
      <c r="B19964">
        <v>10228764</v>
      </c>
      <c r="C19964">
        <v>1</v>
      </c>
      <c r="D19964">
        <f t="shared" si="1244"/>
        <v>9.7549095153808594</v>
      </c>
      <c r="E19964">
        <f t="shared" si="1245"/>
        <v>21.129767903352043</v>
      </c>
      <c r="F19964">
        <f t="shared" si="1246"/>
        <v>1056.4883951676022</v>
      </c>
      <c r="G19964">
        <f t="shared" si="1247"/>
        <v>17.608139919460037</v>
      </c>
    </row>
    <row r="19965" spans="1:7" x14ac:dyDescent="0.25">
      <c r="A19965">
        <v>19963</v>
      </c>
      <c r="B19965">
        <v>24419641</v>
      </c>
      <c r="C19965">
        <v>0</v>
      </c>
      <c r="D19965">
        <f t="shared" si="1244"/>
        <v>23.288384437561035</v>
      </c>
      <c r="E19965">
        <f t="shared" si="1245"/>
        <v>50.444154016377695</v>
      </c>
      <c r="F19965">
        <f t="shared" si="1246"/>
        <v>2522.2077008188849</v>
      </c>
      <c r="G19965">
        <f t="shared" si="1247"/>
        <v>42.036795013648081</v>
      </c>
    </row>
    <row r="19966" spans="1:7" x14ac:dyDescent="0.25">
      <c r="A19966">
        <v>19964</v>
      </c>
      <c r="B19966">
        <v>11562366</v>
      </c>
      <c r="C19966">
        <v>1</v>
      </c>
      <c r="D19966">
        <f t="shared" si="1244"/>
        <v>11.026731491088867</v>
      </c>
      <c r="E19966">
        <f t="shared" si="1245"/>
        <v>23.884616948206933</v>
      </c>
      <c r="F19966">
        <f t="shared" si="1246"/>
        <v>1194.2308474103465</v>
      </c>
      <c r="G19966">
        <f t="shared" si="1247"/>
        <v>19.903847456839109</v>
      </c>
    </row>
    <row r="19967" spans="1:7" x14ac:dyDescent="0.25">
      <c r="A19967">
        <v>19965</v>
      </c>
      <c r="B19967">
        <v>9377692</v>
      </c>
      <c r="C19967">
        <v>0</v>
      </c>
      <c r="D19967">
        <f t="shared" si="1244"/>
        <v>8.9432640075683594</v>
      </c>
      <c r="E19967">
        <f t="shared" si="1245"/>
        <v>19.371690991122801</v>
      </c>
      <c r="F19967">
        <f t="shared" si="1246"/>
        <v>968.58454955614002</v>
      </c>
      <c r="G19967">
        <f t="shared" si="1247"/>
        <v>16.143075825935668</v>
      </c>
    </row>
    <row r="19968" spans="1:7" x14ac:dyDescent="0.25">
      <c r="A19968">
        <v>19966</v>
      </c>
      <c r="B19968">
        <v>2786739</v>
      </c>
      <c r="C19968">
        <v>1</v>
      </c>
      <c r="D19968">
        <f t="shared" si="1244"/>
        <v>2.6576414108276367</v>
      </c>
      <c r="E19968">
        <f t="shared" si="1245"/>
        <v>5.7566239945724984</v>
      </c>
      <c r="F19968">
        <f t="shared" si="1246"/>
        <v>287.83119972862494</v>
      </c>
      <c r="G19968">
        <f t="shared" si="1247"/>
        <v>4.7971866621437487</v>
      </c>
    </row>
    <row r="19969" spans="1:7" x14ac:dyDescent="0.25">
      <c r="A19969">
        <v>19967</v>
      </c>
      <c r="B19969">
        <v>2406222</v>
      </c>
      <c r="C19969">
        <v>0</v>
      </c>
      <c r="D19969">
        <f t="shared" si="1244"/>
        <v>2.2947521209716797</v>
      </c>
      <c r="E19969">
        <f t="shared" si="1245"/>
        <v>4.9705822114910028</v>
      </c>
      <c r="F19969">
        <f t="shared" si="1246"/>
        <v>248.52911057455015</v>
      </c>
      <c r="G19969">
        <f t="shared" si="1247"/>
        <v>4.1421518429091693</v>
      </c>
    </row>
    <row r="19970" spans="1:7" x14ac:dyDescent="0.25">
      <c r="A19970">
        <v>19968</v>
      </c>
      <c r="B19970">
        <v>2645509</v>
      </c>
      <c r="C19970">
        <v>1</v>
      </c>
      <c r="D19970">
        <f t="shared" si="1244"/>
        <v>2.522953987121582</v>
      </c>
      <c r="E19970">
        <f t="shared" si="1245"/>
        <v>5.4648822825738241</v>
      </c>
      <c r="F19970">
        <f t="shared" si="1246"/>
        <v>273.24411412869119</v>
      </c>
      <c r="G19970">
        <f t="shared" si="1247"/>
        <v>4.5540685688115197</v>
      </c>
    </row>
    <row r="19971" spans="1:7" x14ac:dyDescent="0.25">
      <c r="A19971">
        <v>19969</v>
      </c>
      <c r="B19971">
        <v>2854301</v>
      </c>
      <c r="C19971">
        <v>0</v>
      </c>
      <c r="D19971">
        <f t="shared" ref="D19971:D20034" si="1248">B19971/(1024*1024)</f>
        <v>2.7220735549926758</v>
      </c>
      <c r="E19971">
        <f t="shared" ref="E19971:E20034" si="1249">(D19971/27.7)*60</f>
        <v>5.8961882057603088</v>
      </c>
      <c r="F19971">
        <f t="shared" ref="F19971:F20034" si="1250">E19971*$F$1</f>
        <v>294.80941028801544</v>
      </c>
      <c r="G19971">
        <f t="shared" ref="G19971:G20034" si="1251">F19971/60</f>
        <v>4.9134901714669237</v>
      </c>
    </row>
    <row r="19972" spans="1:7" x14ac:dyDescent="0.25">
      <c r="A19972">
        <v>19970</v>
      </c>
      <c r="B19972">
        <v>2836308</v>
      </c>
      <c r="C19972">
        <v>0</v>
      </c>
      <c r="D19972">
        <f t="shared" si="1248"/>
        <v>2.7049140930175781</v>
      </c>
      <c r="E19972">
        <f t="shared" si="1249"/>
        <v>5.8590196960669569</v>
      </c>
      <c r="F19972">
        <f t="shared" si="1250"/>
        <v>292.95098480334786</v>
      </c>
      <c r="G19972">
        <f t="shared" si="1251"/>
        <v>4.8825164133891308</v>
      </c>
    </row>
    <row r="19973" spans="1:7" x14ac:dyDescent="0.25">
      <c r="A19973">
        <v>19971</v>
      </c>
      <c r="B19973">
        <v>24048963</v>
      </c>
      <c r="C19973">
        <v>0</v>
      </c>
      <c r="D19973">
        <f t="shared" si="1248"/>
        <v>22.934878349304199</v>
      </c>
      <c r="E19973">
        <f t="shared" si="1249"/>
        <v>49.678436857698628</v>
      </c>
      <c r="F19973">
        <f t="shared" si="1250"/>
        <v>2483.9218428849313</v>
      </c>
      <c r="G19973">
        <f t="shared" si="1251"/>
        <v>41.398697381415523</v>
      </c>
    </row>
    <row r="19974" spans="1:7" x14ac:dyDescent="0.25">
      <c r="A19974">
        <v>19972</v>
      </c>
      <c r="B19974">
        <v>1694555</v>
      </c>
      <c r="C19974">
        <v>0</v>
      </c>
      <c r="D19974">
        <f t="shared" si="1248"/>
        <v>1.616053581237793</v>
      </c>
      <c r="E19974">
        <f t="shared" si="1249"/>
        <v>3.5004770712731976</v>
      </c>
      <c r="F19974">
        <f t="shared" si="1250"/>
        <v>175.02385356365988</v>
      </c>
      <c r="G19974">
        <f t="shared" si="1251"/>
        <v>2.9170642260609982</v>
      </c>
    </row>
    <row r="19975" spans="1:7" x14ac:dyDescent="0.25">
      <c r="A19975">
        <v>19973</v>
      </c>
      <c r="B19975">
        <v>17801018</v>
      </c>
      <c r="C19975">
        <v>0</v>
      </c>
      <c r="D19975">
        <f t="shared" si="1248"/>
        <v>16.976373672485352</v>
      </c>
      <c r="E19975">
        <f t="shared" si="1249"/>
        <v>36.771928532459249</v>
      </c>
      <c r="F19975">
        <f t="shared" si="1250"/>
        <v>1838.5964266229626</v>
      </c>
      <c r="G19975">
        <f t="shared" si="1251"/>
        <v>30.643273777049377</v>
      </c>
    </row>
    <row r="19976" spans="1:7" x14ac:dyDescent="0.25">
      <c r="A19976">
        <v>19974</v>
      </c>
      <c r="B19976">
        <v>3034847</v>
      </c>
      <c r="C19976">
        <v>0</v>
      </c>
      <c r="D19976">
        <f t="shared" si="1248"/>
        <v>2.8942556381225586</v>
      </c>
      <c r="E19976">
        <f t="shared" si="1249"/>
        <v>6.2691457865470586</v>
      </c>
      <c r="F19976">
        <f t="shared" si="1250"/>
        <v>313.45728932735295</v>
      </c>
      <c r="G19976">
        <f t="shared" si="1251"/>
        <v>5.2242881554558824</v>
      </c>
    </row>
    <row r="19977" spans="1:7" x14ac:dyDescent="0.25">
      <c r="A19977">
        <v>19975</v>
      </c>
      <c r="B19977">
        <v>13468746</v>
      </c>
      <c r="C19977">
        <v>1</v>
      </c>
      <c r="D19977">
        <f t="shared" si="1248"/>
        <v>12.844797134399414</v>
      </c>
      <c r="E19977">
        <f t="shared" si="1249"/>
        <v>27.822665273067326</v>
      </c>
      <c r="F19977">
        <f t="shared" si="1250"/>
        <v>1391.1332636533664</v>
      </c>
      <c r="G19977">
        <f t="shared" si="1251"/>
        <v>23.185554394222773</v>
      </c>
    </row>
    <row r="19978" spans="1:7" x14ac:dyDescent="0.25">
      <c r="A19978">
        <v>19976</v>
      </c>
      <c r="B19978">
        <v>4551916</v>
      </c>
      <c r="C19978">
        <v>0</v>
      </c>
      <c r="D19978">
        <f t="shared" si="1248"/>
        <v>4.3410453796386719</v>
      </c>
      <c r="E19978">
        <f t="shared" si="1249"/>
        <v>9.4029863818888195</v>
      </c>
      <c r="F19978">
        <f t="shared" si="1250"/>
        <v>470.14931909444095</v>
      </c>
      <c r="G19978">
        <f t="shared" si="1251"/>
        <v>7.8358219849073496</v>
      </c>
    </row>
    <row r="19979" spans="1:7" x14ac:dyDescent="0.25">
      <c r="A19979">
        <v>19977</v>
      </c>
      <c r="B19979">
        <v>17876953</v>
      </c>
      <c r="C19979">
        <v>0</v>
      </c>
      <c r="D19979">
        <f t="shared" si="1248"/>
        <v>17.04879093170166</v>
      </c>
      <c r="E19979">
        <f t="shared" si="1249"/>
        <v>36.928789021736449</v>
      </c>
      <c r="F19979">
        <f t="shared" si="1250"/>
        <v>1846.4394510868224</v>
      </c>
      <c r="G19979">
        <f t="shared" si="1251"/>
        <v>30.773990851447039</v>
      </c>
    </row>
    <row r="19980" spans="1:7" x14ac:dyDescent="0.25">
      <c r="A19980">
        <v>19978</v>
      </c>
      <c r="B19980">
        <v>22010733</v>
      </c>
      <c r="C19980">
        <v>0</v>
      </c>
      <c r="D19980">
        <f t="shared" si="1248"/>
        <v>20.991070747375488</v>
      </c>
      <c r="E19980">
        <f t="shared" si="1249"/>
        <v>45.468023279513694</v>
      </c>
      <c r="F19980">
        <f t="shared" si="1250"/>
        <v>2273.4011639756845</v>
      </c>
      <c r="G19980">
        <f t="shared" si="1251"/>
        <v>37.890019399594742</v>
      </c>
    </row>
    <row r="19981" spans="1:7" x14ac:dyDescent="0.25">
      <c r="A19981">
        <v>19979</v>
      </c>
      <c r="B19981">
        <v>7651907</v>
      </c>
      <c r="C19981">
        <v>0</v>
      </c>
      <c r="D19981">
        <f t="shared" si="1248"/>
        <v>7.2974271774291992</v>
      </c>
      <c r="E19981">
        <f t="shared" si="1249"/>
        <v>15.806701467355666</v>
      </c>
      <c r="F19981">
        <f t="shared" si="1250"/>
        <v>790.33507336778325</v>
      </c>
      <c r="G19981">
        <f t="shared" si="1251"/>
        <v>13.172251222796387</v>
      </c>
    </row>
    <row r="19982" spans="1:7" x14ac:dyDescent="0.25">
      <c r="A19982">
        <v>19980</v>
      </c>
      <c r="B19982">
        <v>19029434</v>
      </c>
      <c r="C19982">
        <v>0</v>
      </c>
      <c r="D19982">
        <f t="shared" si="1248"/>
        <v>18.147882461547852</v>
      </c>
      <c r="E19982">
        <f t="shared" si="1249"/>
        <v>39.309492696493542</v>
      </c>
      <c r="F19982">
        <f t="shared" si="1250"/>
        <v>1965.4746348246772</v>
      </c>
      <c r="G19982">
        <f t="shared" si="1251"/>
        <v>32.757910580411284</v>
      </c>
    </row>
    <row r="19983" spans="1:7" x14ac:dyDescent="0.25">
      <c r="A19983">
        <v>19981</v>
      </c>
      <c r="B19983">
        <v>23960872</v>
      </c>
      <c r="C19983">
        <v>0</v>
      </c>
      <c r="D19983">
        <f t="shared" si="1248"/>
        <v>22.850868225097656</v>
      </c>
      <c r="E19983">
        <f t="shared" si="1249"/>
        <v>49.49646546952561</v>
      </c>
      <c r="F19983">
        <f t="shared" si="1250"/>
        <v>2474.8232734762805</v>
      </c>
      <c r="G19983">
        <f t="shared" si="1251"/>
        <v>41.247054557938007</v>
      </c>
    </row>
    <row r="19984" spans="1:7" x14ac:dyDescent="0.25">
      <c r="A19984">
        <v>19982</v>
      </c>
      <c r="B19984">
        <v>24746534</v>
      </c>
      <c r="C19984">
        <v>0</v>
      </c>
      <c r="D19984">
        <f t="shared" si="1248"/>
        <v>23.600133895874023</v>
      </c>
      <c r="E19984">
        <f t="shared" si="1249"/>
        <v>51.119423601171171</v>
      </c>
      <c r="F19984">
        <f t="shared" si="1250"/>
        <v>2555.9711800585587</v>
      </c>
      <c r="G19984">
        <f t="shared" si="1251"/>
        <v>42.599519667642646</v>
      </c>
    </row>
    <row r="19985" spans="1:7" x14ac:dyDescent="0.25">
      <c r="A19985">
        <v>19983</v>
      </c>
      <c r="B19985">
        <v>6002709</v>
      </c>
      <c r="C19985">
        <v>1</v>
      </c>
      <c r="D19985">
        <f t="shared" si="1248"/>
        <v>5.7246294021606445</v>
      </c>
      <c r="E19985">
        <f t="shared" si="1249"/>
        <v>12.399919282658436</v>
      </c>
      <c r="F19985">
        <f t="shared" si="1250"/>
        <v>619.99596413292181</v>
      </c>
      <c r="G19985">
        <f t="shared" si="1251"/>
        <v>10.333266068882031</v>
      </c>
    </row>
    <row r="19986" spans="1:7" x14ac:dyDescent="0.25">
      <c r="A19986">
        <v>19984</v>
      </c>
      <c r="B19986">
        <v>3056615</v>
      </c>
      <c r="C19986">
        <v>1</v>
      </c>
      <c r="D19986">
        <f t="shared" si="1248"/>
        <v>2.9150152206420898</v>
      </c>
      <c r="E19986">
        <f t="shared" si="1249"/>
        <v>6.3141123912825057</v>
      </c>
      <c r="F19986">
        <f t="shared" si="1250"/>
        <v>315.7056195641253</v>
      </c>
      <c r="G19986">
        <f t="shared" si="1251"/>
        <v>5.2617603260687549</v>
      </c>
    </row>
    <row r="19987" spans="1:7" x14ac:dyDescent="0.25">
      <c r="A19987">
        <v>19985</v>
      </c>
      <c r="B19987">
        <v>11885779</v>
      </c>
      <c r="C19987">
        <v>0</v>
      </c>
      <c r="D19987">
        <f t="shared" si="1248"/>
        <v>11.335162162780762</v>
      </c>
      <c r="E19987">
        <f t="shared" si="1249"/>
        <v>24.552697825517896</v>
      </c>
      <c r="F19987">
        <f t="shared" si="1250"/>
        <v>1227.6348912758949</v>
      </c>
      <c r="G19987">
        <f t="shared" si="1251"/>
        <v>20.460581521264917</v>
      </c>
    </row>
    <row r="19988" spans="1:7" x14ac:dyDescent="0.25">
      <c r="A19988">
        <v>19986</v>
      </c>
      <c r="B19988">
        <v>20304742</v>
      </c>
      <c r="C19988">
        <v>0</v>
      </c>
      <c r="D19988">
        <f t="shared" si="1248"/>
        <v>19.364110946655273</v>
      </c>
      <c r="E19988">
        <f t="shared" si="1249"/>
        <v>41.943922628134167</v>
      </c>
      <c r="F19988">
        <f t="shared" si="1250"/>
        <v>2097.1961314067084</v>
      </c>
      <c r="G19988">
        <f t="shared" si="1251"/>
        <v>34.953268856778472</v>
      </c>
    </row>
    <row r="19989" spans="1:7" x14ac:dyDescent="0.25">
      <c r="A19989">
        <v>19987</v>
      </c>
      <c r="B19989">
        <v>2630370</v>
      </c>
      <c r="C19989">
        <v>0</v>
      </c>
      <c r="D19989">
        <f t="shared" si="1248"/>
        <v>2.5085163116455078</v>
      </c>
      <c r="E19989">
        <f t="shared" si="1249"/>
        <v>5.4336093393043488</v>
      </c>
      <c r="F19989">
        <f t="shared" si="1250"/>
        <v>271.68046696521742</v>
      </c>
      <c r="G19989">
        <f t="shared" si="1251"/>
        <v>4.5280077827536234</v>
      </c>
    </row>
    <row r="19990" spans="1:7" x14ac:dyDescent="0.25">
      <c r="A19990">
        <v>19988</v>
      </c>
      <c r="B19990">
        <v>17295026</v>
      </c>
      <c r="C19990">
        <v>1</v>
      </c>
      <c r="D19990">
        <f t="shared" si="1248"/>
        <v>16.49382209777832</v>
      </c>
      <c r="E19990">
        <f t="shared" si="1249"/>
        <v>35.726690464501779</v>
      </c>
      <c r="F19990">
        <f t="shared" si="1250"/>
        <v>1786.334523225089</v>
      </c>
      <c r="G19990">
        <f t="shared" si="1251"/>
        <v>29.772242053751484</v>
      </c>
    </row>
    <row r="19991" spans="1:7" x14ac:dyDescent="0.25">
      <c r="A19991">
        <v>19989</v>
      </c>
      <c r="B19991">
        <v>3346736</v>
      </c>
      <c r="C19991">
        <v>0</v>
      </c>
      <c r="D19991">
        <f t="shared" si="1248"/>
        <v>3.1916961669921875</v>
      </c>
      <c r="E19991">
        <f t="shared" si="1249"/>
        <v>6.9134213003440887</v>
      </c>
      <c r="F19991">
        <f t="shared" si="1250"/>
        <v>345.67106501720446</v>
      </c>
      <c r="G19991">
        <f t="shared" si="1251"/>
        <v>5.7611844169534079</v>
      </c>
    </row>
    <row r="19992" spans="1:7" x14ac:dyDescent="0.25">
      <c r="A19992">
        <v>19990</v>
      </c>
      <c r="B19992">
        <v>761121</v>
      </c>
      <c r="C19992">
        <v>1</v>
      </c>
      <c r="D19992">
        <f t="shared" si="1248"/>
        <v>0.72586154937744141</v>
      </c>
      <c r="E19992">
        <f t="shared" si="1249"/>
        <v>1.5722632838500534</v>
      </c>
      <c r="F19992">
        <f t="shared" si="1250"/>
        <v>78.613164192502666</v>
      </c>
      <c r="G19992">
        <f t="shared" si="1251"/>
        <v>1.3102194032083778</v>
      </c>
    </row>
    <row r="19993" spans="1:7" x14ac:dyDescent="0.25">
      <c r="A19993">
        <v>19991</v>
      </c>
      <c r="B19993">
        <v>988550</v>
      </c>
      <c r="C19993">
        <v>0</v>
      </c>
      <c r="D19993">
        <f t="shared" si="1248"/>
        <v>0.94275474548339844</v>
      </c>
      <c r="E19993">
        <f t="shared" si="1249"/>
        <v>2.0420680407582639</v>
      </c>
      <c r="F19993">
        <f t="shared" si="1250"/>
        <v>102.1034020379132</v>
      </c>
      <c r="G19993">
        <f t="shared" si="1251"/>
        <v>1.7017233672985532</v>
      </c>
    </row>
    <row r="19994" spans="1:7" x14ac:dyDescent="0.25">
      <c r="A19994">
        <v>19992</v>
      </c>
      <c r="B19994">
        <v>17437490</v>
      </c>
      <c r="C19994">
        <v>0</v>
      </c>
      <c r="D19994">
        <f t="shared" si="1248"/>
        <v>16.62968635559082</v>
      </c>
      <c r="E19994">
        <f t="shared" si="1249"/>
        <v>36.020981275647991</v>
      </c>
      <c r="F19994">
        <f t="shared" si="1250"/>
        <v>1801.0490637823996</v>
      </c>
      <c r="G19994">
        <f t="shared" si="1251"/>
        <v>30.017484396373327</v>
      </c>
    </row>
    <row r="19995" spans="1:7" x14ac:dyDescent="0.25">
      <c r="A19995">
        <v>19993</v>
      </c>
      <c r="B19995">
        <v>612083</v>
      </c>
      <c r="C19995">
        <v>1</v>
      </c>
      <c r="D19995">
        <f t="shared" si="1248"/>
        <v>0.58372783660888672</v>
      </c>
      <c r="E19995">
        <f t="shared" si="1249"/>
        <v>1.2643924258676247</v>
      </c>
      <c r="F19995">
        <f t="shared" si="1250"/>
        <v>63.219621293381238</v>
      </c>
      <c r="G19995">
        <f t="shared" si="1251"/>
        <v>1.0536603548896872</v>
      </c>
    </row>
    <row r="19996" spans="1:7" x14ac:dyDescent="0.25">
      <c r="A19996">
        <v>19994</v>
      </c>
      <c r="B19996">
        <v>1936211</v>
      </c>
      <c r="C19996">
        <v>0</v>
      </c>
      <c r="D19996">
        <f t="shared" si="1248"/>
        <v>1.8465147018432617</v>
      </c>
      <c r="E19996">
        <f t="shared" si="1249"/>
        <v>3.9996708343175347</v>
      </c>
      <c r="F19996">
        <f t="shared" si="1250"/>
        <v>199.98354171587673</v>
      </c>
      <c r="G19996">
        <f t="shared" si="1251"/>
        <v>3.3330590285979453</v>
      </c>
    </row>
    <row r="19997" spans="1:7" x14ac:dyDescent="0.25">
      <c r="A19997">
        <v>19995</v>
      </c>
      <c r="B19997">
        <v>4584974</v>
      </c>
      <c r="C19997">
        <v>1</v>
      </c>
      <c r="D19997">
        <f t="shared" si="1248"/>
        <v>4.3725719451904297</v>
      </c>
      <c r="E19997">
        <f t="shared" si="1249"/>
        <v>9.4712749715316171</v>
      </c>
      <c r="F19997">
        <f t="shared" si="1250"/>
        <v>473.56374857658085</v>
      </c>
      <c r="G19997">
        <f t="shared" si="1251"/>
        <v>7.892729142943014</v>
      </c>
    </row>
    <row r="19998" spans="1:7" x14ac:dyDescent="0.25">
      <c r="A19998">
        <v>19996</v>
      </c>
      <c r="B19998">
        <v>2753539</v>
      </c>
      <c r="C19998">
        <v>1</v>
      </c>
      <c r="D19998">
        <f t="shared" si="1248"/>
        <v>2.6259794235229492</v>
      </c>
      <c r="E19998">
        <f t="shared" si="1249"/>
        <v>5.6880420726128866</v>
      </c>
      <c r="F19998">
        <f t="shared" si="1250"/>
        <v>284.40210363064432</v>
      </c>
      <c r="G19998">
        <f t="shared" si="1251"/>
        <v>4.7400350605107384</v>
      </c>
    </row>
    <row r="19999" spans="1:7" x14ac:dyDescent="0.25">
      <c r="A19999">
        <v>19997</v>
      </c>
      <c r="B19999">
        <v>14188331</v>
      </c>
      <c r="C19999">
        <v>0</v>
      </c>
      <c r="D19999">
        <f t="shared" si="1248"/>
        <v>13.531046867370605</v>
      </c>
      <c r="E19999">
        <f t="shared" si="1249"/>
        <v>29.309126788528388</v>
      </c>
      <c r="F19999">
        <f t="shared" si="1250"/>
        <v>1465.4563394264194</v>
      </c>
      <c r="G19999">
        <f t="shared" si="1251"/>
        <v>24.424272323773657</v>
      </c>
    </row>
    <row r="20000" spans="1:7" x14ac:dyDescent="0.25">
      <c r="A20000">
        <v>19998</v>
      </c>
      <c r="B20000">
        <v>12304468</v>
      </c>
      <c r="C20000">
        <v>1</v>
      </c>
      <c r="D20000">
        <f t="shared" si="1248"/>
        <v>11.734455108642578</v>
      </c>
      <c r="E20000">
        <f t="shared" si="1249"/>
        <v>25.417592293088617</v>
      </c>
      <c r="F20000">
        <f t="shared" si="1250"/>
        <v>1270.879614654431</v>
      </c>
      <c r="G20000">
        <f t="shared" si="1251"/>
        <v>21.181326910907181</v>
      </c>
    </row>
    <row r="20001" spans="1:7" x14ac:dyDescent="0.25">
      <c r="A20001">
        <v>19999</v>
      </c>
      <c r="B20001">
        <v>3429859</v>
      </c>
      <c r="C20001">
        <v>0</v>
      </c>
      <c r="D20001">
        <f t="shared" si="1248"/>
        <v>3.2709684371948242</v>
      </c>
      <c r="E20001">
        <f t="shared" si="1249"/>
        <v>7.0851301888696554</v>
      </c>
      <c r="F20001">
        <f t="shared" si="1250"/>
        <v>354.25650944348274</v>
      </c>
      <c r="G20001">
        <f t="shared" si="1251"/>
        <v>5.9042751573913792</v>
      </c>
    </row>
    <row r="20002" spans="1:7" x14ac:dyDescent="0.25">
      <c r="A20002">
        <v>20000</v>
      </c>
      <c r="B20002">
        <v>1225203</v>
      </c>
      <c r="C20002">
        <v>1</v>
      </c>
      <c r="D20002">
        <f t="shared" si="1248"/>
        <v>1.1684446334838867</v>
      </c>
      <c r="E20002">
        <f t="shared" si="1249"/>
        <v>2.5309270039362168</v>
      </c>
      <c r="F20002">
        <f t="shared" si="1250"/>
        <v>126.54635019681083</v>
      </c>
      <c r="G20002">
        <f t="shared" si="1251"/>
        <v>2.109105836613514</v>
      </c>
    </row>
    <row r="20003" spans="1:7" x14ac:dyDescent="0.25">
      <c r="A20003">
        <v>20001</v>
      </c>
      <c r="B20003">
        <v>19741515</v>
      </c>
      <c r="C20003">
        <v>1</v>
      </c>
      <c r="D20003">
        <f t="shared" si="1248"/>
        <v>18.82697582244873</v>
      </c>
      <c r="E20003">
        <f t="shared" si="1249"/>
        <v>40.7804530450153</v>
      </c>
      <c r="F20003">
        <f t="shared" si="1250"/>
        <v>2039.0226522507651</v>
      </c>
      <c r="G20003">
        <f t="shared" si="1251"/>
        <v>33.983710870846082</v>
      </c>
    </row>
    <row r="20004" spans="1:7" x14ac:dyDescent="0.25">
      <c r="A20004">
        <v>20002</v>
      </c>
      <c r="B20004">
        <v>4355371</v>
      </c>
      <c r="C20004">
        <v>1</v>
      </c>
      <c r="D20004">
        <f t="shared" si="1248"/>
        <v>4.1536054611206055</v>
      </c>
      <c r="E20004">
        <f t="shared" si="1249"/>
        <v>8.9969793381673764</v>
      </c>
      <c r="F20004">
        <f t="shared" si="1250"/>
        <v>449.84896690836882</v>
      </c>
      <c r="G20004">
        <f t="shared" si="1251"/>
        <v>7.4974827818061467</v>
      </c>
    </row>
    <row r="20005" spans="1:7" x14ac:dyDescent="0.25">
      <c r="A20005">
        <v>20003</v>
      </c>
      <c r="B20005">
        <v>2601741</v>
      </c>
      <c r="C20005">
        <v>1</v>
      </c>
      <c r="D20005">
        <f t="shared" si="1248"/>
        <v>2.4812135696411133</v>
      </c>
      <c r="E20005">
        <f t="shared" si="1249"/>
        <v>5.3744698259374299</v>
      </c>
      <c r="F20005">
        <f t="shared" si="1250"/>
        <v>268.72349129687149</v>
      </c>
      <c r="G20005">
        <f t="shared" si="1251"/>
        <v>4.478724854947858</v>
      </c>
    </row>
    <row r="20006" spans="1:7" x14ac:dyDescent="0.25">
      <c r="A20006">
        <v>20004</v>
      </c>
      <c r="B20006">
        <v>24562175</v>
      </c>
      <c r="C20006">
        <v>0</v>
      </c>
      <c r="D20006">
        <f t="shared" si="1248"/>
        <v>23.424315452575684</v>
      </c>
      <c r="E20006">
        <f t="shared" si="1249"/>
        <v>50.73858942796177</v>
      </c>
      <c r="F20006">
        <f t="shared" si="1250"/>
        <v>2536.9294713980885</v>
      </c>
      <c r="G20006">
        <f t="shared" si="1251"/>
        <v>42.282157856634811</v>
      </c>
    </row>
    <row r="20007" spans="1:7" x14ac:dyDescent="0.25">
      <c r="A20007">
        <v>20005</v>
      </c>
      <c r="B20007">
        <v>6368477</v>
      </c>
      <c r="C20007">
        <v>1</v>
      </c>
      <c r="D20007">
        <f t="shared" si="1248"/>
        <v>6.0734529495239258</v>
      </c>
      <c r="E20007">
        <f t="shared" si="1249"/>
        <v>13.155493753481428</v>
      </c>
      <c r="F20007">
        <f t="shared" si="1250"/>
        <v>657.7746876740714</v>
      </c>
      <c r="G20007">
        <f t="shared" si="1251"/>
        <v>10.962911461234523</v>
      </c>
    </row>
    <row r="20008" spans="1:7" x14ac:dyDescent="0.25">
      <c r="A20008">
        <v>20006</v>
      </c>
      <c r="B20008">
        <v>14381993</v>
      </c>
      <c r="C20008">
        <v>1</v>
      </c>
      <c r="D20008">
        <f t="shared" si="1248"/>
        <v>13.715737342834473</v>
      </c>
      <c r="E20008">
        <f t="shared" si="1249"/>
        <v>29.709178359930267</v>
      </c>
      <c r="F20008">
        <f t="shared" si="1250"/>
        <v>1485.4589179965133</v>
      </c>
      <c r="G20008">
        <f t="shared" si="1251"/>
        <v>24.75764863327522</v>
      </c>
    </row>
    <row r="20009" spans="1:7" x14ac:dyDescent="0.25">
      <c r="A20009">
        <v>20007</v>
      </c>
      <c r="B20009">
        <v>3600731</v>
      </c>
      <c r="C20009">
        <v>0</v>
      </c>
      <c r="D20009">
        <f t="shared" si="1248"/>
        <v>3.433924674987793</v>
      </c>
      <c r="E20009">
        <f t="shared" si="1249"/>
        <v>7.4381039891432339</v>
      </c>
      <c r="F20009">
        <f t="shared" si="1250"/>
        <v>371.9051994571617</v>
      </c>
      <c r="G20009">
        <f t="shared" si="1251"/>
        <v>6.1984199909526954</v>
      </c>
    </row>
    <row r="20010" spans="1:7" x14ac:dyDescent="0.25">
      <c r="A20010">
        <v>20008</v>
      </c>
      <c r="B20010">
        <v>690631</v>
      </c>
      <c r="C20010">
        <v>1</v>
      </c>
      <c r="D20010">
        <f t="shared" si="1248"/>
        <v>0.65863704681396484</v>
      </c>
      <c r="E20010">
        <f t="shared" si="1249"/>
        <v>1.4266506429183354</v>
      </c>
      <c r="F20010">
        <f t="shared" si="1250"/>
        <v>71.332532145916772</v>
      </c>
      <c r="G20010">
        <f t="shared" si="1251"/>
        <v>1.1888755357652796</v>
      </c>
    </row>
    <row r="20011" spans="1:7" x14ac:dyDescent="0.25">
      <c r="A20011">
        <v>20009</v>
      </c>
      <c r="B20011">
        <v>24534977</v>
      </c>
      <c r="C20011">
        <v>1</v>
      </c>
      <c r="D20011">
        <f t="shared" si="1248"/>
        <v>23.398377418518066</v>
      </c>
      <c r="E20011">
        <f t="shared" si="1249"/>
        <v>50.682405960688953</v>
      </c>
      <c r="F20011">
        <f t="shared" si="1250"/>
        <v>2534.1202980344478</v>
      </c>
      <c r="G20011">
        <f t="shared" si="1251"/>
        <v>42.235338300574128</v>
      </c>
    </row>
    <row r="20012" spans="1:7" x14ac:dyDescent="0.25">
      <c r="A20012">
        <v>20010</v>
      </c>
      <c r="B20012">
        <v>24741785</v>
      </c>
      <c r="C20012">
        <v>0</v>
      </c>
      <c r="D20012">
        <f t="shared" si="1248"/>
        <v>23.59560489654541</v>
      </c>
      <c r="E20012">
        <f t="shared" si="1249"/>
        <v>51.10961349432219</v>
      </c>
      <c r="F20012">
        <f t="shared" si="1250"/>
        <v>2555.4806747161097</v>
      </c>
      <c r="G20012">
        <f t="shared" si="1251"/>
        <v>42.591344578601827</v>
      </c>
    </row>
    <row r="20013" spans="1:7" x14ac:dyDescent="0.25">
      <c r="A20013">
        <v>20011</v>
      </c>
      <c r="B20013">
        <v>1225269</v>
      </c>
      <c r="C20013">
        <v>0</v>
      </c>
      <c r="D20013">
        <f t="shared" si="1248"/>
        <v>1.1685075759887695</v>
      </c>
      <c r="E20013">
        <f t="shared" si="1249"/>
        <v>2.5310633414919197</v>
      </c>
      <c r="F20013">
        <f t="shared" si="1250"/>
        <v>126.55316707459599</v>
      </c>
      <c r="G20013">
        <f t="shared" si="1251"/>
        <v>2.1092194512432667</v>
      </c>
    </row>
    <row r="20014" spans="1:7" x14ac:dyDescent="0.25">
      <c r="A20014">
        <v>20012</v>
      </c>
      <c r="B20014">
        <v>3900564</v>
      </c>
      <c r="C20014">
        <v>1</v>
      </c>
      <c r="D20014">
        <f t="shared" si="1248"/>
        <v>3.7198677062988281</v>
      </c>
      <c r="E20014">
        <f t="shared" si="1249"/>
        <v>8.0574751760985439</v>
      </c>
      <c r="F20014">
        <f t="shared" si="1250"/>
        <v>402.87375880492721</v>
      </c>
      <c r="G20014">
        <f t="shared" si="1251"/>
        <v>6.7145626467487869</v>
      </c>
    </row>
    <row r="20015" spans="1:7" x14ac:dyDescent="0.25">
      <c r="A20015">
        <v>20013</v>
      </c>
      <c r="B20015">
        <v>9552439</v>
      </c>
      <c r="C20015">
        <v>1</v>
      </c>
      <c r="D20015">
        <f t="shared" si="1248"/>
        <v>9.1099157333374023</v>
      </c>
      <c r="E20015">
        <f t="shared" si="1249"/>
        <v>19.73266945849257</v>
      </c>
      <c r="F20015">
        <f t="shared" si="1250"/>
        <v>986.63347292462845</v>
      </c>
      <c r="G20015">
        <f t="shared" si="1251"/>
        <v>16.443891215410474</v>
      </c>
    </row>
    <row r="20016" spans="1:7" x14ac:dyDescent="0.25">
      <c r="A20016">
        <v>20014</v>
      </c>
      <c r="B20016">
        <v>6277536</v>
      </c>
      <c r="C20016">
        <v>0</v>
      </c>
      <c r="D20016">
        <f t="shared" si="1248"/>
        <v>5.986724853515625</v>
      </c>
      <c r="E20016">
        <f t="shared" si="1249"/>
        <v>12.967635061766696</v>
      </c>
      <c r="F20016">
        <f t="shared" si="1250"/>
        <v>648.38175308833479</v>
      </c>
      <c r="G20016">
        <f t="shared" si="1251"/>
        <v>10.806362551472246</v>
      </c>
    </row>
    <row r="20017" spans="1:7" x14ac:dyDescent="0.25">
      <c r="A20017">
        <v>20015</v>
      </c>
      <c r="B20017">
        <v>23573869</v>
      </c>
      <c r="C20017">
        <v>1</v>
      </c>
      <c r="D20017">
        <f t="shared" si="1248"/>
        <v>22.481793403625488</v>
      </c>
      <c r="E20017">
        <f t="shared" si="1249"/>
        <v>48.697025423015496</v>
      </c>
      <c r="F20017">
        <f t="shared" si="1250"/>
        <v>2434.8512711507747</v>
      </c>
      <c r="G20017">
        <f t="shared" si="1251"/>
        <v>40.580854519179574</v>
      </c>
    </row>
    <row r="20018" spans="1:7" x14ac:dyDescent="0.25">
      <c r="A20018">
        <v>20016</v>
      </c>
      <c r="B20018">
        <v>24132878</v>
      </c>
      <c r="C20018">
        <v>0</v>
      </c>
      <c r="D20018">
        <f t="shared" si="1248"/>
        <v>23.01490592956543</v>
      </c>
      <c r="E20018">
        <f t="shared" si="1249"/>
        <v>49.851781796892631</v>
      </c>
      <c r="F20018">
        <f t="shared" si="1250"/>
        <v>2492.5890898446314</v>
      </c>
      <c r="G20018">
        <f t="shared" si="1251"/>
        <v>41.543151497410527</v>
      </c>
    </row>
    <row r="20019" spans="1:7" x14ac:dyDescent="0.25">
      <c r="A20019">
        <v>20017</v>
      </c>
      <c r="B20019">
        <v>11990042</v>
      </c>
      <c r="C20019">
        <v>0</v>
      </c>
      <c r="D20019">
        <f t="shared" si="1248"/>
        <v>11.434595108032227</v>
      </c>
      <c r="E20019">
        <f t="shared" si="1249"/>
        <v>24.768076046279191</v>
      </c>
      <c r="F20019">
        <f t="shared" si="1250"/>
        <v>1238.4038023139597</v>
      </c>
      <c r="G20019">
        <f t="shared" si="1251"/>
        <v>20.640063371899327</v>
      </c>
    </row>
    <row r="20020" spans="1:7" x14ac:dyDescent="0.25">
      <c r="A20020">
        <v>20018</v>
      </c>
      <c r="B20020">
        <v>18656566</v>
      </c>
      <c r="C20020">
        <v>0</v>
      </c>
      <c r="D20020">
        <f t="shared" si="1248"/>
        <v>17.792287826538086</v>
      </c>
      <c r="E20020">
        <f t="shared" si="1249"/>
        <v>38.53925160982979</v>
      </c>
      <c r="F20020">
        <f t="shared" si="1250"/>
        <v>1926.9625804914895</v>
      </c>
      <c r="G20020">
        <f t="shared" si="1251"/>
        <v>32.11604300819149</v>
      </c>
    </row>
    <row r="20021" spans="1:7" x14ac:dyDescent="0.25">
      <c r="A20021">
        <v>20019</v>
      </c>
      <c r="B20021">
        <v>5123171</v>
      </c>
      <c r="C20021">
        <v>1</v>
      </c>
      <c r="D20021">
        <f t="shared" si="1248"/>
        <v>4.8858366012573242</v>
      </c>
      <c r="E20021">
        <f t="shared" si="1249"/>
        <v>10.583039569510451</v>
      </c>
      <c r="F20021">
        <f t="shared" si="1250"/>
        <v>529.15197847552258</v>
      </c>
      <c r="G20021">
        <f t="shared" si="1251"/>
        <v>8.8191996412587095</v>
      </c>
    </row>
    <row r="20022" spans="1:7" x14ac:dyDescent="0.25">
      <c r="A20022">
        <v>20020</v>
      </c>
      <c r="B20022">
        <v>16253721</v>
      </c>
      <c r="C20022">
        <v>1</v>
      </c>
      <c r="D20022">
        <f t="shared" si="1248"/>
        <v>15.50075626373291</v>
      </c>
      <c r="E20022">
        <f t="shared" si="1249"/>
        <v>33.575645336605582</v>
      </c>
      <c r="F20022">
        <f t="shared" si="1250"/>
        <v>1678.782266830279</v>
      </c>
      <c r="G20022">
        <f t="shared" si="1251"/>
        <v>27.979704447171319</v>
      </c>
    </row>
    <row r="20023" spans="1:7" x14ac:dyDescent="0.25">
      <c r="A20023">
        <v>20021</v>
      </c>
      <c r="B20023">
        <v>925665</v>
      </c>
      <c r="C20023">
        <v>1</v>
      </c>
      <c r="D20023">
        <f t="shared" si="1248"/>
        <v>0.88278293609619141</v>
      </c>
      <c r="E20023">
        <f t="shared" si="1249"/>
        <v>1.9121652045404869</v>
      </c>
      <c r="F20023">
        <f t="shared" si="1250"/>
        <v>95.608260227024346</v>
      </c>
      <c r="G20023">
        <f t="shared" si="1251"/>
        <v>1.5934710037837392</v>
      </c>
    </row>
    <row r="20024" spans="1:7" x14ac:dyDescent="0.25">
      <c r="A20024">
        <v>20022</v>
      </c>
      <c r="B20024">
        <v>14007813</v>
      </c>
      <c r="C20024">
        <v>0</v>
      </c>
      <c r="D20024">
        <f t="shared" si="1248"/>
        <v>13.358891487121582</v>
      </c>
      <c r="E20024">
        <f t="shared" si="1249"/>
        <v>28.936227047916784</v>
      </c>
      <c r="F20024">
        <f t="shared" si="1250"/>
        <v>1446.8113523958391</v>
      </c>
      <c r="G20024">
        <f t="shared" si="1251"/>
        <v>24.113522539930653</v>
      </c>
    </row>
    <row r="20025" spans="1:7" x14ac:dyDescent="0.25">
      <c r="A20025">
        <v>20023</v>
      </c>
      <c r="B20025">
        <v>978584</v>
      </c>
      <c r="C20025">
        <v>1</v>
      </c>
      <c r="D20025">
        <f t="shared" si="1248"/>
        <v>0.93325042724609375</v>
      </c>
      <c r="E20025">
        <f t="shared" si="1249"/>
        <v>2.0214810698471344</v>
      </c>
      <c r="F20025">
        <f t="shared" si="1250"/>
        <v>101.07405349235673</v>
      </c>
      <c r="G20025">
        <f t="shared" si="1251"/>
        <v>1.6845675582059454</v>
      </c>
    </row>
    <row r="20026" spans="1:7" x14ac:dyDescent="0.25">
      <c r="A20026">
        <v>20024</v>
      </c>
      <c r="B20026">
        <v>14377154</v>
      </c>
      <c r="C20026">
        <v>0</v>
      </c>
      <c r="D20026">
        <f t="shared" si="1248"/>
        <v>13.711122512817383</v>
      </c>
      <c r="E20026">
        <f t="shared" si="1249"/>
        <v>29.6991823382326</v>
      </c>
      <c r="F20026">
        <f t="shared" si="1250"/>
        <v>1484.95911691163</v>
      </c>
      <c r="G20026">
        <f t="shared" si="1251"/>
        <v>24.749318615193832</v>
      </c>
    </row>
    <row r="20027" spans="1:7" x14ac:dyDescent="0.25">
      <c r="A20027">
        <v>20025</v>
      </c>
      <c r="B20027">
        <v>11627613</v>
      </c>
      <c r="C20027">
        <v>1</v>
      </c>
      <c r="D20027">
        <f t="shared" si="1248"/>
        <v>11.088955879211426</v>
      </c>
      <c r="E20027">
        <f t="shared" si="1249"/>
        <v>24.01939901634244</v>
      </c>
      <c r="F20027">
        <f t="shared" si="1250"/>
        <v>1200.969950817122</v>
      </c>
      <c r="G20027">
        <f t="shared" si="1251"/>
        <v>20.016165846952035</v>
      </c>
    </row>
    <row r="20028" spans="1:7" x14ac:dyDescent="0.25">
      <c r="A20028">
        <v>20026</v>
      </c>
      <c r="B20028">
        <v>22994907</v>
      </c>
      <c r="C20028">
        <v>0</v>
      </c>
      <c r="D20028">
        <f t="shared" si="1248"/>
        <v>21.929652214050293</v>
      </c>
      <c r="E20028">
        <f t="shared" si="1249"/>
        <v>47.501051727184752</v>
      </c>
      <c r="F20028">
        <f t="shared" si="1250"/>
        <v>2375.0525863592375</v>
      </c>
      <c r="G20028">
        <f t="shared" si="1251"/>
        <v>39.584209772653956</v>
      </c>
    </row>
    <row r="20029" spans="1:7" x14ac:dyDescent="0.25">
      <c r="A20029">
        <v>20027</v>
      </c>
      <c r="B20029">
        <v>5241440</v>
      </c>
      <c r="C20029">
        <v>0</v>
      </c>
      <c r="D20029">
        <f t="shared" si="1248"/>
        <v>4.998626708984375</v>
      </c>
      <c r="E20029">
        <f t="shared" si="1249"/>
        <v>10.827350272168323</v>
      </c>
      <c r="F20029">
        <f t="shared" si="1250"/>
        <v>541.36751360841617</v>
      </c>
      <c r="G20029">
        <f t="shared" si="1251"/>
        <v>9.0227918934736024</v>
      </c>
    </row>
    <row r="20030" spans="1:7" x14ac:dyDescent="0.25">
      <c r="A20030">
        <v>20028</v>
      </c>
      <c r="B20030">
        <v>11518444</v>
      </c>
      <c r="C20030">
        <v>0</v>
      </c>
      <c r="D20030">
        <f t="shared" si="1248"/>
        <v>10.984844207763672</v>
      </c>
      <c r="E20030">
        <f t="shared" si="1249"/>
        <v>23.793886370607233</v>
      </c>
      <c r="F20030">
        <f t="shared" si="1250"/>
        <v>1189.6943185303617</v>
      </c>
      <c r="G20030">
        <f t="shared" si="1251"/>
        <v>19.828238642172696</v>
      </c>
    </row>
    <row r="20031" spans="1:7" x14ac:dyDescent="0.25">
      <c r="A20031">
        <v>20029</v>
      </c>
      <c r="B20031">
        <v>4680396</v>
      </c>
      <c r="C20031">
        <v>1</v>
      </c>
      <c r="D20031">
        <f t="shared" si="1248"/>
        <v>4.4635734558105469</v>
      </c>
      <c r="E20031">
        <f t="shared" si="1249"/>
        <v>9.6683901569903554</v>
      </c>
      <c r="F20031">
        <f t="shared" si="1250"/>
        <v>483.4195078495178</v>
      </c>
      <c r="G20031">
        <f t="shared" si="1251"/>
        <v>8.056991797491964</v>
      </c>
    </row>
    <row r="20032" spans="1:7" x14ac:dyDescent="0.25">
      <c r="A20032">
        <v>20030</v>
      </c>
      <c r="B20032">
        <v>12197420</v>
      </c>
      <c r="C20032">
        <v>0</v>
      </c>
      <c r="D20032">
        <f t="shared" si="1248"/>
        <v>11.632366180419922</v>
      </c>
      <c r="E20032">
        <f t="shared" si="1249"/>
        <v>25.196461040620768</v>
      </c>
      <c r="F20032">
        <f t="shared" si="1250"/>
        <v>1259.8230520310385</v>
      </c>
      <c r="G20032">
        <f t="shared" si="1251"/>
        <v>20.997050867183976</v>
      </c>
    </row>
    <row r="20033" spans="1:7" x14ac:dyDescent="0.25">
      <c r="A20033">
        <v>20031</v>
      </c>
      <c r="B20033">
        <v>11544464</v>
      </c>
      <c r="C20033">
        <v>0</v>
      </c>
      <c r="D20033">
        <f t="shared" si="1248"/>
        <v>11.009658813476562</v>
      </c>
      <c r="E20033">
        <f t="shared" si="1249"/>
        <v>23.847636419082807</v>
      </c>
      <c r="F20033">
        <f t="shared" si="1250"/>
        <v>1192.3818209541403</v>
      </c>
      <c r="G20033">
        <f t="shared" si="1251"/>
        <v>19.87303034923567</v>
      </c>
    </row>
    <row r="20034" spans="1:7" x14ac:dyDescent="0.25">
      <c r="A20034">
        <v>20032</v>
      </c>
      <c r="B20034">
        <v>2000235</v>
      </c>
      <c r="C20034">
        <v>1</v>
      </c>
      <c r="D20034">
        <f t="shared" si="1248"/>
        <v>1.9075727462768555</v>
      </c>
      <c r="E20034">
        <f t="shared" si="1249"/>
        <v>4.1319265262314557</v>
      </c>
      <c r="F20034">
        <f t="shared" si="1250"/>
        <v>206.5963263115728</v>
      </c>
      <c r="G20034">
        <f t="shared" si="1251"/>
        <v>3.4432721051928801</v>
      </c>
    </row>
    <row r="20035" spans="1:7" x14ac:dyDescent="0.25">
      <c r="A20035">
        <v>20033</v>
      </c>
      <c r="B20035">
        <v>13973154</v>
      </c>
      <c r="C20035">
        <v>1</v>
      </c>
      <c r="D20035">
        <f t="shared" ref="D20035:D20098" si="1252">B20035/(1024*1024)</f>
        <v>13.325838088989258</v>
      </c>
      <c r="E20035">
        <f t="shared" ref="E20035:E20098" si="1253">(D20035/27.7)*60</f>
        <v>28.864631239687924</v>
      </c>
      <c r="F20035">
        <f t="shared" ref="F20035:F20098" si="1254">E20035*$F$1</f>
        <v>1443.2315619843962</v>
      </c>
      <c r="G20035">
        <f t="shared" ref="G20035:G20098" si="1255">F20035/60</f>
        <v>24.053859366406602</v>
      </c>
    </row>
    <row r="20036" spans="1:7" x14ac:dyDescent="0.25">
      <c r="A20036">
        <v>20034</v>
      </c>
      <c r="B20036">
        <v>10499616</v>
      </c>
      <c r="C20036">
        <v>1</v>
      </c>
      <c r="D20036">
        <f t="shared" si="1252"/>
        <v>10.013214111328125</v>
      </c>
      <c r="E20036">
        <f t="shared" si="1253"/>
        <v>21.689272443310017</v>
      </c>
      <c r="F20036">
        <f t="shared" si="1254"/>
        <v>1084.463622165501</v>
      </c>
      <c r="G20036">
        <f t="shared" si="1255"/>
        <v>18.07439370275835</v>
      </c>
    </row>
    <row r="20037" spans="1:7" x14ac:dyDescent="0.25">
      <c r="A20037">
        <v>20035</v>
      </c>
      <c r="B20037">
        <v>4670895</v>
      </c>
      <c r="C20037">
        <v>0</v>
      </c>
      <c r="D20037">
        <f t="shared" si="1252"/>
        <v>4.4545125961303711</v>
      </c>
      <c r="E20037">
        <f t="shared" si="1253"/>
        <v>9.6487637461307685</v>
      </c>
      <c r="F20037">
        <f t="shared" si="1254"/>
        <v>482.43818730653845</v>
      </c>
      <c r="G20037">
        <f t="shared" si="1255"/>
        <v>8.0406364551089737</v>
      </c>
    </row>
    <row r="20038" spans="1:7" x14ac:dyDescent="0.25">
      <c r="A20038">
        <v>20036</v>
      </c>
      <c r="B20038">
        <v>10940913</v>
      </c>
      <c r="C20038">
        <v>0</v>
      </c>
      <c r="D20038">
        <f t="shared" si="1252"/>
        <v>10.434067726135254</v>
      </c>
      <c r="E20038">
        <f t="shared" si="1253"/>
        <v>22.600868720870587</v>
      </c>
      <c r="F20038">
        <f t="shared" si="1254"/>
        <v>1130.0434360435293</v>
      </c>
      <c r="G20038">
        <f t="shared" si="1255"/>
        <v>18.834057267392154</v>
      </c>
    </row>
    <row r="20039" spans="1:7" x14ac:dyDescent="0.25">
      <c r="A20039">
        <v>20037</v>
      </c>
      <c r="B20039">
        <v>20924382</v>
      </c>
      <c r="C20039">
        <v>0</v>
      </c>
      <c r="D20039">
        <f t="shared" si="1252"/>
        <v>19.955045700073242</v>
      </c>
      <c r="E20039">
        <f t="shared" si="1253"/>
        <v>43.223925704129769</v>
      </c>
      <c r="F20039">
        <f t="shared" si="1254"/>
        <v>2161.1962852064885</v>
      </c>
      <c r="G20039">
        <f t="shared" si="1255"/>
        <v>36.019938086774808</v>
      </c>
    </row>
    <row r="20040" spans="1:7" x14ac:dyDescent="0.25">
      <c r="A20040">
        <v>20038</v>
      </c>
      <c r="B20040">
        <v>5826348</v>
      </c>
      <c r="C20040">
        <v>0</v>
      </c>
      <c r="D20040">
        <f t="shared" si="1252"/>
        <v>5.5564384460449219</v>
      </c>
      <c r="E20040">
        <f t="shared" si="1253"/>
        <v>12.03560674233557</v>
      </c>
      <c r="F20040">
        <f t="shared" si="1254"/>
        <v>601.78033711677847</v>
      </c>
      <c r="G20040">
        <f t="shared" si="1255"/>
        <v>10.029672285279641</v>
      </c>
    </row>
    <row r="20041" spans="1:7" x14ac:dyDescent="0.25">
      <c r="A20041">
        <v>20039</v>
      </c>
      <c r="B20041">
        <v>22843886</v>
      </c>
      <c r="C20041">
        <v>1</v>
      </c>
      <c r="D20041">
        <f t="shared" si="1252"/>
        <v>21.785627365112305</v>
      </c>
      <c r="E20041">
        <f t="shared" si="1253"/>
        <v>47.189084545369617</v>
      </c>
      <c r="F20041">
        <f t="shared" si="1254"/>
        <v>2359.4542272684807</v>
      </c>
      <c r="G20041">
        <f t="shared" si="1255"/>
        <v>39.324237121141344</v>
      </c>
    </row>
    <row r="20042" spans="1:7" x14ac:dyDescent="0.25">
      <c r="A20042">
        <v>20040</v>
      </c>
      <c r="B20042">
        <v>19821454</v>
      </c>
      <c r="C20042">
        <v>0</v>
      </c>
      <c r="D20042">
        <f t="shared" si="1252"/>
        <v>18.90321159362793</v>
      </c>
      <c r="E20042">
        <f t="shared" si="1253"/>
        <v>40.945584679338481</v>
      </c>
      <c r="F20042">
        <f t="shared" si="1254"/>
        <v>2047.279233966924</v>
      </c>
      <c r="G20042">
        <f t="shared" si="1255"/>
        <v>34.121320566115401</v>
      </c>
    </row>
    <row r="20043" spans="1:7" x14ac:dyDescent="0.25">
      <c r="A20043">
        <v>20041</v>
      </c>
      <c r="B20043">
        <v>9929675</v>
      </c>
      <c r="C20043">
        <v>0</v>
      </c>
      <c r="D20043">
        <f t="shared" si="1252"/>
        <v>9.4696760177612305</v>
      </c>
      <c r="E20043">
        <f t="shared" si="1253"/>
        <v>20.511933612479197</v>
      </c>
      <c r="F20043">
        <f t="shared" si="1254"/>
        <v>1025.5966806239599</v>
      </c>
      <c r="G20043">
        <f t="shared" si="1255"/>
        <v>17.093278010399331</v>
      </c>
    </row>
    <row r="20044" spans="1:7" x14ac:dyDescent="0.25">
      <c r="A20044">
        <v>20042</v>
      </c>
      <c r="B20044">
        <v>16921355</v>
      </c>
      <c r="C20044">
        <v>1</v>
      </c>
      <c r="D20044">
        <f t="shared" si="1252"/>
        <v>16.13746166229248</v>
      </c>
      <c r="E20044">
        <f t="shared" si="1253"/>
        <v>34.954790604243641</v>
      </c>
      <c r="F20044">
        <f t="shared" si="1254"/>
        <v>1747.739530212182</v>
      </c>
      <c r="G20044">
        <f t="shared" si="1255"/>
        <v>29.128992170203034</v>
      </c>
    </row>
    <row r="20045" spans="1:7" x14ac:dyDescent="0.25">
      <c r="A20045">
        <v>20043</v>
      </c>
      <c r="B20045">
        <v>2753668</v>
      </c>
      <c r="C20045">
        <v>0</v>
      </c>
      <c r="D20045">
        <f t="shared" si="1252"/>
        <v>2.6261024475097656</v>
      </c>
      <c r="E20045">
        <f t="shared" si="1253"/>
        <v>5.6883085505626694</v>
      </c>
      <c r="F20045">
        <f t="shared" si="1254"/>
        <v>284.41542752813348</v>
      </c>
      <c r="G20045">
        <f t="shared" si="1255"/>
        <v>4.740257125468891</v>
      </c>
    </row>
    <row r="20046" spans="1:7" x14ac:dyDescent="0.25">
      <c r="A20046">
        <v>20044</v>
      </c>
      <c r="B20046">
        <v>7297319</v>
      </c>
      <c r="C20046">
        <v>0</v>
      </c>
      <c r="D20046">
        <f t="shared" si="1252"/>
        <v>6.9592657089233398</v>
      </c>
      <c r="E20046">
        <f t="shared" si="1253"/>
        <v>15.07422175218052</v>
      </c>
      <c r="F20046">
        <f t="shared" si="1254"/>
        <v>753.71108760902598</v>
      </c>
      <c r="G20046">
        <f t="shared" si="1255"/>
        <v>12.561851460150432</v>
      </c>
    </row>
    <row r="20047" spans="1:7" x14ac:dyDescent="0.25">
      <c r="A20047">
        <v>20045</v>
      </c>
      <c r="B20047">
        <v>1153903</v>
      </c>
      <c r="C20047">
        <v>1</v>
      </c>
      <c r="D20047">
        <f t="shared" si="1252"/>
        <v>1.1004476547241211</v>
      </c>
      <c r="E20047">
        <f t="shared" si="1253"/>
        <v>2.3836411293663273</v>
      </c>
      <c r="F20047">
        <f t="shared" si="1254"/>
        <v>119.18205646831636</v>
      </c>
      <c r="G20047">
        <f t="shared" si="1255"/>
        <v>1.9863676078052728</v>
      </c>
    </row>
    <row r="20048" spans="1:7" x14ac:dyDescent="0.25">
      <c r="A20048">
        <v>20046</v>
      </c>
      <c r="B20048">
        <v>13884061</v>
      </c>
      <c r="C20048">
        <v>1</v>
      </c>
      <c r="D20048">
        <f t="shared" si="1252"/>
        <v>13.240872383117676</v>
      </c>
      <c r="E20048">
        <f t="shared" si="1253"/>
        <v>28.68058999953287</v>
      </c>
      <c r="F20048">
        <f t="shared" si="1254"/>
        <v>1434.0294999766436</v>
      </c>
      <c r="G20048">
        <f t="shared" si="1255"/>
        <v>23.900491666277393</v>
      </c>
    </row>
    <row r="20049" spans="1:7" x14ac:dyDescent="0.25">
      <c r="A20049">
        <v>20047</v>
      </c>
      <c r="B20049">
        <v>3678758</v>
      </c>
      <c r="C20049">
        <v>1</v>
      </c>
      <c r="D20049">
        <f t="shared" si="1252"/>
        <v>3.5083370208740234</v>
      </c>
      <c r="E20049">
        <f t="shared" si="1253"/>
        <v>7.5992859657921086</v>
      </c>
      <c r="F20049">
        <f t="shared" si="1254"/>
        <v>379.96429828960544</v>
      </c>
      <c r="G20049">
        <f t="shared" si="1255"/>
        <v>6.3327383048267576</v>
      </c>
    </row>
    <row r="20050" spans="1:7" x14ac:dyDescent="0.25">
      <c r="A20050">
        <v>20048</v>
      </c>
      <c r="B20050">
        <v>2722849</v>
      </c>
      <c r="C20050">
        <v>0</v>
      </c>
      <c r="D20050">
        <f t="shared" si="1252"/>
        <v>2.5967111587524414</v>
      </c>
      <c r="E20050">
        <f t="shared" si="1253"/>
        <v>5.6246451092110643</v>
      </c>
      <c r="F20050">
        <f t="shared" si="1254"/>
        <v>281.23225546055323</v>
      </c>
      <c r="G20050">
        <f t="shared" si="1255"/>
        <v>4.6872042576758872</v>
      </c>
    </row>
    <row r="20051" spans="1:7" x14ac:dyDescent="0.25">
      <c r="A20051">
        <v>20049</v>
      </c>
      <c r="B20051">
        <v>1158717</v>
      </c>
      <c r="C20051">
        <v>1</v>
      </c>
      <c r="D20051">
        <f t="shared" si="1252"/>
        <v>1.1050386428833008</v>
      </c>
      <c r="E20051">
        <f t="shared" si="1253"/>
        <v>2.3935855080504709</v>
      </c>
      <c r="F20051">
        <f t="shared" si="1254"/>
        <v>119.67927540252354</v>
      </c>
      <c r="G20051">
        <f t="shared" si="1255"/>
        <v>1.9946545900420591</v>
      </c>
    </row>
    <row r="20052" spans="1:7" x14ac:dyDescent="0.25">
      <c r="A20052">
        <v>20050</v>
      </c>
      <c r="B20052">
        <v>16839986</v>
      </c>
      <c r="C20052">
        <v>1</v>
      </c>
      <c r="D20052">
        <f t="shared" si="1252"/>
        <v>16.05986213684082</v>
      </c>
      <c r="E20052">
        <f t="shared" si="1253"/>
        <v>34.786704989546905</v>
      </c>
      <c r="F20052">
        <f t="shared" si="1254"/>
        <v>1739.3352494773453</v>
      </c>
      <c r="G20052">
        <f t="shared" si="1255"/>
        <v>28.988920824622422</v>
      </c>
    </row>
    <row r="20053" spans="1:7" x14ac:dyDescent="0.25">
      <c r="A20053">
        <v>20051</v>
      </c>
      <c r="B20053">
        <v>3063196</v>
      </c>
      <c r="C20053">
        <v>1</v>
      </c>
      <c r="D20053">
        <f t="shared" si="1252"/>
        <v>2.9212913513183594</v>
      </c>
      <c r="E20053">
        <f t="shared" si="1253"/>
        <v>6.3277068981625115</v>
      </c>
      <c r="F20053">
        <f t="shared" si="1254"/>
        <v>316.3853449081256</v>
      </c>
      <c r="G20053">
        <f t="shared" si="1255"/>
        <v>5.2730890818020937</v>
      </c>
    </row>
    <row r="20054" spans="1:7" x14ac:dyDescent="0.25">
      <c r="A20054">
        <v>20052</v>
      </c>
      <c r="B20054">
        <v>549266</v>
      </c>
      <c r="C20054">
        <v>0</v>
      </c>
      <c r="D20054">
        <f t="shared" si="1252"/>
        <v>0.52382087707519531</v>
      </c>
      <c r="E20054">
        <f t="shared" si="1253"/>
        <v>1.1346300586466325</v>
      </c>
      <c r="F20054">
        <f t="shared" si="1254"/>
        <v>56.731502932331622</v>
      </c>
      <c r="G20054">
        <f t="shared" si="1255"/>
        <v>0.94552504887219369</v>
      </c>
    </row>
    <row r="20055" spans="1:7" x14ac:dyDescent="0.25">
      <c r="A20055">
        <v>20053</v>
      </c>
      <c r="B20055">
        <v>1387020</v>
      </c>
      <c r="C20055">
        <v>0</v>
      </c>
      <c r="D20055">
        <f t="shared" si="1252"/>
        <v>1.3227653503417969</v>
      </c>
      <c r="E20055">
        <f t="shared" si="1253"/>
        <v>2.8651957047114736</v>
      </c>
      <c r="F20055">
        <f t="shared" si="1254"/>
        <v>143.25978523557367</v>
      </c>
      <c r="G20055">
        <f t="shared" si="1255"/>
        <v>2.3876630872595612</v>
      </c>
    </row>
    <row r="20056" spans="1:7" x14ac:dyDescent="0.25">
      <c r="A20056">
        <v>20054</v>
      </c>
      <c r="B20056">
        <v>15500164</v>
      </c>
      <c r="C20056">
        <v>0</v>
      </c>
      <c r="D20056">
        <f t="shared" si="1252"/>
        <v>14.782108306884766</v>
      </c>
      <c r="E20056">
        <f t="shared" si="1253"/>
        <v>32.019007162927288</v>
      </c>
      <c r="F20056">
        <f t="shared" si="1254"/>
        <v>1600.9503581463644</v>
      </c>
      <c r="G20056">
        <f t="shared" si="1255"/>
        <v>26.682505969106071</v>
      </c>
    </row>
    <row r="20057" spans="1:7" x14ac:dyDescent="0.25">
      <c r="A20057">
        <v>20055</v>
      </c>
      <c r="B20057">
        <v>2441982</v>
      </c>
      <c r="C20057">
        <v>1</v>
      </c>
      <c r="D20057">
        <f t="shared" si="1252"/>
        <v>2.3288555145263672</v>
      </c>
      <c r="E20057">
        <f t="shared" si="1253"/>
        <v>5.0444523780354524</v>
      </c>
      <c r="F20057">
        <f t="shared" si="1254"/>
        <v>252.22261890177262</v>
      </c>
      <c r="G20057">
        <f t="shared" si="1255"/>
        <v>4.2037103150295438</v>
      </c>
    </row>
    <row r="20058" spans="1:7" x14ac:dyDescent="0.25">
      <c r="A20058">
        <v>20056</v>
      </c>
      <c r="B20058">
        <v>1029358</v>
      </c>
      <c r="C20058">
        <v>0</v>
      </c>
      <c r="D20058">
        <f t="shared" si="1252"/>
        <v>0.98167228698730469</v>
      </c>
      <c r="E20058">
        <f t="shared" si="1253"/>
        <v>2.1263659645934396</v>
      </c>
      <c r="F20058">
        <f t="shared" si="1254"/>
        <v>106.31829822967198</v>
      </c>
      <c r="G20058">
        <f t="shared" si="1255"/>
        <v>1.7719716371611998</v>
      </c>
    </row>
    <row r="20059" spans="1:7" x14ac:dyDescent="0.25">
      <c r="A20059">
        <v>20057</v>
      </c>
      <c r="B20059">
        <v>2994835</v>
      </c>
      <c r="C20059">
        <v>0</v>
      </c>
      <c r="D20059">
        <f t="shared" si="1252"/>
        <v>2.8560972213745117</v>
      </c>
      <c r="E20059">
        <f t="shared" si="1253"/>
        <v>6.1864921762624805</v>
      </c>
      <c r="F20059">
        <f t="shared" si="1254"/>
        <v>309.32460881312403</v>
      </c>
      <c r="G20059">
        <f t="shared" si="1255"/>
        <v>5.1554101468854006</v>
      </c>
    </row>
    <row r="20060" spans="1:7" x14ac:dyDescent="0.25">
      <c r="A20060">
        <v>20058</v>
      </c>
      <c r="B20060">
        <v>2864838</v>
      </c>
      <c r="C20060">
        <v>1</v>
      </c>
      <c r="D20060">
        <f t="shared" si="1252"/>
        <v>2.7321224212646484</v>
      </c>
      <c r="E20060">
        <f t="shared" si="1253"/>
        <v>5.9179547031003219</v>
      </c>
      <c r="F20060">
        <f t="shared" si="1254"/>
        <v>295.89773515501611</v>
      </c>
      <c r="G20060">
        <f t="shared" si="1255"/>
        <v>4.9316289192502687</v>
      </c>
    </row>
    <row r="20061" spans="1:7" x14ac:dyDescent="0.25">
      <c r="A20061">
        <v>20059</v>
      </c>
      <c r="B20061">
        <v>17677992</v>
      </c>
      <c r="C20061">
        <v>1</v>
      </c>
      <c r="D20061">
        <f t="shared" si="1252"/>
        <v>16.859046936035156</v>
      </c>
      <c r="E20061">
        <f t="shared" si="1253"/>
        <v>36.517791197188068</v>
      </c>
      <c r="F20061">
        <f t="shared" si="1254"/>
        <v>1825.8895598594033</v>
      </c>
      <c r="G20061">
        <f t="shared" si="1255"/>
        <v>30.43149266432339</v>
      </c>
    </row>
    <row r="20062" spans="1:7" x14ac:dyDescent="0.25">
      <c r="A20062">
        <v>20060</v>
      </c>
      <c r="B20062">
        <v>4369687</v>
      </c>
      <c r="C20062">
        <v>0</v>
      </c>
      <c r="D20062">
        <f t="shared" si="1252"/>
        <v>4.1672582626342773</v>
      </c>
      <c r="E20062">
        <f t="shared" si="1253"/>
        <v>9.0265521934316482</v>
      </c>
      <c r="F20062">
        <f t="shared" si="1254"/>
        <v>451.32760967158242</v>
      </c>
      <c r="G20062">
        <f t="shared" si="1255"/>
        <v>7.5221268278597071</v>
      </c>
    </row>
    <row r="20063" spans="1:7" x14ac:dyDescent="0.25">
      <c r="A20063">
        <v>20061</v>
      </c>
      <c r="B20063">
        <v>5286336</v>
      </c>
      <c r="C20063">
        <v>1</v>
      </c>
      <c r="D20063">
        <f t="shared" si="1252"/>
        <v>5.04144287109375</v>
      </c>
      <c r="E20063">
        <f t="shared" si="1253"/>
        <v>10.92009286157491</v>
      </c>
      <c r="F20063">
        <f t="shared" si="1254"/>
        <v>546.00464307874552</v>
      </c>
      <c r="G20063">
        <f t="shared" si="1255"/>
        <v>9.1000773846457594</v>
      </c>
    </row>
    <row r="20064" spans="1:7" x14ac:dyDescent="0.25">
      <c r="A20064">
        <v>20062</v>
      </c>
      <c r="B20064">
        <v>18731442</v>
      </c>
      <c r="C20064">
        <v>0</v>
      </c>
      <c r="D20064">
        <f t="shared" si="1252"/>
        <v>17.86369514465332</v>
      </c>
      <c r="E20064">
        <f t="shared" si="1253"/>
        <v>38.693924501054127</v>
      </c>
      <c r="F20064">
        <f t="shared" si="1254"/>
        <v>1934.6962250527063</v>
      </c>
      <c r="G20064">
        <f t="shared" si="1255"/>
        <v>32.24493708421177</v>
      </c>
    </row>
    <row r="20065" spans="1:7" x14ac:dyDescent="0.25">
      <c r="A20065">
        <v>20063</v>
      </c>
      <c r="B20065">
        <v>25595887</v>
      </c>
      <c r="C20065">
        <v>0</v>
      </c>
      <c r="D20065">
        <f t="shared" si="1252"/>
        <v>24.410140037536621</v>
      </c>
      <c r="E20065">
        <f t="shared" si="1253"/>
        <v>52.873949539790516</v>
      </c>
      <c r="F20065">
        <f t="shared" si="1254"/>
        <v>2643.697476989526</v>
      </c>
      <c r="G20065">
        <f t="shared" si="1255"/>
        <v>44.061624616492097</v>
      </c>
    </row>
    <row r="20066" spans="1:7" x14ac:dyDescent="0.25">
      <c r="A20066">
        <v>20064</v>
      </c>
      <c r="B20066">
        <v>11390211</v>
      </c>
      <c r="C20066">
        <v>1</v>
      </c>
      <c r="D20066">
        <f t="shared" si="1252"/>
        <v>10.862551689147949</v>
      </c>
      <c r="E20066">
        <f t="shared" si="1253"/>
        <v>23.528992828479314</v>
      </c>
      <c r="F20066">
        <f t="shared" si="1254"/>
        <v>1176.4496414239657</v>
      </c>
      <c r="G20066">
        <f t="shared" si="1255"/>
        <v>19.607494023732762</v>
      </c>
    </row>
    <row r="20067" spans="1:7" x14ac:dyDescent="0.25">
      <c r="A20067">
        <v>20065</v>
      </c>
      <c r="B20067">
        <v>7085619</v>
      </c>
      <c r="C20067">
        <v>1</v>
      </c>
      <c r="D20067">
        <f t="shared" si="1252"/>
        <v>6.7573728561401367</v>
      </c>
      <c r="E20067">
        <f t="shared" si="1253"/>
        <v>14.636908713660947</v>
      </c>
      <c r="F20067">
        <f t="shared" si="1254"/>
        <v>731.84543568304741</v>
      </c>
      <c r="G20067">
        <f t="shared" si="1255"/>
        <v>12.197423928050791</v>
      </c>
    </row>
    <row r="20068" spans="1:7" x14ac:dyDescent="0.25">
      <c r="A20068">
        <v>20066</v>
      </c>
      <c r="B20068">
        <v>23866400</v>
      </c>
      <c r="C20068">
        <v>0</v>
      </c>
      <c r="D20068">
        <f t="shared" si="1252"/>
        <v>22.760772705078125</v>
      </c>
      <c r="E20068">
        <f t="shared" si="1253"/>
        <v>49.301312718580775</v>
      </c>
      <c r="F20068">
        <f t="shared" si="1254"/>
        <v>2465.0656359290388</v>
      </c>
      <c r="G20068">
        <f t="shared" si="1255"/>
        <v>41.084427265483981</v>
      </c>
    </row>
    <row r="20069" spans="1:7" x14ac:dyDescent="0.25">
      <c r="A20069">
        <v>20067</v>
      </c>
      <c r="B20069">
        <v>11514055</v>
      </c>
      <c r="C20069">
        <v>0</v>
      </c>
      <c r="D20069">
        <f t="shared" si="1252"/>
        <v>10.980658531188965</v>
      </c>
      <c r="E20069">
        <f t="shared" si="1253"/>
        <v>23.784819923152995</v>
      </c>
      <c r="F20069">
        <f t="shared" si="1254"/>
        <v>1189.2409961576498</v>
      </c>
      <c r="G20069">
        <f t="shared" si="1255"/>
        <v>19.820683269294161</v>
      </c>
    </row>
    <row r="20070" spans="1:7" x14ac:dyDescent="0.25">
      <c r="A20070">
        <v>20068</v>
      </c>
      <c r="B20070">
        <v>5970745</v>
      </c>
      <c r="C20070">
        <v>0</v>
      </c>
      <c r="D20070">
        <f t="shared" si="1252"/>
        <v>5.6941461563110352</v>
      </c>
      <c r="E20070">
        <f t="shared" si="1253"/>
        <v>12.333890591287441</v>
      </c>
      <c r="F20070">
        <f t="shared" si="1254"/>
        <v>616.69452956437203</v>
      </c>
      <c r="G20070">
        <f t="shared" si="1255"/>
        <v>10.278242159406201</v>
      </c>
    </row>
    <row r="20071" spans="1:7" x14ac:dyDescent="0.25">
      <c r="A20071">
        <v>20069</v>
      </c>
      <c r="B20071">
        <v>1126496</v>
      </c>
      <c r="C20071">
        <v>1</v>
      </c>
      <c r="D20071">
        <f t="shared" si="1252"/>
        <v>1.074310302734375</v>
      </c>
      <c r="E20071">
        <f t="shared" si="1253"/>
        <v>2.3270259265004514</v>
      </c>
      <c r="F20071">
        <f t="shared" si="1254"/>
        <v>116.35129632502257</v>
      </c>
      <c r="G20071">
        <f t="shared" si="1255"/>
        <v>1.9391882720837095</v>
      </c>
    </row>
    <row r="20072" spans="1:7" x14ac:dyDescent="0.25">
      <c r="A20072">
        <v>20070</v>
      </c>
      <c r="B20072">
        <v>14046734</v>
      </c>
      <c r="C20072">
        <v>0</v>
      </c>
      <c r="D20072">
        <f t="shared" si="1252"/>
        <v>13.39600944519043</v>
      </c>
      <c r="E20072">
        <f t="shared" si="1253"/>
        <v>29.016626957091184</v>
      </c>
      <c r="F20072">
        <f t="shared" si="1254"/>
        <v>1450.8313478545592</v>
      </c>
      <c r="G20072">
        <f t="shared" si="1255"/>
        <v>24.180522464242653</v>
      </c>
    </row>
    <row r="20073" spans="1:7" x14ac:dyDescent="0.25">
      <c r="A20073">
        <v>20071</v>
      </c>
      <c r="B20073">
        <v>25113506</v>
      </c>
      <c r="C20073">
        <v>0</v>
      </c>
      <c r="D20073">
        <f t="shared" si="1252"/>
        <v>23.950105667114258</v>
      </c>
      <c r="E20073">
        <f t="shared" si="1253"/>
        <v>51.877485199525474</v>
      </c>
      <c r="F20073">
        <f t="shared" si="1254"/>
        <v>2593.8742599762736</v>
      </c>
      <c r="G20073">
        <f t="shared" si="1255"/>
        <v>43.231237666271227</v>
      </c>
    </row>
    <row r="20074" spans="1:7" x14ac:dyDescent="0.25">
      <c r="A20074">
        <v>20072</v>
      </c>
      <c r="B20074">
        <v>12634324</v>
      </c>
      <c r="C20074">
        <v>1</v>
      </c>
      <c r="D20074">
        <f t="shared" si="1252"/>
        <v>12.049030303955078</v>
      </c>
      <c r="E20074">
        <f t="shared" si="1253"/>
        <v>26.098982607844935</v>
      </c>
      <c r="F20074">
        <f t="shared" si="1254"/>
        <v>1304.9491303922468</v>
      </c>
      <c r="G20074">
        <f t="shared" si="1255"/>
        <v>21.749152173204113</v>
      </c>
    </row>
    <row r="20075" spans="1:7" x14ac:dyDescent="0.25">
      <c r="A20075">
        <v>20073</v>
      </c>
      <c r="B20075">
        <v>1244334</v>
      </c>
      <c r="C20075">
        <v>0</v>
      </c>
      <c r="D20075">
        <f t="shared" si="1252"/>
        <v>1.1866893768310547</v>
      </c>
      <c r="E20075">
        <f t="shared" si="1253"/>
        <v>2.5704463036051726</v>
      </c>
      <c r="F20075">
        <f t="shared" si="1254"/>
        <v>128.52231518025863</v>
      </c>
      <c r="G20075">
        <f t="shared" si="1255"/>
        <v>2.1420385863376437</v>
      </c>
    </row>
    <row r="20076" spans="1:7" x14ac:dyDescent="0.25">
      <c r="A20076">
        <v>20074</v>
      </c>
      <c r="B20076">
        <v>2950110</v>
      </c>
      <c r="C20076">
        <v>1</v>
      </c>
      <c r="D20076">
        <f t="shared" si="1252"/>
        <v>2.8134441375732422</v>
      </c>
      <c r="E20076">
        <f t="shared" si="1253"/>
        <v>6.0941028250683953</v>
      </c>
      <c r="F20076">
        <f t="shared" si="1254"/>
        <v>304.70514125341975</v>
      </c>
      <c r="G20076">
        <f t="shared" si="1255"/>
        <v>5.0784190208903288</v>
      </c>
    </row>
    <row r="20077" spans="1:7" x14ac:dyDescent="0.25">
      <c r="A20077">
        <v>20075</v>
      </c>
      <c r="B20077">
        <v>18336141</v>
      </c>
      <c r="C20077">
        <v>0</v>
      </c>
      <c r="D20077">
        <f t="shared" si="1252"/>
        <v>17.486706733703613</v>
      </c>
      <c r="E20077">
        <f t="shared" si="1253"/>
        <v>37.877343105495193</v>
      </c>
      <c r="F20077">
        <f t="shared" si="1254"/>
        <v>1893.8671552747596</v>
      </c>
      <c r="G20077">
        <f t="shared" si="1255"/>
        <v>31.564452587912662</v>
      </c>
    </row>
    <row r="20078" spans="1:7" x14ac:dyDescent="0.25">
      <c r="A20078">
        <v>20076</v>
      </c>
      <c r="B20078">
        <v>12517161</v>
      </c>
      <c r="C20078">
        <v>0</v>
      </c>
      <c r="D20078">
        <f t="shared" si="1252"/>
        <v>11.937294960021973</v>
      </c>
      <c r="E20078">
        <f t="shared" si="1253"/>
        <v>25.856956592105359</v>
      </c>
      <c r="F20078">
        <f t="shared" si="1254"/>
        <v>1292.8478296052679</v>
      </c>
      <c r="G20078">
        <f t="shared" si="1255"/>
        <v>21.547463826754463</v>
      </c>
    </row>
    <row r="20079" spans="1:7" x14ac:dyDescent="0.25">
      <c r="A20079">
        <v>20077</v>
      </c>
      <c r="B20079">
        <v>1156534</v>
      </c>
      <c r="C20079">
        <v>0</v>
      </c>
      <c r="D20079">
        <f t="shared" si="1252"/>
        <v>1.1029567718505859</v>
      </c>
      <c r="E20079">
        <f t="shared" si="1253"/>
        <v>2.3890760401095723</v>
      </c>
      <c r="F20079">
        <f t="shared" si="1254"/>
        <v>119.45380200547862</v>
      </c>
      <c r="G20079">
        <f t="shared" si="1255"/>
        <v>1.9908967000913103</v>
      </c>
    </row>
    <row r="20080" spans="1:7" x14ac:dyDescent="0.25">
      <c r="A20080">
        <v>20078</v>
      </c>
      <c r="B20080">
        <v>2137344</v>
      </c>
      <c r="C20080">
        <v>1</v>
      </c>
      <c r="D20080">
        <f t="shared" si="1252"/>
        <v>2.038330078125</v>
      </c>
      <c r="E20080">
        <f t="shared" si="1253"/>
        <v>4.415155403880866</v>
      </c>
      <c r="F20080">
        <f t="shared" si="1254"/>
        <v>220.7577701940433</v>
      </c>
      <c r="G20080">
        <f t="shared" si="1255"/>
        <v>3.6792961699007218</v>
      </c>
    </row>
    <row r="20081" spans="1:7" x14ac:dyDescent="0.25">
      <c r="A20081">
        <v>20079</v>
      </c>
      <c r="B20081">
        <v>3702573</v>
      </c>
      <c r="C20081">
        <v>1</v>
      </c>
      <c r="D20081">
        <f t="shared" si="1252"/>
        <v>3.5310487747192383</v>
      </c>
      <c r="E20081">
        <f t="shared" si="1253"/>
        <v>7.6484811004748856</v>
      </c>
      <c r="F20081">
        <f t="shared" si="1254"/>
        <v>382.4240550237443</v>
      </c>
      <c r="G20081">
        <f t="shared" si="1255"/>
        <v>6.3737342503957386</v>
      </c>
    </row>
    <row r="20082" spans="1:7" x14ac:dyDescent="0.25">
      <c r="A20082">
        <v>20080</v>
      </c>
      <c r="B20082">
        <v>15804793</v>
      </c>
      <c r="C20082">
        <v>1</v>
      </c>
      <c r="D20082">
        <f t="shared" si="1252"/>
        <v>15.072625160217285</v>
      </c>
      <c r="E20082">
        <f t="shared" si="1253"/>
        <v>32.648285545597005</v>
      </c>
      <c r="F20082">
        <f t="shared" si="1254"/>
        <v>1632.4142772798502</v>
      </c>
      <c r="G20082">
        <f t="shared" si="1255"/>
        <v>27.206904621330839</v>
      </c>
    </row>
    <row r="20083" spans="1:7" x14ac:dyDescent="0.25">
      <c r="A20083">
        <v>20081</v>
      </c>
      <c r="B20083">
        <v>27333059</v>
      </c>
      <c r="C20083">
        <v>1</v>
      </c>
      <c r="D20083">
        <f t="shared" si="1252"/>
        <v>26.066836357116699</v>
      </c>
      <c r="E20083">
        <f t="shared" si="1253"/>
        <v>56.462461423357475</v>
      </c>
      <c r="F20083">
        <f t="shared" si="1254"/>
        <v>2823.1230711678736</v>
      </c>
      <c r="G20083">
        <f t="shared" si="1255"/>
        <v>47.05205118613123</v>
      </c>
    </row>
    <row r="20084" spans="1:7" x14ac:dyDescent="0.25">
      <c r="A20084">
        <v>20082</v>
      </c>
      <c r="B20084">
        <v>10771144</v>
      </c>
      <c r="C20084">
        <v>1</v>
      </c>
      <c r="D20084">
        <f t="shared" si="1252"/>
        <v>10.272163391113281</v>
      </c>
      <c r="E20084">
        <f t="shared" si="1253"/>
        <v>22.250173410353678</v>
      </c>
      <c r="F20084">
        <f t="shared" si="1254"/>
        <v>1112.5086705176839</v>
      </c>
      <c r="G20084">
        <f t="shared" si="1255"/>
        <v>18.541811175294733</v>
      </c>
    </row>
    <row r="20085" spans="1:7" x14ac:dyDescent="0.25">
      <c r="A20085">
        <v>20083</v>
      </c>
      <c r="B20085">
        <v>20093451</v>
      </c>
      <c r="C20085">
        <v>1</v>
      </c>
      <c r="D20085">
        <f t="shared" si="1252"/>
        <v>19.16260814666748</v>
      </c>
      <c r="E20085">
        <f t="shared" si="1253"/>
        <v>41.507454469315846</v>
      </c>
      <c r="F20085">
        <f t="shared" si="1254"/>
        <v>2075.3727234657922</v>
      </c>
      <c r="G20085">
        <f t="shared" si="1255"/>
        <v>34.589545391096536</v>
      </c>
    </row>
    <row r="20086" spans="1:7" x14ac:dyDescent="0.25">
      <c r="A20086">
        <v>20084</v>
      </c>
      <c r="B20086">
        <v>2829240</v>
      </c>
      <c r="C20086">
        <v>1</v>
      </c>
      <c r="D20086">
        <f t="shared" si="1252"/>
        <v>2.6981735229492187</v>
      </c>
      <c r="E20086">
        <f t="shared" si="1253"/>
        <v>5.8444191832835068</v>
      </c>
      <c r="F20086">
        <f t="shared" si="1254"/>
        <v>292.22095916417533</v>
      </c>
      <c r="G20086">
        <f t="shared" si="1255"/>
        <v>4.8703493194029219</v>
      </c>
    </row>
    <row r="20087" spans="1:7" x14ac:dyDescent="0.25">
      <c r="A20087">
        <v>20085</v>
      </c>
      <c r="B20087">
        <v>2580495</v>
      </c>
      <c r="C20087">
        <v>1</v>
      </c>
      <c r="D20087">
        <f t="shared" si="1252"/>
        <v>2.4609518051147461</v>
      </c>
      <c r="E20087">
        <f t="shared" si="1253"/>
        <v>5.3305815273243597</v>
      </c>
      <c r="F20087">
        <f t="shared" si="1254"/>
        <v>266.52907636621796</v>
      </c>
      <c r="G20087">
        <f t="shared" si="1255"/>
        <v>4.4421512727702996</v>
      </c>
    </row>
    <row r="20088" spans="1:7" x14ac:dyDescent="0.25">
      <c r="A20088">
        <v>20086</v>
      </c>
      <c r="B20088">
        <v>24565081</v>
      </c>
      <c r="C20088">
        <v>1</v>
      </c>
      <c r="D20088">
        <f t="shared" si="1252"/>
        <v>23.42708683013916</v>
      </c>
      <c r="E20088">
        <f t="shared" si="1253"/>
        <v>50.74459241185378</v>
      </c>
      <c r="F20088">
        <f t="shared" si="1254"/>
        <v>2537.2296205926891</v>
      </c>
      <c r="G20088">
        <f t="shared" si="1255"/>
        <v>42.287160343211482</v>
      </c>
    </row>
    <row r="20089" spans="1:7" x14ac:dyDescent="0.25">
      <c r="A20089">
        <v>20087</v>
      </c>
      <c r="B20089">
        <v>8541867</v>
      </c>
      <c r="C20089">
        <v>0</v>
      </c>
      <c r="D20089">
        <f t="shared" si="1252"/>
        <v>8.1461591720581055</v>
      </c>
      <c r="E20089">
        <f t="shared" si="1253"/>
        <v>17.645110119981457</v>
      </c>
      <c r="F20089">
        <f t="shared" si="1254"/>
        <v>882.25550599907285</v>
      </c>
      <c r="G20089">
        <f t="shared" si="1255"/>
        <v>14.704258433317881</v>
      </c>
    </row>
    <row r="20090" spans="1:7" x14ac:dyDescent="0.25">
      <c r="A20090">
        <v>20088</v>
      </c>
      <c r="B20090">
        <v>3100576</v>
      </c>
      <c r="C20090">
        <v>0</v>
      </c>
      <c r="D20090">
        <f t="shared" si="1252"/>
        <v>2.956939697265625</v>
      </c>
      <c r="E20090">
        <f t="shared" si="1253"/>
        <v>6.4049235319833038</v>
      </c>
      <c r="F20090">
        <f t="shared" si="1254"/>
        <v>320.24617659916521</v>
      </c>
      <c r="G20090">
        <f t="shared" si="1255"/>
        <v>5.3374362766527534</v>
      </c>
    </row>
    <row r="20091" spans="1:7" x14ac:dyDescent="0.25">
      <c r="A20091">
        <v>20089</v>
      </c>
      <c r="B20091">
        <v>24977014</v>
      </c>
      <c r="C20091">
        <v>1</v>
      </c>
      <c r="D20091">
        <f t="shared" si="1252"/>
        <v>23.819936752319336</v>
      </c>
      <c r="E20091">
        <f t="shared" si="1253"/>
        <v>51.595530871449824</v>
      </c>
      <c r="F20091">
        <f t="shared" si="1254"/>
        <v>2579.7765435724914</v>
      </c>
      <c r="G20091">
        <f t="shared" si="1255"/>
        <v>42.996275726208189</v>
      </c>
    </row>
    <row r="20092" spans="1:7" x14ac:dyDescent="0.25">
      <c r="A20092">
        <v>20090</v>
      </c>
      <c r="B20092">
        <v>24983058</v>
      </c>
      <c r="C20092">
        <v>1</v>
      </c>
      <c r="D20092">
        <f t="shared" si="1252"/>
        <v>23.825700759887695</v>
      </c>
      <c r="E20092">
        <f t="shared" si="1253"/>
        <v>51.608016086399346</v>
      </c>
      <c r="F20092">
        <f t="shared" si="1254"/>
        <v>2580.4008043199674</v>
      </c>
      <c r="G20092">
        <f t="shared" si="1255"/>
        <v>43.006680071999455</v>
      </c>
    </row>
    <row r="20093" spans="1:7" x14ac:dyDescent="0.25">
      <c r="A20093">
        <v>20091</v>
      </c>
      <c r="B20093">
        <v>1932103</v>
      </c>
      <c r="C20093">
        <v>0</v>
      </c>
      <c r="D20093">
        <f t="shared" si="1252"/>
        <v>1.8425970077514648</v>
      </c>
      <c r="E20093">
        <f t="shared" si="1253"/>
        <v>3.991184854335303</v>
      </c>
      <c r="F20093">
        <f t="shared" si="1254"/>
        <v>199.55924271676514</v>
      </c>
      <c r="G20093">
        <f t="shared" si="1255"/>
        <v>3.3259873786127523</v>
      </c>
    </row>
    <row r="20094" spans="1:7" x14ac:dyDescent="0.25">
      <c r="A20094">
        <v>20092</v>
      </c>
      <c r="B20094">
        <v>5406362</v>
      </c>
      <c r="C20094">
        <v>1</v>
      </c>
      <c r="D20094">
        <f t="shared" si="1252"/>
        <v>5.1559085845947266</v>
      </c>
      <c r="E20094">
        <f t="shared" si="1253"/>
        <v>11.168033035223234</v>
      </c>
      <c r="F20094">
        <f t="shared" si="1254"/>
        <v>558.4016517611617</v>
      </c>
      <c r="G20094">
        <f t="shared" si="1255"/>
        <v>9.306694196019361</v>
      </c>
    </row>
    <row r="20095" spans="1:7" x14ac:dyDescent="0.25">
      <c r="A20095">
        <v>20093</v>
      </c>
      <c r="B20095">
        <v>14180676</v>
      </c>
      <c r="C20095">
        <v>1</v>
      </c>
      <c r="D20095">
        <f t="shared" si="1252"/>
        <v>13.523746490478516</v>
      </c>
      <c r="E20095">
        <f t="shared" si="1253"/>
        <v>29.293313697787397</v>
      </c>
      <c r="F20095">
        <f t="shared" si="1254"/>
        <v>1464.6656848893699</v>
      </c>
      <c r="G20095">
        <f t="shared" si="1255"/>
        <v>24.411094748156167</v>
      </c>
    </row>
    <row r="20096" spans="1:7" x14ac:dyDescent="0.25">
      <c r="A20096">
        <v>20094</v>
      </c>
      <c r="B20096">
        <v>5013178</v>
      </c>
      <c r="C20096">
        <v>1</v>
      </c>
      <c r="D20096">
        <f t="shared" si="1252"/>
        <v>4.7809391021728516</v>
      </c>
      <c r="E20096">
        <f t="shared" si="1253"/>
        <v>10.355824770049498</v>
      </c>
      <c r="F20096">
        <f t="shared" si="1254"/>
        <v>517.79123850247493</v>
      </c>
      <c r="G20096">
        <f t="shared" si="1255"/>
        <v>8.6298539750412484</v>
      </c>
    </row>
    <row r="20097" spans="1:7" x14ac:dyDescent="0.25">
      <c r="A20097">
        <v>20095</v>
      </c>
      <c r="B20097">
        <v>13976436</v>
      </c>
      <c r="C20097">
        <v>1</v>
      </c>
      <c r="D20097">
        <f t="shared" si="1252"/>
        <v>13.328968048095703</v>
      </c>
      <c r="E20097">
        <f t="shared" si="1253"/>
        <v>28.871410934503331</v>
      </c>
      <c r="F20097">
        <f t="shared" si="1254"/>
        <v>1443.5705467251664</v>
      </c>
      <c r="G20097">
        <f t="shared" si="1255"/>
        <v>24.059509112086108</v>
      </c>
    </row>
    <row r="20098" spans="1:7" x14ac:dyDescent="0.25">
      <c r="A20098">
        <v>20096</v>
      </c>
      <c r="B20098">
        <v>5597414</v>
      </c>
      <c r="C20098">
        <v>1</v>
      </c>
      <c r="D20098">
        <f t="shared" si="1252"/>
        <v>5.3381099700927734</v>
      </c>
      <c r="E20098">
        <f t="shared" si="1253"/>
        <v>11.562693076013227</v>
      </c>
      <c r="F20098">
        <f t="shared" si="1254"/>
        <v>578.13465380066134</v>
      </c>
      <c r="G20098">
        <f t="shared" si="1255"/>
        <v>9.6355775633443557</v>
      </c>
    </row>
    <row r="20099" spans="1:7" x14ac:dyDescent="0.25">
      <c r="A20099">
        <v>20097</v>
      </c>
      <c r="B20099">
        <v>14263044</v>
      </c>
      <c r="C20099">
        <v>0</v>
      </c>
      <c r="D20099">
        <f t="shared" ref="D20099:D20162" si="1256">B20099/(1024*1024)</f>
        <v>13.602298736572266</v>
      </c>
      <c r="E20099">
        <f t="shared" ref="E20099:E20162" si="1257">(D20099/27.7)*60</f>
        <v>29.463462967304544</v>
      </c>
      <c r="F20099">
        <f t="shared" ref="F20099:F20162" si="1258">E20099*$F$1</f>
        <v>1473.1731483652272</v>
      </c>
      <c r="G20099">
        <f t="shared" ref="G20099:G20162" si="1259">F20099/60</f>
        <v>24.552885806087122</v>
      </c>
    </row>
    <row r="20100" spans="1:7" x14ac:dyDescent="0.25">
      <c r="A20100">
        <v>20098</v>
      </c>
      <c r="B20100">
        <v>540083</v>
      </c>
      <c r="C20100">
        <v>1</v>
      </c>
      <c r="D20100">
        <f t="shared" si="1256"/>
        <v>0.51506328582763672</v>
      </c>
      <c r="E20100">
        <f t="shared" si="1257"/>
        <v>1.1156605469190686</v>
      </c>
      <c r="F20100">
        <f t="shared" si="1258"/>
        <v>55.783027345953428</v>
      </c>
      <c r="G20100">
        <f t="shared" si="1259"/>
        <v>0.92971712243255711</v>
      </c>
    </row>
    <row r="20101" spans="1:7" x14ac:dyDescent="0.25">
      <c r="A20101">
        <v>20099</v>
      </c>
      <c r="B20101">
        <v>8286524</v>
      </c>
      <c r="C20101">
        <v>0</v>
      </c>
      <c r="D20101">
        <f t="shared" si="1256"/>
        <v>7.9026451110839844</v>
      </c>
      <c r="E20101">
        <f t="shared" si="1257"/>
        <v>17.117642839893108</v>
      </c>
      <c r="F20101">
        <f t="shared" si="1258"/>
        <v>855.8821419946554</v>
      </c>
      <c r="G20101">
        <f t="shared" si="1259"/>
        <v>14.264702366577589</v>
      </c>
    </row>
    <row r="20102" spans="1:7" x14ac:dyDescent="0.25">
      <c r="A20102">
        <v>20100</v>
      </c>
      <c r="B20102">
        <v>2471749</v>
      </c>
      <c r="C20102">
        <v>1</v>
      </c>
      <c r="D20102">
        <f t="shared" si="1256"/>
        <v>2.357243537902832</v>
      </c>
      <c r="E20102">
        <f t="shared" si="1257"/>
        <v>5.105942681377976</v>
      </c>
      <c r="F20102">
        <f t="shared" si="1258"/>
        <v>255.2971340688988</v>
      </c>
      <c r="G20102">
        <f t="shared" si="1259"/>
        <v>4.2549522344816468</v>
      </c>
    </row>
    <row r="20103" spans="1:7" x14ac:dyDescent="0.25">
      <c r="A20103">
        <v>20101</v>
      </c>
      <c r="B20103">
        <v>16498872</v>
      </c>
      <c r="C20103">
        <v>0</v>
      </c>
      <c r="D20103">
        <f t="shared" si="1256"/>
        <v>15.734550476074219</v>
      </c>
      <c r="E20103">
        <f t="shared" si="1257"/>
        <v>34.082058792940543</v>
      </c>
      <c r="F20103">
        <f t="shared" si="1258"/>
        <v>1704.1029396470271</v>
      </c>
      <c r="G20103">
        <f t="shared" si="1259"/>
        <v>28.401715660783786</v>
      </c>
    </row>
    <row r="20104" spans="1:7" x14ac:dyDescent="0.25">
      <c r="A20104">
        <v>20102</v>
      </c>
      <c r="B20104">
        <v>4017213</v>
      </c>
      <c r="C20104">
        <v>0</v>
      </c>
      <c r="D20104">
        <f t="shared" si="1256"/>
        <v>3.8311128616333008</v>
      </c>
      <c r="E20104">
        <f t="shared" si="1257"/>
        <v>8.298439411480075</v>
      </c>
      <c r="F20104">
        <f t="shared" si="1258"/>
        <v>414.92197057400375</v>
      </c>
      <c r="G20104">
        <f t="shared" si="1259"/>
        <v>6.9153661762333956</v>
      </c>
    </row>
    <row r="20105" spans="1:7" x14ac:dyDescent="0.25">
      <c r="A20105">
        <v>20103</v>
      </c>
      <c r="B20105">
        <v>10574631</v>
      </c>
      <c r="C20105">
        <v>1</v>
      </c>
      <c r="D20105">
        <f t="shared" si="1256"/>
        <v>10.08475399017334</v>
      </c>
      <c r="E20105">
        <f t="shared" si="1257"/>
        <v>21.844232469689544</v>
      </c>
      <c r="F20105">
        <f t="shared" si="1258"/>
        <v>1092.2116234844773</v>
      </c>
      <c r="G20105">
        <f t="shared" si="1259"/>
        <v>18.20352705807462</v>
      </c>
    </row>
    <row r="20106" spans="1:7" x14ac:dyDescent="0.25">
      <c r="A20106">
        <v>20104</v>
      </c>
      <c r="B20106">
        <v>23843512</v>
      </c>
      <c r="C20106">
        <v>0</v>
      </c>
      <c r="D20106">
        <f t="shared" si="1256"/>
        <v>22.738945007324219</v>
      </c>
      <c r="E20106">
        <f t="shared" si="1257"/>
        <v>49.254032506839465</v>
      </c>
      <c r="F20106">
        <f t="shared" si="1258"/>
        <v>2462.7016253419733</v>
      </c>
      <c r="G20106">
        <f t="shared" si="1259"/>
        <v>41.045027089032892</v>
      </c>
    </row>
    <row r="20107" spans="1:7" x14ac:dyDescent="0.25">
      <c r="A20107">
        <v>20105</v>
      </c>
      <c r="B20107">
        <v>10896166</v>
      </c>
      <c r="C20107">
        <v>1</v>
      </c>
      <c r="D20107">
        <f t="shared" si="1256"/>
        <v>10.391393661499023</v>
      </c>
      <c r="E20107">
        <f t="shared" si="1257"/>
        <v>22.508433923824601</v>
      </c>
      <c r="F20107">
        <f t="shared" si="1258"/>
        <v>1125.42169619123</v>
      </c>
      <c r="G20107">
        <f t="shared" si="1259"/>
        <v>18.757028269853834</v>
      </c>
    </row>
    <row r="20108" spans="1:7" x14ac:dyDescent="0.25">
      <c r="A20108">
        <v>20106</v>
      </c>
      <c r="B20108">
        <v>5359382</v>
      </c>
      <c r="C20108">
        <v>1</v>
      </c>
      <c r="D20108">
        <f t="shared" si="1256"/>
        <v>5.1111049652099609</v>
      </c>
      <c r="E20108">
        <f t="shared" si="1257"/>
        <v>11.070985484209302</v>
      </c>
      <c r="F20108">
        <f t="shared" si="1258"/>
        <v>553.54927421046511</v>
      </c>
      <c r="G20108">
        <f t="shared" si="1259"/>
        <v>9.2258212368410852</v>
      </c>
    </row>
    <row r="20109" spans="1:7" x14ac:dyDescent="0.25">
      <c r="A20109">
        <v>20107</v>
      </c>
      <c r="B20109">
        <v>1215305</v>
      </c>
      <c r="C20109">
        <v>1</v>
      </c>
      <c r="D20109">
        <f t="shared" si="1256"/>
        <v>1.1590051651000977</v>
      </c>
      <c r="E20109">
        <f t="shared" si="1257"/>
        <v>2.5104805020218719</v>
      </c>
      <c r="F20109">
        <f t="shared" si="1258"/>
        <v>125.5240251010936</v>
      </c>
      <c r="G20109">
        <f t="shared" si="1259"/>
        <v>2.0920670850182268</v>
      </c>
    </row>
    <row r="20110" spans="1:7" x14ac:dyDescent="0.25">
      <c r="A20110">
        <v>20108</v>
      </c>
      <c r="B20110">
        <v>15889530</v>
      </c>
      <c r="C20110">
        <v>1</v>
      </c>
      <c r="D20110">
        <f t="shared" si="1256"/>
        <v>15.153436660766602</v>
      </c>
      <c r="E20110">
        <f t="shared" si="1257"/>
        <v>32.823328507075672</v>
      </c>
      <c r="F20110">
        <f t="shared" si="1258"/>
        <v>1641.1664253537836</v>
      </c>
      <c r="G20110">
        <f t="shared" si="1259"/>
        <v>27.352773755896393</v>
      </c>
    </row>
    <row r="20111" spans="1:7" x14ac:dyDescent="0.25">
      <c r="A20111">
        <v>20109</v>
      </c>
      <c r="B20111">
        <v>20799112</v>
      </c>
      <c r="C20111">
        <v>1</v>
      </c>
      <c r="D20111">
        <f t="shared" si="1256"/>
        <v>19.835578918457031</v>
      </c>
      <c r="E20111">
        <f t="shared" si="1257"/>
        <v>42.965152891964692</v>
      </c>
      <c r="F20111">
        <f t="shared" si="1258"/>
        <v>2148.2576445982345</v>
      </c>
      <c r="G20111">
        <f t="shared" si="1259"/>
        <v>35.804294076637241</v>
      </c>
    </row>
    <row r="20112" spans="1:7" x14ac:dyDescent="0.25">
      <c r="A20112">
        <v>20110</v>
      </c>
      <c r="B20112">
        <v>457366</v>
      </c>
      <c r="C20112">
        <v>0</v>
      </c>
      <c r="D20112">
        <f t="shared" si="1256"/>
        <v>0.43617820739746094</v>
      </c>
      <c r="E20112">
        <f t="shared" si="1257"/>
        <v>0.94479034093312841</v>
      </c>
      <c r="F20112">
        <f t="shared" si="1258"/>
        <v>47.239517046656424</v>
      </c>
      <c r="G20112">
        <f t="shared" si="1259"/>
        <v>0.78732528411094038</v>
      </c>
    </row>
    <row r="20113" spans="1:7" x14ac:dyDescent="0.25">
      <c r="A20113">
        <v>20111</v>
      </c>
      <c r="B20113">
        <v>21136820</v>
      </c>
      <c r="C20113">
        <v>1</v>
      </c>
      <c r="D20113">
        <f t="shared" si="1256"/>
        <v>20.157642364501953</v>
      </c>
      <c r="E20113">
        <f t="shared" si="1257"/>
        <v>43.662763244408559</v>
      </c>
      <c r="F20113">
        <f t="shared" si="1258"/>
        <v>2183.1381622204281</v>
      </c>
      <c r="G20113">
        <f t="shared" si="1259"/>
        <v>36.385636037007131</v>
      </c>
    </row>
    <row r="20114" spans="1:7" x14ac:dyDescent="0.25">
      <c r="A20114">
        <v>20112</v>
      </c>
      <c r="B20114">
        <v>21780494</v>
      </c>
      <c r="C20114">
        <v>0</v>
      </c>
      <c r="D20114">
        <f t="shared" si="1256"/>
        <v>20.77149772644043</v>
      </c>
      <c r="E20114">
        <f t="shared" si="1257"/>
        <v>44.992413847885409</v>
      </c>
      <c r="F20114">
        <f t="shared" si="1258"/>
        <v>2249.6206923942705</v>
      </c>
      <c r="G20114">
        <f t="shared" si="1259"/>
        <v>37.493678206571175</v>
      </c>
    </row>
    <row r="20115" spans="1:7" x14ac:dyDescent="0.25">
      <c r="A20115">
        <v>20113</v>
      </c>
      <c r="B20115">
        <v>537252</v>
      </c>
      <c r="C20115">
        <v>1</v>
      </c>
      <c r="D20115">
        <f t="shared" si="1256"/>
        <v>0.51236343383789063</v>
      </c>
      <c r="E20115">
        <f t="shared" si="1257"/>
        <v>1.1098124920676331</v>
      </c>
      <c r="F20115">
        <f t="shared" si="1258"/>
        <v>55.490624603381654</v>
      </c>
      <c r="G20115">
        <f t="shared" si="1259"/>
        <v>0.92484374338969422</v>
      </c>
    </row>
    <row r="20116" spans="1:7" x14ac:dyDescent="0.25">
      <c r="A20116">
        <v>20114</v>
      </c>
      <c r="B20116">
        <v>21073975</v>
      </c>
      <c r="C20116">
        <v>0</v>
      </c>
      <c r="D20116">
        <f t="shared" si="1256"/>
        <v>20.097708702087402</v>
      </c>
      <c r="E20116">
        <f t="shared" si="1257"/>
        <v>43.53294303701243</v>
      </c>
      <c r="F20116">
        <f t="shared" si="1258"/>
        <v>2176.6471518506214</v>
      </c>
      <c r="G20116">
        <f t="shared" si="1259"/>
        <v>36.277452530843689</v>
      </c>
    </row>
    <row r="20117" spans="1:7" x14ac:dyDescent="0.25">
      <c r="A20117">
        <v>20115</v>
      </c>
      <c r="B20117">
        <v>5919252</v>
      </c>
      <c r="C20117">
        <v>1</v>
      </c>
      <c r="D20117">
        <f t="shared" si="1256"/>
        <v>5.6450386047363281</v>
      </c>
      <c r="E20117">
        <f t="shared" si="1257"/>
        <v>12.227520443472191</v>
      </c>
      <c r="F20117">
        <f t="shared" si="1258"/>
        <v>611.3760221736095</v>
      </c>
      <c r="G20117">
        <f t="shared" si="1259"/>
        <v>10.189600369560159</v>
      </c>
    </row>
    <row r="20118" spans="1:7" x14ac:dyDescent="0.25">
      <c r="A20118">
        <v>20116</v>
      </c>
      <c r="B20118">
        <v>5175326</v>
      </c>
      <c r="C20118">
        <v>0</v>
      </c>
      <c r="D20118">
        <f t="shared" si="1256"/>
        <v>4.9355754852294922</v>
      </c>
      <c r="E20118">
        <f t="shared" si="1257"/>
        <v>10.69077722432381</v>
      </c>
      <c r="F20118">
        <f t="shared" si="1258"/>
        <v>534.53886121619053</v>
      </c>
      <c r="G20118">
        <f t="shared" si="1259"/>
        <v>8.9089810202698416</v>
      </c>
    </row>
    <row r="20119" spans="1:7" x14ac:dyDescent="0.25">
      <c r="A20119">
        <v>20117</v>
      </c>
      <c r="B20119">
        <v>3851616</v>
      </c>
      <c r="C20119">
        <v>1</v>
      </c>
      <c r="D20119">
        <f t="shared" si="1256"/>
        <v>3.673187255859375</v>
      </c>
      <c r="E20119">
        <f t="shared" si="1257"/>
        <v>7.9563622870600179</v>
      </c>
      <c r="F20119">
        <f t="shared" si="1258"/>
        <v>397.81811435300091</v>
      </c>
      <c r="G20119">
        <f t="shared" si="1259"/>
        <v>6.6303019058833481</v>
      </c>
    </row>
    <row r="20120" spans="1:7" x14ac:dyDescent="0.25">
      <c r="A20120">
        <v>20118</v>
      </c>
      <c r="B20120">
        <v>13960277</v>
      </c>
      <c r="C20120">
        <v>1</v>
      </c>
      <c r="D20120">
        <f t="shared" si="1256"/>
        <v>13.313557624816895</v>
      </c>
      <c r="E20120">
        <f t="shared" si="1257"/>
        <v>28.838030956282083</v>
      </c>
      <c r="F20120">
        <f t="shared" si="1258"/>
        <v>1441.9015478141041</v>
      </c>
      <c r="G20120">
        <f t="shared" si="1259"/>
        <v>24.031692463568401</v>
      </c>
    </row>
    <row r="20121" spans="1:7" x14ac:dyDescent="0.25">
      <c r="A20121">
        <v>20119</v>
      </c>
      <c r="B20121">
        <v>5286060</v>
      </c>
      <c r="C20121">
        <v>1</v>
      </c>
      <c r="D20121">
        <f t="shared" si="1256"/>
        <v>5.0411796569824219</v>
      </c>
      <c r="E20121">
        <f t="shared" si="1257"/>
        <v>10.919522722705606</v>
      </c>
      <c r="F20121">
        <f t="shared" si="1258"/>
        <v>545.97613613528029</v>
      </c>
      <c r="G20121">
        <f t="shared" si="1259"/>
        <v>9.0996022689213376</v>
      </c>
    </row>
    <row r="20122" spans="1:7" x14ac:dyDescent="0.25">
      <c r="A20122">
        <v>20120</v>
      </c>
      <c r="B20122">
        <v>22601135</v>
      </c>
      <c r="C20122">
        <v>1</v>
      </c>
      <c r="D20122">
        <f t="shared" si="1256"/>
        <v>21.554121971130371</v>
      </c>
      <c r="E20122">
        <f t="shared" si="1257"/>
        <v>46.687628818332939</v>
      </c>
      <c r="F20122">
        <f t="shared" si="1258"/>
        <v>2334.3814409166471</v>
      </c>
      <c r="G20122">
        <f t="shared" si="1259"/>
        <v>38.906357348610783</v>
      </c>
    </row>
    <row r="20123" spans="1:7" x14ac:dyDescent="0.25">
      <c r="A20123">
        <v>20121</v>
      </c>
      <c r="B20123">
        <v>23121333</v>
      </c>
      <c r="C20123">
        <v>0</v>
      </c>
      <c r="D20123">
        <f t="shared" si="1256"/>
        <v>22.05022144317627</v>
      </c>
      <c r="E20123">
        <f t="shared" si="1257"/>
        <v>47.762212512295172</v>
      </c>
      <c r="F20123">
        <f t="shared" si="1258"/>
        <v>2388.1106256147586</v>
      </c>
      <c r="G20123">
        <f t="shared" si="1259"/>
        <v>39.80184376024598</v>
      </c>
    </row>
    <row r="20124" spans="1:7" x14ac:dyDescent="0.25">
      <c r="A20124">
        <v>20122</v>
      </c>
      <c r="B20124">
        <v>11537095</v>
      </c>
      <c r="C20124">
        <v>1</v>
      </c>
      <c r="D20124">
        <f t="shared" si="1256"/>
        <v>11.002631187438965</v>
      </c>
      <c r="E20124">
        <f t="shared" si="1257"/>
        <v>23.83241412441653</v>
      </c>
      <c r="F20124">
        <f t="shared" si="1258"/>
        <v>1191.6207062208266</v>
      </c>
      <c r="G20124">
        <f t="shared" si="1259"/>
        <v>19.860345103680444</v>
      </c>
    </row>
    <row r="20125" spans="1:7" x14ac:dyDescent="0.25">
      <c r="A20125">
        <v>20123</v>
      </c>
      <c r="B20125">
        <v>3335819</v>
      </c>
      <c r="C20125">
        <v>0</v>
      </c>
      <c r="D20125">
        <f t="shared" si="1256"/>
        <v>3.1812849044799805</v>
      </c>
      <c r="E20125">
        <f t="shared" si="1257"/>
        <v>6.8908698291985138</v>
      </c>
      <c r="F20125">
        <f t="shared" si="1258"/>
        <v>344.54349145992569</v>
      </c>
      <c r="G20125">
        <f t="shared" si="1259"/>
        <v>5.7423915243320947</v>
      </c>
    </row>
    <row r="20126" spans="1:7" x14ac:dyDescent="0.25">
      <c r="A20126">
        <v>20124</v>
      </c>
      <c r="B20126">
        <v>6873648</v>
      </c>
      <c r="C20126">
        <v>0</v>
      </c>
      <c r="D20126">
        <f t="shared" si="1256"/>
        <v>6.5552215576171875</v>
      </c>
      <c r="E20126">
        <f t="shared" si="1257"/>
        <v>14.199035864874775</v>
      </c>
      <c r="F20126">
        <f t="shared" si="1258"/>
        <v>709.95179324373873</v>
      </c>
      <c r="G20126">
        <f t="shared" si="1259"/>
        <v>11.832529887395646</v>
      </c>
    </row>
    <row r="20127" spans="1:7" x14ac:dyDescent="0.25">
      <c r="A20127">
        <v>20125</v>
      </c>
      <c r="B20127">
        <v>5980797</v>
      </c>
      <c r="C20127">
        <v>1</v>
      </c>
      <c r="D20127">
        <f t="shared" si="1256"/>
        <v>5.7037324905395508</v>
      </c>
      <c r="E20127">
        <f t="shared" si="1257"/>
        <v>12.354655214165092</v>
      </c>
      <c r="F20127">
        <f t="shared" si="1258"/>
        <v>617.73276070825455</v>
      </c>
      <c r="G20127">
        <f t="shared" si="1259"/>
        <v>10.295546011804243</v>
      </c>
    </row>
    <row r="20128" spans="1:7" x14ac:dyDescent="0.25">
      <c r="A20128">
        <v>20126</v>
      </c>
      <c r="B20128">
        <v>18349142</v>
      </c>
      <c r="C20128">
        <v>1</v>
      </c>
      <c r="D20128">
        <f t="shared" si="1256"/>
        <v>17.499105453491211</v>
      </c>
      <c r="E20128">
        <f t="shared" si="1257"/>
        <v>37.904199538248115</v>
      </c>
      <c r="F20128">
        <f t="shared" si="1258"/>
        <v>1895.2099769124056</v>
      </c>
      <c r="G20128">
        <f t="shared" si="1259"/>
        <v>31.586832948540096</v>
      </c>
    </row>
    <row r="20129" spans="1:7" x14ac:dyDescent="0.25">
      <c r="A20129">
        <v>20127</v>
      </c>
      <c r="B20129">
        <v>1724104</v>
      </c>
      <c r="C20129">
        <v>1</v>
      </c>
      <c r="D20129">
        <f t="shared" si="1256"/>
        <v>1.6442337036132813</v>
      </c>
      <c r="E20129">
        <f t="shared" si="1257"/>
        <v>3.5615170475377935</v>
      </c>
      <c r="F20129">
        <f t="shared" si="1258"/>
        <v>178.07585237688969</v>
      </c>
      <c r="G20129">
        <f t="shared" si="1259"/>
        <v>2.9679308729481613</v>
      </c>
    </row>
    <row r="20130" spans="1:7" x14ac:dyDescent="0.25">
      <c r="A20130">
        <v>20128</v>
      </c>
      <c r="B20130">
        <v>3232763</v>
      </c>
      <c r="C20130">
        <v>1</v>
      </c>
      <c r="D20130">
        <f t="shared" si="1256"/>
        <v>3.083003044128418</v>
      </c>
      <c r="E20130">
        <f t="shared" si="1257"/>
        <v>6.6779849331301468</v>
      </c>
      <c r="F20130">
        <f t="shared" si="1258"/>
        <v>333.89924665650733</v>
      </c>
      <c r="G20130">
        <f t="shared" si="1259"/>
        <v>5.5649874442751219</v>
      </c>
    </row>
    <row r="20131" spans="1:7" x14ac:dyDescent="0.25">
      <c r="A20131">
        <v>20129</v>
      </c>
      <c r="B20131">
        <v>4335239</v>
      </c>
      <c r="C20131">
        <v>0</v>
      </c>
      <c r="D20131">
        <f t="shared" si="1256"/>
        <v>4.1344060897827148</v>
      </c>
      <c r="E20131">
        <f t="shared" si="1257"/>
        <v>8.955392252236928</v>
      </c>
      <c r="F20131">
        <f t="shared" si="1258"/>
        <v>447.76961261184641</v>
      </c>
      <c r="G20131">
        <f t="shared" si="1259"/>
        <v>7.4628268768641073</v>
      </c>
    </row>
    <row r="20132" spans="1:7" x14ac:dyDescent="0.25">
      <c r="A20132">
        <v>20130</v>
      </c>
      <c r="B20132">
        <v>9154380</v>
      </c>
      <c r="C20132">
        <v>0</v>
      </c>
      <c r="D20132">
        <f t="shared" si="1256"/>
        <v>8.7302970886230469</v>
      </c>
      <c r="E20132">
        <f t="shared" si="1257"/>
        <v>18.910390805681693</v>
      </c>
      <c r="F20132">
        <f t="shared" si="1258"/>
        <v>945.51954028408466</v>
      </c>
      <c r="G20132">
        <f t="shared" si="1259"/>
        <v>15.758659004734744</v>
      </c>
    </row>
    <row r="20133" spans="1:7" x14ac:dyDescent="0.25">
      <c r="A20133">
        <v>20131</v>
      </c>
      <c r="B20133">
        <v>18162822</v>
      </c>
      <c r="C20133">
        <v>1</v>
      </c>
      <c r="D20133">
        <f t="shared" si="1256"/>
        <v>17.321416854858398</v>
      </c>
      <c r="E20133">
        <f t="shared" si="1257"/>
        <v>37.519314487057905</v>
      </c>
      <c r="F20133">
        <f t="shared" si="1258"/>
        <v>1875.9657243528952</v>
      </c>
      <c r="G20133">
        <f t="shared" si="1259"/>
        <v>31.266095405881586</v>
      </c>
    </row>
    <row r="20134" spans="1:7" x14ac:dyDescent="0.25">
      <c r="A20134">
        <v>20132</v>
      </c>
      <c r="B20134">
        <v>18090585</v>
      </c>
      <c r="C20134">
        <v>0</v>
      </c>
      <c r="D20134">
        <f t="shared" si="1256"/>
        <v>17.25252628326416</v>
      </c>
      <c r="E20134">
        <f t="shared" si="1257"/>
        <v>37.370093032341146</v>
      </c>
      <c r="F20134">
        <f t="shared" si="1258"/>
        <v>1868.5046516170573</v>
      </c>
      <c r="G20134">
        <f t="shared" si="1259"/>
        <v>31.141744193617622</v>
      </c>
    </row>
    <row r="20135" spans="1:7" x14ac:dyDescent="0.25">
      <c r="A20135">
        <v>20133</v>
      </c>
      <c r="B20135">
        <v>8939692</v>
      </c>
      <c r="C20135">
        <v>1</v>
      </c>
      <c r="D20135">
        <f t="shared" si="1256"/>
        <v>8.5255546569824219</v>
      </c>
      <c r="E20135">
        <f t="shared" si="1257"/>
        <v>18.466905394185751</v>
      </c>
      <c r="F20135">
        <f t="shared" si="1258"/>
        <v>923.34526970928755</v>
      </c>
      <c r="G20135">
        <f t="shared" si="1259"/>
        <v>15.389087828488126</v>
      </c>
    </row>
    <row r="20136" spans="1:7" x14ac:dyDescent="0.25">
      <c r="A20136">
        <v>20134</v>
      </c>
      <c r="B20136">
        <v>9451427</v>
      </c>
      <c r="C20136">
        <v>0</v>
      </c>
      <c r="D20136">
        <f t="shared" si="1256"/>
        <v>9.0135831832885742</v>
      </c>
      <c r="E20136">
        <f t="shared" si="1257"/>
        <v>19.524006895209908</v>
      </c>
      <c r="F20136">
        <f t="shared" si="1258"/>
        <v>976.20034476049545</v>
      </c>
      <c r="G20136">
        <f t="shared" si="1259"/>
        <v>16.270005746008259</v>
      </c>
    </row>
    <row r="20137" spans="1:7" x14ac:dyDescent="0.25">
      <c r="A20137">
        <v>20135</v>
      </c>
      <c r="B20137">
        <v>3006049</v>
      </c>
      <c r="C20137">
        <v>0</v>
      </c>
      <c r="D20137">
        <f t="shared" si="1256"/>
        <v>2.8667917251586914</v>
      </c>
      <c r="E20137">
        <f t="shared" si="1257"/>
        <v>6.2096571664087179</v>
      </c>
      <c r="F20137">
        <f t="shared" si="1258"/>
        <v>310.48285832043587</v>
      </c>
      <c r="G20137">
        <f t="shared" si="1259"/>
        <v>5.174714305340598</v>
      </c>
    </row>
    <row r="20138" spans="1:7" x14ac:dyDescent="0.25">
      <c r="A20138">
        <v>20136</v>
      </c>
      <c r="B20138">
        <v>2833148</v>
      </c>
      <c r="C20138">
        <v>0</v>
      </c>
      <c r="D20138">
        <f t="shared" si="1256"/>
        <v>2.7019004821777344</v>
      </c>
      <c r="E20138">
        <f t="shared" si="1257"/>
        <v>5.8524920191575474</v>
      </c>
      <c r="F20138">
        <f t="shared" si="1258"/>
        <v>292.62460095787736</v>
      </c>
      <c r="G20138">
        <f t="shared" si="1259"/>
        <v>4.877076682631289</v>
      </c>
    </row>
    <row r="20139" spans="1:7" x14ac:dyDescent="0.25">
      <c r="A20139">
        <v>20137</v>
      </c>
      <c r="B20139">
        <v>1861551</v>
      </c>
      <c r="C20139">
        <v>1</v>
      </c>
      <c r="D20139">
        <f t="shared" si="1256"/>
        <v>1.7753133773803711</v>
      </c>
      <c r="E20139">
        <f t="shared" si="1257"/>
        <v>3.8454441387300458</v>
      </c>
      <c r="F20139">
        <f t="shared" si="1258"/>
        <v>192.2722069365023</v>
      </c>
      <c r="G20139">
        <f t="shared" si="1259"/>
        <v>3.2045367822750381</v>
      </c>
    </row>
    <row r="20140" spans="1:7" x14ac:dyDescent="0.25">
      <c r="A20140">
        <v>20138</v>
      </c>
      <c r="B20140">
        <v>879117</v>
      </c>
      <c r="C20140">
        <v>1</v>
      </c>
      <c r="D20140">
        <f t="shared" si="1256"/>
        <v>0.83839130401611328</v>
      </c>
      <c r="E20140">
        <f t="shared" si="1257"/>
        <v>1.8160100448002454</v>
      </c>
      <c r="F20140">
        <f t="shared" si="1258"/>
        <v>90.800502240012264</v>
      </c>
      <c r="G20140">
        <f t="shared" si="1259"/>
        <v>1.5133417040002044</v>
      </c>
    </row>
    <row r="20141" spans="1:7" x14ac:dyDescent="0.25">
      <c r="A20141">
        <v>20139</v>
      </c>
      <c r="B20141">
        <v>559053</v>
      </c>
      <c r="C20141">
        <v>1</v>
      </c>
      <c r="D20141">
        <f t="shared" si="1256"/>
        <v>0.53315448760986328</v>
      </c>
      <c r="E20141">
        <f t="shared" si="1257"/>
        <v>1.1548472655809314</v>
      </c>
      <c r="F20141">
        <f t="shared" si="1258"/>
        <v>57.742363279046572</v>
      </c>
      <c r="G20141">
        <f t="shared" si="1259"/>
        <v>0.96237272131744289</v>
      </c>
    </row>
    <row r="20142" spans="1:7" x14ac:dyDescent="0.25">
      <c r="A20142">
        <v>20140</v>
      </c>
      <c r="B20142">
        <v>15752590</v>
      </c>
      <c r="C20142">
        <v>1</v>
      </c>
      <c r="D20142">
        <f t="shared" si="1256"/>
        <v>15.02284049987793</v>
      </c>
      <c r="E20142">
        <f t="shared" si="1257"/>
        <v>32.540448736197682</v>
      </c>
      <c r="F20142">
        <f t="shared" si="1258"/>
        <v>1627.0224368098841</v>
      </c>
      <c r="G20142">
        <f t="shared" si="1259"/>
        <v>27.117040613498069</v>
      </c>
    </row>
    <row r="20143" spans="1:7" x14ac:dyDescent="0.25">
      <c r="A20143">
        <v>20141</v>
      </c>
      <c r="B20143">
        <v>25502799</v>
      </c>
      <c r="C20143">
        <v>1</v>
      </c>
      <c r="D20143">
        <f t="shared" si="1256"/>
        <v>24.321364402770996</v>
      </c>
      <c r="E20143">
        <f t="shared" si="1257"/>
        <v>52.681655746074362</v>
      </c>
      <c r="F20143">
        <f t="shared" si="1258"/>
        <v>2634.0827873037183</v>
      </c>
      <c r="G20143">
        <f t="shared" si="1259"/>
        <v>43.901379788395303</v>
      </c>
    </row>
    <row r="20144" spans="1:7" x14ac:dyDescent="0.25">
      <c r="A20144">
        <v>20142</v>
      </c>
      <c r="B20144">
        <v>23655059</v>
      </c>
      <c r="C20144">
        <v>0</v>
      </c>
      <c r="D20144">
        <f t="shared" si="1256"/>
        <v>22.559222221374512</v>
      </c>
      <c r="E20144">
        <f t="shared" si="1257"/>
        <v>48.864741273735405</v>
      </c>
      <c r="F20144">
        <f t="shared" si="1258"/>
        <v>2443.2370636867704</v>
      </c>
      <c r="G20144">
        <f t="shared" si="1259"/>
        <v>40.720617728112842</v>
      </c>
    </row>
    <row r="20145" spans="1:7" x14ac:dyDescent="0.25">
      <c r="A20145">
        <v>20143</v>
      </c>
      <c r="B20145">
        <v>16131254</v>
      </c>
      <c r="C20145">
        <v>0</v>
      </c>
      <c r="D20145">
        <f t="shared" si="1256"/>
        <v>15.383962631225586</v>
      </c>
      <c r="E20145">
        <f t="shared" si="1257"/>
        <v>33.322662739116794</v>
      </c>
      <c r="F20145">
        <f t="shared" si="1258"/>
        <v>1666.1331369558397</v>
      </c>
      <c r="G20145">
        <f t="shared" si="1259"/>
        <v>27.768885615930664</v>
      </c>
    </row>
    <row r="20146" spans="1:7" x14ac:dyDescent="0.25">
      <c r="A20146">
        <v>20144</v>
      </c>
      <c r="B20146">
        <v>17896863</v>
      </c>
      <c r="C20146">
        <v>1</v>
      </c>
      <c r="D20146">
        <f t="shared" si="1256"/>
        <v>17.067778587341309</v>
      </c>
      <c r="E20146">
        <f t="shared" si="1257"/>
        <v>36.969917517706811</v>
      </c>
      <c r="F20146">
        <f t="shared" si="1258"/>
        <v>1848.4958758853406</v>
      </c>
      <c r="G20146">
        <f t="shared" si="1259"/>
        <v>30.808264598089011</v>
      </c>
    </row>
    <row r="20147" spans="1:7" x14ac:dyDescent="0.25">
      <c r="A20147">
        <v>20145</v>
      </c>
      <c r="B20147">
        <v>5480031</v>
      </c>
      <c r="C20147">
        <v>1</v>
      </c>
      <c r="D20147">
        <f t="shared" si="1256"/>
        <v>5.2261648178100586</v>
      </c>
      <c r="E20147">
        <f t="shared" si="1257"/>
        <v>11.320212601754641</v>
      </c>
      <c r="F20147">
        <f t="shared" si="1258"/>
        <v>566.01063008773201</v>
      </c>
      <c r="G20147">
        <f t="shared" si="1259"/>
        <v>9.4335105014621998</v>
      </c>
    </row>
    <row r="20148" spans="1:7" x14ac:dyDescent="0.25">
      <c r="A20148">
        <v>20146</v>
      </c>
      <c r="B20148">
        <v>3138318</v>
      </c>
      <c r="C20148">
        <v>1</v>
      </c>
      <c r="D20148">
        <f t="shared" si="1256"/>
        <v>2.9929332733154297</v>
      </c>
      <c r="E20148">
        <f t="shared" si="1257"/>
        <v>6.48288795663992</v>
      </c>
      <c r="F20148">
        <f t="shared" si="1258"/>
        <v>324.144397831996</v>
      </c>
      <c r="G20148">
        <f t="shared" si="1259"/>
        <v>5.4024066305332665</v>
      </c>
    </row>
    <row r="20149" spans="1:7" x14ac:dyDescent="0.25">
      <c r="A20149">
        <v>20147</v>
      </c>
      <c r="B20149">
        <v>5567696</v>
      </c>
      <c r="C20149">
        <v>1</v>
      </c>
      <c r="D20149">
        <f t="shared" si="1256"/>
        <v>5.3097686767578125</v>
      </c>
      <c r="E20149">
        <f t="shared" si="1257"/>
        <v>11.501303992977212</v>
      </c>
      <c r="F20149">
        <f t="shared" si="1258"/>
        <v>575.06519964886058</v>
      </c>
      <c r="G20149">
        <f t="shared" si="1259"/>
        <v>9.5844199941476766</v>
      </c>
    </row>
    <row r="20150" spans="1:7" x14ac:dyDescent="0.25">
      <c r="A20150">
        <v>20148</v>
      </c>
      <c r="B20150">
        <v>6282581</v>
      </c>
      <c r="C20150">
        <v>1</v>
      </c>
      <c r="D20150">
        <f t="shared" si="1256"/>
        <v>5.9915361404418945</v>
      </c>
      <c r="E20150">
        <f t="shared" si="1257"/>
        <v>12.978056621895801</v>
      </c>
      <c r="F20150">
        <f t="shared" si="1258"/>
        <v>648.90283109479003</v>
      </c>
      <c r="G20150">
        <f t="shared" si="1259"/>
        <v>10.815047184913167</v>
      </c>
    </row>
    <row r="20151" spans="1:7" x14ac:dyDescent="0.25">
      <c r="A20151">
        <v>20149</v>
      </c>
      <c r="B20151">
        <v>13711700</v>
      </c>
      <c r="C20151">
        <v>0</v>
      </c>
      <c r="D20151">
        <f t="shared" si="1256"/>
        <v>13.076496124267578</v>
      </c>
      <c r="E20151">
        <f t="shared" si="1257"/>
        <v>28.324540341373815</v>
      </c>
      <c r="F20151">
        <f t="shared" si="1258"/>
        <v>1416.2270170686907</v>
      </c>
      <c r="G20151">
        <f t="shared" si="1259"/>
        <v>23.603783617811512</v>
      </c>
    </row>
    <row r="20152" spans="1:7" x14ac:dyDescent="0.25">
      <c r="A20152">
        <v>20150</v>
      </c>
      <c r="B20152">
        <v>12408283</v>
      </c>
      <c r="C20152">
        <v>0</v>
      </c>
      <c r="D20152">
        <f t="shared" si="1256"/>
        <v>11.833460807800293</v>
      </c>
      <c r="E20152">
        <f t="shared" si="1257"/>
        <v>25.632045071047564</v>
      </c>
      <c r="F20152">
        <f t="shared" si="1258"/>
        <v>1281.6022535523782</v>
      </c>
      <c r="G20152">
        <f t="shared" si="1259"/>
        <v>21.360037559206305</v>
      </c>
    </row>
    <row r="20153" spans="1:7" x14ac:dyDescent="0.25">
      <c r="A20153">
        <v>20151</v>
      </c>
      <c r="B20153">
        <v>3936786</v>
      </c>
      <c r="C20153">
        <v>1</v>
      </c>
      <c r="D20153">
        <f t="shared" si="1256"/>
        <v>3.7544116973876953</v>
      </c>
      <c r="E20153">
        <f t="shared" si="1257"/>
        <v>8.1322997055329154</v>
      </c>
      <c r="F20153">
        <f t="shared" si="1258"/>
        <v>406.61498527664577</v>
      </c>
      <c r="G20153">
        <f t="shared" si="1259"/>
        <v>6.7769164212774298</v>
      </c>
    </row>
    <row r="20154" spans="1:7" x14ac:dyDescent="0.25">
      <c r="A20154">
        <v>20152</v>
      </c>
      <c r="B20154">
        <v>20790913</v>
      </c>
      <c r="C20154">
        <v>0</v>
      </c>
      <c r="D20154">
        <f t="shared" si="1256"/>
        <v>19.827759742736816</v>
      </c>
      <c r="E20154">
        <f t="shared" si="1257"/>
        <v>42.948216049249424</v>
      </c>
      <c r="F20154">
        <f t="shared" si="1258"/>
        <v>2147.4108024624711</v>
      </c>
      <c r="G20154">
        <f t="shared" si="1259"/>
        <v>35.790180041041182</v>
      </c>
    </row>
    <row r="20155" spans="1:7" x14ac:dyDescent="0.25">
      <c r="A20155">
        <v>20153</v>
      </c>
      <c r="B20155">
        <v>7797357</v>
      </c>
      <c r="C20155">
        <v>1</v>
      </c>
      <c r="D20155">
        <f t="shared" si="1256"/>
        <v>7.4361391067504883</v>
      </c>
      <c r="E20155">
        <f t="shared" si="1257"/>
        <v>16.107160520037162</v>
      </c>
      <c r="F20155">
        <f t="shared" si="1258"/>
        <v>805.35802600185809</v>
      </c>
      <c r="G20155">
        <f t="shared" si="1259"/>
        <v>13.422633766697635</v>
      </c>
    </row>
    <row r="20156" spans="1:7" x14ac:dyDescent="0.25">
      <c r="A20156">
        <v>20154</v>
      </c>
      <c r="B20156">
        <v>1834054</v>
      </c>
      <c r="C20156">
        <v>1</v>
      </c>
      <c r="D20156">
        <f t="shared" si="1256"/>
        <v>1.7490901947021484</v>
      </c>
      <c r="E20156">
        <f t="shared" si="1257"/>
        <v>3.788643021015484</v>
      </c>
      <c r="F20156">
        <f t="shared" si="1258"/>
        <v>189.43215105077419</v>
      </c>
      <c r="G20156">
        <f t="shared" si="1259"/>
        <v>3.157202517512903</v>
      </c>
    </row>
    <row r="20157" spans="1:7" x14ac:dyDescent="0.25">
      <c r="A20157">
        <v>20155</v>
      </c>
      <c r="B20157">
        <v>16075592</v>
      </c>
      <c r="C20157">
        <v>1</v>
      </c>
      <c r="D20157">
        <f t="shared" si="1256"/>
        <v>15.330879211425781</v>
      </c>
      <c r="E20157">
        <f t="shared" si="1257"/>
        <v>33.20768060236631</v>
      </c>
      <c r="F20157">
        <f t="shared" si="1258"/>
        <v>1660.3840301183154</v>
      </c>
      <c r="G20157">
        <f t="shared" si="1259"/>
        <v>27.673067168638589</v>
      </c>
    </row>
    <row r="20158" spans="1:7" x14ac:dyDescent="0.25">
      <c r="A20158">
        <v>20156</v>
      </c>
      <c r="B20158">
        <v>15536503</v>
      </c>
      <c r="C20158">
        <v>1</v>
      </c>
      <c r="D20158">
        <f t="shared" si="1256"/>
        <v>14.816763877868652</v>
      </c>
      <c r="E20158">
        <f t="shared" si="1257"/>
        <v>32.094073381664955</v>
      </c>
      <c r="F20158">
        <f t="shared" si="1258"/>
        <v>1604.7036690832479</v>
      </c>
      <c r="G20158">
        <f t="shared" si="1259"/>
        <v>26.745061151387464</v>
      </c>
    </row>
    <row r="20159" spans="1:7" x14ac:dyDescent="0.25">
      <c r="A20159">
        <v>20157</v>
      </c>
      <c r="B20159">
        <v>22372049</v>
      </c>
      <c r="C20159">
        <v>0</v>
      </c>
      <c r="D20159">
        <f t="shared" si="1256"/>
        <v>21.335648536682129</v>
      </c>
      <c r="E20159">
        <f t="shared" si="1257"/>
        <v>46.214401162488365</v>
      </c>
      <c r="F20159">
        <f t="shared" si="1258"/>
        <v>2310.7200581244183</v>
      </c>
      <c r="G20159">
        <f t="shared" si="1259"/>
        <v>38.512000968740303</v>
      </c>
    </row>
    <row r="20160" spans="1:7" x14ac:dyDescent="0.25">
      <c r="A20160">
        <v>20158</v>
      </c>
      <c r="B20160">
        <v>5003933</v>
      </c>
      <c r="C20160">
        <v>1</v>
      </c>
      <c r="D20160">
        <f t="shared" si="1256"/>
        <v>4.7721223831176758</v>
      </c>
      <c r="E20160">
        <f t="shared" si="1257"/>
        <v>10.336727183648396</v>
      </c>
      <c r="F20160">
        <f t="shared" si="1258"/>
        <v>516.83635918241976</v>
      </c>
      <c r="G20160">
        <f t="shared" si="1259"/>
        <v>8.6139393197069953</v>
      </c>
    </row>
    <row r="20161" spans="1:7" x14ac:dyDescent="0.25">
      <c r="A20161">
        <v>20159</v>
      </c>
      <c r="B20161">
        <v>20140701</v>
      </c>
      <c r="C20161">
        <v>0</v>
      </c>
      <c r="D20161">
        <f t="shared" si="1256"/>
        <v>19.207669258117676</v>
      </c>
      <c r="E20161">
        <f t="shared" si="1257"/>
        <v>41.605059764875833</v>
      </c>
      <c r="F20161">
        <f t="shared" si="1258"/>
        <v>2080.2529882437916</v>
      </c>
      <c r="G20161">
        <f t="shared" si="1259"/>
        <v>34.67088313739653</v>
      </c>
    </row>
    <row r="20162" spans="1:7" x14ac:dyDescent="0.25">
      <c r="A20162">
        <v>20160</v>
      </c>
      <c r="B20162">
        <v>4900752</v>
      </c>
      <c r="C20162">
        <v>0</v>
      </c>
      <c r="D20162">
        <f t="shared" si="1256"/>
        <v>4.6737213134765625</v>
      </c>
      <c r="E20162">
        <f t="shared" si="1257"/>
        <v>10.12358407251241</v>
      </c>
      <c r="F20162">
        <f t="shared" si="1258"/>
        <v>506.17920362562046</v>
      </c>
      <c r="G20162">
        <f t="shared" si="1259"/>
        <v>8.4363200604270077</v>
      </c>
    </row>
    <row r="20163" spans="1:7" x14ac:dyDescent="0.25">
      <c r="A20163">
        <v>20161</v>
      </c>
      <c r="B20163">
        <v>682860</v>
      </c>
      <c r="C20163">
        <v>0</v>
      </c>
      <c r="D20163">
        <f t="shared" ref="D20163:D20226" si="1260">B20163/(1024*1024)</f>
        <v>0.65122604370117188</v>
      </c>
      <c r="E20163">
        <f t="shared" ref="E20163:E20226" si="1261">(D20163/27.7)*60</f>
        <v>1.4105979285945962</v>
      </c>
      <c r="F20163">
        <f t="shared" ref="F20163:F20226" si="1262">E20163*$F$1</f>
        <v>70.529896429729817</v>
      </c>
      <c r="G20163">
        <f t="shared" ref="G20163:G20226" si="1263">F20163/60</f>
        <v>1.1754982738288302</v>
      </c>
    </row>
    <row r="20164" spans="1:7" x14ac:dyDescent="0.25">
      <c r="A20164">
        <v>20162</v>
      </c>
      <c r="B20164">
        <v>3714464</v>
      </c>
      <c r="C20164">
        <v>1</v>
      </c>
      <c r="D20164">
        <f t="shared" si="1260"/>
        <v>3.542388916015625</v>
      </c>
      <c r="E20164">
        <f t="shared" si="1261"/>
        <v>7.6730445834273473</v>
      </c>
      <c r="F20164">
        <f t="shared" si="1262"/>
        <v>383.65222917136737</v>
      </c>
      <c r="G20164">
        <f t="shared" si="1263"/>
        <v>6.3942038195227893</v>
      </c>
    </row>
    <row r="20165" spans="1:7" x14ac:dyDescent="0.25">
      <c r="A20165">
        <v>20163</v>
      </c>
      <c r="B20165">
        <v>2739073</v>
      </c>
      <c r="C20165">
        <v>0</v>
      </c>
      <c r="D20165">
        <f t="shared" si="1260"/>
        <v>2.6121835708618164</v>
      </c>
      <c r="E20165">
        <f t="shared" si="1261"/>
        <v>5.6581593592674722</v>
      </c>
      <c r="F20165">
        <f t="shared" si="1262"/>
        <v>282.90796796337361</v>
      </c>
      <c r="G20165">
        <f t="shared" si="1263"/>
        <v>4.7151327993895604</v>
      </c>
    </row>
    <row r="20166" spans="1:7" x14ac:dyDescent="0.25">
      <c r="A20166">
        <v>20164</v>
      </c>
      <c r="B20166">
        <v>24450894</v>
      </c>
      <c r="C20166">
        <v>1</v>
      </c>
      <c r="D20166">
        <f t="shared" si="1260"/>
        <v>23.31818962097168</v>
      </c>
      <c r="E20166">
        <f t="shared" si="1261"/>
        <v>50.508713980444071</v>
      </c>
      <c r="F20166">
        <f t="shared" si="1262"/>
        <v>2525.4356990222036</v>
      </c>
      <c r="G20166">
        <f t="shared" si="1263"/>
        <v>42.09059498370339</v>
      </c>
    </row>
    <row r="20167" spans="1:7" x14ac:dyDescent="0.25">
      <c r="A20167">
        <v>20165</v>
      </c>
      <c r="B20167">
        <v>17130088</v>
      </c>
      <c r="C20167">
        <v>1</v>
      </c>
      <c r="D20167">
        <f t="shared" si="1260"/>
        <v>16.336524963378906</v>
      </c>
      <c r="E20167">
        <f t="shared" si="1261"/>
        <v>35.385974649918211</v>
      </c>
      <c r="F20167">
        <f t="shared" si="1262"/>
        <v>1769.2987324959106</v>
      </c>
      <c r="G20167">
        <f t="shared" si="1263"/>
        <v>29.488312208265178</v>
      </c>
    </row>
    <row r="20168" spans="1:7" x14ac:dyDescent="0.25">
      <c r="A20168">
        <v>20166</v>
      </c>
      <c r="B20168">
        <v>13293170</v>
      </c>
      <c r="C20168">
        <v>0</v>
      </c>
      <c r="D20168">
        <f t="shared" si="1260"/>
        <v>12.67735481262207</v>
      </c>
      <c r="E20168">
        <f t="shared" si="1261"/>
        <v>27.459974323369106</v>
      </c>
      <c r="F20168">
        <f t="shared" si="1262"/>
        <v>1372.9987161684553</v>
      </c>
      <c r="G20168">
        <f t="shared" si="1263"/>
        <v>22.88331193614092</v>
      </c>
    </row>
    <row r="20169" spans="1:7" x14ac:dyDescent="0.25">
      <c r="A20169">
        <v>20167</v>
      </c>
      <c r="B20169">
        <v>1659995</v>
      </c>
      <c r="C20169">
        <v>0</v>
      </c>
      <c r="D20169">
        <f t="shared" si="1260"/>
        <v>1.583094596862793</v>
      </c>
      <c r="E20169">
        <f t="shared" si="1261"/>
        <v>3.4290857693778913</v>
      </c>
      <c r="F20169">
        <f t="shared" si="1262"/>
        <v>171.45428846889456</v>
      </c>
      <c r="G20169">
        <f t="shared" si="1263"/>
        <v>2.8575714744815759</v>
      </c>
    </row>
    <row r="20170" spans="1:7" x14ac:dyDescent="0.25">
      <c r="A20170">
        <v>20168</v>
      </c>
      <c r="B20170">
        <v>24443754</v>
      </c>
      <c r="C20170">
        <v>1</v>
      </c>
      <c r="D20170">
        <f t="shared" si="1260"/>
        <v>23.311380386352539</v>
      </c>
      <c r="E20170">
        <f t="shared" si="1261"/>
        <v>50.493964735781674</v>
      </c>
      <c r="F20170">
        <f t="shared" si="1262"/>
        <v>2524.6982367890837</v>
      </c>
      <c r="G20170">
        <f t="shared" si="1263"/>
        <v>42.078303946484731</v>
      </c>
    </row>
    <row r="20171" spans="1:7" x14ac:dyDescent="0.25">
      <c r="A20171">
        <v>20169</v>
      </c>
      <c r="B20171">
        <v>10157681</v>
      </c>
      <c r="C20171">
        <v>0</v>
      </c>
      <c r="D20171">
        <f t="shared" si="1260"/>
        <v>9.6871194839477539</v>
      </c>
      <c r="E20171">
        <f t="shared" si="1261"/>
        <v>20.982930290139539</v>
      </c>
      <c r="F20171">
        <f t="shared" si="1262"/>
        <v>1049.1465145069769</v>
      </c>
      <c r="G20171">
        <f t="shared" si="1263"/>
        <v>17.48577524178295</v>
      </c>
    </row>
    <row r="20172" spans="1:7" x14ac:dyDescent="0.25">
      <c r="A20172">
        <v>20170</v>
      </c>
      <c r="B20172">
        <v>5184533</v>
      </c>
      <c r="C20172">
        <v>1</v>
      </c>
      <c r="D20172">
        <f t="shared" si="1260"/>
        <v>4.9443559646606445</v>
      </c>
      <c r="E20172">
        <f t="shared" si="1261"/>
        <v>10.709796313344357</v>
      </c>
      <c r="F20172">
        <f t="shared" si="1262"/>
        <v>535.48981566721784</v>
      </c>
      <c r="G20172">
        <f t="shared" si="1263"/>
        <v>8.924830261120297</v>
      </c>
    </row>
    <row r="20173" spans="1:7" x14ac:dyDescent="0.25">
      <c r="A20173">
        <v>20171</v>
      </c>
      <c r="B20173">
        <v>18883057</v>
      </c>
      <c r="C20173">
        <v>0</v>
      </c>
      <c r="D20173">
        <f t="shared" si="1260"/>
        <v>18.008286476135254</v>
      </c>
      <c r="E20173">
        <f t="shared" si="1261"/>
        <v>39.007118720870587</v>
      </c>
      <c r="F20173">
        <f t="shared" si="1262"/>
        <v>1950.3559360435293</v>
      </c>
      <c r="G20173">
        <f t="shared" si="1263"/>
        <v>32.505932267392154</v>
      </c>
    </row>
    <row r="20174" spans="1:7" x14ac:dyDescent="0.25">
      <c r="A20174">
        <v>20172</v>
      </c>
      <c r="B20174">
        <v>26822722</v>
      </c>
      <c r="C20174">
        <v>0</v>
      </c>
      <c r="D20174">
        <f t="shared" si="1260"/>
        <v>25.580141067504883</v>
      </c>
      <c r="E20174">
        <f t="shared" si="1261"/>
        <v>55.408247799649565</v>
      </c>
      <c r="F20174">
        <f t="shared" si="1262"/>
        <v>2770.4123899824781</v>
      </c>
      <c r="G20174">
        <f t="shared" si="1263"/>
        <v>46.173539833041303</v>
      </c>
    </row>
    <row r="20175" spans="1:7" x14ac:dyDescent="0.25">
      <c r="A20175">
        <v>20173</v>
      </c>
      <c r="B20175">
        <v>19515006</v>
      </c>
      <c r="C20175">
        <v>1</v>
      </c>
      <c r="D20175">
        <f t="shared" si="1260"/>
        <v>18.610960006713867</v>
      </c>
      <c r="E20175">
        <f t="shared" si="1261"/>
        <v>40.312548751004769</v>
      </c>
      <c r="F20175">
        <f t="shared" si="1262"/>
        <v>2015.6274375502385</v>
      </c>
      <c r="G20175">
        <f t="shared" si="1263"/>
        <v>33.593790625837308</v>
      </c>
    </row>
    <row r="20176" spans="1:7" x14ac:dyDescent="0.25">
      <c r="A20176">
        <v>20174</v>
      </c>
      <c r="B20176">
        <v>10063515</v>
      </c>
      <c r="C20176">
        <v>1</v>
      </c>
      <c r="D20176">
        <f t="shared" si="1260"/>
        <v>9.597315788269043</v>
      </c>
      <c r="E20176">
        <f t="shared" si="1261"/>
        <v>20.78840964968024</v>
      </c>
      <c r="F20176">
        <f t="shared" si="1262"/>
        <v>1039.4204824840119</v>
      </c>
      <c r="G20176">
        <f t="shared" si="1263"/>
        <v>17.323674708066864</v>
      </c>
    </row>
    <row r="20177" spans="1:7" x14ac:dyDescent="0.25">
      <c r="A20177">
        <v>20175</v>
      </c>
      <c r="B20177">
        <v>7758488</v>
      </c>
      <c r="C20177">
        <v>1</v>
      </c>
      <c r="D20177">
        <f t="shared" si="1260"/>
        <v>7.3990707397460938</v>
      </c>
      <c r="E20177">
        <f t="shared" si="1261"/>
        <v>16.026868028330892</v>
      </c>
      <c r="F20177">
        <f t="shared" si="1262"/>
        <v>801.34340141654457</v>
      </c>
      <c r="G20177">
        <f t="shared" si="1263"/>
        <v>13.355723356942409</v>
      </c>
    </row>
    <row r="20178" spans="1:7" x14ac:dyDescent="0.25">
      <c r="A20178">
        <v>20176</v>
      </c>
      <c r="B20178">
        <v>14768575</v>
      </c>
      <c r="C20178">
        <v>1</v>
      </c>
      <c r="D20178">
        <f t="shared" si="1260"/>
        <v>14.084410667419434</v>
      </c>
      <c r="E20178">
        <f t="shared" si="1261"/>
        <v>30.507748738092637</v>
      </c>
      <c r="F20178">
        <f t="shared" si="1262"/>
        <v>1525.3874369046318</v>
      </c>
      <c r="G20178">
        <f t="shared" si="1263"/>
        <v>25.423123948410531</v>
      </c>
    </row>
    <row r="20179" spans="1:7" x14ac:dyDescent="0.25">
      <c r="A20179">
        <v>20177</v>
      </c>
      <c r="B20179">
        <v>14702438</v>
      </c>
      <c r="C20179">
        <v>1</v>
      </c>
      <c r="D20179">
        <f t="shared" si="1260"/>
        <v>14.021337509155273</v>
      </c>
      <c r="E20179">
        <f t="shared" si="1261"/>
        <v>30.371128178675686</v>
      </c>
      <c r="F20179">
        <f t="shared" si="1262"/>
        <v>1518.5564089337843</v>
      </c>
      <c r="G20179">
        <f t="shared" si="1263"/>
        <v>25.309273482229738</v>
      </c>
    </row>
    <row r="20180" spans="1:7" x14ac:dyDescent="0.25">
      <c r="A20180">
        <v>20178</v>
      </c>
      <c r="B20180">
        <v>1292778</v>
      </c>
      <c r="C20180">
        <v>1</v>
      </c>
      <c r="D20180">
        <f t="shared" si="1260"/>
        <v>1.2328891754150391</v>
      </c>
      <c r="E20180">
        <f t="shared" si="1261"/>
        <v>2.6705180694910595</v>
      </c>
      <c r="F20180">
        <f t="shared" si="1262"/>
        <v>133.52590347455299</v>
      </c>
      <c r="G20180">
        <f t="shared" si="1263"/>
        <v>2.2254317245758832</v>
      </c>
    </row>
    <row r="20181" spans="1:7" x14ac:dyDescent="0.25">
      <c r="A20181">
        <v>20179</v>
      </c>
      <c r="B20181">
        <v>23645392</v>
      </c>
      <c r="C20181">
        <v>1</v>
      </c>
      <c r="D20181">
        <f t="shared" si="1260"/>
        <v>22.550003051757813</v>
      </c>
      <c r="E20181">
        <f t="shared" si="1261"/>
        <v>48.844771953266019</v>
      </c>
      <c r="F20181">
        <f t="shared" si="1262"/>
        <v>2442.2385976633009</v>
      </c>
      <c r="G20181">
        <f t="shared" si="1263"/>
        <v>40.70397662772168</v>
      </c>
    </row>
    <row r="20182" spans="1:7" x14ac:dyDescent="0.25">
      <c r="A20182">
        <v>20180</v>
      </c>
      <c r="B20182">
        <v>14451610</v>
      </c>
      <c r="C20182">
        <v>0</v>
      </c>
      <c r="D20182">
        <f t="shared" si="1260"/>
        <v>13.782129287719727</v>
      </c>
      <c r="E20182">
        <f t="shared" si="1261"/>
        <v>29.852987626829734</v>
      </c>
      <c r="F20182">
        <f t="shared" si="1262"/>
        <v>1492.6493813414868</v>
      </c>
      <c r="G20182">
        <f t="shared" si="1263"/>
        <v>24.877489689024781</v>
      </c>
    </row>
    <row r="20183" spans="1:7" x14ac:dyDescent="0.25">
      <c r="A20183">
        <v>20181</v>
      </c>
      <c r="B20183">
        <v>9423863</v>
      </c>
      <c r="C20183">
        <v>1</v>
      </c>
      <c r="D20183">
        <f t="shared" si="1260"/>
        <v>8.9872961044311523</v>
      </c>
      <c r="E20183">
        <f t="shared" si="1261"/>
        <v>19.467067374219106</v>
      </c>
      <c r="F20183">
        <f t="shared" si="1262"/>
        <v>973.35336871095524</v>
      </c>
      <c r="G20183">
        <f t="shared" si="1263"/>
        <v>16.222556145182587</v>
      </c>
    </row>
    <row r="20184" spans="1:7" x14ac:dyDescent="0.25">
      <c r="A20184">
        <v>20182</v>
      </c>
      <c r="B20184">
        <v>2176368</v>
      </c>
      <c r="C20184">
        <v>0</v>
      </c>
      <c r="D20184">
        <f t="shared" si="1260"/>
        <v>2.0755462646484375</v>
      </c>
      <c r="E20184">
        <f t="shared" si="1261"/>
        <v>4.4957680822709838</v>
      </c>
      <c r="F20184">
        <f t="shared" si="1262"/>
        <v>224.78840411354918</v>
      </c>
      <c r="G20184">
        <f t="shared" si="1263"/>
        <v>3.7464734018924863</v>
      </c>
    </row>
    <row r="20185" spans="1:7" x14ac:dyDescent="0.25">
      <c r="A20185">
        <v>20183</v>
      </c>
      <c r="B20185">
        <v>2367715</v>
      </c>
      <c r="C20185">
        <v>1</v>
      </c>
      <c r="D20185">
        <f t="shared" si="1260"/>
        <v>2.2580289840698242</v>
      </c>
      <c r="E20185">
        <f t="shared" si="1261"/>
        <v>4.8910375106205581</v>
      </c>
      <c r="F20185">
        <f t="shared" si="1262"/>
        <v>244.55187553102792</v>
      </c>
      <c r="G20185">
        <f t="shared" si="1263"/>
        <v>4.075864592183799</v>
      </c>
    </row>
    <row r="20186" spans="1:7" x14ac:dyDescent="0.25">
      <c r="A20186">
        <v>20184</v>
      </c>
      <c r="B20186">
        <v>11310831</v>
      </c>
      <c r="C20186">
        <v>1</v>
      </c>
      <c r="D20186">
        <f t="shared" si="1260"/>
        <v>10.786849021911621</v>
      </c>
      <c r="E20186">
        <f t="shared" si="1261"/>
        <v>23.36501593193853</v>
      </c>
      <c r="F20186">
        <f t="shared" si="1262"/>
        <v>1168.2507965969264</v>
      </c>
      <c r="G20186">
        <f t="shared" si="1263"/>
        <v>19.470846609948772</v>
      </c>
    </row>
    <row r="20187" spans="1:7" x14ac:dyDescent="0.25">
      <c r="A20187">
        <v>20185</v>
      </c>
      <c r="B20187">
        <v>8063710</v>
      </c>
      <c r="C20187">
        <v>0</v>
      </c>
      <c r="D20187">
        <f t="shared" si="1260"/>
        <v>7.6901531219482422</v>
      </c>
      <c r="E20187">
        <f t="shared" si="1261"/>
        <v>16.657371383281394</v>
      </c>
      <c r="F20187">
        <f t="shared" si="1262"/>
        <v>832.86856916406964</v>
      </c>
      <c r="G20187">
        <f t="shared" si="1263"/>
        <v>13.881142819401161</v>
      </c>
    </row>
    <row r="20188" spans="1:7" x14ac:dyDescent="0.25">
      <c r="A20188">
        <v>20186</v>
      </c>
      <c r="B20188">
        <v>24639561</v>
      </c>
      <c r="C20188">
        <v>0</v>
      </c>
      <c r="D20188">
        <f t="shared" si="1260"/>
        <v>23.498116493225098</v>
      </c>
      <c r="E20188">
        <f t="shared" si="1261"/>
        <v>50.898447277743891</v>
      </c>
      <c r="F20188">
        <f t="shared" si="1262"/>
        <v>2544.9223638871945</v>
      </c>
      <c r="G20188">
        <f t="shared" si="1263"/>
        <v>42.415372731453239</v>
      </c>
    </row>
    <row r="20189" spans="1:7" x14ac:dyDescent="0.25">
      <c r="A20189">
        <v>20187</v>
      </c>
      <c r="B20189">
        <v>15747196</v>
      </c>
      <c r="C20189">
        <v>1</v>
      </c>
      <c r="D20189">
        <f t="shared" si="1260"/>
        <v>15.017696380615234</v>
      </c>
      <c r="E20189">
        <f t="shared" si="1261"/>
        <v>32.529306239599784</v>
      </c>
      <c r="F20189">
        <f t="shared" si="1262"/>
        <v>1626.4653119799891</v>
      </c>
      <c r="G20189">
        <f t="shared" si="1263"/>
        <v>27.107755199666485</v>
      </c>
    </row>
    <row r="20190" spans="1:7" x14ac:dyDescent="0.25">
      <c r="A20190">
        <v>20188</v>
      </c>
      <c r="B20190">
        <v>10755837</v>
      </c>
      <c r="C20190">
        <v>1</v>
      </c>
      <c r="D20190">
        <f t="shared" si="1260"/>
        <v>10.257565498352051</v>
      </c>
      <c r="E20190">
        <f t="shared" si="1261"/>
        <v>22.218553426033324</v>
      </c>
      <c r="F20190">
        <f t="shared" si="1262"/>
        <v>1110.9276713016661</v>
      </c>
      <c r="G20190">
        <f t="shared" si="1263"/>
        <v>18.515461188361101</v>
      </c>
    </row>
    <row r="20191" spans="1:7" x14ac:dyDescent="0.25">
      <c r="A20191">
        <v>20189</v>
      </c>
      <c r="B20191">
        <v>12988854</v>
      </c>
      <c r="C20191">
        <v>0</v>
      </c>
      <c r="D20191">
        <f t="shared" si="1260"/>
        <v>12.387136459350586</v>
      </c>
      <c r="E20191">
        <f t="shared" si="1261"/>
        <v>26.831342511228705</v>
      </c>
      <c r="F20191">
        <f t="shared" si="1262"/>
        <v>1341.5671255614352</v>
      </c>
      <c r="G20191">
        <f t="shared" si="1263"/>
        <v>22.359452092690585</v>
      </c>
    </row>
    <row r="20192" spans="1:7" x14ac:dyDescent="0.25">
      <c r="A20192">
        <v>20190</v>
      </c>
      <c r="B20192">
        <v>21164046</v>
      </c>
      <c r="C20192">
        <v>1</v>
      </c>
      <c r="D20192">
        <f t="shared" si="1260"/>
        <v>20.18360710144043</v>
      </c>
      <c r="E20192">
        <f t="shared" si="1261"/>
        <v>43.719004551856528</v>
      </c>
      <c r="F20192">
        <f t="shared" si="1262"/>
        <v>2185.9502275928262</v>
      </c>
      <c r="G20192">
        <f t="shared" si="1263"/>
        <v>36.432503793213769</v>
      </c>
    </row>
    <row r="20193" spans="1:7" x14ac:dyDescent="0.25">
      <c r="A20193">
        <v>20191</v>
      </c>
      <c r="B20193">
        <v>11184077</v>
      </c>
      <c r="C20193">
        <v>1</v>
      </c>
      <c r="D20193">
        <f t="shared" si="1260"/>
        <v>10.665966987609863</v>
      </c>
      <c r="E20193">
        <f t="shared" si="1261"/>
        <v>23.103177590490681</v>
      </c>
      <c r="F20193">
        <f t="shared" si="1262"/>
        <v>1155.1588795245341</v>
      </c>
      <c r="G20193">
        <f t="shared" si="1263"/>
        <v>19.25264799207557</v>
      </c>
    </row>
    <row r="20194" spans="1:7" x14ac:dyDescent="0.25">
      <c r="A20194">
        <v>20192</v>
      </c>
      <c r="B20194">
        <v>8471010</v>
      </c>
      <c r="C20194">
        <v>1</v>
      </c>
      <c r="D20194">
        <f t="shared" si="1260"/>
        <v>8.0785846710205078</v>
      </c>
      <c r="E20194">
        <f t="shared" si="1261"/>
        <v>17.498739359611211</v>
      </c>
      <c r="F20194">
        <f t="shared" si="1262"/>
        <v>874.93696798056055</v>
      </c>
      <c r="G20194">
        <f t="shared" si="1263"/>
        <v>14.58228279967601</v>
      </c>
    </row>
    <row r="20195" spans="1:7" x14ac:dyDescent="0.25">
      <c r="A20195">
        <v>20193</v>
      </c>
      <c r="B20195">
        <v>10132788</v>
      </c>
      <c r="C20195">
        <v>1</v>
      </c>
      <c r="D20195">
        <f t="shared" si="1260"/>
        <v>9.6633796691894531</v>
      </c>
      <c r="E20195">
        <f t="shared" si="1261"/>
        <v>20.931508308713617</v>
      </c>
      <c r="F20195">
        <f t="shared" si="1262"/>
        <v>1046.575415435681</v>
      </c>
      <c r="G20195">
        <f t="shared" si="1263"/>
        <v>17.442923590594681</v>
      </c>
    </row>
    <row r="20196" spans="1:7" x14ac:dyDescent="0.25">
      <c r="A20196">
        <v>20194</v>
      </c>
      <c r="B20196">
        <v>1741711</v>
      </c>
      <c r="C20196">
        <v>1</v>
      </c>
      <c r="D20196">
        <f t="shared" si="1260"/>
        <v>1.6610250473022461</v>
      </c>
      <c r="E20196">
        <f t="shared" si="1261"/>
        <v>3.5978881891023384</v>
      </c>
      <c r="F20196">
        <f t="shared" si="1262"/>
        <v>179.89440945511691</v>
      </c>
      <c r="G20196">
        <f t="shared" si="1263"/>
        <v>2.9982401575852817</v>
      </c>
    </row>
    <row r="20197" spans="1:7" x14ac:dyDescent="0.25">
      <c r="A20197">
        <v>20195</v>
      </c>
      <c r="B20197">
        <v>4811356</v>
      </c>
      <c r="C20197">
        <v>0</v>
      </c>
      <c r="D20197">
        <f t="shared" si="1260"/>
        <v>4.5884666442871094</v>
      </c>
      <c r="E20197">
        <f t="shared" si="1261"/>
        <v>9.9389169190334492</v>
      </c>
      <c r="F20197">
        <f t="shared" si="1262"/>
        <v>496.94584595167248</v>
      </c>
      <c r="G20197">
        <f t="shared" si="1263"/>
        <v>8.2824307658612089</v>
      </c>
    </row>
    <row r="20198" spans="1:7" x14ac:dyDescent="0.25">
      <c r="A20198">
        <v>20196</v>
      </c>
      <c r="B20198">
        <v>16390145</v>
      </c>
      <c r="C20198">
        <v>0</v>
      </c>
      <c r="D20198">
        <f t="shared" si="1260"/>
        <v>15.630860328674316</v>
      </c>
      <c r="E20198">
        <f t="shared" si="1261"/>
        <v>33.857459195684442</v>
      </c>
      <c r="F20198">
        <f t="shared" si="1262"/>
        <v>1692.8729597842221</v>
      </c>
      <c r="G20198">
        <f t="shared" si="1263"/>
        <v>28.214549329737036</v>
      </c>
    </row>
    <row r="20199" spans="1:7" x14ac:dyDescent="0.25">
      <c r="A20199">
        <v>20197</v>
      </c>
      <c r="B20199">
        <v>3161790</v>
      </c>
      <c r="C20199">
        <v>1</v>
      </c>
      <c r="D20199">
        <f t="shared" si="1260"/>
        <v>3.0153179168701172</v>
      </c>
      <c r="E20199">
        <f t="shared" si="1261"/>
        <v>6.5313745491771495</v>
      </c>
      <c r="F20199">
        <f t="shared" si="1262"/>
        <v>326.5687274588575</v>
      </c>
      <c r="G20199">
        <f t="shared" si="1263"/>
        <v>5.4428121243142913</v>
      </c>
    </row>
    <row r="20200" spans="1:7" x14ac:dyDescent="0.25">
      <c r="A20200">
        <v>20198</v>
      </c>
      <c r="B20200">
        <v>1728506</v>
      </c>
      <c r="C20200">
        <v>0</v>
      </c>
      <c r="D20200">
        <f t="shared" si="1260"/>
        <v>1.6484317779541016</v>
      </c>
      <c r="E20200">
        <f t="shared" si="1261"/>
        <v>3.5706103493590646</v>
      </c>
      <c r="F20200">
        <f t="shared" si="1262"/>
        <v>178.53051746795325</v>
      </c>
      <c r="G20200">
        <f t="shared" si="1263"/>
        <v>2.9755086244658875</v>
      </c>
    </row>
    <row r="20201" spans="1:7" x14ac:dyDescent="0.25">
      <c r="A20201">
        <v>20199</v>
      </c>
      <c r="B20201">
        <v>5179648</v>
      </c>
      <c r="C20201">
        <v>0</v>
      </c>
      <c r="D20201">
        <f t="shared" si="1260"/>
        <v>4.939697265625</v>
      </c>
      <c r="E20201">
        <f t="shared" si="1261"/>
        <v>10.699705268501805</v>
      </c>
      <c r="F20201">
        <f t="shared" si="1262"/>
        <v>534.98526342509024</v>
      </c>
      <c r="G20201">
        <f t="shared" si="1263"/>
        <v>8.9164210570848379</v>
      </c>
    </row>
    <row r="20202" spans="1:7" x14ac:dyDescent="0.25">
      <c r="A20202">
        <v>20200</v>
      </c>
      <c r="B20202">
        <v>3842742</v>
      </c>
      <c r="C20202">
        <v>1</v>
      </c>
      <c r="D20202">
        <f t="shared" si="1260"/>
        <v>3.6647243499755859</v>
      </c>
      <c r="E20202">
        <f t="shared" si="1261"/>
        <v>7.9380310829796086</v>
      </c>
      <c r="F20202">
        <f t="shared" si="1262"/>
        <v>396.90155414898044</v>
      </c>
      <c r="G20202">
        <f t="shared" si="1263"/>
        <v>6.6150259024830076</v>
      </c>
    </row>
    <row r="20203" spans="1:7" x14ac:dyDescent="0.25">
      <c r="A20203">
        <v>20201</v>
      </c>
      <c r="B20203">
        <v>19607397</v>
      </c>
      <c r="C20203">
        <v>1</v>
      </c>
      <c r="D20203">
        <f t="shared" si="1260"/>
        <v>18.699070930480957</v>
      </c>
      <c r="E20203">
        <f t="shared" si="1261"/>
        <v>40.503402737503883</v>
      </c>
      <c r="F20203">
        <f t="shared" si="1262"/>
        <v>2025.1701368751942</v>
      </c>
      <c r="G20203">
        <f t="shared" si="1263"/>
        <v>33.752835614586573</v>
      </c>
    </row>
    <row r="20204" spans="1:7" x14ac:dyDescent="0.25">
      <c r="A20204">
        <v>20202</v>
      </c>
      <c r="B20204">
        <v>23776374</v>
      </c>
      <c r="C20204">
        <v>1</v>
      </c>
      <c r="D20204">
        <f t="shared" si="1260"/>
        <v>22.674917221069336</v>
      </c>
      <c r="E20204">
        <f t="shared" si="1261"/>
        <v>49.115344161161019</v>
      </c>
      <c r="F20204">
        <f t="shared" si="1262"/>
        <v>2455.767208058051</v>
      </c>
      <c r="G20204">
        <f t="shared" si="1263"/>
        <v>40.929453467634183</v>
      </c>
    </row>
    <row r="20205" spans="1:7" x14ac:dyDescent="0.25">
      <c r="A20205">
        <v>20203</v>
      </c>
      <c r="B20205">
        <v>9089548</v>
      </c>
      <c r="C20205">
        <v>0</v>
      </c>
      <c r="D20205">
        <f t="shared" si="1260"/>
        <v>8.6684684753417969</v>
      </c>
      <c r="E20205">
        <f t="shared" si="1261"/>
        <v>18.77646601157068</v>
      </c>
      <c r="F20205">
        <f t="shared" si="1262"/>
        <v>938.82330057853403</v>
      </c>
      <c r="G20205">
        <f t="shared" si="1263"/>
        <v>15.647055009642234</v>
      </c>
    </row>
    <row r="20206" spans="1:7" x14ac:dyDescent="0.25">
      <c r="A20206">
        <v>20204</v>
      </c>
      <c r="B20206">
        <v>1142482</v>
      </c>
      <c r="C20206">
        <v>0</v>
      </c>
      <c r="D20206">
        <f t="shared" si="1260"/>
        <v>1.0895557403564453</v>
      </c>
      <c r="E20206">
        <f t="shared" si="1261"/>
        <v>2.3600485350681129</v>
      </c>
      <c r="F20206">
        <f t="shared" si="1262"/>
        <v>118.00242675340564</v>
      </c>
      <c r="G20206">
        <f t="shared" si="1263"/>
        <v>1.9667071125567608</v>
      </c>
    </row>
    <row r="20207" spans="1:7" x14ac:dyDescent="0.25">
      <c r="A20207">
        <v>20205</v>
      </c>
      <c r="B20207">
        <v>22610570</v>
      </c>
      <c r="C20207">
        <v>0</v>
      </c>
      <c r="D20207">
        <f t="shared" si="1260"/>
        <v>21.563119888305664</v>
      </c>
      <c r="E20207">
        <f t="shared" si="1261"/>
        <v>46.707118891636824</v>
      </c>
      <c r="F20207">
        <f t="shared" si="1262"/>
        <v>2335.3559445818414</v>
      </c>
      <c r="G20207">
        <f t="shared" si="1263"/>
        <v>38.922599076364023</v>
      </c>
    </row>
    <row r="20208" spans="1:7" x14ac:dyDescent="0.25">
      <c r="A20208">
        <v>20206</v>
      </c>
      <c r="B20208">
        <v>24129636</v>
      </c>
      <c r="C20208">
        <v>0</v>
      </c>
      <c r="D20208">
        <f t="shared" si="1260"/>
        <v>23.011814117431641</v>
      </c>
      <c r="E20208">
        <f t="shared" si="1261"/>
        <v>49.845084730898861</v>
      </c>
      <c r="F20208">
        <f t="shared" si="1262"/>
        <v>2492.2542365449431</v>
      </c>
      <c r="G20208">
        <f t="shared" si="1263"/>
        <v>41.537570609082387</v>
      </c>
    </row>
    <row r="20209" spans="1:7" x14ac:dyDescent="0.25">
      <c r="A20209">
        <v>20207</v>
      </c>
      <c r="B20209">
        <v>1184632</v>
      </c>
      <c r="C20209">
        <v>1</v>
      </c>
      <c r="D20209">
        <f t="shared" si="1260"/>
        <v>1.1297531127929687</v>
      </c>
      <c r="E20209">
        <f t="shared" si="1261"/>
        <v>2.4471186558692466</v>
      </c>
      <c r="F20209">
        <f t="shared" si="1262"/>
        <v>122.35593279346233</v>
      </c>
      <c r="G20209">
        <f t="shared" si="1263"/>
        <v>2.0392655465577056</v>
      </c>
    </row>
    <row r="20210" spans="1:7" x14ac:dyDescent="0.25">
      <c r="A20210">
        <v>20208</v>
      </c>
      <c r="B20210">
        <v>1213720</v>
      </c>
      <c r="C20210">
        <v>0</v>
      </c>
      <c r="D20210">
        <f t="shared" si="1260"/>
        <v>1.1574935913085937</v>
      </c>
      <c r="E20210">
        <f t="shared" si="1261"/>
        <v>2.5072063349644629</v>
      </c>
      <c r="F20210">
        <f t="shared" si="1262"/>
        <v>125.36031674822314</v>
      </c>
      <c r="G20210">
        <f t="shared" si="1263"/>
        <v>2.0893386124703857</v>
      </c>
    </row>
    <row r="20211" spans="1:7" x14ac:dyDescent="0.25">
      <c r="A20211">
        <v>20209</v>
      </c>
      <c r="B20211">
        <v>9431944</v>
      </c>
      <c r="C20211">
        <v>1</v>
      </c>
      <c r="D20211">
        <f t="shared" si="1260"/>
        <v>8.9950027465820312</v>
      </c>
      <c r="E20211">
        <f t="shared" si="1261"/>
        <v>19.483760461910538</v>
      </c>
      <c r="F20211">
        <f t="shared" si="1262"/>
        <v>974.18802309552689</v>
      </c>
      <c r="G20211">
        <f t="shared" si="1263"/>
        <v>16.236467051592115</v>
      </c>
    </row>
    <row r="20212" spans="1:7" x14ac:dyDescent="0.25">
      <c r="A20212">
        <v>20210</v>
      </c>
      <c r="B20212">
        <v>12268362</v>
      </c>
      <c r="C20212">
        <v>1</v>
      </c>
      <c r="D20212">
        <f t="shared" si="1260"/>
        <v>11.700021743774414</v>
      </c>
      <c r="E20212">
        <f t="shared" si="1261"/>
        <v>25.343007387236998</v>
      </c>
      <c r="F20212">
        <f t="shared" si="1262"/>
        <v>1267.1503693618499</v>
      </c>
      <c r="G20212">
        <f t="shared" si="1263"/>
        <v>21.1191728226975</v>
      </c>
    </row>
    <row r="20213" spans="1:7" x14ac:dyDescent="0.25">
      <c r="A20213">
        <v>20211</v>
      </c>
      <c r="B20213">
        <v>23481418</v>
      </c>
      <c r="C20213">
        <v>0</v>
      </c>
      <c r="D20213">
        <f t="shared" si="1260"/>
        <v>22.393625259399414</v>
      </c>
      <c r="E20213">
        <f t="shared" si="1261"/>
        <v>48.50604749328393</v>
      </c>
      <c r="F20213">
        <f t="shared" si="1262"/>
        <v>2425.3023746641966</v>
      </c>
      <c r="G20213">
        <f t="shared" si="1263"/>
        <v>40.421706244403275</v>
      </c>
    </row>
    <row r="20214" spans="1:7" x14ac:dyDescent="0.25">
      <c r="A20214">
        <v>20212</v>
      </c>
      <c r="B20214">
        <v>1754107</v>
      </c>
      <c r="C20214">
        <v>1</v>
      </c>
      <c r="D20214">
        <f t="shared" si="1260"/>
        <v>1.672846794128418</v>
      </c>
      <c r="E20214">
        <f t="shared" si="1261"/>
        <v>3.6234948609279813</v>
      </c>
      <c r="F20214">
        <f t="shared" si="1262"/>
        <v>181.17474304639907</v>
      </c>
      <c r="G20214">
        <f t="shared" si="1263"/>
        <v>3.0195790507733178</v>
      </c>
    </row>
    <row r="20215" spans="1:7" x14ac:dyDescent="0.25">
      <c r="A20215">
        <v>20213</v>
      </c>
      <c r="B20215">
        <v>2472810</v>
      </c>
      <c r="C20215">
        <v>0</v>
      </c>
      <c r="D20215">
        <f t="shared" si="1260"/>
        <v>2.3582553863525391</v>
      </c>
      <c r="E20215">
        <f t="shared" si="1261"/>
        <v>5.1081344108719264</v>
      </c>
      <c r="F20215">
        <f t="shared" si="1262"/>
        <v>255.40672054359632</v>
      </c>
      <c r="G20215">
        <f t="shared" si="1263"/>
        <v>4.2567786757266051</v>
      </c>
    </row>
    <row r="20216" spans="1:7" x14ac:dyDescent="0.25">
      <c r="A20216">
        <v>20214</v>
      </c>
      <c r="B20216">
        <v>2870235</v>
      </c>
      <c r="C20216">
        <v>0</v>
      </c>
      <c r="D20216">
        <f t="shared" si="1260"/>
        <v>2.737269401550293</v>
      </c>
      <c r="E20216">
        <f t="shared" si="1261"/>
        <v>5.9291033968598406</v>
      </c>
      <c r="F20216">
        <f t="shared" si="1262"/>
        <v>296.45516984299201</v>
      </c>
      <c r="G20216">
        <f t="shared" si="1263"/>
        <v>4.9409194973832005</v>
      </c>
    </row>
    <row r="20217" spans="1:7" x14ac:dyDescent="0.25">
      <c r="A20217">
        <v>20215</v>
      </c>
      <c r="B20217">
        <v>24494033</v>
      </c>
      <c r="C20217">
        <v>1</v>
      </c>
      <c r="D20217">
        <f t="shared" si="1260"/>
        <v>23.359330177307129</v>
      </c>
      <c r="E20217">
        <f t="shared" si="1261"/>
        <v>50.597827098860208</v>
      </c>
      <c r="F20217">
        <f t="shared" si="1262"/>
        <v>2529.8913549430104</v>
      </c>
      <c r="G20217">
        <f t="shared" si="1263"/>
        <v>42.164855915716842</v>
      </c>
    </row>
    <row r="20218" spans="1:7" x14ac:dyDescent="0.25">
      <c r="A20218">
        <v>20216</v>
      </c>
      <c r="B20218">
        <v>1095271</v>
      </c>
      <c r="C20218">
        <v>1</v>
      </c>
      <c r="D20218">
        <f t="shared" si="1260"/>
        <v>1.0445318222045898</v>
      </c>
      <c r="E20218">
        <f t="shared" si="1261"/>
        <v>2.2625238026092203</v>
      </c>
      <c r="F20218">
        <f t="shared" si="1262"/>
        <v>113.12619013046101</v>
      </c>
      <c r="G20218">
        <f t="shared" si="1263"/>
        <v>1.8854365021743502</v>
      </c>
    </row>
    <row r="20219" spans="1:7" x14ac:dyDescent="0.25">
      <c r="A20219">
        <v>20217</v>
      </c>
      <c r="B20219">
        <v>7915896</v>
      </c>
      <c r="C20219">
        <v>0</v>
      </c>
      <c r="D20219">
        <f t="shared" si="1260"/>
        <v>7.5491867065429687</v>
      </c>
      <c r="E20219">
        <f t="shared" si="1261"/>
        <v>16.352028967241086</v>
      </c>
      <c r="F20219">
        <f t="shared" si="1262"/>
        <v>817.60144836205427</v>
      </c>
      <c r="G20219">
        <f t="shared" si="1263"/>
        <v>13.626690806034238</v>
      </c>
    </row>
    <row r="20220" spans="1:7" x14ac:dyDescent="0.25">
      <c r="A20220">
        <v>20218</v>
      </c>
      <c r="B20220">
        <v>16709967</v>
      </c>
      <c r="C20220">
        <v>1</v>
      </c>
      <c r="D20220">
        <f t="shared" si="1260"/>
        <v>15.935866355895996</v>
      </c>
      <c r="E20220">
        <f t="shared" si="1261"/>
        <v>34.518122070532847</v>
      </c>
      <c r="F20220">
        <f t="shared" si="1262"/>
        <v>1725.9061035266423</v>
      </c>
      <c r="G20220">
        <f t="shared" si="1263"/>
        <v>28.765101725444037</v>
      </c>
    </row>
    <row r="20221" spans="1:7" x14ac:dyDescent="0.25">
      <c r="A20221">
        <v>20219</v>
      </c>
      <c r="B20221">
        <v>7411353</v>
      </c>
      <c r="C20221">
        <v>0</v>
      </c>
      <c r="D20221">
        <f t="shared" si="1260"/>
        <v>7.0680170059204102</v>
      </c>
      <c r="E20221">
        <f t="shared" si="1261"/>
        <v>15.309784128347459</v>
      </c>
      <c r="F20221">
        <f t="shared" si="1262"/>
        <v>765.489206417373</v>
      </c>
      <c r="G20221">
        <f t="shared" si="1263"/>
        <v>12.758153440289551</v>
      </c>
    </row>
    <row r="20222" spans="1:7" x14ac:dyDescent="0.25">
      <c r="A20222">
        <v>20220</v>
      </c>
      <c r="B20222">
        <v>24618478</v>
      </c>
      <c r="C20222">
        <v>1</v>
      </c>
      <c r="D20222">
        <f t="shared" si="1260"/>
        <v>23.478010177612305</v>
      </c>
      <c r="E20222">
        <f t="shared" si="1261"/>
        <v>50.854895691579003</v>
      </c>
      <c r="F20222">
        <f t="shared" si="1262"/>
        <v>2542.7447845789502</v>
      </c>
      <c r="G20222">
        <f t="shared" si="1263"/>
        <v>42.379079742982505</v>
      </c>
    </row>
    <row r="20223" spans="1:7" x14ac:dyDescent="0.25">
      <c r="A20223">
        <v>20221</v>
      </c>
      <c r="B20223">
        <v>24882880</v>
      </c>
      <c r="C20223">
        <v>0</v>
      </c>
      <c r="D20223">
        <f t="shared" si="1260"/>
        <v>23.73016357421875</v>
      </c>
      <c r="E20223">
        <f t="shared" si="1261"/>
        <v>51.401076334047836</v>
      </c>
      <c r="F20223">
        <f t="shared" si="1262"/>
        <v>2570.0538167023919</v>
      </c>
      <c r="G20223">
        <f t="shared" si="1263"/>
        <v>42.834230278373198</v>
      </c>
    </row>
    <row r="20224" spans="1:7" x14ac:dyDescent="0.25">
      <c r="A20224">
        <v>20222</v>
      </c>
      <c r="B20224">
        <v>6071368</v>
      </c>
      <c r="C20224">
        <v>0</v>
      </c>
      <c r="D20224">
        <f t="shared" si="1260"/>
        <v>5.7901077270507812</v>
      </c>
      <c r="E20224">
        <f t="shared" si="1261"/>
        <v>12.541749589279672</v>
      </c>
      <c r="F20224">
        <f t="shared" si="1262"/>
        <v>627.08747946398353</v>
      </c>
      <c r="G20224">
        <f t="shared" si="1263"/>
        <v>10.451457991066393</v>
      </c>
    </row>
    <row r="20225" spans="1:7" x14ac:dyDescent="0.25">
      <c r="A20225">
        <v>20223</v>
      </c>
      <c r="B20225">
        <v>12815469</v>
      </c>
      <c r="C20225">
        <v>0</v>
      </c>
      <c r="D20225">
        <f t="shared" si="1260"/>
        <v>12.221783638000488</v>
      </c>
      <c r="E20225">
        <f t="shared" si="1261"/>
        <v>26.473177555235715</v>
      </c>
      <c r="F20225">
        <f t="shared" si="1262"/>
        <v>1323.6588777617858</v>
      </c>
      <c r="G20225">
        <f t="shared" si="1263"/>
        <v>22.060981296029762</v>
      </c>
    </row>
    <row r="20226" spans="1:7" x14ac:dyDescent="0.25">
      <c r="A20226">
        <v>20224</v>
      </c>
      <c r="B20226">
        <v>7388364</v>
      </c>
      <c r="C20226">
        <v>1</v>
      </c>
      <c r="D20226">
        <f t="shared" si="1260"/>
        <v>7.0460929870605469</v>
      </c>
      <c r="E20226">
        <f t="shared" si="1261"/>
        <v>15.262295278831511</v>
      </c>
      <c r="F20226">
        <f t="shared" si="1262"/>
        <v>763.11476394157557</v>
      </c>
      <c r="G20226">
        <f t="shared" si="1263"/>
        <v>12.718579399026259</v>
      </c>
    </row>
    <row r="20227" spans="1:7" x14ac:dyDescent="0.25">
      <c r="A20227">
        <v>20225</v>
      </c>
      <c r="B20227">
        <v>3119571</v>
      </c>
      <c r="C20227">
        <v>1</v>
      </c>
      <c r="D20227">
        <f t="shared" ref="D20227:D20290" si="1264">B20227/(1024*1024)</f>
        <v>2.9750547409057617</v>
      </c>
      <c r="E20227">
        <f t="shared" ref="E20227:E20290" si="1265">(D20227/27.7)*60</f>
        <v>6.4441618936586895</v>
      </c>
      <c r="F20227">
        <f t="shared" ref="F20227:F20290" si="1266">E20227*$F$1</f>
        <v>322.20809468293447</v>
      </c>
      <c r="G20227">
        <f t="shared" ref="G20227:G20290" si="1267">F20227/60</f>
        <v>5.370134911382241</v>
      </c>
    </row>
    <row r="20228" spans="1:7" x14ac:dyDescent="0.25">
      <c r="A20228">
        <v>20226</v>
      </c>
      <c r="B20228">
        <v>4002473</v>
      </c>
      <c r="C20228">
        <v>0</v>
      </c>
      <c r="D20228">
        <f t="shared" si="1264"/>
        <v>3.8170557022094727</v>
      </c>
      <c r="E20228">
        <f t="shared" si="1265"/>
        <v>8.2679906907064389</v>
      </c>
      <c r="F20228">
        <f t="shared" si="1266"/>
        <v>413.39953453532195</v>
      </c>
      <c r="G20228">
        <f t="shared" si="1267"/>
        <v>6.8899922422553654</v>
      </c>
    </row>
    <row r="20229" spans="1:7" x14ac:dyDescent="0.25">
      <c r="A20229">
        <v>20227</v>
      </c>
      <c r="B20229">
        <v>10005042</v>
      </c>
      <c r="C20229">
        <v>1</v>
      </c>
      <c r="D20229">
        <f t="shared" si="1264"/>
        <v>9.5415515899658203</v>
      </c>
      <c r="E20229">
        <f t="shared" si="1265"/>
        <v>20.667620772489141</v>
      </c>
      <c r="F20229">
        <f t="shared" si="1266"/>
        <v>1033.381038624457</v>
      </c>
      <c r="G20229">
        <f t="shared" si="1267"/>
        <v>17.223017310407617</v>
      </c>
    </row>
    <row r="20230" spans="1:7" x14ac:dyDescent="0.25">
      <c r="A20230">
        <v>20228</v>
      </c>
      <c r="B20230">
        <v>1055542</v>
      </c>
      <c r="C20230">
        <v>1</v>
      </c>
      <c r="D20230">
        <f t="shared" si="1264"/>
        <v>1.0066432952880859</v>
      </c>
      <c r="E20230">
        <f t="shared" si="1265"/>
        <v>2.1804547912377314</v>
      </c>
      <c r="F20230">
        <f t="shared" si="1266"/>
        <v>109.02273956188657</v>
      </c>
      <c r="G20230">
        <f t="shared" si="1267"/>
        <v>1.8170456593647761</v>
      </c>
    </row>
    <row r="20231" spans="1:7" x14ac:dyDescent="0.25">
      <c r="A20231">
        <v>20229</v>
      </c>
      <c r="B20231">
        <v>22773748</v>
      </c>
      <c r="C20231">
        <v>1</v>
      </c>
      <c r="D20231">
        <f t="shared" si="1264"/>
        <v>21.718738555908203</v>
      </c>
      <c r="E20231">
        <f t="shared" si="1265"/>
        <v>47.044199038068307</v>
      </c>
      <c r="F20231">
        <f t="shared" si="1266"/>
        <v>2352.2099519034155</v>
      </c>
      <c r="G20231">
        <f t="shared" si="1267"/>
        <v>39.203499198390254</v>
      </c>
    </row>
    <row r="20232" spans="1:7" x14ac:dyDescent="0.25">
      <c r="A20232">
        <v>20230</v>
      </c>
      <c r="B20232">
        <v>4710018</v>
      </c>
      <c r="C20232">
        <v>0</v>
      </c>
      <c r="D20232">
        <f t="shared" si="1264"/>
        <v>4.4918231964111328</v>
      </c>
      <c r="E20232">
        <f t="shared" si="1265"/>
        <v>9.7295809308544392</v>
      </c>
      <c r="F20232">
        <f t="shared" si="1266"/>
        <v>486.47904654272196</v>
      </c>
      <c r="G20232">
        <f t="shared" si="1267"/>
        <v>8.1079841090453666</v>
      </c>
    </row>
    <row r="20233" spans="1:7" x14ac:dyDescent="0.25">
      <c r="A20233">
        <v>20231</v>
      </c>
      <c r="B20233">
        <v>13271327</v>
      </c>
      <c r="C20233">
        <v>1</v>
      </c>
      <c r="D20233">
        <f t="shared" si="1264"/>
        <v>12.656523704528809</v>
      </c>
      <c r="E20233">
        <f t="shared" si="1265"/>
        <v>27.414852789593088</v>
      </c>
      <c r="F20233">
        <f t="shared" si="1266"/>
        <v>1370.7426394796544</v>
      </c>
      <c r="G20233">
        <f t="shared" si="1267"/>
        <v>22.845710657994239</v>
      </c>
    </row>
    <row r="20234" spans="1:7" x14ac:dyDescent="0.25">
      <c r="A20234">
        <v>20232</v>
      </c>
      <c r="B20234">
        <v>983301</v>
      </c>
      <c r="C20234">
        <v>0</v>
      </c>
      <c r="D20234">
        <f t="shared" si="1264"/>
        <v>0.93774890899658203</v>
      </c>
      <c r="E20234">
        <f t="shared" si="1265"/>
        <v>2.0312250736388062</v>
      </c>
      <c r="F20234">
        <f t="shared" si="1266"/>
        <v>101.56125368194031</v>
      </c>
      <c r="G20234">
        <f t="shared" si="1267"/>
        <v>1.692687561365672</v>
      </c>
    </row>
    <row r="20235" spans="1:7" x14ac:dyDescent="0.25">
      <c r="A20235">
        <v>20233</v>
      </c>
      <c r="B20235">
        <v>14033423</v>
      </c>
      <c r="C20235">
        <v>0</v>
      </c>
      <c r="D20235">
        <f t="shared" si="1264"/>
        <v>13.383315086364746</v>
      </c>
      <c r="E20235">
        <f t="shared" si="1265"/>
        <v>28.989130150970571</v>
      </c>
      <c r="F20235">
        <f t="shared" si="1266"/>
        <v>1449.4565075485286</v>
      </c>
      <c r="G20235">
        <f t="shared" si="1267"/>
        <v>24.157608459142143</v>
      </c>
    </row>
    <row r="20236" spans="1:7" x14ac:dyDescent="0.25">
      <c r="A20236">
        <v>20234</v>
      </c>
      <c r="B20236">
        <v>3262590</v>
      </c>
      <c r="C20236">
        <v>1</v>
      </c>
      <c r="D20236">
        <f t="shared" si="1264"/>
        <v>3.1114482879638672</v>
      </c>
      <c r="E20236">
        <f t="shared" si="1265"/>
        <v>6.7395991797051273</v>
      </c>
      <c r="F20236">
        <f t="shared" si="1266"/>
        <v>336.97995898525636</v>
      </c>
      <c r="G20236">
        <f t="shared" si="1267"/>
        <v>5.6163326497542725</v>
      </c>
    </row>
    <row r="20237" spans="1:7" x14ac:dyDescent="0.25">
      <c r="A20237">
        <v>20235</v>
      </c>
      <c r="B20237">
        <v>5767919</v>
      </c>
      <c r="C20237">
        <v>0</v>
      </c>
      <c r="D20237">
        <f t="shared" si="1264"/>
        <v>5.5007162094116211</v>
      </c>
      <c r="E20237">
        <f t="shared" si="1265"/>
        <v>11.914908756848277</v>
      </c>
      <c r="F20237">
        <f t="shared" si="1266"/>
        <v>595.74543784241382</v>
      </c>
      <c r="G20237">
        <f t="shared" si="1267"/>
        <v>9.9290906307068969</v>
      </c>
    </row>
    <row r="20238" spans="1:7" x14ac:dyDescent="0.25">
      <c r="A20238">
        <v>20236</v>
      </c>
      <c r="B20238">
        <v>4122432</v>
      </c>
      <c r="C20238">
        <v>0</v>
      </c>
      <c r="D20238">
        <f t="shared" si="1264"/>
        <v>3.93145751953125</v>
      </c>
      <c r="E20238">
        <f t="shared" si="1265"/>
        <v>8.5157924610785187</v>
      </c>
      <c r="F20238">
        <f t="shared" si="1266"/>
        <v>425.78962305392594</v>
      </c>
      <c r="G20238">
        <f t="shared" si="1267"/>
        <v>7.0964937175654326</v>
      </c>
    </row>
    <row r="20239" spans="1:7" x14ac:dyDescent="0.25">
      <c r="A20239">
        <v>20237</v>
      </c>
      <c r="B20239">
        <v>15825216</v>
      </c>
      <c r="C20239">
        <v>0</v>
      </c>
      <c r="D20239">
        <f t="shared" si="1264"/>
        <v>15.09210205078125</v>
      </c>
      <c r="E20239">
        <f t="shared" si="1265"/>
        <v>32.690473756204874</v>
      </c>
      <c r="F20239">
        <f t="shared" si="1266"/>
        <v>1634.5236878102437</v>
      </c>
      <c r="G20239">
        <f t="shared" si="1267"/>
        <v>27.242061463504061</v>
      </c>
    </row>
    <row r="20240" spans="1:7" x14ac:dyDescent="0.25">
      <c r="A20240">
        <v>20238</v>
      </c>
      <c r="B20240">
        <v>6771525</v>
      </c>
      <c r="C20240">
        <v>1</v>
      </c>
      <c r="D20240">
        <f t="shared" si="1264"/>
        <v>6.457829475402832</v>
      </c>
      <c r="E20240">
        <f t="shared" si="1265"/>
        <v>13.988078286071117</v>
      </c>
      <c r="F20240">
        <f t="shared" si="1266"/>
        <v>699.40391430355589</v>
      </c>
      <c r="G20240">
        <f t="shared" si="1267"/>
        <v>11.656731905059265</v>
      </c>
    </row>
    <row r="20241" spans="1:7" x14ac:dyDescent="0.25">
      <c r="A20241">
        <v>20239</v>
      </c>
      <c r="B20241">
        <v>25608187</v>
      </c>
      <c r="C20241">
        <v>1</v>
      </c>
      <c r="D20241">
        <f t="shared" si="1264"/>
        <v>24.421870231628418</v>
      </c>
      <c r="E20241">
        <f t="shared" si="1265"/>
        <v>52.89935790244423</v>
      </c>
      <c r="F20241">
        <f t="shared" si="1266"/>
        <v>2644.9678951222113</v>
      </c>
      <c r="G20241">
        <f t="shared" si="1267"/>
        <v>44.082798252036852</v>
      </c>
    </row>
    <row r="20242" spans="1:7" x14ac:dyDescent="0.25">
      <c r="A20242">
        <v>20240</v>
      </c>
      <c r="B20242">
        <v>4456545</v>
      </c>
      <c r="C20242">
        <v>1</v>
      </c>
      <c r="D20242">
        <f t="shared" si="1264"/>
        <v>4.2500925064086914</v>
      </c>
      <c r="E20242">
        <f t="shared" si="1265"/>
        <v>9.2059765481776719</v>
      </c>
      <c r="F20242">
        <f t="shared" si="1266"/>
        <v>460.2988274088836</v>
      </c>
      <c r="G20242">
        <f t="shared" si="1267"/>
        <v>7.6716471234813932</v>
      </c>
    </row>
    <row r="20243" spans="1:7" x14ac:dyDescent="0.25">
      <c r="A20243">
        <v>20241</v>
      </c>
      <c r="B20243">
        <v>3784117</v>
      </c>
      <c r="C20243">
        <v>0</v>
      </c>
      <c r="D20243">
        <f t="shared" si="1264"/>
        <v>3.6088151931762695</v>
      </c>
      <c r="E20243">
        <f t="shared" si="1265"/>
        <v>7.8169282162662874</v>
      </c>
      <c r="F20243">
        <f t="shared" si="1266"/>
        <v>390.84641081331438</v>
      </c>
      <c r="G20243">
        <f t="shared" si="1267"/>
        <v>6.5141068468885726</v>
      </c>
    </row>
    <row r="20244" spans="1:7" x14ac:dyDescent="0.25">
      <c r="A20244">
        <v>20242</v>
      </c>
      <c r="B20244">
        <v>16935379</v>
      </c>
      <c r="C20244">
        <v>0</v>
      </c>
      <c r="D20244">
        <f t="shared" si="1264"/>
        <v>16.150835990905762</v>
      </c>
      <c r="E20244">
        <f t="shared" si="1265"/>
        <v>34.983760269109951</v>
      </c>
      <c r="F20244">
        <f t="shared" si="1266"/>
        <v>1749.1880134554976</v>
      </c>
      <c r="G20244">
        <f t="shared" si="1267"/>
        <v>29.153133557591627</v>
      </c>
    </row>
    <row r="20245" spans="1:7" x14ac:dyDescent="0.25">
      <c r="A20245">
        <v>20243</v>
      </c>
      <c r="B20245">
        <v>16369986</v>
      </c>
      <c r="C20245">
        <v>0</v>
      </c>
      <c r="D20245">
        <f t="shared" si="1264"/>
        <v>15.611635208129883</v>
      </c>
      <c r="E20245">
        <f t="shared" si="1265"/>
        <v>33.815816335299388</v>
      </c>
      <c r="F20245">
        <f t="shared" si="1266"/>
        <v>1690.7908167649693</v>
      </c>
      <c r="G20245">
        <f t="shared" si="1267"/>
        <v>28.179846946082822</v>
      </c>
    </row>
    <row r="20246" spans="1:7" x14ac:dyDescent="0.25">
      <c r="A20246">
        <v>20244</v>
      </c>
      <c r="B20246">
        <v>2016945</v>
      </c>
      <c r="C20246">
        <v>1</v>
      </c>
      <c r="D20246">
        <f t="shared" si="1264"/>
        <v>1.9235086441040039</v>
      </c>
      <c r="E20246">
        <f t="shared" si="1265"/>
        <v>4.1664447164707665</v>
      </c>
      <c r="F20246">
        <f t="shared" si="1266"/>
        <v>208.32223582353834</v>
      </c>
      <c r="G20246">
        <f t="shared" si="1267"/>
        <v>3.4720372637256389</v>
      </c>
    </row>
    <row r="20247" spans="1:7" x14ac:dyDescent="0.25">
      <c r="A20247">
        <v>20245</v>
      </c>
      <c r="B20247">
        <v>7671482</v>
      </c>
      <c r="C20247">
        <v>0</v>
      </c>
      <c r="D20247">
        <f t="shared" si="1264"/>
        <v>7.3160953521728516</v>
      </c>
      <c r="E20247">
        <f t="shared" si="1265"/>
        <v>15.847137946944803</v>
      </c>
      <c r="F20247">
        <f t="shared" si="1266"/>
        <v>792.35689734724019</v>
      </c>
      <c r="G20247">
        <f t="shared" si="1267"/>
        <v>13.20594828912067</v>
      </c>
    </row>
    <row r="20248" spans="1:7" x14ac:dyDescent="0.25">
      <c r="A20248">
        <v>20246</v>
      </c>
      <c r="B20248">
        <v>4133662</v>
      </c>
      <c r="C20248">
        <v>1</v>
      </c>
      <c r="D20248">
        <f t="shared" si="1264"/>
        <v>3.9421672821044922</v>
      </c>
      <c r="E20248">
        <f t="shared" si="1265"/>
        <v>8.5389905027534123</v>
      </c>
      <c r="F20248">
        <f t="shared" si="1266"/>
        <v>426.94952513767061</v>
      </c>
      <c r="G20248">
        <f t="shared" si="1267"/>
        <v>7.1158254189611769</v>
      </c>
    </row>
    <row r="20249" spans="1:7" x14ac:dyDescent="0.25">
      <c r="A20249">
        <v>20247</v>
      </c>
      <c r="B20249">
        <v>1533075</v>
      </c>
      <c r="C20249">
        <v>1</v>
      </c>
      <c r="D20249">
        <f t="shared" si="1264"/>
        <v>1.4620542526245117</v>
      </c>
      <c r="E20249">
        <f t="shared" si="1265"/>
        <v>3.166904518320242</v>
      </c>
      <c r="F20249">
        <f t="shared" si="1266"/>
        <v>158.34522591601211</v>
      </c>
      <c r="G20249">
        <f t="shared" si="1267"/>
        <v>2.6390870986002017</v>
      </c>
    </row>
    <row r="20250" spans="1:7" x14ac:dyDescent="0.25">
      <c r="A20250">
        <v>20248</v>
      </c>
      <c r="B20250">
        <v>8027020</v>
      </c>
      <c r="C20250">
        <v>1</v>
      </c>
      <c r="D20250">
        <f t="shared" si="1264"/>
        <v>7.6551628112792969</v>
      </c>
      <c r="E20250">
        <f t="shared" si="1265"/>
        <v>16.581580096633857</v>
      </c>
      <c r="F20250">
        <f t="shared" si="1266"/>
        <v>829.07900483169283</v>
      </c>
      <c r="G20250">
        <f t="shared" si="1267"/>
        <v>13.817983413861548</v>
      </c>
    </row>
    <row r="20251" spans="1:7" x14ac:dyDescent="0.25">
      <c r="A20251">
        <v>20249</v>
      </c>
      <c r="B20251">
        <v>3907241</v>
      </c>
      <c r="C20251">
        <v>1</v>
      </c>
      <c r="D20251">
        <f t="shared" si="1264"/>
        <v>3.7262353897094727</v>
      </c>
      <c r="E20251">
        <f t="shared" si="1265"/>
        <v>8.0712679921504833</v>
      </c>
      <c r="F20251">
        <f t="shared" si="1266"/>
        <v>403.56339960752416</v>
      </c>
      <c r="G20251">
        <f t="shared" si="1267"/>
        <v>6.726056660125403</v>
      </c>
    </row>
    <row r="20252" spans="1:7" x14ac:dyDescent="0.25">
      <c r="A20252">
        <v>20250</v>
      </c>
      <c r="B20252">
        <v>3427552</v>
      </c>
      <c r="C20252">
        <v>0</v>
      </c>
      <c r="D20252">
        <f t="shared" si="1264"/>
        <v>3.268768310546875</v>
      </c>
      <c r="E20252">
        <f t="shared" si="1265"/>
        <v>7.0803645715816792</v>
      </c>
      <c r="F20252">
        <f t="shared" si="1266"/>
        <v>354.01822857908394</v>
      </c>
      <c r="G20252">
        <f t="shared" si="1267"/>
        <v>5.9003038096513993</v>
      </c>
    </row>
    <row r="20253" spans="1:7" x14ac:dyDescent="0.25">
      <c r="A20253">
        <v>20251</v>
      </c>
      <c r="B20253">
        <v>10454149</v>
      </c>
      <c r="C20253">
        <v>1</v>
      </c>
      <c r="D20253">
        <f t="shared" si="1264"/>
        <v>9.969853401184082</v>
      </c>
      <c r="E20253">
        <f t="shared" si="1265"/>
        <v>21.595350327474545</v>
      </c>
      <c r="F20253">
        <f t="shared" si="1266"/>
        <v>1079.7675163737272</v>
      </c>
      <c r="G20253">
        <f t="shared" si="1267"/>
        <v>17.996125272895451</v>
      </c>
    </row>
    <row r="20254" spans="1:7" x14ac:dyDescent="0.25">
      <c r="A20254">
        <v>20252</v>
      </c>
      <c r="B20254">
        <v>14234226</v>
      </c>
      <c r="C20254">
        <v>0</v>
      </c>
      <c r="D20254">
        <f t="shared" si="1264"/>
        <v>13.57481575012207</v>
      </c>
      <c r="E20254">
        <f t="shared" si="1265"/>
        <v>29.403933032755386</v>
      </c>
      <c r="F20254">
        <f t="shared" si="1266"/>
        <v>1470.1966516377693</v>
      </c>
      <c r="G20254">
        <f t="shared" si="1267"/>
        <v>24.503277527296156</v>
      </c>
    </row>
    <row r="20255" spans="1:7" x14ac:dyDescent="0.25">
      <c r="A20255">
        <v>20253</v>
      </c>
      <c r="B20255">
        <v>14195812</v>
      </c>
      <c r="C20255">
        <v>0</v>
      </c>
      <c r="D20255">
        <f t="shared" si="1264"/>
        <v>13.538181304931641</v>
      </c>
      <c r="E20255">
        <f t="shared" si="1265"/>
        <v>29.32458044389525</v>
      </c>
      <c r="F20255">
        <f t="shared" si="1266"/>
        <v>1466.2290221947626</v>
      </c>
      <c r="G20255">
        <f t="shared" si="1267"/>
        <v>24.437150369912711</v>
      </c>
    </row>
    <row r="20256" spans="1:7" x14ac:dyDescent="0.25">
      <c r="A20256">
        <v>20254</v>
      </c>
      <c r="B20256">
        <v>16949769</v>
      </c>
      <c r="C20256">
        <v>0</v>
      </c>
      <c r="D20256">
        <f t="shared" si="1264"/>
        <v>16.164559364318848</v>
      </c>
      <c r="E20256">
        <f t="shared" si="1265"/>
        <v>35.013485987694253</v>
      </c>
      <c r="F20256">
        <f t="shared" si="1266"/>
        <v>1750.6742993847126</v>
      </c>
      <c r="G20256">
        <f t="shared" si="1267"/>
        <v>29.177904989745212</v>
      </c>
    </row>
    <row r="20257" spans="1:7" x14ac:dyDescent="0.25">
      <c r="A20257">
        <v>20255</v>
      </c>
      <c r="B20257">
        <v>16944310</v>
      </c>
      <c r="C20257">
        <v>0</v>
      </c>
      <c r="D20257">
        <f t="shared" si="1264"/>
        <v>16.159353256225586</v>
      </c>
      <c r="E20257">
        <f t="shared" si="1265"/>
        <v>35.002209219261196</v>
      </c>
      <c r="F20257">
        <f t="shared" si="1266"/>
        <v>1750.1104609630597</v>
      </c>
      <c r="G20257">
        <f t="shared" si="1267"/>
        <v>29.168507682717664</v>
      </c>
    </row>
    <row r="20258" spans="1:7" x14ac:dyDescent="0.25">
      <c r="A20258">
        <v>20256</v>
      </c>
      <c r="B20258">
        <v>9303629</v>
      </c>
      <c r="C20258">
        <v>0</v>
      </c>
      <c r="D20258">
        <f t="shared" si="1264"/>
        <v>8.8726320266723633</v>
      </c>
      <c r="E20258">
        <f t="shared" si="1265"/>
        <v>19.218697530698261</v>
      </c>
      <c r="F20258">
        <f t="shared" si="1266"/>
        <v>960.93487653491309</v>
      </c>
      <c r="G20258">
        <f t="shared" si="1267"/>
        <v>16.015581275581884</v>
      </c>
    </row>
    <row r="20259" spans="1:7" x14ac:dyDescent="0.25">
      <c r="A20259">
        <v>20257</v>
      </c>
      <c r="B20259">
        <v>3930580</v>
      </c>
      <c r="C20259">
        <v>0</v>
      </c>
      <c r="D20259">
        <f t="shared" si="1264"/>
        <v>3.7484931945800781</v>
      </c>
      <c r="E20259">
        <f t="shared" si="1265"/>
        <v>8.119479843855764</v>
      </c>
      <c r="F20259">
        <f t="shared" si="1266"/>
        <v>405.97399219278822</v>
      </c>
      <c r="G20259">
        <f t="shared" si="1267"/>
        <v>6.7662332032131367</v>
      </c>
    </row>
    <row r="20260" spans="1:7" x14ac:dyDescent="0.25">
      <c r="A20260">
        <v>20258</v>
      </c>
      <c r="B20260">
        <v>2482337</v>
      </c>
      <c r="C20260">
        <v>1</v>
      </c>
      <c r="D20260">
        <f t="shared" si="1264"/>
        <v>2.3673410415649414</v>
      </c>
      <c r="E20260">
        <f t="shared" si="1265"/>
        <v>5.127814530465578</v>
      </c>
      <c r="F20260">
        <f t="shared" si="1266"/>
        <v>256.39072652327889</v>
      </c>
      <c r="G20260">
        <f t="shared" si="1267"/>
        <v>4.2731787753879811</v>
      </c>
    </row>
    <row r="20261" spans="1:7" x14ac:dyDescent="0.25">
      <c r="A20261">
        <v>20259</v>
      </c>
      <c r="B20261">
        <v>14253144</v>
      </c>
      <c r="C20261">
        <v>0</v>
      </c>
      <c r="D20261">
        <f t="shared" si="1264"/>
        <v>13.592857360839844</v>
      </c>
      <c r="E20261">
        <f t="shared" si="1265"/>
        <v>29.44301233394912</v>
      </c>
      <c r="F20261">
        <f t="shared" si="1266"/>
        <v>1472.1506166974559</v>
      </c>
      <c r="G20261">
        <f t="shared" si="1267"/>
        <v>24.535843611624266</v>
      </c>
    </row>
    <row r="20262" spans="1:7" x14ac:dyDescent="0.25">
      <c r="A20262">
        <v>20260</v>
      </c>
      <c r="B20262">
        <v>2675479</v>
      </c>
      <c r="C20262">
        <v>0</v>
      </c>
      <c r="D20262">
        <f t="shared" si="1264"/>
        <v>2.5515356063842773</v>
      </c>
      <c r="E20262">
        <f t="shared" si="1265"/>
        <v>5.5267919271861601</v>
      </c>
      <c r="F20262">
        <f t="shared" si="1266"/>
        <v>276.33959635930802</v>
      </c>
      <c r="G20262">
        <f t="shared" si="1267"/>
        <v>4.6056599393218001</v>
      </c>
    </row>
    <row r="20263" spans="1:7" x14ac:dyDescent="0.25">
      <c r="A20263">
        <v>20261</v>
      </c>
      <c r="B20263">
        <v>14183769</v>
      </c>
      <c r="C20263">
        <v>0</v>
      </c>
      <c r="D20263">
        <f t="shared" si="1264"/>
        <v>13.52669620513916</v>
      </c>
      <c r="E20263">
        <f t="shared" si="1265"/>
        <v>29.299702971420565</v>
      </c>
      <c r="F20263">
        <f t="shared" si="1266"/>
        <v>1464.9851485710283</v>
      </c>
      <c r="G20263">
        <f t="shared" si="1267"/>
        <v>24.416419142850472</v>
      </c>
    </row>
    <row r="20264" spans="1:7" x14ac:dyDescent="0.25">
      <c r="A20264">
        <v>20262</v>
      </c>
      <c r="B20264">
        <v>2403248</v>
      </c>
      <c r="C20264">
        <v>1</v>
      </c>
      <c r="D20264">
        <f t="shared" si="1264"/>
        <v>2.2919158935546875</v>
      </c>
      <c r="E20264">
        <f t="shared" si="1265"/>
        <v>4.9644387586022116</v>
      </c>
      <c r="F20264">
        <f t="shared" si="1266"/>
        <v>248.22193793011058</v>
      </c>
      <c r="G20264">
        <f t="shared" si="1267"/>
        <v>4.1370322988351766</v>
      </c>
    </row>
    <row r="20265" spans="1:7" x14ac:dyDescent="0.25">
      <c r="A20265">
        <v>20263</v>
      </c>
      <c r="B20265">
        <v>20488722</v>
      </c>
      <c r="C20265">
        <v>0</v>
      </c>
      <c r="D20265">
        <f t="shared" si="1264"/>
        <v>19.539567947387695</v>
      </c>
      <c r="E20265">
        <f t="shared" si="1265"/>
        <v>42.323973893258547</v>
      </c>
      <c r="F20265">
        <f t="shared" si="1266"/>
        <v>2116.1986946629272</v>
      </c>
      <c r="G20265">
        <f t="shared" si="1267"/>
        <v>35.269978244382123</v>
      </c>
    </row>
    <row r="20266" spans="1:7" x14ac:dyDescent="0.25">
      <c r="A20266">
        <v>20264</v>
      </c>
      <c r="B20266">
        <v>3688968</v>
      </c>
      <c r="C20266">
        <v>1</v>
      </c>
      <c r="D20266">
        <f t="shared" si="1264"/>
        <v>3.5180740356445313</v>
      </c>
      <c r="E20266">
        <f t="shared" si="1265"/>
        <v>7.6203769725152304</v>
      </c>
      <c r="F20266">
        <f t="shared" si="1266"/>
        <v>381.01884862576151</v>
      </c>
      <c r="G20266">
        <f t="shared" si="1267"/>
        <v>6.3503141437626915</v>
      </c>
    </row>
    <row r="20267" spans="1:7" x14ac:dyDescent="0.25">
      <c r="A20267">
        <v>20265</v>
      </c>
      <c r="B20267">
        <v>25931443</v>
      </c>
      <c r="C20267">
        <v>0</v>
      </c>
      <c r="D20267">
        <f t="shared" si="1264"/>
        <v>24.730151176452637</v>
      </c>
      <c r="E20267">
        <f t="shared" si="1265"/>
        <v>53.567114461630261</v>
      </c>
      <c r="F20267">
        <f t="shared" si="1266"/>
        <v>2678.3557230815131</v>
      </c>
      <c r="G20267">
        <f t="shared" si="1267"/>
        <v>44.63926205135855</v>
      </c>
    </row>
    <row r="20268" spans="1:7" x14ac:dyDescent="0.25">
      <c r="A20268">
        <v>20266</v>
      </c>
      <c r="B20268">
        <v>13292019</v>
      </c>
      <c r="C20268">
        <v>1</v>
      </c>
      <c r="D20268">
        <f t="shared" si="1264"/>
        <v>12.676257133483887</v>
      </c>
      <c r="E20268">
        <f t="shared" si="1265"/>
        <v>27.457596679026473</v>
      </c>
      <c r="F20268">
        <f t="shared" si="1266"/>
        <v>1372.8798339513237</v>
      </c>
      <c r="G20268">
        <f t="shared" si="1267"/>
        <v>22.881330565855396</v>
      </c>
    </row>
    <row r="20269" spans="1:7" x14ac:dyDescent="0.25">
      <c r="A20269">
        <v>20267</v>
      </c>
      <c r="B20269">
        <v>24628680</v>
      </c>
      <c r="C20269">
        <v>0</v>
      </c>
      <c r="D20269">
        <f t="shared" si="1264"/>
        <v>23.487739562988281</v>
      </c>
      <c r="E20269">
        <f t="shared" si="1265"/>
        <v>50.875970172537791</v>
      </c>
      <c r="F20269">
        <f t="shared" si="1266"/>
        <v>2543.7985086268895</v>
      </c>
      <c r="G20269">
        <f t="shared" si="1267"/>
        <v>42.396641810448159</v>
      </c>
    </row>
    <row r="20270" spans="1:7" x14ac:dyDescent="0.25">
      <c r="A20270">
        <v>20268</v>
      </c>
      <c r="B20270">
        <v>21548933</v>
      </c>
      <c r="C20270">
        <v>0</v>
      </c>
      <c r="D20270">
        <f t="shared" si="1264"/>
        <v>20.550663948059082</v>
      </c>
      <c r="E20270">
        <f t="shared" si="1265"/>
        <v>44.514073533701982</v>
      </c>
      <c r="F20270">
        <f t="shared" si="1266"/>
        <v>2225.7036766850993</v>
      </c>
      <c r="G20270">
        <f t="shared" si="1267"/>
        <v>37.095061278084991</v>
      </c>
    </row>
    <row r="20271" spans="1:7" x14ac:dyDescent="0.25">
      <c r="A20271">
        <v>20269</v>
      </c>
      <c r="B20271">
        <v>886434</v>
      </c>
      <c r="C20271">
        <v>1</v>
      </c>
      <c r="D20271">
        <f t="shared" si="1264"/>
        <v>0.84536933898925781</v>
      </c>
      <c r="E20271">
        <f t="shared" si="1265"/>
        <v>1.8311249219983923</v>
      </c>
      <c r="F20271">
        <f t="shared" si="1266"/>
        <v>91.556246099919619</v>
      </c>
      <c r="G20271">
        <f t="shared" si="1267"/>
        <v>1.5259374349986603</v>
      </c>
    </row>
    <row r="20272" spans="1:7" x14ac:dyDescent="0.25">
      <c r="A20272">
        <v>20270</v>
      </c>
      <c r="B20272">
        <v>2063411</v>
      </c>
      <c r="C20272">
        <v>1</v>
      </c>
      <c r="D20272">
        <f t="shared" si="1264"/>
        <v>1.9678220748901367</v>
      </c>
      <c r="E20272">
        <f t="shared" si="1265"/>
        <v>4.2624304871266503</v>
      </c>
      <c r="F20272">
        <f t="shared" si="1266"/>
        <v>213.12152435633251</v>
      </c>
      <c r="G20272">
        <f t="shared" si="1267"/>
        <v>3.5520254059388754</v>
      </c>
    </row>
    <row r="20273" spans="1:7" x14ac:dyDescent="0.25">
      <c r="A20273">
        <v>20271</v>
      </c>
      <c r="B20273">
        <v>4150398</v>
      </c>
      <c r="C20273">
        <v>1</v>
      </c>
      <c r="D20273">
        <f t="shared" si="1264"/>
        <v>3.9581279754638672</v>
      </c>
      <c r="E20273">
        <f t="shared" si="1265"/>
        <v>8.5735624017267895</v>
      </c>
      <c r="F20273">
        <f t="shared" si="1266"/>
        <v>428.6781200863395</v>
      </c>
      <c r="G20273">
        <f t="shared" si="1267"/>
        <v>7.1446353347723255</v>
      </c>
    </row>
    <row r="20274" spans="1:7" x14ac:dyDescent="0.25">
      <c r="A20274">
        <v>20272</v>
      </c>
      <c r="B20274">
        <v>4531266</v>
      </c>
      <c r="C20274">
        <v>0</v>
      </c>
      <c r="D20274">
        <f t="shared" si="1264"/>
        <v>4.3213520050048828</v>
      </c>
      <c r="E20274">
        <f t="shared" si="1265"/>
        <v>9.3603292527181576</v>
      </c>
      <c r="F20274">
        <f t="shared" si="1266"/>
        <v>468.01646263590789</v>
      </c>
      <c r="G20274">
        <f t="shared" si="1267"/>
        <v>7.8002743772651311</v>
      </c>
    </row>
    <row r="20275" spans="1:7" x14ac:dyDescent="0.25">
      <c r="A20275">
        <v>20273</v>
      </c>
      <c r="B20275">
        <v>24671552</v>
      </c>
      <c r="C20275">
        <v>1</v>
      </c>
      <c r="D20275">
        <f t="shared" si="1264"/>
        <v>23.52862548828125</v>
      </c>
      <c r="E20275">
        <f t="shared" si="1265"/>
        <v>50.964531743569502</v>
      </c>
      <c r="F20275">
        <f t="shared" si="1266"/>
        <v>2548.2265871784753</v>
      </c>
      <c r="G20275">
        <f t="shared" si="1267"/>
        <v>42.470443119641253</v>
      </c>
    </row>
    <row r="20276" spans="1:7" x14ac:dyDescent="0.25">
      <c r="A20276">
        <v>20274</v>
      </c>
      <c r="B20276">
        <v>5081454</v>
      </c>
      <c r="C20276">
        <v>0</v>
      </c>
      <c r="D20276">
        <f t="shared" si="1264"/>
        <v>4.8460521697998047</v>
      </c>
      <c r="E20276">
        <f t="shared" si="1265"/>
        <v>10.496863905703549</v>
      </c>
      <c r="F20276">
        <f t="shared" si="1266"/>
        <v>524.84319528517744</v>
      </c>
      <c r="G20276">
        <f t="shared" si="1267"/>
        <v>8.7473865880862913</v>
      </c>
    </row>
    <row r="20277" spans="1:7" x14ac:dyDescent="0.25">
      <c r="A20277">
        <v>20275</v>
      </c>
      <c r="B20277">
        <v>23307497</v>
      </c>
      <c r="C20277">
        <v>1</v>
      </c>
      <c r="D20277">
        <f t="shared" si="1264"/>
        <v>22.227761268615723</v>
      </c>
      <c r="E20277">
        <f t="shared" si="1265"/>
        <v>48.146775311080987</v>
      </c>
      <c r="F20277">
        <f t="shared" si="1266"/>
        <v>2407.3387655540491</v>
      </c>
      <c r="G20277">
        <f t="shared" si="1267"/>
        <v>40.122312759234156</v>
      </c>
    </row>
    <row r="20278" spans="1:7" x14ac:dyDescent="0.25">
      <c r="A20278">
        <v>20276</v>
      </c>
      <c r="B20278">
        <v>11957413</v>
      </c>
      <c r="C20278">
        <v>1</v>
      </c>
      <c r="D20278">
        <f t="shared" si="1264"/>
        <v>11.403477668762207</v>
      </c>
      <c r="E20278">
        <f t="shared" si="1265"/>
        <v>24.700673650748463</v>
      </c>
      <c r="F20278">
        <f t="shared" si="1266"/>
        <v>1235.0336825374231</v>
      </c>
      <c r="G20278">
        <f t="shared" si="1267"/>
        <v>20.583894708957054</v>
      </c>
    </row>
    <row r="20279" spans="1:7" x14ac:dyDescent="0.25">
      <c r="A20279">
        <v>20277</v>
      </c>
      <c r="B20279">
        <v>13379505</v>
      </c>
      <c r="C20279">
        <v>0</v>
      </c>
      <c r="D20279">
        <f t="shared" si="1264"/>
        <v>12.759690284729004</v>
      </c>
      <c r="E20279">
        <f t="shared" si="1265"/>
        <v>27.638318306272211</v>
      </c>
      <c r="F20279">
        <f t="shared" si="1266"/>
        <v>1381.9159153136106</v>
      </c>
      <c r="G20279">
        <f t="shared" si="1267"/>
        <v>23.031931921893509</v>
      </c>
    </row>
    <row r="20280" spans="1:7" x14ac:dyDescent="0.25">
      <c r="A20280">
        <v>20278</v>
      </c>
      <c r="B20280">
        <v>254990</v>
      </c>
      <c r="C20280">
        <v>0</v>
      </c>
      <c r="D20280">
        <f t="shared" si="1264"/>
        <v>0.24317741394042969</v>
      </c>
      <c r="E20280">
        <f t="shared" si="1265"/>
        <v>0.52673808073739281</v>
      </c>
      <c r="F20280">
        <f t="shared" si="1266"/>
        <v>26.33690403686964</v>
      </c>
      <c r="G20280">
        <f t="shared" si="1267"/>
        <v>0.43894840061449403</v>
      </c>
    </row>
    <row r="20281" spans="1:7" x14ac:dyDescent="0.25">
      <c r="A20281">
        <v>20279</v>
      </c>
      <c r="B20281">
        <v>6855351</v>
      </c>
      <c r="C20281">
        <v>1</v>
      </c>
      <c r="D20281">
        <f t="shared" si="1264"/>
        <v>6.5377721786499023</v>
      </c>
      <c r="E20281">
        <f t="shared" si="1265"/>
        <v>14.161239376136972</v>
      </c>
      <c r="F20281">
        <f t="shared" si="1266"/>
        <v>708.06196880684865</v>
      </c>
      <c r="G20281">
        <f t="shared" si="1267"/>
        <v>11.801032813447478</v>
      </c>
    </row>
    <row r="20282" spans="1:7" x14ac:dyDescent="0.25">
      <c r="A20282">
        <v>20280</v>
      </c>
      <c r="B20282">
        <v>2579336</v>
      </c>
      <c r="C20282">
        <v>0</v>
      </c>
      <c r="D20282">
        <f t="shared" si="1264"/>
        <v>2.4598464965820312</v>
      </c>
      <c r="E20282">
        <f t="shared" si="1265"/>
        <v>5.3281873572173968</v>
      </c>
      <c r="F20282">
        <f t="shared" si="1266"/>
        <v>266.40936786086985</v>
      </c>
      <c r="G20282">
        <f t="shared" si="1267"/>
        <v>4.4401561310144979</v>
      </c>
    </row>
    <row r="20283" spans="1:7" x14ac:dyDescent="0.25">
      <c r="A20283">
        <v>20281</v>
      </c>
      <c r="B20283">
        <v>1825879</v>
      </c>
      <c r="C20283">
        <v>0</v>
      </c>
      <c r="D20283">
        <f t="shared" si="1264"/>
        <v>1.7412939071655273</v>
      </c>
      <c r="E20283">
        <f t="shared" si="1265"/>
        <v>3.7717557555932006</v>
      </c>
      <c r="F20283">
        <f t="shared" si="1266"/>
        <v>188.58778777966003</v>
      </c>
      <c r="G20283">
        <f t="shared" si="1267"/>
        <v>3.1431297963276674</v>
      </c>
    </row>
    <row r="20284" spans="1:7" x14ac:dyDescent="0.25">
      <c r="A20284">
        <v>20282</v>
      </c>
      <c r="B20284">
        <v>622549</v>
      </c>
      <c r="C20284">
        <v>1</v>
      </c>
      <c r="D20284">
        <f t="shared" si="1264"/>
        <v>0.59370899200439453</v>
      </c>
      <c r="E20284">
        <f t="shared" si="1265"/>
        <v>1.2860122570492301</v>
      </c>
      <c r="F20284">
        <f t="shared" si="1266"/>
        <v>64.300612852461498</v>
      </c>
      <c r="G20284">
        <f t="shared" si="1267"/>
        <v>1.0716768808743582</v>
      </c>
    </row>
    <row r="20285" spans="1:7" x14ac:dyDescent="0.25">
      <c r="A20285">
        <v>20283</v>
      </c>
      <c r="B20285">
        <v>10956750</v>
      </c>
      <c r="C20285">
        <v>0</v>
      </c>
      <c r="D20285">
        <f t="shared" si="1264"/>
        <v>10.44917106628418</v>
      </c>
      <c r="E20285">
        <f t="shared" si="1265"/>
        <v>22.633583537077648</v>
      </c>
      <c r="F20285">
        <f t="shared" si="1266"/>
        <v>1131.6791768538824</v>
      </c>
      <c r="G20285">
        <f t="shared" si="1267"/>
        <v>18.861319614231373</v>
      </c>
    </row>
    <row r="20286" spans="1:7" x14ac:dyDescent="0.25">
      <c r="A20286">
        <v>20284</v>
      </c>
      <c r="B20286">
        <v>2237191</v>
      </c>
      <c r="C20286">
        <v>0</v>
      </c>
      <c r="D20286">
        <f t="shared" si="1264"/>
        <v>2.1335515975952148</v>
      </c>
      <c r="E20286">
        <f t="shared" si="1265"/>
        <v>4.6214114027333171</v>
      </c>
      <c r="F20286">
        <f t="shared" si="1266"/>
        <v>231.07057013666585</v>
      </c>
      <c r="G20286">
        <f t="shared" si="1267"/>
        <v>3.851176168944431</v>
      </c>
    </row>
    <row r="20287" spans="1:7" x14ac:dyDescent="0.25">
      <c r="A20287">
        <v>20285</v>
      </c>
      <c r="B20287">
        <v>1831541</v>
      </c>
      <c r="C20287">
        <v>1</v>
      </c>
      <c r="D20287">
        <f t="shared" si="1264"/>
        <v>1.7466936111450195</v>
      </c>
      <c r="E20287">
        <f t="shared" si="1265"/>
        <v>3.7834518652960711</v>
      </c>
      <c r="F20287">
        <f t="shared" si="1266"/>
        <v>189.17259326480357</v>
      </c>
      <c r="G20287">
        <f t="shared" si="1267"/>
        <v>3.152876554413393</v>
      </c>
    </row>
    <row r="20288" spans="1:7" x14ac:dyDescent="0.25">
      <c r="A20288">
        <v>20286</v>
      </c>
      <c r="B20288">
        <v>23596953</v>
      </c>
      <c r="C20288">
        <v>0</v>
      </c>
      <c r="D20288">
        <f t="shared" si="1264"/>
        <v>22.50380802154541</v>
      </c>
      <c r="E20288">
        <f t="shared" si="1265"/>
        <v>48.744710515982838</v>
      </c>
      <c r="F20288">
        <f t="shared" si="1266"/>
        <v>2437.2355257991421</v>
      </c>
      <c r="G20288">
        <f t="shared" si="1267"/>
        <v>40.620592096652366</v>
      </c>
    </row>
    <row r="20289" spans="1:7" x14ac:dyDescent="0.25">
      <c r="A20289">
        <v>20287</v>
      </c>
      <c r="B20289">
        <v>17943251</v>
      </c>
      <c r="C20289">
        <v>0</v>
      </c>
      <c r="D20289">
        <f t="shared" si="1264"/>
        <v>17.112017631530762</v>
      </c>
      <c r="E20289">
        <f t="shared" si="1265"/>
        <v>37.065742162160497</v>
      </c>
      <c r="F20289">
        <f t="shared" si="1266"/>
        <v>1853.2871081080248</v>
      </c>
      <c r="G20289">
        <f t="shared" si="1267"/>
        <v>30.888118468467081</v>
      </c>
    </row>
    <row r="20290" spans="1:7" x14ac:dyDescent="0.25">
      <c r="A20290">
        <v>20288</v>
      </c>
      <c r="B20290">
        <v>8088930</v>
      </c>
      <c r="C20290">
        <v>0</v>
      </c>
      <c r="D20290">
        <f t="shared" si="1264"/>
        <v>7.7142047882080078</v>
      </c>
      <c r="E20290">
        <f t="shared" si="1265"/>
        <v>16.709468855324207</v>
      </c>
      <c r="F20290">
        <f t="shared" si="1266"/>
        <v>835.47344276621038</v>
      </c>
      <c r="G20290">
        <f t="shared" si="1267"/>
        <v>13.924557379436839</v>
      </c>
    </row>
    <row r="20291" spans="1:7" x14ac:dyDescent="0.25">
      <c r="A20291">
        <v>20289</v>
      </c>
      <c r="B20291">
        <v>5905080</v>
      </c>
      <c r="C20291">
        <v>0</v>
      </c>
      <c r="D20291">
        <f t="shared" ref="D20291:D20354" si="1268">B20291/(1024*1024)</f>
        <v>5.6315231323242188</v>
      </c>
      <c r="E20291">
        <f t="shared" ref="E20291:E20354" si="1269">(D20291/27.7)*60</f>
        <v>12.198245051965817</v>
      </c>
      <c r="F20291">
        <f t="shared" ref="F20291:F20354" si="1270">E20291*$F$1</f>
        <v>609.91225259829082</v>
      </c>
      <c r="G20291">
        <f t="shared" ref="G20291:G20354" si="1271">F20291/60</f>
        <v>10.165204209971513</v>
      </c>
    </row>
    <row r="20292" spans="1:7" x14ac:dyDescent="0.25">
      <c r="A20292">
        <v>20290</v>
      </c>
      <c r="B20292">
        <v>15666122</v>
      </c>
      <c r="C20292">
        <v>0</v>
      </c>
      <c r="D20292">
        <f t="shared" si="1268"/>
        <v>14.940378189086914</v>
      </c>
      <c r="E20292">
        <f t="shared" si="1269"/>
        <v>32.361830012462633</v>
      </c>
      <c r="F20292">
        <f t="shared" si="1270"/>
        <v>1618.0915006231317</v>
      </c>
      <c r="G20292">
        <f t="shared" si="1271"/>
        <v>26.968191677052193</v>
      </c>
    </row>
    <row r="20293" spans="1:7" x14ac:dyDescent="0.25">
      <c r="A20293">
        <v>20291</v>
      </c>
      <c r="B20293">
        <v>10287000</v>
      </c>
      <c r="C20293">
        <v>0</v>
      </c>
      <c r="D20293">
        <f t="shared" si="1268"/>
        <v>9.8104476928710937</v>
      </c>
      <c r="E20293">
        <f t="shared" si="1269"/>
        <v>21.250067204774933</v>
      </c>
      <c r="F20293">
        <f t="shared" si="1270"/>
        <v>1062.5033602387466</v>
      </c>
      <c r="G20293">
        <f t="shared" si="1271"/>
        <v>17.708389337312443</v>
      </c>
    </row>
    <row r="20294" spans="1:7" x14ac:dyDescent="0.25">
      <c r="A20294">
        <v>20292</v>
      </c>
      <c r="B20294">
        <v>6038194</v>
      </c>
      <c r="C20294">
        <v>1</v>
      </c>
      <c r="D20294">
        <f t="shared" si="1268"/>
        <v>5.7584705352783203</v>
      </c>
      <c r="E20294">
        <f t="shared" si="1269"/>
        <v>12.473221376054124</v>
      </c>
      <c r="F20294">
        <f t="shared" si="1270"/>
        <v>623.66106880270615</v>
      </c>
      <c r="G20294">
        <f t="shared" si="1271"/>
        <v>10.394351146711768</v>
      </c>
    </row>
    <row r="20295" spans="1:7" x14ac:dyDescent="0.25">
      <c r="A20295">
        <v>20293</v>
      </c>
      <c r="B20295">
        <v>4015104</v>
      </c>
      <c r="C20295">
        <v>0</v>
      </c>
      <c r="D20295">
        <f t="shared" si="1268"/>
        <v>3.8291015625</v>
      </c>
      <c r="E20295">
        <f t="shared" si="1269"/>
        <v>8.2940828068592047</v>
      </c>
      <c r="F20295">
        <f t="shared" si="1270"/>
        <v>414.70414034296022</v>
      </c>
      <c r="G20295">
        <f t="shared" si="1271"/>
        <v>6.9117356723826706</v>
      </c>
    </row>
    <row r="20296" spans="1:7" x14ac:dyDescent="0.25">
      <c r="A20296">
        <v>20294</v>
      </c>
      <c r="B20296">
        <v>2440688</v>
      </c>
      <c r="C20296">
        <v>1</v>
      </c>
      <c r="D20296">
        <f t="shared" si="1268"/>
        <v>2.3276214599609375</v>
      </c>
      <c r="E20296">
        <f t="shared" si="1269"/>
        <v>5.0417793356554608</v>
      </c>
      <c r="F20296">
        <f t="shared" si="1270"/>
        <v>252.08896678277304</v>
      </c>
      <c r="G20296">
        <f t="shared" si="1271"/>
        <v>4.201482779712884</v>
      </c>
    </row>
    <row r="20297" spans="1:7" x14ac:dyDescent="0.25">
      <c r="A20297">
        <v>20295</v>
      </c>
      <c r="B20297">
        <v>5849254</v>
      </c>
      <c r="C20297">
        <v>1</v>
      </c>
      <c r="D20297">
        <f t="shared" si="1268"/>
        <v>5.5782833099365234</v>
      </c>
      <c r="E20297">
        <f t="shared" si="1269"/>
        <v>12.082924137046621</v>
      </c>
      <c r="F20297">
        <f t="shared" si="1270"/>
        <v>604.14620685233103</v>
      </c>
      <c r="G20297">
        <f t="shared" si="1271"/>
        <v>10.069103447538851</v>
      </c>
    </row>
    <row r="20298" spans="1:7" x14ac:dyDescent="0.25">
      <c r="A20298">
        <v>20296</v>
      </c>
      <c r="B20298">
        <v>10833675</v>
      </c>
      <c r="C20298">
        <v>0</v>
      </c>
      <c r="D20298">
        <f t="shared" si="1268"/>
        <v>10.33179759979248</v>
      </c>
      <c r="E20298">
        <f t="shared" si="1269"/>
        <v>22.379344981499958</v>
      </c>
      <c r="F20298">
        <f t="shared" si="1270"/>
        <v>1118.9672490749979</v>
      </c>
      <c r="G20298">
        <f t="shared" si="1271"/>
        <v>18.649454151249966</v>
      </c>
    </row>
    <row r="20299" spans="1:7" x14ac:dyDescent="0.25">
      <c r="A20299">
        <v>20297</v>
      </c>
      <c r="B20299">
        <v>2391165</v>
      </c>
      <c r="C20299">
        <v>1</v>
      </c>
      <c r="D20299">
        <f t="shared" si="1268"/>
        <v>2.2803926467895508</v>
      </c>
      <c r="E20299">
        <f t="shared" si="1269"/>
        <v>4.9394786573058864</v>
      </c>
      <c r="F20299">
        <f t="shared" si="1270"/>
        <v>246.97393286529433</v>
      </c>
      <c r="G20299">
        <f t="shared" si="1271"/>
        <v>4.1162322144215722</v>
      </c>
    </row>
    <row r="20300" spans="1:7" x14ac:dyDescent="0.25">
      <c r="A20300">
        <v>20298</v>
      </c>
      <c r="B20300">
        <v>3438535</v>
      </c>
      <c r="C20300">
        <v>1</v>
      </c>
      <c r="D20300">
        <f t="shared" si="1268"/>
        <v>3.2792425155639648</v>
      </c>
      <c r="E20300">
        <f t="shared" si="1269"/>
        <v>7.1030523802829562</v>
      </c>
      <c r="F20300">
        <f t="shared" si="1270"/>
        <v>355.15261901414783</v>
      </c>
      <c r="G20300">
        <f t="shared" si="1271"/>
        <v>5.9192103169024639</v>
      </c>
    </row>
    <row r="20301" spans="1:7" x14ac:dyDescent="0.25">
      <c r="A20301">
        <v>20299</v>
      </c>
      <c r="B20301">
        <v>13828045</v>
      </c>
      <c r="C20301">
        <v>0</v>
      </c>
      <c r="D20301">
        <f t="shared" si="1268"/>
        <v>13.187451362609863</v>
      </c>
      <c r="E20301">
        <f t="shared" si="1269"/>
        <v>28.564876597710896</v>
      </c>
      <c r="F20301">
        <f t="shared" si="1270"/>
        <v>1428.2438298855448</v>
      </c>
      <c r="G20301">
        <f t="shared" si="1271"/>
        <v>23.804063831425747</v>
      </c>
    </row>
    <row r="20302" spans="1:7" x14ac:dyDescent="0.25">
      <c r="A20302">
        <v>20300</v>
      </c>
      <c r="B20302">
        <v>24217586</v>
      </c>
      <c r="C20302">
        <v>0</v>
      </c>
      <c r="D20302">
        <f t="shared" si="1268"/>
        <v>23.09568977355957</v>
      </c>
      <c r="E20302">
        <f t="shared" si="1269"/>
        <v>50.026764852475608</v>
      </c>
      <c r="F20302">
        <f t="shared" si="1270"/>
        <v>2501.3382426237804</v>
      </c>
      <c r="G20302">
        <f t="shared" si="1271"/>
        <v>41.68897071039634</v>
      </c>
    </row>
    <row r="20303" spans="1:7" x14ac:dyDescent="0.25">
      <c r="A20303">
        <v>20301</v>
      </c>
      <c r="B20303">
        <v>9409887</v>
      </c>
      <c r="C20303">
        <v>1</v>
      </c>
      <c r="D20303">
        <f t="shared" si="1268"/>
        <v>8.9739675521850586</v>
      </c>
      <c r="E20303">
        <f t="shared" si="1269"/>
        <v>19.438196863938757</v>
      </c>
      <c r="F20303">
        <f t="shared" si="1270"/>
        <v>971.9098431969378</v>
      </c>
      <c r="G20303">
        <f t="shared" si="1271"/>
        <v>16.198497386615632</v>
      </c>
    </row>
    <row r="20304" spans="1:7" x14ac:dyDescent="0.25">
      <c r="A20304">
        <v>20302</v>
      </c>
      <c r="B20304">
        <v>21552869</v>
      </c>
      <c r="C20304">
        <v>1</v>
      </c>
      <c r="D20304">
        <f t="shared" si="1268"/>
        <v>20.554417610168457</v>
      </c>
      <c r="E20304">
        <f t="shared" si="1269"/>
        <v>44.522204209751166</v>
      </c>
      <c r="F20304">
        <f t="shared" si="1270"/>
        <v>2226.1102104875581</v>
      </c>
      <c r="G20304">
        <f t="shared" si="1271"/>
        <v>37.101836841459303</v>
      </c>
    </row>
    <row r="20305" spans="1:7" x14ac:dyDescent="0.25">
      <c r="A20305">
        <v>20303</v>
      </c>
      <c r="B20305">
        <v>18956056</v>
      </c>
      <c r="C20305">
        <v>0</v>
      </c>
      <c r="D20305">
        <f t="shared" si="1268"/>
        <v>18.077903747558594</v>
      </c>
      <c r="E20305">
        <f t="shared" si="1269"/>
        <v>39.15791425463955</v>
      </c>
      <c r="F20305">
        <f t="shared" si="1270"/>
        <v>1957.8957127319775</v>
      </c>
      <c r="G20305">
        <f t="shared" si="1271"/>
        <v>32.631595212199628</v>
      </c>
    </row>
    <row r="20306" spans="1:7" x14ac:dyDescent="0.25">
      <c r="A20306">
        <v>20304</v>
      </c>
      <c r="B20306">
        <v>2713515</v>
      </c>
      <c r="C20306">
        <v>0</v>
      </c>
      <c r="D20306">
        <f t="shared" si="1268"/>
        <v>2.5878095626831055</v>
      </c>
      <c r="E20306">
        <f t="shared" si="1269"/>
        <v>5.6053636736818175</v>
      </c>
      <c r="F20306">
        <f t="shared" si="1270"/>
        <v>280.2681836840909</v>
      </c>
      <c r="G20306">
        <f t="shared" si="1271"/>
        <v>4.6711363947348481</v>
      </c>
    </row>
    <row r="20307" spans="1:7" x14ac:dyDescent="0.25">
      <c r="A20307">
        <v>20305</v>
      </c>
      <c r="B20307">
        <v>9308040</v>
      </c>
      <c r="C20307">
        <v>0</v>
      </c>
      <c r="D20307">
        <f t="shared" si="1268"/>
        <v>8.8768386840820312</v>
      </c>
      <c r="E20307">
        <f t="shared" si="1269"/>
        <v>19.227809424004398</v>
      </c>
      <c r="F20307">
        <f t="shared" si="1270"/>
        <v>961.39047120021996</v>
      </c>
      <c r="G20307">
        <f t="shared" si="1271"/>
        <v>16.023174520003668</v>
      </c>
    </row>
    <row r="20308" spans="1:7" x14ac:dyDescent="0.25">
      <c r="A20308">
        <v>20306</v>
      </c>
      <c r="B20308">
        <v>1102352</v>
      </c>
      <c r="C20308">
        <v>1</v>
      </c>
      <c r="D20308">
        <f t="shared" si="1268"/>
        <v>1.0512847900390625</v>
      </c>
      <c r="E20308">
        <f t="shared" si="1269"/>
        <v>2.2771511697597022</v>
      </c>
      <c r="F20308">
        <f t="shared" si="1270"/>
        <v>113.85755848798512</v>
      </c>
      <c r="G20308">
        <f t="shared" si="1271"/>
        <v>1.8976259747997519</v>
      </c>
    </row>
    <row r="20309" spans="1:7" x14ac:dyDescent="0.25">
      <c r="A20309">
        <v>20307</v>
      </c>
      <c r="B20309">
        <v>18020321</v>
      </c>
      <c r="C20309">
        <v>0</v>
      </c>
      <c r="D20309">
        <f t="shared" si="1268"/>
        <v>17.185517311096191</v>
      </c>
      <c r="E20309">
        <f t="shared" si="1269"/>
        <v>37.22494724425168</v>
      </c>
      <c r="F20309">
        <f t="shared" si="1270"/>
        <v>1861.247362212584</v>
      </c>
      <c r="G20309">
        <f t="shared" si="1271"/>
        <v>31.020789370209734</v>
      </c>
    </row>
    <row r="20310" spans="1:7" x14ac:dyDescent="0.25">
      <c r="A20310">
        <v>20308</v>
      </c>
      <c r="B20310">
        <v>1200154</v>
      </c>
      <c r="C20310">
        <v>0</v>
      </c>
      <c r="D20310">
        <f t="shared" si="1268"/>
        <v>1.1445560455322266</v>
      </c>
      <c r="E20310">
        <f t="shared" si="1269"/>
        <v>2.4791827701059064</v>
      </c>
      <c r="F20310">
        <f t="shared" si="1270"/>
        <v>123.95913850529531</v>
      </c>
      <c r="G20310">
        <f t="shared" si="1271"/>
        <v>2.0659856417549221</v>
      </c>
    </row>
    <row r="20311" spans="1:7" x14ac:dyDescent="0.25">
      <c r="A20311">
        <v>20309</v>
      </c>
      <c r="B20311">
        <v>4718166</v>
      </c>
      <c r="C20311">
        <v>1</v>
      </c>
      <c r="D20311">
        <f t="shared" si="1268"/>
        <v>4.4995937347412109</v>
      </c>
      <c r="E20311">
        <f t="shared" si="1269"/>
        <v>9.746412421822118</v>
      </c>
      <c r="F20311">
        <f t="shared" si="1270"/>
        <v>487.32062109110592</v>
      </c>
      <c r="G20311">
        <f t="shared" si="1271"/>
        <v>8.1220103515184316</v>
      </c>
    </row>
    <row r="20312" spans="1:7" x14ac:dyDescent="0.25">
      <c r="A20312">
        <v>20310</v>
      </c>
      <c r="B20312">
        <v>3619512</v>
      </c>
      <c r="C20312">
        <v>0</v>
      </c>
      <c r="D20312">
        <f t="shared" si="1268"/>
        <v>3.4518356323242187</v>
      </c>
      <c r="E20312">
        <f t="shared" si="1269"/>
        <v>7.4769002866228567</v>
      </c>
      <c r="F20312">
        <f t="shared" si="1270"/>
        <v>373.84501433114281</v>
      </c>
      <c r="G20312">
        <f t="shared" si="1271"/>
        <v>6.2307502388523801</v>
      </c>
    </row>
    <row r="20313" spans="1:7" x14ac:dyDescent="0.25">
      <c r="A20313">
        <v>20311</v>
      </c>
      <c r="B20313">
        <v>15883975</v>
      </c>
      <c r="C20313">
        <v>1</v>
      </c>
      <c r="D20313">
        <f t="shared" si="1268"/>
        <v>15.148138999938965</v>
      </c>
      <c r="E20313">
        <f t="shared" si="1269"/>
        <v>32.811853429470681</v>
      </c>
      <c r="F20313">
        <f t="shared" si="1270"/>
        <v>1640.592671473534</v>
      </c>
      <c r="G20313">
        <f t="shared" si="1271"/>
        <v>27.343211191225567</v>
      </c>
    </row>
    <row r="20314" spans="1:7" x14ac:dyDescent="0.25">
      <c r="A20314">
        <v>20312</v>
      </c>
      <c r="B20314">
        <v>595188</v>
      </c>
      <c r="C20314">
        <v>0</v>
      </c>
      <c r="D20314">
        <f t="shared" si="1268"/>
        <v>0.56761550903320313</v>
      </c>
      <c r="E20314">
        <f t="shared" si="1269"/>
        <v>1.2294920773282378</v>
      </c>
      <c r="F20314">
        <f t="shared" si="1270"/>
        <v>61.47460386641189</v>
      </c>
      <c r="G20314">
        <f t="shared" si="1271"/>
        <v>1.0245767311068648</v>
      </c>
    </row>
    <row r="20315" spans="1:7" x14ac:dyDescent="0.25">
      <c r="A20315">
        <v>20313</v>
      </c>
      <c r="B20315">
        <v>24783184</v>
      </c>
      <c r="C20315">
        <v>0</v>
      </c>
      <c r="D20315">
        <f t="shared" si="1268"/>
        <v>23.635086059570313</v>
      </c>
      <c r="E20315">
        <f t="shared" si="1269"/>
        <v>51.19513225899707</v>
      </c>
      <c r="F20315">
        <f t="shared" si="1270"/>
        <v>2559.7566129498537</v>
      </c>
      <c r="G20315">
        <f t="shared" si="1271"/>
        <v>42.662610215830895</v>
      </c>
    </row>
    <row r="20316" spans="1:7" x14ac:dyDescent="0.25">
      <c r="A20316">
        <v>20314</v>
      </c>
      <c r="B20316">
        <v>3507340</v>
      </c>
      <c r="C20316">
        <v>0</v>
      </c>
      <c r="D20316">
        <f t="shared" si="1268"/>
        <v>3.3448600769042969</v>
      </c>
      <c r="E20316">
        <f t="shared" si="1269"/>
        <v>7.2451842821031702</v>
      </c>
      <c r="F20316">
        <f t="shared" si="1270"/>
        <v>362.25921410515849</v>
      </c>
      <c r="G20316">
        <f t="shared" si="1271"/>
        <v>6.0376535684193078</v>
      </c>
    </row>
    <row r="20317" spans="1:7" x14ac:dyDescent="0.25">
      <c r="A20317">
        <v>20315</v>
      </c>
      <c r="B20317">
        <v>3888742</v>
      </c>
      <c r="C20317">
        <v>1</v>
      </c>
      <c r="D20317">
        <f t="shared" si="1268"/>
        <v>3.7085933685302734</v>
      </c>
      <c r="E20317">
        <f t="shared" si="1269"/>
        <v>8.0330542278634081</v>
      </c>
      <c r="F20317">
        <f t="shared" si="1270"/>
        <v>401.65271139317042</v>
      </c>
      <c r="G20317">
        <f t="shared" si="1271"/>
        <v>6.6942118565528403</v>
      </c>
    </row>
    <row r="20318" spans="1:7" x14ac:dyDescent="0.25">
      <c r="A20318">
        <v>20316</v>
      </c>
      <c r="B20318">
        <v>1797609</v>
      </c>
      <c r="C20318">
        <v>1</v>
      </c>
      <c r="D20318">
        <f t="shared" si="1268"/>
        <v>1.7143335342407227</v>
      </c>
      <c r="E20318">
        <f t="shared" si="1269"/>
        <v>3.7133578359004824</v>
      </c>
      <c r="F20318">
        <f t="shared" si="1270"/>
        <v>185.66789179502413</v>
      </c>
      <c r="G20318">
        <f t="shared" si="1271"/>
        <v>3.0944648632504022</v>
      </c>
    </row>
    <row r="20319" spans="1:7" x14ac:dyDescent="0.25">
      <c r="A20319">
        <v>20317</v>
      </c>
      <c r="B20319">
        <v>11254602</v>
      </c>
      <c r="C20319">
        <v>0</v>
      </c>
      <c r="D20319">
        <f t="shared" si="1268"/>
        <v>10.733224868774414</v>
      </c>
      <c r="E20319">
        <f t="shared" si="1269"/>
        <v>23.248862531641333</v>
      </c>
      <c r="F20319">
        <f t="shared" si="1270"/>
        <v>1162.4431265820667</v>
      </c>
      <c r="G20319">
        <f t="shared" si="1271"/>
        <v>19.374052109701111</v>
      </c>
    </row>
    <row r="20320" spans="1:7" x14ac:dyDescent="0.25">
      <c r="A20320">
        <v>20318</v>
      </c>
      <c r="B20320">
        <v>5936775</v>
      </c>
      <c r="C20320">
        <v>1</v>
      </c>
      <c r="D20320">
        <f t="shared" si="1268"/>
        <v>5.6617498397827148</v>
      </c>
      <c r="E20320">
        <f t="shared" si="1269"/>
        <v>12.263718064511297</v>
      </c>
      <c r="F20320">
        <f t="shared" si="1270"/>
        <v>613.18590322556486</v>
      </c>
      <c r="G20320">
        <f t="shared" si="1271"/>
        <v>10.219765053759414</v>
      </c>
    </row>
    <row r="20321" spans="1:7" x14ac:dyDescent="0.25">
      <c r="A20321">
        <v>20319</v>
      </c>
      <c r="B20321">
        <v>1371396</v>
      </c>
      <c r="C20321">
        <v>1</v>
      </c>
      <c r="D20321">
        <f t="shared" si="1268"/>
        <v>1.3078651428222656</v>
      </c>
      <c r="E20321">
        <f t="shared" si="1269"/>
        <v>2.8329208869796365</v>
      </c>
      <c r="F20321">
        <f t="shared" si="1270"/>
        <v>141.64604434898183</v>
      </c>
      <c r="G20321">
        <f t="shared" si="1271"/>
        <v>2.3607674058163637</v>
      </c>
    </row>
    <row r="20322" spans="1:7" x14ac:dyDescent="0.25">
      <c r="A20322">
        <v>20320</v>
      </c>
      <c r="B20322">
        <v>1942425</v>
      </c>
      <c r="C20322">
        <v>1</v>
      </c>
      <c r="D20322">
        <f t="shared" si="1268"/>
        <v>1.8524408340454102</v>
      </c>
      <c r="E20322">
        <f t="shared" si="1269"/>
        <v>4.0125072217590114</v>
      </c>
      <c r="F20322">
        <f t="shared" si="1270"/>
        <v>200.62536108795058</v>
      </c>
      <c r="G20322">
        <f t="shared" si="1271"/>
        <v>3.3437560181325097</v>
      </c>
    </row>
    <row r="20323" spans="1:7" x14ac:dyDescent="0.25">
      <c r="A20323">
        <v>20321</v>
      </c>
      <c r="B20323">
        <v>24811291</v>
      </c>
      <c r="C20323">
        <v>0</v>
      </c>
      <c r="D20323">
        <f t="shared" si="1268"/>
        <v>23.661890983581543</v>
      </c>
      <c r="E20323">
        <f t="shared" si="1269"/>
        <v>51.253193466241612</v>
      </c>
      <c r="F20323">
        <f t="shared" si="1270"/>
        <v>2562.6596733120805</v>
      </c>
      <c r="G20323">
        <f t="shared" si="1271"/>
        <v>42.710994555201339</v>
      </c>
    </row>
    <row r="20324" spans="1:7" x14ac:dyDescent="0.25">
      <c r="A20324">
        <v>20322</v>
      </c>
      <c r="B20324">
        <v>10926584</v>
      </c>
      <c r="C20324">
        <v>1</v>
      </c>
      <c r="D20324">
        <f t="shared" si="1268"/>
        <v>10.420402526855469</v>
      </c>
      <c r="E20324">
        <f t="shared" si="1269"/>
        <v>22.571269011239284</v>
      </c>
      <c r="F20324">
        <f t="shared" si="1270"/>
        <v>1128.5634505619641</v>
      </c>
      <c r="G20324">
        <f t="shared" si="1271"/>
        <v>18.809390842699404</v>
      </c>
    </row>
    <row r="20325" spans="1:7" x14ac:dyDescent="0.25">
      <c r="A20325">
        <v>20323</v>
      </c>
      <c r="B20325">
        <v>4451190</v>
      </c>
      <c r="C20325">
        <v>1</v>
      </c>
      <c r="D20325">
        <f t="shared" si="1268"/>
        <v>4.2449855804443359</v>
      </c>
      <c r="E20325">
        <f t="shared" si="1269"/>
        <v>9.1949146146808722</v>
      </c>
      <c r="F20325">
        <f t="shared" si="1270"/>
        <v>459.7457307340436</v>
      </c>
      <c r="G20325">
        <f t="shared" si="1271"/>
        <v>7.6624288455673932</v>
      </c>
    </row>
    <row r="20326" spans="1:7" x14ac:dyDescent="0.25">
      <c r="A20326">
        <v>20324</v>
      </c>
      <c r="B20326">
        <v>11972030</v>
      </c>
      <c r="C20326">
        <v>0</v>
      </c>
      <c r="D20326">
        <f t="shared" si="1268"/>
        <v>11.417417526245117</v>
      </c>
      <c r="E20326">
        <f t="shared" si="1269"/>
        <v>24.730868287895561</v>
      </c>
      <c r="F20326">
        <f t="shared" si="1270"/>
        <v>1236.543414394778</v>
      </c>
      <c r="G20326">
        <f t="shared" si="1271"/>
        <v>20.609056906579632</v>
      </c>
    </row>
    <row r="20327" spans="1:7" x14ac:dyDescent="0.25">
      <c r="A20327">
        <v>20325</v>
      </c>
      <c r="B20327">
        <v>9462877</v>
      </c>
      <c r="C20327">
        <v>1</v>
      </c>
      <c r="D20327">
        <f t="shared" si="1268"/>
        <v>9.0245027542114258</v>
      </c>
      <c r="E20327">
        <f t="shared" si="1269"/>
        <v>19.547659395403812</v>
      </c>
      <c r="F20327">
        <f t="shared" si="1270"/>
        <v>977.38296977019058</v>
      </c>
      <c r="G20327">
        <f t="shared" si="1271"/>
        <v>16.289716162836509</v>
      </c>
    </row>
    <row r="20328" spans="1:7" x14ac:dyDescent="0.25">
      <c r="A20328">
        <v>20326</v>
      </c>
      <c r="B20328">
        <v>7052474</v>
      </c>
      <c r="C20328">
        <v>1</v>
      </c>
      <c r="D20328">
        <f t="shared" si="1268"/>
        <v>6.7257633209228516</v>
      </c>
      <c r="E20328">
        <f t="shared" si="1269"/>
        <v>14.568440406331087</v>
      </c>
      <c r="F20328">
        <f t="shared" si="1270"/>
        <v>728.42202031655438</v>
      </c>
      <c r="G20328">
        <f t="shared" si="1271"/>
        <v>12.140367005275907</v>
      </c>
    </row>
    <row r="20329" spans="1:7" x14ac:dyDescent="0.25">
      <c r="A20329">
        <v>20327</v>
      </c>
      <c r="B20329">
        <v>5760595</v>
      </c>
      <c r="C20329">
        <v>1</v>
      </c>
      <c r="D20329">
        <f t="shared" si="1268"/>
        <v>5.4937314987182617</v>
      </c>
      <c r="E20329">
        <f t="shared" si="1269"/>
        <v>11.899779419606343</v>
      </c>
      <c r="F20329">
        <f t="shared" si="1270"/>
        <v>594.98897098031716</v>
      </c>
      <c r="G20329">
        <f t="shared" si="1271"/>
        <v>9.9164828496719526</v>
      </c>
    </row>
    <row r="20330" spans="1:7" x14ac:dyDescent="0.25">
      <c r="A20330">
        <v>20328</v>
      </c>
      <c r="B20330">
        <v>9492048</v>
      </c>
      <c r="C20330">
        <v>0</v>
      </c>
      <c r="D20330">
        <f t="shared" si="1268"/>
        <v>9.0523223876953125</v>
      </c>
      <c r="E20330">
        <f t="shared" si="1269"/>
        <v>19.607918529303927</v>
      </c>
      <c r="F20330">
        <f t="shared" si="1270"/>
        <v>980.39592646519634</v>
      </c>
      <c r="G20330">
        <f t="shared" si="1271"/>
        <v>16.339932107753274</v>
      </c>
    </row>
    <row r="20331" spans="1:7" x14ac:dyDescent="0.25">
      <c r="A20331">
        <v>20329</v>
      </c>
      <c r="B20331">
        <v>16564132</v>
      </c>
      <c r="C20331">
        <v>0</v>
      </c>
      <c r="D20331">
        <f t="shared" si="1268"/>
        <v>15.796787261962891</v>
      </c>
      <c r="E20331">
        <f t="shared" si="1269"/>
        <v>34.216867715443087</v>
      </c>
      <c r="F20331">
        <f t="shared" si="1270"/>
        <v>1710.8433857721543</v>
      </c>
      <c r="G20331">
        <f t="shared" si="1271"/>
        <v>28.514056429535906</v>
      </c>
    </row>
    <row r="20332" spans="1:7" x14ac:dyDescent="0.25">
      <c r="A20332">
        <v>20330</v>
      </c>
      <c r="B20332">
        <v>11966298</v>
      </c>
      <c r="C20332">
        <v>1</v>
      </c>
      <c r="D20332">
        <f t="shared" si="1268"/>
        <v>11.411951065063477</v>
      </c>
      <c r="E20332">
        <f t="shared" si="1269"/>
        <v>24.719027577754826</v>
      </c>
      <c r="F20332">
        <f t="shared" si="1270"/>
        <v>1235.9513788877414</v>
      </c>
      <c r="G20332">
        <f t="shared" si="1271"/>
        <v>20.599189648129023</v>
      </c>
    </row>
    <row r="20333" spans="1:7" x14ac:dyDescent="0.25">
      <c r="A20333">
        <v>20331</v>
      </c>
      <c r="B20333">
        <v>4298587</v>
      </c>
      <c r="C20333">
        <v>0</v>
      </c>
      <c r="D20333">
        <f t="shared" si="1268"/>
        <v>4.099452018737793</v>
      </c>
      <c r="E20333">
        <f t="shared" si="1269"/>
        <v>8.8796794629699498</v>
      </c>
      <c r="F20333">
        <f t="shared" si="1270"/>
        <v>443.98397314849751</v>
      </c>
      <c r="G20333">
        <f t="shared" si="1271"/>
        <v>7.3997328858082918</v>
      </c>
    </row>
    <row r="20334" spans="1:7" x14ac:dyDescent="0.25">
      <c r="A20334">
        <v>20332</v>
      </c>
      <c r="B20334">
        <v>4339241</v>
      </c>
      <c r="C20334">
        <v>1</v>
      </c>
      <c r="D20334">
        <f t="shared" si="1268"/>
        <v>4.1382226943969727</v>
      </c>
      <c r="E20334">
        <f t="shared" si="1269"/>
        <v>8.9636592658418177</v>
      </c>
      <c r="F20334">
        <f t="shared" si="1270"/>
        <v>448.1829632920909</v>
      </c>
      <c r="G20334">
        <f t="shared" si="1271"/>
        <v>7.469716054868182</v>
      </c>
    </row>
    <row r="20335" spans="1:7" x14ac:dyDescent="0.25">
      <c r="A20335">
        <v>20333</v>
      </c>
      <c r="B20335">
        <v>5821048</v>
      </c>
      <c r="C20335">
        <v>0</v>
      </c>
      <c r="D20335">
        <f t="shared" si="1268"/>
        <v>5.5513839721679687</v>
      </c>
      <c r="E20335">
        <f t="shared" si="1269"/>
        <v>12.024658423468525</v>
      </c>
      <c r="F20335">
        <f t="shared" si="1270"/>
        <v>601.23292117342623</v>
      </c>
      <c r="G20335">
        <f t="shared" si="1271"/>
        <v>10.020548686223771</v>
      </c>
    </row>
    <row r="20336" spans="1:7" x14ac:dyDescent="0.25">
      <c r="A20336">
        <v>20334</v>
      </c>
      <c r="B20336">
        <v>19938112</v>
      </c>
      <c r="C20336">
        <v>1</v>
      </c>
      <c r="D20336">
        <f t="shared" si="1268"/>
        <v>19.01446533203125</v>
      </c>
      <c r="E20336">
        <f t="shared" si="1269"/>
        <v>41.186567506204874</v>
      </c>
      <c r="F20336">
        <f t="shared" si="1270"/>
        <v>2059.3283753102437</v>
      </c>
      <c r="G20336">
        <f t="shared" si="1271"/>
        <v>34.322139588504065</v>
      </c>
    </row>
    <row r="20337" spans="1:7" x14ac:dyDescent="0.25">
      <c r="A20337">
        <v>20335</v>
      </c>
      <c r="B20337">
        <v>24495671</v>
      </c>
      <c r="C20337">
        <v>1</v>
      </c>
      <c r="D20337">
        <f t="shared" si="1268"/>
        <v>23.360892295837402</v>
      </c>
      <c r="E20337">
        <f t="shared" si="1269"/>
        <v>50.601210749106286</v>
      </c>
      <c r="F20337">
        <f t="shared" si="1270"/>
        <v>2530.0605374553143</v>
      </c>
      <c r="G20337">
        <f t="shared" si="1271"/>
        <v>42.167675624255239</v>
      </c>
    </row>
    <row r="20338" spans="1:7" x14ac:dyDescent="0.25">
      <c r="A20338">
        <v>20336</v>
      </c>
      <c r="B20338">
        <v>3117926</v>
      </c>
      <c r="C20338">
        <v>1</v>
      </c>
      <c r="D20338">
        <f t="shared" si="1268"/>
        <v>2.9734859466552734</v>
      </c>
      <c r="E20338">
        <f t="shared" si="1269"/>
        <v>6.4407637833688236</v>
      </c>
      <c r="F20338">
        <f t="shared" si="1270"/>
        <v>322.03818916844119</v>
      </c>
      <c r="G20338">
        <f t="shared" si="1271"/>
        <v>5.3673031528073532</v>
      </c>
    </row>
    <row r="20339" spans="1:7" x14ac:dyDescent="0.25">
      <c r="A20339">
        <v>20337</v>
      </c>
      <c r="B20339">
        <v>6402218</v>
      </c>
      <c r="C20339">
        <v>1</v>
      </c>
      <c r="D20339">
        <f t="shared" si="1268"/>
        <v>6.1056308746337891</v>
      </c>
      <c r="E20339">
        <f t="shared" si="1269"/>
        <v>13.225193230253694</v>
      </c>
      <c r="F20339">
        <f t="shared" si="1270"/>
        <v>661.25966151268472</v>
      </c>
      <c r="G20339">
        <f t="shared" si="1271"/>
        <v>11.020994358544746</v>
      </c>
    </row>
    <row r="20340" spans="1:7" x14ac:dyDescent="0.25">
      <c r="A20340">
        <v>20338</v>
      </c>
      <c r="B20340">
        <v>8602266</v>
      </c>
      <c r="C20340">
        <v>1</v>
      </c>
      <c r="D20340">
        <f t="shared" si="1268"/>
        <v>8.2037601470947266</v>
      </c>
      <c r="E20340">
        <f t="shared" si="1269"/>
        <v>17.769877574934426</v>
      </c>
      <c r="F20340">
        <f t="shared" si="1270"/>
        <v>888.49387874672129</v>
      </c>
      <c r="G20340">
        <f t="shared" si="1271"/>
        <v>14.808231312445354</v>
      </c>
    </row>
    <row r="20341" spans="1:7" x14ac:dyDescent="0.25">
      <c r="A20341">
        <v>20339</v>
      </c>
      <c r="B20341">
        <v>3334490</v>
      </c>
      <c r="C20341">
        <v>0</v>
      </c>
      <c r="D20341">
        <f t="shared" si="1268"/>
        <v>3.1800174713134766</v>
      </c>
      <c r="E20341">
        <f t="shared" si="1269"/>
        <v>6.8881244865995885</v>
      </c>
      <c r="F20341">
        <f t="shared" si="1270"/>
        <v>344.40622432997941</v>
      </c>
      <c r="G20341">
        <f t="shared" si="1271"/>
        <v>5.7401037388329899</v>
      </c>
    </row>
    <row r="20342" spans="1:7" x14ac:dyDescent="0.25">
      <c r="A20342">
        <v>20340</v>
      </c>
      <c r="B20342">
        <v>1070308</v>
      </c>
      <c r="C20342">
        <v>0</v>
      </c>
      <c r="D20342">
        <f t="shared" si="1268"/>
        <v>1.0207252502441406</v>
      </c>
      <c r="E20342">
        <f t="shared" si="1269"/>
        <v>2.2109572207454309</v>
      </c>
      <c r="F20342">
        <f t="shared" si="1270"/>
        <v>110.54786103727155</v>
      </c>
      <c r="G20342">
        <f t="shared" si="1271"/>
        <v>1.8424643506211924</v>
      </c>
    </row>
    <row r="20343" spans="1:7" x14ac:dyDescent="0.25">
      <c r="A20343">
        <v>20341</v>
      </c>
      <c r="B20343">
        <v>24885379</v>
      </c>
      <c r="C20343">
        <v>0</v>
      </c>
      <c r="D20343">
        <f t="shared" si="1268"/>
        <v>23.732546806335449</v>
      </c>
      <c r="E20343">
        <f t="shared" si="1269"/>
        <v>51.406238569679672</v>
      </c>
      <c r="F20343">
        <f t="shared" si="1270"/>
        <v>2570.3119284839836</v>
      </c>
      <c r="G20343">
        <f t="shared" si="1271"/>
        <v>42.838532141399725</v>
      </c>
    </row>
    <row r="20344" spans="1:7" x14ac:dyDescent="0.25">
      <c r="A20344">
        <v>20342</v>
      </c>
      <c r="B20344">
        <v>5609174</v>
      </c>
      <c r="C20344">
        <v>0</v>
      </c>
      <c r="D20344">
        <f t="shared" si="1268"/>
        <v>5.3493251800537109</v>
      </c>
      <c r="E20344">
        <f t="shared" si="1269"/>
        <v>11.586985949574826</v>
      </c>
      <c r="F20344">
        <f t="shared" si="1270"/>
        <v>579.34929747874128</v>
      </c>
      <c r="G20344">
        <f t="shared" si="1271"/>
        <v>9.6558216246456876</v>
      </c>
    </row>
    <row r="20345" spans="1:7" x14ac:dyDescent="0.25">
      <c r="A20345">
        <v>20343</v>
      </c>
      <c r="B20345">
        <v>7361257</v>
      </c>
      <c r="C20345">
        <v>0</v>
      </c>
      <c r="D20345">
        <f t="shared" si="1268"/>
        <v>7.0202417373657227</v>
      </c>
      <c r="E20345">
        <f t="shared" si="1269"/>
        <v>15.20629979212792</v>
      </c>
      <c r="F20345">
        <f t="shared" si="1270"/>
        <v>760.31498960639601</v>
      </c>
      <c r="G20345">
        <f t="shared" si="1271"/>
        <v>12.671916493439934</v>
      </c>
    </row>
    <row r="20346" spans="1:7" x14ac:dyDescent="0.25">
      <c r="A20346">
        <v>20344</v>
      </c>
      <c r="B20346">
        <v>2718021</v>
      </c>
      <c r="C20346">
        <v>1</v>
      </c>
      <c r="D20346">
        <f t="shared" si="1268"/>
        <v>2.592106819152832</v>
      </c>
      <c r="E20346">
        <f t="shared" si="1269"/>
        <v>5.6146718104393472</v>
      </c>
      <c r="F20346">
        <f t="shared" si="1270"/>
        <v>280.73359052196736</v>
      </c>
      <c r="G20346">
        <f t="shared" si="1271"/>
        <v>4.6788931753661229</v>
      </c>
    </row>
    <row r="20347" spans="1:7" x14ac:dyDescent="0.25">
      <c r="A20347">
        <v>20345</v>
      </c>
      <c r="B20347">
        <v>12414726</v>
      </c>
      <c r="C20347">
        <v>0</v>
      </c>
      <c r="D20347">
        <f t="shared" si="1268"/>
        <v>11.839605331420898</v>
      </c>
      <c r="E20347">
        <f t="shared" si="1269"/>
        <v>25.645354508492922</v>
      </c>
      <c r="F20347">
        <f t="shared" si="1270"/>
        <v>1282.2677254246462</v>
      </c>
      <c r="G20347">
        <f t="shared" si="1271"/>
        <v>21.371128757077436</v>
      </c>
    </row>
    <row r="20348" spans="1:7" x14ac:dyDescent="0.25">
      <c r="A20348">
        <v>20346</v>
      </c>
      <c r="B20348">
        <v>3483284</v>
      </c>
      <c r="C20348">
        <v>0</v>
      </c>
      <c r="D20348">
        <f t="shared" si="1268"/>
        <v>3.3219184875488281</v>
      </c>
      <c r="E20348">
        <f t="shared" si="1269"/>
        <v>7.1954913087700252</v>
      </c>
      <c r="F20348">
        <f t="shared" si="1270"/>
        <v>359.77456543850127</v>
      </c>
      <c r="G20348">
        <f t="shared" si="1271"/>
        <v>5.9962427573083543</v>
      </c>
    </row>
    <row r="20349" spans="1:7" x14ac:dyDescent="0.25">
      <c r="A20349">
        <v>20347</v>
      </c>
      <c r="B20349">
        <v>23463389</v>
      </c>
      <c r="C20349">
        <v>0</v>
      </c>
      <c r="D20349">
        <f t="shared" si="1268"/>
        <v>22.376431465148926</v>
      </c>
      <c r="E20349">
        <f t="shared" si="1269"/>
        <v>48.468804617651102</v>
      </c>
      <c r="F20349">
        <f t="shared" si="1270"/>
        <v>2423.4402308825552</v>
      </c>
      <c r="G20349">
        <f t="shared" si="1271"/>
        <v>40.39067051470925</v>
      </c>
    </row>
    <row r="20350" spans="1:7" x14ac:dyDescent="0.25">
      <c r="A20350">
        <v>20348</v>
      </c>
      <c r="B20350">
        <v>25398794</v>
      </c>
      <c r="C20350">
        <v>1</v>
      </c>
      <c r="D20350">
        <f t="shared" si="1268"/>
        <v>24.222177505493164</v>
      </c>
      <c r="E20350">
        <f t="shared" si="1269"/>
        <v>52.466810481212633</v>
      </c>
      <c r="F20350">
        <f t="shared" si="1270"/>
        <v>2623.3405240606317</v>
      </c>
      <c r="G20350">
        <f t="shared" si="1271"/>
        <v>43.722342067677197</v>
      </c>
    </row>
    <row r="20351" spans="1:7" x14ac:dyDescent="0.25">
      <c r="A20351">
        <v>20349</v>
      </c>
      <c r="B20351">
        <v>2482187</v>
      </c>
      <c r="C20351">
        <v>0</v>
      </c>
      <c r="D20351">
        <f t="shared" si="1268"/>
        <v>2.3671979904174805</v>
      </c>
      <c r="E20351">
        <f t="shared" si="1269"/>
        <v>5.1275046723844344</v>
      </c>
      <c r="F20351">
        <f t="shared" si="1270"/>
        <v>256.37523361922172</v>
      </c>
      <c r="G20351">
        <f t="shared" si="1271"/>
        <v>4.2729205603203617</v>
      </c>
    </row>
    <row r="20352" spans="1:7" x14ac:dyDescent="0.25">
      <c r="A20352">
        <v>20350</v>
      </c>
      <c r="B20352">
        <v>4063853</v>
      </c>
      <c r="C20352">
        <v>0</v>
      </c>
      <c r="D20352">
        <f t="shared" si="1268"/>
        <v>3.8755922317504883</v>
      </c>
      <c r="E20352">
        <f t="shared" si="1269"/>
        <v>8.3947846175100835</v>
      </c>
      <c r="F20352">
        <f t="shared" si="1270"/>
        <v>419.73923087550418</v>
      </c>
      <c r="G20352">
        <f t="shared" si="1271"/>
        <v>6.9956538479250696</v>
      </c>
    </row>
    <row r="20353" spans="1:7" x14ac:dyDescent="0.25">
      <c r="A20353">
        <v>20351</v>
      </c>
      <c r="B20353">
        <v>4220128</v>
      </c>
      <c r="C20353">
        <v>0</v>
      </c>
      <c r="D20353">
        <f t="shared" si="1268"/>
        <v>4.024627685546875</v>
      </c>
      <c r="E20353">
        <f t="shared" si="1269"/>
        <v>8.7176050950473822</v>
      </c>
      <c r="F20353">
        <f t="shared" si="1270"/>
        <v>435.88025475236913</v>
      </c>
      <c r="G20353">
        <f t="shared" si="1271"/>
        <v>7.2646709125394855</v>
      </c>
    </row>
    <row r="20354" spans="1:7" x14ac:dyDescent="0.25">
      <c r="A20354">
        <v>20352</v>
      </c>
      <c r="B20354">
        <v>9486091</v>
      </c>
      <c r="C20354">
        <v>0</v>
      </c>
      <c r="D20354">
        <f t="shared" si="1268"/>
        <v>9.0466413497924805</v>
      </c>
      <c r="E20354">
        <f t="shared" si="1269"/>
        <v>19.595613032041474</v>
      </c>
      <c r="F20354">
        <f t="shared" si="1270"/>
        <v>979.7806516020737</v>
      </c>
      <c r="G20354">
        <f t="shared" si="1271"/>
        <v>16.329677526701229</v>
      </c>
    </row>
    <row r="20355" spans="1:7" x14ac:dyDescent="0.25">
      <c r="A20355">
        <v>20353</v>
      </c>
      <c r="B20355">
        <v>2676871</v>
      </c>
      <c r="C20355">
        <v>0</v>
      </c>
      <c r="D20355">
        <f t="shared" ref="D20355:D20418" si="1272">B20355/(1024*1024)</f>
        <v>2.5528631210327148</v>
      </c>
      <c r="E20355">
        <f t="shared" ref="E20355:E20418" si="1273">(D20355/27.7)*60</f>
        <v>5.5296674101791661</v>
      </c>
      <c r="F20355">
        <f t="shared" ref="F20355:F20418" si="1274">E20355*$F$1</f>
        <v>276.48337050895833</v>
      </c>
      <c r="G20355">
        <f t="shared" ref="G20355:G20418" si="1275">F20355/60</f>
        <v>4.6080561751493052</v>
      </c>
    </row>
    <row r="20356" spans="1:7" x14ac:dyDescent="0.25">
      <c r="A20356">
        <v>20354</v>
      </c>
      <c r="B20356">
        <v>23162215</v>
      </c>
      <c r="C20356">
        <v>0</v>
      </c>
      <c r="D20356">
        <f t="shared" si="1272"/>
        <v>22.08920955657959</v>
      </c>
      <c r="E20356">
        <f t="shared" si="1273"/>
        <v>47.846663299450377</v>
      </c>
      <c r="F20356">
        <f t="shared" si="1274"/>
        <v>2392.3331649725187</v>
      </c>
      <c r="G20356">
        <f t="shared" si="1275"/>
        <v>39.872219416208644</v>
      </c>
    </row>
    <row r="20357" spans="1:7" x14ac:dyDescent="0.25">
      <c r="A20357">
        <v>20355</v>
      </c>
      <c r="B20357">
        <v>1253873</v>
      </c>
      <c r="C20357">
        <v>1</v>
      </c>
      <c r="D20357">
        <f t="shared" si="1272"/>
        <v>1.1957864761352539</v>
      </c>
      <c r="E20357">
        <f t="shared" si="1273"/>
        <v>2.5901512118453156</v>
      </c>
      <c r="F20357">
        <f t="shared" si="1274"/>
        <v>129.50756059226578</v>
      </c>
      <c r="G20357">
        <f t="shared" si="1275"/>
        <v>2.1584593432044294</v>
      </c>
    </row>
    <row r="20358" spans="1:7" x14ac:dyDescent="0.25">
      <c r="A20358">
        <v>20356</v>
      </c>
      <c r="B20358">
        <v>8381334</v>
      </c>
      <c r="C20358">
        <v>1</v>
      </c>
      <c r="D20358">
        <f t="shared" si="1272"/>
        <v>7.9930629730224609</v>
      </c>
      <c r="E20358">
        <f t="shared" si="1273"/>
        <v>17.31349380438078</v>
      </c>
      <c r="F20358">
        <f t="shared" si="1274"/>
        <v>865.67469021903901</v>
      </c>
      <c r="G20358">
        <f t="shared" si="1275"/>
        <v>14.42791150365065</v>
      </c>
    </row>
    <row r="20359" spans="1:7" x14ac:dyDescent="0.25">
      <c r="A20359">
        <v>20357</v>
      </c>
      <c r="B20359">
        <v>9914189</v>
      </c>
      <c r="C20359">
        <v>0</v>
      </c>
      <c r="D20359">
        <f t="shared" si="1272"/>
        <v>9.4549074172973633</v>
      </c>
      <c r="E20359">
        <f t="shared" si="1273"/>
        <v>20.479943864182015</v>
      </c>
      <c r="F20359">
        <f t="shared" si="1274"/>
        <v>1023.9971932091007</v>
      </c>
      <c r="G20359">
        <f t="shared" si="1275"/>
        <v>17.066619886818344</v>
      </c>
    </row>
    <row r="20360" spans="1:7" x14ac:dyDescent="0.25">
      <c r="A20360">
        <v>20358</v>
      </c>
      <c r="B20360">
        <v>15926508</v>
      </c>
      <c r="C20360">
        <v>1</v>
      </c>
      <c r="D20360">
        <f t="shared" si="1272"/>
        <v>15.188701629638672</v>
      </c>
      <c r="E20360">
        <f t="shared" si="1273"/>
        <v>32.899714721239</v>
      </c>
      <c r="F20360">
        <f t="shared" si="1274"/>
        <v>1644.9857360619501</v>
      </c>
      <c r="G20360">
        <f t="shared" si="1275"/>
        <v>27.416428934365836</v>
      </c>
    </row>
    <row r="20361" spans="1:7" x14ac:dyDescent="0.25">
      <c r="A20361">
        <v>20359</v>
      </c>
      <c r="B20361">
        <v>21093019</v>
      </c>
      <c r="C20361">
        <v>1</v>
      </c>
      <c r="D20361">
        <f t="shared" si="1272"/>
        <v>20.115870475769043</v>
      </c>
      <c r="E20361">
        <f t="shared" si="1273"/>
        <v>43.572282618994315</v>
      </c>
      <c r="F20361">
        <f t="shared" si="1274"/>
        <v>2178.6141309497157</v>
      </c>
      <c r="G20361">
        <f t="shared" si="1275"/>
        <v>36.310235515828595</v>
      </c>
    </row>
    <row r="20362" spans="1:7" x14ac:dyDescent="0.25">
      <c r="A20362">
        <v>20360</v>
      </c>
      <c r="B20362">
        <v>24152375</v>
      </c>
      <c r="C20362">
        <v>0</v>
      </c>
      <c r="D20362">
        <f t="shared" si="1272"/>
        <v>23.033499717712402</v>
      </c>
      <c r="E20362">
        <f t="shared" si="1273"/>
        <v>49.892057150279577</v>
      </c>
      <c r="F20362">
        <f t="shared" si="1274"/>
        <v>2494.602857513979</v>
      </c>
      <c r="G20362">
        <f t="shared" si="1275"/>
        <v>41.576714291899648</v>
      </c>
    </row>
    <row r="20363" spans="1:7" x14ac:dyDescent="0.25">
      <c r="A20363">
        <v>20361</v>
      </c>
      <c r="B20363">
        <v>2540844</v>
      </c>
      <c r="C20363">
        <v>1</v>
      </c>
      <c r="D20363">
        <f t="shared" si="1272"/>
        <v>2.4231376647949219</v>
      </c>
      <c r="E20363">
        <f t="shared" si="1273"/>
        <v>5.2486736421550653</v>
      </c>
      <c r="F20363">
        <f t="shared" si="1274"/>
        <v>262.43368210775327</v>
      </c>
      <c r="G20363">
        <f t="shared" si="1275"/>
        <v>4.373894701795888</v>
      </c>
    </row>
    <row r="20364" spans="1:7" x14ac:dyDescent="0.25">
      <c r="A20364">
        <v>20362</v>
      </c>
      <c r="B20364">
        <v>7671558</v>
      </c>
      <c r="C20364">
        <v>0</v>
      </c>
      <c r="D20364">
        <f t="shared" si="1272"/>
        <v>7.3161678314208984</v>
      </c>
      <c r="E20364">
        <f t="shared" si="1273"/>
        <v>15.847294941705918</v>
      </c>
      <c r="F20364">
        <f t="shared" si="1274"/>
        <v>792.3647470852959</v>
      </c>
      <c r="G20364">
        <f t="shared" si="1275"/>
        <v>13.206079118088265</v>
      </c>
    </row>
    <row r="20365" spans="1:7" x14ac:dyDescent="0.25">
      <c r="A20365">
        <v>20363</v>
      </c>
      <c r="B20365">
        <v>18987581</v>
      </c>
      <c r="C20365">
        <v>0</v>
      </c>
      <c r="D20365">
        <f t="shared" si="1272"/>
        <v>18.107968330383301</v>
      </c>
      <c r="E20365">
        <f t="shared" si="1273"/>
        <v>39.223036094693072</v>
      </c>
      <c r="F20365">
        <f t="shared" si="1274"/>
        <v>1961.1518047346535</v>
      </c>
      <c r="G20365">
        <f t="shared" si="1275"/>
        <v>32.685863412244224</v>
      </c>
    </row>
    <row r="20366" spans="1:7" x14ac:dyDescent="0.25">
      <c r="A20366">
        <v>20364</v>
      </c>
      <c r="B20366">
        <v>22719084</v>
      </c>
      <c r="C20366">
        <v>0</v>
      </c>
      <c r="D20366">
        <f t="shared" si="1272"/>
        <v>21.666606903076172</v>
      </c>
      <c r="E20366">
        <f t="shared" si="1273"/>
        <v>46.931278490417704</v>
      </c>
      <c r="F20366">
        <f t="shared" si="1274"/>
        <v>2346.5639245208854</v>
      </c>
      <c r="G20366">
        <f t="shared" si="1275"/>
        <v>39.109398742014754</v>
      </c>
    </row>
    <row r="20367" spans="1:7" x14ac:dyDescent="0.25">
      <c r="A20367">
        <v>20365</v>
      </c>
      <c r="B20367">
        <v>14653980</v>
      </c>
      <c r="C20367">
        <v>0</v>
      </c>
      <c r="D20367">
        <f t="shared" si="1272"/>
        <v>13.975124359130859</v>
      </c>
      <c r="E20367">
        <f t="shared" si="1273"/>
        <v>30.271027492702224</v>
      </c>
      <c r="F20367">
        <f t="shared" si="1274"/>
        <v>1513.5513746351112</v>
      </c>
      <c r="G20367">
        <f t="shared" si="1275"/>
        <v>25.225856243918521</v>
      </c>
    </row>
    <row r="20368" spans="1:7" x14ac:dyDescent="0.25">
      <c r="A20368">
        <v>20366</v>
      </c>
      <c r="B20368">
        <v>20861065</v>
      </c>
      <c r="C20368">
        <v>0</v>
      </c>
      <c r="D20368">
        <f t="shared" si="1272"/>
        <v>19.894661903381348</v>
      </c>
      <c r="E20368">
        <f t="shared" si="1273"/>
        <v>43.093130476638294</v>
      </c>
      <c r="F20368">
        <f t="shared" si="1274"/>
        <v>2154.6565238319145</v>
      </c>
      <c r="G20368">
        <f t="shared" si="1275"/>
        <v>35.910942063865242</v>
      </c>
    </row>
    <row r="20369" spans="1:7" x14ac:dyDescent="0.25">
      <c r="A20369">
        <v>20367</v>
      </c>
      <c r="B20369">
        <v>20726529</v>
      </c>
      <c r="C20369">
        <v>1</v>
      </c>
      <c r="D20369">
        <f t="shared" si="1272"/>
        <v>19.766358375549316</v>
      </c>
      <c r="E20369">
        <f t="shared" si="1273"/>
        <v>42.815216697940755</v>
      </c>
      <c r="F20369">
        <f t="shared" si="1274"/>
        <v>2140.760834897038</v>
      </c>
      <c r="G20369">
        <f t="shared" si="1275"/>
        <v>35.679347248283968</v>
      </c>
    </row>
    <row r="20370" spans="1:7" x14ac:dyDescent="0.25">
      <c r="A20370">
        <v>20368</v>
      </c>
      <c r="B20370">
        <v>3239655</v>
      </c>
      <c r="C20370">
        <v>0</v>
      </c>
      <c r="D20370">
        <f t="shared" si="1272"/>
        <v>3.0895757675170898</v>
      </c>
      <c r="E20370">
        <f t="shared" si="1273"/>
        <v>6.6922218790983905</v>
      </c>
      <c r="F20370">
        <f t="shared" si="1274"/>
        <v>334.61109395491951</v>
      </c>
      <c r="G20370">
        <f t="shared" si="1275"/>
        <v>5.5768515659153248</v>
      </c>
    </row>
    <row r="20371" spans="1:7" x14ac:dyDescent="0.25">
      <c r="A20371">
        <v>20369</v>
      </c>
      <c r="B20371">
        <v>18877524</v>
      </c>
      <c r="C20371">
        <v>1</v>
      </c>
      <c r="D20371">
        <f t="shared" si="1272"/>
        <v>18.003009796142578</v>
      </c>
      <c r="E20371">
        <f t="shared" si="1273"/>
        <v>38.995689089117498</v>
      </c>
      <c r="F20371">
        <f t="shared" si="1274"/>
        <v>1949.784454455875</v>
      </c>
      <c r="G20371">
        <f t="shared" si="1275"/>
        <v>32.49640757426458</v>
      </c>
    </row>
    <row r="20372" spans="1:7" x14ac:dyDescent="0.25">
      <c r="A20372">
        <v>20370</v>
      </c>
      <c r="B20372">
        <v>3680926</v>
      </c>
      <c r="C20372">
        <v>1</v>
      </c>
      <c r="D20372">
        <f t="shared" si="1272"/>
        <v>3.5104045867919922</v>
      </c>
      <c r="E20372">
        <f t="shared" si="1273"/>
        <v>7.6037644479248936</v>
      </c>
      <c r="F20372">
        <f t="shared" si="1274"/>
        <v>380.18822239624467</v>
      </c>
      <c r="G20372">
        <f t="shared" si="1275"/>
        <v>6.3364703732707444</v>
      </c>
    </row>
    <row r="20373" spans="1:7" x14ac:dyDescent="0.25">
      <c r="A20373">
        <v>20371</v>
      </c>
      <c r="B20373">
        <v>2441804</v>
      </c>
      <c r="C20373">
        <v>1</v>
      </c>
      <c r="D20373">
        <f t="shared" si="1272"/>
        <v>2.3286857604980469</v>
      </c>
      <c r="E20373">
        <f t="shared" si="1273"/>
        <v>5.0440846797791625</v>
      </c>
      <c r="F20373">
        <f t="shared" si="1274"/>
        <v>252.20423398895812</v>
      </c>
      <c r="G20373">
        <f t="shared" si="1275"/>
        <v>4.2034038998159691</v>
      </c>
    </row>
    <row r="20374" spans="1:7" x14ac:dyDescent="0.25">
      <c r="A20374">
        <v>20372</v>
      </c>
      <c r="B20374">
        <v>24717700</v>
      </c>
      <c r="C20374">
        <v>1</v>
      </c>
      <c r="D20374">
        <f t="shared" si="1272"/>
        <v>23.572635650634766</v>
      </c>
      <c r="E20374">
        <f t="shared" si="1273"/>
        <v>51.059860615093356</v>
      </c>
      <c r="F20374">
        <f t="shared" si="1274"/>
        <v>2552.9930307546679</v>
      </c>
      <c r="G20374">
        <f t="shared" si="1275"/>
        <v>42.549883845911133</v>
      </c>
    </row>
    <row r="20375" spans="1:7" x14ac:dyDescent="0.25">
      <c r="A20375">
        <v>20373</v>
      </c>
      <c r="B20375">
        <v>3892153</v>
      </c>
      <c r="C20375">
        <v>0</v>
      </c>
      <c r="D20375">
        <f t="shared" si="1272"/>
        <v>3.7118463516235352</v>
      </c>
      <c r="E20375">
        <f t="shared" si="1273"/>
        <v>8.0401004006285959</v>
      </c>
      <c r="F20375">
        <f t="shared" si="1274"/>
        <v>402.00502003142981</v>
      </c>
      <c r="G20375">
        <f t="shared" si="1275"/>
        <v>6.7000836671904969</v>
      </c>
    </row>
    <row r="20376" spans="1:7" x14ac:dyDescent="0.25">
      <c r="A20376">
        <v>20374</v>
      </c>
      <c r="B20376">
        <v>24532797</v>
      </c>
      <c r="C20376">
        <v>1</v>
      </c>
      <c r="D20376">
        <f t="shared" si="1272"/>
        <v>23.396298408508301</v>
      </c>
      <c r="E20376">
        <f t="shared" si="1273"/>
        <v>50.677902689909672</v>
      </c>
      <c r="F20376">
        <f t="shared" si="1274"/>
        <v>2533.8951344954835</v>
      </c>
      <c r="G20376">
        <f t="shared" si="1275"/>
        <v>42.231585574924722</v>
      </c>
    </row>
    <row r="20377" spans="1:7" x14ac:dyDescent="0.25">
      <c r="A20377">
        <v>20375</v>
      </c>
      <c r="B20377">
        <v>12129859</v>
      </c>
      <c r="C20377">
        <v>1</v>
      </c>
      <c r="D20377">
        <f t="shared" si="1272"/>
        <v>11.567934989929199</v>
      </c>
      <c r="E20377">
        <f t="shared" si="1273"/>
        <v>25.056898895153498</v>
      </c>
      <c r="F20377">
        <f t="shared" si="1274"/>
        <v>1252.844944757675</v>
      </c>
      <c r="G20377">
        <f t="shared" si="1275"/>
        <v>20.880749079294581</v>
      </c>
    </row>
    <row r="20378" spans="1:7" x14ac:dyDescent="0.25">
      <c r="A20378">
        <v>20376</v>
      </c>
      <c r="B20378">
        <v>25171159</v>
      </c>
      <c r="C20378">
        <v>1</v>
      </c>
      <c r="D20378">
        <f t="shared" si="1272"/>
        <v>24.005087852478027</v>
      </c>
      <c r="E20378">
        <f t="shared" si="1273"/>
        <v>51.996580185872986</v>
      </c>
      <c r="F20378">
        <f t="shared" si="1274"/>
        <v>2599.8290092936495</v>
      </c>
      <c r="G20378">
        <f t="shared" si="1275"/>
        <v>43.330483488227493</v>
      </c>
    </row>
    <row r="20379" spans="1:7" x14ac:dyDescent="0.25">
      <c r="A20379">
        <v>20377</v>
      </c>
      <c r="B20379">
        <v>14492612</v>
      </c>
      <c r="C20379">
        <v>0</v>
      </c>
      <c r="D20379">
        <f t="shared" si="1272"/>
        <v>13.821231842041016</v>
      </c>
      <c r="E20379">
        <f t="shared" si="1273"/>
        <v>29.937686300449855</v>
      </c>
      <c r="F20379">
        <f t="shared" si="1274"/>
        <v>1496.8843150224927</v>
      </c>
      <c r="G20379">
        <f t="shared" si="1275"/>
        <v>24.948071917041545</v>
      </c>
    </row>
    <row r="20380" spans="1:7" x14ac:dyDescent="0.25">
      <c r="A20380">
        <v>20378</v>
      </c>
      <c r="B20380">
        <v>9643937</v>
      </c>
      <c r="C20380">
        <v>1</v>
      </c>
      <c r="D20380">
        <f t="shared" si="1272"/>
        <v>9.1971750259399414</v>
      </c>
      <c r="E20380">
        <f t="shared" si="1273"/>
        <v>19.921678756548612</v>
      </c>
      <c r="F20380">
        <f t="shared" si="1274"/>
        <v>996.08393782743065</v>
      </c>
      <c r="G20380">
        <f t="shared" si="1275"/>
        <v>16.601398963790512</v>
      </c>
    </row>
    <row r="20381" spans="1:7" x14ac:dyDescent="0.25">
      <c r="A20381">
        <v>20379</v>
      </c>
      <c r="B20381">
        <v>12087816</v>
      </c>
      <c r="C20381">
        <v>1</v>
      </c>
      <c r="D20381">
        <f t="shared" si="1272"/>
        <v>11.527839660644531</v>
      </c>
      <c r="E20381">
        <f t="shared" si="1273"/>
        <v>24.970049806450248</v>
      </c>
      <c r="F20381">
        <f t="shared" si="1274"/>
        <v>1248.5024903225124</v>
      </c>
      <c r="G20381">
        <f t="shared" si="1275"/>
        <v>20.808374838708538</v>
      </c>
    </row>
    <row r="20382" spans="1:7" x14ac:dyDescent="0.25">
      <c r="A20382">
        <v>20380</v>
      </c>
      <c r="B20382">
        <v>24106617</v>
      </c>
      <c r="C20382">
        <v>1</v>
      </c>
      <c r="D20382">
        <f t="shared" si="1272"/>
        <v>22.989861488342285</v>
      </c>
      <c r="E20382">
        <f t="shared" si="1273"/>
        <v>49.797533909766685</v>
      </c>
      <c r="F20382">
        <f t="shared" si="1274"/>
        <v>2489.876695488334</v>
      </c>
      <c r="G20382">
        <f t="shared" si="1275"/>
        <v>41.497944924805566</v>
      </c>
    </row>
    <row r="20383" spans="1:7" x14ac:dyDescent="0.25">
      <c r="A20383">
        <v>20381</v>
      </c>
      <c r="B20383">
        <v>6695883</v>
      </c>
      <c r="C20383">
        <v>1</v>
      </c>
      <c r="D20383">
        <f t="shared" si="1272"/>
        <v>6.3856916427612305</v>
      </c>
      <c r="E20383">
        <f t="shared" si="1273"/>
        <v>13.831823052912412</v>
      </c>
      <c r="F20383">
        <f t="shared" si="1274"/>
        <v>691.59115264562058</v>
      </c>
      <c r="G20383">
        <f t="shared" si="1275"/>
        <v>11.526519210760343</v>
      </c>
    </row>
    <row r="20384" spans="1:7" x14ac:dyDescent="0.25">
      <c r="A20384">
        <v>20382</v>
      </c>
      <c r="B20384">
        <v>19934147</v>
      </c>
      <c r="C20384">
        <v>1</v>
      </c>
      <c r="D20384">
        <f t="shared" si="1272"/>
        <v>19.010684013366699</v>
      </c>
      <c r="E20384">
        <f t="shared" si="1273"/>
        <v>41.17837692426</v>
      </c>
      <c r="F20384">
        <f t="shared" si="1274"/>
        <v>2058.9188462130001</v>
      </c>
      <c r="G20384">
        <f t="shared" si="1275"/>
        <v>34.315314103550001</v>
      </c>
    </row>
    <row r="20385" spans="1:7" x14ac:dyDescent="0.25">
      <c r="A20385">
        <v>20383</v>
      </c>
      <c r="B20385">
        <v>17939611</v>
      </c>
      <c r="C20385">
        <v>0</v>
      </c>
      <c r="D20385">
        <f t="shared" si="1272"/>
        <v>17.108546257019043</v>
      </c>
      <c r="E20385">
        <f t="shared" si="1273"/>
        <v>37.058222939391428</v>
      </c>
      <c r="F20385">
        <f t="shared" si="1274"/>
        <v>1852.9111469695713</v>
      </c>
      <c r="G20385">
        <f t="shared" si="1275"/>
        <v>30.881852449492854</v>
      </c>
    </row>
    <row r="20386" spans="1:7" x14ac:dyDescent="0.25">
      <c r="A20386">
        <v>20384</v>
      </c>
      <c r="B20386">
        <v>10167783</v>
      </c>
      <c r="C20386">
        <v>1</v>
      </c>
      <c r="D20386">
        <f t="shared" si="1272"/>
        <v>9.6967535018920898</v>
      </c>
      <c r="E20386">
        <f t="shared" si="1273"/>
        <v>21.00379819904424</v>
      </c>
      <c r="F20386">
        <f t="shared" si="1274"/>
        <v>1050.189909952212</v>
      </c>
      <c r="G20386">
        <f t="shared" si="1275"/>
        <v>17.5031651658702</v>
      </c>
    </row>
    <row r="20387" spans="1:7" x14ac:dyDescent="0.25">
      <c r="A20387">
        <v>20385</v>
      </c>
      <c r="B20387">
        <v>8525439</v>
      </c>
      <c r="C20387">
        <v>0</v>
      </c>
      <c r="D20387">
        <f t="shared" si="1272"/>
        <v>8.1304922103881836</v>
      </c>
      <c r="E20387">
        <f t="shared" si="1273"/>
        <v>17.611174462934695</v>
      </c>
      <c r="F20387">
        <f t="shared" si="1274"/>
        <v>880.55872314673479</v>
      </c>
      <c r="G20387">
        <f t="shared" si="1275"/>
        <v>14.675978719112246</v>
      </c>
    </row>
    <row r="20388" spans="1:7" x14ac:dyDescent="0.25">
      <c r="A20388">
        <v>20386</v>
      </c>
      <c r="B20388">
        <v>4816853</v>
      </c>
      <c r="C20388">
        <v>1</v>
      </c>
      <c r="D20388">
        <f t="shared" si="1272"/>
        <v>4.5937089920043945</v>
      </c>
      <c r="E20388">
        <f t="shared" si="1273"/>
        <v>9.9502721848470639</v>
      </c>
      <c r="F20388">
        <f t="shared" si="1274"/>
        <v>497.5136092423532</v>
      </c>
      <c r="G20388">
        <f t="shared" si="1275"/>
        <v>8.2918934873725529</v>
      </c>
    </row>
    <row r="20389" spans="1:7" x14ac:dyDescent="0.25">
      <c r="A20389">
        <v>20387</v>
      </c>
      <c r="B20389">
        <v>11426024</v>
      </c>
      <c r="C20389">
        <v>0</v>
      </c>
      <c r="D20389">
        <f t="shared" si="1272"/>
        <v>10.896705627441406</v>
      </c>
      <c r="E20389">
        <f t="shared" si="1273"/>
        <v>23.602972478212433</v>
      </c>
      <c r="F20389">
        <f t="shared" si="1274"/>
        <v>1180.1486239106216</v>
      </c>
      <c r="G20389">
        <f t="shared" si="1275"/>
        <v>19.669143731843693</v>
      </c>
    </row>
    <row r="20390" spans="1:7" x14ac:dyDescent="0.25">
      <c r="A20390">
        <v>20388</v>
      </c>
      <c r="B20390">
        <v>3469459</v>
      </c>
      <c r="C20390">
        <v>1</v>
      </c>
      <c r="D20390">
        <f t="shared" si="1272"/>
        <v>3.3087339401245117</v>
      </c>
      <c r="E20390">
        <f t="shared" si="1273"/>
        <v>7.166932722291361</v>
      </c>
      <c r="F20390">
        <f t="shared" si="1274"/>
        <v>358.34663611456807</v>
      </c>
      <c r="G20390">
        <f t="shared" si="1275"/>
        <v>5.9724439352428016</v>
      </c>
    </row>
    <row r="20391" spans="1:7" x14ac:dyDescent="0.25">
      <c r="A20391">
        <v>20389</v>
      </c>
      <c r="B20391">
        <v>8768009</v>
      </c>
      <c r="C20391">
        <v>1</v>
      </c>
      <c r="D20391">
        <f t="shared" si="1272"/>
        <v>8.3618249893188477</v>
      </c>
      <c r="E20391">
        <f t="shared" si="1273"/>
        <v>18.112256294553461</v>
      </c>
      <c r="F20391">
        <f t="shared" si="1274"/>
        <v>905.61281472767303</v>
      </c>
      <c r="G20391">
        <f t="shared" si="1275"/>
        <v>15.093546912127884</v>
      </c>
    </row>
    <row r="20392" spans="1:7" x14ac:dyDescent="0.25">
      <c r="A20392">
        <v>20390</v>
      </c>
      <c r="B20392">
        <v>18159527</v>
      </c>
      <c r="C20392">
        <v>0</v>
      </c>
      <c r="D20392">
        <f t="shared" si="1272"/>
        <v>17.31827449798584</v>
      </c>
      <c r="E20392">
        <f t="shared" si="1273"/>
        <v>37.512507937875469</v>
      </c>
      <c r="F20392">
        <f t="shared" si="1274"/>
        <v>1875.6253968937735</v>
      </c>
      <c r="G20392">
        <f t="shared" si="1275"/>
        <v>31.260423281562893</v>
      </c>
    </row>
    <row r="20393" spans="1:7" x14ac:dyDescent="0.25">
      <c r="A20393">
        <v>20391</v>
      </c>
      <c r="B20393">
        <v>21858849</v>
      </c>
      <c r="C20393">
        <v>1</v>
      </c>
      <c r="D20393">
        <f t="shared" si="1272"/>
        <v>20.846222877502441</v>
      </c>
      <c r="E20393">
        <f t="shared" si="1273"/>
        <v>45.154273380871714</v>
      </c>
      <c r="F20393">
        <f t="shared" si="1274"/>
        <v>2257.7136690435859</v>
      </c>
      <c r="G20393">
        <f t="shared" si="1275"/>
        <v>37.628561150726433</v>
      </c>
    </row>
    <row r="20394" spans="1:7" x14ac:dyDescent="0.25">
      <c r="A20394">
        <v>20392</v>
      </c>
      <c r="B20394">
        <v>10728434</v>
      </c>
      <c r="C20394">
        <v>0</v>
      </c>
      <c r="D20394">
        <f t="shared" si="1272"/>
        <v>10.23143196105957</v>
      </c>
      <c r="E20394">
        <f t="shared" si="1273"/>
        <v>22.161946486049612</v>
      </c>
      <c r="F20394">
        <f t="shared" si="1274"/>
        <v>1108.0973243024805</v>
      </c>
      <c r="G20394">
        <f t="shared" si="1275"/>
        <v>18.468288738374675</v>
      </c>
    </row>
    <row r="20395" spans="1:7" x14ac:dyDescent="0.25">
      <c r="A20395">
        <v>20393</v>
      </c>
      <c r="B20395">
        <v>15720714</v>
      </c>
      <c r="C20395">
        <v>0</v>
      </c>
      <c r="D20395">
        <f t="shared" si="1272"/>
        <v>14.992441177368164</v>
      </c>
      <c r="E20395">
        <f t="shared" si="1273"/>
        <v>32.474601828234292</v>
      </c>
      <c r="F20395">
        <f t="shared" si="1274"/>
        <v>1623.7300914117145</v>
      </c>
      <c r="G20395">
        <f t="shared" si="1275"/>
        <v>27.062168190195241</v>
      </c>
    </row>
    <row r="20396" spans="1:7" x14ac:dyDescent="0.25">
      <c r="A20396">
        <v>20394</v>
      </c>
      <c r="B20396">
        <v>23467800</v>
      </c>
      <c r="C20396">
        <v>1</v>
      </c>
      <c r="D20396">
        <f t="shared" si="1272"/>
        <v>22.380638122558594</v>
      </c>
      <c r="E20396">
        <f t="shared" si="1273"/>
        <v>48.477916510957243</v>
      </c>
      <c r="F20396">
        <f t="shared" si="1274"/>
        <v>2423.8958255478619</v>
      </c>
      <c r="G20396">
        <f t="shared" si="1275"/>
        <v>40.398263759131034</v>
      </c>
    </row>
    <row r="20397" spans="1:7" x14ac:dyDescent="0.25">
      <c r="A20397">
        <v>20395</v>
      </c>
      <c r="B20397">
        <v>4464683</v>
      </c>
      <c r="C20397">
        <v>0</v>
      </c>
      <c r="D20397">
        <f t="shared" si="1272"/>
        <v>4.2578535079956055</v>
      </c>
      <c r="E20397">
        <f t="shared" si="1273"/>
        <v>9.2227873819399395</v>
      </c>
      <c r="F20397">
        <f t="shared" si="1274"/>
        <v>461.13936909699697</v>
      </c>
      <c r="G20397">
        <f t="shared" si="1275"/>
        <v>7.685656151616616</v>
      </c>
    </row>
    <row r="20398" spans="1:7" x14ac:dyDescent="0.25">
      <c r="A20398">
        <v>20396</v>
      </c>
      <c r="B20398">
        <v>2007599</v>
      </c>
      <c r="C20398">
        <v>0</v>
      </c>
      <c r="D20398">
        <f t="shared" si="1272"/>
        <v>1.9145956039428711</v>
      </c>
      <c r="E20398">
        <f t="shared" si="1273"/>
        <v>4.1471384922950278</v>
      </c>
      <c r="F20398">
        <f t="shared" si="1274"/>
        <v>207.35692461475139</v>
      </c>
      <c r="G20398">
        <f t="shared" si="1275"/>
        <v>3.45594874357919</v>
      </c>
    </row>
    <row r="20399" spans="1:7" x14ac:dyDescent="0.25">
      <c r="A20399">
        <v>20397</v>
      </c>
      <c r="B20399">
        <v>26415546</v>
      </c>
      <c r="C20399">
        <v>0</v>
      </c>
      <c r="D20399">
        <f t="shared" si="1272"/>
        <v>25.191827774047852</v>
      </c>
      <c r="E20399">
        <f t="shared" si="1273"/>
        <v>54.567135972666826</v>
      </c>
      <c r="F20399">
        <f t="shared" si="1274"/>
        <v>2728.3567986333414</v>
      </c>
      <c r="G20399">
        <f t="shared" si="1275"/>
        <v>45.472613310555694</v>
      </c>
    </row>
    <row r="20400" spans="1:7" x14ac:dyDescent="0.25">
      <c r="A20400">
        <v>20398</v>
      </c>
      <c r="B20400">
        <v>22930825</v>
      </c>
      <c r="C20400">
        <v>1</v>
      </c>
      <c r="D20400">
        <f t="shared" si="1272"/>
        <v>21.868538856506348</v>
      </c>
      <c r="E20400">
        <f t="shared" si="1273"/>
        <v>47.368676223479454</v>
      </c>
      <c r="F20400">
        <f t="shared" si="1274"/>
        <v>2368.4338111739726</v>
      </c>
      <c r="G20400">
        <f t="shared" si="1275"/>
        <v>39.473896852899543</v>
      </c>
    </row>
    <row r="20401" spans="1:7" x14ac:dyDescent="0.25">
      <c r="A20401">
        <v>20399</v>
      </c>
      <c r="B20401">
        <v>18870899</v>
      </c>
      <c r="C20401">
        <v>0</v>
      </c>
      <c r="D20401">
        <f t="shared" si="1272"/>
        <v>17.996691703796387</v>
      </c>
      <c r="E20401">
        <f t="shared" si="1273"/>
        <v>38.982003690533688</v>
      </c>
      <c r="F20401">
        <f t="shared" si="1274"/>
        <v>1949.1001845266844</v>
      </c>
      <c r="G20401">
        <f t="shared" si="1275"/>
        <v>32.485003075444737</v>
      </c>
    </row>
    <row r="20402" spans="1:7" x14ac:dyDescent="0.25">
      <c r="A20402">
        <v>20400</v>
      </c>
      <c r="B20402">
        <v>7364857</v>
      </c>
      <c r="C20402">
        <v>0</v>
      </c>
      <c r="D20402">
        <f t="shared" si="1272"/>
        <v>7.0236749649047852</v>
      </c>
      <c r="E20402">
        <f t="shared" si="1273"/>
        <v>15.213736386075347</v>
      </c>
      <c r="F20402">
        <f t="shared" si="1274"/>
        <v>760.68681930376738</v>
      </c>
      <c r="G20402">
        <f t="shared" si="1275"/>
        <v>12.67811365506279</v>
      </c>
    </row>
    <row r="20403" spans="1:7" x14ac:dyDescent="0.25">
      <c r="A20403">
        <v>20401</v>
      </c>
      <c r="B20403">
        <v>2743880</v>
      </c>
      <c r="C20403">
        <v>0</v>
      </c>
      <c r="D20403">
        <f t="shared" si="1272"/>
        <v>2.6167678833007813</v>
      </c>
      <c r="E20403">
        <f t="shared" si="1273"/>
        <v>5.6680892779078293</v>
      </c>
      <c r="F20403">
        <f t="shared" si="1274"/>
        <v>283.40446389539147</v>
      </c>
      <c r="G20403">
        <f t="shared" si="1275"/>
        <v>4.7234077315898579</v>
      </c>
    </row>
    <row r="20404" spans="1:7" x14ac:dyDescent="0.25">
      <c r="A20404">
        <v>20402</v>
      </c>
      <c r="B20404">
        <v>24778552</v>
      </c>
      <c r="C20404">
        <v>0</v>
      </c>
      <c r="D20404">
        <f t="shared" si="1272"/>
        <v>23.630668640136719</v>
      </c>
      <c r="E20404">
        <f t="shared" si="1273"/>
        <v>51.185563841451383</v>
      </c>
      <c r="F20404">
        <f t="shared" si="1274"/>
        <v>2559.2781920725693</v>
      </c>
      <c r="G20404">
        <f t="shared" si="1275"/>
        <v>42.654636534542824</v>
      </c>
    </row>
    <row r="20405" spans="1:7" x14ac:dyDescent="0.25">
      <c r="A20405">
        <v>20403</v>
      </c>
      <c r="B20405">
        <v>9966731</v>
      </c>
      <c r="C20405">
        <v>1</v>
      </c>
      <c r="D20405">
        <f t="shared" si="1272"/>
        <v>9.5050153732299805</v>
      </c>
      <c r="E20405">
        <f t="shared" si="1273"/>
        <v>20.588480952844723</v>
      </c>
      <c r="F20405">
        <f t="shared" si="1274"/>
        <v>1029.4240476422362</v>
      </c>
      <c r="G20405">
        <f t="shared" si="1275"/>
        <v>17.157067460703939</v>
      </c>
    </row>
    <row r="20406" spans="1:7" x14ac:dyDescent="0.25">
      <c r="A20406">
        <v>20404</v>
      </c>
      <c r="B20406">
        <v>22930511</v>
      </c>
      <c r="C20406">
        <v>0</v>
      </c>
      <c r="D20406">
        <f t="shared" si="1272"/>
        <v>21.868239402770996</v>
      </c>
      <c r="E20406">
        <f t="shared" si="1273"/>
        <v>47.368027587229591</v>
      </c>
      <c r="F20406">
        <f t="shared" si="1274"/>
        <v>2368.4013793614795</v>
      </c>
      <c r="G20406">
        <f t="shared" si="1275"/>
        <v>39.473356322691323</v>
      </c>
    </row>
    <row r="20407" spans="1:7" x14ac:dyDescent="0.25">
      <c r="A20407">
        <v>20405</v>
      </c>
      <c r="B20407">
        <v>26486987</v>
      </c>
      <c r="C20407">
        <v>0</v>
      </c>
      <c r="D20407">
        <f t="shared" si="1272"/>
        <v>25.25995922088623</v>
      </c>
      <c r="E20407">
        <f t="shared" si="1273"/>
        <v>54.714713113832993</v>
      </c>
      <c r="F20407">
        <f t="shared" si="1274"/>
        <v>2735.7356556916498</v>
      </c>
      <c r="G20407">
        <f t="shared" si="1275"/>
        <v>45.595594261527495</v>
      </c>
    </row>
    <row r="20408" spans="1:7" x14ac:dyDescent="0.25">
      <c r="A20408">
        <v>20406</v>
      </c>
      <c r="B20408">
        <v>20097050</v>
      </c>
      <c r="C20408">
        <v>0</v>
      </c>
      <c r="D20408">
        <f t="shared" si="1272"/>
        <v>19.166040420532227</v>
      </c>
      <c r="E20408">
        <f t="shared" si="1273"/>
        <v>41.514888997542734</v>
      </c>
      <c r="F20408">
        <f t="shared" si="1274"/>
        <v>2075.7444498771365</v>
      </c>
      <c r="G20408">
        <f t="shared" si="1275"/>
        <v>34.59574083128561</v>
      </c>
    </row>
    <row r="20409" spans="1:7" x14ac:dyDescent="0.25">
      <c r="A20409">
        <v>20407</v>
      </c>
      <c r="B20409">
        <v>3147521</v>
      </c>
      <c r="C20409">
        <v>1</v>
      </c>
      <c r="D20409">
        <f t="shared" si="1272"/>
        <v>3.0017099380493164</v>
      </c>
      <c r="E20409">
        <f t="shared" si="1273"/>
        <v>6.5018987827783024</v>
      </c>
      <c r="F20409">
        <f t="shared" si="1274"/>
        <v>325.09493913891509</v>
      </c>
      <c r="G20409">
        <f t="shared" si="1275"/>
        <v>5.4182489856485851</v>
      </c>
    </row>
    <row r="20410" spans="1:7" x14ac:dyDescent="0.25">
      <c r="A20410">
        <v>20408</v>
      </c>
      <c r="B20410">
        <v>23003194</v>
      </c>
      <c r="C20410">
        <v>0</v>
      </c>
      <c r="D20410">
        <f t="shared" si="1272"/>
        <v>21.937555313110352</v>
      </c>
      <c r="E20410">
        <f t="shared" si="1273"/>
        <v>47.518170353307625</v>
      </c>
      <c r="F20410">
        <f t="shared" si="1274"/>
        <v>2375.9085176653812</v>
      </c>
      <c r="G20410">
        <f t="shared" si="1275"/>
        <v>39.598475294423018</v>
      </c>
    </row>
    <row r="20411" spans="1:7" x14ac:dyDescent="0.25">
      <c r="A20411">
        <v>20409</v>
      </c>
      <c r="B20411">
        <v>3354576</v>
      </c>
      <c r="C20411">
        <v>1</v>
      </c>
      <c r="D20411">
        <f t="shared" si="1272"/>
        <v>3.1991729736328125</v>
      </c>
      <c r="E20411">
        <f t="shared" si="1273"/>
        <v>6.9296165493851536</v>
      </c>
      <c r="F20411">
        <f t="shared" si="1274"/>
        <v>346.48082746925769</v>
      </c>
      <c r="G20411">
        <f t="shared" si="1275"/>
        <v>5.7746804578209616</v>
      </c>
    </row>
    <row r="20412" spans="1:7" x14ac:dyDescent="0.25">
      <c r="A20412">
        <v>20410</v>
      </c>
      <c r="B20412">
        <v>10957340</v>
      </c>
      <c r="C20412">
        <v>0</v>
      </c>
      <c r="D20412">
        <f t="shared" si="1272"/>
        <v>10.449733734130859</v>
      </c>
      <c r="E20412">
        <f t="shared" si="1273"/>
        <v>22.634802312196808</v>
      </c>
      <c r="F20412">
        <f t="shared" si="1274"/>
        <v>1131.7401156098404</v>
      </c>
      <c r="G20412">
        <f t="shared" si="1275"/>
        <v>18.862335260164006</v>
      </c>
    </row>
    <row r="20413" spans="1:7" x14ac:dyDescent="0.25">
      <c r="A20413">
        <v>20411</v>
      </c>
      <c r="B20413">
        <v>16516668</v>
      </c>
      <c r="C20413">
        <v>1</v>
      </c>
      <c r="D20413">
        <f t="shared" si="1272"/>
        <v>15.751522064208984</v>
      </c>
      <c r="E20413">
        <f t="shared" si="1273"/>
        <v>34.118820355687333</v>
      </c>
      <c r="F20413">
        <f t="shared" si="1274"/>
        <v>1705.9410177843667</v>
      </c>
      <c r="G20413">
        <f t="shared" si="1275"/>
        <v>28.432350296406113</v>
      </c>
    </row>
    <row r="20414" spans="1:7" x14ac:dyDescent="0.25">
      <c r="A20414">
        <v>20412</v>
      </c>
      <c r="B20414">
        <v>24622790</v>
      </c>
      <c r="C20414">
        <v>1</v>
      </c>
      <c r="D20414">
        <f t="shared" si="1272"/>
        <v>23.482122421264648</v>
      </c>
      <c r="E20414">
        <f t="shared" si="1273"/>
        <v>50.863803078551584</v>
      </c>
      <c r="F20414">
        <f t="shared" si="1274"/>
        <v>2543.1901539275791</v>
      </c>
      <c r="G20414">
        <f t="shared" si="1275"/>
        <v>42.386502565459651</v>
      </c>
    </row>
    <row r="20415" spans="1:7" x14ac:dyDescent="0.25">
      <c r="A20415">
        <v>20413</v>
      </c>
      <c r="B20415">
        <v>24738461</v>
      </c>
      <c r="C20415">
        <v>1</v>
      </c>
      <c r="D20415">
        <f t="shared" si="1272"/>
        <v>23.592434883117676</v>
      </c>
      <c r="E20415">
        <f t="shared" si="1273"/>
        <v>51.102747039244065</v>
      </c>
      <c r="F20415">
        <f t="shared" si="1274"/>
        <v>2555.1373519622034</v>
      </c>
      <c r="G20415">
        <f t="shared" si="1275"/>
        <v>42.58562253270339</v>
      </c>
    </row>
    <row r="20416" spans="1:7" x14ac:dyDescent="0.25">
      <c r="A20416">
        <v>20414</v>
      </c>
      <c r="B20416">
        <v>2639887</v>
      </c>
      <c r="C20416">
        <v>1</v>
      </c>
      <c r="D20416">
        <f t="shared" si="1272"/>
        <v>2.5175924301147461</v>
      </c>
      <c r="E20416">
        <f t="shared" si="1273"/>
        <v>5.453268801692591</v>
      </c>
      <c r="F20416">
        <f t="shared" si="1274"/>
        <v>272.66344008462954</v>
      </c>
      <c r="G20416">
        <f t="shared" si="1275"/>
        <v>4.5443906680771589</v>
      </c>
    </row>
    <row r="20417" spans="1:7" x14ac:dyDescent="0.25">
      <c r="A20417">
        <v>20415</v>
      </c>
      <c r="B20417">
        <v>10200881</v>
      </c>
      <c r="C20417">
        <v>0</v>
      </c>
      <c r="D20417">
        <f t="shared" si="1272"/>
        <v>9.7283182144165039</v>
      </c>
      <c r="E20417">
        <f t="shared" si="1273"/>
        <v>21.072169417508672</v>
      </c>
      <c r="F20417">
        <f t="shared" si="1274"/>
        <v>1053.6084708754336</v>
      </c>
      <c r="G20417">
        <f t="shared" si="1275"/>
        <v>17.560141181257226</v>
      </c>
    </row>
    <row r="20418" spans="1:7" x14ac:dyDescent="0.25">
      <c r="A20418">
        <v>20416</v>
      </c>
      <c r="B20418">
        <v>10796244</v>
      </c>
      <c r="C20418">
        <v>0</v>
      </c>
      <c r="D20418">
        <f t="shared" si="1272"/>
        <v>10.296100616455078</v>
      </c>
      <c r="E20418">
        <f t="shared" si="1273"/>
        <v>22.302022995931576</v>
      </c>
      <c r="F20418">
        <f t="shared" si="1274"/>
        <v>1115.1011497965787</v>
      </c>
      <c r="G20418">
        <f t="shared" si="1275"/>
        <v>18.585019163276311</v>
      </c>
    </row>
    <row r="20419" spans="1:7" x14ac:dyDescent="0.25">
      <c r="A20419">
        <v>20417</v>
      </c>
      <c r="B20419">
        <v>7110183</v>
      </c>
      <c r="C20419">
        <v>0</v>
      </c>
      <c r="D20419">
        <f t="shared" ref="D20419:D20482" si="1276">B20419/(1024*1024)</f>
        <v>6.7807989120483398</v>
      </c>
      <c r="E20419">
        <f t="shared" ref="E20419:E20482" si="1277">(D20419/27.7)*60</f>
        <v>14.687651073028896</v>
      </c>
      <c r="F20419">
        <f t="shared" ref="F20419:F20482" si="1278">E20419*$F$1</f>
        <v>734.38255365144482</v>
      </c>
      <c r="G20419">
        <f t="shared" ref="G20419:G20482" si="1279">F20419/60</f>
        <v>12.239709227524081</v>
      </c>
    </row>
    <row r="20420" spans="1:7" x14ac:dyDescent="0.25">
      <c r="A20420">
        <v>20418</v>
      </c>
      <c r="B20420">
        <v>1070083</v>
      </c>
      <c r="C20420">
        <v>1</v>
      </c>
      <c r="D20420">
        <f t="shared" si="1276"/>
        <v>1.0205106735229492</v>
      </c>
      <c r="E20420">
        <f t="shared" si="1277"/>
        <v>2.2104924336237168</v>
      </c>
      <c r="F20420">
        <f t="shared" si="1278"/>
        <v>110.52462168118583</v>
      </c>
      <c r="G20420">
        <f t="shared" si="1279"/>
        <v>1.8420770280197638</v>
      </c>
    </row>
    <row r="20421" spans="1:7" x14ac:dyDescent="0.25">
      <c r="A20421">
        <v>20419</v>
      </c>
      <c r="B20421">
        <v>98538</v>
      </c>
      <c r="C20421">
        <v>0</v>
      </c>
      <c r="D20421">
        <f t="shared" si="1276"/>
        <v>9.3973159790039063E-2</v>
      </c>
      <c r="E20421">
        <f t="shared" si="1277"/>
        <v>0.20355197066434455</v>
      </c>
      <c r="F20421">
        <f t="shared" si="1278"/>
        <v>10.177598533217228</v>
      </c>
      <c r="G20421">
        <f t="shared" si="1279"/>
        <v>0.16962664222028714</v>
      </c>
    </row>
    <row r="20422" spans="1:7" x14ac:dyDescent="0.25">
      <c r="A20422">
        <v>20420</v>
      </c>
      <c r="B20422">
        <v>21320068</v>
      </c>
      <c r="C20422">
        <v>0</v>
      </c>
      <c r="D20422">
        <f t="shared" si="1276"/>
        <v>20.332401275634766</v>
      </c>
      <c r="E20422">
        <f t="shared" si="1277"/>
        <v>44.041302402096967</v>
      </c>
      <c r="F20422">
        <f t="shared" si="1278"/>
        <v>2202.0651201048486</v>
      </c>
      <c r="G20422">
        <f t="shared" si="1279"/>
        <v>36.701085335080812</v>
      </c>
    </row>
    <row r="20423" spans="1:7" x14ac:dyDescent="0.25">
      <c r="A20423">
        <v>20421</v>
      </c>
      <c r="B20423">
        <v>1283106</v>
      </c>
      <c r="C20423">
        <v>1</v>
      </c>
      <c r="D20423">
        <f t="shared" si="1276"/>
        <v>1.2236652374267578</v>
      </c>
      <c r="E20423">
        <f t="shared" si="1277"/>
        <v>2.6505384204189699</v>
      </c>
      <c r="F20423">
        <f t="shared" si="1278"/>
        <v>132.52692102094849</v>
      </c>
      <c r="G20423">
        <f t="shared" si="1279"/>
        <v>2.2087820170158081</v>
      </c>
    </row>
    <row r="20424" spans="1:7" x14ac:dyDescent="0.25">
      <c r="A20424">
        <v>20422</v>
      </c>
      <c r="B20424">
        <v>1608976</v>
      </c>
      <c r="C20424">
        <v>1</v>
      </c>
      <c r="D20424">
        <f t="shared" si="1276"/>
        <v>1.5344390869140625</v>
      </c>
      <c r="E20424">
        <f t="shared" si="1277"/>
        <v>3.3236947730990525</v>
      </c>
      <c r="F20424">
        <f t="shared" si="1278"/>
        <v>166.18473865495261</v>
      </c>
      <c r="G20424">
        <f t="shared" si="1279"/>
        <v>2.7697456442492103</v>
      </c>
    </row>
    <row r="20425" spans="1:7" x14ac:dyDescent="0.25">
      <c r="A20425">
        <v>20423</v>
      </c>
      <c r="B20425">
        <v>23102608</v>
      </c>
      <c r="C20425">
        <v>1</v>
      </c>
      <c r="D20425">
        <f t="shared" si="1276"/>
        <v>22.032363891601563</v>
      </c>
      <c r="E20425">
        <f t="shared" si="1277"/>
        <v>47.723531895165841</v>
      </c>
      <c r="F20425">
        <f t="shared" si="1278"/>
        <v>2386.1765947582921</v>
      </c>
      <c r="G20425">
        <f t="shared" si="1279"/>
        <v>39.769609912638202</v>
      </c>
    </row>
    <row r="20426" spans="1:7" x14ac:dyDescent="0.25">
      <c r="A20426">
        <v>20424</v>
      </c>
      <c r="B20426">
        <v>1660969</v>
      </c>
      <c r="C20426">
        <v>1</v>
      </c>
      <c r="D20426">
        <f t="shared" si="1276"/>
        <v>1.5840234756469727</v>
      </c>
      <c r="E20426">
        <f t="shared" si="1277"/>
        <v>3.4310977811847785</v>
      </c>
      <c r="F20426">
        <f t="shared" si="1278"/>
        <v>171.55488905923892</v>
      </c>
      <c r="G20426">
        <f t="shared" si="1279"/>
        <v>2.8592481509873151</v>
      </c>
    </row>
    <row r="20427" spans="1:7" x14ac:dyDescent="0.25">
      <c r="A20427">
        <v>20425</v>
      </c>
      <c r="B20427">
        <v>27903059</v>
      </c>
      <c r="C20427">
        <v>1</v>
      </c>
      <c r="D20427">
        <f t="shared" si="1276"/>
        <v>26.610430717468262</v>
      </c>
      <c r="E20427">
        <f t="shared" si="1277"/>
        <v>57.639922131700203</v>
      </c>
      <c r="F20427">
        <f t="shared" si="1278"/>
        <v>2881.9961065850102</v>
      </c>
      <c r="G20427">
        <f t="shared" si="1279"/>
        <v>48.033268443083507</v>
      </c>
    </row>
    <row r="20428" spans="1:7" x14ac:dyDescent="0.25">
      <c r="A20428">
        <v>20426</v>
      </c>
      <c r="B20428">
        <v>5586958</v>
      </c>
      <c r="C20428">
        <v>1</v>
      </c>
      <c r="D20428">
        <f t="shared" si="1276"/>
        <v>5.3281383514404297</v>
      </c>
      <c r="E20428">
        <f t="shared" si="1277"/>
        <v>11.541093902037032</v>
      </c>
      <c r="F20428">
        <f t="shared" si="1278"/>
        <v>577.05469510185162</v>
      </c>
      <c r="G20428">
        <f t="shared" si="1279"/>
        <v>9.6175782516975268</v>
      </c>
    </row>
    <row r="20429" spans="1:7" x14ac:dyDescent="0.25">
      <c r="A20429">
        <v>20427</v>
      </c>
      <c r="B20429">
        <v>11204361</v>
      </c>
      <c r="C20429">
        <v>1</v>
      </c>
      <c r="D20429">
        <f t="shared" si="1276"/>
        <v>10.685311317443848</v>
      </c>
      <c r="E20429">
        <f t="shared" si="1277"/>
        <v>23.145078665943352</v>
      </c>
      <c r="F20429">
        <f t="shared" si="1278"/>
        <v>1157.2539332971676</v>
      </c>
      <c r="G20429">
        <f t="shared" si="1279"/>
        <v>19.287565554952792</v>
      </c>
    </row>
    <row r="20430" spans="1:7" x14ac:dyDescent="0.25">
      <c r="A20430">
        <v>20428</v>
      </c>
      <c r="B20430">
        <v>24499247</v>
      </c>
      <c r="C20430">
        <v>0</v>
      </c>
      <c r="D20430">
        <f t="shared" si="1276"/>
        <v>23.364302635192871</v>
      </c>
      <c r="E20430">
        <f t="shared" si="1277"/>
        <v>50.608597765760734</v>
      </c>
      <c r="F20430">
        <f t="shared" si="1278"/>
        <v>2530.4298882880366</v>
      </c>
      <c r="G20430">
        <f t="shared" si="1279"/>
        <v>42.173831471467274</v>
      </c>
    </row>
    <row r="20431" spans="1:7" x14ac:dyDescent="0.25">
      <c r="A20431">
        <v>20429</v>
      </c>
      <c r="B20431">
        <v>14935151</v>
      </c>
      <c r="C20431">
        <v>0</v>
      </c>
      <c r="D20431">
        <f t="shared" si="1276"/>
        <v>14.243269920349121</v>
      </c>
      <c r="E20431">
        <f t="shared" si="1277"/>
        <v>30.851848202922284</v>
      </c>
      <c r="F20431">
        <f t="shared" si="1278"/>
        <v>1542.5924101461142</v>
      </c>
      <c r="G20431">
        <f t="shared" si="1279"/>
        <v>25.709873502435237</v>
      </c>
    </row>
    <row r="20432" spans="1:7" x14ac:dyDescent="0.25">
      <c r="A20432">
        <v>20430</v>
      </c>
      <c r="B20432">
        <v>10645557</v>
      </c>
      <c r="C20432">
        <v>0</v>
      </c>
      <c r="D20432">
        <f t="shared" si="1276"/>
        <v>10.15239429473877</v>
      </c>
      <c r="E20432">
        <f t="shared" si="1277"/>
        <v>21.99074576477712</v>
      </c>
      <c r="F20432">
        <f t="shared" si="1278"/>
        <v>1099.537288238856</v>
      </c>
      <c r="G20432">
        <f t="shared" si="1279"/>
        <v>18.325621470647601</v>
      </c>
    </row>
    <row r="20433" spans="1:7" x14ac:dyDescent="0.25">
      <c r="A20433">
        <v>20431</v>
      </c>
      <c r="B20433">
        <v>8249538</v>
      </c>
      <c r="C20433">
        <v>0</v>
      </c>
      <c r="D20433">
        <f t="shared" si="1276"/>
        <v>7.8673725128173828</v>
      </c>
      <c r="E20433">
        <f t="shared" si="1277"/>
        <v>17.041240099965449</v>
      </c>
      <c r="F20433">
        <f t="shared" si="1278"/>
        <v>852.06200499827241</v>
      </c>
      <c r="G20433">
        <f t="shared" si="1279"/>
        <v>14.201033416637873</v>
      </c>
    </row>
    <row r="20434" spans="1:7" x14ac:dyDescent="0.25">
      <c r="A20434">
        <v>20432</v>
      </c>
      <c r="B20434">
        <v>8921590</v>
      </c>
      <c r="C20434">
        <v>1</v>
      </c>
      <c r="D20434">
        <f t="shared" si="1276"/>
        <v>8.5082912445068359</v>
      </c>
      <c r="E20434">
        <f t="shared" si="1277"/>
        <v>18.429511720953435</v>
      </c>
      <c r="F20434">
        <f t="shared" si="1278"/>
        <v>921.47558604767175</v>
      </c>
      <c r="G20434">
        <f t="shared" si="1279"/>
        <v>15.357926434127863</v>
      </c>
    </row>
    <row r="20435" spans="1:7" x14ac:dyDescent="0.25">
      <c r="A20435">
        <v>20433</v>
      </c>
      <c r="B20435">
        <v>9222490</v>
      </c>
      <c r="C20435">
        <v>0</v>
      </c>
      <c r="D20435">
        <f t="shared" si="1276"/>
        <v>8.7952518463134766</v>
      </c>
      <c r="E20435">
        <f t="shared" si="1277"/>
        <v>19.051087031725942</v>
      </c>
      <c r="F20435">
        <f t="shared" si="1278"/>
        <v>952.55435158629712</v>
      </c>
      <c r="G20435">
        <f t="shared" si="1279"/>
        <v>15.875905859771619</v>
      </c>
    </row>
    <row r="20436" spans="1:7" x14ac:dyDescent="0.25">
      <c r="A20436">
        <v>20434</v>
      </c>
      <c r="B20436">
        <v>19810858</v>
      </c>
      <c r="C20436">
        <v>0</v>
      </c>
      <c r="D20436">
        <f t="shared" si="1276"/>
        <v>18.893106460571289</v>
      </c>
      <c r="E20436">
        <f t="shared" si="1277"/>
        <v>40.923696304486548</v>
      </c>
      <c r="F20436">
        <f t="shared" si="1278"/>
        <v>2046.1848152243274</v>
      </c>
      <c r="G20436">
        <f t="shared" si="1279"/>
        <v>34.103080253738788</v>
      </c>
    </row>
    <row r="20437" spans="1:7" x14ac:dyDescent="0.25">
      <c r="A20437">
        <v>20435</v>
      </c>
      <c r="B20437">
        <v>720457</v>
      </c>
      <c r="C20437">
        <v>1</v>
      </c>
      <c r="D20437">
        <f t="shared" si="1276"/>
        <v>0.68708133697509766</v>
      </c>
      <c r="E20437">
        <f t="shared" si="1277"/>
        <v>1.4882628237727749</v>
      </c>
      <c r="F20437">
        <f t="shared" si="1278"/>
        <v>74.413141188638747</v>
      </c>
      <c r="G20437">
        <f t="shared" si="1279"/>
        <v>1.2402190198106458</v>
      </c>
    </row>
    <row r="20438" spans="1:7" x14ac:dyDescent="0.25">
      <c r="A20438">
        <v>20436</v>
      </c>
      <c r="B20438">
        <v>2070750</v>
      </c>
      <c r="C20438">
        <v>1</v>
      </c>
      <c r="D20438">
        <f t="shared" si="1276"/>
        <v>1.9748210906982422</v>
      </c>
      <c r="E20438">
        <f t="shared" si="1277"/>
        <v>4.2775908101766973</v>
      </c>
      <c r="F20438">
        <f t="shared" si="1278"/>
        <v>213.87954050883485</v>
      </c>
      <c r="G20438">
        <f t="shared" si="1279"/>
        <v>3.5646590084805809</v>
      </c>
    </row>
    <row r="20439" spans="1:7" x14ac:dyDescent="0.25">
      <c r="A20439">
        <v>20437</v>
      </c>
      <c r="B20439">
        <v>15048755</v>
      </c>
      <c r="C20439">
        <v>1</v>
      </c>
      <c r="D20439">
        <f t="shared" si="1276"/>
        <v>14.351611137390137</v>
      </c>
      <c r="E20439">
        <f t="shared" si="1277"/>
        <v>31.086522319256613</v>
      </c>
      <c r="F20439">
        <f t="shared" si="1278"/>
        <v>1554.3261159628307</v>
      </c>
      <c r="G20439">
        <f t="shared" si="1279"/>
        <v>25.905435266047178</v>
      </c>
    </row>
    <row r="20440" spans="1:7" x14ac:dyDescent="0.25">
      <c r="A20440">
        <v>20438</v>
      </c>
      <c r="B20440">
        <v>772156</v>
      </c>
      <c r="C20440">
        <v>0</v>
      </c>
      <c r="D20440">
        <f t="shared" si="1276"/>
        <v>0.73638534545898438</v>
      </c>
      <c r="E20440">
        <f t="shared" si="1277"/>
        <v>1.5950585100194608</v>
      </c>
      <c r="F20440">
        <f t="shared" si="1278"/>
        <v>79.752925500973035</v>
      </c>
      <c r="G20440">
        <f t="shared" si="1279"/>
        <v>1.3292154250162171</v>
      </c>
    </row>
    <row r="20441" spans="1:7" x14ac:dyDescent="0.25">
      <c r="A20441">
        <v>20439</v>
      </c>
      <c r="B20441">
        <v>3943943</v>
      </c>
      <c r="C20441">
        <v>0</v>
      </c>
      <c r="D20441">
        <f t="shared" si="1276"/>
        <v>3.7612371444702148</v>
      </c>
      <c r="E20441">
        <f t="shared" si="1277"/>
        <v>8.14708406744451</v>
      </c>
      <c r="F20441">
        <f t="shared" si="1278"/>
        <v>407.35420337222547</v>
      </c>
      <c r="G20441">
        <f t="shared" si="1279"/>
        <v>6.7892367228704247</v>
      </c>
    </row>
    <row r="20442" spans="1:7" x14ac:dyDescent="0.25">
      <c r="A20442">
        <v>20440</v>
      </c>
      <c r="B20442">
        <v>15627672</v>
      </c>
      <c r="C20442">
        <v>1</v>
      </c>
      <c r="D20442">
        <f t="shared" si="1276"/>
        <v>14.903709411621094</v>
      </c>
      <c r="E20442">
        <f t="shared" si="1277"/>
        <v>32.282403057663018</v>
      </c>
      <c r="F20442">
        <f t="shared" si="1278"/>
        <v>1614.1201528831509</v>
      </c>
      <c r="G20442">
        <f t="shared" si="1279"/>
        <v>26.902002548052515</v>
      </c>
    </row>
    <row r="20443" spans="1:7" x14ac:dyDescent="0.25">
      <c r="A20443">
        <v>20441</v>
      </c>
      <c r="B20443">
        <v>4121280</v>
      </c>
      <c r="C20443">
        <v>1</v>
      </c>
      <c r="D20443">
        <f t="shared" si="1276"/>
        <v>3.93035888671875</v>
      </c>
      <c r="E20443">
        <f t="shared" si="1277"/>
        <v>8.513412751015343</v>
      </c>
      <c r="F20443">
        <f t="shared" si="1278"/>
        <v>425.67063755076714</v>
      </c>
      <c r="G20443">
        <f t="shared" si="1279"/>
        <v>7.0945106258461186</v>
      </c>
    </row>
    <row r="20444" spans="1:7" x14ac:dyDescent="0.25">
      <c r="A20444">
        <v>20442</v>
      </c>
      <c r="B20444">
        <v>17351251</v>
      </c>
      <c r="C20444">
        <v>0</v>
      </c>
      <c r="D20444">
        <f t="shared" si="1276"/>
        <v>16.547442436218262</v>
      </c>
      <c r="E20444">
        <f t="shared" si="1277"/>
        <v>35.842835601916818</v>
      </c>
      <c r="F20444">
        <f t="shared" si="1278"/>
        <v>1792.1417800958409</v>
      </c>
      <c r="G20444">
        <f t="shared" si="1279"/>
        <v>29.869029668264016</v>
      </c>
    </row>
    <row r="20445" spans="1:7" x14ac:dyDescent="0.25">
      <c r="A20445">
        <v>20443</v>
      </c>
      <c r="B20445">
        <v>8060303</v>
      </c>
      <c r="C20445">
        <v>1</v>
      </c>
      <c r="D20445">
        <f t="shared" si="1276"/>
        <v>7.6869039535522461</v>
      </c>
      <c r="E20445">
        <f t="shared" si="1277"/>
        <v>16.650333473398366</v>
      </c>
      <c r="F20445">
        <f t="shared" si="1278"/>
        <v>832.5166736699183</v>
      </c>
      <c r="G20445">
        <f t="shared" si="1279"/>
        <v>13.875277894498639</v>
      </c>
    </row>
    <row r="20446" spans="1:7" x14ac:dyDescent="0.25">
      <c r="A20446">
        <v>20444</v>
      </c>
      <c r="B20446">
        <v>19187549</v>
      </c>
      <c r="C20446">
        <v>0</v>
      </c>
      <c r="D20446">
        <f t="shared" si="1276"/>
        <v>18.298672676086426</v>
      </c>
      <c r="E20446">
        <f t="shared" si="1277"/>
        <v>39.636114099826194</v>
      </c>
      <c r="F20446">
        <f t="shared" si="1278"/>
        <v>1981.8057049913098</v>
      </c>
      <c r="G20446">
        <f t="shared" si="1279"/>
        <v>33.030095083188499</v>
      </c>
    </row>
    <row r="20447" spans="1:7" x14ac:dyDescent="0.25">
      <c r="A20447">
        <v>20445</v>
      </c>
      <c r="B20447">
        <v>23572201</v>
      </c>
      <c r="C20447">
        <v>1</v>
      </c>
      <c r="D20447">
        <f t="shared" si="1276"/>
        <v>22.480202674865723</v>
      </c>
      <c r="E20447">
        <f t="shared" si="1277"/>
        <v>48.693579801153192</v>
      </c>
      <c r="F20447">
        <f t="shared" si="1278"/>
        <v>2434.6789900576596</v>
      </c>
      <c r="G20447">
        <f t="shared" si="1279"/>
        <v>40.577983167627657</v>
      </c>
    </row>
    <row r="20448" spans="1:7" x14ac:dyDescent="0.25">
      <c r="A20448">
        <v>20446</v>
      </c>
      <c r="B20448">
        <v>4375125</v>
      </c>
      <c r="C20448">
        <v>1</v>
      </c>
      <c r="D20448">
        <f t="shared" si="1276"/>
        <v>4.1724443435668945</v>
      </c>
      <c r="E20448">
        <f t="shared" si="1277"/>
        <v>9.0377855817333455</v>
      </c>
      <c r="F20448">
        <f t="shared" si="1278"/>
        <v>451.88927908666727</v>
      </c>
      <c r="G20448">
        <f t="shared" si="1279"/>
        <v>7.5314879847777876</v>
      </c>
    </row>
    <row r="20449" spans="1:7" x14ac:dyDescent="0.25">
      <c r="A20449">
        <v>20447</v>
      </c>
      <c r="B20449">
        <v>1466113</v>
      </c>
      <c r="C20449">
        <v>0</v>
      </c>
      <c r="D20449">
        <f t="shared" si="1276"/>
        <v>1.3981943130493164</v>
      </c>
      <c r="E20449">
        <f t="shared" si="1277"/>
        <v>3.0285797394570033</v>
      </c>
      <c r="F20449">
        <f t="shared" si="1278"/>
        <v>151.42898697285017</v>
      </c>
      <c r="G20449">
        <f t="shared" si="1279"/>
        <v>2.5238164495475028</v>
      </c>
    </row>
    <row r="20450" spans="1:7" x14ac:dyDescent="0.25">
      <c r="A20450">
        <v>20448</v>
      </c>
      <c r="B20450">
        <v>7509231</v>
      </c>
      <c r="C20450">
        <v>0</v>
      </c>
      <c r="D20450">
        <f t="shared" si="1276"/>
        <v>7.1613607406616211</v>
      </c>
      <c r="E20450">
        <f t="shared" si="1277"/>
        <v>15.511972723454775</v>
      </c>
      <c r="F20450">
        <f t="shared" si="1278"/>
        <v>775.59863617273879</v>
      </c>
      <c r="G20450">
        <f t="shared" si="1279"/>
        <v>12.926643936212313</v>
      </c>
    </row>
    <row r="20451" spans="1:7" x14ac:dyDescent="0.25">
      <c r="A20451">
        <v>20449</v>
      </c>
      <c r="B20451">
        <v>23686822</v>
      </c>
      <c r="C20451">
        <v>1</v>
      </c>
      <c r="D20451">
        <f t="shared" si="1276"/>
        <v>22.589513778686523</v>
      </c>
      <c r="E20451">
        <f t="shared" si="1277"/>
        <v>48.930354755277669</v>
      </c>
      <c r="F20451">
        <f t="shared" si="1278"/>
        <v>2446.5177377638834</v>
      </c>
      <c r="G20451">
        <f t="shared" si="1279"/>
        <v>40.775295629398059</v>
      </c>
    </row>
    <row r="20452" spans="1:7" x14ac:dyDescent="0.25">
      <c r="A20452">
        <v>20450</v>
      </c>
      <c r="B20452">
        <v>7220280</v>
      </c>
      <c r="C20452">
        <v>1</v>
      </c>
      <c r="D20452">
        <f t="shared" si="1276"/>
        <v>6.8857955932617188</v>
      </c>
      <c r="E20452">
        <f t="shared" si="1277"/>
        <v>14.915080707426107</v>
      </c>
      <c r="F20452">
        <f t="shared" si="1278"/>
        <v>745.75403537130535</v>
      </c>
      <c r="G20452">
        <f t="shared" si="1279"/>
        <v>12.429233922855088</v>
      </c>
    </row>
    <row r="20453" spans="1:7" x14ac:dyDescent="0.25">
      <c r="A20453">
        <v>20451</v>
      </c>
      <c r="B20453">
        <v>12397277</v>
      </c>
      <c r="C20453">
        <v>0</v>
      </c>
      <c r="D20453">
        <f t="shared" si="1276"/>
        <v>11.822964668273926</v>
      </c>
      <c r="E20453">
        <f t="shared" si="1277"/>
        <v>25.609309750773846</v>
      </c>
      <c r="F20453">
        <f t="shared" si="1278"/>
        <v>1280.4654875386923</v>
      </c>
      <c r="G20453">
        <f t="shared" si="1279"/>
        <v>21.341091458978205</v>
      </c>
    </row>
    <row r="20454" spans="1:7" x14ac:dyDescent="0.25">
      <c r="A20454">
        <v>20452</v>
      </c>
      <c r="B20454">
        <v>24033937</v>
      </c>
      <c r="C20454">
        <v>1</v>
      </c>
      <c r="D20454">
        <f t="shared" si="1276"/>
        <v>22.920548439025879</v>
      </c>
      <c r="E20454">
        <f t="shared" si="1277"/>
        <v>49.647397340850283</v>
      </c>
      <c r="F20454">
        <f t="shared" si="1278"/>
        <v>2482.3698670425142</v>
      </c>
      <c r="G20454">
        <f t="shared" si="1279"/>
        <v>41.372831117375235</v>
      </c>
    </row>
    <row r="20455" spans="1:7" x14ac:dyDescent="0.25">
      <c r="A20455">
        <v>20453</v>
      </c>
      <c r="B20455">
        <v>22156304</v>
      </c>
      <c r="C20455">
        <v>0</v>
      </c>
      <c r="D20455">
        <f t="shared" si="1276"/>
        <v>21.129898071289063</v>
      </c>
      <c r="E20455">
        <f t="shared" si="1277"/>
        <v>45.76873228438064</v>
      </c>
      <c r="F20455">
        <f t="shared" si="1278"/>
        <v>2288.436614219032</v>
      </c>
      <c r="G20455">
        <f t="shared" si="1279"/>
        <v>38.140610236983868</v>
      </c>
    </row>
    <row r="20456" spans="1:7" x14ac:dyDescent="0.25">
      <c r="A20456">
        <v>20454</v>
      </c>
      <c r="B20456">
        <v>9807019</v>
      </c>
      <c r="C20456">
        <v>0</v>
      </c>
      <c r="D20456">
        <f t="shared" si="1276"/>
        <v>9.3527021408081055</v>
      </c>
      <c r="E20456">
        <f t="shared" si="1277"/>
        <v>20.25856059380817</v>
      </c>
      <c r="F20456">
        <f t="shared" si="1278"/>
        <v>1012.9280296904085</v>
      </c>
      <c r="G20456">
        <f t="shared" si="1279"/>
        <v>16.882133828173476</v>
      </c>
    </row>
    <row r="20457" spans="1:7" x14ac:dyDescent="0.25">
      <c r="A20457">
        <v>20455</v>
      </c>
      <c r="B20457">
        <v>19404562</v>
      </c>
      <c r="C20457">
        <v>1</v>
      </c>
      <c r="D20457">
        <f t="shared" si="1276"/>
        <v>18.505632400512695</v>
      </c>
      <c r="E20457">
        <f t="shared" si="1277"/>
        <v>40.084402311579844</v>
      </c>
      <c r="F20457">
        <f t="shared" si="1278"/>
        <v>2004.2201155789921</v>
      </c>
      <c r="G20457">
        <f t="shared" si="1279"/>
        <v>33.403668592983202</v>
      </c>
    </row>
    <row r="20458" spans="1:7" x14ac:dyDescent="0.25">
      <c r="A20458">
        <v>20456</v>
      </c>
      <c r="B20458">
        <v>16067461</v>
      </c>
      <c r="C20458">
        <v>0</v>
      </c>
      <c r="D20458">
        <f t="shared" si="1276"/>
        <v>15.323124885559082</v>
      </c>
      <c r="E20458">
        <f t="shared" si="1277"/>
        <v>33.190884228647832</v>
      </c>
      <c r="F20458">
        <f t="shared" si="1278"/>
        <v>1659.5442114323916</v>
      </c>
      <c r="G20458">
        <f t="shared" si="1279"/>
        <v>27.659070190539861</v>
      </c>
    </row>
    <row r="20459" spans="1:7" x14ac:dyDescent="0.25">
      <c r="A20459">
        <v>20457</v>
      </c>
      <c r="B20459">
        <v>9671896</v>
      </c>
      <c r="C20459">
        <v>0</v>
      </c>
      <c r="D20459">
        <f t="shared" si="1276"/>
        <v>9.2238388061523437</v>
      </c>
      <c r="E20459">
        <f t="shared" si="1277"/>
        <v>19.979434237153093</v>
      </c>
      <c r="F20459">
        <f t="shared" si="1278"/>
        <v>998.97171185765467</v>
      </c>
      <c r="G20459">
        <f t="shared" si="1279"/>
        <v>16.649528530960911</v>
      </c>
    </row>
    <row r="20460" spans="1:7" x14ac:dyDescent="0.25">
      <c r="A20460">
        <v>20458</v>
      </c>
      <c r="B20460">
        <v>6256361</v>
      </c>
      <c r="C20460">
        <v>1</v>
      </c>
      <c r="D20460">
        <f t="shared" si="1276"/>
        <v>5.9665307998657227</v>
      </c>
      <c r="E20460">
        <f t="shared" si="1277"/>
        <v>12.923893429312034</v>
      </c>
      <c r="F20460">
        <f t="shared" si="1278"/>
        <v>646.19467146560169</v>
      </c>
      <c r="G20460">
        <f t="shared" si="1279"/>
        <v>10.769911191093362</v>
      </c>
    </row>
    <row r="20461" spans="1:7" x14ac:dyDescent="0.25">
      <c r="A20461">
        <v>20459</v>
      </c>
      <c r="B20461">
        <v>21474604</v>
      </c>
      <c r="C20461">
        <v>0</v>
      </c>
      <c r="D20461">
        <f t="shared" si="1276"/>
        <v>20.479778289794922</v>
      </c>
      <c r="E20461">
        <f t="shared" si="1277"/>
        <v>44.360530591613546</v>
      </c>
      <c r="F20461">
        <f t="shared" si="1278"/>
        <v>2218.0265295806771</v>
      </c>
      <c r="G20461">
        <f t="shared" si="1279"/>
        <v>36.967108826344621</v>
      </c>
    </row>
    <row r="20462" spans="1:7" x14ac:dyDescent="0.25">
      <c r="A20462">
        <v>20460</v>
      </c>
      <c r="B20462">
        <v>7305748</v>
      </c>
      <c r="C20462">
        <v>0</v>
      </c>
      <c r="D20462">
        <f t="shared" si="1276"/>
        <v>6.9673042297363281</v>
      </c>
      <c r="E20462">
        <f t="shared" si="1277"/>
        <v>15.091633710620206</v>
      </c>
      <c r="F20462">
        <f t="shared" si="1278"/>
        <v>754.58168553101029</v>
      </c>
      <c r="G20462">
        <f t="shared" si="1279"/>
        <v>12.576361425516838</v>
      </c>
    </row>
    <row r="20463" spans="1:7" x14ac:dyDescent="0.25">
      <c r="A20463">
        <v>20461</v>
      </c>
      <c r="B20463">
        <v>13404255</v>
      </c>
      <c r="C20463">
        <v>0</v>
      </c>
      <c r="D20463">
        <f t="shared" si="1276"/>
        <v>12.783293724060059</v>
      </c>
      <c r="E20463">
        <f t="shared" si="1277"/>
        <v>27.689444889660777</v>
      </c>
      <c r="F20463">
        <f t="shared" si="1278"/>
        <v>1384.4722444830388</v>
      </c>
      <c r="G20463">
        <f t="shared" si="1279"/>
        <v>23.074537408050649</v>
      </c>
    </row>
    <row r="20464" spans="1:7" x14ac:dyDescent="0.25">
      <c r="A20464">
        <v>20462</v>
      </c>
      <c r="B20464">
        <v>1749481</v>
      </c>
      <c r="C20464">
        <v>1</v>
      </c>
      <c r="D20464">
        <f t="shared" si="1276"/>
        <v>1.6684350967407227</v>
      </c>
      <c r="E20464">
        <f t="shared" si="1277"/>
        <v>3.6139388377055361</v>
      </c>
      <c r="F20464">
        <f t="shared" si="1278"/>
        <v>180.6969418852768</v>
      </c>
      <c r="G20464">
        <f t="shared" si="1279"/>
        <v>3.0116156980879465</v>
      </c>
    </row>
    <row r="20465" spans="1:7" x14ac:dyDescent="0.25">
      <c r="A20465">
        <v>20463</v>
      </c>
      <c r="B20465">
        <v>14073977</v>
      </c>
      <c r="C20465">
        <v>0</v>
      </c>
      <c r="D20465">
        <f t="shared" si="1276"/>
        <v>13.421990394592285</v>
      </c>
      <c r="E20465">
        <f t="shared" si="1277"/>
        <v>29.072903381788343</v>
      </c>
      <c r="F20465">
        <f t="shared" si="1278"/>
        <v>1453.6451690894171</v>
      </c>
      <c r="G20465">
        <f t="shared" si="1279"/>
        <v>24.227419484823617</v>
      </c>
    </row>
    <row r="20466" spans="1:7" x14ac:dyDescent="0.25">
      <c r="A20466">
        <v>20464</v>
      </c>
      <c r="B20466">
        <v>18554394</v>
      </c>
      <c r="C20466">
        <v>1</v>
      </c>
      <c r="D20466">
        <f t="shared" si="1276"/>
        <v>17.694849014282227</v>
      </c>
      <c r="E20466">
        <f t="shared" si="1277"/>
        <v>38.328192810719628</v>
      </c>
      <c r="F20466">
        <f t="shared" si="1278"/>
        <v>1916.4096405359815</v>
      </c>
      <c r="G20466">
        <f t="shared" si="1279"/>
        <v>31.940160675599692</v>
      </c>
    </row>
    <row r="20467" spans="1:7" x14ac:dyDescent="0.25">
      <c r="A20467">
        <v>20465</v>
      </c>
      <c r="B20467">
        <v>22692886</v>
      </c>
      <c r="C20467">
        <v>1</v>
      </c>
      <c r="D20467">
        <f t="shared" si="1276"/>
        <v>21.641622543334961</v>
      </c>
      <c r="E20467">
        <f t="shared" si="1277"/>
        <v>46.877160743685835</v>
      </c>
      <c r="F20467">
        <f t="shared" si="1278"/>
        <v>2343.8580371842918</v>
      </c>
      <c r="G20467">
        <f t="shared" si="1279"/>
        <v>39.064300619738198</v>
      </c>
    </row>
    <row r="20468" spans="1:7" x14ac:dyDescent="0.25">
      <c r="A20468">
        <v>20466</v>
      </c>
      <c r="B20468">
        <v>3630642</v>
      </c>
      <c r="C20468">
        <v>1</v>
      </c>
      <c r="D20468">
        <f t="shared" si="1276"/>
        <v>3.4624500274658203</v>
      </c>
      <c r="E20468">
        <f t="shared" si="1277"/>
        <v>7.4998917562436542</v>
      </c>
      <c r="F20468">
        <f t="shared" si="1278"/>
        <v>374.99458781218271</v>
      </c>
      <c r="G20468">
        <f t="shared" si="1279"/>
        <v>6.2499097968697122</v>
      </c>
    </row>
    <row r="20469" spans="1:7" x14ac:dyDescent="0.25">
      <c r="A20469">
        <v>20467</v>
      </c>
      <c r="B20469">
        <v>18279801</v>
      </c>
      <c r="C20469">
        <v>1</v>
      </c>
      <c r="D20469">
        <f t="shared" si="1276"/>
        <v>17.432976722717285</v>
      </c>
      <c r="E20469">
        <f t="shared" si="1277"/>
        <v>37.760960410217947</v>
      </c>
      <c r="F20469">
        <f t="shared" si="1278"/>
        <v>1888.0480205108975</v>
      </c>
      <c r="G20469">
        <f t="shared" si="1279"/>
        <v>31.467467008514959</v>
      </c>
    </row>
    <row r="20470" spans="1:7" x14ac:dyDescent="0.25">
      <c r="A20470">
        <v>20468</v>
      </c>
      <c r="B20470">
        <v>6140101</v>
      </c>
      <c r="C20470">
        <v>0</v>
      </c>
      <c r="D20470">
        <f t="shared" si="1276"/>
        <v>5.855656623840332</v>
      </c>
      <c r="E20470">
        <f t="shared" si="1277"/>
        <v>12.683732759220936</v>
      </c>
      <c r="F20470">
        <f t="shared" si="1278"/>
        <v>634.18663796104681</v>
      </c>
      <c r="G20470">
        <f t="shared" si="1279"/>
        <v>10.569777299350781</v>
      </c>
    </row>
    <row r="20471" spans="1:7" x14ac:dyDescent="0.25">
      <c r="A20471">
        <v>20469</v>
      </c>
      <c r="B20471">
        <v>13988353</v>
      </c>
      <c r="C20471">
        <v>1</v>
      </c>
      <c r="D20471">
        <f t="shared" si="1276"/>
        <v>13.340332984924316</v>
      </c>
      <c r="E20471">
        <f t="shared" si="1277"/>
        <v>28.896028126189854</v>
      </c>
      <c r="F20471">
        <f t="shared" si="1278"/>
        <v>1444.8014063094927</v>
      </c>
      <c r="G20471">
        <f t="shared" si="1279"/>
        <v>24.080023438491544</v>
      </c>
    </row>
    <row r="20472" spans="1:7" x14ac:dyDescent="0.25">
      <c r="A20472">
        <v>20470</v>
      </c>
      <c r="B20472">
        <v>22541420</v>
      </c>
      <c r="C20472">
        <v>1</v>
      </c>
      <c r="D20472">
        <f t="shared" si="1276"/>
        <v>21.497173309326172</v>
      </c>
      <c r="E20472">
        <f t="shared" si="1277"/>
        <v>46.564274316229977</v>
      </c>
      <c r="F20472">
        <f t="shared" si="1278"/>
        <v>2328.2137158114988</v>
      </c>
      <c r="G20472">
        <f t="shared" si="1279"/>
        <v>38.803561930191648</v>
      </c>
    </row>
    <row r="20473" spans="1:7" x14ac:dyDescent="0.25">
      <c r="A20473">
        <v>20471</v>
      </c>
      <c r="B20473">
        <v>12818827</v>
      </c>
      <c r="C20473">
        <v>1</v>
      </c>
      <c r="D20473">
        <f t="shared" si="1276"/>
        <v>12.22498607635498</v>
      </c>
      <c r="E20473">
        <f t="shared" si="1277"/>
        <v>26.480114244812231</v>
      </c>
      <c r="F20473">
        <f t="shared" si="1278"/>
        <v>1324.0057122406115</v>
      </c>
      <c r="G20473">
        <f t="shared" si="1279"/>
        <v>22.06676187067686</v>
      </c>
    </row>
    <row r="20474" spans="1:7" x14ac:dyDescent="0.25">
      <c r="A20474">
        <v>20472</v>
      </c>
      <c r="B20474">
        <v>2760834</v>
      </c>
      <c r="C20474">
        <v>1</v>
      </c>
      <c r="D20474">
        <f t="shared" si="1276"/>
        <v>2.6329364776611328</v>
      </c>
      <c r="E20474">
        <f t="shared" si="1277"/>
        <v>5.703111503959132</v>
      </c>
      <c r="F20474">
        <f t="shared" si="1278"/>
        <v>285.15557519795658</v>
      </c>
      <c r="G20474">
        <f t="shared" si="1279"/>
        <v>4.7525929199659434</v>
      </c>
    </row>
    <row r="20475" spans="1:7" x14ac:dyDescent="0.25">
      <c r="A20475">
        <v>20473</v>
      </c>
      <c r="B20475">
        <v>4581733</v>
      </c>
      <c r="C20475">
        <v>1</v>
      </c>
      <c r="D20475">
        <f t="shared" si="1276"/>
        <v>4.369481086730957</v>
      </c>
      <c r="E20475">
        <f t="shared" si="1277"/>
        <v>9.4645799712583898</v>
      </c>
      <c r="F20475">
        <f t="shared" si="1278"/>
        <v>473.22899856291951</v>
      </c>
      <c r="G20475">
        <f t="shared" si="1279"/>
        <v>7.8871499760486588</v>
      </c>
    </row>
    <row r="20476" spans="1:7" x14ac:dyDescent="0.25">
      <c r="A20476">
        <v>20474</v>
      </c>
      <c r="B20476">
        <v>1132924</v>
      </c>
      <c r="C20476">
        <v>1</v>
      </c>
      <c r="D20476">
        <f t="shared" si="1276"/>
        <v>1.0804405212402344</v>
      </c>
      <c r="E20476">
        <f t="shared" si="1277"/>
        <v>2.340304378137692</v>
      </c>
      <c r="F20476">
        <f t="shared" si="1278"/>
        <v>117.0152189068846</v>
      </c>
      <c r="G20476">
        <f t="shared" si="1279"/>
        <v>1.9502536484480766</v>
      </c>
    </row>
    <row r="20477" spans="1:7" x14ac:dyDescent="0.25">
      <c r="A20477">
        <v>20475</v>
      </c>
      <c r="B20477">
        <v>1386328</v>
      </c>
      <c r="C20477">
        <v>1</v>
      </c>
      <c r="D20477">
        <f t="shared" si="1276"/>
        <v>1.3221054077148437</v>
      </c>
      <c r="E20477">
        <f t="shared" si="1277"/>
        <v>2.8637662260971344</v>
      </c>
      <c r="F20477">
        <f t="shared" si="1278"/>
        <v>143.18831130485671</v>
      </c>
      <c r="G20477">
        <f t="shared" si="1279"/>
        <v>2.3864718550809454</v>
      </c>
    </row>
    <row r="20478" spans="1:7" x14ac:dyDescent="0.25">
      <c r="A20478">
        <v>20476</v>
      </c>
      <c r="B20478">
        <v>11751357</v>
      </c>
      <c r="C20478">
        <v>0</v>
      </c>
      <c r="D20478">
        <f t="shared" si="1276"/>
        <v>11.206967353820801</v>
      </c>
      <c r="E20478">
        <f t="shared" si="1277"/>
        <v>24.275019538962024</v>
      </c>
      <c r="F20478">
        <f t="shared" si="1278"/>
        <v>1213.7509769481012</v>
      </c>
      <c r="G20478">
        <f t="shared" si="1279"/>
        <v>20.229182949135019</v>
      </c>
    </row>
    <row r="20479" spans="1:7" x14ac:dyDescent="0.25">
      <c r="A20479">
        <v>20477</v>
      </c>
      <c r="B20479">
        <v>25297775</v>
      </c>
      <c r="C20479">
        <v>1</v>
      </c>
      <c r="D20479">
        <f t="shared" si="1276"/>
        <v>24.125838279724121</v>
      </c>
      <c r="E20479">
        <f t="shared" si="1277"/>
        <v>52.258133457886181</v>
      </c>
      <c r="F20479">
        <f t="shared" si="1278"/>
        <v>2612.9066728943089</v>
      </c>
      <c r="G20479">
        <f t="shared" si="1279"/>
        <v>43.548444548238486</v>
      </c>
    </row>
    <row r="20480" spans="1:7" x14ac:dyDescent="0.25">
      <c r="A20480">
        <v>20478</v>
      </c>
      <c r="B20480">
        <v>5548696</v>
      </c>
      <c r="C20480">
        <v>0</v>
      </c>
      <c r="D20480">
        <f t="shared" si="1276"/>
        <v>5.2916488647460938</v>
      </c>
      <c r="E20480">
        <f t="shared" si="1277"/>
        <v>11.46205530269912</v>
      </c>
      <c r="F20480">
        <f t="shared" si="1278"/>
        <v>573.10276513495603</v>
      </c>
      <c r="G20480">
        <f t="shared" si="1279"/>
        <v>9.5517127522492675</v>
      </c>
    </row>
    <row r="20481" spans="1:7" x14ac:dyDescent="0.25">
      <c r="A20481">
        <v>20479</v>
      </c>
      <c r="B20481">
        <v>15703968</v>
      </c>
      <c r="C20481">
        <v>0</v>
      </c>
      <c r="D20481">
        <f t="shared" si="1276"/>
        <v>14.976470947265625</v>
      </c>
      <c r="E20481">
        <f t="shared" si="1277"/>
        <v>32.440009272055505</v>
      </c>
      <c r="F20481">
        <f t="shared" si="1278"/>
        <v>1622.0004636027752</v>
      </c>
      <c r="G20481">
        <f t="shared" si="1279"/>
        <v>27.033341060046254</v>
      </c>
    </row>
    <row r="20482" spans="1:7" x14ac:dyDescent="0.25">
      <c r="A20482">
        <v>20480</v>
      </c>
      <c r="B20482">
        <v>5274662</v>
      </c>
      <c r="C20482">
        <v>0</v>
      </c>
      <c r="D20482">
        <f t="shared" si="1276"/>
        <v>5.0303096771240234</v>
      </c>
      <c r="E20482">
        <f t="shared" si="1277"/>
        <v>10.895977639979835</v>
      </c>
      <c r="F20482">
        <f t="shared" si="1278"/>
        <v>544.79888199899176</v>
      </c>
      <c r="G20482">
        <f t="shared" si="1279"/>
        <v>9.0799813666498626</v>
      </c>
    </row>
    <row r="20483" spans="1:7" x14ac:dyDescent="0.25">
      <c r="A20483">
        <v>20481</v>
      </c>
      <c r="B20483">
        <v>11689785</v>
      </c>
      <c r="C20483">
        <v>1</v>
      </c>
      <c r="D20483">
        <f t="shared" ref="D20483:D20546" si="1280">B20483/(1024*1024)</f>
        <v>11.148247718811035</v>
      </c>
      <c r="E20483">
        <f t="shared" ref="E20483:E20546" si="1281">(D20483/27.7)*60</f>
        <v>24.147828993814517</v>
      </c>
      <c r="F20483">
        <f t="shared" ref="F20483:F20546" si="1282">E20483*$F$1</f>
        <v>1207.3914496907259</v>
      </c>
      <c r="G20483">
        <f t="shared" ref="G20483:G20546" si="1283">F20483/60</f>
        <v>20.123190828178767</v>
      </c>
    </row>
    <row r="20484" spans="1:7" x14ac:dyDescent="0.25">
      <c r="A20484">
        <v>20482</v>
      </c>
      <c r="B20484">
        <v>969167</v>
      </c>
      <c r="C20484">
        <v>0</v>
      </c>
      <c r="D20484">
        <f t="shared" si="1280"/>
        <v>0.92426967620849609</v>
      </c>
      <c r="E20484">
        <f t="shared" si="1281"/>
        <v>2.0020281795129877</v>
      </c>
      <c r="F20484">
        <f t="shared" si="1282"/>
        <v>100.10140897564939</v>
      </c>
      <c r="G20484">
        <f t="shared" si="1283"/>
        <v>1.6683568162608231</v>
      </c>
    </row>
    <row r="20485" spans="1:7" x14ac:dyDescent="0.25">
      <c r="A20485">
        <v>20483</v>
      </c>
      <c r="B20485">
        <v>4749461</v>
      </c>
      <c r="C20485">
        <v>1</v>
      </c>
      <c r="D20485">
        <f t="shared" si="1280"/>
        <v>4.5294389724731445</v>
      </c>
      <c r="E20485">
        <f t="shared" si="1281"/>
        <v>9.8110591461512158</v>
      </c>
      <c r="F20485">
        <f t="shared" si="1282"/>
        <v>490.5529573075608</v>
      </c>
      <c r="G20485">
        <f t="shared" si="1283"/>
        <v>8.1758826217926792</v>
      </c>
    </row>
    <row r="20486" spans="1:7" x14ac:dyDescent="0.25">
      <c r="A20486">
        <v>20484</v>
      </c>
      <c r="B20486">
        <v>1071945</v>
      </c>
      <c r="C20486">
        <v>1</v>
      </c>
      <c r="D20486">
        <f t="shared" si="1280"/>
        <v>1.0222864151000977</v>
      </c>
      <c r="E20486">
        <f t="shared" si="1281"/>
        <v>2.21433880527097</v>
      </c>
      <c r="F20486">
        <f t="shared" si="1282"/>
        <v>110.71694026354851</v>
      </c>
      <c r="G20486">
        <f t="shared" si="1283"/>
        <v>1.8452823377258085</v>
      </c>
    </row>
    <row r="20487" spans="1:7" x14ac:dyDescent="0.25">
      <c r="A20487">
        <v>20485</v>
      </c>
      <c r="B20487">
        <v>14077531</v>
      </c>
      <c r="C20487">
        <v>1</v>
      </c>
      <c r="D20487">
        <f t="shared" si="1280"/>
        <v>13.425379753112793</v>
      </c>
      <c r="E20487">
        <f t="shared" si="1281"/>
        <v>29.080244952590888</v>
      </c>
      <c r="F20487">
        <f t="shared" si="1282"/>
        <v>1454.0122476295444</v>
      </c>
      <c r="G20487">
        <f t="shared" si="1283"/>
        <v>24.233537460492407</v>
      </c>
    </row>
    <row r="20488" spans="1:7" x14ac:dyDescent="0.25">
      <c r="A20488">
        <v>20486</v>
      </c>
      <c r="B20488">
        <v>24721463</v>
      </c>
      <c r="C20488">
        <v>0</v>
      </c>
      <c r="D20488">
        <f t="shared" si="1280"/>
        <v>23.576224327087402</v>
      </c>
      <c r="E20488">
        <f t="shared" si="1281"/>
        <v>51.067633921488962</v>
      </c>
      <c r="F20488">
        <f t="shared" si="1282"/>
        <v>2553.381696074448</v>
      </c>
      <c r="G20488">
        <f t="shared" si="1283"/>
        <v>42.556361601240802</v>
      </c>
    </row>
    <row r="20489" spans="1:7" x14ac:dyDescent="0.25">
      <c r="A20489">
        <v>20487</v>
      </c>
      <c r="B20489">
        <v>13628201</v>
      </c>
      <c r="C20489">
        <v>0</v>
      </c>
      <c r="D20489">
        <f t="shared" si="1280"/>
        <v>12.996865272521973</v>
      </c>
      <c r="E20489">
        <f t="shared" si="1281"/>
        <v>28.15205474192485</v>
      </c>
      <c r="F20489">
        <f t="shared" si="1282"/>
        <v>1407.6027370962424</v>
      </c>
      <c r="G20489">
        <f t="shared" si="1283"/>
        <v>23.460045618270708</v>
      </c>
    </row>
    <row r="20490" spans="1:7" x14ac:dyDescent="0.25">
      <c r="A20490">
        <v>20488</v>
      </c>
      <c r="B20490">
        <v>18397490</v>
      </c>
      <c r="C20490">
        <v>0</v>
      </c>
      <c r="D20490">
        <f t="shared" si="1280"/>
        <v>17.54521369934082</v>
      </c>
      <c r="E20490">
        <f t="shared" si="1281"/>
        <v>38.004072994962065</v>
      </c>
      <c r="F20490">
        <f t="shared" si="1282"/>
        <v>1900.2036497481033</v>
      </c>
      <c r="G20490">
        <f t="shared" si="1283"/>
        <v>31.670060829135057</v>
      </c>
    </row>
    <row r="20491" spans="1:7" x14ac:dyDescent="0.25">
      <c r="A20491">
        <v>20489</v>
      </c>
      <c r="B20491">
        <v>17556653</v>
      </c>
      <c r="C20491">
        <v>0</v>
      </c>
      <c r="D20491">
        <f t="shared" si="1280"/>
        <v>16.743329048156738</v>
      </c>
      <c r="E20491">
        <f t="shared" si="1281"/>
        <v>36.267138732469469</v>
      </c>
      <c r="F20491">
        <f t="shared" si="1282"/>
        <v>1813.3569366234735</v>
      </c>
      <c r="G20491">
        <f t="shared" si="1283"/>
        <v>30.222615610391227</v>
      </c>
    </row>
    <row r="20492" spans="1:7" x14ac:dyDescent="0.25">
      <c r="A20492">
        <v>20490</v>
      </c>
      <c r="B20492">
        <v>2418451</v>
      </c>
      <c r="C20492">
        <v>1</v>
      </c>
      <c r="D20492">
        <f t="shared" si="1280"/>
        <v>2.3064146041870117</v>
      </c>
      <c r="E20492">
        <f t="shared" si="1281"/>
        <v>4.9958439079863073</v>
      </c>
      <c r="F20492">
        <f t="shared" si="1282"/>
        <v>249.79219539931537</v>
      </c>
      <c r="G20492">
        <f t="shared" si="1283"/>
        <v>4.1632032566552564</v>
      </c>
    </row>
    <row r="20493" spans="1:7" x14ac:dyDescent="0.25">
      <c r="A20493">
        <v>20491</v>
      </c>
      <c r="B20493">
        <v>22980359</v>
      </c>
      <c r="C20493">
        <v>1</v>
      </c>
      <c r="D20493">
        <f t="shared" si="1280"/>
        <v>21.915778160095215</v>
      </c>
      <c r="E20493">
        <f t="shared" si="1281"/>
        <v>47.470999624754981</v>
      </c>
      <c r="F20493">
        <f t="shared" si="1282"/>
        <v>2373.5499812377489</v>
      </c>
      <c r="G20493">
        <f t="shared" si="1283"/>
        <v>39.559166353962482</v>
      </c>
    </row>
    <row r="20494" spans="1:7" x14ac:dyDescent="0.25">
      <c r="A20494">
        <v>20492</v>
      </c>
      <c r="B20494">
        <v>17493596</v>
      </c>
      <c r="C20494">
        <v>1</v>
      </c>
      <c r="D20494">
        <f t="shared" si="1280"/>
        <v>16.683193206787109</v>
      </c>
      <c r="E20494">
        <f t="shared" si="1281"/>
        <v>36.136880592318647</v>
      </c>
      <c r="F20494">
        <f t="shared" si="1282"/>
        <v>1806.8440296159324</v>
      </c>
      <c r="G20494">
        <f t="shared" si="1283"/>
        <v>30.114067160265542</v>
      </c>
    </row>
    <row r="20495" spans="1:7" x14ac:dyDescent="0.25">
      <c r="A20495">
        <v>20493</v>
      </c>
      <c r="B20495">
        <v>9595376</v>
      </c>
      <c r="C20495">
        <v>0</v>
      </c>
      <c r="D20495">
        <f t="shared" si="1280"/>
        <v>9.1508636474609375</v>
      </c>
      <c r="E20495">
        <f t="shared" si="1281"/>
        <v>19.821365301359432</v>
      </c>
      <c r="F20495">
        <f t="shared" si="1282"/>
        <v>991.06826506797154</v>
      </c>
      <c r="G20495">
        <f t="shared" si="1283"/>
        <v>16.517804417799525</v>
      </c>
    </row>
    <row r="20496" spans="1:7" x14ac:dyDescent="0.25">
      <c r="A20496">
        <v>20494</v>
      </c>
      <c r="B20496">
        <v>6587393</v>
      </c>
      <c r="C20496">
        <v>0</v>
      </c>
      <c r="D20496">
        <f t="shared" si="1280"/>
        <v>6.2822275161743164</v>
      </c>
      <c r="E20496">
        <f t="shared" si="1281"/>
        <v>13.607713031424513</v>
      </c>
      <c r="F20496">
        <f t="shared" si="1282"/>
        <v>680.38565157122571</v>
      </c>
      <c r="G20496">
        <f t="shared" si="1283"/>
        <v>11.339760859520428</v>
      </c>
    </row>
    <row r="20497" spans="1:7" x14ac:dyDescent="0.25">
      <c r="A20497">
        <v>20495</v>
      </c>
      <c r="B20497">
        <v>5747379</v>
      </c>
      <c r="C20497">
        <v>0</v>
      </c>
      <c r="D20497">
        <f t="shared" si="1280"/>
        <v>5.4811277389526367</v>
      </c>
      <c r="E20497">
        <f t="shared" si="1281"/>
        <v>11.87247885693712</v>
      </c>
      <c r="F20497">
        <f t="shared" si="1282"/>
        <v>593.62394284685593</v>
      </c>
      <c r="G20497">
        <f t="shared" si="1283"/>
        <v>9.8937323807809321</v>
      </c>
    </row>
    <row r="20498" spans="1:7" x14ac:dyDescent="0.25">
      <c r="A20498">
        <v>20496</v>
      </c>
      <c r="B20498">
        <v>11966214</v>
      </c>
      <c r="C20498">
        <v>1</v>
      </c>
      <c r="D20498">
        <f t="shared" si="1280"/>
        <v>11.411870956420898</v>
      </c>
      <c r="E20498">
        <f t="shared" si="1281"/>
        <v>24.718854057229382</v>
      </c>
      <c r="F20498">
        <f t="shared" si="1282"/>
        <v>1235.9427028614691</v>
      </c>
      <c r="G20498">
        <f t="shared" si="1283"/>
        <v>20.599045047691153</v>
      </c>
    </row>
    <row r="20499" spans="1:7" x14ac:dyDescent="0.25">
      <c r="A20499">
        <v>20497</v>
      </c>
      <c r="B20499">
        <v>2766721</v>
      </c>
      <c r="C20499">
        <v>0</v>
      </c>
      <c r="D20499">
        <f t="shared" si="1280"/>
        <v>2.6385507583618164</v>
      </c>
      <c r="E20499">
        <f t="shared" si="1281"/>
        <v>5.7152724007837179</v>
      </c>
      <c r="F20499">
        <f t="shared" si="1282"/>
        <v>285.76362003918587</v>
      </c>
      <c r="G20499">
        <f t="shared" si="1283"/>
        <v>4.762727000653098</v>
      </c>
    </row>
    <row r="20500" spans="1:7" x14ac:dyDescent="0.25">
      <c r="A20500">
        <v>20498</v>
      </c>
      <c r="B20500">
        <v>18043708</v>
      </c>
      <c r="C20500">
        <v>1</v>
      </c>
      <c r="D20500">
        <f t="shared" si="1280"/>
        <v>17.207820892333984</v>
      </c>
      <c r="E20500">
        <f t="shared" si="1281"/>
        <v>37.273258250542931</v>
      </c>
      <c r="F20500">
        <f t="shared" si="1282"/>
        <v>1863.6629125271465</v>
      </c>
      <c r="G20500">
        <f t="shared" si="1283"/>
        <v>31.06104854211911</v>
      </c>
    </row>
    <row r="20501" spans="1:7" x14ac:dyDescent="0.25">
      <c r="A20501">
        <v>20499</v>
      </c>
      <c r="B20501">
        <v>6471127</v>
      </c>
      <c r="C20501">
        <v>0</v>
      </c>
      <c r="D20501">
        <f t="shared" si="1280"/>
        <v>6.1713476181030273</v>
      </c>
      <c r="E20501">
        <f t="shared" si="1281"/>
        <v>13.367539967010169</v>
      </c>
      <c r="F20501">
        <f t="shared" si="1282"/>
        <v>668.37699835050842</v>
      </c>
      <c r="G20501">
        <f t="shared" si="1283"/>
        <v>11.13961663917514</v>
      </c>
    </row>
    <row r="20502" spans="1:7" x14ac:dyDescent="0.25">
      <c r="A20502">
        <v>20500</v>
      </c>
      <c r="B20502">
        <v>23249832</v>
      </c>
      <c r="C20502">
        <v>1</v>
      </c>
      <c r="D20502">
        <f t="shared" si="1280"/>
        <v>22.172767639160156</v>
      </c>
      <c r="E20502">
        <f t="shared" si="1281"/>
        <v>48.027655536086982</v>
      </c>
      <c r="F20502">
        <f t="shared" si="1282"/>
        <v>2401.3827768043493</v>
      </c>
      <c r="G20502">
        <f t="shared" si="1283"/>
        <v>40.023046280072485</v>
      </c>
    </row>
    <row r="20503" spans="1:7" x14ac:dyDescent="0.25">
      <c r="A20503">
        <v>20501</v>
      </c>
      <c r="B20503">
        <v>19400510</v>
      </c>
      <c r="C20503">
        <v>0</v>
      </c>
      <c r="D20503">
        <f t="shared" si="1280"/>
        <v>18.501768112182617</v>
      </c>
      <c r="E20503">
        <f t="shared" si="1281"/>
        <v>40.076032011947909</v>
      </c>
      <c r="F20503">
        <f t="shared" si="1282"/>
        <v>2003.8016005973955</v>
      </c>
      <c r="G20503">
        <f t="shared" si="1283"/>
        <v>33.396693343289925</v>
      </c>
    </row>
    <row r="20504" spans="1:7" x14ac:dyDescent="0.25">
      <c r="A20504">
        <v>20502</v>
      </c>
      <c r="B20504">
        <v>6717085</v>
      </c>
      <c r="C20504">
        <v>1</v>
      </c>
      <c r="D20504">
        <f t="shared" si="1280"/>
        <v>6.4059114456176758</v>
      </c>
      <c r="E20504">
        <f t="shared" si="1281"/>
        <v>13.875620459821681</v>
      </c>
      <c r="F20504">
        <f t="shared" si="1282"/>
        <v>693.781022991084</v>
      </c>
      <c r="G20504">
        <f t="shared" si="1283"/>
        <v>11.5630170498514</v>
      </c>
    </row>
    <row r="20505" spans="1:7" x14ac:dyDescent="0.25">
      <c r="A20505">
        <v>20503</v>
      </c>
      <c r="B20505">
        <v>4137813</v>
      </c>
      <c r="C20505">
        <v>0</v>
      </c>
      <c r="D20505">
        <f t="shared" si="1280"/>
        <v>3.9461259841918945</v>
      </c>
      <c r="E20505">
        <f t="shared" si="1281"/>
        <v>8.5475653087189052</v>
      </c>
      <c r="F20505">
        <f t="shared" si="1282"/>
        <v>427.37826543594525</v>
      </c>
      <c r="G20505">
        <f t="shared" si="1283"/>
        <v>7.122971090599088</v>
      </c>
    </row>
    <row r="20506" spans="1:7" x14ac:dyDescent="0.25">
      <c r="A20506">
        <v>20504</v>
      </c>
      <c r="B20506">
        <v>8648036</v>
      </c>
      <c r="C20506">
        <v>1</v>
      </c>
      <c r="D20506">
        <f t="shared" si="1280"/>
        <v>8.2474098205566406</v>
      </c>
      <c r="E20506">
        <f t="shared" si="1281"/>
        <v>17.864425604093807</v>
      </c>
      <c r="F20506">
        <f t="shared" si="1282"/>
        <v>893.22128020469029</v>
      </c>
      <c r="G20506">
        <f t="shared" si="1283"/>
        <v>14.887021336744839</v>
      </c>
    </row>
    <row r="20507" spans="1:7" x14ac:dyDescent="0.25">
      <c r="A20507">
        <v>20505</v>
      </c>
      <c r="B20507">
        <v>4583465</v>
      </c>
      <c r="C20507">
        <v>1</v>
      </c>
      <c r="D20507">
        <f t="shared" si="1280"/>
        <v>4.3711328506469727</v>
      </c>
      <c r="E20507">
        <f t="shared" si="1281"/>
        <v>9.4681577992353194</v>
      </c>
      <c r="F20507">
        <f t="shared" si="1282"/>
        <v>473.40788996176599</v>
      </c>
      <c r="G20507">
        <f t="shared" si="1283"/>
        <v>7.8901314993627665</v>
      </c>
    </row>
    <row r="20508" spans="1:7" x14ac:dyDescent="0.25">
      <c r="A20508">
        <v>20506</v>
      </c>
      <c r="B20508">
        <v>543840</v>
      </c>
      <c r="C20508">
        <v>0</v>
      </c>
      <c r="D20508">
        <f t="shared" si="1280"/>
        <v>0.518646240234375</v>
      </c>
      <c r="E20508">
        <f t="shared" si="1281"/>
        <v>1.123421458991426</v>
      </c>
      <c r="F20508">
        <f t="shared" si="1282"/>
        <v>56.171072949571297</v>
      </c>
      <c r="G20508">
        <f t="shared" si="1283"/>
        <v>0.93618454915952165</v>
      </c>
    </row>
    <row r="20509" spans="1:7" x14ac:dyDescent="0.25">
      <c r="A20509">
        <v>20507</v>
      </c>
      <c r="B20509">
        <v>5748956</v>
      </c>
      <c r="C20509">
        <v>0</v>
      </c>
      <c r="D20509">
        <f t="shared" si="1280"/>
        <v>5.4826316833496094</v>
      </c>
      <c r="E20509">
        <f t="shared" si="1281"/>
        <v>11.8757364982302</v>
      </c>
      <c r="F20509">
        <f t="shared" si="1282"/>
        <v>593.78682491151005</v>
      </c>
      <c r="G20509">
        <f t="shared" si="1283"/>
        <v>9.8964470818585006</v>
      </c>
    </row>
    <row r="20510" spans="1:7" x14ac:dyDescent="0.25">
      <c r="A20510">
        <v>20508</v>
      </c>
      <c r="B20510">
        <v>11927000</v>
      </c>
      <c r="C20510">
        <v>0</v>
      </c>
      <c r="D20510">
        <f t="shared" si="1280"/>
        <v>11.374473571777344</v>
      </c>
      <c r="E20510">
        <f t="shared" si="1281"/>
        <v>24.637848891936486</v>
      </c>
      <c r="F20510">
        <f t="shared" si="1282"/>
        <v>1231.8924445968244</v>
      </c>
      <c r="G20510">
        <f t="shared" si="1283"/>
        <v>20.531540743280406</v>
      </c>
    </row>
    <row r="20511" spans="1:7" x14ac:dyDescent="0.25">
      <c r="A20511">
        <v>20509</v>
      </c>
      <c r="B20511">
        <v>20989975</v>
      </c>
      <c r="C20511">
        <v>1</v>
      </c>
      <c r="D20511">
        <f t="shared" si="1280"/>
        <v>20.017600059509277</v>
      </c>
      <c r="E20511">
        <f t="shared" si="1281"/>
        <v>43.35942251157244</v>
      </c>
      <c r="F20511">
        <f t="shared" si="1282"/>
        <v>2167.9711255786219</v>
      </c>
      <c r="G20511">
        <f t="shared" si="1283"/>
        <v>36.132852092977032</v>
      </c>
    </row>
    <row r="20512" spans="1:7" x14ac:dyDescent="0.25">
      <c r="A20512">
        <v>20510</v>
      </c>
      <c r="B20512">
        <v>15949889</v>
      </c>
      <c r="C20512">
        <v>1</v>
      </c>
      <c r="D20512">
        <f t="shared" si="1280"/>
        <v>15.210999488830566</v>
      </c>
      <c r="E20512">
        <f t="shared" si="1281"/>
        <v>32.948013333207008</v>
      </c>
      <c r="F20512">
        <f t="shared" si="1282"/>
        <v>1647.4006666603505</v>
      </c>
      <c r="G20512">
        <f t="shared" si="1283"/>
        <v>27.456677777672507</v>
      </c>
    </row>
    <row r="20513" spans="1:7" x14ac:dyDescent="0.25">
      <c r="A20513">
        <v>20511</v>
      </c>
      <c r="B20513">
        <v>3363806</v>
      </c>
      <c r="C20513">
        <v>1</v>
      </c>
      <c r="D20513">
        <f t="shared" si="1280"/>
        <v>3.2079753875732422</v>
      </c>
      <c r="E20513">
        <f t="shared" si="1281"/>
        <v>6.9486831499781418</v>
      </c>
      <c r="F20513">
        <f t="shared" si="1282"/>
        <v>347.4341574989071</v>
      </c>
      <c r="G20513">
        <f t="shared" si="1283"/>
        <v>5.7905692916484517</v>
      </c>
    </row>
    <row r="20514" spans="1:7" x14ac:dyDescent="0.25">
      <c r="A20514">
        <v>20512</v>
      </c>
      <c r="B20514">
        <v>25224264</v>
      </c>
      <c r="C20514">
        <v>1</v>
      </c>
      <c r="D20514">
        <f t="shared" si="1280"/>
        <v>24.055732727050781</v>
      </c>
      <c r="E20514">
        <f t="shared" si="1281"/>
        <v>52.106280275200248</v>
      </c>
      <c r="F20514">
        <f t="shared" si="1282"/>
        <v>2605.3140137600126</v>
      </c>
      <c r="G20514">
        <f t="shared" si="1283"/>
        <v>43.421900229333545</v>
      </c>
    </row>
    <row r="20515" spans="1:7" x14ac:dyDescent="0.25">
      <c r="A20515">
        <v>20513</v>
      </c>
      <c r="B20515">
        <v>24601757</v>
      </c>
      <c r="C20515">
        <v>1</v>
      </c>
      <c r="D20515">
        <f t="shared" si="1280"/>
        <v>23.462063789367676</v>
      </c>
      <c r="E20515">
        <f t="shared" si="1281"/>
        <v>50.820354778413737</v>
      </c>
      <c r="F20515">
        <f t="shared" si="1282"/>
        <v>2541.017738920687</v>
      </c>
      <c r="G20515">
        <f t="shared" si="1283"/>
        <v>42.350295648678113</v>
      </c>
    </row>
    <row r="20516" spans="1:7" x14ac:dyDescent="0.25">
      <c r="A20516">
        <v>20514</v>
      </c>
      <c r="B20516">
        <v>112517</v>
      </c>
      <c r="C20516">
        <v>1</v>
      </c>
      <c r="D20516">
        <f t="shared" si="1280"/>
        <v>0.10730457305908203</v>
      </c>
      <c r="E20516">
        <f t="shared" si="1281"/>
        <v>0.23242867810631487</v>
      </c>
      <c r="F20516">
        <f t="shared" si="1282"/>
        <v>11.621433905315744</v>
      </c>
      <c r="G20516">
        <f t="shared" si="1283"/>
        <v>0.19369056508859572</v>
      </c>
    </row>
    <row r="20517" spans="1:7" x14ac:dyDescent="0.25">
      <c r="A20517">
        <v>20515</v>
      </c>
      <c r="B20517">
        <v>8868928</v>
      </c>
      <c r="C20517">
        <v>1</v>
      </c>
      <c r="D20517">
        <f t="shared" si="1280"/>
        <v>8.45806884765625</v>
      </c>
      <c r="E20517">
        <f t="shared" si="1281"/>
        <v>18.320726745825812</v>
      </c>
      <c r="F20517">
        <f t="shared" si="1282"/>
        <v>916.03633729129058</v>
      </c>
      <c r="G20517">
        <f t="shared" si="1283"/>
        <v>15.267272288188176</v>
      </c>
    </row>
    <row r="20518" spans="1:7" x14ac:dyDescent="0.25">
      <c r="A20518">
        <v>20516</v>
      </c>
      <c r="B20518">
        <v>830528</v>
      </c>
      <c r="C20518">
        <v>0</v>
      </c>
      <c r="D20518">
        <f t="shared" si="1280"/>
        <v>0.79205322265625</v>
      </c>
      <c r="E20518">
        <f t="shared" si="1281"/>
        <v>1.7156387494359207</v>
      </c>
      <c r="F20518">
        <f t="shared" si="1282"/>
        <v>85.781937471796027</v>
      </c>
      <c r="G20518">
        <f t="shared" si="1283"/>
        <v>1.4296989578632671</v>
      </c>
    </row>
    <row r="20519" spans="1:7" x14ac:dyDescent="0.25">
      <c r="A20519">
        <v>20517</v>
      </c>
      <c r="B20519">
        <v>24445906</v>
      </c>
      <c r="C20519">
        <v>0</v>
      </c>
      <c r="D20519">
        <f t="shared" si="1280"/>
        <v>23.313432693481445</v>
      </c>
      <c r="E20519">
        <f t="shared" si="1281"/>
        <v>50.498410166385803</v>
      </c>
      <c r="F20519">
        <f t="shared" si="1282"/>
        <v>2524.9205083192901</v>
      </c>
      <c r="G20519">
        <f t="shared" si="1283"/>
        <v>42.082008471988168</v>
      </c>
    </row>
    <row r="20520" spans="1:7" x14ac:dyDescent="0.25">
      <c r="A20520">
        <v>20518</v>
      </c>
      <c r="B20520">
        <v>24551675</v>
      </c>
      <c r="C20520">
        <v>0</v>
      </c>
      <c r="D20520">
        <f t="shared" si="1280"/>
        <v>23.414301872253418</v>
      </c>
      <c r="E20520">
        <f t="shared" si="1281"/>
        <v>50.716899362281772</v>
      </c>
      <c r="F20520">
        <f t="shared" si="1282"/>
        <v>2535.8449681140887</v>
      </c>
      <c r="G20520">
        <f t="shared" si="1283"/>
        <v>42.26408280190148</v>
      </c>
    </row>
    <row r="20521" spans="1:7" x14ac:dyDescent="0.25">
      <c r="A20521">
        <v>20519</v>
      </c>
      <c r="B20521">
        <v>16417525</v>
      </c>
      <c r="C20521">
        <v>0</v>
      </c>
      <c r="D20521">
        <f t="shared" si="1280"/>
        <v>15.65697193145752</v>
      </c>
      <c r="E20521">
        <f t="shared" si="1281"/>
        <v>33.914018624095718</v>
      </c>
      <c r="F20521">
        <f t="shared" si="1282"/>
        <v>1695.7009312047858</v>
      </c>
      <c r="G20521">
        <f t="shared" si="1283"/>
        <v>28.26168218674643</v>
      </c>
    </row>
    <row r="20522" spans="1:7" x14ac:dyDescent="0.25">
      <c r="A20522">
        <v>20520</v>
      </c>
      <c r="B20522">
        <v>14266976</v>
      </c>
      <c r="C20522">
        <v>0</v>
      </c>
      <c r="D20522">
        <f t="shared" si="1280"/>
        <v>13.606048583984375</v>
      </c>
      <c r="E20522">
        <f t="shared" si="1281"/>
        <v>29.47158538047157</v>
      </c>
      <c r="F20522">
        <f t="shared" si="1282"/>
        <v>1473.5792690235785</v>
      </c>
      <c r="G20522">
        <f t="shared" si="1283"/>
        <v>24.559654483726309</v>
      </c>
    </row>
    <row r="20523" spans="1:7" x14ac:dyDescent="0.25">
      <c r="A20523">
        <v>20521</v>
      </c>
      <c r="B20523">
        <v>8738700</v>
      </c>
      <c r="C20523">
        <v>0</v>
      </c>
      <c r="D20523">
        <f t="shared" si="1280"/>
        <v>8.3338737487792969</v>
      </c>
      <c r="E20523">
        <f t="shared" si="1281"/>
        <v>18.051712091218693</v>
      </c>
      <c r="F20523">
        <f t="shared" si="1282"/>
        <v>902.58560456093471</v>
      </c>
      <c r="G20523">
        <f t="shared" si="1283"/>
        <v>15.043093409348911</v>
      </c>
    </row>
    <row r="20524" spans="1:7" x14ac:dyDescent="0.25">
      <c r="A20524">
        <v>20522</v>
      </c>
      <c r="B20524">
        <v>1402799</v>
      </c>
      <c r="C20524">
        <v>0</v>
      </c>
      <c r="D20524">
        <f t="shared" si="1280"/>
        <v>1.3378133773803711</v>
      </c>
      <c r="E20524">
        <f t="shared" si="1281"/>
        <v>2.897790709127158</v>
      </c>
      <c r="F20524">
        <f t="shared" si="1282"/>
        <v>144.88953545635789</v>
      </c>
      <c r="G20524">
        <f t="shared" si="1283"/>
        <v>2.4148255909392984</v>
      </c>
    </row>
    <row r="20525" spans="1:7" x14ac:dyDescent="0.25">
      <c r="A20525">
        <v>20523</v>
      </c>
      <c r="B20525">
        <v>5283310</v>
      </c>
      <c r="C20525">
        <v>0</v>
      </c>
      <c r="D20525">
        <f t="shared" si="1280"/>
        <v>5.0385570526123047</v>
      </c>
      <c r="E20525">
        <f t="shared" si="1281"/>
        <v>10.913841991217989</v>
      </c>
      <c r="F20525">
        <f t="shared" si="1282"/>
        <v>545.69209956089946</v>
      </c>
      <c r="G20525">
        <f t="shared" si="1283"/>
        <v>9.094868326014991</v>
      </c>
    </row>
    <row r="20526" spans="1:7" x14ac:dyDescent="0.25">
      <c r="A20526">
        <v>20524</v>
      </c>
      <c r="B20526">
        <v>7744170</v>
      </c>
      <c r="C20526">
        <v>1</v>
      </c>
      <c r="D20526">
        <f t="shared" si="1280"/>
        <v>7.3854160308837891</v>
      </c>
      <c r="E20526">
        <f t="shared" si="1281"/>
        <v>15.997291041625537</v>
      </c>
      <c r="F20526">
        <f t="shared" si="1282"/>
        <v>799.86455208127688</v>
      </c>
      <c r="G20526">
        <f t="shared" si="1283"/>
        <v>13.331075868021282</v>
      </c>
    </row>
    <row r="20527" spans="1:7" x14ac:dyDescent="0.25">
      <c r="A20527">
        <v>20525</v>
      </c>
      <c r="B20527">
        <v>1871854</v>
      </c>
      <c r="C20527">
        <v>0</v>
      </c>
      <c r="D20527">
        <f t="shared" si="1280"/>
        <v>1.7851390838623047</v>
      </c>
      <c r="E20527">
        <f t="shared" si="1281"/>
        <v>3.8667272574634755</v>
      </c>
      <c r="F20527">
        <f t="shared" si="1282"/>
        <v>193.33636287317378</v>
      </c>
      <c r="G20527">
        <f t="shared" si="1283"/>
        <v>3.2222727145528962</v>
      </c>
    </row>
    <row r="20528" spans="1:7" x14ac:dyDescent="0.25">
      <c r="A20528">
        <v>20526</v>
      </c>
      <c r="B20528">
        <v>2912263</v>
      </c>
      <c r="C20528">
        <v>1</v>
      </c>
      <c r="D20528">
        <f t="shared" si="1280"/>
        <v>2.7773504257202148</v>
      </c>
      <c r="E20528">
        <f t="shared" si="1281"/>
        <v>6.0159214997549784</v>
      </c>
      <c r="F20528">
        <f t="shared" si="1282"/>
        <v>300.79607498774891</v>
      </c>
      <c r="G20528">
        <f t="shared" si="1283"/>
        <v>5.0132679164624818</v>
      </c>
    </row>
    <row r="20529" spans="1:7" x14ac:dyDescent="0.25">
      <c r="A20529">
        <v>20527</v>
      </c>
      <c r="B20529">
        <v>20440174</v>
      </c>
      <c r="C20529">
        <v>0</v>
      </c>
      <c r="D20529">
        <f t="shared" si="1280"/>
        <v>19.493268966674805</v>
      </c>
      <c r="E20529">
        <f t="shared" si="1281"/>
        <v>42.223687292436402</v>
      </c>
      <c r="F20529">
        <f t="shared" si="1282"/>
        <v>2111.1843646218199</v>
      </c>
      <c r="G20529">
        <f t="shared" si="1283"/>
        <v>35.186406077030334</v>
      </c>
    </row>
    <row r="20530" spans="1:7" x14ac:dyDescent="0.25">
      <c r="A20530">
        <v>20528</v>
      </c>
      <c r="B20530">
        <v>21357720</v>
      </c>
      <c r="C20530">
        <v>1</v>
      </c>
      <c r="D20530">
        <f t="shared" si="1280"/>
        <v>20.368309020996094</v>
      </c>
      <c r="E20530">
        <f t="shared" si="1281"/>
        <v>44.119080911904902</v>
      </c>
      <c r="F20530">
        <f t="shared" si="1282"/>
        <v>2205.9540455952451</v>
      </c>
      <c r="G20530">
        <f t="shared" si="1283"/>
        <v>36.765900759920754</v>
      </c>
    </row>
    <row r="20531" spans="1:7" x14ac:dyDescent="0.25">
      <c r="A20531">
        <v>20529</v>
      </c>
      <c r="B20531">
        <v>12337414</v>
      </c>
      <c r="C20531">
        <v>1</v>
      </c>
      <c r="D20531">
        <f t="shared" si="1280"/>
        <v>11.765874862670898</v>
      </c>
      <c r="E20531">
        <f t="shared" si="1281"/>
        <v>25.485649522030826</v>
      </c>
      <c r="F20531">
        <f t="shared" si="1282"/>
        <v>1274.2824761015413</v>
      </c>
      <c r="G20531">
        <f t="shared" si="1283"/>
        <v>21.238041268359023</v>
      </c>
    </row>
    <row r="20532" spans="1:7" x14ac:dyDescent="0.25">
      <c r="A20532">
        <v>20530</v>
      </c>
      <c r="B20532">
        <v>13458752</v>
      </c>
      <c r="C20532">
        <v>1</v>
      </c>
      <c r="D20532">
        <f t="shared" si="1280"/>
        <v>12.83526611328125</v>
      </c>
      <c r="E20532">
        <f t="shared" si="1281"/>
        <v>27.802020461981048</v>
      </c>
      <c r="F20532">
        <f t="shared" si="1282"/>
        <v>1390.1010230990523</v>
      </c>
      <c r="G20532">
        <f t="shared" si="1283"/>
        <v>23.168350384984205</v>
      </c>
    </row>
    <row r="20533" spans="1:7" x14ac:dyDescent="0.25">
      <c r="A20533">
        <v>20531</v>
      </c>
      <c r="B20533">
        <v>1289322</v>
      </c>
      <c r="C20533">
        <v>1</v>
      </c>
      <c r="D20533">
        <f t="shared" si="1280"/>
        <v>1.2295932769775391</v>
      </c>
      <c r="E20533">
        <f t="shared" si="1281"/>
        <v>2.6633789393015288</v>
      </c>
      <c r="F20533">
        <f t="shared" si="1282"/>
        <v>133.16894696507643</v>
      </c>
      <c r="G20533">
        <f t="shared" si="1283"/>
        <v>2.2194824494179404</v>
      </c>
    </row>
    <row r="20534" spans="1:7" x14ac:dyDescent="0.25">
      <c r="A20534">
        <v>20532</v>
      </c>
      <c r="B20534">
        <v>4177066</v>
      </c>
      <c r="C20534">
        <v>1</v>
      </c>
      <c r="D20534">
        <f t="shared" si="1280"/>
        <v>3.9835605621337891</v>
      </c>
      <c r="E20534">
        <f t="shared" si="1281"/>
        <v>8.6286510371129008</v>
      </c>
      <c r="F20534">
        <f t="shared" si="1282"/>
        <v>431.43255185564504</v>
      </c>
      <c r="G20534">
        <f t="shared" si="1283"/>
        <v>7.1905425309274174</v>
      </c>
    </row>
    <row r="20535" spans="1:7" x14ac:dyDescent="0.25">
      <c r="A20535">
        <v>20533</v>
      </c>
      <c r="B20535">
        <v>20845703</v>
      </c>
      <c r="C20535">
        <v>1</v>
      </c>
      <c r="D20535">
        <f t="shared" si="1280"/>
        <v>19.880011558532715</v>
      </c>
      <c r="E20535">
        <f t="shared" si="1281"/>
        <v>43.061396877688196</v>
      </c>
      <c r="F20535">
        <f t="shared" si="1282"/>
        <v>2153.0698438844097</v>
      </c>
      <c r="G20535">
        <f t="shared" si="1283"/>
        <v>35.884497398073492</v>
      </c>
    </row>
    <row r="20536" spans="1:7" x14ac:dyDescent="0.25">
      <c r="A20536">
        <v>20534</v>
      </c>
      <c r="B20536">
        <v>14659781</v>
      </c>
      <c r="C20536">
        <v>0</v>
      </c>
      <c r="D20536">
        <f t="shared" si="1280"/>
        <v>13.980656623840332</v>
      </c>
      <c r="E20536">
        <f t="shared" si="1281"/>
        <v>30.283010737560289</v>
      </c>
      <c r="F20536">
        <f t="shared" si="1282"/>
        <v>1514.1505368780145</v>
      </c>
      <c r="G20536">
        <f t="shared" si="1283"/>
        <v>25.23584228130024</v>
      </c>
    </row>
    <row r="20537" spans="1:7" x14ac:dyDescent="0.25">
      <c r="A20537">
        <v>20535</v>
      </c>
      <c r="B20537">
        <v>2189456</v>
      </c>
      <c r="C20537">
        <v>0</v>
      </c>
      <c r="D20537">
        <f t="shared" si="1280"/>
        <v>2.0880279541015625</v>
      </c>
      <c r="E20537">
        <f t="shared" si="1281"/>
        <v>4.5228042327109659</v>
      </c>
      <c r="F20537">
        <f t="shared" si="1282"/>
        <v>226.1402116355483</v>
      </c>
      <c r="G20537">
        <f t="shared" si="1283"/>
        <v>3.7690035272591382</v>
      </c>
    </row>
    <row r="20538" spans="1:7" x14ac:dyDescent="0.25">
      <c r="A20538">
        <v>20536</v>
      </c>
      <c r="B20538">
        <v>12606245</v>
      </c>
      <c r="C20538">
        <v>0</v>
      </c>
      <c r="D20538">
        <f t="shared" si="1280"/>
        <v>12.022252082824707</v>
      </c>
      <c r="E20538">
        <f t="shared" si="1281"/>
        <v>26.040979240775542</v>
      </c>
      <c r="F20538">
        <f t="shared" si="1282"/>
        <v>1302.0489620387771</v>
      </c>
      <c r="G20538">
        <f t="shared" si="1283"/>
        <v>21.700816033979617</v>
      </c>
    </row>
    <row r="20539" spans="1:7" x14ac:dyDescent="0.25">
      <c r="A20539">
        <v>20537</v>
      </c>
      <c r="B20539">
        <v>25027053</v>
      </c>
      <c r="C20539">
        <v>0</v>
      </c>
      <c r="D20539">
        <f t="shared" si="1280"/>
        <v>23.867657661437988</v>
      </c>
      <c r="E20539">
        <f t="shared" si="1281"/>
        <v>51.698897461598534</v>
      </c>
      <c r="F20539">
        <f t="shared" si="1282"/>
        <v>2584.9448730799268</v>
      </c>
      <c r="G20539">
        <f t="shared" si="1283"/>
        <v>43.082414551332114</v>
      </c>
    </row>
    <row r="20540" spans="1:7" x14ac:dyDescent="0.25">
      <c r="A20540">
        <v>20538</v>
      </c>
      <c r="B20540">
        <v>13911416</v>
      </c>
      <c r="C20540">
        <v>0</v>
      </c>
      <c r="D20540">
        <f t="shared" si="1280"/>
        <v>13.266960144042969</v>
      </c>
      <c r="E20540">
        <f t="shared" si="1281"/>
        <v>28.737097784930619</v>
      </c>
      <c r="F20540">
        <f t="shared" si="1282"/>
        <v>1436.854889246531</v>
      </c>
      <c r="G20540">
        <f t="shared" si="1283"/>
        <v>23.947581487442182</v>
      </c>
    </row>
    <row r="20541" spans="1:7" x14ac:dyDescent="0.25">
      <c r="A20541">
        <v>20539</v>
      </c>
      <c r="B20541">
        <v>24167179</v>
      </c>
      <c r="C20541">
        <v>1</v>
      </c>
      <c r="D20541">
        <f t="shared" si="1280"/>
        <v>23.04761791229248</v>
      </c>
      <c r="E20541">
        <f t="shared" si="1281"/>
        <v>49.922638077167825</v>
      </c>
      <c r="F20541">
        <f t="shared" si="1282"/>
        <v>2496.1319038583911</v>
      </c>
      <c r="G20541">
        <f t="shared" si="1283"/>
        <v>41.602198397639853</v>
      </c>
    </row>
    <row r="20542" spans="1:7" x14ac:dyDescent="0.25">
      <c r="A20542">
        <v>20540</v>
      </c>
      <c r="B20542">
        <v>16411177</v>
      </c>
      <c r="C20542">
        <v>0</v>
      </c>
      <c r="D20542">
        <f t="shared" si="1280"/>
        <v>15.650918006896973</v>
      </c>
      <c r="E20542">
        <f t="shared" si="1281"/>
        <v>33.900905430101744</v>
      </c>
      <c r="F20542">
        <f t="shared" si="1282"/>
        <v>1695.0452715050872</v>
      </c>
      <c r="G20542">
        <f t="shared" si="1283"/>
        <v>28.250754525084787</v>
      </c>
    </row>
    <row r="20543" spans="1:7" x14ac:dyDescent="0.25">
      <c r="A20543">
        <v>20541</v>
      </c>
      <c r="B20543">
        <v>23588367</v>
      </c>
      <c r="C20543">
        <v>1</v>
      </c>
      <c r="D20543">
        <f t="shared" si="1280"/>
        <v>22.495619773864746</v>
      </c>
      <c r="E20543">
        <f t="shared" si="1281"/>
        <v>48.726974239418219</v>
      </c>
      <c r="F20543">
        <f t="shared" si="1282"/>
        <v>2436.3487119709112</v>
      </c>
      <c r="G20543">
        <f t="shared" si="1283"/>
        <v>40.605811866181853</v>
      </c>
    </row>
    <row r="20544" spans="1:7" x14ac:dyDescent="0.25">
      <c r="A20544">
        <v>20542</v>
      </c>
      <c r="B20544">
        <v>2514464</v>
      </c>
      <c r="C20544">
        <v>0</v>
      </c>
      <c r="D20544">
        <f t="shared" si="1280"/>
        <v>2.397979736328125</v>
      </c>
      <c r="E20544">
        <f t="shared" si="1281"/>
        <v>5.1941799342847474</v>
      </c>
      <c r="F20544">
        <f t="shared" si="1282"/>
        <v>259.7089967142374</v>
      </c>
      <c r="G20544">
        <f t="shared" si="1283"/>
        <v>4.3284832785706238</v>
      </c>
    </row>
    <row r="20545" spans="1:7" x14ac:dyDescent="0.25">
      <c r="A20545">
        <v>20543</v>
      </c>
      <c r="B20545">
        <v>9528087</v>
      </c>
      <c r="C20545">
        <v>1</v>
      </c>
      <c r="D20545">
        <f t="shared" si="1280"/>
        <v>9.0866918563842773</v>
      </c>
      <c r="E20545">
        <f t="shared" si="1281"/>
        <v>19.6823650318793</v>
      </c>
      <c r="F20545">
        <f t="shared" si="1282"/>
        <v>984.11825159396494</v>
      </c>
      <c r="G20545">
        <f t="shared" si="1283"/>
        <v>16.401970859899414</v>
      </c>
    </row>
    <row r="20546" spans="1:7" x14ac:dyDescent="0.25">
      <c r="A20546">
        <v>20544</v>
      </c>
      <c r="B20546">
        <v>12013679</v>
      </c>
      <c r="C20546">
        <v>1</v>
      </c>
      <c r="D20546">
        <f t="shared" si="1280"/>
        <v>11.457137107849121</v>
      </c>
      <c r="E20546">
        <f t="shared" si="1281"/>
        <v>24.816903482705676</v>
      </c>
      <c r="F20546">
        <f t="shared" si="1282"/>
        <v>1240.8451741352837</v>
      </c>
      <c r="G20546">
        <f t="shared" si="1283"/>
        <v>20.680752902254728</v>
      </c>
    </row>
    <row r="20547" spans="1:7" x14ac:dyDescent="0.25">
      <c r="A20547">
        <v>20545</v>
      </c>
      <c r="B20547">
        <v>21343397</v>
      </c>
      <c r="C20547">
        <v>0</v>
      </c>
      <c r="D20547">
        <f t="shared" ref="D20547:D20610" si="1284">B20547/(1024*1024)</f>
        <v>20.354649543762207</v>
      </c>
      <c r="E20547">
        <f t="shared" ref="E20547:E20610" si="1285">(D20547/27.7)*60</f>
        <v>44.089493596596846</v>
      </c>
      <c r="F20547">
        <f t="shared" ref="F20547:F20610" si="1286">E20547*$F$1</f>
        <v>2204.4746798298424</v>
      </c>
      <c r="G20547">
        <f t="shared" ref="G20547:G20610" si="1287">F20547/60</f>
        <v>36.741244663830706</v>
      </c>
    </row>
    <row r="20548" spans="1:7" x14ac:dyDescent="0.25">
      <c r="A20548">
        <v>20546</v>
      </c>
      <c r="B20548">
        <v>4575260</v>
      </c>
      <c r="C20548">
        <v>1</v>
      </c>
      <c r="D20548">
        <f t="shared" si="1284"/>
        <v>4.3633079528808594</v>
      </c>
      <c r="E20548">
        <f t="shared" si="1285"/>
        <v>9.4512085621968076</v>
      </c>
      <c r="F20548">
        <f t="shared" si="1286"/>
        <v>472.56042810984036</v>
      </c>
      <c r="G20548">
        <f t="shared" si="1287"/>
        <v>7.8760071351640057</v>
      </c>
    </row>
    <row r="20549" spans="1:7" x14ac:dyDescent="0.25">
      <c r="A20549">
        <v>20547</v>
      </c>
      <c r="B20549">
        <v>22335302</v>
      </c>
      <c r="C20549">
        <v>0</v>
      </c>
      <c r="D20549">
        <f t="shared" si="1284"/>
        <v>21.300603866577148</v>
      </c>
      <c r="E20549">
        <f t="shared" si="1285"/>
        <v>46.13849212977</v>
      </c>
      <c r="F20549">
        <f t="shared" si="1286"/>
        <v>2306.9246064885001</v>
      </c>
      <c r="G20549">
        <f t="shared" si="1287"/>
        <v>38.448743441475003</v>
      </c>
    </row>
    <row r="20550" spans="1:7" x14ac:dyDescent="0.25">
      <c r="A20550">
        <v>20548</v>
      </c>
      <c r="B20550">
        <v>11982112</v>
      </c>
      <c r="C20550">
        <v>0</v>
      </c>
      <c r="D20550">
        <f t="shared" si="1284"/>
        <v>11.427032470703125</v>
      </c>
      <c r="E20550">
        <f t="shared" si="1285"/>
        <v>24.75169488238944</v>
      </c>
      <c r="F20550">
        <f t="shared" si="1286"/>
        <v>1237.5847441194719</v>
      </c>
      <c r="G20550">
        <f t="shared" si="1287"/>
        <v>20.6264124019912</v>
      </c>
    </row>
    <row r="20551" spans="1:7" x14ac:dyDescent="0.25">
      <c r="A20551">
        <v>20549</v>
      </c>
      <c r="B20551">
        <v>8860774</v>
      </c>
      <c r="C20551">
        <v>1</v>
      </c>
      <c r="D20551">
        <f t="shared" si="1284"/>
        <v>8.4502925872802734</v>
      </c>
      <c r="E20551">
        <f t="shared" si="1285"/>
        <v>18.303882860534888</v>
      </c>
      <c r="F20551">
        <f t="shared" si="1286"/>
        <v>915.19414302674443</v>
      </c>
      <c r="G20551">
        <f t="shared" si="1287"/>
        <v>15.253235717112407</v>
      </c>
    </row>
    <row r="20552" spans="1:7" x14ac:dyDescent="0.25">
      <c r="A20552">
        <v>20550</v>
      </c>
      <c r="B20552">
        <v>15975475</v>
      </c>
      <c r="C20552">
        <v>1</v>
      </c>
      <c r="D20552">
        <f t="shared" si="1284"/>
        <v>15.235400199890137</v>
      </c>
      <c r="E20552">
        <f t="shared" si="1285"/>
        <v>33.000866858967804</v>
      </c>
      <c r="F20552">
        <f t="shared" si="1286"/>
        <v>1650.0433429483901</v>
      </c>
      <c r="G20552">
        <f t="shared" si="1287"/>
        <v>27.500722382473167</v>
      </c>
    </row>
    <row r="20553" spans="1:7" x14ac:dyDescent="0.25">
      <c r="A20553">
        <v>20551</v>
      </c>
      <c r="B20553">
        <v>15341290</v>
      </c>
      <c r="C20553">
        <v>0</v>
      </c>
      <c r="D20553">
        <f t="shared" si="1284"/>
        <v>14.630594253540039</v>
      </c>
      <c r="E20553">
        <f t="shared" si="1285"/>
        <v>31.690817877704056</v>
      </c>
      <c r="F20553">
        <f t="shared" si="1286"/>
        <v>1584.5408938852029</v>
      </c>
      <c r="G20553">
        <f t="shared" si="1287"/>
        <v>26.409014898086713</v>
      </c>
    </row>
    <row r="20554" spans="1:7" x14ac:dyDescent="0.25">
      <c r="A20554">
        <v>20552</v>
      </c>
      <c r="B20554">
        <v>24672731</v>
      </c>
      <c r="C20554">
        <v>1</v>
      </c>
      <c r="D20554">
        <f t="shared" si="1284"/>
        <v>23.529749870300293</v>
      </c>
      <c r="E20554">
        <f t="shared" si="1285"/>
        <v>50.966967228087277</v>
      </c>
      <c r="F20554">
        <f t="shared" si="1286"/>
        <v>2548.3483614043639</v>
      </c>
      <c r="G20554">
        <f t="shared" si="1287"/>
        <v>42.472472690072735</v>
      </c>
    </row>
    <row r="20555" spans="1:7" x14ac:dyDescent="0.25">
      <c r="A20555">
        <v>20553</v>
      </c>
      <c r="B20555">
        <v>18510209</v>
      </c>
      <c r="C20555">
        <v>1</v>
      </c>
      <c r="D20555">
        <f t="shared" si="1284"/>
        <v>17.652710914611816</v>
      </c>
      <c r="E20555">
        <f t="shared" si="1285"/>
        <v>38.236918948617657</v>
      </c>
      <c r="F20555">
        <f t="shared" si="1286"/>
        <v>1911.8459474308829</v>
      </c>
      <c r="G20555">
        <f t="shared" si="1287"/>
        <v>31.86409912384805</v>
      </c>
    </row>
    <row r="20556" spans="1:7" x14ac:dyDescent="0.25">
      <c r="A20556">
        <v>20554</v>
      </c>
      <c r="B20556">
        <v>23065179</v>
      </c>
      <c r="C20556">
        <v>1</v>
      </c>
      <c r="D20556">
        <f t="shared" si="1284"/>
        <v>21.996668815612793</v>
      </c>
      <c r="E20556">
        <f t="shared" si="1285"/>
        <v>47.64621404103854</v>
      </c>
      <c r="F20556">
        <f t="shared" si="1286"/>
        <v>2382.3107020519269</v>
      </c>
      <c r="G20556">
        <f t="shared" si="1287"/>
        <v>39.705178367532113</v>
      </c>
    </row>
    <row r="20557" spans="1:7" x14ac:dyDescent="0.25">
      <c r="A20557">
        <v>20555</v>
      </c>
      <c r="B20557">
        <v>24728147</v>
      </c>
      <c r="C20557">
        <v>1</v>
      </c>
      <c r="D20557">
        <f t="shared" si="1284"/>
        <v>23.582598686218262</v>
      </c>
      <c r="E20557">
        <f t="shared" si="1285"/>
        <v>51.081441197584681</v>
      </c>
      <c r="F20557">
        <f t="shared" si="1286"/>
        <v>2554.0720598792341</v>
      </c>
      <c r="G20557">
        <f t="shared" si="1287"/>
        <v>42.567867664653903</v>
      </c>
    </row>
    <row r="20558" spans="1:7" x14ac:dyDescent="0.25">
      <c r="A20558">
        <v>20556</v>
      </c>
      <c r="B20558">
        <v>1548896</v>
      </c>
      <c r="C20558">
        <v>1</v>
      </c>
      <c r="D20558">
        <f t="shared" si="1284"/>
        <v>1.477142333984375</v>
      </c>
      <c r="E20558">
        <f t="shared" si="1285"/>
        <v>3.1995862829986463</v>
      </c>
      <c r="F20558">
        <f t="shared" si="1286"/>
        <v>159.97931414993232</v>
      </c>
      <c r="G20558">
        <f t="shared" si="1287"/>
        <v>2.666321902498872</v>
      </c>
    </row>
    <row r="20559" spans="1:7" x14ac:dyDescent="0.25">
      <c r="A20559">
        <v>20557</v>
      </c>
      <c r="B20559">
        <v>4716089</v>
      </c>
      <c r="C20559">
        <v>1</v>
      </c>
      <c r="D20559">
        <f t="shared" si="1284"/>
        <v>4.4976129531860352</v>
      </c>
      <c r="E20559">
        <f t="shared" si="1285"/>
        <v>9.7421219202585601</v>
      </c>
      <c r="F20559">
        <f t="shared" si="1286"/>
        <v>487.10609601292799</v>
      </c>
      <c r="G20559">
        <f t="shared" si="1287"/>
        <v>8.1184349335487997</v>
      </c>
    </row>
    <row r="20560" spans="1:7" x14ac:dyDescent="0.25">
      <c r="A20560">
        <v>20558</v>
      </c>
      <c r="B20560">
        <v>5760544</v>
      </c>
      <c r="C20560">
        <v>1</v>
      </c>
      <c r="D20560">
        <f t="shared" si="1284"/>
        <v>5.493682861328125</v>
      </c>
      <c r="E20560">
        <f t="shared" si="1285"/>
        <v>11.899674067858756</v>
      </c>
      <c r="F20560">
        <f t="shared" si="1286"/>
        <v>594.98370339293785</v>
      </c>
      <c r="G20560">
        <f t="shared" si="1287"/>
        <v>9.9163950565489642</v>
      </c>
    </row>
    <row r="20561" spans="1:7" x14ac:dyDescent="0.25">
      <c r="A20561">
        <v>20559</v>
      </c>
      <c r="B20561">
        <v>11837253</v>
      </c>
      <c r="C20561">
        <v>1</v>
      </c>
      <c r="D20561">
        <f t="shared" si="1284"/>
        <v>11.288884162902832</v>
      </c>
      <c r="E20561">
        <f t="shared" si="1285"/>
        <v>24.452456670547651</v>
      </c>
      <c r="F20561">
        <f t="shared" si="1286"/>
        <v>1222.6228335273825</v>
      </c>
      <c r="G20561">
        <f t="shared" si="1287"/>
        <v>20.377047225456373</v>
      </c>
    </row>
    <row r="20562" spans="1:7" x14ac:dyDescent="0.25">
      <c r="A20562">
        <v>20560</v>
      </c>
      <c r="B20562">
        <v>9823137</v>
      </c>
      <c r="C20562">
        <v>0</v>
      </c>
      <c r="D20562">
        <f t="shared" si="1284"/>
        <v>9.3680734634399414</v>
      </c>
      <c r="E20562">
        <f t="shared" si="1285"/>
        <v>20.29185587748724</v>
      </c>
      <c r="F20562">
        <f t="shared" si="1286"/>
        <v>1014.592793874362</v>
      </c>
      <c r="G20562">
        <f t="shared" si="1287"/>
        <v>16.909879897906034</v>
      </c>
    </row>
    <row r="20563" spans="1:7" x14ac:dyDescent="0.25">
      <c r="A20563">
        <v>20561</v>
      </c>
      <c r="B20563">
        <v>2550245</v>
      </c>
      <c r="C20563">
        <v>0</v>
      </c>
      <c r="D20563">
        <f t="shared" si="1284"/>
        <v>2.432103157043457</v>
      </c>
      <c r="E20563">
        <f t="shared" si="1285"/>
        <v>5.2680934809605571</v>
      </c>
      <c r="F20563">
        <f t="shared" si="1286"/>
        <v>263.40467404802786</v>
      </c>
      <c r="G20563">
        <f t="shared" si="1287"/>
        <v>4.3900779008004642</v>
      </c>
    </row>
    <row r="20564" spans="1:7" x14ac:dyDescent="0.25">
      <c r="A20564">
        <v>20562</v>
      </c>
      <c r="B20564">
        <v>2408840</v>
      </c>
      <c r="C20564">
        <v>0</v>
      </c>
      <c r="D20564">
        <f t="shared" si="1284"/>
        <v>2.2972488403320313</v>
      </c>
      <c r="E20564">
        <f t="shared" si="1285"/>
        <v>4.9759902678672159</v>
      </c>
      <c r="F20564">
        <f t="shared" si="1286"/>
        <v>248.7995133933608</v>
      </c>
      <c r="G20564">
        <f t="shared" si="1287"/>
        <v>4.1466585565560132</v>
      </c>
    </row>
    <row r="20565" spans="1:7" x14ac:dyDescent="0.25">
      <c r="A20565">
        <v>20563</v>
      </c>
      <c r="B20565">
        <v>14748431</v>
      </c>
      <c r="C20565">
        <v>0</v>
      </c>
      <c r="D20565">
        <f t="shared" si="1284"/>
        <v>14.065199851989746</v>
      </c>
      <c r="E20565">
        <f t="shared" si="1285"/>
        <v>30.466136863515697</v>
      </c>
      <c r="F20565">
        <f t="shared" si="1286"/>
        <v>1523.3068431757849</v>
      </c>
      <c r="G20565">
        <f t="shared" si="1287"/>
        <v>25.388447386263081</v>
      </c>
    </row>
    <row r="20566" spans="1:7" x14ac:dyDescent="0.25">
      <c r="A20566">
        <v>20564</v>
      </c>
      <c r="B20566">
        <v>10052288</v>
      </c>
      <c r="C20566">
        <v>1</v>
      </c>
      <c r="D20566">
        <f t="shared" si="1284"/>
        <v>9.58660888671875</v>
      </c>
      <c r="E20566">
        <f t="shared" si="1285"/>
        <v>20.765217805166966</v>
      </c>
      <c r="F20566">
        <f t="shared" si="1286"/>
        <v>1038.2608902583484</v>
      </c>
      <c r="G20566">
        <f t="shared" si="1287"/>
        <v>17.304348170972471</v>
      </c>
    </row>
    <row r="20567" spans="1:7" x14ac:dyDescent="0.25">
      <c r="A20567">
        <v>20565</v>
      </c>
      <c r="B20567">
        <v>23280868</v>
      </c>
      <c r="C20567">
        <v>1</v>
      </c>
      <c r="D20567">
        <f t="shared" si="1284"/>
        <v>22.202365875244141</v>
      </c>
      <c r="E20567">
        <f t="shared" si="1285"/>
        <v>48.091767238795974</v>
      </c>
      <c r="F20567">
        <f t="shared" si="1286"/>
        <v>2404.5883619397987</v>
      </c>
      <c r="G20567">
        <f t="shared" si="1287"/>
        <v>40.076472698996646</v>
      </c>
    </row>
    <row r="20568" spans="1:7" x14ac:dyDescent="0.25">
      <c r="A20568">
        <v>20566</v>
      </c>
      <c r="B20568">
        <v>14770904</v>
      </c>
      <c r="C20568">
        <v>1</v>
      </c>
      <c r="D20568">
        <f t="shared" si="1284"/>
        <v>14.086631774902344</v>
      </c>
      <c r="E20568">
        <f t="shared" si="1285"/>
        <v>30.512559801232513</v>
      </c>
      <c r="F20568">
        <f t="shared" si="1286"/>
        <v>1525.6279900616257</v>
      </c>
      <c r="G20568">
        <f t="shared" si="1287"/>
        <v>25.427133167693761</v>
      </c>
    </row>
    <row r="20569" spans="1:7" x14ac:dyDescent="0.25">
      <c r="A20569">
        <v>20567</v>
      </c>
      <c r="B20569">
        <v>20660915</v>
      </c>
      <c r="C20569">
        <v>1</v>
      </c>
      <c r="D20569">
        <f t="shared" si="1284"/>
        <v>19.703783988952637</v>
      </c>
      <c r="E20569">
        <f t="shared" si="1285"/>
        <v>42.679676510366718</v>
      </c>
      <c r="F20569">
        <f t="shared" si="1286"/>
        <v>2133.9838255183358</v>
      </c>
      <c r="G20569">
        <f t="shared" si="1287"/>
        <v>35.566397091972263</v>
      </c>
    </row>
    <row r="20570" spans="1:7" x14ac:dyDescent="0.25">
      <c r="A20570">
        <v>20568</v>
      </c>
      <c r="B20570">
        <v>24689194</v>
      </c>
      <c r="C20570">
        <v>1</v>
      </c>
      <c r="D20570">
        <f t="shared" si="1284"/>
        <v>23.545450210571289</v>
      </c>
      <c r="E20570">
        <f t="shared" si="1285"/>
        <v>51.000975185352978</v>
      </c>
      <c r="F20570">
        <f t="shared" si="1286"/>
        <v>2550.0487592676491</v>
      </c>
      <c r="G20570">
        <f t="shared" si="1287"/>
        <v>42.500812654460816</v>
      </c>
    </row>
    <row r="20571" spans="1:7" x14ac:dyDescent="0.25">
      <c r="A20571">
        <v>20569</v>
      </c>
      <c r="B20571">
        <v>1003467</v>
      </c>
      <c r="C20571">
        <v>1</v>
      </c>
      <c r="D20571">
        <f t="shared" si="1284"/>
        <v>0.95698070526123047</v>
      </c>
      <c r="E20571">
        <f t="shared" si="1285"/>
        <v>2.0728823940676473</v>
      </c>
      <c r="F20571">
        <f t="shared" si="1286"/>
        <v>103.64411970338236</v>
      </c>
      <c r="G20571">
        <f t="shared" si="1287"/>
        <v>1.7274019950563726</v>
      </c>
    </row>
    <row r="20572" spans="1:7" x14ac:dyDescent="0.25">
      <c r="A20572">
        <v>20570</v>
      </c>
      <c r="B20572">
        <v>5263467</v>
      </c>
      <c r="C20572">
        <v>0</v>
      </c>
      <c r="D20572">
        <f t="shared" si="1284"/>
        <v>5.0196332931518555</v>
      </c>
      <c r="E20572">
        <f t="shared" si="1285"/>
        <v>10.872851898523875</v>
      </c>
      <c r="F20572">
        <f t="shared" si="1286"/>
        <v>543.64259492619374</v>
      </c>
      <c r="G20572">
        <f t="shared" si="1287"/>
        <v>9.0607099154365631</v>
      </c>
    </row>
    <row r="20573" spans="1:7" x14ac:dyDescent="0.25">
      <c r="A20573">
        <v>20571</v>
      </c>
      <c r="B20573">
        <v>1671415</v>
      </c>
      <c r="C20573">
        <v>1</v>
      </c>
      <c r="D20573">
        <f t="shared" si="1284"/>
        <v>1.5939855575561523</v>
      </c>
      <c r="E20573">
        <f t="shared" si="1285"/>
        <v>3.452676297955565</v>
      </c>
      <c r="F20573">
        <f t="shared" si="1286"/>
        <v>172.63381489777825</v>
      </c>
      <c r="G20573">
        <f t="shared" si="1287"/>
        <v>2.8772302482963044</v>
      </c>
    </row>
    <row r="20574" spans="1:7" x14ac:dyDescent="0.25">
      <c r="A20574">
        <v>20572</v>
      </c>
      <c r="B20574">
        <v>7593203</v>
      </c>
      <c r="C20574">
        <v>1</v>
      </c>
      <c r="D20574">
        <f t="shared" si="1284"/>
        <v>7.2414426803588867</v>
      </c>
      <c r="E20574">
        <f t="shared" si="1285"/>
        <v>15.685435408719609</v>
      </c>
      <c r="F20574">
        <f t="shared" si="1286"/>
        <v>784.27177043598044</v>
      </c>
      <c r="G20574">
        <f t="shared" si="1287"/>
        <v>13.071196173933007</v>
      </c>
    </row>
    <row r="20575" spans="1:7" x14ac:dyDescent="0.25">
      <c r="A20575">
        <v>20573</v>
      </c>
      <c r="B20575">
        <v>3431524</v>
      </c>
      <c r="C20575">
        <v>0</v>
      </c>
      <c r="D20575">
        <f t="shared" si="1284"/>
        <v>3.2725563049316406</v>
      </c>
      <c r="E20575">
        <f t="shared" si="1285"/>
        <v>7.0885696135703409</v>
      </c>
      <c r="F20575">
        <f t="shared" si="1286"/>
        <v>354.42848067851702</v>
      </c>
      <c r="G20575">
        <f t="shared" si="1287"/>
        <v>5.9071413446419507</v>
      </c>
    </row>
    <row r="20576" spans="1:7" x14ac:dyDescent="0.25">
      <c r="A20576">
        <v>20574</v>
      </c>
      <c r="B20576">
        <v>270637</v>
      </c>
      <c r="C20576">
        <v>1</v>
      </c>
      <c r="D20576">
        <f t="shared" si="1284"/>
        <v>0.25809955596923828</v>
      </c>
      <c r="E20576">
        <f t="shared" si="1285"/>
        <v>0.5590604100416714</v>
      </c>
      <c r="F20576">
        <f t="shared" si="1286"/>
        <v>27.953020502083568</v>
      </c>
      <c r="G20576">
        <f t="shared" si="1287"/>
        <v>0.46588367503472611</v>
      </c>
    </row>
    <row r="20577" spans="1:7" x14ac:dyDescent="0.25">
      <c r="A20577">
        <v>20575</v>
      </c>
      <c r="B20577">
        <v>14040790</v>
      </c>
      <c r="C20577">
        <v>1</v>
      </c>
      <c r="D20577">
        <f t="shared" si="1284"/>
        <v>13.390340805053711</v>
      </c>
      <c r="E20577">
        <f t="shared" si="1285"/>
        <v>29.004348314195767</v>
      </c>
      <c r="F20577">
        <f t="shared" si="1286"/>
        <v>1450.2174157097884</v>
      </c>
      <c r="G20577">
        <f t="shared" si="1287"/>
        <v>24.170290261829805</v>
      </c>
    </row>
    <row r="20578" spans="1:7" x14ac:dyDescent="0.25">
      <c r="A20578">
        <v>20576</v>
      </c>
      <c r="B20578">
        <v>7235581</v>
      </c>
      <c r="C20578">
        <v>0</v>
      </c>
      <c r="D20578">
        <f t="shared" si="1284"/>
        <v>6.9003877639770508</v>
      </c>
      <c r="E20578">
        <f t="shared" si="1285"/>
        <v>14.946688297423215</v>
      </c>
      <c r="F20578">
        <f t="shared" si="1286"/>
        <v>747.33441487116079</v>
      </c>
      <c r="G20578">
        <f t="shared" si="1287"/>
        <v>12.455573581186012</v>
      </c>
    </row>
    <row r="20579" spans="1:7" x14ac:dyDescent="0.25">
      <c r="A20579">
        <v>20577</v>
      </c>
      <c r="B20579">
        <v>24279598</v>
      </c>
      <c r="C20579">
        <v>1</v>
      </c>
      <c r="D20579">
        <f t="shared" si="1284"/>
        <v>23.154829025268555</v>
      </c>
      <c r="E20579">
        <f t="shared" si="1285"/>
        <v>50.154864314661125</v>
      </c>
      <c r="F20579">
        <f t="shared" si="1286"/>
        <v>2507.7432157330563</v>
      </c>
      <c r="G20579">
        <f t="shared" si="1287"/>
        <v>41.795720262217607</v>
      </c>
    </row>
    <row r="20580" spans="1:7" x14ac:dyDescent="0.25">
      <c r="A20580">
        <v>20578</v>
      </c>
      <c r="B20580">
        <v>8402697</v>
      </c>
      <c r="C20580">
        <v>0</v>
      </c>
      <c r="D20580">
        <f t="shared" si="1284"/>
        <v>8.0134363174438477</v>
      </c>
      <c r="E20580">
        <f t="shared" si="1285"/>
        <v>17.357623792297144</v>
      </c>
      <c r="F20580">
        <f t="shared" si="1286"/>
        <v>867.88118961485713</v>
      </c>
      <c r="G20580">
        <f t="shared" si="1287"/>
        <v>14.464686493580952</v>
      </c>
    </row>
    <row r="20581" spans="1:7" x14ac:dyDescent="0.25">
      <c r="A20581">
        <v>20579</v>
      </c>
      <c r="B20581">
        <v>24814211</v>
      </c>
      <c r="C20581">
        <v>1</v>
      </c>
      <c r="D20581">
        <f t="shared" si="1284"/>
        <v>23.664675712585449</v>
      </c>
      <c r="E20581">
        <f t="shared" si="1285"/>
        <v>51.259225370221188</v>
      </c>
      <c r="F20581">
        <f t="shared" si="1286"/>
        <v>2562.9612685110592</v>
      </c>
      <c r="G20581">
        <f t="shared" si="1287"/>
        <v>42.716021141850987</v>
      </c>
    </row>
    <row r="20582" spans="1:7" x14ac:dyDescent="0.25">
      <c r="A20582">
        <v>20580</v>
      </c>
      <c r="B20582">
        <v>9683433</v>
      </c>
      <c r="C20582">
        <v>1</v>
      </c>
      <c r="D20582">
        <f t="shared" si="1284"/>
        <v>9.2348413467407227</v>
      </c>
      <c r="E20582">
        <f t="shared" si="1285"/>
        <v>20.003266455034055</v>
      </c>
      <c r="F20582">
        <f t="shared" si="1286"/>
        <v>1000.1633227517027</v>
      </c>
      <c r="G20582">
        <f t="shared" si="1287"/>
        <v>16.669388712528377</v>
      </c>
    </row>
    <row r="20583" spans="1:7" x14ac:dyDescent="0.25">
      <c r="A20583">
        <v>20581</v>
      </c>
      <c r="B20583">
        <v>14852029</v>
      </c>
      <c r="C20583">
        <v>1</v>
      </c>
      <c r="D20583">
        <f t="shared" si="1284"/>
        <v>14.163998603820801</v>
      </c>
      <c r="E20583">
        <f t="shared" si="1285"/>
        <v>30.680141380117259</v>
      </c>
      <c r="F20583">
        <f t="shared" si="1286"/>
        <v>1534.0070690058631</v>
      </c>
      <c r="G20583">
        <f t="shared" si="1287"/>
        <v>25.56678448343105</v>
      </c>
    </row>
    <row r="20584" spans="1:7" x14ac:dyDescent="0.25">
      <c r="A20584">
        <v>20582</v>
      </c>
      <c r="B20584">
        <v>2138592</v>
      </c>
      <c r="C20584">
        <v>0</v>
      </c>
      <c r="D20584">
        <f t="shared" si="1284"/>
        <v>2.039520263671875</v>
      </c>
      <c r="E20584">
        <f t="shared" si="1285"/>
        <v>4.4177334231159753</v>
      </c>
      <c r="F20584">
        <f t="shared" si="1286"/>
        <v>220.88667115579875</v>
      </c>
      <c r="G20584">
        <f t="shared" si="1287"/>
        <v>3.6814445192633127</v>
      </c>
    </row>
    <row r="20585" spans="1:7" x14ac:dyDescent="0.25">
      <c r="A20585">
        <v>20583</v>
      </c>
      <c r="B20585">
        <v>752075</v>
      </c>
      <c r="C20585">
        <v>0</v>
      </c>
      <c r="D20585">
        <f t="shared" si="1284"/>
        <v>0.71723461151123047</v>
      </c>
      <c r="E20585">
        <f t="shared" si="1285"/>
        <v>1.5535767758366004</v>
      </c>
      <c r="F20585">
        <f t="shared" si="1286"/>
        <v>77.678838791830017</v>
      </c>
      <c r="G20585">
        <f t="shared" si="1287"/>
        <v>1.294647313197167</v>
      </c>
    </row>
    <row r="20586" spans="1:7" x14ac:dyDescent="0.25">
      <c r="A20586">
        <v>20584</v>
      </c>
      <c r="B20586">
        <v>6455063</v>
      </c>
      <c r="C20586">
        <v>1</v>
      </c>
      <c r="D20586">
        <f t="shared" si="1284"/>
        <v>6.1560277938842773</v>
      </c>
      <c r="E20586">
        <f t="shared" si="1285"/>
        <v>13.334356232240314</v>
      </c>
      <c r="F20586">
        <f t="shared" si="1286"/>
        <v>666.71781161201568</v>
      </c>
      <c r="G20586">
        <f t="shared" si="1287"/>
        <v>11.111963526866928</v>
      </c>
    </row>
    <row r="20587" spans="1:7" x14ac:dyDescent="0.25">
      <c r="A20587">
        <v>20585</v>
      </c>
      <c r="B20587">
        <v>3222234</v>
      </c>
      <c r="C20587">
        <v>0</v>
      </c>
      <c r="D20587">
        <f t="shared" si="1284"/>
        <v>3.0729618072509766</v>
      </c>
      <c r="E20587">
        <f t="shared" si="1285"/>
        <v>6.6562349615544614</v>
      </c>
      <c r="F20587">
        <f t="shared" si="1286"/>
        <v>332.81174807772305</v>
      </c>
      <c r="G20587">
        <f t="shared" si="1287"/>
        <v>5.5468624679620513</v>
      </c>
    </row>
    <row r="20588" spans="1:7" x14ac:dyDescent="0.25">
      <c r="A20588">
        <v>20586</v>
      </c>
      <c r="B20588">
        <v>1331590</v>
      </c>
      <c r="C20588">
        <v>1</v>
      </c>
      <c r="D20588">
        <f t="shared" si="1284"/>
        <v>1.2699031829833984</v>
      </c>
      <c r="E20588">
        <f t="shared" si="1285"/>
        <v>2.7506928151264951</v>
      </c>
      <c r="F20588">
        <f t="shared" si="1286"/>
        <v>137.53464075632476</v>
      </c>
      <c r="G20588">
        <f t="shared" si="1287"/>
        <v>2.2922440126054129</v>
      </c>
    </row>
    <row r="20589" spans="1:7" x14ac:dyDescent="0.25">
      <c r="A20589">
        <v>20587</v>
      </c>
      <c r="B20589">
        <v>127850</v>
      </c>
      <c r="C20589">
        <v>0</v>
      </c>
      <c r="D20589">
        <f t="shared" si="1284"/>
        <v>0.12192726135253906</v>
      </c>
      <c r="E20589">
        <f t="shared" si="1285"/>
        <v>0.26410237116073443</v>
      </c>
      <c r="F20589">
        <f t="shared" si="1286"/>
        <v>13.205118558036721</v>
      </c>
      <c r="G20589">
        <f t="shared" si="1287"/>
        <v>0.22008530930061201</v>
      </c>
    </row>
    <row r="20590" spans="1:7" x14ac:dyDescent="0.25">
      <c r="A20590">
        <v>20588</v>
      </c>
      <c r="B20590">
        <v>23940867</v>
      </c>
      <c r="C20590">
        <v>0</v>
      </c>
      <c r="D20590">
        <f t="shared" si="1284"/>
        <v>22.831789970397949</v>
      </c>
      <c r="E20590">
        <f t="shared" si="1285"/>
        <v>49.455140730103857</v>
      </c>
      <c r="F20590">
        <f t="shared" si="1286"/>
        <v>2472.7570365051929</v>
      </c>
      <c r="G20590">
        <f t="shared" si="1287"/>
        <v>41.212617275086551</v>
      </c>
    </row>
    <row r="20591" spans="1:7" x14ac:dyDescent="0.25">
      <c r="A20591">
        <v>20589</v>
      </c>
      <c r="B20591">
        <v>8780482</v>
      </c>
      <c r="C20591">
        <v>0</v>
      </c>
      <c r="D20591">
        <f t="shared" si="1284"/>
        <v>8.3737201690673828</v>
      </c>
      <c r="E20591">
        <f t="shared" si="1285"/>
        <v>18.138022026860757</v>
      </c>
      <c r="F20591">
        <f t="shared" si="1286"/>
        <v>906.90110134303779</v>
      </c>
      <c r="G20591">
        <f t="shared" si="1287"/>
        <v>15.115018355717297</v>
      </c>
    </row>
    <row r="20592" spans="1:7" x14ac:dyDescent="0.25">
      <c r="A20592">
        <v>20590</v>
      </c>
      <c r="B20592">
        <v>8454462</v>
      </c>
      <c r="C20592">
        <v>0</v>
      </c>
      <c r="D20592">
        <f t="shared" si="1284"/>
        <v>8.0628032684326172</v>
      </c>
      <c r="E20592">
        <f t="shared" si="1285"/>
        <v>17.46455581609953</v>
      </c>
      <c r="F20592">
        <f t="shared" si="1286"/>
        <v>873.22779080497651</v>
      </c>
      <c r="G20592">
        <f t="shared" si="1287"/>
        <v>14.553796513416275</v>
      </c>
    </row>
    <row r="20593" spans="1:7" x14ac:dyDescent="0.25">
      <c r="A20593">
        <v>20591</v>
      </c>
      <c r="B20593">
        <v>23579460</v>
      </c>
      <c r="C20593">
        <v>0</v>
      </c>
      <c r="D20593">
        <f t="shared" si="1284"/>
        <v>22.487125396728516</v>
      </c>
      <c r="E20593">
        <f t="shared" si="1285"/>
        <v>48.708574866559964</v>
      </c>
      <c r="F20593">
        <f t="shared" si="1286"/>
        <v>2435.4287433279983</v>
      </c>
      <c r="G20593">
        <f t="shared" si="1287"/>
        <v>40.590479055466638</v>
      </c>
    </row>
    <row r="20594" spans="1:7" x14ac:dyDescent="0.25">
      <c r="A20594">
        <v>20592</v>
      </c>
      <c r="B20594">
        <v>1808772</v>
      </c>
      <c r="C20594">
        <v>0</v>
      </c>
      <c r="D20594">
        <f t="shared" si="1284"/>
        <v>1.7249794006347656</v>
      </c>
      <c r="E20594">
        <f t="shared" si="1285"/>
        <v>3.7364174742991314</v>
      </c>
      <c r="F20594">
        <f t="shared" si="1286"/>
        <v>186.82087371495658</v>
      </c>
      <c r="G20594">
        <f t="shared" si="1287"/>
        <v>3.1136812285826094</v>
      </c>
    </row>
    <row r="20595" spans="1:7" x14ac:dyDescent="0.25">
      <c r="A20595">
        <v>20593</v>
      </c>
      <c r="B20595">
        <v>14632449</v>
      </c>
      <c r="C20595">
        <v>1</v>
      </c>
      <c r="D20595">
        <f t="shared" si="1284"/>
        <v>13.954590797424316</v>
      </c>
      <c r="E20595">
        <f t="shared" si="1285"/>
        <v>30.226550463734981</v>
      </c>
      <c r="F20595">
        <f t="shared" si="1286"/>
        <v>1511.327523186749</v>
      </c>
      <c r="G20595">
        <f t="shared" si="1287"/>
        <v>25.188792053112483</v>
      </c>
    </row>
    <row r="20596" spans="1:7" x14ac:dyDescent="0.25">
      <c r="A20596">
        <v>20594</v>
      </c>
      <c r="B20596">
        <v>13900174</v>
      </c>
      <c r="C20596">
        <v>1</v>
      </c>
      <c r="D20596">
        <f t="shared" si="1284"/>
        <v>13.25623893737793</v>
      </c>
      <c r="E20596">
        <f t="shared" si="1285"/>
        <v>28.713874954609231</v>
      </c>
      <c r="F20596">
        <f t="shared" si="1286"/>
        <v>1435.6937477304616</v>
      </c>
      <c r="G20596">
        <f t="shared" si="1287"/>
        <v>23.928229128841028</v>
      </c>
    </row>
    <row r="20597" spans="1:7" x14ac:dyDescent="0.25">
      <c r="A20597">
        <v>20595</v>
      </c>
      <c r="B20597">
        <v>17160824</v>
      </c>
      <c r="C20597">
        <v>0</v>
      </c>
      <c r="D20597">
        <f t="shared" si="1284"/>
        <v>16.365837097167969</v>
      </c>
      <c r="E20597">
        <f t="shared" si="1285"/>
        <v>35.449466636464912</v>
      </c>
      <c r="F20597">
        <f t="shared" si="1286"/>
        <v>1772.4733318232456</v>
      </c>
      <c r="G20597">
        <f t="shared" si="1287"/>
        <v>29.541222197054093</v>
      </c>
    </row>
    <row r="20598" spans="1:7" x14ac:dyDescent="0.25">
      <c r="A20598">
        <v>20596</v>
      </c>
      <c r="B20598">
        <v>3371795</v>
      </c>
      <c r="C20598">
        <v>1</v>
      </c>
      <c r="D20598">
        <f t="shared" si="1284"/>
        <v>3.2155942916870117</v>
      </c>
      <c r="E20598">
        <f t="shared" si="1285"/>
        <v>6.965186191379809</v>
      </c>
      <c r="F20598">
        <f t="shared" si="1286"/>
        <v>348.25930956899043</v>
      </c>
      <c r="G20598">
        <f t="shared" si="1287"/>
        <v>5.8043218261498408</v>
      </c>
    </row>
    <row r="20599" spans="1:7" x14ac:dyDescent="0.25">
      <c r="A20599">
        <v>20597</v>
      </c>
      <c r="B20599">
        <v>6874809</v>
      </c>
      <c r="C20599">
        <v>0</v>
      </c>
      <c r="D20599">
        <f t="shared" si="1284"/>
        <v>6.5563287734985352</v>
      </c>
      <c r="E20599">
        <f t="shared" si="1285"/>
        <v>14.201434166422819</v>
      </c>
      <c r="F20599">
        <f t="shared" si="1286"/>
        <v>710.07170832114093</v>
      </c>
      <c r="G20599">
        <f t="shared" si="1287"/>
        <v>11.834528472019015</v>
      </c>
    </row>
    <row r="20600" spans="1:7" x14ac:dyDescent="0.25">
      <c r="A20600">
        <v>20598</v>
      </c>
      <c r="B20600">
        <v>386449</v>
      </c>
      <c r="C20600">
        <v>1</v>
      </c>
      <c r="D20600">
        <f t="shared" si="1284"/>
        <v>0.36854648590087891</v>
      </c>
      <c r="E20600">
        <f t="shared" si="1285"/>
        <v>0.79829563733042364</v>
      </c>
      <c r="F20600">
        <f t="shared" si="1286"/>
        <v>39.914781866521182</v>
      </c>
      <c r="G20600">
        <f t="shared" si="1287"/>
        <v>0.66524636444201968</v>
      </c>
    </row>
    <row r="20601" spans="1:7" x14ac:dyDescent="0.25">
      <c r="A20601">
        <v>20599</v>
      </c>
      <c r="B20601">
        <v>6701770</v>
      </c>
      <c r="C20601">
        <v>0</v>
      </c>
      <c r="D20601">
        <f t="shared" si="1284"/>
        <v>6.3913059234619141</v>
      </c>
      <c r="E20601">
        <f t="shared" si="1285"/>
        <v>13.843983949736998</v>
      </c>
      <c r="F20601">
        <f t="shared" si="1286"/>
        <v>692.19919748684993</v>
      </c>
      <c r="G20601">
        <f t="shared" si="1287"/>
        <v>11.536653291447498</v>
      </c>
    </row>
    <row r="20602" spans="1:7" x14ac:dyDescent="0.25">
      <c r="A20602">
        <v>20600</v>
      </c>
      <c r="B20602">
        <v>11673787</v>
      </c>
      <c r="C20602">
        <v>0</v>
      </c>
      <c r="D20602">
        <f t="shared" si="1284"/>
        <v>11.132990837097168</v>
      </c>
      <c r="E20602">
        <f t="shared" si="1285"/>
        <v>24.114781596600363</v>
      </c>
      <c r="F20602">
        <f t="shared" si="1286"/>
        <v>1205.7390798300182</v>
      </c>
      <c r="G20602">
        <f t="shared" si="1287"/>
        <v>20.095651330500303</v>
      </c>
    </row>
    <row r="20603" spans="1:7" x14ac:dyDescent="0.25">
      <c r="A20603">
        <v>20601</v>
      </c>
      <c r="B20603">
        <v>2527730</v>
      </c>
      <c r="C20603">
        <v>1</v>
      </c>
      <c r="D20603">
        <f t="shared" si="1284"/>
        <v>2.4106311798095703</v>
      </c>
      <c r="E20603">
        <f t="shared" si="1285"/>
        <v>5.2215837829810194</v>
      </c>
      <c r="F20603">
        <f t="shared" si="1286"/>
        <v>261.07918914905099</v>
      </c>
      <c r="G20603">
        <f t="shared" si="1287"/>
        <v>4.3513198191508495</v>
      </c>
    </row>
    <row r="20604" spans="1:7" x14ac:dyDescent="0.25">
      <c r="A20604">
        <v>20602</v>
      </c>
      <c r="B20604">
        <v>25281039</v>
      </c>
      <c r="C20604">
        <v>1</v>
      </c>
      <c r="D20604">
        <f t="shared" si="1284"/>
        <v>24.109877586364746</v>
      </c>
      <c r="E20604">
        <f t="shared" si="1285"/>
        <v>52.223561558912806</v>
      </c>
      <c r="F20604">
        <f t="shared" si="1286"/>
        <v>2611.1780779456403</v>
      </c>
      <c r="G20604">
        <f t="shared" si="1287"/>
        <v>43.519634632427341</v>
      </c>
    </row>
    <row r="20605" spans="1:7" x14ac:dyDescent="0.25">
      <c r="A20605">
        <v>20603</v>
      </c>
      <c r="B20605">
        <v>2137709</v>
      </c>
      <c r="C20605">
        <v>0</v>
      </c>
      <c r="D20605">
        <f t="shared" si="1284"/>
        <v>2.0386781692504883</v>
      </c>
      <c r="E20605">
        <f t="shared" si="1285"/>
        <v>4.4159093918783139</v>
      </c>
      <c r="F20605">
        <f t="shared" si="1286"/>
        <v>220.7954695939157</v>
      </c>
      <c r="G20605">
        <f t="shared" si="1287"/>
        <v>3.6799244932319284</v>
      </c>
    </row>
    <row r="20606" spans="1:7" x14ac:dyDescent="0.25">
      <c r="A20606">
        <v>20604</v>
      </c>
      <c r="B20606">
        <v>19340922</v>
      </c>
      <c r="C20606">
        <v>1</v>
      </c>
      <c r="D20606">
        <f t="shared" si="1284"/>
        <v>18.444940567016602</v>
      </c>
      <c r="E20606">
        <f t="shared" si="1285"/>
        <v>39.952939856353652</v>
      </c>
      <c r="F20606">
        <f t="shared" si="1286"/>
        <v>1997.6469928176825</v>
      </c>
      <c r="G20606">
        <f t="shared" si="1287"/>
        <v>33.294116546961376</v>
      </c>
    </row>
    <row r="20607" spans="1:7" x14ac:dyDescent="0.25">
      <c r="A20607">
        <v>20605</v>
      </c>
      <c r="B20607">
        <v>4476556</v>
      </c>
      <c r="C20607">
        <v>0</v>
      </c>
      <c r="D20607">
        <f t="shared" si="1284"/>
        <v>4.2691764831542969</v>
      </c>
      <c r="E20607">
        <f t="shared" si="1285"/>
        <v>9.2473136819226642</v>
      </c>
      <c r="F20607">
        <f t="shared" si="1286"/>
        <v>462.36568409613324</v>
      </c>
      <c r="G20607">
        <f t="shared" si="1287"/>
        <v>7.7060947349355535</v>
      </c>
    </row>
    <row r="20608" spans="1:7" x14ac:dyDescent="0.25">
      <c r="A20608">
        <v>20606</v>
      </c>
      <c r="B20608">
        <v>2201884</v>
      </c>
      <c r="C20608">
        <v>1</v>
      </c>
      <c r="D20608">
        <f t="shared" si="1284"/>
        <v>2.0998802185058594</v>
      </c>
      <c r="E20608">
        <f t="shared" si="1285"/>
        <v>4.5484770075939194</v>
      </c>
      <c r="F20608">
        <f t="shared" si="1286"/>
        <v>227.42385037969598</v>
      </c>
      <c r="G20608">
        <f t="shared" si="1287"/>
        <v>3.7903975063282664</v>
      </c>
    </row>
    <row r="20609" spans="1:7" x14ac:dyDescent="0.25">
      <c r="A20609">
        <v>20607</v>
      </c>
      <c r="B20609">
        <v>16556961</v>
      </c>
      <c r="C20609">
        <v>1</v>
      </c>
      <c r="D20609">
        <f t="shared" si="1284"/>
        <v>15.789948463439941</v>
      </c>
      <c r="E20609">
        <f t="shared" si="1285"/>
        <v>34.202054433443919</v>
      </c>
      <c r="F20609">
        <f t="shared" si="1286"/>
        <v>1710.1027216721959</v>
      </c>
      <c r="G20609">
        <f t="shared" si="1287"/>
        <v>28.501712027869932</v>
      </c>
    </row>
    <row r="20610" spans="1:7" x14ac:dyDescent="0.25">
      <c r="A20610">
        <v>20608</v>
      </c>
      <c r="B20610">
        <v>786704</v>
      </c>
      <c r="C20610">
        <v>1</v>
      </c>
      <c r="D20610">
        <f t="shared" si="1284"/>
        <v>0.7502593994140625</v>
      </c>
      <c r="E20610">
        <f t="shared" si="1285"/>
        <v>1.6251106124492327</v>
      </c>
      <c r="F20610">
        <f t="shared" si="1286"/>
        <v>81.255530622461634</v>
      </c>
      <c r="G20610">
        <f t="shared" si="1287"/>
        <v>1.3542588437076939</v>
      </c>
    </row>
    <row r="20611" spans="1:7" x14ac:dyDescent="0.25">
      <c r="A20611">
        <v>20609</v>
      </c>
      <c r="B20611">
        <v>3913709</v>
      </c>
      <c r="C20611">
        <v>0</v>
      </c>
      <c r="D20611">
        <f t="shared" ref="D20611:D20674" si="1288">B20611/(1024*1024)</f>
        <v>3.7324037551879883</v>
      </c>
      <c r="E20611">
        <f t="shared" ref="E20611:E20674" si="1289">(D20611/27.7)*60</f>
        <v>8.0846290726093617</v>
      </c>
      <c r="F20611">
        <f t="shared" ref="F20611:F20674" si="1290">E20611*$F$1</f>
        <v>404.23145363046808</v>
      </c>
      <c r="G20611">
        <f t="shared" ref="G20611:G20674" si="1291">F20611/60</f>
        <v>6.7371908938411345</v>
      </c>
    </row>
    <row r="20612" spans="1:7" x14ac:dyDescent="0.25">
      <c r="A20612">
        <v>20610</v>
      </c>
      <c r="B20612">
        <v>24357501</v>
      </c>
      <c r="C20612">
        <v>1</v>
      </c>
      <c r="D20612">
        <f t="shared" si="1288"/>
        <v>23.229123115539551</v>
      </c>
      <c r="E20612">
        <f t="shared" si="1289"/>
        <v>50.315790141962928</v>
      </c>
      <c r="F20612">
        <f t="shared" si="1290"/>
        <v>2515.7895070981463</v>
      </c>
      <c r="G20612">
        <f t="shared" si="1291"/>
        <v>41.929825118302439</v>
      </c>
    </row>
    <row r="20613" spans="1:7" x14ac:dyDescent="0.25">
      <c r="A20613">
        <v>20611</v>
      </c>
      <c r="B20613">
        <v>13673881</v>
      </c>
      <c r="C20613">
        <v>1</v>
      </c>
      <c r="D20613">
        <f t="shared" si="1288"/>
        <v>13.04042911529541</v>
      </c>
      <c r="E20613">
        <f t="shared" si="1289"/>
        <v>28.246416856235548</v>
      </c>
      <c r="F20613">
        <f t="shared" si="1290"/>
        <v>1412.3208428117773</v>
      </c>
      <c r="G20613">
        <f t="shared" si="1291"/>
        <v>23.538680713529622</v>
      </c>
    </row>
    <row r="20614" spans="1:7" x14ac:dyDescent="0.25">
      <c r="A20614">
        <v>20612</v>
      </c>
      <c r="B20614">
        <v>2050558</v>
      </c>
      <c r="C20614">
        <v>1</v>
      </c>
      <c r="D20614">
        <f t="shared" si="1288"/>
        <v>1.9555644989013672</v>
      </c>
      <c r="E20614">
        <f t="shared" si="1289"/>
        <v>4.235879781013792</v>
      </c>
      <c r="F20614">
        <f t="shared" si="1290"/>
        <v>211.79398905068959</v>
      </c>
      <c r="G20614">
        <f t="shared" si="1291"/>
        <v>3.5298998175114931</v>
      </c>
    </row>
    <row r="20615" spans="1:7" x14ac:dyDescent="0.25">
      <c r="A20615">
        <v>20613</v>
      </c>
      <c r="B20615">
        <v>13617606</v>
      </c>
      <c r="C20615">
        <v>1</v>
      </c>
      <c r="D20615">
        <f t="shared" si="1288"/>
        <v>12.986761093139648</v>
      </c>
      <c r="E20615">
        <f t="shared" si="1289"/>
        <v>28.130168432793461</v>
      </c>
      <c r="F20615">
        <f t="shared" si="1290"/>
        <v>1406.5084216396731</v>
      </c>
      <c r="G20615">
        <f t="shared" si="1291"/>
        <v>23.441807027327886</v>
      </c>
    </row>
    <row r="20616" spans="1:7" x14ac:dyDescent="0.25">
      <c r="A20616">
        <v>20614</v>
      </c>
      <c r="B20616">
        <v>2358289</v>
      </c>
      <c r="C20616">
        <v>1</v>
      </c>
      <c r="D20616">
        <f t="shared" si="1288"/>
        <v>2.2490396499633789</v>
      </c>
      <c r="E20616">
        <f t="shared" si="1289"/>
        <v>4.871566028801543</v>
      </c>
      <c r="F20616">
        <f t="shared" si="1290"/>
        <v>243.57830144007715</v>
      </c>
      <c r="G20616">
        <f t="shared" si="1291"/>
        <v>4.0596383573346193</v>
      </c>
    </row>
    <row r="20617" spans="1:7" x14ac:dyDescent="0.25">
      <c r="A20617">
        <v>20615</v>
      </c>
      <c r="B20617">
        <v>2616353</v>
      </c>
      <c r="C20617">
        <v>1</v>
      </c>
      <c r="D20617">
        <f t="shared" si="1288"/>
        <v>2.4951486587524414</v>
      </c>
      <c r="E20617">
        <f t="shared" si="1289"/>
        <v>5.4046541344818229</v>
      </c>
      <c r="F20617">
        <f t="shared" si="1290"/>
        <v>270.23270672409114</v>
      </c>
      <c r="G20617">
        <f t="shared" si="1291"/>
        <v>4.5038784454015195</v>
      </c>
    </row>
    <row r="20618" spans="1:7" x14ac:dyDescent="0.25">
      <c r="A20618">
        <v>20616</v>
      </c>
      <c r="B20618">
        <v>4478631</v>
      </c>
      <c r="C20618">
        <v>0</v>
      </c>
      <c r="D20618">
        <f t="shared" si="1288"/>
        <v>4.2711553573608398</v>
      </c>
      <c r="E20618">
        <f t="shared" si="1289"/>
        <v>9.2516000520451414</v>
      </c>
      <c r="F20618">
        <f t="shared" si="1290"/>
        <v>462.58000260225708</v>
      </c>
      <c r="G20618">
        <f t="shared" si="1291"/>
        <v>7.7096667100376184</v>
      </c>
    </row>
    <row r="20619" spans="1:7" x14ac:dyDescent="0.25">
      <c r="A20619">
        <v>20617</v>
      </c>
      <c r="B20619">
        <v>597388</v>
      </c>
      <c r="C20619">
        <v>0</v>
      </c>
      <c r="D20619">
        <f t="shared" si="1288"/>
        <v>0.56971359252929688</v>
      </c>
      <c r="E20619">
        <f t="shared" si="1289"/>
        <v>1.2340366625183328</v>
      </c>
      <c r="F20619">
        <f t="shared" si="1290"/>
        <v>61.701833125916636</v>
      </c>
      <c r="G20619">
        <f t="shared" si="1291"/>
        <v>1.0283638854319439</v>
      </c>
    </row>
    <row r="20620" spans="1:7" x14ac:dyDescent="0.25">
      <c r="A20620">
        <v>20618</v>
      </c>
      <c r="B20620">
        <v>9431165</v>
      </c>
      <c r="C20620">
        <v>0</v>
      </c>
      <c r="D20620">
        <f t="shared" si="1288"/>
        <v>8.9942598342895508</v>
      </c>
      <c r="E20620">
        <f t="shared" si="1289"/>
        <v>19.482151265609133</v>
      </c>
      <c r="F20620">
        <f t="shared" si="1290"/>
        <v>974.10756328045659</v>
      </c>
      <c r="G20620">
        <f t="shared" si="1291"/>
        <v>16.235126054674275</v>
      </c>
    </row>
    <row r="20621" spans="1:7" x14ac:dyDescent="0.25">
      <c r="A20621">
        <v>20619</v>
      </c>
      <c r="B20621">
        <v>3422573</v>
      </c>
      <c r="C20621">
        <v>0</v>
      </c>
      <c r="D20621">
        <f t="shared" si="1288"/>
        <v>3.2640199661254883</v>
      </c>
      <c r="E20621">
        <f t="shared" si="1289"/>
        <v>7.0700793490082781</v>
      </c>
      <c r="F20621">
        <f t="shared" si="1290"/>
        <v>353.50396745041388</v>
      </c>
      <c r="G20621">
        <f t="shared" si="1291"/>
        <v>5.8917327908402317</v>
      </c>
    </row>
    <row r="20622" spans="1:7" x14ac:dyDescent="0.25">
      <c r="A20622">
        <v>20620</v>
      </c>
      <c r="B20622">
        <v>1081695</v>
      </c>
      <c r="C20622">
        <v>0</v>
      </c>
      <c r="D20622">
        <f t="shared" si="1288"/>
        <v>1.0315847396850586</v>
      </c>
      <c r="E20622">
        <f t="shared" si="1289"/>
        <v>2.2344795805452531</v>
      </c>
      <c r="F20622">
        <f t="shared" si="1290"/>
        <v>111.72397902726266</v>
      </c>
      <c r="G20622">
        <f t="shared" si="1291"/>
        <v>1.8620663171210443</v>
      </c>
    </row>
    <row r="20623" spans="1:7" x14ac:dyDescent="0.25">
      <c r="A20623">
        <v>20621</v>
      </c>
      <c r="B20623">
        <v>4550835</v>
      </c>
      <c r="C20623">
        <v>0</v>
      </c>
      <c r="D20623">
        <f t="shared" si="1288"/>
        <v>4.3400144577026367</v>
      </c>
      <c r="E20623">
        <f t="shared" si="1289"/>
        <v>9.4007533379840513</v>
      </c>
      <c r="F20623">
        <f t="shared" si="1290"/>
        <v>470.03766689920258</v>
      </c>
      <c r="G20623">
        <f t="shared" si="1291"/>
        <v>7.8339611149867094</v>
      </c>
    </row>
    <row r="20624" spans="1:7" x14ac:dyDescent="0.25">
      <c r="A20624">
        <v>20622</v>
      </c>
      <c r="B20624">
        <v>5394556</v>
      </c>
      <c r="C20624">
        <v>0</v>
      </c>
      <c r="D20624">
        <f t="shared" si="1288"/>
        <v>5.1446495056152344</v>
      </c>
      <c r="E20624">
        <f t="shared" si="1289"/>
        <v>11.143645138516753</v>
      </c>
      <c r="F20624">
        <f t="shared" si="1290"/>
        <v>557.18225692583769</v>
      </c>
      <c r="G20624">
        <f t="shared" si="1291"/>
        <v>9.2863709487639614</v>
      </c>
    </row>
    <row r="20625" spans="1:7" x14ac:dyDescent="0.25">
      <c r="A20625">
        <v>20623</v>
      </c>
      <c r="B20625">
        <v>2151715</v>
      </c>
      <c r="C20625">
        <v>1</v>
      </c>
      <c r="D20625">
        <f t="shared" si="1288"/>
        <v>2.0520353317260742</v>
      </c>
      <c r="E20625">
        <f t="shared" si="1289"/>
        <v>4.44484187377489</v>
      </c>
      <c r="F20625">
        <f t="shared" si="1290"/>
        <v>222.24209368874449</v>
      </c>
      <c r="G20625">
        <f t="shared" si="1291"/>
        <v>3.7040348948124082</v>
      </c>
    </row>
    <row r="20626" spans="1:7" x14ac:dyDescent="0.25">
      <c r="A20626">
        <v>20624</v>
      </c>
      <c r="B20626">
        <v>24815281</v>
      </c>
      <c r="C20626">
        <v>0</v>
      </c>
      <c r="D20626">
        <f t="shared" si="1288"/>
        <v>23.665696144104004</v>
      </c>
      <c r="E20626">
        <f t="shared" si="1289"/>
        <v>51.261435691200006</v>
      </c>
      <c r="F20626">
        <f t="shared" si="1290"/>
        <v>2563.0717845600002</v>
      </c>
      <c r="G20626">
        <f t="shared" si="1291"/>
        <v>42.717863076</v>
      </c>
    </row>
    <row r="20627" spans="1:7" x14ac:dyDescent="0.25">
      <c r="A20627">
        <v>20625</v>
      </c>
      <c r="B20627">
        <v>24441434</v>
      </c>
      <c r="C20627">
        <v>1</v>
      </c>
      <c r="D20627">
        <f t="shared" si="1288"/>
        <v>23.309167861938477</v>
      </c>
      <c r="E20627">
        <f t="shared" si="1289"/>
        <v>50.489172264126665</v>
      </c>
      <c r="F20627">
        <f t="shared" si="1290"/>
        <v>2524.4586132063332</v>
      </c>
      <c r="G20627">
        <f t="shared" si="1291"/>
        <v>42.074310220105552</v>
      </c>
    </row>
    <row r="20628" spans="1:7" x14ac:dyDescent="0.25">
      <c r="A20628">
        <v>20626</v>
      </c>
      <c r="B20628">
        <v>4673717</v>
      </c>
      <c r="C20628">
        <v>0</v>
      </c>
      <c r="D20628">
        <f t="shared" si="1288"/>
        <v>4.4572038650512695</v>
      </c>
      <c r="E20628">
        <f t="shared" si="1289"/>
        <v>9.6545932094973352</v>
      </c>
      <c r="F20628">
        <f t="shared" si="1290"/>
        <v>482.72966047486676</v>
      </c>
      <c r="G20628">
        <f t="shared" si="1291"/>
        <v>8.04549434124778</v>
      </c>
    </row>
    <row r="20629" spans="1:7" x14ac:dyDescent="0.25">
      <c r="A20629">
        <v>20627</v>
      </c>
      <c r="B20629">
        <v>15888027</v>
      </c>
      <c r="C20629">
        <v>1</v>
      </c>
      <c r="D20629">
        <f t="shared" si="1288"/>
        <v>15.152003288269043</v>
      </c>
      <c r="E20629">
        <f t="shared" si="1289"/>
        <v>32.820223729102622</v>
      </c>
      <c r="F20629">
        <f t="shared" si="1290"/>
        <v>1641.0111864551311</v>
      </c>
      <c r="G20629">
        <f t="shared" si="1291"/>
        <v>27.350186440918851</v>
      </c>
    </row>
    <row r="20630" spans="1:7" x14ac:dyDescent="0.25">
      <c r="A20630">
        <v>20628</v>
      </c>
      <c r="B20630">
        <v>4828874</v>
      </c>
      <c r="C20630">
        <v>1</v>
      </c>
      <c r="D20630">
        <f t="shared" si="1288"/>
        <v>4.6051731109619141</v>
      </c>
      <c r="E20630">
        <f t="shared" si="1289"/>
        <v>9.9751042114698514</v>
      </c>
      <c r="F20630">
        <f t="shared" si="1290"/>
        <v>498.75521057349255</v>
      </c>
      <c r="G20630">
        <f t="shared" si="1291"/>
        <v>8.3125868428915428</v>
      </c>
    </row>
    <row r="20631" spans="1:7" x14ac:dyDescent="0.25">
      <c r="A20631">
        <v>20629</v>
      </c>
      <c r="B20631">
        <v>7744325</v>
      </c>
      <c r="C20631">
        <v>1</v>
      </c>
      <c r="D20631">
        <f t="shared" si="1288"/>
        <v>7.385563850402832</v>
      </c>
      <c r="E20631">
        <f t="shared" si="1289"/>
        <v>15.997611228309383</v>
      </c>
      <c r="F20631">
        <f t="shared" si="1290"/>
        <v>799.88056141546917</v>
      </c>
      <c r="G20631">
        <f t="shared" si="1291"/>
        <v>13.33134269025782</v>
      </c>
    </row>
    <row r="20632" spans="1:7" x14ac:dyDescent="0.25">
      <c r="A20632">
        <v>20630</v>
      </c>
      <c r="B20632">
        <v>14944870</v>
      </c>
      <c r="C20632">
        <v>1</v>
      </c>
      <c r="D20632">
        <f t="shared" si="1288"/>
        <v>14.252538681030273</v>
      </c>
      <c r="E20632">
        <f t="shared" si="1289"/>
        <v>30.871924940859799</v>
      </c>
      <c r="F20632">
        <f t="shared" si="1290"/>
        <v>1543.5962470429899</v>
      </c>
      <c r="G20632">
        <f t="shared" si="1291"/>
        <v>25.726604117383165</v>
      </c>
    </row>
    <row r="20633" spans="1:7" x14ac:dyDescent="0.25">
      <c r="A20633">
        <v>20631</v>
      </c>
      <c r="B20633">
        <v>816194</v>
      </c>
      <c r="C20633">
        <v>0</v>
      </c>
      <c r="D20633">
        <f t="shared" si="1288"/>
        <v>0.77838325500488281</v>
      </c>
      <c r="E20633">
        <f t="shared" si="1289"/>
        <v>1.6860287112019121</v>
      </c>
      <c r="F20633">
        <f t="shared" si="1290"/>
        <v>84.301435560095612</v>
      </c>
      <c r="G20633">
        <f t="shared" si="1291"/>
        <v>1.4050239260015935</v>
      </c>
    </row>
    <row r="20634" spans="1:7" x14ac:dyDescent="0.25">
      <c r="A20634">
        <v>20632</v>
      </c>
      <c r="B20634">
        <v>1436737</v>
      </c>
      <c r="C20634">
        <v>0</v>
      </c>
      <c r="D20634">
        <f t="shared" si="1288"/>
        <v>1.3701791763305664</v>
      </c>
      <c r="E20634">
        <f t="shared" si="1289"/>
        <v>2.9678971328459922</v>
      </c>
      <c r="F20634">
        <f t="shared" si="1290"/>
        <v>148.3948566422996</v>
      </c>
      <c r="G20634">
        <f t="shared" si="1291"/>
        <v>2.4732476107049934</v>
      </c>
    </row>
    <row r="20635" spans="1:7" x14ac:dyDescent="0.25">
      <c r="A20635">
        <v>20633</v>
      </c>
      <c r="B20635">
        <v>2767253</v>
      </c>
      <c r="C20635">
        <v>0</v>
      </c>
      <c r="D20635">
        <f t="shared" si="1288"/>
        <v>2.6390581130981445</v>
      </c>
      <c r="E20635">
        <f t="shared" si="1289"/>
        <v>5.716371364111505</v>
      </c>
      <c r="F20635">
        <f t="shared" si="1290"/>
        <v>285.81856820557527</v>
      </c>
      <c r="G20635">
        <f t="shared" si="1291"/>
        <v>4.7636428034262543</v>
      </c>
    </row>
    <row r="20636" spans="1:7" x14ac:dyDescent="0.25">
      <c r="A20636">
        <v>20634</v>
      </c>
      <c r="B20636">
        <v>10445094</v>
      </c>
      <c r="C20636">
        <v>0</v>
      </c>
      <c r="D20636">
        <f t="shared" si="1288"/>
        <v>9.9612178802490234</v>
      </c>
      <c r="E20636">
        <f t="shared" si="1289"/>
        <v>21.576645227976222</v>
      </c>
      <c r="F20636">
        <f t="shared" si="1290"/>
        <v>1078.8322613988112</v>
      </c>
      <c r="G20636">
        <f t="shared" si="1291"/>
        <v>17.980537689980185</v>
      </c>
    </row>
    <row r="20637" spans="1:7" x14ac:dyDescent="0.25">
      <c r="A20637">
        <v>20635</v>
      </c>
      <c r="B20637">
        <v>12258306</v>
      </c>
      <c r="C20637">
        <v>0</v>
      </c>
      <c r="D20637">
        <f t="shared" si="1288"/>
        <v>11.690431594848633</v>
      </c>
      <c r="E20637">
        <f t="shared" si="1289"/>
        <v>25.322234501477183</v>
      </c>
      <c r="F20637">
        <f t="shared" si="1290"/>
        <v>1266.1117250738591</v>
      </c>
      <c r="G20637">
        <f t="shared" si="1291"/>
        <v>21.101862084564321</v>
      </c>
    </row>
    <row r="20638" spans="1:7" x14ac:dyDescent="0.25">
      <c r="A20638">
        <v>20636</v>
      </c>
      <c r="B20638">
        <v>23377258</v>
      </c>
      <c r="C20638">
        <v>0</v>
      </c>
      <c r="D20638">
        <f t="shared" si="1288"/>
        <v>22.294290542602539</v>
      </c>
      <c r="E20638">
        <f t="shared" si="1289"/>
        <v>48.29088204173835</v>
      </c>
      <c r="F20638">
        <f t="shared" si="1290"/>
        <v>2414.5441020869175</v>
      </c>
      <c r="G20638">
        <f t="shared" si="1291"/>
        <v>40.242401701448628</v>
      </c>
    </row>
    <row r="20639" spans="1:7" x14ac:dyDescent="0.25">
      <c r="A20639">
        <v>20637</v>
      </c>
      <c r="B20639">
        <v>25251518</v>
      </c>
      <c r="C20639">
        <v>1</v>
      </c>
      <c r="D20639">
        <f t="shared" si="1288"/>
        <v>24.081724166870117</v>
      </c>
      <c r="E20639">
        <f t="shared" si="1289"/>
        <v>52.162579422823356</v>
      </c>
      <c r="F20639">
        <f t="shared" si="1290"/>
        <v>2608.1289711411678</v>
      </c>
      <c r="G20639">
        <f t="shared" si="1291"/>
        <v>43.46881618568613</v>
      </c>
    </row>
    <row r="20640" spans="1:7" x14ac:dyDescent="0.25">
      <c r="A20640">
        <v>20638</v>
      </c>
      <c r="B20640">
        <v>4387274</v>
      </c>
      <c r="C20640">
        <v>0</v>
      </c>
      <c r="D20640">
        <f t="shared" si="1288"/>
        <v>4.1840305328369141</v>
      </c>
      <c r="E20640">
        <f t="shared" si="1289"/>
        <v>9.0628820205853735</v>
      </c>
      <c r="F20640">
        <f t="shared" si="1290"/>
        <v>453.14410102926865</v>
      </c>
      <c r="G20640">
        <f t="shared" si="1291"/>
        <v>7.5524016838211443</v>
      </c>
    </row>
    <row r="20641" spans="1:7" x14ac:dyDescent="0.25">
      <c r="A20641">
        <v>20639</v>
      </c>
      <c r="B20641">
        <v>11494581</v>
      </c>
      <c r="C20641">
        <v>1</v>
      </c>
      <c r="D20641">
        <f t="shared" si="1288"/>
        <v>10.96208667755127</v>
      </c>
      <c r="E20641">
        <f t="shared" si="1289"/>
        <v>23.744592081338489</v>
      </c>
      <c r="F20641">
        <f t="shared" si="1290"/>
        <v>1187.2296040669244</v>
      </c>
      <c r="G20641">
        <f t="shared" si="1291"/>
        <v>19.787160067782072</v>
      </c>
    </row>
    <row r="20642" spans="1:7" x14ac:dyDescent="0.25">
      <c r="A20642">
        <v>20640</v>
      </c>
      <c r="B20642">
        <v>24010009</v>
      </c>
      <c r="C20642">
        <v>1</v>
      </c>
      <c r="D20642">
        <f t="shared" si="1288"/>
        <v>22.89772891998291</v>
      </c>
      <c r="E20642">
        <f t="shared" si="1289"/>
        <v>49.597968779746381</v>
      </c>
      <c r="F20642">
        <f t="shared" si="1290"/>
        <v>2479.898438987319</v>
      </c>
      <c r="G20642">
        <f t="shared" si="1291"/>
        <v>41.331640649788646</v>
      </c>
    </row>
    <row r="20643" spans="1:7" x14ac:dyDescent="0.25">
      <c r="A20643">
        <v>20641</v>
      </c>
      <c r="B20643">
        <v>11949387</v>
      </c>
      <c r="C20643">
        <v>1</v>
      </c>
      <c r="D20643">
        <f t="shared" si="1288"/>
        <v>11.39582347869873</v>
      </c>
      <c r="E20643">
        <f t="shared" si="1289"/>
        <v>24.684094177686781</v>
      </c>
      <c r="F20643">
        <f t="shared" si="1290"/>
        <v>1234.204708884339</v>
      </c>
      <c r="G20643">
        <f t="shared" si="1291"/>
        <v>20.570078481405648</v>
      </c>
    </row>
    <row r="20644" spans="1:7" x14ac:dyDescent="0.25">
      <c r="A20644">
        <v>20642</v>
      </c>
      <c r="B20644">
        <v>10440909</v>
      </c>
      <c r="C20644">
        <v>0</v>
      </c>
      <c r="D20644">
        <f t="shared" si="1288"/>
        <v>9.9572267532348633</v>
      </c>
      <c r="E20644">
        <f t="shared" si="1289"/>
        <v>21.568000187512339</v>
      </c>
      <c r="F20644">
        <f t="shared" si="1290"/>
        <v>1078.4000093756169</v>
      </c>
      <c r="G20644">
        <f t="shared" si="1291"/>
        <v>17.973333489593617</v>
      </c>
    </row>
    <row r="20645" spans="1:7" x14ac:dyDescent="0.25">
      <c r="A20645">
        <v>20643</v>
      </c>
      <c r="B20645">
        <v>22632686</v>
      </c>
      <c r="C20645">
        <v>0</v>
      </c>
      <c r="D20645">
        <f t="shared" si="1288"/>
        <v>21.584211349487305</v>
      </c>
      <c r="E20645">
        <f t="shared" si="1289"/>
        <v>46.752804367120518</v>
      </c>
      <c r="F20645">
        <f t="shared" si="1290"/>
        <v>2337.6402183560258</v>
      </c>
      <c r="G20645">
        <f t="shared" si="1291"/>
        <v>38.96067030593376</v>
      </c>
    </row>
    <row r="20646" spans="1:7" x14ac:dyDescent="0.25">
      <c r="A20646">
        <v>20644</v>
      </c>
      <c r="B20646">
        <v>2980318</v>
      </c>
      <c r="C20646">
        <v>1</v>
      </c>
      <c r="D20646">
        <f t="shared" si="1288"/>
        <v>2.8422527313232422</v>
      </c>
      <c r="E20646">
        <f t="shared" si="1289"/>
        <v>6.156504111169478</v>
      </c>
      <c r="F20646">
        <f t="shared" si="1290"/>
        <v>307.8252055584739</v>
      </c>
      <c r="G20646">
        <f t="shared" si="1291"/>
        <v>5.1304200926412316</v>
      </c>
    </row>
    <row r="20647" spans="1:7" x14ac:dyDescent="0.25">
      <c r="A20647">
        <v>20645</v>
      </c>
      <c r="B20647">
        <v>26511050</v>
      </c>
      <c r="C20647">
        <v>1</v>
      </c>
      <c r="D20647">
        <f t="shared" si="1288"/>
        <v>25.282907485961914</v>
      </c>
      <c r="E20647">
        <f t="shared" si="1289"/>
        <v>54.764420547209923</v>
      </c>
      <c r="F20647">
        <f t="shared" si="1290"/>
        <v>2738.221027360496</v>
      </c>
      <c r="G20647">
        <f t="shared" si="1291"/>
        <v>45.637017122674933</v>
      </c>
    </row>
    <row r="20648" spans="1:7" x14ac:dyDescent="0.25">
      <c r="A20648">
        <v>20646</v>
      </c>
      <c r="B20648">
        <v>2406078</v>
      </c>
      <c r="C20648">
        <v>1</v>
      </c>
      <c r="D20648">
        <f t="shared" si="1288"/>
        <v>2.2946147918701172</v>
      </c>
      <c r="E20648">
        <f t="shared" si="1289"/>
        <v>4.970284747733106</v>
      </c>
      <c r="F20648">
        <f t="shared" si="1290"/>
        <v>248.51423738665531</v>
      </c>
      <c r="G20648">
        <f t="shared" si="1291"/>
        <v>4.1419039564442555</v>
      </c>
    </row>
    <row r="20649" spans="1:7" x14ac:dyDescent="0.25">
      <c r="A20649">
        <v>20647</v>
      </c>
      <c r="B20649">
        <v>1076356</v>
      </c>
      <c r="C20649">
        <v>1</v>
      </c>
      <c r="D20649">
        <f t="shared" si="1288"/>
        <v>1.0264930725097656</v>
      </c>
      <c r="E20649">
        <f t="shared" si="1289"/>
        <v>2.2234506985771101</v>
      </c>
      <c r="F20649">
        <f t="shared" si="1290"/>
        <v>111.1725349288555</v>
      </c>
      <c r="G20649">
        <f t="shared" si="1291"/>
        <v>1.8528755821475917</v>
      </c>
    </row>
    <row r="20650" spans="1:7" x14ac:dyDescent="0.25">
      <c r="A20650">
        <v>20648</v>
      </c>
      <c r="B20650">
        <v>3006063</v>
      </c>
      <c r="C20650">
        <v>0</v>
      </c>
      <c r="D20650">
        <f t="shared" si="1288"/>
        <v>2.8668050765991211</v>
      </c>
      <c r="E20650">
        <f t="shared" si="1289"/>
        <v>6.2096860864962906</v>
      </c>
      <c r="F20650">
        <f t="shared" si="1290"/>
        <v>310.4843043248145</v>
      </c>
      <c r="G20650">
        <f t="shared" si="1291"/>
        <v>5.1747384054135752</v>
      </c>
    </row>
    <row r="20651" spans="1:7" x14ac:dyDescent="0.25">
      <c r="A20651">
        <v>20649</v>
      </c>
      <c r="B20651">
        <v>2215593</v>
      </c>
      <c r="C20651">
        <v>1</v>
      </c>
      <c r="D20651">
        <f t="shared" si="1288"/>
        <v>2.1129541397094727</v>
      </c>
      <c r="E20651">
        <f t="shared" si="1289"/>
        <v>4.5767959704898331</v>
      </c>
      <c r="F20651">
        <f t="shared" si="1290"/>
        <v>228.83979852449164</v>
      </c>
      <c r="G20651">
        <f t="shared" si="1291"/>
        <v>3.8139966420748608</v>
      </c>
    </row>
    <row r="20652" spans="1:7" x14ac:dyDescent="0.25">
      <c r="A20652">
        <v>20650</v>
      </c>
      <c r="B20652">
        <v>1372454</v>
      </c>
      <c r="C20652">
        <v>0</v>
      </c>
      <c r="D20652">
        <f t="shared" si="1288"/>
        <v>1.3088741302490234</v>
      </c>
      <c r="E20652">
        <f t="shared" si="1289"/>
        <v>2.8351064193119644</v>
      </c>
      <c r="F20652">
        <f t="shared" si="1290"/>
        <v>141.75532096559823</v>
      </c>
      <c r="G20652">
        <f t="shared" si="1291"/>
        <v>2.3625886827599705</v>
      </c>
    </row>
    <row r="20653" spans="1:7" x14ac:dyDescent="0.25">
      <c r="A20653">
        <v>20651</v>
      </c>
      <c r="B20653">
        <v>2513598</v>
      </c>
      <c r="C20653">
        <v>1</v>
      </c>
      <c r="D20653">
        <f t="shared" si="1288"/>
        <v>2.3971538543701172</v>
      </c>
      <c r="E20653">
        <f t="shared" si="1289"/>
        <v>5.1923910202962826</v>
      </c>
      <c r="F20653">
        <f t="shared" si="1290"/>
        <v>259.61955101481414</v>
      </c>
      <c r="G20653">
        <f t="shared" si="1291"/>
        <v>4.3269925169135686</v>
      </c>
    </row>
    <row r="20654" spans="1:7" x14ac:dyDescent="0.25">
      <c r="A20654">
        <v>20652</v>
      </c>
      <c r="B20654">
        <v>9967843</v>
      </c>
      <c r="C20654">
        <v>0</v>
      </c>
      <c r="D20654">
        <f t="shared" si="1288"/>
        <v>9.5060758590698242</v>
      </c>
      <c r="E20654">
        <f t="shared" si="1289"/>
        <v>20.590778034086263</v>
      </c>
      <c r="F20654">
        <f t="shared" si="1290"/>
        <v>1029.538901704313</v>
      </c>
      <c r="G20654">
        <f t="shared" si="1291"/>
        <v>17.158981695071883</v>
      </c>
    </row>
    <row r="20655" spans="1:7" x14ac:dyDescent="0.25">
      <c r="A20655">
        <v>20653</v>
      </c>
      <c r="B20655">
        <v>23959955</v>
      </c>
      <c r="C20655">
        <v>0</v>
      </c>
      <c r="D20655">
        <f t="shared" si="1288"/>
        <v>22.849993705749512</v>
      </c>
      <c r="E20655">
        <f t="shared" si="1289"/>
        <v>49.494571203789562</v>
      </c>
      <c r="F20655">
        <f t="shared" si="1290"/>
        <v>2474.7285601894782</v>
      </c>
      <c r="G20655">
        <f t="shared" si="1291"/>
        <v>41.245476003157968</v>
      </c>
    </row>
    <row r="20656" spans="1:7" x14ac:dyDescent="0.25">
      <c r="A20656">
        <v>20654</v>
      </c>
      <c r="B20656">
        <v>10096651</v>
      </c>
      <c r="C20656">
        <v>1</v>
      </c>
      <c r="D20656">
        <f t="shared" si="1288"/>
        <v>9.6289167404174805</v>
      </c>
      <c r="E20656">
        <f t="shared" si="1289"/>
        <v>20.856859365525228</v>
      </c>
      <c r="F20656">
        <f t="shared" si="1290"/>
        <v>1042.8429682762614</v>
      </c>
      <c r="G20656">
        <f t="shared" si="1291"/>
        <v>17.380716137937689</v>
      </c>
    </row>
    <row r="20657" spans="1:7" x14ac:dyDescent="0.25">
      <c r="A20657">
        <v>20655</v>
      </c>
      <c r="B20657">
        <v>9089672</v>
      </c>
      <c r="C20657">
        <v>1</v>
      </c>
      <c r="D20657">
        <f t="shared" si="1288"/>
        <v>8.6685867309570312</v>
      </c>
      <c r="E20657">
        <f t="shared" si="1289"/>
        <v>18.77672216091776</v>
      </c>
      <c r="F20657">
        <f t="shared" si="1290"/>
        <v>938.83610804588807</v>
      </c>
      <c r="G20657">
        <f t="shared" si="1291"/>
        <v>15.647268467431468</v>
      </c>
    </row>
    <row r="20658" spans="1:7" x14ac:dyDescent="0.25">
      <c r="A20658">
        <v>20656</v>
      </c>
      <c r="B20658">
        <v>1218077</v>
      </c>
      <c r="C20658">
        <v>1</v>
      </c>
      <c r="D20658">
        <f t="shared" si="1288"/>
        <v>1.1616487503051758</v>
      </c>
      <c r="E20658">
        <f t="shared" si="1289"/>
        <v>2.5162066793613915</v>
      </c>
      <c r="F20658">
        <f t="shared" si="1290"/>
        <v>125.81033396806957</v>
      </c>
      <c r="G20658">
        <f t="shared" si="1291"/>
        <v>2.096838899467826</v>
      </c>
    </row>
    <row r="20659" spans="1:7" x14ac:dyDescent="0.25">
      <c r="A20659">
        <v>20657</v>
      </c>
      <c r="B20659">
        <v>17613543</v>
      </c>
      <c r="C20659">
        <v>0</v>
      </c>
      <c r="D20659">
        <f t="shared" si="1288"/>
        <v>16.79758358001709</v>
      </c>
      <c r="E20659">
        <f t="shared" si="1289"/>
        <v>36.38465757404424</v>
      </c>
      <c r="F20659">
        <f t="shared" si="1290"/>
        <v>1819.232878702212</v>
      </c>
      <c r="G20659">
        <f t="shared" si="1291"/>
        <v>30.3205479783702</v>
      </c>
    </row>
    <row r="20660" spans="1:7" x14ac:dyDescent="0.25">
      <c r="A20660">
        <v>20658</v>
      </c>
      <c r="B20660">
        <v>22898316</v>
      </c>
      <c r="C20660">
        <v>0</v>
      </c>
      <c r="D20660">
        <f t="shared" si="1288"/>
        <v>21.837535858154297</v>
      </c>
      <c r="E20660">
        <f t="shared" si="1289"/>
        <v>47.301521714413646</v>
      </c>
      <c r="F20660">
        <f t="shared" si="1290"/>
        <v>2365.0760857206824</v>
      </c>
      <c r="G20660">
        <f t="shared" si="1291"/>
        <v>39.41793476201137</v>
      </c>
    </row>
    <row r="20661" spans="1:7" x14ac:dyDescent="0.25">
      <c r="A20661">
        <v>20659</v>
      </c>
      <c r="B20661">
        <v>2434635</v>
      </c>
      <c r="C20661">
        <v>1</v>
      </c>
      <c r="D20661">
        <f t="shared" si="1288"/>
        <v>2.3218488693237305</v>
      </c>
      <c r="E20661">
        <f t="shared" si="1289"/>
        <v>5.0292755292210769</v>
      </c>
      <c r="F20661">
        <f t="shared" si="1290"/>
        <v>251.46377646105384</v>
      </c>
      <c r="G20661">
        <f t="shared" si="1291"/>
        <v>4.1910629410175639</v>
      </c>
    </row>
    <row r="20662" spans="1:7" x14ac:dyDescent="0.25">
      <c r="A20662">
        <v>20660</v>
      </c>
      <c r="B20662">
        <v>1896841</v>
      </c>
      <c r="C20662">
        <v>1</v>
      </c>
      <c r="D20662">
        <f t="shared" si="1288"/>
        <v>1.8089685440063477</v>
      </c>
      <c r="E20662">
        <f t="shared" si="1289"/>
        <v>3.9183434166202473</v>
      </c>
      <c r="F20662">
        <f t="shared" si="1290"/>
        <v>195.91717083101236</v>
      </c>
      <c r="G20662">
        <f t="shared" si="1291"/>
        <v>3.2652861805168727</v>
      </c>
    </row>
    <row r="20663" spans="1:7" x14ac:dyDescent="0.25">
      <c r="A20663">
        <v>20661</v>
      </c>
      <c r="B20663">
        <v>13444630</v>
      </c>
      <c r="C20663">
        <v>1</v>
      </c>
      <c r="D20663">
        <f t="shared" si="1288"/>
        <v>12.821798324584961</v>
      </c>
      <c r="E20663">
        <f t="shared" si="1289"/>
        <v>27.772848356501719</v>
      </c>
      <c r="F20663">
        <f t="shared" si="1290"/>
        <v>1388.6424178250859</v>
      </c>
      <c r="G20663">
        <f t="shared" si="1291"/>
        <v>23.144040297084764</v>
      </c>
    </row>
    <row r="20664" spans="1:7" x14ac:dyDescent="0.25">
      <c r="A20664">
        <v>20662</v>
      </c>
      <c r="B20664">
        <v>11068018</v>
      </c>
      <c r="C20664">
        <v>1</v>
      </c>
      <c r="D20664">
        <f t="shared" si="1288"/>
        <v>10.55528450012207</v>
      </c>
      <c r="E20664">
        <f t="shared" si="1289"/>
        <v>22.863432130228311</v>
      </c>
      <c r="F20664">
        <f t="shared" si="1290"/>
        <v>1143.1716065114156</v>
      </c>
      <c r="G20664">
        <f t="shared" si="1291"/>
        <v>19.052860108523593</v>
      </c>
    </row>
    <row r="20665" spans="1:7" x14ac:dyDescent="0.25">
      <c r="A20665">
        <v>20663</v>
      </c>
      <c r="B20665">
        <v>11638967</v>
      </c>
      <c r="C20665">
        <v>1</v>
      </c>
      <c r="D20665">
        <f t="shared" si="1288"/>
        <v>11.099783897399902</v>
      </c>
      <c r="E20665">
        <f t="shared" si="1289"/>
        <v>24.042853207364409</v>
      </c>
      <c r="F20665">
        <f t="shared" si="1290"/>
        <v>1202.1426603682205</v>
      </c>
      <c r="G20665">
        <f t="shared" si="1291"/>
        <v>20.03571100613701</v>
      </c>
    </row>
    <row r="20666" spans="1:7" x14ac:dyDescent="0.25">
      <c r="A20666">
        <v>20664</v>
      </c>
      <c r="B20666">
        <v>23965443</v>
      </c>
      <c r="C20666">
        <v>0</v>
      </c>
      <c r="D20666">
        <f t="shared" si="1288"/>
        <v>22.855227470397949</v>
      </c>
      <c r="E20666">
        <f t="shared" si="1289"/>
        <v>49.5059078781183</v>
      </c>
      <c r="F20666">
        <f t="shared" si="1290"/>
        <v>2475.2953939059148</v>
      </c>
      <c r="G20666">
        <f t="shared" si="1291"/>
        <v>41.254923231765247</v>
      </c>
    </row>
    <row r="20667" spans="1:7" x14ac:dyDescent="0.25">
      <c r="A20667">
        <v>20665</v>
      </c>
      <c r="B20667">
        <v>2918760</v>
      </c>
      <c r="C20667">
        <v>0</v>
      </c>
      <c r="D20667">
        <f t="shared" si="1288"/>
        <v>2.7835464477539063</v>
      </c>
      <c r="E20667">
        <f t="shared" si="1289"/>
        <v>6.0293424861095444</v>
      </c>
      <c r="F20667">
        <f t="shared" si="1290"/>
        <v>301.46712430547723</v>
      </c>
      <c r="G20667">
        <f t="shared" si="1291"/>
        <v>5.0244520717579535</v>
      </c>
    </row>
    <row r="20668" spans="1:7" x14ac:dyDescent="0.25">
      <c r="A20668">
        <v>20666</v>
      </c>
      <c r="B20668">
        <v>421387</v>
      </c>
      <c r="C20668">
        <v>0</v>
      </c>
      <c r="D20668">
        <f t="shared" si="1288"/>
        <v>0.40186595916748047</v>
      </c>
      <c r="E20668">
        <f t="shared" si="1289"/>
        <v>0.87046778159021043</v>
      </c>
      <c r="F20668">
        <f t="shared" si="1290"/>
        <v>43.523389079510522</v>
      </c>
      <c r="G20668">
        <f t="shared" si="1291"/>
        <v>0.72538981799184199</v>
      </c>
    </row>
    <row r="20669" spans="1:7" x14ac:dyDescent="0.25">
      <c r="A20669">
        <v>20667</v>
      </c>
      <c r="B20669">
        <v>19440489</v>
      </c>
      <c r="C20669">
        <v>1</v>
      </c>
      <c r="D20669">
        <f t="shared" si="1288"/>
        <v>18.539895057678223</v>
      </c>
      <c r="E20669">
        <f t="shared" si="1289"/>
        <v>40.158617453454632</v>
      </c>
      <c r="F20669">
        <f t="shared" si="1290"/>
        <v>2007.9308726727315</v>
      </c>
      <c r="G20669">
        <f t="shared" si="1291"/>
        <v>33.465514544545528</v>
      </c>
    </row>
    <row r="20670" spans="1:7" x14ac:dyDescent="0.25">
      <c r="A20670">
        <v>20668</v>
      </c>
      <c r="B20670">
        <v>24499393</v>
      </c>
      <c r="C20670">
        <v>0</v>
      </c>
      <c r="D20670">
        <f t="shared" si="1288"/>
        <v>23.364441871643066</v>
      </c>
      <c r="E20670">
        <f t="shared" si="1289"/>
        <v>50.608899360959711</v>
      </c>
      <c r="F20670">
        <f t="shared" si="1290"/>
        <v>2530.4449680479856</v>
      </c>
      <c r="G20670">
        <f t="shared" si="1291"/>
        <v>42.174082800799759</v>
      </c>
    </row>
    <row r="20671" spans="1:7" x14ac:dyDescent="0.25">
      <c r="A20671">
        <v>20669</v>
      </c>
      <c r="B20671">
        <v>990811</v>
      </c>
      <c r="C20671">
        <v>0</v>
      </c>
      <c r="D20671">
        <f t="shared" si="1288"/>
        <v>0.94491100311279297</v>
      </c>
      <c r="E20671">
        <f t="shared" si="1289"/>
        <v>2.0467386349013568</v>
      </c>
      <c r="F20671">
        <f t="shared" si="1290"/>
        <v>102.33693174506784</v>
      </c>
      <c r="G20671">
        <f t="shared" si="1291"/>
        <v>1.7056155290844641</v>
      </c>
    </row>
    <row r="20672" spans="1:7" x14ac:dyDescent="0.25">
      <c r="A20672">
        <v>20670</v>
      </c>
      <c r="B20672">
        <v>1245336</v>
      </c>
      <c r="C20672">
        <v>1</v>
      </c>
      <c r="D20672">
        <f t="shared" si="1288"/>
        <v>1.1876449584960937</v>
      </c>
      <c r="E20672">
        <f t="shared" si="1289"/>
        <v>2.5725161555872065</v>
      </c>
      <c r="F20672">
        <f t="shared" si="1290"/>
        <v>128.62580777936031</v>
      </c>
      <c r="G20672">
        <f t="shared" si="1291"/>
        <v>2.1437634629893387</v>
      </c>
    </row>
    <row r="20673" spans="1:7" x14ac:dyDescent="0.25">
      <c r="A20673">
        <v>20671</v>
      </c>
      <c r="B20673">
        <v>8048370</v>
      </c>
      <c r="C20673">
        <v>0</v>
      </c>
      <c r="D20673">
        <f t="shared" si="1288"/>
        <v>7.6755237579345703</v>
      </c>
      <c r="E20673">
        <f t="shared" si="1289"/>
        <v>16.625683230183185</v>
      </c>
      <c r="F20673">
        <f t="shared" si="1290"/>
        <v>831.28416150915928</v>
      </c>
      <c r="G20673">
        <f t="shared" si="1291"/>
        <v>13.854736025152654</v>
      </c>
    </row>
    <row r="20674" spans="1:7" x14ac:dyDescent="0.25">
      <c r="A20674">
        <v>20672</v>
      </c>
      <c r="B20674">
        <v>8213182</v>
      </c>
      <c r="C20674">
        <v>1</v>
      </c>
      <c r="D20674">
        <f t="shared" si="1288"/>
        <v>7.8327007293701172</v>
      </c>
      <c r="E20674">
        <f t="shared" si="1289"/>
        <v>16.966138763978595</v>
      </c>
      <c r="F20674">
        <f t="shared" si="1290"/>
        <v>848.30693819892974</v>
      </c>
      <c r="G20674">
        <f t="shared" si="1291"/>
        <v>14.138448969982162</v>
      </c>
    </row>
    <row r="20675" spans="1:7" x14ac:dyDescent="0.25">
      <c r="A20675">
        <v>20673</v>
      </c>
      <c r="B20675">
        <v>9476249</v>
      </c>
      <c r="C20675">
        <v>1</v>
      </c>
      <c r="D20675">
        <f t="shared" ref="D20675:D20738" si="1292">B20675/(1024*1024)</f>
        <v>9.0372552871704102</v>
      </c>
      <c r="E20675">
        <f t="shared" ref="E20675:E20738" si="1293">(D20675/27.7)*60</f>
        <v>19.575282210477422</v>
      </c>
      <c r="F20675">
        <f t="shared" ref="F20675:F20738" si="1294">E20675*$F$1</f>
        <v>978.76411052387107</v>
      </c>
      <c r="G20675">
        <f t="shared" ref="G20675:G20738" si="1295">F20675/60</f>
        <v>16.312735175397851</v>
      </c>
    </row>
    <row r="20676" spans="1:7" x14ac:dyDescent="0.25">
      <c r="A20676">
        <v>20674</v>
      </c>
      <c r="B20676">
        <v>3636689</v>
      </c>
      <c r="C20676">
        <v>0</v>
      </c>
      <c r="D20676">
        <f t="shared" si="1292"/>
        <v>3.4682168960571289</v>
      </c>
      <c r="E20676">
        <f t="shared" si="1293"/>
        <v>7.5123831683547921</v>
      </c>
      <c r="F20676">
        <f t="shared" si="1294"/>
        <v>375.61915841773958</v>
      </c>
      <c r="G20676">
        <f t="shared" si="1295"/>
        <v>6.2603193069623266</v>
      </c>
    </row>
    <row r="20677" spans="1:7" x14ac:dyDescent="0.25">
      <c r="A20677">
        <v>20675</v>
      </c>
      <c r="B20677">
        <v>14174003</v>
      </c>
      <c r="C20677">
        <v>1</v>
      </c>
      <c r="D20677">
        <f t="shared" si="1292"/>
        <v>13.517382621765137</v>
      </c>
      <c r="E20677">
        <f t="shared" si="1293"/>
        <v>29.279529144617626</v>
      </c>
      <c r="F20677">
        <f t="shared" si="1294"/>
        <v>1463.9764572308814</v>
      </c>
      <c r="G20677">
        <f t="shared" si="1295"/>
        <v>24.39960762051469</v>
      </c>
    </row>
    <row r="20678" spans="1:7" x14ac:dyDescent="0.25">
      <c r="A20678">
        <v>20676</v>
      </c>
      <c r="B20678">
        <v>13641909</v>
      </c>
      <c r="C20678">
        <v>1</v>
      </c>
      <c r="D20678">
        <f t="shared" si="1292"/>
        <v>13.00993824005127</v>
      </c>
      <c r="E20678">
        <f t="shared" si="1293"/>
        <v>28.180371639100226</v>
      </c>
      <c r="F20678">
        <f t="shared" si="1294"/>
        <v>1409.0185819550113</v>
      </c>
      <c r="G20678">
        <f t="shared" si="1295"/>
        <v>23.483643032583522</v>
      </c>
    </row>
    <row r="20679" spans="1:7" x14ac:dyDescent="0.25">
      <c r="A20679">
        <v>20677</v>
      </c>
      <c r="B20679">
        <v>3597079</v>
      </c>
      <c r="C20679">
        <v>1</v>
      </c>
      <c r="D20679">
        <f t="shared" si="1292"/>
        <v>3.4304418563842773</v>
      </c>
      <c r="E20679">
        <f t="shared" si="1293"/>
        <v>7.4305599777276772</v>
      </c>
      <c r="F20679">
        <f t="shared" si="1294"/>
        <v>371.52799888638384</v>
      </c>
      <c r="G20679">
        <f t="shared" si="1295"/>
        <v>6.1921333147730637</v>
      </c>
    </row>
    <row r="20680" spans="1:7" x14ac:dyDescent="0.25">
      <c r="A20680">
        <v>20678</v>
      </c>
      <c r="B20680">
        <v>7050088</v>
      </c>
      <c r="C20680">
        <v>0</v>
      </c>
      <c r="D20680">
        <f t="shared" si="1292"/>
        <v>6.7234878540039062</v>
      </c>
      <c r="E20680">
        <f t="shared" si="1293"/>
        <v>14.563511597120375</v>
      </c>
      <c r="F20680">
        <f t="shared" si="1294"/>
        <v>728.17557985601877</v>
      </c>
      <c r="G20680">
        <f t="shared" si="1295"/>
        <v>12.13625966426698</v>
      </c>
    </row>
    <row r="20681" spans="1:7" x14ac:dyDescent="0.25">
      <c r="A20681">
        <v>20679</v>
      </c>
      <c r="B20681">
        <v>16210878</v>
      </c>
      <c r="C20681">
        <v>0</v>
      </c>
      <c r="D20681">
        <f t="shared" si="1292"/>
        <v>15.459897994995117</v>
      </c>
      <c r="E20681">
        <f t="shared" si="1293"/>
        <v>33.487143671469568</v>
      </c>
      <c r="F20681">
        <f t="shared" si="1294"/>
        <v>1674.3571835734783</v>
      </c>
      <c r="G20681">
        <f t="shared" si="1295"/>
        <v>27.905953059557973</v>
      </c>
    </row>
    <row r="20682" spans="1:7" x14ac:dyDescent="0.25">
      <c r="A20682">
        <v>20680</v>
      </c>
      <c r="B20682">
        <v>4452872</v>
      </c>
      <c r="C20682">
        <v>1</v>
      </c>
      <c r="D20682">
        <f t="shared" si="1292"/>
        <v>4.2465896606445313</v>
      </c>
      <c r="E20682">
        <f t="shared" si="1293"/>
        <v>9.1983891566307552</v>
      </c>
      <c r="F20682">
        <f t="shared" si="1294"/>
        <v>459.91945783153778</v>
      </c>
      <c r="G20682">
        <f t="shared" si="1295"/>
        <v>7.6653242971922966</v>
      </c>
    </row>
    <row r="20683" spans="1:7" x14ac:dyDescent="0.25">
      <c r="A20683">
        <v>20681</v>
      </c>
      <c r="B20683">
        <v>1959950</v>
      </c>
      <c r="C20683">
        <v>0</v>
      </c>
      <c r="D20683">
        <f t="shared" si="1292"/>
        <v>1.8691539764404297</v>
      </c>
      <c r="E20683">
        <f t="shared" si="1293"/>
        <v>4.0487089742391973</v>
      </c>
      <c r="F20683">
        <f t="shared" si="1294"/>
        <v>202.43544871195985</v>
      </c>
      <c r="G20683">
        <f t="shared" si="1295"/>
        <v>3.3739241451993309</v>
      </c>
    </row>
    <row r="20684" spans="1:7" x14ac:dyDescent="0.25">
      <c r="A20684">
        <v>20682</v>
      </c>
      <c r="B20684">
        <v>23991179</v>
      </c>
      <c r="C20684">
        <v>0</v>
      </c>
      <c r="D20684">
        <f t="shared" si="1292"/>
        <v>22.87977123260498</v>
      </c>
      <c r="E20684">
        <f t="shared" si="1293"/>
        <v>49.559071261960248</v>
      </c>
      <c r="F20684">
        <f t="shared" si="1294"/>
        <v>2477.9535630980126</v>
      </c>
      <c r="G20684">
        <f t="shared" si="1295"/>
        <v>41.299226051633546</v>
      </c>
    </row>
    <row r="20685" spans="1:7" x14ac:dyDescent="0.25">
      <c r="A20685">
        <v>20683</v>
      </c>
      <c r="B20685">
        <v>23599609</v>
      </c>
      <c r="C20685">
        <v>1</v>
      </c>
      <c r="D20685">
        <f t="shared" si="1292"/>
        <v>22.506340980529785</v>
      </c>
      <c r="E20685">
        <f t="shared" si="1293"/>
        <v>48.750197069739606</v>
      </c>
      <c r="F20685">
        <f t="shared" si="1294"/>
        <v>2437.5098534869803</v>
      </c>
      <c r="G20685">
        <f t="shared" si="1295"/>
        <v>40.625164224783006</v>
      </c>
    </row>
    <row r="20686" spans="1:7" x14ac:dyDescent="0.25">
      <c r="A20686">
        <v>20684</v>
      </c>
      <c r="B20686">
        <v>25362247</v>
      </c>
      <c r="C20686">
        <v>0</v>
      </c>
      <c r="D20686">
        <f t="shared" si="1292"/>
        <v>24.187323570251465</v>
      </c>
      <c r="E20686">
        <f t="shared" si="1293"/>
        <v>52.391314592602455</v>
      </c>
      <c r="F20686">
        <f t="shared" si="1294"/>
        <v>2619.5657296301229</v>
      </c>
      <c r="G20686">
        <f t="shared" si="1295"/>
        <v>43.659428827168718</v>
      </c>
    </row>
    <row r="20687" spans="1:7" x14ac:dyDescent="0.25">
      <c r="A20687">
        <v>20685</v>
      </c>
      <c r="B20687">
        <v>11154735</v>
      </c>
      <c r="C20687">
        <v>0</v>
      </c>
      <c r="D20687">
        <f t="shared" si="1292"/>
        <v>10.637984275817871</v>
      </c>
      <c r="E20687">
        <f t="shared" si="1293"/>
        <v>23.042565218378062</v>
      </c>
      <c r="F20687">
        <f t="shared" si="1294"/>
        <v>1152.1282609189032</v>
      </c>
      <c r="G20687">
        <f t="shared" si="1295"/>
        <v>19.202137681981718</v>
      </c>
    </row>
    <row r="20688" spans="1:7" x14ac:dyDescent="0.25">
      <c r="A20688">
        <v>20686</v>
      </c>
      <c r="B20688">
        <v>4030284</v>
      </c>
      <c r="C20688">
        <v>1</v>
      </c>
      <c r="D20688">
        <f t="shared" si="1292"/>
        <v>3.8435783386230469</v>
      </c>
      <c r="E20688">
        <f t="shared" si="1293"/>
        <v>8.3254404446708588</v>
      </c>
      <c r="F20688">
        <f t="shared" si="1294"/>
        <v>416.27202223354294</v>
      </c>
      <c r="G20688">
        <f t="shared" si="1295"/>
        <v>6.9378670372257156</v>
      </c>
    </row>
    <row r="20689" spans="1:7" x14ac:dyDescent="0.25">
      <c r="A20689">
        <v>20687</v>
      </c>
      <c r="B20689">
        <v>5002701</v>
      </c>
      <c r="C20689">
        <v>0</v>
      </c>
      <c r="D20689">
        <f t="shared" si="1292"/>
        <v>4.7709474563598633</v>
      </c>
      <c r="E20689">
        <f t="shared" si="1293"/>
        <v>10.334182215941944</v>
      </c>
      <c r="F20689">
        <f t="shared" si="1294"/>
        <v>516.7091107970972</v>
      </c>
      <c r="G20689">
        <f t="shared" si="1295"/>
        <v>8.6118185132849536</v>
      </c>
    </row>
    <row r="20690" spans="1:7" x14ac:dyDescent="0.25">
      <c r="A20690">
        <v>20688</v>
      </c>
      <c r="B20690">
        <v>2038226</v>
      </c>
      <c r="C20690">
        <v>1</v>
      </c>
      <c r="D20690">
        <f t="shared" si="1292"/>
        <v>1.9438037872314453</v>
      </c>
      <c r="E20690">
        <f t="shared" si="1293"/>
        <v>4.2104053153027703</v>
      </c>
      <c r="F20690">
        <f t="shared" si="1294"/>
        <v>210.5202657651385</v>
      </c>
      <c r="G20690">
        <f t="shared" si="1295"/>
        <v>3.5086710960856418</v>
      </c>
    </row>
    <row r="20691" spans="1:7" x14ac:dyDescent="0.25">
      <c r="A20691">
        <v>20689</v>
      </c>
      <c r="B20691">
        <v>11954927</v>
      </c>
      <c r="C20691">
        <v>0</v>
      </c>
      <c r="D20691">
        <f t="shared" si="1292"/>
        <v>11.401106834411621</v>
      </c>
      <c r="E20691">
        <f t="shared" si="1293"/>
        <v>24.695538269483656</v>
      </c>
      <c r="F20691">
        <f t="shared" si="1294"/>
        <v>1234.7769134741827</v>
      </c>
      <c r="G20691">
        <f t="shared" si="1295"/>
        <v>20.579615224569711</v>
      </c>
    </row>
    <row r="20692" spans="1:7" x14ac:dyDescent="0.25">
      <c r="A20692">
        <v>20690</v>
      </c>
      <c r="B20692">
        <v>9855741</v>
      </c>
      <c r="C20692">
        <v>0</v>
      </c>
      <c r="D20692">
        <f t="shared" si="1292"/>
        <v>9.3991670608520508</v>
      </c>
      <c r="E20692">
        <f t="shared" si="1293"/>
        <v>20.359206630004444</v>
      </c>
      <c r="F20692">
        <f t="shared" si="1294"/>
        <v>1017.9603315002222</v>
      </c>
      <c r="G20692">
        <f t="shared" si="1295"/>
        <v>16.966005525003702</v>
      </c>
    </row>
    <row r="20693" spans="1:7" x14ac:dyDescent="0.25">
      <c r="A20693">
        <v>20691</v>
      </c>
      <c r="B20693">
        <v>18405282</v>
      </c>
      <c r="C20693">
        <v>1</v>
      </c>
      <c r="D20693">
        <f t="shared" si="1292"/>
        <v>17.552644729614258</v>
      </c>
      <c r="E20693">
        <f t="shared" si="1293"/>
        <v>38.020169089417166</v>
      </c>
      <c r="F20693">
        <f t="shared" si="1294"/>
        <v>1901.0084544708584</v>
      </c>
      <c r="G20693">
        <f t="shared" si="1295"/>
        <v>31.683474241180974</v>
      </c>
    </row>
    <row r="20694" spans="1:7" x14ac:dyDescent="0.25">
      <c r="A20694">
        <v>20692</v>
      </c>
      <c r="B20694">
        <v>6121161</v>
      </c>
      <c r="C20694">
        <v>0</v>
      </c>
      <c r="D20694">
        <f t="shared" si="1292"/>
        <v>5.8375940322875977</v>
      </c>
      <c r="E20694">
        <f t="shared" si="1293"/>
        <v>12.644608012175302</v>
      </c>
      <c r="F20694">
        <f t="shared" si="1294"/>
        <v>632.23040060876508</v>
      </c>
      <c r="G20694">
        <f t="shared" si="1295"/>
        <v>10.537173343479418</v>
      </c>
    </row>
    <row r="20695" spans="1:7" x14ac:dyDescent="0.25">
      <c r="A20695">
        <v>20693</v>
      </c>
      <c r="B20695">
        <v>13207006</v>
      </c>
      <c r="C20695">
        <v>0</v>
      </c>
      <c r="D20695">
        <f t="shared" si="1292"/>
        <v>12.595182418823242</v>
      </c>
      <c r="E20695">
        <f t="shared" si="1293"/>
        <v>27.281983578678503</v>
      </c>
      <c r="F20695">
        <f t="shared" si="1294"/>
        <v>1364.099178933925</v>
      </c>
      <c r="G20695">
        <f t="shared" si="1295"/>
        <v>22.734986315565418</v>
      </c>
    </row>
    <row r="20696" spans="1:7" x14ac:dyDescent="0.25">
      <c r="A20696">
        <v>20694</v>
      </c>
      <c r="B20696">
        <v>1670530</v>
      </c>
      <c r="C20696">
        <v>0</v>
      </c>
      <c r="D20696">
        <f t="shared" si="1292"/>
        <v>1.5931415557861328</v>
      </c>
      <c r="E20696">
        <f t="shared" si="1293"/>
        <v>3.4508481352768219</v>
      </c>
      <c r="F20696">
        <f t="shared" si="1294"/>
        <v>172.54240676384109</v>
      </c>
      <c r="G20696">
        <f t="shared" si="1295"/>
        <v>2.8757067793973516</v>
      </c>
    </row>
    <row r="20697" spans="1:7" x14ac:dyDescent="0.25">
      <c r="A20697">
        <v>20695</v>
      </c>
      <c r="B20697">
        <v>19785189</v>
      </c>
      <c r="C20697">
        <v>1</v>
      </c>
      <c r="D20697">
        <f t="shared" si="1292"/>
        <v>18.868626594543457</v>
      </c>
      <c r="E20697">
        <f t="shared" si="1293"/>
        <v>40.870671323920845</v>
      </c>
      <c r="F20697">
        <f t="shared" si="1294"/>
        <v>2043.5335661960423</v>
      </c>
      <c r="G20697">
        <f t="shared" si="1295"/>
        <v>34.05889276993404</v>
      </c>
    </row>
    <row r="20698" spans="1:7" x14ac:dyDescent="0.25">
      <c r="A20698">
        <v>20696</v>
      </c>
      <c r="B20698">
        <v>1350698</v>
      </c>
      <c r="C20698">
        <v>1</v>
      </c>
      <c r="D20698">
        <f t="shared" si="1292"/>
        <v>1.2881259918212891</v>
      </c>
      <c r="E20698">
        <f t="shared" si="1293"/>
        <v>2.7901646032230087</v>
      </c>
      <c r="F20698">
        <f t="shared" si="1294"/>
        <v>139.50823016115044</v>
      </c>
      <c r="G20698">
        <f t="shared" si="1295"/>
        <v>2.3251371693525074</v>
      </c>
    </row>
    <row r="20699" spans="1:7" x14ac:dyDescent="0.25">
      <c r="A20699">
        <v>20697</v>
      </c>
      <c r="B20699">
        <v>11012736</v>
      </c>
      <c r="C20699">
        <v>0</v>
      </c>
      <c r="D20699">
        <f t="shared" si="1292"/>
        <v>10.5025634765625</v>
      </c>
      <c r="E20699">
        <f t="shared" si="1293"/>
        <v>22.749234967283392</v>
      </c>
      <c r="F20699">
        <f t="shared" si="1294"/>
        <v>1137.4617483641696</v>
      </c>
      <c r="G20699">
        <f t="shared" si="1295"/>
        <v>18.957695806069491</v>
      </c>
    </row>
    <row r="20700" spans="1:7" x14ac:dyDescent="0.25">
      <c r="A20700">
        <v>20698</v>
      </c>
      <c r="B20700">
        <v>2046666</v>
      </c>
      <c r="C20700">
        <v>0</v>
      </c>
      <c r="D20700">
        <f t="shared" si="1292"/>
        <v>1.9518527984619141</v>
      </c>
      <c r="E20700">
        <f t="shared" si="1293"/>
        <v>4.2278399966684059</v>
      </c>
      <c r="F20700">
        <f t="shared" si="1294"/>
        <v>211.3919998334203</v>
      </c>
      <c r="G20700">
        <f t="shared" si="1295"/>
        <v>3.5231999972236716</v>
      </c>
    </row>
    <row r="20701" spans="1:7" x14ac:dyDescent="0.25">
      <c r="A20701">
        <v>20699</v>
      </c>
      <c r="B20701">
        <v>14307712</v>
      </c>
      <c r="C20701">
        <v>1</v>
      </c>
      <c r="D20701">
        <f t="shared" si="1292"/>
        <v>13.6448974609375</v>
      </c>
      <c r="E20701">
        <f t="shared" si="1293"/>
        <v>29.555734572427799</v>
      </c>
      <c r="F20701">
        <f t="shared" si="1294"/>
        <v>1477.78672862139</v>
      </c>
      <c r="G20701">
        <f t="shared" si="1295"/>
        <v>24.629778810356502</v>
      </c>
    </row>
    <row r="20702" spans="1:7" x14ac:dyDescent="0.25">
      <c r="A20702">
        <v>20700</v>
      </c>
      <c r="B20702">
        <v>1967113</v>
      </c>
      <c r="C20702">
        <v>0</v>
      </c>
      <c r="D20702">
        <f t="shared" si="1292"/>
        <v>1.8759851455688477</v>
      </c>
      <c r="E20702">
        <f t="shared" si="1293"/>
        <v>4.0635057304740378</v>
      </c>
      <c r="F20702">
        <f t="shared" si="1294"/>
        <v>203.17528652370189</v>
      </c>
      <c r="G20702">
        <f t="shared" si="1295"/>
        <v>3.3862547753950314</v>
      </c>
    </row>
    <row r="20703" spans="1:7" x14ac:dyDescent="0.25">
      <c r="A20703">
        <v>20701</v>
      </c>
      <c r="B20703">
        <v>11539698</v>
      </c>
      <c r="C20703">
        <v>1</v>
      </c>
      <c r="D20703">
        <f t="shared" si="1292"/>
        <v>11.00511360168457</v>
      </c>
      <c r="E20703">
        <f t="shared" si="1293"/>
        <v>23.837791194984632</v>
      </c>
      <c r="F20703">
        <f t="shared" si="1294"/>
        <v>1191.8895597492317</v>
      </c>
      <c r="G20703">
        <f t="shared" si="1295"/>
        <v>19.864825995820528</v>
      </c>
    </row>
    <row r="20704" spans="1:7" x14ac:dyDescent="0.25">
      <c r="A20704">
        <v>20702</v>
      </c>
      <c r="B20704">
        <v>6080319</v>
      </c>
      <c r="C20704">
        <v>1</v>
      </c>
      <c r="D20704">
        <f t="shared" si="1292"/>
        <v>5.7986440658569336</v>
      </c>
      <c r="E20704">
        <f t="shared" si="1293"/>
        <v>12.560239853841734</v>
      </c>
      <c r="F20704">
        <f t="shared" si="1294"/>
        <v>628.01199269208666</v>
      </c>
      <c r="G20704">
        <f t="shared" si="1295"/>
        <v>10.466866544868111</v>
      </c>
    </row>
    <row r="20705" spans="1:7" x14ac:dyDescent="0.25">
      <c r="A20705">
        <v>20703</v>
      </c>
      <c r="B20705">
        <v>4336411</v>
      </c>
      <c r="C20705">
        <v>0</v>
      </c>
      <c r="D20705">
        <f t="shared" si="1292"/>
        <v>4.135523796081543</v>
      </c>
      <c r="E20705">
        <f t="shared" si="1293"/>
        <v>8.9578132767109242</v>
      </c>
      <c r="F20705">
        <f t="shared" si="1294"/>
        <v>447.89066383554621</v>
      </c>
      <c r="G20705">
        <f t="shared" si="1295"/>
        <v>7.4648443972591032</v>
      </c>
    </row>
    <row r="20706" spans="1:7" x14ac:dyDescent="0.25">
      <c r="A20706">
        <v>20704</v>
      </c>
      <c r="B20706">
        <v>16289315</v>
      </c>
      <c r="C20706">
        <v>0</v>
      </c>
      <c r="D20706">
        <f t="shared" si="1292"/>
        <v>15.534701347351074</v>
      </c>
      <c r="E20706">
        <f t="shared" si="1293"/>
        <v>33.649172593540229</v>
      </c>
      <c r="F20706">
        <f t="shared" si="1294"/>
        <v>1682.4586296770115</v>
      </c>
      <c r="G20706">
        <f t="shared" si="1295"/>
        <v>28.040977161283525</v>
      </c>
    </row>
    <row r="20707" spans="1:7" x14ac:dyDescent="0.25">
      <c r="A20707">
        <v>20705</v>
      </c>
      <c r="B20707">
        <v>19800753</v>
      </c>
      <c r="C20707">
        <v>1</v>
      </c>
      <c r="D20707">
        <f t="shared" si="1292"/>
        <v>18.883469581604004</v>
      </c>
      <c r="E20707">
        <f t="shared" si="1293"/>
        <v>40.902822198420225</v>
      </c>
      <c r="F20707">
        <f t="shared" si="1294"/>
        <v>2045.1411099210113</v>
      </c>
      <c r="G20707">
        <f t="shared" si="1295"/>
        <v>34.085685165350192</v>
      </c>
    </row>
    <row r="20708" spans="1:7" x14ac:dyDescent="0.25">
      <c r="A20708">
        <v>20706</v>
      </c>
      <c r="B20708">
        <v>3399782</v>
      </c>
      <c r="C20708">
        <v>1</v>
      </c>
      <c r="D20708">
        <f t="shared" si="1292"/>
        <v>3.2422847747802734</v>
      </c>
      <c r="E20708">
        <f t="shared" si="1293"/>
        <v>7.0229995121594371</v>
      </c>
      <c r="F20708">
        <f t="shared" si="1294"/>
        <v>351.14997560797184</v>
      </c>
      <c r="G20708">
        <f t="shared" si="1295"/>
        <v>5.852499593466197</v>
      </c>
    </row>
    <row r="20709" spans="1:7" x14ac:dyDescent="0.25">
      <c r="A20709">
        <v>20707</v>
      </c>
      <c r="B20709">
        <v>11086349</v>
      </c>
      <c r="C20709">
        <v>1</v>
      </c>
      <c r="D20709">
        <f t="shared" si="1292"/>
        <v>10.572766304016113</v>
      </c>
      <c r="E20709">
        <f t="shared" si="1293"/>
        <v>22.901298853464503</v>
      </c>
      <c r="F20709">
        <f t="shared" si="1294"/>
        <v>1145.0649426732252</v>
      </c>
      <c r="G20709">
        <f t="shared" si="1295"/>
        <v>19.084415711220419</v>
      </c>
    </row>
    <row r="20710" spans="1:7" x14ac:dyDescent="0.25">
      <c r="A20710">
        <v>20708</v>
      </c>
      <c r="B20710">
        <v>8392863</v>
      </c>
      <c r="C20710">
        <v>0</v>
      </c>
      <c r="D20710">
        <f t="shared" si="1292"/>
        <v>8.0040578842163086</v>
      </c>
      <c r="E20710">
        <f t="shared" si="1293"/>
        <v>17.337309496497419</v>
      </c>
      <c r="F20710">
        <f t="shared" si="1294"/>
        <v>866.86547482487094</v>
      </c>
      <c r="G20710">
        <f t="shared" si="1295"/>
        <v>14.447757913747848</v>
      </c>
    </row>
    <row r="20711" spans="1:7" x14ac:dyDescent="0.25">
      <c r="A20711">
        <v>20709</v>
      </c>
      <c r="B20711">
        <v>2253116</v>
      </c>
      <c r="C20711">
        <v>1</v>
      </c>
      <c r="D20711">
        <f t="shared" si="1292"/>
        <v>2.1487388610839844</v>
      </c>
      <c r="E20711">
        <f t="shared" si="1293"/>
        <v>4.6543080023479808</v>
      </c>
      <c r="F20711">
        <f t="shared" si="1294"/>
        <v>232.71540011739904</v>
      </c>
      <c r="G20711">
        <f t="shared" si="1295"/>
        <v>3.8785900019566508</v>
      </c>
    </row>
    <row r="20712" spans="1:7" x14ac:dyDescent="0.25">
      <c r="A20712">
        <v>20710</v>
      </c>
      <c r="B20712">
        <v>8714396</v>
      </c>
      <c r="C20712">
        <v>1</v>
      </c>
      <c r="D20712">
        <f t="shared" si="1292"/>
        <v>8.3106956481933594</v>
      </c>
      <c r="E20712">
        <f t="shared" si="1293"/>
        <v>18.001506819191395</v>
      </c>
      <c r="F20712">
        <f t="shared" si="1294"/>
        <v>900.07534095956976</v>
      </c>
      <c r="G20712">
        <f t="shared" si="1295"/>
        <v>15.001255682659496</v>
      </c>
    </row>
    <row r="20713" spans="1:7" x14ac:dyDescent="0.25">
      <c r="A20713">
        <v>20711</v>
      </c>
      <c r="B20713">
        <v>21516322</v>
      </c>
      <c r="C20713">
        <v>0</v>
      </c>
      <c r="D20713">
        <f t="shared" si="1292"/>
        <v>20.519563674926758</v>
      </c>
      <c r="E20713">
        <f t="shared" si="1293"/>
        <v>44.446708321140996</v>
      </c>
      <c r="F20713">
        <f t="shared" si="1294"/>
        <v>2222.3354160570498</v>
      </c>
      <c r="G20713">
        <f t="shared" si="1295"/>
        <v>37.038923600950831</v>
      </c>
    </row>
    <row r="20714" spans="1:7" x14ac:dyDescent="0.25">
      <c r="A20714">
        <v>20712</v>
      </c>
      <c r="B20714">
        <v>11643687</v>
      </c>
      <c r="C20714">
        <v>1</v>
      </c>
      <c r="D20714">
        <f t="shared" si="1292"/>
        <v>11.10428524017334</v>
      </c>
      <c r="E20714">
        <f t="shared" si="1293"/>
        <v>24.052603408317704</v>
      </c>
      <c r="F20714">
        <f t="shared" si="1294"/>
        <v>1202.6301704158852</v>
      </c>
      <c r="G20714">
        <f t="shared" si="1295"/>
        <v>20.043836173598088</v>
      </c>
    </row>
    <row r="20715" spans="1:7" x14ac:dyDescent="0.25">
      <c r="A20715">
        <v>20713</v>
      </c>
      <c r="B20715">
        <v>181413</v>
      </c>
      <c r="C20715">
        <v>1</v>
      </c>
      <c r="D20715">
        <f t="shared" si="1292"/>
        <v>0.17300891876220703</v>
      </c>
      <c r="E20715">
        <f t="shared" si="1293"/>
        <v>0.37474856049575533</v>
      </c>
      <c r="F20715">
        <f t="shared" si="1294"/>
        <v>18.737428024787768</v>
      </c>
      <c r="G20715">
        <f t="shared" si="1295"/>
        <v>0.31229046707979613</v>
      </c>
    </row>
    <row r="20716" spans="1:7" x14ac:dyDescent="0.25">
      <c r="A20716">
        <v>20714</v>
      </c>
      <c r="B20716">
        <v>20783891</v>
      </c>
      <c r="C20716">
        <v>1</v>
      </c>
      <c r="D20716">
        <f t="shared" si="1292"/>
        <v>19.821063041687012</v>
      </c>
      <c r="E20716">
        <f t="shared" si="1293"/>
        <v>42.933710559610859</v>
      </c>
      <c r="F20716">
        <f t="shared" si="1294"/>
        <v>2146.6855279805432</v>
      </c>
      <c r="G20716">
        <f t="shared" si="1295"/>
        <v>35.778092133009054</v>
      </c>
    </row>
    <row r="20717" spans="1:7" x14ac:dyDescent="0.25">
      <c r="A20717">
        <v>20715</v>
      </c>
      <c r="B20717">
        <v>9219241</v>
      </c>
      <c r="C20717">
        <v>1</v>
      </c>
      <c r="D20717">
        <f t="shared" si="1292"/>
        <v>8.7921533584594727</v>
      </c>
      <c r="E20717">
        <f t="shared" si="1293"/>
        <v>19.044375505688389</v>
      </c>
      <c r="F20717">
        <f t="shared" si="1294"/>
        <v>952.21877528441951</v>
      </c>
      <c r="G20717">
        <f t="shared" si="1295"/>
        <v>15.870312921406992</v>
      </c>
    </row>
    <row r="20718" spans="1:7" x14ac:dyDescent="0.25">
      <c r="A20718">
        <v>20716</v>
      </c>
      <c r="B20718">
        <v>16077209</v>
      </c>
      <c r="C20718">
        <v>0</v>
      </c>
      <c r="D20718">
        <f t="shared" si="1292"/>
        <v>15.33242130279541</v>
      </c>
      <c r="E20718">
        <f t="shared" si="1293"/>
        <v>33.211020872481036</v>
      </c>
      <c r="F20718">
        <f t="shared" si="1294"/>
        <v>1660.5510436240518</v>
      </c>
      <c r="G20718">
        <f t="shared" si="1295"/>
        <v>27.67585072706753</v>
      </c>
    </row>
    <row r="20719" spans="1:7" x14ac:dyDescent="0.25">
      <c r="A20719">
        <v>20717</v>
      </c>
      <c r="B20719">
        <v>23373432</v>
      </c>
      <c r="C20719">
        <v>1</v>
      </c>
      <c r="D20719">
        <f t="shared" si="1292"/>
        <v>22.290641784667969</v>
      </c>
      <c r="E20719">
        <f t="shared" si="1293"/>
        <v>48.282978594948666</v>
      </c>
      <c r="F20719">
        <f t="shared" si="1294"/>
        <v>2414.1489297474332</v>
      </c>
      <c r="G20719">
        <f t="shared" si="1295"/>
        <v>40.235815495790554</v>
      </c>
    </row>
    <row r="20720" spans="1:7" x14ac:dyDescent="0.25">
      <c r="A20720">
        <v>20718</v>
      </c>
      <c r="B20720">
        <v>10727427</v>
      </c>
      <c r="C20720">
        <v>0</v>
      </c>
      <c r="D20720">
        <f t="shared" si="1292"/>
        <v>10.230471611022949</v>
      </c>
      <c r="E20720">
        <f t="shared" si="1293"/>
        <v>22.15986630546487</v>
      </c>
      <c r="F20720">
        <f t="shared" si="1294"/>
        <v>1107.9933152732435</v>
      </c>
      <c r="G20720">
        <f t="shared" si="1295"/>
        <v>18.466555254554059</v>
      </c>
    </row>
    <row r="20721" spans="1:7" x14ac:dyDescent="0.25">
      <c r="A20721">
        <v>20719</v>
      </c>
      <c r="B20721">
        <v>3954646</v>
      </c>
      <c r="C20721">
        <v>0</v>
      </c>
      <c r="D20721">
        <f t="shared" si="1292"/>
        <v>3.7714443206787109</v>
      </c>
      <c r="E20721">
        <f t="shared" si="1293"/>
        <v>8.1691934743943193</v>
      </c>
      <c r="F20721">
        <f t="shared" si="1294"/>
        <v>408.45967371971597</v>
      </c>
      <c r="G20721">
        <f t="shared" si="1295"/>
        <v>6.8076612286619325</v>
      </c>
    </row>
    <row r="20722" spans="1:7" x14ac:dyDescent="0.25">
      <c r="A20722">
        <v>20720</v>
      </c>
      <c r="B20722">
        <v>18478102</v>
      </c>
      <c r="C20722">
        <v>0</v>
      </c>
      <c r="D20722">
        <f t="shared" si="1292"/>
        <v>17.622091293334961</v>
      </c>
      <c r="E20722">
        <f t="shared" si="1293"/>
        <v>38.170594859209302</v>
      </c>
      <c r="F20722">
        <f t="shared" si="1294"/>
        <v>1908.5297429604652</v>
      </c>
      <c r="G20722">
        <f t="shared" si="1295"/>
        <v>31.808829049341089</v>
      </c>
    </row>
    <row r="20723" spans="1:7" x14ac:dyDescent="0.25">
      <c r="A20723">
        <v>20721</v>
      </c>
      <c r="B20723">
        <v>25192419</v>
      </c>
      <c r="C20723">
        <v>0</v>
      </c>
      <c r="D20723">
        <f t="shared" si="1292"/>
        <v>24.025362968444824</v>
      </c>
      <c r="E20723">
        <f t="shared" si="1293"/>
        <v>52.040497404573628</v>
      </c>
      <c r="F20723">
        <f t="shared" si="1294"/>
        <v>2602.0248702286813</v>
      </c>
      <c r="G20723">
        <f t="shared" si="1295"/>
        <v>43.367081170478023</v>
      </c>
    </row>
    <row r="20724" spans="1:7" x14ac:dyDescent="0.25">
      <c r="A20724">
        <v>20722</v>
      </c>
      <c r="B20724">
        <v>569857</v>
      </c>
      <c r="C20724">
        <v>1</v>
      </c>
      <c r="D20724">
        <f t="shared" si="1292"/>
        <v>0.54345798492431641</v>
      </c>
      <c r="E20724">
        <f t="shared" si="1293"/>
        <v>1.1771653103053785</v>
      </c>
      <c r="F20724">
        <f t="shared" si="1294"/>
        <v>58.858265515268926</v>
      </c>
      <c r="G20724">
        <f t="shared" si="1295"/>
        <v>0.98097109192114873</v>
      </c>
    </row>
    <row r="20725" spans="1:7" x14ac:dyDescent="0.25">
      <c r="A20725">
        <v>20723</v>
      </c>
      <c r="B20725">
        <v>24008103</v>
      </c>
      <c r="C20725">
        <v>1</v>
      </c>
      <c r="D20725">
        <f t="shared" si="1292"/>
        <v>22.89591121673584</v>
      </c>
      <c r="E20725">
        <f t="shared" si="1293"/>
        <v>49.594031516395319</v>
      </c>
      <c r="F20725">
        <f t="shared" si="1294"/>
        <v>2479.7015758197658</v>
      </c>
      <c r="G20725">
        <f t="shared" si="1295"/>
        <v>41.328359596996094</v>
      </c>
    </row>
    <row r="20726" spans="1:7" x14ac:dyDescent="0.25">
      <c r="A20726">
        <v>20724</v>
      </c>
      <c r="B20726">
        <v>3382896</v>
      </c>
      <c r="C20726">
        <v>1</v>
      </c>
      <c r="D20726">
        <f t="shared" si="1292"/>
        <v>3.2261810302734375</v>
      </c>
      <c r="E20726">
        <f t="shared" si="1293"/>
        <v>6.9881177551049189</v>
      </c>
      <c r="F20726">
        <f t="shared" si="1294"/>
        <v>349.40588775524594</v>
      </c>
      <c r="G20726">
        <f t="shared" si="1295"/>
        <v>5.8234314625874326</v>
      </c>
    </row>
    <row r="20727" spans="1:7" x14ac:dyDescent="0.25">
      <c r="A20727">
        <v>20725</v>
      </c>
      <c r="B20727">
        <v>2598678</v>
      </c>
      <c r="C20727">
        <v>0</v>
      </c>
      <c r="D20727">
        <f t="shared" si="1292"/>
        <v>2.4782924652099609</v>
      </c>
      <c r="E20727">
        <f t="shared" si="1293"/>
        <v>5.3681425239204934</v>
      </c>
      <c r="F20727">
        <f t="shared" si="1294"/>
        <v>268.40712619602465</v>
      </c>
      <c r="G20727">
        <f t="shared" si="1295"/>
        <v>4.4734521032670775</v>
      </c>
    </row>
    <row r="20728" spans="1:7" x14ac:dyDescent="0.25">
      <c r="A20728">
        <v>20726</v>
      </c>
      <c r="B20728">
        <v>4606120</v>
      </c>
      <c r="C20728">
        <v>0</v>
      </c>
      <c r="D20728">
        <f t="shared" si="1292"/>
        <v>4.3927383422851563</v>
      </c>
      <c r="E20728">
        <f t="shared" si="1293"/>
        <v>9.5149566980905913</v>
      </c>
      <c r="F20728">
        <f t="shared" si="1294"/>
        <v>475.74783490452955</v>
      </c>
      <c r="G20728">
        <f t="shared" si="1295"/>
        <v>7.9291305817421591</v>
      </c>
    </row>
    <row r="20729" spans="1:7" x14ac:dyDescent="0.25">
      <c r="A20729">
        <v>20727</v>
      </c>
      <c r="B20729">
        <v>22600218</v>
      </c>
      <c r="C20729">
        <v>1</v>
      </c>
      <c r="D20729">
        <f t="shared" si="1292"/>
        <v>21.553247451782227</v>
      </c>
      <c r="E20729">
        <f t="shared" si="1293"/>
        <v>46.685734552596884</v>
      </c>
      <c r="F20729">
        <f t="shared" si="1294"/>
        <v>2334.2867276298443</v>
      </c>
      <c r="G20729">
        <f t="shared" si="1295"/>
        <v>38.904778793830737</v>
      </c>
    </row>
    <row r="20730" spans="1:7" x14ac:dyDescent="0.25">
      <c r="A20730">
        <v>20728</v>
      </c>
      <c r="B20730">
        <v>13965140</v>
      </c>
      <c r="C20730">
        <v>1</v>
      </c>
      <c r="D20730">
        <f t="shared" si="1292"/>
        <v>13.318195343017578</v>
      </c>
      <c r="E20730">
        <f t="shared" si="1293"/>
        <v>28.848076555272733</v>
      </c>
      <c r="F20730">
        <f t="shared" si="1294"/>
        <v>1442.4038277636366</v>
      </c>
      <c r="G20730">
        <f t="shared" si="1295"/>
        <v>24.040063796060611</v>
      </c>
    </row>
    <row r="20731" spans="1:7" x14ac:dyDescent="0.25">
      <c r="A20731">
        <v>20729</v>
      </c>
      <c r="B20731">
        <v>4023888</v>
      </c>
      <c r="C20731">
        <v>0</v>
      </c>
      <c r="D20731">
        <f t="shared" si="1292"/>
        <v>3.8374786376953125</v>
      </c>
      <c r="E20731">
        <f t="shared" si="1293"/>
        <v>8.3122280960909301</v>
      </c>
      <c r="F20731">
        <f t="shared" si="1294"/>
        <v>415.61140480454651</v>
      </c>
      <c r="G20731">
        <f t="shared" si="1295"/>
        <v>6.926856746742442</v>
      </c>
    </row>
    <row r="20732" spans="1:7" x14ac:dyDescent="0.25">
      <c r="A20732">
        <v>20730</v>
      </c>
      <c r="B20732">
        <v>4475557</v>
      </c>
      <c r="C20732">
        <v>1</v>
      </c>
      <c r="D20732">
        <f t="shared" si="1292"/>
        <v>4.268223762512207</v>
      </c>
      <c r="E20732">
        <f t="shared" si="1293"/>
        <v>9.2452500271022533</v>
      </c>
      <c r="F20732">
        <f t="shared" si="1294"/>
        <v>462.26250135511265</v>
      </c>
      <c r="G20732">
        <f t="shared" si="1295"/>
        <v>7.7043750225852108</v>
      </c>
    </row>
    <row r="20733" spans="1:7" x14ac:dyDescent="0.25">
      <c r="A20733">
        <v>20731</v>
      </c>
      <c r="B20733">
        <v>1686964</v>
      </c>
      <c r="C20733">
        <v>0</v>
      </c>
      <c r="D20733">
        <f t="shared" si="1292"/>
        <v>1.6088142395019531</v>
      </c>
      <c r="E20733">
        <f t="shared" si="1293"/>
        <v>3.4847961866468302</v>
      </c>
      <c r="F20733">
        <f t="shared" si="1294"/>
        <v>174.23980933234151</v>
      </c>
      <c r="G20733">
        <f t="shared" si="1295"/>
        <v>2.9039968222056918</v>
      </c>
    </row>
    <row r="20734" spans="1:7" x14ac:dyDescent="0.25">
      <c r="A20734">
        <v>20732</v>
      </c>
      <c r="B20734">
        <v>22022999</v>
      </c>
      <c r="C20734">
        <v>1</v>
      </c>
      <c r="D20734">
        <f t="shared" si="1292"/>
        <v>21.002768516540527</v>
      </c>
      <c r="E20734">
        <f t="shared" si="1293"/>
        <v>45.493361407669013</v>
      </c>
      <c r="F20734">
        <f t="shared" si="1294"/>
        <v>2274.6680703834509</v>
      </c>
      <c r="G20734">
        <f t="shared" si="1295"/>
        <v>37.911134506390844</v>
      </c>
    </row>
    <row r="20735" spans="1:7" x14ac:dyDescent="0.25">
      <c r="A20735">
        <v>20733</v>
      </c>
      <c r="B20735">
        <v>24156085</v>
      </c>
      <c r="C20735">
        <v>1</v>
      </c>
      <c r="D20735">
        <f t="shared" si="1292"/>
        <v>23.03703784942627</v>
      </c>
      <c r="E20735">
        <f t="shared" si="1293"/>
        <v>49.899720973486502</v>
      </c>
      <c r="F20735">
        <f t="shared" si="1294"/>
        <v>2494.986048674325</v>
      </c>
      <c r="G20735">
        <f t="shared" si="1295"/>
        <v>41.583100811238751</v>
      </c>
    </row>
    <row r="20736" spans="1:7" x14ac:dyDescent="0.25">
      <c r="A20736">
        <v>20734</v>
      </c>
      <c r="B20736">
        <v>15640125</v>
      </c>
      <c r="C20736">
        <v>0</v>
      </c>
      <c r="D20736">
        <f t="shared" si="1292"/>
        <v>14.915585517883301</v>
      </c>
      <c r="E20736">
        <f t="shared" si="1293"/>
        <v>32.308127475559495</v>
      </c>
      <c r="F20736">
        <f t="shared" si="1294"/>
        <v>1615.4063737779747</v>
      </c>
      <c r="G20736">
        <f t="shared" si="1295"/>
        <v>26.923439562966244</v>
      </c>
    </row>
    <row r="20737" spans="1:7" x14ac:dyDescent="0.25">
      <c r="A20737">
        <v>20735</v>
      </c>
      <c r="B20737">
        <v>7876966</v>
      </c>
      <c r="C20737">
        <v>0</v>
      </c>
      <c r="D20737">
        <f t="shared" si="1292"/>
        <v>7.5120601654052734</v>
      </c>
      <c r="E20737">
        <f t="shared" si="1293"/>
        <v>16.271610466581823</v>
      </c>
      <c r="F20737">
        <f t="shared" si="1294"/>
        <v>813.58052332909119</v>
      </c>
      <c r="G20737">
        <f t="shared" si="1295"/>
        <v>13.559675388818187</v>
      </c>
    </row>
    <row r="20738" spans="1:7" x14ac:dyDescent="0.25">
      <c r="A20738">
        <v>20736</v>
      </c>
      <c r="B20738">
        <v>16746864</v>
      </c>
      <c r="C20738">
        <v>0</v>
      </c>
      <c r="D20738">
        <f t="shared" si="1292"/>
        <v>15.971054077148438</v>
      </c>
      <c r="E20738">
        <f t="shared" si="1293"/>
        <v>34.594340961332357</v>
      </c>
      <c r="F20738">
        <f t="shared" si="1294"/>
        <v>1729.7170480666177</v>
      </c>
      <c r="G20738">
        <f t="shared" si="1295"/>
        <v>28.828617467776962</v>
      </c>
    </row>
    <row r="20739" spans="1:7" x14ac:dyDescent="0.25">
      <c r="A20739">
        <v>20737</v>
      </c>
      <c r="B20739">
        <v>7307196</v>
      </c>
      <c r="C20739">
        <v>1</v>
      </c>
      <c r="D20739">
        <f t="shared" ref="D20739:D20802" si="1296">B20739/(1024*1024)</f>
        <v>6.9686851501464844</v>
      </c>
      <c r="E20739">
        <f t="shared" ref="E20739:E20802" si="1297">(D20739/27.7)*60</f>
        <v>15.094624873963506</v>
      </c>
      <c r="F20739">
        <f t="shared" ref="F20739:F20802" si="1298">E20739*$F$1</f>
        <v>754.73124369817526</v>
      </c>
      <c r="G20739">
        <f t="shared" ref="G20739:G20802" si="1299">F20739/60</f>
        <v>12.578854061636255</v>
      </c>
    </row>
    <row r="20740" spans="1:7" x14ac:dyDescent="0.25">
      <c r="A20740">
        <v>20738</v>
      </c>
      <c r="B20740">
        <v>6930570</v>
      </c>
      <c r="C20740">
        <v>0</v>
      </c>
      <c r="D20740">
        <f t="shared" si="1296"/>
        <v>6.6095066070556641</v>
      </c>
      <c r="E20740">
        <f t="shared" si="1297"/>
        <v>14.316620809506853</v>
      </c>
      <c r="F20740">
        <f t="shared" si="1298"/>
        <v>715.83104047534266</v>
      </c>
      <c r="G20740">
        <f t="shared" si="1299"/>
        <v>11.930517341255712</v>
      </c>
    </row>
    <row r="20741" spans="1:7" x14ac:dyDescent="0.25">
      <c r="A20741">
        <v>20739</v>
      </c>
      <c r="B20741">
        <v>24220157</v>
      </c>
      <c r="C20741">
        <v>1</v>
      </c>
      <c r="D20741">
        <f t="shared" si="1296"/>
        <v>23.098141670227051</v>
      </c>
      <c r="E20741">
        <f t="shared" si="1297"/>
        <v>50.032075819986396</v>
      </c>
      <c r="F20741">
        <f t="shared" si="1298"/>
        <v>2501.6037909993197</v>
      </c>
      <c r="G20741">
        <f t="shared" si="1299"/>
        <v>41.693396516655326</v>
      </c>
    </row>
    <row r="20742" spans="1:7" x14ac:dyDescent="0.25">
      <c r="A20742">
        <v>20740</v>
      </c>
      <c r="B20742">
        <v>24672869</v>
      </c>
      <c r="C20742">
        <v>0</v>
      </c>
      <c r="D20742">
        <f t="shared" si="1296"/>
        <v>23.529881477355957</v>
      </c>
      <c r="E20742">
        <f t="shared" si="1297"/>
        <v>50.967252297521931</v>
      </c>
      <c r="F20742">
        <f t="shared" si="1298"/>
        <v>2548.3626148760964</v>
      </c>
      <c r="G20742">
        <f t="shared" si="1299"/>
        <v>42.472710247934941</v>
      </c>
    </row>
    <row r="20743" spans="1:7" x14ac:dyDescent="0.25">
      <c r="A20743">
        <v>20741</v>
      </c>
      <c r="B20743">
        <v>1002205</v>
      </c>
      <c r="C20743">
        <v>0</v>
      </c>
      <c r="D20743">
        <f t="shared" si="1296"/>
        <v>0.95577716827392578</v>
      </c>
      <c r="E20743">
        <f t="shared" si="1297"/>
        <v>2.0702754547449658</v>
      </c>
      <c r="F20743">
        <f t="shared" si="1298"/>
        <v>103.51377273724829</v>
      </c>
      <c r="G20743">
        <f t="shared" si="1299"/>
        <v>1.7252295456208049</v>
      </c>
    </row>
    <row r="20744" spans="1:7" x14ac:dyDescent="0.25">
      <c r="A20744">
        <v>20742</v>
      </c>
      <c r="B20744">
        <v>2023648</v>
      </c>
      <c r="C20744">
        <v>1</v>
      </c>
      <c r="D20744">
        <f t="shared" si="1296"/>
        <v>1.929901123046875</v>
      </c>
      <c r="E20744">
        <f t="shared" si="1297"/>
        <v>4.1802912412567688</v>
      </c>
      <c r="F20744">
        <f t="shared" si="1298"/>
        <v>209.01456206283845</v>
      </c>
      <c r="G20744">
        <f t="shared" si="1299"/>
        <v>3.4835760343806408</v>
      </c>
    </row>
    <row r="20745" spans="1:7" x14ac:dyDescent="0.25">
      <c r="A20745">
        <v>20743</v>
      </c>
      <c r="B20745">
        <v>44149</v>
      </c>
      <c r="C20745">
        <v>0</v>
      </c>
      <c r="D20745">
        <f t="shared" si="1296"/>
        <v>4.2103767395019531E-2</v>
      </c>
      <c r="E20745">
        <f t="shared" si="1297"/>
        <v>9.1199496162497173E-2</v>
      </c>
      <c r="F20745">
        <f t="shared" si="1298"/>
        <v>4.559974808124859</v>
      </c>
      <c r="G20745">
        <f t="shared" si="1299"/>
        <v>7.5999580135414316E-2</v>
      </c>
    </row>
    <row r="20746" spans="1:7" x14ac:dyDescent="0.25">
      <c r="A20746">
        <v>20744</v>
      </c>
      <c r="B20746">
        <v>1720024</v>
      </c>
      <c r="C20746">
        <v>1</v>
      </c>
      <c r="D20746">
        <f t="shared" si="1296"/>
        <v>1.6403427124023437</v>
      </c>
      <c r="E20746">
        <f t="shared" si="1297"/>
        <v>3.5530889077307086</v>
      </c>
      <c r="F20746">
        <f t="shared" si="1298"/>
        <v>177.65444538653543</v>
      </c>
      <c r="G20746">
        <f t="shared" si="1299"/>
        <v>2.9609074231089236</v>
      </c>
    </row>
    <row r="20747" spans="1:7" x14ac:dyDescent="0.25">
      <c r="A20747">
        <v>20745</v>
      </c>
      <c r="B20747">
        <v>3195557</v>
      </c>
      <c r="C20747">
        <v>0</v>
      </c>
      <c r="D20747">
        <f t="shared" si="1296"/>
        <v>3.047520637512207</v>
      </c>
      <c r="E20747">
        <f t="shared" si="1297"/>
        <v>6.6011277346834811</v>
      </c>
      <c r="F20747">
        <f t="shared" si="1298"/>
        <v>330.05638673417405</v>
      </c>
      <c r="G20747">
        <f t="shared" si="1299"/>
        <v>5.5009397789029011</v>
      </c>
    </row>
    <row r="20748" spans="1:7" x14ac:dyDescent="0.25">
      <c r="A20748">
        <v>20746</v>
      </c>
      <c r="B20748">
        <v>4343837</v>
      </c>
      <c r="C20748">
        <v>0</v>
      </c>
      <c r="D20748">
        <f t="shared" si="1296"/>
        <v>4.1426057815551758</v>
      </c>
      <c r="E20748">
        <f t="shared" si="1297"/>
        <v>8.973153317448034</v>
      </c>
      <c r="F20748">
        <f t="shared" si="1298"/>
        <v>448.65766587240171</v>
      </c>
      <c r="G20748">
        <f t="shared" si="1299"/>
        <v>7.4776277645400286</v>
      </c>
    </row>
    <row r="20749" spans="1:7" x14ac:dyDescent="0.25">
      <c r="A20749">
        <v>20747</v>
      </c>
      <c r="B20749">
        <v>707224</v>
      </c>
      <c r="C20749">
        <v>0</v>
      </c>
      <c r="D20749">
        <f t="shared" si="1296"/>
        <v>0.67446136474609375</v>
      </c>
      <c r="E20749">
        <f t="shared" si="1297"/>
        <v>1.4609271438543547</v>
      </c>
      <c r="F20749">
        <f t="shared" si="1298"/>
        <v>73.046357192717736</v>
      </c>
      <c r="G20749">
        <f t="shared" si="1299"/>
        <v>1.2174392865452957</v>
      </c>
    </row>
    <row r="20750" spans="1:7" x14ac:dyDescent="0.25">
      <c r="A20750">
        <v>20748</v>
      </c>
      <c r="B20750">
        <v>2549912</v>
      </c>
      <c r="C20750">
        <v>1</v>
      </c>
      <c r="D20750">
        <f t="shared" si="1296"/>
        <v>2.4317855834960937</v>
      </c>
      <c r="E20750">
        <f t="shared" si="1297"/>
        <v>5.2674055960204198</v>
      </c>
      <c r="F20750">
        <f t="shared" si="1298"/>
        <v>263.37027980102101</v>
      </c>
      <c r="G20750">
        <f t="shared" si="1299"/>
        <v>4.3895046633503503</v>
      </c>
    </row>
    <row r="20751" spans="1:7" x14ac:dyDescent="0.25">
      <c r="A20751">
        <v>20749</v>
      </c>
      <c r="B20751">
        <v>18318651</v>
      </c>
      <c r="C20751">
        <v>1</v>
      </c>
      <c r="D20751">
        <f t="shared" si="1296"/>
        <v>17.470026969909668</v>
      </c>
      <c r="E20751">
        <f t="shared" si="1297"/>
        <v>37.841213653233943</v>
      </c>
      <c r="F20751">
        <f t="shared" si="1298"/>
        <v>1892.0606826616972</v>
      </c>
      <c r="G20751">
        <f t="shared" si="1299"/>
        <v>31.534344711028286</v>
      </c>
    </row>
    <row r="20752" spans="1:7" x14ac:dyDescent="0.25">
      <c r="A20752">
        <v>20750</v>
      </c>
      <c r="B20752">
        <v>5563221</v>
      </c>
      <c r="C20752">
        <v>1</v>
      </c>
      <c r="D20752">
        <f t="shared" si="1296"/>
        <v>5.3055009841918945</v>
      </c>
      <c r="E20752">
        <f t="shared" si="1297"/>
        <v>11.492059893556451</v>
      </c>
      <c r="F20752">
        <f t="shared" si="1298"/>
        <v>574.60299467782261</v>
      </c>
      <c r="G20752">
        <f t="shared" si="1299"/>
        <v>9.57671657796371</v>
      </c>
    </row>
    <row r="20753" spans="1:7" x14ac:dyDescent="0.25">
      <c r="A20753">
        <v>20751</v>
      </c>
      <c r="B20753">
        <v>18824866</v>
      </c>
      <c r="C20753">
        <v>0</v>
      </c>
      <c r="D20753">
        <f t="shared" si="1296"/>
        <v>17.952791213989258</v>
      </c>
      <c r="E20753">
        <f t="shared" si="1297"/>
        <v>38.88691237687204</v>
      </c>
      <c r="F20753">
        <f t="shared" si="1298"/>
        <v>1944.3456188436021</v>
      </c>
      <c r="G20753">
        <f t="shared" si="1299"/>
        <v>32.405760314060032</v>
      </c>
    </row>
    <row r="20754" spans="1:7" x14ac:dyDescent="0.25">
      <c r="A20754">
        <v>20752</v>
      </c>
      <c r="B20754">
        <v>3967358</v>
      </c>
      <c r="C20754">
        <v>1</v>
      </c>
      <c r="D20754">
        <f t="shared" si="1296"/>
        <v>3.7835674285888672</v>
      </c>
      <c r="E20754">
        <f t="shared" si="1297"/>
        <v>8.1954529139109038</v>
      </c>
      <c r="F20754">
        <f t="shared" si="1298"/>
        <v>409.77264569554518</v>
      </c>
      <c r="G20754">
        <f t="shared" si="1299"/>
        <v>6.8295440949257529</v>
      </c>
    </row>
    <row r="20755" spans="1:7" x14ac:dyDescent="0.25">
      <c r="A20755">
        <v>20753</v>
      </c>
      <c r="B20755">
        <v>24380964</v>
      </c>
      <c r="C20755">
        <v>1</v>
      </c>
      <c r="D20755">
        <f t="shared" si="1296"/>
        <v>23.251499176025391</v>
      </c>
      <c r="E20755">
        <f t="shared" si="1297"/>
        <v>50.364258143015284</v>
      </c>
      <c r="F20755">
        <f t="shared" si="1298"/>
        <v>2518.2129071507643</v>
      </c>
      <c r="G20755">
        <f t="shared" si="1299"/>
        <v>41.970215119179407</v>
      </c>
    </row>
    <row r="20756" spans="1:7" x14ac:dyDescent="0.25">
      <c r="A20756">
        <v>20754</v>
      </c>
      <c r="B20756">
        <v>4900617</v>
      </c>
      <c r="C20756">
        <v>1</v>
      </c>
      <c r="D20756">
        <f t="shared" si="1296"/>
        <v>4.6735925674438477</v>
      </c>
      <c r="E20756">
        <f t="shared" si="1297"/>
        <v>10.123305200239383</v>
      </c>
      <c r="F20756">
        <f t="shared" si="1298"/>
        <v>506.16526001196911</v>
      </c>
      <c r="G20756">
        <f t="shared" si="1299"/>
        <v>8.4360876668661522</v>
      </c>
    </row>
    <row r="20757" spans="1:7" x14ac:dyDescent="0.25">
      <c r="A20757">
        <v>20755</v>
      </c>
      <c r="B20757">
        <v>25086923</v>
      </c>
      <c r="C20757">
        <v>0</v>
      </c>
      <c r="D20757">
        <f t="shared" si="1296"/>
        <v>23.92475414276123</v>
      </c>
      <c r="E20757">
        <f t="shared" si="1297"/>
        <v>51.822572150385341</v>
      </c>
      <c r="F20757">
        <f t="shared" si="1298"/>
        <v>2591.128607519267</v>
      </c>
      <c r="G20757">
        <f t="shared" si="1299"/>
        <v>43.185476791987782</v>
      </c>
    </row>
    <row r="20758" spans="1:7" x14ac:dyDescent="0.25">
      <c r="A20758">
        <v>20756</v>
      </c>
      <c r="B20758">
        <v>4787224</v>
      </c>
      <c r="C20758">
        <v>0</v>
      </c>
      <c r="D20758">
        <f t="shared" si="1296"/>
        <v>4.5654525756835938</v>
      </c>
      <c r="E20758">
        <f t="shared" si="1297"/>
        <v>9.889066950939192</v>
      </c>
      <c r="F20758">
        <f t="shared" si="1298"/>
        <v>494.45334754695961</v>
      </c>
      <c r="G20758">
        <f t="shared" si="1299"/>
        <v>8.24088912578266</v>
      </c>
    </row>
    <row r="20759" spans="1:7" x14ac:dyDescent="0.25">
      <c r="A20759">
        <v>20757</v>
      </c>
      <c r="B20759">
        <v>22566461</v>
      </c>
      <c r="C20759">
        <v>0</v>
      </c>
      <c r="D20759">
        <f t="shared" si="1296"/>
        <v>21.521054267883301</v>
      </c>
      <c r="E20759">
        <f t="shared" si="1297"/>
        <v>46.616002024295959</v>
      </c>
      <c r="F20759">
        <f t="shared" si="1298"/>
        <v>2330.8001012147979</v>
      </c>
      <c r="G20759">
        <f t="shared" si="1299"/>
        <v>38.846668353579965</v>
      </c>
    </row>
    <row r="20760" spans="1:7" x14ac:dyDescent="0.25">
      <c r="A20760">
        <v>20758</v>
      </c>
      <c r="B20760">
        <v>2261144</v>
      </c>
      <c r="C20760">
        <v>0</v>
      </c>
      <c r="D20760">
        <f t="shared" si="1296"/>
        <v>2.1563949584960937</v>
      </c>
      <c r="E20760">
        <f t="shared" si="1297"/>
        <v>4.6708916068507449</v>
      </c>
      <c r="F20760">
        <f t="shared" si="1298"/>
        <v>233.54458034253724</v>
      </c>
      <c r="G20760">
        <f t="shared" si="1299"/>
        <v>3.8924096723756207</v>
      </c>
    </row>
    <row r="20761" spans="1:7" x14ac:dyDescent="0.25">
      <c r="A20761">
        <v>20759</v>
      </c>
      <c r="B20761">
        <v>2317483</v>
      </c>
      <c r="C20761">
        <v>1</v>
      </c>
      <c r="D20761">
        <f t="shared" si="1296"/>
        <v>2.2101240158081055</v>
      </c>
      <c r="E20761">
        <f t="shared" si="1297"/>
        <v>4.7872722364074489</v>
      </c>
      <c r="F20761">
        <f t="shared" si="1298"/>
        <v>239.36361182037245</v>
      </c>
      <c r="G20761">
        <f t="shared" si="1299"/>
        <v>3.9893935303395409</v>
      </c>
    </row>
    <row r="20762" spans="1:7" x14ac:dyDescent="0.25">
      <c r="A20762">
        <v>20760</v>
      </c>
      <c r="B20762">
        <v>17898838</v>
      </c>
      <c r="C20762">
        <v>1</v>
      </c>
      <c r="D20762">
        <f t="shared" si="1296"/>
        <v>17.069662094116211</v>
      </c>
      <c r="E20762">
        <f t="shared" si="1297"/>
        <v>36.973997315775186</v>
      </c>
      <c r="F20762">
        <f t="shared" si="1298"/>
        <v>1848.6998657887593</v>
      </c>
      <c r="G20762">
        <f t="shared" si="1299"/>
        <v>30.811664429812655</v>
      </c>
    </row>
    <row r="20763" spans="1:7" x14ac:dyDescent="0.25">
      <c r="A20763">
        <v>20761</v>
      </c>
      <c r="B20763">
        <v>13288010</v>
      </c>
      <c r="C20763">
        <v>1</v>
      </c>
      <c r="D20763">
        <f t="shared" si="1296"/>
        <v>12.672433853149414</v>
      </c>
      <c r="E20763">
        <f t="shared" si="1297"/>
        <v>27.449315205377793</v>
      </c>
      <c r="F20763">
        <f t="shared" si="1298"/>
        <v>1372.4657602688897</v>
      </c>
      <c r="G20763">
        <f t="shared" si="1299"/>
        <v>22.874429337814828</v>
      </c>
    </row>
    <row r="20764" spans="1:7" x14ac:dyDescent="0.25">
      <c r="A20764">
        <v>20762</v>
      </c>
      <c r="B20764">
        <v>2897221</v>
      </c>
      <c r="C20764">
        <v>1</v>
      </c>
      <c r="D20764">
        <f t="shared" si="1296"/>
        <v>2.763005256652832</v>
      </c>
      <c r="E20764">
        <f t="shared" si="1297"/>
        <v>5.984848931377976</v>
      </c>
      <c r="F20764">
        <f t="shared" si="1298"/>
        <v>299.2424465688988</v>
      </c>
      <c r="G20764">
        <f t="shared" si="1299"/>
        <v>4.9873741094816468</v>
      </c>
    </row>
    <row r="20765" spans="1:7" x14ac:dyDescent="0.25">
      <c r="A20765">
        <v>20763</v>
      </c>
      <c r="B20765">
        <v>1922588</v>
      </c>
      <c r="C20765">
        <v>0</v>
      </c>
      <c r="D20765">
        <f t="shared" si="1296"/>
        <v>1.8335227966308594</v>
      </c>
      <c r="E20765">
        <f t="shared" si="1297"/>
        <v>3.9715295233881429</v>
      </c>
      <c r="F20765">
        <f t="shared" si="1298"/>
        <v>198.57647616940716</v>
      </c>
      <c r="G20765">
        <f t="shared" si="1299"/>
        <v>3.3096079361567861</v>
      </c>
    </row>
    <row r="20766" spans="1:7" x14ac:dyDescent="0.25">
      <c r="A20766">
        <v>20764</v>
      </c>
      <c r="B20766">
        <v>14330067</v>
      </c>
      <c r="C20766">
        <v>1</v>
      </c>
      <c r="D20766">
        <f t="shared" si="1296"/>
        <v>13.666216850280762</v>
      </c>
      <c r="E20766">
        <f t="shared" si="1297"/>
        <v>29.601913755120787</v>
      </c>
      <c r="F20766">
        <f t="shared" si="1298"/>
        <v>1480.0956877560393</v>
      </c>
      <c r="G20766">
        <f t="shared" si="1299"/>
        <v>24.668261462600654</v>
      </c>
    </row>
    <row r="20767" spans="1:7" x14ac:dyDescent="0.25">
      <c r="A20767">
        <v>20765</v>
      </c>
      <c r="B20767">
        <v>6045809</v>
      </c>
      <c r="C20767">
        <v>1</v>
      </c>
      <c r="D20767">
        <f t="shared" si="1296"/>
        <v>5.7657327651977539</v>
      </c>
      <c r="E20767">
        <f t="shared" si="1297"/>
        <v>12.488951837973476</v>
      </c>
      <c r="F20767">
        <f t="shared" si="1298"/>
        <v>624.44759189867375</v>
      </c>
      <c r="G20767">
        <f t="shared" si="1299"/>
        <v>10.407459864977897</v>
      </c>
    </row>
    <row r="20768" spans="1:7" x14ac:dyDescent="0.25">
      <c r="A20768">
        <v>20766</v>
      </c>
      <c r="B20768">
        <v>16053174</v>
      </c>
      <c r="C20768">
        <v>0</v>
      </c>
      <c r="D20768">
        <f t="shared" si="1296"/>
        <v>15.309499740600586</v>
      </c>
      <c r="E20768">
        <f t="shared" si="1297"/>
        <v>33.161371279279244</v>
      </c>
      <c r="F20768">
        <f t="shared" si="1298"/>
        <v>1658.0685639639621</v>
      </c>
      <c r="G20768">
        <f t="shared" si="1299"/>
        <v>27.634476066066036</v>
      </c>
    </row>
    <row r="20769" spans="1:7" x14ac:dyDescent="0.25">
      <c r="A20769">
        <v>20767</v>
      </c>
      <c r="B20769">
        <v>11378463</v>
      </c>
      <c r="C20769">
        <v>1</v>
      </c>
      <c r="D20769">
        <f t="shared" si="1296"/>
        <v>10.851347923278809</v>
      </c>
      <c r="E20769">
        <f t="shared" si="1297"/>
        <v>23.504724743564207</v>
      </c>
      <c r="F20769">
        <f t="shared" si="1298"/>
        <v>1175.2362371782103</v>
      </c>
      <c r="G20769">
        <f t="shared" si="1299"/>
        <v>19.58727061963684</v>
      </c>
    </row>
    <row r="20770" spans="1:7" x14ac:dyDescent="0.25">
      <c r="A20770">
        <v>20768</v>
      </c>
      <c r="B20770">
        <v>2932533</v>
      </c>
      <c r="C20770">
        <v>0</v>
      </c>
      <c r="D20770">
        <f t="shared" si="1296"/>
        <v>2.7966814041137695</v>
      </c>
      <c r="E20770">
        <f t="shared" si="1297"/>
        <v>6.0577936551200784</v>
      </c>
      <c r="F20770">
        <f t="shared" si="1298"/>
        <v>302.88968275600394</v>
      </c>
      <c r="G20770">
        <f t="shared" si="1299"/>
        <v>5.0481613792667321</v>
      </c>
    </row>
    <row r="20771" spans="1:7" x14ac:dyDescent="0.25">
      <c r="A20771">
        <v>20769</v>
      </c>
      <c r="B20771">
        <v>1110535</v>
      </c>
      <c r="C20771">
        <v>1</v>
      </c>
      <c r="D20771">
        <f t="shared" si="1296"/>
        <v>1.0590887069702148</v>
      </c>
      <c r="E20771">
        <f t="shared" si="1297"/>
        <v>2.2940549609463137</v>
      </c>
      <c r="F20771">
        <f t="shared" si="1298"/>
        <v>114.70274804731568</v>
      </c>
      <c r="G20771">
        <f t="shared" si="1299"/>
        <v>1.9117124674552612</v>
      </c>
    </row>
    <row r="20772" spans="1:7" x14ac:dyDescent="0.25">
      <c r="A20772">
        <v>20770</v>
      </c>
      <c r="B20772">
        <v>4319728</v>
      </c>
      <c r="C20772">
        <v>1</v>
      </c>
      <c r="D20772">
        <f t="shared" si="1296"/>
        <v>4.1196136474609375</v>
      </c>
      <c r="E20772">
        <f t="shared" si="1297"/>
        <v>8.9233508609262184</v>
      </c>
      <c r="F20772">
        <f t="shared" si="1298"/>
        <v>446.16754304631093</v>
      </c>
      <c r="G20772">
        <f t="shared" si="1299"/>
        <v>7.4361257174385154</v>
      </c>
    </row>
    <row r="20773" spans="1:7" x14ac:dyDescent="0.25">
      <c r="A20773">
        <v>20771</v>
      </c>
      <c r="B20773">
        <v>10058379</v>
      </c>
      <c r="C20773">
        <v>0</v>
      </c>
      <c r="D20773">
        <f t="shared" si="1296"/>
        <v>9.5924177169799805</v>
      </c>
      <c r="E20773">
        <f t="shared" si="1297"/>
        <v>20.777800108981907</v>
      </c>
      <c r="F20773">
        <f t="shared" si="1298"/>
        <v>1038.8900054490953</v>
      </c>
      <c r="G20773">
        <f t="shared" si="1299"/>
        <v>17.314833424151587</v>
      </c>
    </row>
    <row r="20774" spans="1:7" x14ac:dyDescent="0.25">
      <c r="A20774">
        <v>20772</v>
      </c>
      <c r="B20774">
        <v>25236102</v>
      </c>
      <c r="C20774">
        <v>0</v>
      </c>
      <c r="D20774">
        <f t="shared" si="1296"/>
        <v>24.067022323608398</v>
      </c>
      <c r="E20774">
        <f t="shared" si="1297"/>
        <v>52.130734274964041</v>
      </c>
      <c r="F20774">
        <f t="shared" si="1298"/>
        <v>2606.5367137482021</v>
      </c>
      <c r="G20774">
        <f t="shared" si="1299"/>
        <v>43.442278562470037</v>
      </c>
    </row>
    <row r="20775" spans="1:7" x14ac:dyDescent="0.25">
      <c r="A20775">
        <v>20773</v>
      </c>
      <c r="B20775">
        <v>3255621</v>
      </c>
      <c r="C20775">
        <v>1</v>
      </c>
      <c r="D20775">
        <f t="shared" si="1296"/>
        <v>3.104802131652832</v>
      </c>
      <c r="E20775">
        <f t="shared" si="1297"/>
        <v>6.725203173255232</v>
      </c>
      <c r="F20775">
        <f t="shared" si="1298"/>
        <v>336.26015866276163</v>
      </c>
      <c r="G20775">
        <f t="shared" si="1299"/>
        <v>5.6043359777126938</v>
      </c>
    </row>
    <row r="20776" spans="1:7" x14ac:dyDescent="0.25">
      <c r="A20776">
        <v>20774</v>
      </c>
      <c r="B20776">
        <v>19892169</v>
      </c>
      <c r="C20776">
        <v>1</v>
      </c>
      <c r="D20776">
        <f t="shared" si="1296"/>
        <v>18.970650672912598</v>
      </c>
      <c r="E20776">
        <f t="shared" si="1297"/>
        <v>41.091662107391912</v>
      </c>
      <c r="F20776">
        <f t="shared" si="1298"/>
        <v>2054.5831053695956</v>
      </c>
      <c r="G20776">
        <f t="shared" si="1299"/>
        <v>34.243051756159929</v>
      </c>
    </row>
    <row r="20777" spans="1:7" x14ac:dyDescent="0.25">
      <c r="A20777">
        <v>20775</v>
      </c>
      <c r="B20777">
        <v>3449908</v>
      </c>
      <c r="C20777">
        <v>1</v>
      </c>
      <c r="D20777">
        <f t="shared" si="1296"/>
        <v>3.2900886535644531</v>
      </c>
      <c r="E20777">
        <f t="shared" si="1297"/>
        <v>7.1265458199952061</v>
      </c>
      <c r="F20777">
        <f t="shared" si="1298"/>
        <v>356.32729099976029</v>
      </c>
      <c r="G20777">
        <f t="shared" si="1299"/>
        <v>5.9387881833293381</v>
      </c>
    </row>
    <row r="20778" spans="1:7" x14ac:dyDescent="0.25">
      <c r="A20778">
        <v>20776</v>
      </c>
      <c r="B20778">
        <v>7471136</v>
      </c>
      <c r="C20778">
        <v>1</v>
      </c>
      <c r="D20778">
        <f t="shared" si="1296"/>
        <v>7.125030517578125</v>
      </c>
      <c r="E20778">
        <f t="shared" si="1297"/>
        <v>15.433279099447203</v>
      </c>
      <c r="F20778">
        <f t="shared" si="1298"/>
        <v>771.6639549723601</v>
      </c>
      <c r="G20778">
        <f t="shared" si="1299"/>
        <v>12.861065916206002</v>
      </c>
    </row>
    <row r="20779" spans="1:7" x14ac:dyDescent="0.25">
      <c r="A20779">
        <v>20777</v>
      </c>
      <c r="B20779">
        <v>9729626</v>
      </c>
      <c r="C20779">
        <v>0</v>
      </c>
      <c r="D20779">
        <f t="shared" si="1296"/>
        <v>9.2788944244384766</v>
      </c>
      <c r="E20779">
        <f t="shared" si="1297"/>
        <v>20.098688283982259</v>
      </c>
      <c r="F20779">
        <f t="shared" si="1298"/>
        <v>1004.934414199113</v>
      </c>
      <c r="G20779">
        <f t="shared" si="1299"/>
        <v>16.748906903318549</v>
      </c>
    </row>
    <row r="20780" spans="1:7" x14ac:dyDescent="0.25">
      <c r="A20780">
        <v>20778</v>
      </c>
      <c r="B20780">
        <v>8126440</v>
      </c>
      <c r="C20780">
        <v>0</v>
      </c>
      <c r="D20780">
        <f t="shared" si="1296"/>
        <v>7.7499771118164063</v>
      </c>
      <c r="E20780">
        <f t="shared" si="1297"/>
        <v>16.78695403281532</v>
      </c>
      <c r="F20780">
        <f t="shared" si="1298"/>
        <v>839.34770164076599</v>
      </c>
      <c r="G20780">
        <f t="shared" si="1299"/>
        <v>13.989128360679434</v>
      </c>
    </row>
    <row r="20781" spans="1:7" x14ac:dyDescent="0.25">
      <c r="A20781">
        <v>20779</v>
      </c>
      <c r="B20781">
        <v>4342290</v>
      </c>
      <c r="C20781">
        <v>0</v>
      </c>
      <c r="D20781">
        <f t="shared" si="1296"/>
        <v>4.1411304473876953</v>
      </c>
      <c r="E20781">
        <f t="shared" si="1297"/>
        <v>8.9699576477711815</v>
      </c>
      <c r="F20781">
        <f t="shared" si="1298"/>
        <v>448.49788238855911</v>
      </c>
      <c r="G20781">
        <f t="shared" si="1299"/>
        <v>7.4749647064759852</v>
      </c>
    </row>
    <row r="20782" spans="1:7" x14ac:dyDescent="0.25">
      <c r="A20782">
        <v>20780</v>
      </c>
      <c r="B20782">
        <v>17627474</v>
      </c>
      <c r="C20782">
        <v>1</v>
      </c>
      <c r="D20782">
        <f t="shared" si="1296"/>
        <v>16.810869216918945</v>
      </c>
      <c r="E20782">
        <f t="shared" si="1297"/>
        <v>36.413435126900247</v>
      </c>
      <c r="F20782">
        <f t="shared" si="1298"/>
        <v>1820.6717563450122</v>
      </c>
      <c r="G20782">
        <f t="shared" si="1299"/>
        <v>30.344529272416871</v>
      </c>
    </row>
    <row r="20783" spans="1:7" x14ac:dyDescent="0.25">
      <c r="A20783">
        <v>20781</v>
      </c>
      <c r="B20783">
        <v>4633862</v>
      </c>
      <c r="C20783">
        <v>0</v>
      </c>
      <c r="D20783">
        <f t="shared" si="1296"/>
        <v>4.4191951751708984</v>
      </c>
      <c r="E20783">
        <f t="shared" si="1297"/>
        <v>9.572263917337688</v>
      </c>
      <c r="F20783">
        <f t="shared" si="1298"/>
        <v>478.61319586688438</v>
      </c>
      <c r="G20783">
        <f t="shared" si="1299"/>
        <v>7.9768865977814061</v>
      </c>
    </row>
    <row r="20784" spans="1:7" x14ac:dyDescent="0.25">
      <c r="A20784">
        <v>20782</v>
      </c>
      <c r="B20784">
        <v>1849208</v>
      </c>
      <c r="C20784">
        <v>1</v>
      </c>
      <c r="D20784">
        <f t="shared" si="1296"/>
        <v>1.7635421752929687</v>
      </c>
      <c r="E20784">
        <f t="shared" si="1297"/>
        <v>3.8199469500930734</v>
      </c>
      <c r="F20784">
        <f t="shared" si="1298"/>
        <v>190.99734750465367</v>
      </c>
      <c r="G20784">
        <f t="shared" si="1299"/>
        <v>3.1832891250775615</v>
      </c>
    </row>
    <row r="20785" spans="1:7" x14ac:dyDescent="0.25">
      <c r="A20785">
        <v>20783</v>
      </c>
      <c r="B20785">
        <v>24830347</v>
      </c>
      <c r="C20785">
        <v>0</v>
      </c>
      <c r="D20785">
        <f t="shared" si="1296"/>
        <v>23.68006420135498</v>
      </c>
      <c r="E20785">
        <f t="shared" si="1297"/>
        <v>51.292557836869996</v>
      </c>
      <c r="F20785">
        <f t="shared" si="1298"/>
        <v>2564.6278918434996</v>
      </c>
      <c r="G20785">
        <f t="shared" si="1299"/>
        <v>42.743798197391662</v>
      </c>
    </row>
    <row r="20786" spans="1:7" x14ac:dyDescent="0.25">
      <c r="A20786">
        <v>20784</v>
      </c>
      <c r="B20786">
        <v>652483</v>
      </c>
      <c r="C20786">
        <v>1</v>
      </c>
      <c r="D20786">
        <f t="shared" si="1296"/>
        <v>0.62225627899169922</v>
      </c>
      <c r="E20786">
        <f t="shared" si="1297"/>
        <v>1.3478475357220923</v>
      </c>
      <c r="F20786">
        <f t="shared" si="1298"/>
        <v>67.39237678610462</v>
      </c>
      <c r="G20786">
        <f t="shared" si="1299"/>
        <v>1.1232062797684104</v>
      </c>
    </row>
    <row r="20787" spans="1:7" x14ac:dyDescent="0.25">
      <c r="A20787">
        <v>20785</v>
      </c>
      <c r="B20787">
        <v>7089008</v>
      </c>
      <c r="C20787">
        <v>0</v>
      </c>
      <c r="D20787">
        <f t="shared" si="1296"/>
        <v>6.7606048583984375</v>
      </c>
      <c r="E20787">
        <f t="shared" si="1297"/>
        <v>14.643909440574232</v>
      </c>
      <c r="F20787">
        <f t="shared" si="1298"/>
        <v>732.19547202871161</v>
      </c>
      <c r="G20787">
        <f t="shared" si="1299"/>
        <v>12.203257867145194</v>
      </c>
    </row>
    <row r="20788" spans="1:7" x14ac:dyDescent="0.25">
      <c r="A20788">
        <v>20786</v>
      </c>
      <c r="B20788">
        <v>13267940</v>
      </c>
      <c r="C20788">
        <v>0</v>
      </c>
      <c r="D20788">
        <f t="shared" si="1296"/>
        <v>12.653293609619141</v>
      </c>
      <c r="E20788">
        <f t="shared" si="1297"/>
        <v>27.407856194120885</v>
      </c>
      <c r="F20788">
        <f t="shared" si="1298"/>
        <v>1370.3928097060443</v>
      </c>
      <c r="G20788">
        <f t="shared" si="1299"/>
        <v>22.839880161767404</v>
      </c>
    </row>
    <row r="20789" spans="1:7" x14ac:dyDescent="0.25">
      <c r="A20789">
        <v>20787</v>
      </c>
      <c r="B20789">
        <v>6651423</v>
      </c>
      <c r="C20789">
        <v>1</v>
      </c>
      <c r="D20789">
        <f t="shared" si="1296"/>
        <v>6.3432912826538086</v>
      </c>
      <c r="E20789">
        <f t="shared" si="1297"/>
        <v>13.73998111766168</v>
      </c>
      <c r="F20789">
        <f t="shared" si="1298"/>
        <v>686.999055883084</v>
      </c>
      <c r="G20789">
        <f t="shared" si="1299"/>
        <v>11.449984264718067</v>
      </c>
    </row>
    <row r="20790" spans="1:7" x14ac:dyDescent="0.25">
      <c r="A20790">
        <v>20788</v>
      </c>
      <c r="B20790">
        <v>21845246</v>
      </c>
      <c r="C20790">
        <v>0</v>
      </c>
      <c r="D20790">
        <f t="shared" si="1296"/>
        <v>20.833250045776367</v>
      </c>
      <c r="E20790">
        <f t="shared" si="1297"/>
        <v>45.126173384353137</v>
      </c>
      <c r="F20790">
        <f t="shared" si="1298"/>
        <v>2256.3086692176566</v>
      </c>
      <c r="G20790">
        <f t="shared" si="1299"/>
        <v>37.605144486960945</v>
      </c>
    </row>
    <row r="20791" spans="1:7" x14ac:dyDescent="0.25">
      <c r="A20791">
        <v>20789</v>
      </c>
      <c r="B20791">
        <v>14190818</v>
      </c>
      <c r="C20791">
        <v>0</v>
      </c>
      <c r="D20791">
        <f t="shared" si="1296"/>
        <v>13.533418655395508</v>
      </c>
      <c r="E20791">
        <f t="shared" si="1297"/>
        <v>29.314264235513736</v>
      </c>
      <c r="F20791">
        <f t="shared" si="1298"/>
        <v>1465.7132117756869</v>
      </c>
      <c r="G20791">
        <f t="shared" si="1299"/>
        <v>24.428553529594783</v>
      </c>
    </row>
    <row r="20792" spans="1:7" x14ac:dyDescent="0.25">
      <c r="A20792">
        <v>20790</v>
      </c>
      <c r="B20792">
        <v>1675163</v>
      </c>
      <c r="C20792">
        <v>1</v>
      </c>
      <c r="D20792">
        <f t="shared" si="1296"/>
        <v>1.597559928894043</v>
      </c>
      <c r="E20792">
        <f t="shared" si="1297"/>
        <v>3.4604186185430534</v>
      </c>
      <c r="F20792">
        <f t="shared" si="1298"/>
        <v>173.02093092715268</v>
      </c>
      <c r="G20792">
        <f t="shared" si="1299"/>
        <v>2.8836821821192111</v>
      </c>
    </row>
    <row r="20793" spans="1:7" x14ac:dyDescent="0.25">
      <c r="A20793">
        <v>20791</v>
      </c>
      <c r="B20793">
        <v>3965737</v>
      </c>
      <c r="C20793">
        <v>1</v>
      </c>
      <c r="D20793">
        <f t="shared" si="1296"/>
        <v>3.7820215225219727</v>
      </c>
      <c r="E20793">
        <f t="shared" si="1297"/>
        <v>8.1921043809140208</v>
      </c>
      <c r="F20793">
        <f t="shared" si="1298"/>
        <v>409.60521904570106</v>
      </c>
      <c r="G20793">
        <f t="shared" si="1299"/>
        <v>6.8267536507616846</v>
      </c>
    </row>
    <row r="20794" spans="1:7" x14ac:dyDescent="0.25">
      <c r="A20794">
        <v>20792</v>
      </c>
      <c r="B20794">
        <v>10101895</v>
      </c>
      <c r="C20794">
        <v>1</v>
      </c>
      <c r="D20794">
        <f t="shared" si="1296"/>
        <v>9.6339178085327148</v>
      </c>
      <c r="E20794">
        <f t="shared" si="1297"/>
        <v>20.867692004041981</v>
      </c>
      <c r="F20794">
        <f t="shared" si="1298"/>
        <v>1043.3846002020991</v>
      </c>
      <c r="G20794">
        <f t="shared" si="1299"/>
        <v>17.389743336701653</v>
      </c>
    </row>
    <row r="20795" spans="1:7" x14ac:dyDescent="0.25">
      <c r="A20795">
        <v>20793</v>
      </c>
      <c r="B20795">
        <v>23870922</v>
      </c>
      <c r="C20795">
        <v>0</v>
      </c>
      <c r="D20795">
        <f t="shared" si="1296"/>
        <v>22.765085220336914</v>
      </c>
      <c r="E20795">
        <f t="shared" si="1297"/>
        <v>49.310653906866968</v>
      </c>
      <c r="F20795">
        <f t="shared" si="1298"/>
        <v>2465.5326953433482</v>
      </c>
      <c r="G20795">
        <f t="shared" si="1299"/>
        <v>41.0922115890558</v>
      </c>
    </row>
    <row r="20796" spans="1:7" x14ac:dyDescent="0.25">
      <c r="A20796">
        <v>20794</v>
      </c>
      <c r="B20796">
        <v>24892812</v>
      </c>
      <c r="C20796">
        <v>1</v>
      </c>
      <c r="D20796">
        <f t="shared" si="1296"/>
        <v>23.739635467529297</v>
      </c>
      <c r="E20796">
        <f t="shared" si="1297"/>
        <v>51.421593070460574</v>
      </c>
      <c r="F20796">
        <f t="shared" si="1298"/>
        <v>2571.0796535230288</v>
      </c>
      <c r="G20796">
        <f t="shared" si="1299"/>
        <v>42.851327558717145</v>
      </c>
    </row>
    <row r="20797" spans="1:7" x14ac:dyDescent="0.25">
      <c r="A20797">
        <v>20795</v>
      </c>
      <c r="B20797">
        <v>3926045</v>
      </c>
      <c r="C20797">
        <v>1</v>
      </c>
      <c r="D20797">
        <f t="shared" si="1296"/>
        <v>3.7441682815551758</v>
      </c>
      <c r="E20797">
        <f t="shared" si="1297"/>
        <v>8.1101118012025477</v>
      </c>
      <c r="F20797">
        <f t="shared" si="1298"/>
        <v>405.50559006012736</v>
      </c>
      <c r="G20797">
        <f t="shared" si="1299"/>
        <v>6.7584265010021225</v>
      </c>
    </row>
    <row r="20798" spans="1:7" x14ac:dyDescent="0.25">
      <c r="A20798">
        <v>20796</v>
      </c>
      <c r="B20798">
        <v>1100812</v>
      </c>
      <c r="C20798">
        <v>1</v>
      </c>
      <c r="D20798">
        <f t="shared" si="1296"/>
        <v>1.0498161315917969</v>
      </c>
      <c r="E20798">
        <f t="shared" si="1297"/>
        <v>2.2739699601266361</v>
      </c>
      <c r="F20798">
        <f t="shared" si="1298"/>
        <v>113.6984980063318</v>
      </c>
      <c r="G20798">
        <f t="shared" si="1299"/>
        <v>1.8949749667721967</v>
      </c>
    </row>
    <row r="20799" spans="1:7" x14ac:dyDescent="0.25">
      <c r="A20799">
        <v>20797</v>
      </c>
      <c r="B20799">
        <v>11746634</v>
      </c>
      <c r="C20799">
        <v>0</v>
      </c>
      <c r="D20799">
        <f t="shared" si="1296"/>
        <v>11.202463150024414</v>
      </c>
      <c r="E20799">
        <f t="shared" si="1297"/>
        <v>24.265263140847107</v>
      </c>
      <c r="F20799">
        <f t="shared" si="1298"/>
        <v>1213.2631570423553</v>
      </c>
      <c r="G20799">
        <f t="shared" si="1299"/>
        <v>20.221052617372589</v>
      </c>
    </row>
    <row r="20800" spans="1:7" x14ac:dyDescent="0.25">
      <c r="A20800">
        <v>20798</v>
      </c>
      <c r="B20800">
        <v>13159326</v>
      </c>
      <c r="C20800">
        <v>1</v>
      </c>
      <c r="D20800">
        <f t="shared" si="1296"/>
        <v>12.549711227416992</v>
      </c>
      <c r="E20800">
        <f t="shared" si="1297"/>
        <v>27.183490023285906</v>
      </c>
      <c r="F20800">
        <f t="shared" si="1298"/>
        <v>1359.1745011642952</v>
      </c>
      <c r="G20800">
        <f t="shared" si="1299"/>
        <v>22.652908352738255</v>
      </c>
    </row>
    <row r="20801" spans="1:7" x14ac:dyDescent="0.25">
      <c r="A20801">
        <v>20799</v>
      </c>
      <c r="B20801">
        <v>7189277</v>
      </c>
      <c r="C20801">
        <v>0</v>
      </c>
      <c r="D20801">
        <f t="shared" si="1296"/>
        <v>6.8562288284301758</v>
      </c>
      <c r="E20801">
        <f t="shared" si="1297"/>
        <v>14.851037173494966</v>
      </c>
      <c r="F20801">
        <f t="shared" si="1298"/>
        <v>742.55185867474825</v>
      </c>
      <c r="G20801">
        <f t="shared" si="1299"/>
        <v>12.375864311245804</v>
      </c>
    </row>
    <row r="20802" spans="1:7" x14ac:dyDescent="0.25">
      <c r="A20802">
        <v>20800</v>
      </c>
      <c r="B20802">
        <v>16069496</v>
      </c>
      <c r="C20802">
        <v>1</v>
      </c>
      <c r="D20802">
        <f t="shared" si="1296"/>
        <v>15.325065612792969</v>
      </c>
      <c r="E20802">
        <f t="shared" si="1297"/>
        <v>33.195087969948666</v>
      </c>
      <c r="F20802">
        <f t="shared" si="1298"/>
        <v>1659.7543984974334</v>
      </c>
      <c r="G20802">
        <f t="shared" si="1299"/>
        <v>27.662573308290558</v>
      </c>
    </row>
    <row r="20803" spans="1:7" x14ac:dyDescent="0.25">
      <c r="A20803">
        <v>20801</v>
      </c>
      <c r="B20803">
        <v>23892970</v>
      </c>
      <c r="C20803">
        <v>0</v>
      </c>
      <c r="D20803">
        <f t="shared" ref="D20803:D20866" si="1300">B20803/(1024*1024)</f>
        <v>22.786111831665039</v>
      </c>
      <c r="E20803">
        <f t="shared" ref="E20803:E20866" si="1301">(D20803/27.7)*60</f>
        <v>49.356198913353872</v>
      </c>
      <c r="F20803">
        <f t="shared" ref="F20803:F20866" si="1302">E20803*$F$1</f>
        <v>2467.8099456676937</v>
      </c>
      <c r="G20803">
        <f t="shared" ref="G20803:G20866" si="1303">F20803/60</f>
        <v>41.130165761128225</v>
      </c>
    </row>
    <row r="20804" spans="1:7" x14ac:dyDescent="0.25">
      <c r="A20804">
        <v>20802</v>
      </c>
      <c r="B20804">
        <v>23820203</v>
      </c>
      <c r="C20804">
        <v>0</v>
      </c>
      <c r="D20804">
        <f t="shared" si="1300"/>
        <v>22.716715812683105</v>
      </c>
      <c r="E20804">
        <f t="shared" si="1301"/>
        <v>49.205882626750409</v>
      </c>
      <c r="F20804">
        <f t="shared" si="1302"/>
        <v>2460.2941313375204</v>
      </c>
      <c r="G20804">
        <f t="shared" si="1303"/>
        <v>41.004902188958674</v>
      </c>
    </row>
    <row r="20805" spans="1:7" x14ac:dyDescent="0.25">
      <c r="A20805">
        <v>20803</v>
      </c>
      <c r="B20805">
        <v>2207583</v>
      </c>
      <c r="C20805">
        <v>0</v>
      </c>
      <c r="D20805">
        <f t="shared" si="1300"/>
        <v>2.1053152084350586</v>
      </c>
      <c r="E20805">
        <f t="shared" si="1301"/>
        <v>4.5602495489568051</v>
      </c>
      <c r="F20805">
        <f t="shared" si="1302"/>
        <v>228.01247744784027</v>
      </c>
      <c r="G20805">
        <f t="shared" si="1303"/>
        <v>3.8002079574640044</v>
      </c>
    </row>
    <row r="20806" spans="1:7" x14ac:dyDescent="0.25">
      <c r="A20806">
        <v>20804</v>
      </c>
      <c r="B20806">
        <v>23884703</v>
      </c>
      <c r="C20806">
        <v>0</v>
      </c>
      <c r="D20806">
        <f t="shared" si="1300"/>
        <v>22.778227806091309</v>
      </c>
      <c r="E20806">
        <f t="shared" si="1301"/>
        <v>49.339121601641821</v>
      </c>
      <c r="F20806">
        <f t="shared" si="1302"/>
        <v>2466.9560800820909</v>
      </c>
      <c r="G20806">
        <f t="shared" si="1303"/>
        <v>41.115934668034846</v>
      </c>
    </row>
    <row r="20807" spans="1:7" x14ac:dyDescent="0.25">
      <c r="A20807">
        <v>20805</v>
      </c>
      <c r="B20807">
        <v>2713863</v>
      </c>
      <c r="C20807">
        <v>0</v>
      </c>
      <c r="D20807">
        <f t="shared" si="1300"/>
        <v>2.5881414413452148</v>
      </c>
      <c r="E20807">
        <f t="shared" si="1301"/>
        <v>5.6060825444300679</v>
      </c>
      <c r="F20807">
        <f t="shared" si="1302"/>
        <v>280.30412722150339</v>
      </c>
      <c r="G20807">
        <f t="shared" si="1303"/>
        <v>4.6717354536917233</v>
      </c>
    </row>
    <row r="20808" spans="1:7" x14ac:dyDescent="0.25">
      <c r="A20808">
        <v>20806</v>
      </c>
      <c r="B20808">
        <v>5294419</v>
      </c>
      <c r="C20808">
        <v>0</v>
      </c>
      <c r="D20808">
        <f t="shared" si="1300"/>
        <v>5.0491514205932617</v>
      </c>
      <c r="E20808">
        <f t="shared" si="1301"/>
        <v>10.936790080707425</v>
      </c>
      <c r="F20808">
        <f t="shared" si="1302"/>
        <v>546.83950403537119</v>
      </c>
      <c r="G20808">
        <f t="shared" si="1303"/>
        <v>9.1139917339228536</v>
      </c>
    </row>
    <row r="20809" spans="1:7" x14ac:dyDescent="0.25">
      <c r="A20809">
        <v>20807</v>
      </c>
      <c r="B20809">
        <v>21449860</v>
      </c>
      <c r="C20809">
        <v>1</v>
      </c>
      <c r="D20809">
        <f t="shared" si="1300"/>
        <v>20.456180572509766</v>
      </c>
      <c r="E20809">
        <f t="shared" si="1301"/>
        <v>44.30941640254823</v>
      </c>
      <c r="F20809">
        <f t="shared" si="1302"/>
        <v>2215.4708201274116</v>
      </c>
      <c r="G20809">
        <f t="shared" si="1303"/>
        <v>36.92451366879019</v>
      </c>
    </row>
    <row r="20810" spans="1:7" x14ac:dyDescent="0.25">
      <c r="A20810">
        <v>20808</v>
      </c>
      <c r="B20810">
        <v>14931022</v>
      </c>
      <c r="C20810">
        <v>1</v>
      </c>
      <c r="D20810">
        <f t="shared" si="1300"/>
        <v>14.23933219909668</v>
      </c>
      <c r="E20810">
        <f t="shared" si="1301"/>
        <v>30.843318842808696</v>
      </c>
      <c r="F20810">
        <f t="shared" si="1302"/>
        <v>1542.1659421404347</v>
      </c>
      <c r="G20810">
        <f t="shared" si="1303"/>
        <v>25.702765702340578</v>
      </c>
    </row>
    <row r="20811" spans="1:7" x14ac:dyDescent="0.25">
      <c r="A20811">
        <v>20809</v>
      </c>
      <c r="B20811">
        <v>1695797</v>
      </c>
      <c r="C20811">
        <v>0</v>
      </c>
      <c r="D20811">
        <f t="shared" si="1300"/>
        <v>1.6172380447387695</v>
      </c>
      <c r="E20811">
        <f t="shared" si="1301"/>
        <v>3.5030426961850605</v>
      </c>
      <c r="F20811">
        <f t="shared" si="1302"/>
        <v>175.15213480925303</v>
      </c>
      <c r="G20811">
        <f t="shared" si="1303"/>
        <v>2.9192022468208836</v>
      </c>
    </row>
    <row r="20812" spans="1:7" x14ac:dyDescent="0.25">
      <c r="A20812">
        <v>20810</v>
      </c>
      <c r="B20812">
        <v>12130871</v>
      </c>
      <c r="C20812">
        <v>1</v>
      </c>
      <c r="D20812">
        <f t="shared" si="1300"/>
        <v>11.568900108337402</v>
      </c>
      <c r="E20812">
        <f t="shared" si="1301"/>
        <v>25.058989404340945</v>
      </c>
      <c r="F20812">
        <f t="shared" si="1302"/>
        <v>1252.9494702170473</v>
      </c>
      <c r="G20812">
        <f t="shared" si="1303"/>
        <v>20.882491170284123</v>
      </c>
    </row>
    <row r="20813" spans="1:7" x14ac:dyDescent="0.25">
      <c r="A20813">
        <v>20811</v>
      </c>
      <c r="B20813">
        <v>4551422</v>
      </c>
      <c r="C20813">
        <v>0</v>
      </c>
      <c r="D20813">
        <f t="shared" si="1300"/>
        <v>4.3405742645263672</v>
      </c>
      <c r="E20813">
        <f t="shared" si="1301"/>
        <v>9.4019659159415898</v>
      </c>
      <c r="F20813">
        <f t="shared" si="1302"/>
        <v>470.09829579707952</v>
      </c>
      <c r="G20813">
        <f t="shared" si="1303"/>
        <v>7.8349715966179918</v>
      </c>
    </row>
    <row r="20814" spans="1:7" x14ac:dyDescent="0.25">
      <c r="A20814">
        <v>20812</v>
      </c>
      <c r="B20814">
        <v>7048247</v>
      </c>
      <c r="C20814">
        <v>0</v>
      </c>
      <c r="D20814">
        <f t="shared" si="1300"/>
        <v>6.7217321395874023</v>
      </c>
      <c r="E20814">
        <f t="shared" si="1301"/>
        <v>14.559708605604483</v>
      </c>
      <c r="F20814">
        <f t="shared" si="1302"/>
        <v>727.98543028022414</v>
      </c>
      <c r="G20814">
        <f t="shared" si="1303"/>
        <v>12.133090504670403</v>
      </c>
    </row>
    <row r="20815" spans="1:7" x14ac:dyDescent="0.25">
      <c r="A20815">
        <v>20813</v>
      </c>
      <c r="B20815">
        <v>4871612</v>
      </c>
      <c r="C20815">
        <v>1</v>
      </c>
      <c r="D20815">
        <f t="shared" si="1300"/>
        <v>4.6459312438964844</v>
      </c>
      <c r="E20815">
        <f t="shared" si="1301"/>
        <v>10.063388975949065</v>
      </c>
      <c r="F20815">
        <f t="shared" si="1302"/>
        <v>503.16944879745324</v>
      </c>
      <c r="G20815">
        <f t="shared" si="1303"/>
        <v>8.3861574799575536</v>
      </c>
    </row>
    <row r="20816" spans="1:7" x14ac:dyDescent="0.25">
      <c r="A20816">
        <v>20814</v>
      </c>
      <c r="B20816">
        <v>7734137</v>
      </c>
      <c r="C20816">
        <v>0</v>
      </c>
      <c r="D20816">
        <f t="shared" si="1300"/>
        <v>7.3758478164672852</v>
      </c>
      <c r="E20816">
        <f t="shared" si="1301"/>
        <v>15.976565667438162</v>
      </c>
      <c r="F20816">
        <f t="shared" si="1302"/>
        <v>798.82828337190813</v>
      </c>
      <c r="G20816">
        <f t="shared" si="1303"/>
        <v>13.313804722865136</v>
      </c>
    </row>
    <row r="20817" spans="1:7" x14ac:dyDescent="0.25">
      <c r="A20817">
        <v>20815</v>
      </c>
      <c r="B20817">
        <v>2379337</v>
      </c>
      <c r="C20817">
        <v>1</v>
      </c>
      <c r="D20817">
        <f t="shared" si="1300"/>
        <v>2.2691125869750977</v>
      </c>
      <c r="E20817">
        <f t="shared" si="1301"/>
        <v>4.9150453147475046</v>
      </c>
      <c r="F20817">
        <f t="shared" si="1302"/>
        <v>245.75226573737524</v>
      </c>
      <c r="G20817">
        <f t="shared" si="1303"/>
        <v>4.095871095622921</v>
      </c>
    </row>
    <row r="20818" spans="1:7" x14ac:dyDescent="0.25">
      <c r="A20818">
        <v>20816</v>
      </c>
      <c r="B20818">
        <v>1023769</v>
      </c>
      <c r="C20818">
        <v>1</v>
      </c>
      <c r="D20818">
        <f t="shared" si="1300"/>
        <v>0.97634220123291016</v>
      </c>
      <c r="E20818">
        <f t="shared" si="1301"/>
        <v>2.1148206524900584</v>
      </c>
      <c r="F20818">
        <f t="shared" si="1302"/>
        <v>105.74103262450292</v>
      </c>
      <c r="G20818">
        <f t="shared" si="1303"/>
        <v>1.7623505437417153</v>
      </c>
    </row>
    <row r="20819" spans="1:7" x14ac:dyDescent="0.25">
      <c r="A20819">
        <v>20817</v>
      </c>
      <c r="B20819">
        <v>2784113</v>
      </c>
      <c r="C20819">
        <v>0</v>
      </c>
      <c r="D20819">
        <f t="shared" si="1300"/>
        <v>2.6551370620727539</v>
      </c>
      <c r="E20819">
        <f t="shared" si="1301"/>
        <v>5.7511994124319585</v>
      </c>
      <c r="F20819">
        <f t="shared" si="1302"/>
        <v>287.55997062159793</v>
      </c>
      <c r="G20819">
        <f t="shared" si="1303"/>
        <v>4.7926661770266321</v>
      </c>
    </row>
    <row r="20820" spans="1:7" x14ac:dyDescent="0.25">
      <c r="A20820">
        <v>20818</v>
      </c>
      <c r="B20820">
        <v>11550897</v>
      </c>
      <c r="C20820">
        <v>1</v>
      </c>
      <c r="D20820">
        <f t="shared" si="1300"/>
        <v>11.015793800354004</v>
      </c>
      <c r="E20820">
        <f t="shared" si="1301"/>
        <v>23.86092519932275</v>
      </c>
      <c r="F20820">
        <f t="shared" si="1302"/>
        <v>1193.0462599661375</v>
      </c>
      <c r="G20820">
        <f t="shared" si="1303"/>
        <v>19.88410433276896</v>
      </c>
    </row>
    <row r="20821" spans="1:7" x14ac:dyDescent="0.25">
      <c r="A20821">
        <v>20819</v>
      </c>
      <c r="B20821">
        <v>21260698</v>
      </c>
      <c r="C20821">
        <v>1</v>
      </c>
      <c r="D20821">
        <f t="shared" si="1300"/>
        <v>20.275781631469727</v>
      </c>
      <c r="E20821">
        <f t="shared" si="1301"/>
        <v>43.918660573580638</v>
      </c>
      <c r="F20821">
        <f t="shared" si="1302"/>
        <v>2195.9330286790318</v>
      </c>
      <c r="G20821">
        <f t="shared" si="1303"/>
        <v>36.598883811317201</v>
      </c>
    </row>
    <row r="20822" spans="1:7" x14ac:dyDescent="0.25">
      <c r="A20822">
        <v>20820</v>
      </c>
      <c r="B20822">
        <v>9878004</v>
      </c>
      <c r="C20822">
        <v>1</v>
      </c>
      <c r="D20822">
        <f t="shared" si="1300"/>
        <v>9.4203987121582031</v>
      </c>
      <c r="E20822">
        <f t="shared" si="1301"/>
        <v>20.405195766407662</v>
      </c>
      <c r="F20822">
        <f t="shared" si="1302"/>
        <v>1020.2597883203831</v>
      </c>
      <c r="G20822">
        <f t="shared" si="1303"/>
        <v>17.004329805339719</v>
      </c>
    </row>
    <row r="20823" spans="1:7" x14ac:dyDescent="0.25">
      <c r="A20823">
        <v>20821</v>
      </c>
      <c r="B20823">
        <v>22118567</v>
      </c>
      <c r="C20823">
        <v>0</v>
      </c>
      <c r="D20823">
        <f t="shared" si="1300"/>
        <v>21.09390926361084</v>
      </c>
      <c r="E20823">
        <f t="shared" si="1301"/>
        <v>45.690778188326732</v>
      </c>
      <c r="F20823">
        <f t="shared" si="1302"/>
        <v>2284.5389094163365</v>
      </c>
      <c r="G20823">
        <f t="shared" si="1303"/>
        <v>38.075648490272279</v>
      </c>
    </row>
    <row r="20824" spans="1:7" x14ac:dyDescent="0.25">
      <c r="A20824">
        <v>20822</v>
      </c>
      <c r="B20824">
        <v>24646683</v>
      </c>
      <c r="C20824">
        <v>0</v>
      </c>
      <c r="D20824">
        <f t="shared" si="1300"/>
        <v>23.504908561706543</v>
      </c>
      <c r="E20824">
        <f t="shared" si="1301"/>
        <v>50.913159339436554</v>
      </c>
      <c r="F20824">
        <f t="shared" si="1302"/>
        <v>2545.6579669718276</v>
      </c>
      <c r="G20824">
        <f t="shared" si="1303"/>
        <v>42.427632782863796</v>
      </c>
    </row>
    <row r="20825" spans="1:7" x14ac:dyDescent="0.25">
      <c r="A20825">
        <v>20823</v>
      </c>
      <c r="B20825">
        <v>14734343</v>
      </c>
      <c r="C20825">
        <v>1</v>
      </c>
      <c r="D20825">
        <f t="shared" si="1300"/>
        <v>14.051764488220215</v>
      </c>
      <c r="E20825">
        <f t="shared" si="1301"/>
        <v>30.437034992534763</v>
      </c>
      <c r="F20825">
        <f t="shared" si="1302"/>
        <v>1521.8517496267382</v>
      </c>
      <c r="G20825">
        <f t="shared" si="1303"/>
        <v>25.364195827112304</v>
      </c>
    </row>
    <row r="20826" spans="1:7" x14ac:dyDescent="0.25">
      <c r="A20826">
        <v>20824</v>
      </c>
      <c r="B20826">
        <v>2688536</v>
      </c>
      <c r="C20826">
        <v>0</v>
      </c>
      <c r="D20826">
        <f t="shared" si="1300"/>
        <v>2.5639877319335937</v>
      </c>
      <c r="E20826">
        <f t="shared" si="1301"/>
        <v>5.5537640402893729</v>
      </c>
      <c r="F20826">
        <f t="shared" si="1302"/>
        <v>277.68820201446863</v>
      </c>
      <c r="G20826">
        <f t="shared" si="1303"/>
        <v>4.6281367002411438</v>
      </c>
    </row>
    <row r="20827" spans="1:7" x14ac:dyDescent="0.25">
      <c r="A20827">
        <v>20825</v>
      </c>
      <c r="B20827">
        <v>3730970</v>
      </c>
      <c r="C20827">
        <v>0</v>
      </c>
      <c r="D20827">
        <f t="shared" si="1300"/>
        <v>3.5581302642822266</v>
      </c>
      <c r="E20827">
        <f t="shared" si="1301"/>
        <v>7.7071413666763036</v>
      </c>
      <c r="F20827">
        <f t="shared" si="1302"/>
        <v>385.35706833381516</v>
      </c>
      <c r="G20827">
        <f t="shared" si="1303"/>
        <v>6.4226178055635863</v>
      </c>
    </row>
    <row r="20828" spans="1:7" x14ac:dyDescent="0.25">
      <c r="A20828">
        <v>20826</v>
      </c>
      <c r="B20828">
        <v>21917463</v>
      </c>
      <c r="C20828">
        <v>1</v>
      </c>
      <c r="D20828">
        <f t="shared" si="1300"/>
        <v>20.902121543884277</v>
      </c>
      <c r="E20828">
        <f t="shared" si="1301"/>
        <v>45.275353524659081</v>
      </c>
      <c r="F20828">
        <f t="shared" si="1302"/>
        <v>2263.7676762329543</v>
      </c>
      <c r="G20828">
        <f t="shared" si="1303"/>
        <v>37.729461270549237</v>
      </c>
    </row>
    <row r="20829" spans="1:7" x14ac:dyDescent="0.25">
      <c r="A20829">
        <v>20827</v>
      </c>
      <c r="B20829">
        <v>22098327</v>
      </c>
      <c r="C20829">
        <v>0</v>
      </c>
      <c r="D20829">
        <f t="shared" si="1300"/>
        <v>21.074606895446777</v>
      </c>
      <c r="E20829">
        <f t="shared" si="1301"/>
        <v>45.64896800457786</v>
      </c>
      <c r="F20829">
        <f t="shared" si="1302"/>
        <v>2282.4484002288932</v>
      </c>
      <c r="G20829">
        <f t="shared" si="1303"/>
        <v>38.040806670481551</v>
      </c>
    </row>
    <row r="20830" spans="1:7" x14ac:dyDescent="0.25">
      <c r="A20830">
        <v>20828</v>
      </c>
      <c r="B20830">
        <v>6671242</v>
      </c>
      <c r="C20830">
        <v>1</v>
      </c>
      <c r="D20830">
        <f t="shared" si="1300"/>
        <v>6.3621921539306641</v>
      </c>
      <c r="E20830">
        <f t="shared" si="1301"/>
        <v>13.78092163306281</v>
      </c>
      <c r="F20830">
        <f t="shared" si="1302"/>
        <v>689.0460816531405</v>
      </c>
      <c r="G20830">
        <f t="shared" si="1303"/>
        <v>11.484101360885676</v>
      </c>
    </row>
    <row r="20831" spans="1:7" x14ac:dyDescent="0.25">
      <c r="A20831">
        <v>20829</v>
      </c>
      <c r="B20831">
        <v>1338403</v>
      </c>
      <c r="C20831">
        <v>0</v>
      </c>
      <c r="D20831">
        <f t="shared" si="1300"/>
        <v>1.2764005661010742</v>
      </c>
      <c r="E20831">
        <f t="shared" si="1301"/>
        <v>2.7647665691720018</v>
      </c>
      <c r="F20831">
        <f t="shared" si="1302"/>
        <v>138.23832845860008</v>
      </c>
      <c r="G20831">
        <f t="shared" si="1303"/>
        <v>2.303972140976668</v>
      </c>
    </row>
    <row r="20832" spans="1:7" x14ac:dyDescent="0.25">
      <c r="A20832">
        <v>20830</v>
      </c>
      <c r="B20832">
        <v>4098725</v>
      </c>
      <c r="C20832">
        <v>1</v>
      </c>
      <c r="D20832">
        <f t="shared" si="1300"/>
        <v>3.908848762512207</v>
      </c>
      <c r="E20832">
        <f t="shared" si="1301"/>
        <v>8.4668204242141663</v>
      </c>
      <c r="F20832">
        <f t="shared" si="1302"/>
        <v>423.34102121070833</v>
      </c>
      <c r="G20832">
        <f t="shared" si="1303"/>
        <v>7.0556836868451391</v>
      </c>
    </row>
    <row r="20833" spans="1:7" x14ac:dyDescent="0.25">
      <c r="A20833">
        <v>20831</v>
      </c>
      <c r="B20833">
        <v>9512290</v>
      </c>
      <c r="C20833">
        <v>1</v>
      </c>
      <c r="D20833">
        <f t="shared" si="1300"/>
        <v>9.0716266632080078</v>
      </c>
      <c r="E20833">
        <f t="shared" si="1301"/>
        <v>19.649732844493879</v>
      </c>
      <c r="F20833">
        <f t="shared" si="1302"/>
        <v>982.48664222469392</v>
      </c>
      <c r="G20833">
        <f t="shared" si="1303"/>
        <v>16.374777370411564</v>
      </c>
    </row>
    <row r="20834" spans="1:7" x14ac:dyDescent="0.25">
      <c r="A20834">
        <v>20832</v>
      </c>
      <c r="B20834">
        <v>2051694</v>
      </c>
      <c r="C20834">
        <v>1</v>
      </c>
      <c r="D20834">
        <f t="shared" si="1300"/>
        <v>1.9566478729248047</v>
      </c>
      <c r="E20834">
        <f t="shared" si="1301"/>
        <v>4.2382264395483134</v>
      </c>
      <c r="F20834">
        <f t="shared" si="1302"/>
        <v>211.91132197741567</v>
      </c>
      <c r="G20834">
        <f t="shared" si="1303"/>
        <v>3.531855366290261</v>
      </c>
    </row>
    <row r="20835" spans="1:7" x14ac:dyDescent="0.25">
      <c r="A20835">
        <v>20833</v>
      </c>
      <c r="B20835">
        <v>2322379</v>
      </c>
      <c r="C20835">
        <v>1</v>
      </c>
      <c r="D20835">
        <f t="shared" si="1300"/>
        <v>2.2147932052612305</v>
      </c>
      <c r="E20835">
        <f t="shared" si="1301"/>
        <v>4.7973860041759506</v>
      </c>
      <c r="F20835">
        <f t="shared" si="1302"/>
        <v>239.86930020879754</v>
      </c>
      <c r="G20835">
        <f t="shared" si="1303"/>
        <v>3.9978216701466258</v>
      </c>
    </row>
    <row r="20836" spans="1:7" x14ac:dyDescent="0.25">
      <c r="A20836">
        <v>20834</v>
      </c>
      <c r="B20836">
        <v>12448404</v>
      </c>
      <c r="C20836">
        <v>1</v>
      </c>
      <c r="D20836">
        <f t="shared" si="1300"/>
        <v>11.871723175048828</v>
      </c>
      <c r="E20836">
        <f t="shared" si="1301"/>
        <v>25.714923844871109</v>
      </c>
      <c r="F20836">
        <f t="shared" si="1302"/>
        <v>1285.7461922435555</v>
      </c>
      <c r="G20836">
        <f t="shared" si="1303"/>
        <v>21.429103204059256</v>
      </c>
    </row>
    <row r="20837" spans="1:7" x14ac:dyDescent="0.25">
      <c r="A20837">
        <v>20835</v>
      </c>
      <c r="B20837">
        <v>12928584</v>
      </c>
      <c r="C20837">
        <v>1</v>
      </c>
      <c r="D20837">
        <f t="shared" si="1300"/>
        <v>12.329658508300781</v>
      </c>
      <c r="E20837">
        <f t="shared" si="1301"/>
        <v>26.706841534225521</v>
      </c>
      <c r="F20837">
        <f t="shared" si="1302"/>
        <v>1335.3420767112761</v>
      </c>
      <c r="G20837">
        <f t="shared" si="1303"/>
        <v>22.255701278521268</v>
      </c>
    </row>
    <row r="20838" spans="1:7" x14ac:dyDescent="0.25">
      <c r="A20838">
        <v>20836</v>
      </c>
      <c r="B20838">
        <v>10363191</v>
      </c>
      <c r="C20838">
        <v>0</v>
      </c>
      <c r="D20838">
        <f t="shared" si="1300"/>
        <v>9.8831090927124023</v>
      </c>
      <c r="E20838">
        <f t="shared" si="1301"/>
        <v>21.407456518510617</v>
      </c>
      <c r="F20838">
        <f t="shared" si="1302"/>
        <v>1070.3728259255308</v>
      </c>
      <c r="G20838">
        <f t="shared" si="1303"/>
        <v>17.839547098758846</v>
      </c>
    </row>
    <row r="20839" spans="1:7" x14ac:dyDescent="0.25">
      <c r="A20839">
        <v>20837</v>
      </c>
      <c r="B20839">
        <v>1458736</v>
      </c>
      <c r="C20839">
        <v>0</v>
      </c>
      <c r="D20839">
        <f t="shared" si="1300"/>
        <v>1.3911590576171875</v>
      </c>
      <c r="E20839">
        <f t="shared" si="1301"/>
        <v>3.0133409190263993</v>
      </c>
      <c r="F20839">
        <f t="shared" si="1302"/>
        <v>150.66704595131998</v>
      </c>
      <c r="G20839">
        <f t="shared" si="1303"/>
        <v>2.5111174325219996</v>
      </c>
    </row>
    <row r="20840" spans="1:7" x14ac:dyDescent="0.25">
      <c r="A20840">
        <v>20838</v>
      </c>
      <c r="B20840">
        <v>5375421</v>
      </c>
      <c r="C20840">
        <v>0</v>
      </c>
      <c r="D20840">
        <f t="shared" si="1300"/>
        <v>5.1264009475708008</v>
      </c>
      <c r="E20840">
        <f t="shared" si="1301"/>
        <v>11.104117575965633</v>
      </c>
      <c r="F20840">
        <f t="shared" si="1302"/>
        <v>555.20587879828167</v>
      </c>
      <c r="G20840">
        <f t="shared" si="1303"/>
        <v>9.253431313304695</v>
      </c>
    </row>
    <row r="20841" spans="1:7" x14ac:dyDescent="0.25">
      <c r="A20841">
        <v>20839</v>
      </c>
      <c r="B20841">
        <v>13105049</v>
      </c>
      <c r="C20841">
        <v>1</v>
      </c>
      <c r="D20841">
        <f t="shared" si="1300"/>
        <v>12.49794864654541</v>
      </c>
      <c r="E20841">
        <f t="shared" si="1301"/>
        <v>27.071368909484644</v>
      </c>
      <c r="F20841">
        <f t="shared" si="1302"/>
        <v>1353.5684454742322</v>
      </c>
      <c r="G20841">
        <f t="shared" si="1303"/>
        <v>22.559474091237202</v>
      </c>
    </row>
    <row r="20842" spans="1:7" x14ac:dyDescent="0.25">
      <c r="A20842">
        <v>20840</v>
      </c>
      <c r="B20842">
        <v>9903286</v>
      </c>
      <c r="C20842">
        <v>0</v>
      </c>
      <c r="D20842">
        <f t="shared" si="1300"/>
        <v>9.4445095062255859</v>
      </c>
      <c r="E20842">
        <f t="shared" si="1301"/>
        <v>20.457421313124012</v>
      </c>
      <c r="F20842">
        <f t="shared" si="1302"/>
        <v>1022.8710656562006</v>
      </c>
      <c r="G20842">
        <f t="shared" si="1303"/>
        <v>17.047851094270008</v>
      </c>
    </row>
    <row r="20843" spans="1:7" x14ac:dyDescent="0.25">
      <c r="A20843">
        <v>20841</v>
      </c>
      <c r="B20843">
        <v>25072225</v>
      </c>
      <c r="C20843">
        <v>0</v>
      </c>
      <c r="D20843">
        <f t="shared" si="1300"/>
        <v>23.910737037658691</v>
      </c>
      <c r="E20843">
        <f t="shared" si="1301"/>
        <v>51.792210189874424</v>
      </c>
      <c r="F20843">
        <f t="shared" si="1302"/>
        <v>2589.6105094937211</v>
      </c>
      <c r="G20843">
        <f t="shared" si="1303"/>
        <v>43.160175158228682</v>
      </c>
    </row>
    <row r="20844" spans="1:7" x14ac:dyDescent="0.25">
      <c r="A20844">
        <v>20842</v>
      </c>
      <c r="B20844">
        <v>4874277</v>
      </c>
      <c r="C20844">
        <v>1</v>
      </c>
      <c r="D20844">
        <f t="shared" si="1300"/>
        <v>4.648472785949707</v>
      </c>
      <c r="E20844">
        <f t="shared" si="1301"/>
        <v>10.068894121190702</v>
      </c>
      <c r="F20844">
        <f t="shared" si="1302"/>
        <v>503.44470605953512</v>
      </c>
      <c r="G20844">
        <f t="shared" si="1303"/>
        <v>8.3907451009922518</v>
      </c>
    </row>
    <row r="20845" spans="1:7" x14ac:dyDescent="0.25">
      <c r="A20845">
        <v>20843</v>
      </c>
      <c r="B20845">
        <v>1171445</v>
      </c>
      <c r="C20845">
        <v>1</v>
      </c>
      <c r="D20845">
        <f t="shared" si="1300"/>
        <v>1.1171770095825195</v>
      </c>
      <c r="E20845">
        <f t="shared" si="1301"/>
        <v>2.4198779990957102</v>
      </c>
      <c r="F20845">
        <f t="shared" si="1302"/>
        <v>120.9938999547855</v>
      </c>
      <c r="G20845">
        <f t="shared" si="1303"/>
        <v>2.016564999246425</v>
      </c>
    </row>
    <row r="20846" spans="1:7" x14ac:dyDescent="0.25">
      <c r="A20846">
        <v>20844</v>
      </c>
      <c r="B20846">
        <v>4999501</v>
      </c>
      <c r="C20846">
        <v>0</v>
      </c>
      <c r="D20846">
        <f t="shared" si="1300"/>
        <v>4.7678956985473633</v>
      </c>
      <c r="E20846">
        <f t="shared" si="1301"/>
        <v>10.327571910210896</v>
      </c>
      <c r="F20846">
        <f t="shared" si="1302"/>
        <v>516.37859551054476</v>
      </c>
      <c r="G20846">
        <f t="shared" si="1303"/>
        <v>8.6063099251757453</v>
      </c>
    </row>
    <row r="20847" spans="1:7" x14ac:dyDescent="0.25">
      <c r="A20847">
        <v>20845</v>
      </c>
      <c r="B20847">
        <v>4867526</v>
      </c>
      <c r="C20847">
        <v>0</v>
      </c>
      <c r="D20847">
        <f t="shared" si="1300"/>
        <v>4.6420345306396484</v>
      </c>
      <c r="E20847">
        <f t="shared" si="1301"/>
        <v>10.054948441818734</v>
      </c>
      <c r="F20847">
        <f t="shared" si="1302"/>
        <v>502.74742209093671</v>
      </c>
      <c r="G20847">
        <f t="shared" si="1303"/>
        <v>8.3791237015156117</v>
      </c>
    </row>
    <row r="20848" spans="1:7" x14ac:dyDescent="0.25">
      <c r="A20848">
        <v>20846</v>
      </c>
      <c r="B20848">
        <v>10063901</v>
      </c>
      <c r="C20848">
        <v>0</v>
      </c>
      <c r="D20848">
        <f t="shared" si="1300"/>
        <v>9.5976839065551758</v>
      </c>
      <c r="E20848">
        <f t="shared" si="1301"/>
        <v>20.789207017809048</v>
      </c>
      <c r="F20848">
        <f t="shared" si="1302"/>
        <v>1039.4603508904524</v>
      </c>
      <c r="G20848">
        <f t="shared" si="1303"/>
        <v>17.32433918150754</v>
      </c>
    </row>
    <row r="20849" spans="1:7" x14ac:dyDescent="0.25">
      <c r="A20849">
        <v>20847</v>
      </c>
      <c r="B20849">
        <v>12968438</v>
      </c>
      <c r="C20849">
        <v>1</v>
      </c>
      <c r="D20849">
        <f t="shared" si="1300"/>
        <v>12.367666244506836</v>
      </c>
      <c r="E20849">
        <f t="shared" si="1301"/>
        <v>26.789168760664626</v>
      </c>
      <c r="F20849">
        <f t="shared" si="1302"/>
        <v>1339.4584380332312</v>
      </c>
      <c r="G20849">
        <f t="shared" si="1303"/>
        <v>22.324307300553855</v>
      </c>
    </row>
    <row r="20850" spans="1:7" x14ac:dyDescent="0.25">
      <c r="A20850">
        <v>20848</v>
      </c>
      <c r="B20850">
        <v>423955</v>
      </c>
      <c r="C20850">
        <v>0</v>
      </c>
      <c r="D20850">
        <f t="shared" si="1300"/>
        <v>0.40431499481201172</v>
      </c>
      <c r="E20850">
        <f t="shared" si="1301"/>
        <v>0.87577255193937553</v>
      </c>
      <c r="F20850">
        <f t="shared" si="1302"/>
        <v>43.78862759696878</v>
      </c>
      <c r="G20850">
        <f t="shared" si="1303"/>
        <v>0.72981045994947968</v>
      </c>
    </row>
    <row r="20851" spans="1:7" x14ac:dyDescent="0.25">
      <c r="A20851">
        <v>20849</v>
      </c>
      <c r="B20851">
        <v>7512466</v>
      </c>
      <c r="C20851">
        <v>1</v>
      </c>
      <c r="D20851">
        <f t="shared" si="1300"/>
        <v>7.1644458770751953</v>
      </c>
      <c r="E20851">
        <f t="shared" si="1301"/>
        <v>15.518655329404755</v>
      </c>
      <c r="F20851">
        <f t="shared" si="1302"/>
        <v>775.93276647023777</v>
      </c>
      <c r="G20851">
        <f t="shared" si="1303"/>
        <v>12.932212774503963</v>
      </c>
    </row>
    <row r="20852" spans="1:7" x14ac:dyDescent="0.25">
      <c r="A20852">
        <v>20850</v>
      </c>
      <c r="B20852">
        <v>18709877</v>
      </c>
      <c r="C20852">
        <v>1</v>
      </c>
      <c r="D20852">
        <f t="shared" si="1300"/>
        <v>17.84312915802002</v>
      </c>
      <c r="E20852">
        <f t="shared" si="1301"/>
        <v>38.649377237588496</v>
      </c>
      <c r="F20852">
        <f t="shared" si="1302"/>
        <v>1932.4688618794248</v>
      </c>
      <c r="G20852">
        <f t="shared" si="1303"/>
        <v>32.207814364657082</v>
      </c>
    </row>
    <row r="20853" spans="1:7" x14ac:dyDescent="0.25">
      <c r="A20853">
        <v>20851</v>
      </c>
      <c r="B20853">
        <v>23832811</v>
      </c>
      <c r="C20853">
        <v>1</v>
      </c>
      <c r="D20853">
        <f t="shared" si="1300"/>
        <v>22.728739738464355</v>
      </c>
      <c r="E20853">
        <f t="shared" si="1301"/>
        <v>49.231927231330737</v>
      </c>
      <c r="F20853">
        <f t="shared" si="1302"/>
        <v>2461.5963615665369</v>
      </c>
      <c r="G20853">
        <f t="shared" si="1303"/>
        <v>41.026606026108951</v>
      </c>
    </row>
    <row r="20854" spans="1:7" x14ac:dyDescent="0.25">
      <c r="A20854">
        <v>20852</v>
      </c>
      <c r="B20854">
        <v>2635086</v>
      </c>
      <c r="C20854">
        <v>1</v>
      </c>
      <c r="D20854">
        <f t="shared" si="1300"/>
        <v>2.5130138397216797</v>
      </c>
      <c r="E20854">
        <f t="shared" si="1301"/>
        <v>5.4433512773754797</v>
      </c>
      <c r="F20854">
        <f t="shared" si="1302"/>
        <v>272.16756386877398</v>
      </c>
      <c r="G20854">
        <f t="shared" si="1303"/>
        <v>4.536126064479566</v>
      </c>
    </row>
    <row r="20855" spans="1:7" x14ac:dyDescent="0.25">
      <c r="A20855">
        <v>20853</v>
      </c>
      <c r="B20855">
        <v>14410123</v>
      </c>
      <c r="C20855">
        <v>1</v>
      </c>
      <c r="D20855">
        <f t="shared" si="1300"/>
        <v>13.74256420135498</v>
      </c>
      <c r="E20855">
        <f t="shared" si="1301"/>
        <v>29.767287078747248</v>
      </c>
      <c r="F20855">
        <f t="shared" si="1302"/>
        <v>1488.3643539373625</v>
      </c>
      <c r="G20855">
        <f t="shared" si="1303"/>
        <v>24.806072565622706</v>
      </c>
    </row>
    <row r="20856" spans="1:7" x14ac:dyDescent="0.25">
      <c r="A20856">
        <v>20854</v>
      </c>
      <c r="B20856">
        <v>3765612</v>
      </c>
      <c r="C20856">
        <v>1</v>
      </c>
      <c r="D20856">
        <f t="shared" si="1300"/>
        <v>3.5911674499511719</v>
      </c>
      <c r="E20856">
        <f t="shared" si="1301"/>
        <v>7.778702057655968</v>
      </c>
      <c r="F20856">
        <f t="shared" si="1302"/>
        <v>388.93510288279839</v>
      </c>
      <c r="G20856">
        <f t="shared" si="1303"/>
        <v>6.4822517147133061</v>
      </c>
    </row>
    <row r="20857" spans="1:7" x14ac:dyDescent="0.25">
      <c r="A20857">
        <v>20855</v>
      </c>
      <c r="B20857">
        <v>23188557</v>
      </c>
      <c r="C20857">
        <v>1</v>
      </c>
      <c r="D20857">
        <f t="shared" si="1300"/>
        <v>22.114331245422363</v>
      </c>
      <c r="E20857">
        <f t="shared" si="1301"/>
        <v>47.901078509940135</v>
      </c>
      <c r="F20857">
        <f t="shared" si="1302"/>
        <v>2395.0539254970067</v>
      </c>
      <c r="G20857">
        <f t="shared" si="1303"/>
        <v>39.917565424950112</v>
      </c>
    </row>
    <row r="20858" spans="1:7" x14ac:dyDescent="0.25">
      <c r="A20858">
        <v>20856</v>
      </c>
      <c r="B20858">
        <v>16036103</v>
      </c>
      <c r="C20858">
        <v>0</v>
      </c>
      <c r="D20858">
        <f t="shared" si="1300"/>
        <v>15.293219566345215</v>
      </c>
      <c r="E20858">
        <f t="shared" si="1301"/>
        <v>33.126107363924653</v>
      </c>
      <c r="F20858">
        <f t="shared" si="1302"/>
        <v>1656.3053681962326</v>
      </c>
      <c r="G20858">
        <f t="shared" si="1303"/>
        <v>27.605089469937209</v>
      </c>
    </row>
    <row r="20859" spans="1:7" x14ac:dyDescent="0.25">
      <c r="A20859">
        <v>20857</v>
      </c>
      <c r="B20859">
        <v>12153566</v>
      </c>
      <c r="C20859">
        <v>0</v>
      </c>
      <c r="D20859">
        <f t="shared" si="1300"/>
        <v>11.590543746948242</v>
      </c>
      <c r="E20859">
        <f t="shared" si="1301"/>
        <v>25.105870932017854</v>
      </c>
      <c r="F20859">
        <f t="shared" si="1302"/>
        <v>1255.2935466008928</v>
      </c>
      <c r="G20859">
        <f t="shared" si="1303"/>
        <v>20.921559110014879</v>
      </c>
    </row>
    <row r="20860" spans="1:7" x14ac:dyDescent="0.25">
      <c r="A20860">
        <v>20858</v>
      </c>
      <c r="B20860">
        <v>19710080</v>
      </c>
      <c r="C20860">
        <v>0</v>
      </c>
      <c r="D20860">
        <f t="shared" si="1300"/>
        <v>18.7969970703125</v>
      </c>
      <c r="E20860">
        <f t="shared" si="1301"/>
        <v>40.715517119810471</v>
      </c>
      <c r="F20860">
        <f t="shared" si="1302"/>
        <v>2035.7758559905235</v>
      </c>
      <c r="G20860">
        <f t="shared" si="1303"/>
        <v>33.929597599842062</v>
      </c>
    </row>
    <row r="20861" spans="1:7" x14ac:dyDescent="0.25">
      <c r="A20861">
        <v>20859</v>
      </c>
      <c r="B20861">
        <v>19012941</v>
      </c>
      <c r="C20861">
        <v>1</v>
      </c>
      <c r="D20861">
        <f t="shared" si="1300"/>
        <v>18.132153511047363</v>
      </c>
      <c r="E20861">
        <f t="shared" si="1301"/>
        <v>39.275422767611616</v>
      </c>
      <c r="F20861">
        <f t="shared" si="1302"/>
        <v>1963.7711383805809</v>
      </c>
      <c r="G20861">
        <f t="shared" si="1303"/>
        <v>32.729518973009682</v>
      </c>
    </row>
    <row r="20862" spans="1:7" x14ac:dyDescent="0.25">
      <c r="A20862">
        <v>20860</v>
      </c>
      <c r="B20862">
        <v>12417902</v>
      </c>
      <c r="C20862">
        <v>0</v>
      </c>
      <c r="D20862">
        <f t="shared" si="1300"/>
        <v>11.842634201049805</v>
      </c>
      <c r="E20862">
        <f t="shared" si="1301"/>
        <v>25.651915236930986</v>
      </c>
      <c r="F20862">
        <f t="shared" si="1302"/>
        <v>1282.5957618465493</v>
      </c>
      <c r="G20862">
        <f t="shared" si="1303"/>
        <v>21.376596030775822</v>
      </c>
    </row>
    <row r="20863" spans="1:7" x14ac:dyDescent="0.25">
      <c r="A20863">
        <v>20861</v>
      </c>
      <c r="B20863">
        <v>7808598</v>
      </c>
      <c r="C20863">
        <v>0</v>
      </c>
      <c r="D20863">
        <f t="shared" si="1300"/>
        <v>7.4468593597412109</v>
      </c>
      <c r="E20863">
        <f t="shared" si="1301"/>
        <v>16.130381284638002</v>
      </c>
      <c r="F20863">
        <f t="shared" si="1302"/>
        <v>806.51906423190007</v>
      </c>
      <c r="G20863">
        <f t="shared" si="1303"/>
        <v>13.441984403865002</v>
      </c>
    </row>
    <row r="20864" spans="1:7" x14ac:dyDescent="0.25">
      <c r="A20864">
        <v>20862</v>
      </c>
      <c r="B20864">
        <v>11134972</v>
      </c>
      <c r="C20864">
        <v>0</v>
      </c>
      <c r="D20864">
        <f t="shared" si="1300"/>
        <v>10.619136810302734</v>
      </c>
      <c r="E20864">
        <f t="shared" si="1301"/>
        <v>23.00174038332722</v>
      </c>
      <c r="F20864">
        <f t="shared" si="1302"/>
        <v>1150.087019166361</v>
      </c>
      <c r="G20864">
        <f t="shared" si="1303"/>
        <v>19.168116986106018</v>
      </c>
    </row>
    <row r="20865" spans="1:7" x14ac:dyDescent="0.25">
      <c r="A20865">
        <v>20863</v>
      </c>
      <c r="B20865">
        <v>187042</v>
      </c>
      <c r="C20865">
        <v>0</v>
      </c>
      <c r="D20865">
        <f t="shared" si="1300"/>
        <v>0.17837715148925781</v>
      </c>
      <c r="E20865">
        <f t="shared" si="1301"/>
        <v>0.38637650142077506</v>
      </c>
      <c r="F20865">
        <f t="shared" si="1302"/>
        <v>19.318825071038752</v>
      </c>
      <c r="G20865">
        <f t="shared" si="1303"/>
        <v>0.32198041785064585</v>
      </c>
    </row>
    <row r="20866" spans="1:7" x14ac:dyDescent="0.25">
      <c r="A20866">
        <v>20864</v>
      </c>
      <c r="B20866">
        <v>22263181</v>
      </c>
      <c r="C20866">
        <v>0</v>
      </c>
      <c r="D20866">
        <f t="shared" si="1300"/>
        <v>21.231823921203613</v>
      </c>
      <c r="E20866">
        <f t="shared" si="1301"/>
        <v>45.989510298635984</v>
      </c>
      <c r="F20866">
        <f t="shared" si="1302"/>
        <v>2299.4755149317994</v>
      </c>
      <c r="G20866">
        <f t="shared" si="1303"/>
        <v>38.324591915529986</v>
      </c>
    </row>
    <row r="20867" spans="1:7" x14ac:dyDescent="0.25">
      <c r="A20867">
        <v>20865</v>
      </c>
      <c r="B20867">
        <v>12088083</v>
      </c>
      <c r="C20867">
        <v>0</v>
      </c>
      <c r="D20867">
        <f t="shared" ref="D20867:D20930" si="1304">B20867/(1024*1024)</f>
        <v>11.528094291687012</v>
      </c>
      <c r="E20867">
        <f t="shared" ref="E20867:E20930" si="1305">(D20867/27.7)*60</f>
        <v>24.970601353834681</v>
      </c>
      <c r="F20867">
        <f t="shared" ref="F20867:F20930" si="1306">E20867*$F$1</f>
        <v>1248.5300676917341</v>
      </c>
      <c r="G20867">
        <f t="shared" ref="G20867:G20930" si="1307">F20867/60</f>
        <v>20.8088344615289</v>
      </c>
    </row>
    <row r="20868" spans="1:7" x14ac:dyDescent="0.25">
      <c r="A20868">
        <v>20866</v>
      </c>
      <c r="B20868">
        <v>13703883</v>
      </c>
      <c r="C20868">
        <v>1</v>
      </c>
      <c r="D20868">
        <f t="shared" si="1304"/>
        <v>13.06904125213623</v>
      </c>
      <c r="E20868">
        <f t="shared" si="1305"/>
        <v>28.308392603905194</v>
      </c>
      <c r="F20868">
        <f t="shared" si="1306"/>
        <v>1415.4196301952597</v>
      </c>
      <c r="G20868">
        <f t="shared" si="1307"/>
        <v>23.590327169920997</v>
      </c>
    </row>
    <row r="20869" spans="1:7" x14ac:dyDescent="0.25">
      <c r="A20869">
        <v>20867</v>
      </c>
      <c r="B20869">
        <v>13092759</v>
      </c>
      <c r="C20869">
        <v>0</v>
      </c>
      <c r="D20869">
        <f t="shared" si="1304"/>
        <v>12.486227989196777</v>
      </c>
      <c r="E20869">
        <f t="shared" si="1305"/>
        <v>27.045981204036341</v>
      </c>
      <c r="F20869">
        <f t="shared" si="1306"/>
        <v>1352.2990602018172</v>
      </c>
      <c r="G20869">
        <f t="shared" si="1307"/>
        <v>22.538317670030285</v>
      </c>
    </row>
    <row r="20870" spans="1:7" x14ac:dyDescent="0.25">
      <c r="A20870">
        <v>20868</v>
      </c>
      <c r="B20870">
        <v>6871891</v>
      </c>
      <c r="C20870">
        <v>1</v>
      </c>
      <c r="D20870">
        <f t="shared" si="1304"/>
        <v>6.5535459518432617</v>
      </c>
      <c r="E20870">
        <f t="shared" si="1305"/>
        <v>14.195406393884321</v>
      </c>
      <c r="F20870">
        <f t="shared" si="1306"/>
        <v>709.77031969421603</v>
      </c>
      <c r="G20870">
        <f t="shared" si="1307"/>
        <v>11.829505328236934</v>
      </c>
    </row>
    <row r="20871" spans="1:7" x14ac:dyDescent="0.25">
      <c r="A20871">
        <v>20869</v>
      </c>
      <c r="B20871">
        <v>5355209</v>
      </c>
      <c r="C20871">
        <v>0</v>
      </c>
      <c r="D20871">
        <f t="shared" si="1304"/>
        <v>5.1071252822875977</v>
      </c>
      <c r="E20871">
        <f t="shared" si="1305"/>
        <v>11.06236523239191</v>
      </c>
      <c r="F20871">
        <f t="shared" si="1306"/>
        <v>553.1182616195955</v>
      </c>
      <c r="G20871">
        <f t="shared" si="1307"/>
        <v>9.2186376936599252</v>
      </c>
    </row>
    <row r="20872" spans="1:7" x14ac:dyDescent="0.25">
      <c r="A20872">
        <v>20870</v>
      </c>
      <c r="B20872">
        <v>1675034</v>
      </c>
      <c r="C20872">
        <v>0</v>
      </c>
      <c r="D20872">
        <f t="shared" si="1304"/>
        <v>1.5974369049072266</v>
      </c>
      <c r="E20872">
        <f t="shared" si="1305"/>
        <v>3.4601521405932707</v>
      </c>
      <c r="F20872">
        <f t="shared" si="1306"/>
        <v>173.00760702966355</v>
      </c>
      <c r="G20872">
        <f t="shared" si="1307"/>
        <v>2.883460117161059</v>
      </c>
    </row>
    <row r="20873" spans="1:7" x14ac:dyDescent="0.25">
      <c r="A20873">
        <v>20871</v>
      </c>
      <c r="B20873">
        <v>24835903</v>
      </c>
      <c r="C20873">
        <v>0</v>
      </c>
      <c r="D20873">
        <f t="shared" si="1304"/>
        <v>23.685362815856934</v>
      </c>
      <c r="E20873">
        <f t="shared" si="1305"/>
        <v>51.304034980195524</v>
      </c>
      <c r="F20873">
        <f t="shared" si="1306"/>
        <v>2565.201749009776</v>
      </c>
      <c r="G20873">
        <f t="shared" si="1307"/>
        <v>42.753362483496268</v>
      </c>
    </row>
    <row r="20874" spans="1:7" x14ac:dyDescent="0.25">
      <c r="A20874">
        <v>20872</v>
      </c>
      <c r="B20874">
        <v>2123716</v>
      </c>
      <c r="C20874">
        <v>0</v>
      </c>
      <c r="D20874">
        <f t="shared" si="1304"/>
        <v>2.0253334045410156</v>
      </c>
      <c r="E20874">
        <f t="shared" si="1305"/>
        <v>4.3870037643487709</v>
      </c>
      <c r="F20874">
        <f t="shared" si="1306"/>
        <v>219.35018821743856</v>
      </c>
      <c r="G20874">
        <f t="shared" si="1307"/>
        <v>3.6558364702906427</v>
      </c>
    </row>
    <row r="20875" spans="1:7" x14ac:dyDescent="0.25">
      <c r="A20875">
        <v>20873</v>
      </c>
      <c r="B20875">
        <v>12649180</v>
      </c>
      <c r="C20875">
        <v>0</v>
      </c>
      <c r="D20875">
        <f t="shared" si="1304"/>
        <v>12.063198089599609</v>
      </c>
      <c r="E20875">
        <f t="shared" si="1305"/>
        <v>26.129670952201323</v>
      </c>
      <c r="F20875">
        <f t="shared" si="1306"/>
        <v>1306.4835476100661</v>
      </c>
      <c r="G20875">
        <f t="shared" si="1307"/>
        <v>21.774725793501101</v>
      </c>
    </row>
    <row r="20876" spans="1:7" x14ac:dyDescent="0.25">
      <c r="A20876">
        <v>20874</v>
      </c>
      <c r="B20876">
        <v>17146418</v>
      </c>
      <c r="C20876">
        <v>0</v>
      </c>
      <c r="D20876">
        <f t="shared" si="1304"/>
        <v>16.35209846496582</v>
      </c>
      <c r="E20876">
        <f t="shared" si="1305"/>
        <v>35.419707866351956</v>
      </c>
      <c r="F20876">
        <f t="shared" si="1306"/>
        <v>1770.9853933175978</v>
      </c>
      <c r="G20876">
        <f t="shared" si="1307"/>
        <v>29.516423221959961</v>
      </c>
    </row>
    <row r="20877" spans="1:7" x14ac:dyDescent="0.25">
      <c r="A20877">
        <v>20875</v>
      </c>
      <c r="B20877">
        <v>10551079</v>
      </c>
      <c r="C20877">
        <v>1</v>
      </c>
      <c r="D20877">
        <f t="shared" si="1304"/>
        <v>10.06229305267334</v>
      </c>
      <c r="E20877">
        <f t="shared" si="1305"/>
        <v>21.795580619509039</v>
      </c>
      <c r="F20877">
        <f t="shared" si="1306"/>
        <v>1089.7790309754519</v>
      </c>
      <c r="G20877">
        <f t="shared" si="1307"/>
        <v>18.162983849590866</v>
      </c>
    </row>
    <row r="20878" spans="1:7" x14ac:dyDescent="0.25">
      <c r="A20878">
        <v>20876</v>
      </c>
      <c r="B20878">
        <v>5420776</v>
      </c>
      <c r="C20878">
        <v>0</v>
      </c>
      <c r="D20878">
        <f t="shared" si="1304"/>
        <v>5.1696548461914062</v>
      </c>
      <c r="E20878">
        <f t="shared" si="1305"/>
        <v>11.19780833110052</v>
      </c>
      <c r="F20878">
        <f t="shared" si="1306"/>
        <v>559.89041655502604</v>
      </c>
      <c r="G20878">
        <f t="shared" si="1307"/>
        <v>9.3315069425837667</v>
      </c>
    </row>
    <row r="20879" spans="1:7" x14ac:dyDescent="0.25">
      <c r="A20879">
        <v>20877</v>
      </c>
      <c r="B20879">
        <v>4567225</v>
      </c>
      <c r="C20879">
        <v>0</v>
      </c>
      <c r="D20879">
        <f t="shared" si="1304"/>
        <v>4.3556451797485352</v>
      </c>
      <c r="E20879">
        <f t="shared" si="1305"/>
        <v>9.4346104976502563</v>
      </c>
      <c r="F20879">
        <f t="shared" si="1306"/>
        <v>471.73052488251284</v>
      </c>
      <c r="G20879">
        <f t="shared" si="1307"/>
        <v>7.8621754147085472</v>
      </c>
    </row>
    <row r="20880" spans="1:7" x14ac:dyDescent="0.25">
      <c r="A20880">
        <v>20878</v>
      </c>
      <c r="B20880">
        <v>22816832</v>
      </c>
      <c r="C20880">
        <v>0</v>
      </c>
      <c r="D20880">
        <f t="shared" si="1304"/>
        <v>21.75982666015625</v>
      </c>
      <c r="E20880">
        <f t="shared" si="1305"/>
        <v>47.133198541854696</v>
      </c>
      <c r="F20880">
        <f t="shared" si="1306"/>
        <v>2356.659927092735</v>
      </c>
      <c r="G20880">
        <f t="shared" si="1307"/>
        <v>39.27766545154558</v>
      </c>
    </row>
    <row r="20881" spans="1:7" x14ac:dyDescent="0.25">
      <c r="A20881">
        <v>20879</v>
      </c>
      <c r="B20881">
        <v>19271303</v>
      </c>
      <c r="C20881">
        <v>0</v>
      </c>
      <c r="D20881">
        <f t="shared" si="1304"/>
        <v>18.378546714782715</v>
      </c>
      <c r="E20881">
        <f t="shared" si="1305"/>
        <v>39.809126458013097</v>
      </c>
      <c r="F20881">
        <f t="shared" si="1306"/>
        <v>1990.4563229006549</v>
      </c>
      <c r="G20881">
        <f t="shared" si="1307"/>
        <v>33.17427204834425</v>
      </c>
    </row>
    <row r="20882" spans="1:7" x14ac:dyDescent="0.25">
      <c r="A20882">
        <v>20880</v>
      </c>
      <c r="B20882">
        <v>4918806</v>
      </c>
      <c r="C20882">
        <v>0</v>
      </c>
      <c r="D20882">
        <f t="shared" si="1304"/>
        <v>4.6909389495849609</v>
      </c>
      <c r="E20882">
        <f t="shared" si="1305"/>
        <v>10.160878591158761</v>
      </c>
      <c r="F20882">
        <f t="shared" si="1306"/>
        <v>508.04392955793804</v>
      </c>
      <c r="G20882">
        <f t="shared" si="1307"/>
        <v>8.4673988259656348</v>
      </c>
    </row>
    <row r="20883" spans="1:7" x14ac:dyDescent="0.25">
      <c r="A20883">
        <v>20881</v>
      </c>
      <c r="B20883">
        <v>18180288</v>
      </c>
      <c r="C20883">
        <v>0</v>
      </c>
      <c r="D20883">
        <f t="shared" si="1304"/>
        <v>17.33807373046875</v>
      </c>
      <c r="E20883">
        <f t="shared" si="1305"/>
        <v>37.555394362026178</v>
      </c>
      <c r="F20883">
        <f t="shared" si="1306"/>
        <v>1877.7697181013089</v>
      </c>
      <c r="G20883">
        <f t="shared" si="1307"/>
        <v>31.296161968355147</v>
      </c>
    </row>
    <row r="20884" spans="1:7" x14ac:dyDescent="0.25">
      <c r="A20884">
        <v>20882</v>
      </c>
      <c r="B20884">
        <v>10229655</v>
      </c>
      <c r="C20884">
        <v>0</v>
      </c>
      <c r="D20884">
        <f t="shared" si="1304"/>
        <v>9.7557592391967773</v>
      </c>
      <c r="E20884">
        <f t="shared" si="1305"/>
        <v>21.13160846035403</v>
      </c>
      <c r="F20884">
        <f t="shared" si="1306"/>
        <v>1056.5804230177016</v>
      </c>
      <c r="G20884">
        <f t="shared" si="1307"/>
        <v>17.609673716961694</v>
      </c>
    </row>
    <row r="20885" spans="1:7" x14ac:dyDescent="0.25">
      <c r="A20885">
        <v>20883</v>
      </c>
      <c r="B20885">
        <v>7250175</v>
      </c>
      <c r="C20885">
        <v>0</v>
      </c>
      <c r="D20885">
        <f t="shared" si="1304"/>
        <v>6.9143056869506836</v>
      </c>
      <c r="E20885">
        <f t="shared" si="1305"/>
        <v>14.976835422997871</v>
      </c>
      <c r="F20885">
        <f t="shared" si="1306"/>
        <v>748.84177114989359</v>
      </c>
      <c r="G20885">
        <f t="shared" si="1307"/>
        <v>12.48069618583156</v>
      </c>
    </row>
    <row r="20886" spans="1:7" x14ac:dyDescent="0.25">
      <c r="A20886">
        <v>20884</v>
      </c>
      <c r="B20886">
        <v>24793044</v>
      </c>
      <c r="C20886">
        <v>1</v>
      </c>
      <c r="D20886">
        <f t="shared" si="1304"/>
        <v>23.644489288330078</v>
      </c>
      <c r="E20886">
        <f t="shared" si="1305"/>
        <v>51.215500263530856</v>
      </c>
      <c r="F20886">
        <f t="shared" si="1306"/>
        <v>2560.7750131765429</v>
      </c>
      <c r="G20886">
        <f t="shared" si="1307"/>
        <v>42.679583552942383</v>
      </c>
    </row>
    <row r="20887" spans="1:7" x14ac:dyDescent="0.25">
      <c r="A20887">
        <v>20885</v>
      </c>
      <c r="B20887">
        <v>21883981</v>
      </c>
      <c r="C20887">
        <v>1</v>
      </c>
      <c r="D20887">
        <f t="shared" si="1304"/>
        <v>20.870190620422363</v>
      </c>
      <c r="E20887">
        <f t="shared" si="1305"/>
        <v>45.206189069506927</v>
      </c>
      <c r="F20887">
        <f t="shared" si="1306"/>
        <v>2260.3094534753463</v>
      </c>
      <c r="G20887">
        <f t="shared" si="1307"/>
        <v>37.671824224589109</v>
      </c>
    </row>
    <row r="20888" spans="1:7" x14ac:dyDescent="0.25">
      <c r="A20888">
        <v>20886</v>
      </c>
      <c r="B20888">
        <v>19385995</v>
      </c>
      <c r="C20888">
        <v>0</v>
      </c>
      <c r="D20888">
        <f t="shared" si="1304"/>
        <v>18.48792552947998</v>
      </c>
      <c r="E20888">
        <f t="shared" si="1305"/>
        <v>40.046048078295989</v>
      </c>
      <c r="F20888">
        <f t="shared" si="1306"/>
        <v>2002.3024039147995</v>
      </c>
      <c r="G20888">
        <f t="shared" si="1307"/>
        <v>33.371706731913328</v>
      </c>
    </row>
    <row r="20889" spans="1:7" x14ac:dyDescent="0.25">
      <c r="A20889">
        <v>20887</v>
      </c>
      <c r="B20889">
        <v>20371377</v>
      </c>
      <c r="C20889">
        <v>1</v>
      </c>
      <c r="D20889">
        <f t="shared" si="1304"/>
        <v>19.427659034729004</v>
      </c>
      <c r="E20889">
        <f t="shared" si="1305"/>
        <v>42.081571916380518</v>
      </c>
      <c r="F20889">
        <f t="shared" si="1306"/>
        <v>2104.0785958190258</v>
      </c>
      <c r="G20889">
        <f t="shared" si="1307"/>
        <v>35.067976596983762</v>
      </c>
    </row>
    <row r="20890" spans="1:7" x14ac:dyDescent="0.25">
      <c r="A20890">
        <v>20888</v>
      </c>
      <c r="B20890">
        <v>9698040</v>
      </c>
      <c r="C20890">
        <v>1</v>
      </c>
      <c r="D20890">
        <f t="shared" si="1304"/>
        <v>9.2487716674804687</v>
      </c>
      <c r="E20890">
        <f t="shared" si="1305"/>
        <v>20.033440434975745</v>
      </c>
      <c r="F20890">
        <f t="shared" si="1306"/>
        <v>1001.6720217487873</v>
      </c>
      <c r="G20890">
        <f t="shared" si="1307"/>
        <v>16.694533695813121</v>
      </c>
    </row>
    <row r="20891" spans="1:7" x14ac:dyDescent="0.25">
      <c r="A20891">
        <v>20889</v>
      </c>
      <c r="B20891">
        <v>826858</v>
      </c>
      <c r="C20891">
        <v>1</v>
      </c>
      <c r="D20891">
        <f t="shared" si="1304"/>
        <v>0.78855323791503906</v>
      </c>
      <c r="E20891">
        <f t="shared" si="1305"/>
        <v>1.7080575550506261</v>
      </c>
      <c r="F20891">
        <f t="shared" si="1306"/>
        <v>85.40287775253131</v>
      </c>
      <c r="G20891">
        <f t="shared" si="1307"/>
        <v>1.4233812958755219</v>
      </c>
    </row>
    <row r="20892" spans="1:7" x14ac:dyDescent="0.25">
      <c r="A20892">
        <v>20890</v>
      </c>
      <c r="B20892">
        <v>16127454</v>
      </c>
      <c r="C20892">
        <v>0</v>
      </c>
      <c r="D20892">
        <f t="shared" si="1304"/>
        <v>15.380338668823242</v>
      </c>
      <c r="E20892">
        <f t="shared" si="1305"/>
        <v>33.314813001061175</v>
      </c>
      <c r="F20892">
        <f t="shared" si="1306"/>
        <v>1665.7406500530587</v>
      </c>
      <c r="G20892">
        <f t="shared" si="1307"/>
        <v>27.762344167550978</v>
      </c>
    </row>
    <row r="20893" spans="1:7" x14ac:dyDescent="0.25">
      <c r="A20893">
        <v>20891</v>
      </c>
      <c r="B20893">
        <v>6048594</v>
      </c>
      <c r="C20893">
        <v>0</v>
      </c>
      <c r="D20893">
        <f t="shared" si="1304"/>
        <v>5.7683887481689453</v>
      </c>
      <c r="E20893">
        <f t="shared" si="1305"/>
        <v>12.494704869680026</v>
      </c>
      <c r="F20893">
        <f t="shared" si="1306"/>
        <v>624.73524348400133</v>
      </c>
      <c r="G20893">
        <f t="shared" si="1307"/>
        <v>10.412254058066688</v>
      </c>
    </row>
    <row r="20894" spans="1:7" x14ac:dyDescent="0.25">
      <c r="A20894">
        <v>20892</v>
      </c>
      <c r="B20894">
        <v>24325008</v>
      </c>
      <c r="C20894">
        <v>1</v>
      </c>
      <c r="D20894">
        <f t="shared" si="1304"/>
        <v>23.198135375976562</v>
      </c>
      <c r="E20894">
        <f t="shared" si="1305"/>
        <v>50.248668684425766</v>
      </c>
      <c r="F20894">
        <f t="shared" si="1306"/>
        <v>2512.4334342212883</v>
      </c>
      <c r="G20894">
        <f t="shared" si="1307"/>
        <v>41.873890570354803</v>
      </c>
    </row>
    <row r="20895" spans="1:7" x14ac:dyDescent="0.25">
      <c r="A20895">
        <v>20893</v>
      </c>
      <c r="B20895">
        <v>4980924</v>
      </c>
      <c r="C20895">
        <v>1</v>
      </c>
      <c r="D20895">
        <f t="shared" si="1304"/>
        <v>4.7501792907714844</v>
      </c>
      <c r="E20895">
        <f t="shared" si="1305"/>
        <v>10.289197019721627</v>
      </c>
      <c r="F20895">
        <f t="shared" si="1306"/>
        <v>514.45985098608139</v>
      </c>
      <c r="G20895">
        <f t="shared" si="1307"/>
        <v>8.5743308497680228</v>
      </c>
    </row>
    <row r="20896" spans="1:7" x14ac:dyDescent="0.25">
      <c r="A20896">
        <v>20894</v>
      </c>
      <c r="B20896">
        <v>22044213</v>
      </c>
      <c r="C20896">
        <v>1</v>
      </c>
      <c r="D20896">
        <f t="shared" si="1304"/>
        <v>21.02299976348877</v>
      </c>
      <c r="E20896">
        <f t="shared" si="1305"/>
        <v>45.537183603224769</v>
      </c>
      <c r="F20896">
        <f t="shared" si="1306"/>
        <v>2276.8591801612383</v>
      </c>
      <c r="G20896">
        <f t="shared" si="1307"/>
        <v>37.947653002687304</v>
      </c>
    </row>
    <row r="20897" spans="1:7" x14ac:dyDescent="0.25">
      <c r="A20897">
        <v>20895</v>
      </c>
      <c r="B20897">
        <v>1126763</v>
      </c>
      <c r="C20897">
        <v>1</v>
      </c>
      <c r="D20897">
        <f t="shared" si="1304"/>
        <v>1.0745649337768555</v>
      </c>
      <c r="E20897">
        <f t="shared" si="1305"/>
        <v>2.3275774738848853</v>
      </c>
      <c r="F20897">
        <f t="shared" si="1306"/>
        <v>116.37887369424426</v>
      </c>
      <c r="G20897">
        <f t="shared" si="1307"/>
        <v>1.939647894904071</v>
      </c>
    </row>
    <row r="20898" spans="1:7" x14ac:dyDescent="0.25">
      <c r="A20898">
        <v>20896</v>
      </c>
      <c r="B20898">
        <v>4237025</v>
      </c>
      <c r="C20898">
        <v>0</v>
      </c>
      <c r="D20898">
        <f t="shared" si="1304"/>
        <v>4.0407419204711914</v>
      </c>
      <c r="E20898">
        <f t="shared" si="1305"/>
        <v>8.752509575027851</v>
      </c>
      <c r="F20898">
        <f t="shared" si="1306"/>
        <v>437.62547875139256</v>
      </c>
      <c r="G20898">
        <f t="shared" si="1307"/>
        <v>7.2937579791898761</v>
      </c>
    </row>
    <row r="20899" spans="1:7" x14ac:dyDescent="0.25">
      <c r="A20899">
        <v>20897</v>
      </c>
      <c r="B20899">
        <v>18945688</v>
      </c>
      <c r="C20899">
        <v>0</v>
      </c>
      <c r="D20899">
        <f t="shared" si="1304"/>
        <v>18.068016052246094</v>
      </c>
      <c r="E20899">
        <f t="shared" si="1305"/>
        <v>39.136496864070963</v>
      </c>
      <c r="F20899">
        <f t="shared" si="1306"/>
        <v>1956.8248432035482</v>
      </c>
      <c r="G20899">
        <f t="shared" si="1307"/>
        <v>32.613747386725805</v>
      </c>
    </row>
    <row r="20900" spans="1:7" x14ac:dyDescent="0.25">
      <c r="A20900">
        <v>20898</v>
      </c>
      <c r="B20900">
        <v>696999</v>
      </c>
      <c r="C20900">
        <v>1</v>
      </c>
      <c r="D20900">
        <f t="shared" si="1304"/>
        <v>0.66471004486083984</v>
      </c>
      <c r="E20900">
        <f t="shared" si="1305"/>
        <v>1.4398051513231189</v>
      </c>
      <c r="F20900">
        <f t="shared" si="1306"/>
        <v>71.990257566155947</v>
      </c>
      <c r="G20900">
        <f t="shared" si="1307"/>
        <v>1.1998376261025991</v>
      </c>
    </row>
    <row r="20901" spans="1:7" x14ac:dyDescent="0.25">
      <c r="A20901">
        <v>20899</v>
      </c>
      <c r="B20901">
        <v>17828743</v>
      </c>
      <c r="C20901">
        <v>0</v>
      </c>
      <c r="D20901">
        <f t="shared" si="1304"/>
        <v>17.002814292907715</v>
      </c>
      <c r="E20901">
        <f t="shared" si="1305"/>
        <v>36.829200634457145</v>
      </c>
      <c r="F20901">
        <f t="shared" si="1306"/>
        <v>1841.4600317228571</v>
      </c>
      <c r="G20901">
        <f t="shared" si="1307"/>
        <v>30.691000528714287</v>
      </c>
    </row>
    <row r="20902" spans="1:7" x14ac:dyDescent="0.25">
      <c r="A20902">
        <v>20900</v>
      </c>
      <c r="B20902">
        <v>2315757</v>
      </c>
      <c r="C20902">
        <v>1</v>
      </c>
      <c r="D20902">
        <f t="shared" si="1304"/>
        <v>2.2084779739379883</v>
      </c>
      <c r="E20902">
        <f t="shared" si="1305"/>
        <v>4.7837068027537653</v>
      </c>
      <c r="F20902">
        <f t="shared" si="1306"/>
        <v>239.18534013768826</v>
      </c>
      <c r="G20902">
        <f t="shared" si="1307"/>
        <v>3.9864223356281374</v>
      </c>
    </row>
    <row r="20903" spans="1:7" x14ac:dyDescent="0.25">
      <c r="A20903">
        <v>20901</v>
      </c>
      <c r="B20903">
        <v>24131043</v>
      </c>
      <c r="C20903">
        <v>0</v>
      </c>
      <c r="D20903">
        <f t="shared" si="1304"/>
        <v>23.013155937194824</v>
      </c>
      <c r="E20903">
        <f t="shared" si="1305"/>
        <v>49.847991199699983</v>
      </c>
      <c r="F20903">
        <f t="shared" si="1306"/>
        <v>2492.3995599849991</v>
      </c>
      <c r="G20903">
        <f t="shared" si="1307"/>
        <v>41.539992666416651</v>
      </c>
    </row>
    <row r="20904" spans="1:7" x14ac:dyDescent="0.25">
      <c r="A20904">
        <v>20902</v>
      </c>
      <c r="B20904">
        <v>17340945</v>
      </c>
      <c r="C20904">
        <v>1</v>
      </c>
      <c r="D20904">
        <f t="shared" si="1304"/>
        <v>16.537613868713379</v>
      </c>
      <c r="E20904">
        <f t="shared" si="1305"/>
        <v>35.821546286021757</v>
      </c>
      <c r="F20904">
        <f t="shared" si="1306"/>
        <v>1791.0773143010879</v>
      </c>
      <c r="G20904">
        <f t="shared" si="1307"/>
        <v>29.851288571684798</v>
      </c>
    </row>
    <row r="20905" spans="1:7" x14ac:dyDescent="0.25">
      <c r="A20905">
        <v>20903</v>
      </c>
      <c r="B20905">
        <v>3792558</v>
      </c>
      <c r="C20905">
        <v>0</v>
      </c>
      <c r="D20905">
        <f t="shared" si="1304"/>
        <v>3.6168651580810547</v>
      </c>
      <c r="E20905">
        <f t="shared" si="1305"/>
        <v>7.8343649633524661</v>
      </c>
      <c r="F20905">
        <f t="shared" si="1306"/>
        <v>391.7182481676233</v>
      </c>
      <c r="G20905">
        <f t="shared" si="1307"/>
        <v>6.5286374694603886</v>
      </c>
    </row>
    <row r="20906" spans="1:7" x14ac:dyDescent="0.25">
      <c r="A20906">
        <v>20904</v>
      </c>
      <c r="B20906">
        <v>22170611</v>
      </c>
      <c r="C20906">
        <v>0</v>
      </c>
      <c r="D20906">
        <f t="shared" si="1304"/>
        <v>21.143542289733887</v>
      </c>
      <c r="E20906">
        <f t="shared" si="1305"/>
        <v>45.798286548160043</v>
      </c>
      <c r="F20906">
        <f t="shared" si="1306"/>
        <v>2289.914327408002</v>
      </c>
      <c r="G20906">
        <f t="shared" si="1307"/>
        <v>38.165238790133365</v>
      </c>
    </row>
    <row r="20907" spans="1:7" x14ac:dyDescent="0.25">
      <c r="A20907">
        <v>20905</v>
      </c>
      <c r="B20907">
        <v>5919232</v>
      </c>
      <c r="C20907">
        <v>0</v>
      </c>
      <c r="D20907">
        <f t="shared" si="1304"/>
        <v>5.64501953125</v>
      </c>
      <c r="E20907">
        <f t="shared" si="1305"/>
        <v>12.227479129061372</v>
      </c>
      <c r="F20907">
        <f t="shared" si="1306"/>
        <v>611.37395645306856</v>
      </c>
      <c r="G20907">
        <f t="shared" si="1307"/>
        <v>10.189565940884476</v>
      </c>
    </row>
    <row r="20908" spans="1:7" x14ac:dyDescent="0.25">
      <c r="A20908">
        <v>20906</v>
      </c>
      <c r="B20908">
        <v>24888478</v>
      </c>
      <c r="C20908">
        <v>0</v>
      </c>
      <c r="D20908">
        <f t="shared" si="1304"/>
        <v>23.735502243041992</v>
      </c>
      <c r="E20908">
        <f t="shared" si="1305"/>
        <v>51.41264023763609</v>
      </c>
      <c r="F20908">
        <f t="shared" si="1306"/>
        <v>2570.6320118818044</v>
      </c>
      <c r="G20908">
        <f t="shared" si="1307"/>
        <v>42.843866864696743</v>
      </c>
    </row>
    <row r="20909" spans="1:7" x14ac:dyDescent="0.25">
      <c r="A20909">
        <v>20907</v>
      </c>
      <c r="B20909">
        <v>5906909</v>
      </c>
      <c r="C20909">
        <v>0</v>
      </c>
      <c r="D20909">
        <f t="shared" si="1304"/>
        <v>5.6332674026489258</v>
      </c>
      <c r="E20909">
        <f t="shared" si="1305"/>
        <v>12.202023254835218</v>
      </c>
      <c r="F20909">
        <f t="shared" si="1306"/>
        <v>610.10116274176096</v>
      </c>
      <c r="G20909">
        <f t="shared" si="1307"/>
        <v>10.168352712362683</v>
      </c>
    </row>
    <row r="20910" spans="1:7" x14ac:dyDescent="0.25">
      <c r="A20910">
        <v>20908</v>
      </c>
      <c r="B20910">
        <v>1100917</v>
      </c>
      <c r="C20910">
        <v>1</v>
      </c>
      <c r="D20910">
        <f t="shared" si="1304"/>
        <v>1.0499162673950195</v>
      </c>
      <c r="E20910">
        <f t="shared" si="1305"/>
        <v>2.2741868607834359</v>
      </c>
      <c r="F20910">
        <f t="shared" si="1306"/>
        <v>113.7093430391718</v>
      </c>
      <c r="G20910">
        <f t="shared" si="1307"/>
        <v>1.8951557173195299</v>
      </c>
    </row>
    <row r="20911" spans="1:7" x14ac:dyDescent="0.25">
      <c r="A20911">
        <v>20909</v>
      </c>
      <c r="B20911">
        <v>6221560</v>
      </c>
      <c r="C20911">
        <v>0</v>
      </c>
      <c r="D20911">
        <f t="shared" si="1304"/>
        <v>5.9333419799804687</v>
      </c>
      <c r="E20911">
        <f t="shared" si="1305"/>
        <v>12.852004288766359</v>
      </c>
      <c r="F20911">
        <f t="shared" si="1306"/>
        <v>642.60021443831795</v>
      </c>
      <c r="G20911">
        <f t="shared" si="1307"/>
        <v>10.710003573971965</v>
      </c>
    </row>
    <row r="20912" spans="1:7" x14ac:dyDescent="0.25">
      <c r="A20912">
        <v>20910</v>
      </c>
      <c r="B20912">
        <v>4314146</v>
      </c>
      <c r="C20912">
        <v>0</v>
      </c>
      <c r="D20912">
        <f t="shared" si="1304"/>
        <v>4.1142902374267578</v>
      </c>
      <c r="E20912">
        <f t="shared" si="1305"/>
        <v>8.9118200088666235</v>
      </c>
      <c r="F20912">
        <f t="shared" si="1306"/>
        <v>445.59100044333115</v>
      </c>
      <c r="G20912">
        <f t="shared" si="1307"/>
        <v>7.4265166740555193</v>
      </c>
    </row>
    <row r="20913" spans="1:7" x14ac:dyDescent="0.25">
      <c r="A20913">
        <v>20911</v>
      </c>
      <c r="B20913">
        <v>2493971</v>
      </c>
      <c r="C20913">
        <v>1</v>
      </c>
      <c r="D20913">
        <f t="shared" si="1304"/>
        <v>2.3784360885620117</v>
      </c>
      <c r="E20913">
        <f t="shared" si="1305"/>
        <v>5.1518471232390155</v>
      </c>
      <c r="F20913">
        <f t="shared" si="1306"/>
        <v>257.59235616195076</v>
      </c>
      <c r="G20913">
        <f t="shared" si="1307"/>
        <v>4.2932059360325123</v>
      </c>
    </row>
    <row r="20914" spans="1:7" x14ac:dyDescent="0.25">
      <c r="A20914">
        <v>20912</v>
      </c>
      <c r="B20914">
        <v>3042927</v>
      </c>
      <c r="C20914">
        <v>0</v>
      </c>
      <c r="D20914">
        <f t="shared" si="1304"/>
        <v>2.9019613265991211</v>
      </c>
      <c r="E20914">
        <f t="shared" si="1305"/>
        <v>6.2858368085179519</v>
      </c>
      <c r="F20914">
        <f t="shared" si="1306"/>
        <v>314.29184042589759</v>
      </c>
      <c r="G20914">
        <f t="shared" si="1307"/>
        <v>5.2381973404316264</v>
      </c>
    </row>
    <row r="20915" spans="1:7" x14ac:dyDescent="0.25">
      <c r="A20915">
        <v>20913</v>
      </c>
      <c r="B20915">
        <v>23953158</v>
      </c>
      <c r="C20915">
        <v>1</v>
      </c>
      <c r="D20915">
        <f t="shared" si="1304"/>
        <v>22.843511581420898</v>
      </c>
      <c r="E20915">
        <f t="shared" si="1305"/>
        <v>49.480530501272703</v>
      </c>
      <c r="F20915">
        <f t="shared" si="1306"/>
        <v>2474.0265250636353</v>
      </c>
      <c r="G20915">
        <f t="shared" si="1307"/>
        <v>41.233775417727252</v>
      </c>
    </row>
    <row r="20916" spans="1:7" x14ac:dyDescent="0.25">
      <c r="A20916">
        <v>20914</v>
      </c>
      <c r="B20916">
        <v>3259010</v>
      </c>
      <c r="C20916">
        <v>1</v>
      </c>
      <c r="D20916">
        <f t="shared" si="1304"/>
        <v>3.1080341339111328</v>
      </c>
      <c r="E20916">
        <f t="shared" si="1305"/>
        <v>6.7322039001685194</v>
      </c>
      <c r="F20916">
        <f t="shared" si="1306"/>
        <v>336.61019500842599</v>
      </c>
      <c r="G20916">
        <f t="shared" si="1307"/>
        <v>5.6101699168070995</v>
      </c>
    </row>
    <row r="20917" spans="1:7" x14ac:dyDescent="0.25">
      <c r="A20917">
        <v>20915</v>
      </c>
      <c r="B20917">
        <v>1085733</v>
      </c>
      <c r="C20917">
        <v>0</v>
      </c>
      <c r="D20917">
        <f t="shared" si="1304"/>
        <v>1.035435676574707</v>
      </c>
      <c r="E20917">
        <f t="shared" si="1305"/>
        <v>2.2428209600896185</v>
      </c>
      <c r="F20917">
        <f t="shared" si="1306"/>
        <v>112.14104800448092</v>
      </c>
      <c r="G20917">
        <f t="shared" si="1307"/>
        <v>1.8690174667413486</v>
      </c>
    </row>
    <row r="20918" spans="1:7" x14ac:dyDescent="0.25">
      <c r="A20918">
        <v>20916</v>
      </c>
      <c r="B20918">
        <v>5052479</v>
      </c>
      <c r="C20918">
        <v>0</v>
      </c>
      <c r="D20918">
        <f t="shared" si="1304"/>
        <v>4.8184194564819336</v>
      </c>
      <c r="E20918">
        <f t="shared" si="1305"/>
        <v>10.43700965302946</v>
      </c>
      <c r="F20918">
        <f t="shared" si="1306"/>
        <v>521.85048265147293</v>
      </c>
      <c r="G20918">
        <f t="shared" si="1307"/>
        <v>8.6975080441912151</v>
      </c>
    </row>
    <row r="20919" spans="1:7" x14ac:dyDescent="0.25">
      <c r="A20919">
        <v>20917</v>
      </c>
      <c r="B20919">
        <v>20438233</v>
      </c>
      <c r="C20919">
        <v>1</v>
      </c>
      <c r="D20919">
        <f t="shared" si="1304"/>
        <v>19.49141788482666</v>
      </c>
      <c r="E20919">
        <f t="shared" si="1305"/>
        <v>42.219677728866415</v>
      </c>
      <c r="F20919">
        <f t="shared" si="1306"/>
        <v>2110.9838864433209</v>
      </c>
      <c r="G20919">
        <f t="shared" si="1307"/>
        <v>35.183064774055346</v>
      </c>
    </row>
    <row r="20920" spans="1:7" x14ac:dyDescent="0.25">
      <c r="A20920">
        <v>20918</v>
      </c>
      <c r="B20920">
        <v>2297031</v>
      </c>
      <c r="C20920">
        <v>1</v>
      </c>
      <c r="D20920">
        <f t="shared" si="1304"/>
        <v>2.1906194686889648</v>
      </c>
      <c r="E20920">
        <f t="shared" si="1305"/>
        <v>4.7450241199038956</v>
      </c>
      <c r="F20920">
        <f t="shared" si="1306"/>
        <v>237.25120599519477</v>
      </c>
      <c r="G20920">
        <f t="shared" si="1307"/>
        <v>3.9541867665865795</v>
      </c>
    </row>
    <row r="20921" spans="1:7" x14ac:dyDescent="0.25">
      <c r="A20921">
        <v>20919</v>
      </c>
      <c r="B20921">
        <v>13744777</v>
      </c>
      <c r="C20921">
        <v>0</v>
      </c>
      <c r="D20921">
        <f t="shared" si="1304"/>
        <v>13.108040809631348</v>
      </c>
      <c r="E20921">
        <f t="shared" si="1305"/>
        <v>28.392868179706888</v>
      </c>
      <c r="F20921">
        <f t="shared" si="1306"/>
        <v>1419.6434089853444</v>
      </c>
      <c r="G20921">
        <f t="shared" si="1307"/>
        <v>23.660723483089075</v>
      </c>
    </row>
    <row r="20922" spans="1:7" x14ac:dyDescent="0.25">
      <c r="A20922">
        <v>20920</v>
      </c>
      <c r="B20922">
        <v>25361729</v>
      </c>
      <c r="C20922">
        <v>1</v>
      </c>
      <c r="D20922">
        <f t="shared" si="1304"/>
        <v>24.186829566955566</v>
      </c>
      <c r="E20922">
        <f t="shared" si="1305"/>
        <v>52.390244549362237</v>
      </c>
      <c r="F20922">
        <f t="shared" si="1306"/>
        <v>2619.5122274681116</v>
      </c>
      <c r="G20922">
        <f t="shared" si="1307"/>
        <v>43.658537124468531</v>
      </c>
    </row>
    <row r="20923" spans="1:7" x14ac:dyDescent="0.25">
      <c r="A20923">
        <v>20921</v>
      </c>
      <c r="B20923">
        <v>23227348</v>
      </c>
      <c r="C20923">
        <v>0</v>
      </c>
      <c r="D20923">
        <f t="shared" si="1304"/>
        <v>22.151325225830078</v>
      </c>
      <c r="E20923">
        <f t="shared" si="1305"/>
        <v>47.981209875444215</v>
      </c>
      <c r="F20923">
        <f t="shared" si="1306"/>
        <v>2399.0604937722105</v>
      </c>
      <c r="G20923">
        <f t="shared" si="1307"/>
        <v>39.984341562870178</v>
      </c>
    </row>
    <row r="20924" spans="1:7" x14ac:dyDescent="0.25">
      <c r="A20924">
        <v>20922</v>
      </c>
      <c r="B20924">
        <v>457714</v>
      </c>
      <c r="C20924">
        <v>0</v>
      </c>
      <c r="D20924">
        <f t="shared" si="1304"/>
        <v>0.43651008605957031</v>
      </c>
      <c r="E20924">
        <f t="shared" si="1305"/>
        <v>0.94550921168137969</v>
      </c>
      <c r="F20924">
        <f t="shared" si="1306"/>
        <v>47.275460584068988</v>
      </c>
      <c r="G20924">
        <f t="shared" si="1307"/>
        <v>0.78792434306781645</v>
      </c>
    </row>
    <row r="20925" spans="1:7" x14ac:dyDescent="0.25">
      <c r="A20925">
        <v>20923</v>
      </c>
      <c r="B20925">
        <v>1368254</v>
      </c>
      <c r="C20925">
        <v>1</v>
      </c>
      <c r="D20925">
        <f t="shared" si="1304"/>
        <v>1.3048686981201172</v>
      </c>
      <c r="E20925">
        <f t="shared" si="1305"/>
        <v>2.8264303930399652</v>
      </c>
      <c r="F20925">
        <f t="shared" si="1306"/>
        <v>141.32151965199827</v>
      </c>
      <c r="G20925">
        <f t="shared" si="1307"/>
        <v>2.3553586608666377</v>
      </c>
    </row>
    <row r="20926" spans="1:7" x14ac:dyDescent="0.25">
      <c r="A20926">
        <v>20924</v>
      </c>
      <c r="B20926">
        <v>101864</v>
      </c>
      <c r="C20926">
        <v>1</v>
      </c>
      <c r="D20926">
        <f t="shared" si="1304"/>
        <v>9.714508056640625E-2</v>
      </c>
      <c r="E20926">
        <f t="shared" si="1305"/>
        <v>0.21042255718355146</v>
      </c>
      <c r="F20926">
        <f t="shared" si="1306"/>
        <v>10.521127859177573</v>
      </c>
      <c r="G20926">
        <f t="shared" si="1307"/>
        <v>0.1753521309862929</v>
      </c>
    </row>
    <row r="20927" spans="1:7" x14ac:dyDescent="0.25">
      <c r="A20927">
        <v>20925</v>
      </c>
      <c r="B20927">
        <v>7434600</v>
      </c>
      <c r="C20927">
        <v>0</v>
      </c>
      <c r="D20927">
        <f t="shared" si="1304"/>
        <v>7.0901870727539063</v>
      </c>
      <c r="E20927">
        <f t="shared" si="1305"/>
        <v>15.357805933762974</v>
      </c>
      <c r="F20927">
        <f t="shared" si="1306"/>
        <v>767.89029668814862</v>
      </c>
      <c r="G20927">
        <f t="shared" si="1307"/>
        <v>12.798171611469144</v>
      </c>
    </row>
    <row r="20928" spans="1:7" x14ac:dyDescent="0.25">
      <c r="A20928">
        <v>20926</v>
      </c>
      <c r="B20928">
        <v>1271972</v>
      </c>
      <c r="C20928">
        <v>0</v>
      </c>
      <c r="D20928">
        <f t="shared" si="1304"/>
        <v>1.2130470275878906</v>
      </c>
      <c r="E20928">
        <f t="shared" si="1305"/>
        <v>2.6275386879160085</v>
      </c>
      <c r="F20928">
        <f t="shared" si="1306"/>
        <v>131.37693439580042</v>
      </c>
      <c r="G20928">
        <f t="shared" si="1307"/>
        <v>2.1896155732633402</v>
      </c>
    </row>
    <row r="20929" spans="1:7" x14ac:dyDescent="0.25">
      <c r="A20929">
        <v>20927</v>
      </c>
      <c r="B20929">
        <v>5967290</v>
      </c>
      <c r="C20929">
        <v>1</v>
      </c>
      <c r="D20929">
        <f t="shared" si="1304"/>
        <v>5.6908512115478516</v>
      </c>
      <c r="E20929">
        <f t="shared" si="1305"/>
        <v>12.326753526818452</v>
      </c>
      <c r="F20929">
        <f t="shared" si="1306"/>
        <v>616.3376763409226</v>
      </c>
      <c r="G20929">
        <f t="shared" si="1307"/>
        <v>10.272294605682044</v>
      </c>
    </row>
    <row r="20930" spans="1:7" x14ac:dyDescent="0.25">
      <c r="A20930">
        <v>20928</v>
      </c>
      <c r="B20930">
        <v>10318355</v>
      </c>
      <c r="C20930">
        <v>1</v>
      </c>
      <c r="D20930">
        <f t="shared" si="1304"/>
        <v>9.8403501510620117</v>
      </c>
      <c r="E20930">
        <f t="shared" si="1305"/>
        <v>21.31483787233649</v>
      </c>
      <c r="F20930">
        <f t="shared" si="1306"/>
        <v>1065.7418936168244</v>
      </c>
      <c r="G20930">
        <f t="shared" si="1307"/>
        <v>17.762364893613739</v>
      </c>
    </row>
    <row r="20931" spans="1:7" x14ac:dyDescent="0.25">
      <c r="A20931">
        <v>20929</v>
      </c>
      <c r="B20931">
        <v>6022808</v>
      </c>
      <c r="C20931">
        <v>0</v>
      </c>
      <c r="D20931">
        <f t="shared" ref="D20931:D20994" si="1308">B20931/(1024*1024)</f>
        <v>5.7437973022460938</v>
      </c>
      <c r="E20931">
        <f t="shared" ref="E20931:E20994" si="1309">(D20931/27.7)*60</f>
        <v>12.441438199811033</v>
      </c>
      <c r="F20931">
        <f t="shared" ref="F20931:F20994" si="1310">E20931*$F$1</f>
        <v>622.07190999055172</v>
      </c>
      <c r="G20931">
        <f t="shared" ref="G20931:G20994" si="1311">F20931/60</f>
        <v>10.367865166509196</v>
      </c>
    </row>
    <row r="20932" spans="1:7" x14ac:dyDescent="0.25">
      <c r="A20932">
        <v>20930</v>
      </c>
      <c r="B20932">
        <v>21128622</v>
      </c>
      <c r="C20932">
        <v>1</v>
      </c>
      <c r="D20932">
        <f t="shared" si="1308"/>
        <v>20.149824142456055</v>
      </c>
      <c r="E20932">
        <f t="shared" si="1309"/>
        <v>43.645828467413843</v>
      </c>
      <c r="F20932">
        <f t="shared" si="1310"/>
        <v>2182.291423370692</v>
      </c>
      <c r="G20932">
        <f t="shared" si="1311"/>
        <v>36.371523722844863</v>
      </c>
    </row>
    <row r="20933" spans="1:7" x14ac:dyDescent="0.25">
      <c r="A20933">
        <v>20931</v>
      </c>
      <c r="B20933">
        <v>2923611</v>
      </c>
      <c r="C20933">
        <v>1</v>
      </c>
      <c r="D20933">
        <f t="shared" si="1308"/>
        <v>2.788172721862793</v>
      </c>
      <c r="E20933">
        <f t="shared" si="1309"/>
        <v>6.0393632964537032</v>
      </c>
      <c r="F20933">
        <f t="shared" si="1310"/>
        <v>301.96816482268514</v>
      </c>
      <c r="G20933">
        <f t="shared" si="1311"/>
        <v>5.0328027470447525</v>
      </c>
    </row>
    <row r="20934" spans="1:7" x14ac:dyDescent="0.25">
      <c r="A20934">
        <v>20932</v>
      </c>
      <c r="B20934">
        <v>7181941</v>
      </c>
      <c r="C20934">
        <v>0</v>
      </c>
      <c r="D20934">
        <f t="shared" si="1308"/>
        <v>6.8492326736450195</v>
      </c>
      <c r="E20934">
        <f t="shared" si="1309"/>
        <v>14.83588304760654</v>
      </c>
      <c r="F20934">
        <f t="shared" si="1310"/>
        <v>741.79415238032698</v>
      </c>
      <c r="G20934">
        <f t="shared" si="1311"/>
        <v>12.363235873005449</v>
      </c>
    </row>
    <row r="20935" spans="1:7" x14ac:dyDescent="0.25">
      <c r="A20935">
        <v>20933</v>
      </c>
      <c r="B20935">
        <v>22377178</v>
      </c>
      <c r="C20935">
        <v>1</v>
      </c>
      <c r="D20935">
        <f t="shared" si="1308"/>
        <v>21.340539932250977</v>
      </c>
      <c r="E20935">
        <f t="shared" si="1309"/>
        <v>46.224996243142911</v>
      </c>
      <c r="F20935">
        <f t="shared" si="1310"/>
        <v>2311.2498121571457</v>
      </c>
      <c r="G20935">
        <f t="shared" si="1311"/>
        <v>38.520830202619095</v>
      </c>
    </row>
    <row r="20936" spans="1:7" x14ac:dyDescent="0.25">
      <c r="A20936">
        <v>20934</v>
      </c>
      <c r="B20936">
        <v>9223820</v>
      </c>
      <c r="C20936">
        <v>1</v>
      </c>
      <c r="D20936">
        <f t="shared" si="1308"/>
        <v>8.7965202331542969</v>
      </c>
      <c r="E20936">
        <f t="shared" si="1309"/>
        <v>19.053834440045406</v>
      </c>
      <c r="F20936">
        <f t="shared" si="1310"/>
        <v>952.69172200227035</v>
      </c>
      <c r="G20936">
        <f t="shared" si="1311"/>
        <v>15.878195366704507</v>
      </c>
    </row>
    <row r="20937" spans="1:7" x14ac:dyDescent="0.25">
      <c r="A20937">
        <v>20935</v>
      </c>
      <c r="B20937">
        <v>20133742</v>
      </c>
      <c r="C20937">
        <v>0</v>
      </c>
      <c r="D20937">
        <f t="shared" si="1308"/>
        <v>19.201032638549805</v>
      </c>
      <c r="E20937">
        <f t="shared" si="1309"/>
        <v>41.590684415631344</v>
      </c>
      <c r="F20937">
        <f t="shared" si="1310"/>
        <v>2079.534220781567</v>
      </c>
      <c r="G20937">
        <f t="shared" si="1311"/>
        <v>34.658903679692784</v>
      </c>
    </row>
    <row r="20938" spans="1:7" x14ac:dyDescent="0.25">
      <c r="A20938">
        <v>20936</v>
      </c>
      <c r="B20938">
        <v>3378812</v>
      </c>
      <c r="C20938">
        <v>1</v>
      </c>
      <c r="D20938">
        <f t="shared" si="1308"/>
        <v>3.2222862243652344</v>
      </c>
      <c r="E20938">
        <f t="shared" si="1309"/>
        <v>6.9796813524156702</v>
      </c>
      <c r="F20938">
        <f t="shared" si="1310"/>
        <v>348.98406762078349</v>
      </c>
      <c r="G20938">
        <f t="shared" si="1311"/>
        <v>5.8164011270130578</v>
      </c>
    </row>
    <row r="20939" spans="1:7" x14ac:dyDescent="0.25">
      <c r="A20939">
        <v>20937</v>
      </c>
      <c r="B20939">
        <v>7818606</v>
      </c>
      <c r="C20939">
        <v>1</v>
      </c>
      <c r="D20939">
        <f t="shared" si="1308"/>
        <v>7.4564037322998047</v>
      </c>
      <c r="E20939">
        <f t="shared" si="1309"/>
        <v>16.151055015811853</v>
      </c>
      <c r="F20939">
        <f t="shared" si="1310"/>
        <v>807.55275079059265</v>
      </c>
      <c r="G20939">
        <f t="shared" si="1311"/>
        <v>13.459212513176544</v>
      </c>
    </row>
    <row r="20940" spans="1:7" x14ac:dyDescent="0.25">
      <c r="A20940">
        <v>20938</v>
      </c>
      <c r="B20940">
        <v>8951116</v>
      </c>
      <c r="C20940">
        <v>1</v>
      </c>
      <c r="D20940">
        <f t="shared" si="1308"/>
        <v>8.5364494323730469</v>
      </c>
      <c r="E20940">
        <f t="shared" si="1309"/>
        <v>18.490504185645587</v>
      </c>
      <c r="F20940">
        <f t="shared" si="1310"/>
        <v>924.52520928227932</v>
      </c>
      <c r="G20940">
        <f t="shared" si="1311"/>
        <v>15.408753488037989</v>
      </c>
    </row>
    <row r="20941" spans="1:7" x14ac:dyDescent="0.25">
      <c r="A20941">
        <v>20939</v>
      </c>
      <c r="B20941">
        <v>16149957</v>
      </c>
      <c r="C20941">
        <v>1</v>
      </c>
      <c r="D20941">
        <f t="shared" si="1308"/>
        <v>15.401799201965332</v>
      </c>
      <c r="E20941">
        <f t="shared" si="1309"/>
        <v>33.361297910394221</v>
      </c>
      <c r="F20941">
        <f t="shared" si="1310"/>
        <v>1668.0648955197109</v>
      </c>
      <c r="G20941">
        <f t="shared" si="1311"/>
        <v>27.801081591995182</v>
      </c>
    </row>
    <row r="20942" spans="1:7" x14ac:dyDescent="0.25">
      <c r="A20942">
        <v>20940</v>
      </c>
      <c r="B20942">
        <v>12996865</v>
      </c>
      <c r="C20942">
        <v>0</v>
      </c>
      <c r="D20942">
        <f t="shared" si="1308"/>
        <v>12.394776344299316</v>
      </c>
      <c r="E20942">
        <f t="shared" si="1309"/>
        <v>26.847890998482274</v>
      </c>
      <c r="F20942">
        <f t="shared" si="1310"/>
        <v>1342.3945499241138</v>
      </c>
      <c r="G20942">
        <f t="shared" si="1311"/>
        <v>22.37324249873523</v>
      </c>
    </row>
    <row r="20943" spans="1:7" x14ac:dyDescent="0.25">
      <c r="A20943">
        <v>20941</v>
      </c>
      <c r="B20943">
        <v>10853694</v>
      </c>
      <c r="C20943">
        <v>1</v>
      </c>
      <c r="D20943">
        <f t="shared" si="1308"/>
        <v>10.350889205932617</v>
      </c>
      <c r="E20943">
        <f t="shared" si="1309"/>
        <v>22.420698641009281</v>
      </c>
      <c r="F20943">
        <f t="shared" si="1310"/>
        <v>1121.034932050464</v>
      </c>
      <c r="G20943">
        <f t="shared" si="1311"/>
        <v>18.6839155341744</v>
      </c>
    </row>
    <row r="20944" spans="1:7" x14ac:dyDescent="0.25">
      <c r="A20944">
        <v>20942</v>
      </c>
      <c r="B20944">
        <v>17893567</v>
      </c>
      <c r="C20944">
        <v>1</v>
      </c>
      <c r="D20944">
        <f t="shared" si="1308"/>
        <v>17.064635276794434</v>
      </c>
      <c r="E20944">
        <f t="shared" si="1309"/>
        <v>36.963108902803825</v>
      </c>
      <c r="F20944">
        <f t="shared" si="1310"/>
        <v>1848.1554451401912</v>
      </c>
      <c r="G20944">
        <f t="shared" si="1311"/>
        <v>30.802590752336521</v>
      </c>
    </row>
    <row r="20945" spans="1:7" x14ac:dyDescent="0.25">
      <c r="A20945">
        <v>20943</v>
      </c>
      <c r="B20945">
        <v>2973774</v>
      </c>
      <c r="C20945">
        <v>0</v>
      </c>
      <c r="D20945">
        <f t="shared" si="1308"/>
        <v>2.8360118865966797</v>
      </c>
      <c r="E20945">
        <f t="shared" si="1309"/>
        <v>6.1429860359494874</v>
      </c>
      <c r="F20945">
        <f t="shared" si="1310"/>
        <v>307.14930179747438</v>
      </c>
      <c r="G20945">
        <f t="shared" si="1311"/>
        <v>5.1191550299579065</v>
      </c>
    </row>
    <row r="20946" spans="1:7" x14ac:dyDescent="0.25">
      <c r="A20946">
        <v>20944</v>
      </c>
      <c r="B20946">
        <v>14058350</v>
      </c>
      <c r="C20946">
        <v>1</v>
      </c>
      <c r="D20946">
        <f t="shared" si="1308"/>
        <v>13.407087326049805</v>
      </c>
      <c r="E20946">
        <f t="shared" si="1309"/>
        <v>29.040622366894887</v>
      </c>
      <c r="F20946">
        <f t="shared" si="1310"/>
        <v>1452.0311183447443</v>
      </c>
      <c r="G20946">
        <f t="shared" si="1311"/>
        <v>24.200518639079071</v>
      </c>
    </row>
    <row r="20947" spans="1:7" x14ac:dyDescent="0.25">
      <c r="A20947">
        <v>20945</v>
      </c>
      <c r="B20947">
        <v>2404721</v>
      </c>
      <c r="C20947">
        <v>1</v>
      </c>
      <c r="D20947">
        <f t="shared" si="1308"/>
        <v>2.2933206558227539</v>
      </c>
      <c r="E20947">
        <f t="shared" si="1309"/>
        <v>4.9674815649590336</v>
      </c>
      <c r="F20947">
        <f t="shared" si="1310"/>
        <v>248.37407824795167</v>
      </c>
      <c r="G20947">
        <f t="shared" si="1311"/>
        <v>4.1395679707991944</v>
      </c>
    </row>
    <row r="20948" spans="1:7" x14ac:dyDescent="0.25">
      <c r="A20948">
        <v>20946</v>
      </c>
      <c r="B20948">
        <v>1611038</v>
      </c>
      <c r="C20948">
        <v>0</v>
      </c>
      <c r="D20948">
        <f t="shared" si="1308"/>
        <v>1.5364055633544922</v>
      </c>
      <c r="E20948">
        <f t="shared" si="1309"/>
        <v>3.3279542888544955</v>
      </c>
      <c r="F20948">
        <f t="shared" si="1310"/>
        <v>166.39771444272478</v>
      </c>
      <c r="G20948">
        <f t="shared" si="1311"/>
        <v>2.7732952407120797</v>
      </c>
    </row>
    <row r="20949" spans="1:7" x14ac:dyDescent="0.25">
      <c r="A20949">
        <v>20947</v>
      </c>
      <c r="B20949">
        <v>3023104</v>
      </c>
      <c r="C20949">
        <v>0</v>
      </c>
      <c r="D20949">
        <f t="shared" si="1308"/>
        <v>2.883056640625</v>
      </c>
      <c r="E20949">
        <f t="shared" si="1309"/>
        <v>6.244888030234657</v>
      </c>
      <c r="F20949">
        <f t="shared" si="1310"/>
        <v>312.24440151173286</v>
      </c>
      <c r="G20949">
        <f t="shared" si="1311"/>
        <v>5.2040733585288814</v>
      </c>
    </row>
    <row r="20950" spans="1:7" x14ac:dyDescent="0.25">
      <c r="A20950">
        <v>20948</v>
      </c>
      <c r="B20950">
        <v>15558773</v>
      </c>
      <c r="C20950">
        <v>1</v>
      </c>
      <c r="D20950">
        <f t="shared" si="1308"/>
        <v>14.83800220489502</v>
      </c>
      <c r="E20950">
        <f t="shared" si="1309"/>
        <v>32.140076978111956</v>
      </c>
      <c r="F20950">
        <f t="shared" si="1310"/>
        <v>1607.0038489055978</v>
      </c>
      <c r="G20950">
        <f t="shared" si="1311"/>
        <v>26.783397481759962</v>
      </c>
    </row>
    <row r="20951" spans="1:7" x14ac:dyDescent="0.25">
      <c r="A20951">
        <v>20949</v>
      </c>
      <c r="B20951">
        <v>22180425</v>
      </c>
      <c r="C20951">
        <v>0</v>
      </c>
      <c r="D20951">
        <f t="shared" si="1308"/>
        <v>21.152901649475098</v>
      </c>
      <c r="E20951">
        <f t="shared" si="1309"/>
        <v>45.818559529548949</v>
      </c>
      <c r="F20951">
        <f t="shared" si="1310"/>
        <v>2290.9279764774474</v>
      </c>
      <c r="G20951">
        <f t="shared" si="1311"/>
        <v>38.182132941290789</v>
      </c>
    </row>
    <row r="20952" spans="1:7" x14ac:dyDescent="0.25">
      <c r="A20952">
        <v>20950</v>
      </c>
      <c r="B20952">
        <v>24046454</v>
      </c>
      <c r="C20952">
        <v>0</v>
      </c>
      <c r="D20952">
        <f t="shared" si="1308"/>
        <v>22.932485580444336</v>
      </c>
      <c r="E20952">
        <f t="shared" si="1309"/>
        <v>49.673253964861381</v>
      </c>
      <c r="F20952">
        <f t="shared" si="1310"/>
        <v>2483.6626982430689</v>
      </c>
      <c r="G20952">
        <f t="shared" si="1311"/>
        <v>41.394378304051152</v>
      </c>
    </row>
    <row r="20953" spans="1:7" x14ac:dyDescent="0.25">
      <c r="A20953">
        <v>20951</v>
      </c>
      <c r="B20953">
        <v>15408688</v>
      </c>
      <c r="C20953">
        <v>1</v>
      </c>
      <c r="D20953">
        <f t="shared" si="1308"/>
        <v>14.694869995117188</v>
      </c>
      <c r="E20953">
        <f t="shared" si="1309"/>
        <v>31.830043310723152</v>
      </c>
      <c r="F20953">
        <f t="shared" si="1310"/>
        <v>1591.5021655361577</v>
      </c>
      <c r="G20953">
        <f t="shared" si="1311"/>
        <v>26.525036092269296</v>
      </c>
    </row>
    <row r="20954" spans="1:7" x14ac:dyDescent="0.25">
      <c r="A20954">
        <v>20952</v>
      </c>
      <c r="B20954">
        <v>24625273</v>
      </c>
      <c r="C20954">
        <v>0</v>
      </c>
      <c r="D20954">
        <f t="shared" si="1308"/>
        <v>23.484490394592285</v>
      </c>
      <c r="E20954">
        <f t="shared" si="1309"/>
        <v>50.868932262654774</v>
      </c>
      <c r="F20954">
        <f t="shared" si="1310"/>
        <v>2543.4466131327385</v>
      </c>
      <c r="G20954">
        <f t="shared" si="1311"/>
        <v>42.390776885545641</v>
      </c>
    </row>
    <row r="20955" spans="1:7" x14ac:dyDescent="0.25">
      <c r="A20955">
        <v>20953</v>
      </c>
      <c r="B20955">
        <v>24927267</v>
      </c>
      <c r="C20955">
        <v>0</v>
      </c>
      <c r="D20955">
        <f t="shared" si="1308"/>
        <v>23.772494316101074</v>
      </c>
      <c r="E20955">
        <f t="shared" si="1309"/>
        <v>51.492767471699075</v>
      </c>
      <c r="F20955">
        <f t="shared" si="1310"/>
        <v>2574.6383735849536</v>
      </c>
      <c r="G20955">
        <f t="shared" si="1311"/>
        <v>42.910639559749228</v>
      </c>
    </row>
    <row r="20956" spans="1:7" x14ac:dyDescent="0.25">
      <c r="A20956">
        <v>20954</v>
      </c>
      <c r="B20956">
        <v>9276748</v>
      </c>
      <c r="C20956">
        <v>1</v>
      </c>
      <c r="D20956">
        <f t="shared" si="1308"/>
        <v>8.8469963073730469</v>
      </c>
      <c r="E20956">
        <f t="shared" si="1309"/>
        <v>19.163168896836925</v>
      </c>
      <c r="F20956">
        <f t="shared" si="1310"/>
        <v>958.15844484184629</v>
      </c>
      <c r="G20956">
        <f t="shared" si="1311"/>
        <v>15.969307414030771</v>
      </c>
    </row>
    <row r="20957" spans="1:7" x14ac:dyDescent="0.25">
      <c r="A20957">
        <v>20955</v>
      </c>
      <c r="B20957">
        <v>9016215</v>
      </c>
      <c r="C20957">
        <v>0</v>
      </c>
      <c r="D20957">
        <f t="shared" si="1308"/>
        <v>8.5985326766967773</v>
      </c>
      <c r="E20957">
        <f t="shared" si="1309"/>
        <v>18.624980527141034</v>
      </c>
      <c r="F20957">
        <f t="shared" si="1310"/>
        <v>931.24902635705166</v>
      </c>
      <c r="G20957">
        <f t="shared" si="1311"/>
        <v>15.520817105950862</v>
      </c>
    </row>
    <row r="20958" spans="1:7" x14ac:dyDescent="0.25">
      <c r="A20958">
        <v>20956</v>
      </c>
      <c r="B20958">
        <v>256493</v>
      </c>
      <c r="C20958">
        <v>1</v>
      </c>
      <c r="D20958">
        <f t="shared" si="1308"/>
        <v>0.24461078643798828</v>
      </c>
      <c r="E20958">
        <f t="shared" si="1309"/>
        <v>0.5298428587104439</v>
      </c>
      <c r="F20958">
        <f t="shared" si="1310"/>
        <v>26.492142935522196</v>
      </c>
      <c r="G20958">
        <f t="shared" si="1311"/>
        <v>0.44153571559203658</v>
      </c>
    </row>
    <row r="20959" spans="1:7" x14ac:dyDescent="0.25">
      <c r="A20959">
        <v>20957</v>
      </c>
      <c r="B20959">
        <v>1877904</v>
      </c>
      <c r="C20959">
        <v>0</v>
      </c>
      <c r="D20959">
        <f t="shared" si="1308"/>
        <v>1.7909088134765625</v>
      </c>
      <c r="E20959">
        <f t="shared" si="1309"/>
        <v>3.8792248667362363</v>
      </c>
      <c r="F20959">
        <f t="shared" si="1310"/>
        <v>193.9612433368118</v>
      </c>
      <c r="G20959">
        <f t="shared" si="1311"/>
        <v>3.2326873889468635</v>
      </c>
    </row>
    <row r="20960" spans="1:7" x14ac:dyDescent="0.25">
      <c r="A20960">
        <v>20958</v>
      </c>
      <c r="B20960">
        <v>701735</v>
      </c>
      <c r="C20960">
        <v>1</v>
      </c>
      <c r="D20960">
        <f t="shared" si="1308"/>
        <v>0.66922664642333984</v>
      </c>
      <c r="E20960">
        <f t="shared" si="1309"/>
        <v>1.4495884038050684</v>
      </c>
      <c r="F20960">
        <f t="shared" si="1310"/>
        <v>72.479420190253421</v>
      </c>
      <c r="G20960">
        <f t="shared" si="1311"/>
        <v>1.2079903365042237</v>
      </c>
    </row>
    <row r="20961" spans="1:7" x14ac:dyDescent="0.25">
      <c r="A20961">
        <v>20959</v>
      </c>
      <c r="B20961">
        <v>18860530</v>
      </c>
      <c r="C20961">
        <v>1</v>
      </c>
      <c r="D20961">
        <f t="shared" si="1308"/>
        <v>17.98680305480957</v>
      </c>
      <c r="E20961">
        <f t="shared" si="1309"/>
        <v>38.960584234244557</v>
      </c>
      <c r="F20961">
        <f t="shared" si="1310"/>
        <v>1948.0292117122278</v>
      </c>
      <c r="G20961">
        <f t="shared" si="1311"/>
        <v>32.467153528537132</v>
      </c>
    </row>
    <row r="20962" spans="1:7" x14ac:dyDescent="0.25">
      <c r="A20962">
        <v>20960</v>
      </c>
      <c r="B20962">
        <v>2526019</v>
      </c>
      <c r="C20962">
        <v>1</v>
      </c>
      <c r="D20962">
        <f t="shared" si="1308"/>
        <v>2.4089994430541992</v>
      </c>
      <c r="E20962">
        <f t="shared" si="1309"/>
        <v>5.2180493351354498</v>
      </c>
      <c r="F20962">
        <f t="shared" si="1310"/>
        <v>260.90246675677247</v>
      </c>
      <c r="G20962">
        <f t="shared" si="1311"/>
        <v>4.3483744459462077</v>
      </c>
    </row>
    <row r="20963" spans="1:7" x14ac:dyDescent="0.25">
      <c r="A20963">
        <v>20961</v>
      </c>
      <c r="B20963">
        <v>10025903</v>
      </c>
      <c r="C20963">
        <v>0</v>
      </c>
      <c r="D20963">
        <f t="shared" si="1308"/>
        <v>9.5614461898803711</v>
      </c>
      <c r="E20963">
        <f t="shared" si="1309"/>
        <v>20.710713768693942</v>
      </c>
      <c r="F20963">
        <f t="shared" si="1310"/>
        <v>1035.535688434697</v>
      </c>
      <c r="G20963">
        <f t="shared" si="1311"/>
        <v>17.258928140578284</v>
      </c>
    </row>
    <row r="20964" spans="1:7" x14ac:dyDescent="0.25">
      <c r="A20964">
        <v>20962</v>
      </c>
      <c r="B20964">
        <v>4444094</v>
      </c>
      <c r="C20964">
        <v>1</v>
      </c>
      <c r="D20964">
        <f t="shared" si="1308"/>
        <v>4.2382183074951172</v>
      </c>
      <c r="E20964">
        <f t="shared" si="1309"/>
        <v>9.1802562617222758</v>
      </c>
      <c r="F20964">
        <f t="shared" si="1310"/>
        <v>459.01281308611379</v>
      </c>
      <c r="G20964">
        <f t="shared" si="1311"/>
        <v>7.6502135514352299</v>
      </c>
    </row>
    <row r="20965" spans="1:7" x14ac:dyDescent="0.25">
      <c r="A20965">
        <v>20963</v>
      </c>
      <c r="B20965">
        <v>17697366</v>
      </c>
      <c r="C20965">
        <v>1</v>
      </c>
      <c r="D20965">
        <f t="shared" si="1308"/>
        <v>16.877523422241211</v>
      </c>
      <c r="E20965">
        <f t="shared" si="1309"/>
        <v>36.557812466948469</v>
      </c>
      <c r="F20965">
        <f t="shared" si="1310"/>
        <v>1827.8906233474236</v>
      </c>
      <c r="G20965">
        <f t="shared" si="1311"/>
        <v>30.464843722457058</v>
      </c>
    </row>
    <row r="20966" spans="1:7" x14ac:dyDescent="0.25">
      <c r="A20966">
        <v>20964</v>
      </c>
      <c r="B20966">
        <v>25251267</v>
      </c>
      <c r="C20966">
        <v>0</v>
      </c>
      <c r="D20966">
        <f t="shared" si="1308"/>
        <v>24.081484794616699</v>
      </c>
      <c r="E20966">
        <f t="shared" si="1309"/>
        <v>52.162060926967584</v>
      </c>
      <c r="F20966">
        <f t="shared" si="1310"/>
        <v>2608.1030463483794</v>
      </c>
      <c r="G20966">
        <f t="shared" si="1311"/>
        <v>43.468384105806322</v>
      </c>
    </row>
    <row r="20967" spans="1:7" x14ac:dyDescent="0.25">
      <c r="A20967">
        <v>20965</v>
      </c>
      <c r="B20967">
        <v>18257452</v>
      </c>
      <c r="C20967">
        <v>0</v>
      </c>
      <c r="D20967">
        <f t="shared" si="1308"/>
        <v>17.411663055419922</v>
      </c>
      <c r="E20967">
        <f t="shared" si="1309"/>
        <v>37.714793621848209</v>
      </c>
      <c r="F20967">
        <f t="shared" si="1310"/>
        <v>1885.7396810924104</v>
      </c>
      <c r="G20967">
        <f t="shared" si="1311"/>
        <v>31.428994684873505</v>
      </c>
    </row>
    <row r="20968" spans="1:7" x14ac:dyDescent="0.25">
      <c r="A20968">
        <v>20966</v>
      </c>
      <c r="B20968">
        <v>3705409</v>
      </c>
      <c r="C20968">
        <v>1</v>
      </c>
      <c r="D20968">
        <f t="shared" si="1308"/>
        <v>3.5337533950805664</v>
      </c>
      <c r="E20968">
        <f t="shared" si="1309"/>
        <v>7.6543394839290251</v>
      </c>
      <c r="F20968">
        <f t="shared" si="1310"/>
        <v>382.71697419645125</v>
      </c>
      <c r="G20968">
        <f t="shared" si="1311"/>
        <v>6.3786162366075212</v>
      </c>
    </row>
    <row r="20969" spans="1:7" x14ac:dyDescent="0.25">
      <c r="A20969">
        <v>20967</v>
      </c>
      <c r="B20969">
        <v>3106830</v>
      </c>
      <c r="C20969">
        <v>1</v>
      </c>
      <c r="D20969">
        <f t="shared" si="1308"/>
        <v>2.9629039764404297</v>
      </c>
      <c r="E20969">
        <f t="shared" si="1309"/>
        <v>6.4178425482464183</v>
      </c>
      <c r="F20969">
        <f t="shared" si="1310"/>
        <v>320.89212741232092</v>
      </c>
      <c r="G20969">
        <f t="shared" si="1311"/>
        <v>5.3482021235386821</v>
      </c>
    </row>
    <row r="20970" spans="1:7" x14ac:dyDescent="0.25">
      <c r="A20970">
        <v>20968</v>
      </c>
      <c r="B20970">
        <v>10520335</v>
      </c>
      <c r="C20970">
        <v>0</v>
      </c>
      <c r="D20970">
        <f t="shared" si="1308"/>
        <v>10.032973289489746</v>
      </c>
      <c r="E20970">
        <f t="shared" si="1309"/>
        <v>21.732072107198007</v>
      </c>
      <c r="F20970">
        <f t="shared" si="1310"/>
        <v>1086.6036053599005</v>
      </c>
      <c r="G20970">
        <f t="shared" si="1311"/>
        <v>18.110060089331675</v>
      </c>
    </row>
    <row r="20971" spans="1:7" x14ac:dyDescent="0.25">
      <c r="A20971">
        <v>20969</v>
      </c>
      <c r="B20971">
        <v>24582954</v>
      </c>
      <c r="C20971">
        <v>0</v>
      </c>
      <c r="D20971">
        <f t="shared" si="1308"/>
        <v>23.444131851196289</v>
      </c>
      <c r="E20971">
        <f t="shared" si="1309"/>
        <v>50.781513035082213</v>
      </c>
      <c r="F20971">
        <f t="shared" si="1310"/>
        <v>2539.0756517541108</v>
      </c>
      <c r="G20971">
        <f t="shared" si="1311"/>
        <v>42.317927529235178</v>
      </c>
    </row>
    <row r="20972" spans="1:7" x14ac:dyDescent="0.25">
      <c r="A20972">
        <v>20970</v>
      </c>
      <c r="B20972">
        <v>5472093</v>
      </c>
      <c r="C20972">
        <v>1</v>
      </c>
      <c r="D20972">
        <f t="shared" si="1308"/>
        <v>5.2185945510864258</v>
      </c>
      <c r="E20972">
        <f t="shared" si="1309"/>
        <v>11.303814912100561</v>
      </c>
      <c r="F20972">
        <f t="shared" si="1310"/>
        <v>565.19074560502804</v>
      </c>
      <c r="G20972">
        <f t="shared" si="1311"/>
        <v>9.4198457600838008</v>
      </c>
    </row>
    <row r="20973" spans="1:7" x14ac:dyDescent="0.25">
      <c r="A20973">
        <v>20971</v>
      </c>
      <c r="B20973">
        <v>13325329</v>
      </c>
      <c r="C20973">
        <v>1</v>
      </c>
      <c r="D20973">
        <f t="shared" si="1308"/>
        <v>12.708024024963379</v>
      </c>
      <c r="E20973">
        <f t="shared" si="1309"/>
        <v>27.526405830245587</v>
      </c>
      <c r="F20973">
        <f t="shared" si="1310"/>
        <v>1376.3202915122793</v>
      </c>
      <c r="G20973">
        <f t="shared" si="1311"/>
        <v>22.938671525204654</v>
      </c>
    </row>
    <row r="20974" spans="1:7" x14ac:dyDescent="0.25">
      <c r="A20974">
        <v>20972</v>
      </c>
      <c r="B20974">
        <v>22937786</v>
      </c>
      <c r="C20974">
        <v>1</v>
      </c>
      <c r="D20974">
        <f t="shared" si="1308"/>
        <v>21.875177383422852</v>
      </c>
      <c r="E20974">
        <f t="shared" si="1309"/>
        <v>47.383055704165024</v>
      </c>
      <c r="F20974">
        <f t="shared" si="1310"/>
        <v>2369.1527852082513</v>
      </c>
      <c r="G20974">
        <f t="shared" si="1311"/>
        <v>39.485879753470854</v>
      </c>
    </row>
    <row r="20975" spans="1:7" x14ac:dyDescent="0.25">
      <c r="A20975">
        <v>20973</v>
      </c>
      <c r="B20975">
        <v>20141641</v>
      </c>
      <c r="C20975">
        <v>0</v>
      </c>
      <c r="D20975">
        <f t="shared" si="1308"/>
        <v>19.208565711975098</v>
      </c>
      <c r="E20975">
        <f t="shared" si="1309"/>
        <v>41.607001542184328</v>
      </c>
      <c r="F20975">
        <f t="shared" si="1310"/>
        <v>2080.3500771092163</v>
      </c>
      <c r="G20975">
        <f t="shared" si="1311"/>
        <v>34.672501285153608</v>
      </c>
    </row>
    <row r="20976" spans="1:7" x14ac:dyDescent="0.25">
      <c r="A20976">
        <v>20974</v>
      </c>
      <c r="B20976">
        <v>7949433</v>
      </c>
      <c r="C20976">
        <v>1</v>
      </c>
      <c r="D20976">
        <f t="shared" si="1308"/>
        <v>7.5811700820922852</v>
      </c>
      <c r="E20976">
        <f t="shared" si="1309"/>
        <v>16.421307037022999</v>
      </c>
      <c r="F20976">
        <f t="shared" si="1310"/>
        <v>821.0653518511499</v>
      </c>
      <c r="G20976">
        <f t="shared" si="1311"/>
        <v>13.684422530852498</v>
      </c>
    </row>
    <row r="20977" spans="1:7" x14ac:dyDescent="0.25">
      <c r="A20977">
        <v>20975</v>
      </c>
      <c r="B20977">
        <v>4698986</v>
      </c>
      <c r="C20977">
        <v>1</v>
      </c>
      <c r="D20977">
        <f t="shared" si="1308"/>
        <v>4.4813022613525391</v>
      </c>
      <c r="E20977">
        <f t="shared" si="1309"/>
        <v>9.7067919018466551</v>
      </c>
      <c r="F20977">
        <f t="shared" si="1310"/>
        <v>485.33959509233273</v>
      </c>
      <c r="G20977">
        <f t="shared" si="1311"/>
        <v>8.0889932515388789</v>
      </c>
    </row>
    <row r="20978" spans="1:7" x14ac:dyDescent="0.25">
      <c r="A20978">
        <v>20976</v>
      </c>
      <c r="B20978">
        <v>18768689</v>
      </c>
      <c r="C20978">
        <v>1</v>
      </c>
      <c r="D20978">
        <f t="shared" si="1308"/>
        <v>17.899216651916504</v>
      </c>
      <c r="E20978">
        <f t="shared" si="1309"/>
        <v>38.770866394042969</v>
      </c>
      <c r="F20978">
        <f t="shared" si="1310"/>
        <v>1938.5433197021484</v>
      </c>
      <c r="G20978">
        <f t="shared" si="1311"/>
        <v>32.309055328369141</v>
      </c>
    </row>
    <row r="20979" spans="1:7" x14ac:dyDescent="0.25">
      <c r="A20979">
        <v>20977</v>
      </c>
      <c r="B20979">
        <v>25071323</v>
      </c>
      <c r="C20979">
        <v>1</v>
      </c>
      <c r="D20979">
        <f t="shared" si="1308"/>
        <v>23.909876823425293</v>
      </c>
      <c r="E20979">
        <f t="shared" si="1309"/>
        <v>51.790346909946486</v>
      </c>
      <c r="F20979">
        <f t="shared" si="1310"/>
        <v>2589.5173454973242</v>
      </c>
      <c r="G20979">
        <f t="shared" si="1311"/>
        <v>43.158622424955404</v>
      </c>
    </row>
    <row r="20980" spans="1:7" x14ac:dyDescent="0.25">
      <c r="A20980">
        <v>20978</v>
      </c>
      <c r="B20980">
        <v>6426566</v>
      </c>
      <c r="C20980">
        <v>1</v>
      </c>
      <c r="D20980">
        <f t="shared" si="1308"/>
        <v>6.1288509368896484</v>
      </c>
      <c r="E20980">
        <f t="shared" si="1309"/>
        <v>13.275489393984799</v>
      </c>
      <c r="F20980">
        <f t="shared" si="1310"/>
        <v>663.77446969923994</v>
      </c>
      <c r="G20980">
        <f t="shared" si="1311"/>
        <v>11.062907828320666</v>
      </c>
    </row>
    <row r="20981" spans="1:7" x14ac:dyDescent="0.25">
      <c r="A20981">
        <v>20979</v>
      </c>
      <c r="B20981">
        <v>1082034</v>
      </c>
      <c r="C20981">
        <v>0</v>
      </c>
      <c r="D20981">
        <f t="shared" si="1308"/>
        <v>1.0319080352783203</v>
      </c>
      <c r="E20981">
        <f t="shared" si="1309"/>
        <v>2.2351798598086363</v>
      </c>
      <c r="F20981">
        <f t="shared" si="1310"/>
        <v>111.75899299043182</v>
      </c>
      <c r="G20981">
        <f t="shared" si="1311"/>
        <v>1.8626498831738636</v>
      </c>
    </row>
    <row r="20982" spans="1:7" x14ac:dyDescent="0.25">
      <c r="A20982">
        <v>20980</v>
      </c>
      <c r="B20982">
        <v>16214559</v>
      </c>
      <c r="C20982">
        <v>1</v>
      </c>
      <c r="D20982">
        <f t="shared" si="1308"/>
        <v>15.463408470153809</v>
      </c>
      <c r="E20982">
        <f t="shared" si="1309"/>
        <v>33.494747588780818</v>
      </c>
      <c r="F20982">
        <f t="shared" si="1310"/>
        <v>1674.737379439041</v>
      </c>
      <c r="G20982">
        <f t="shared" si="1311"/>
        <v>27.912289657317348</v>
      </c>
    </row>
    <row r="20983" spans="1:7" x14ac:dyDescent="0.25">
      <c r="A20983">
        <v>20981</v>
      </c>
      <c r="B20983">
        <v>4400592</v>
      </c>
      <c r="C20983">
        <v>1</v>
      </c>
      <c r="D20983">
        <f t="shared" si="1308"/>
        <v>4.1967315673828125</v>
      </c>
      <c r="E20983">
        <f t="shared" si="1309"/>
        <v>9.0903932867497748</v>
      </c>
      <c r="F20983">
        <f t="shared" si="1310"/>
        <v>454.51966433748873</v>
      </c>
      <c r="G20983">
        <f t="shared" si="1311"/>
        <v>7.5753277389581459</v>
      </c>
    </row>
    <row r="20984" spans="1:7" x14ac:dyDescent="0.25">
      <c r="A20984">
        <v>20982</v>
      </c>
      <c r="B20984">
        <v>3586883</v>
      </c>
      <c r="C20984">
        <v>0</v>
      </c>
      <c r="D20984">
        <f t="shared" si="1308"/>
        <v>3.4207181930541992</v>
      </c>
      <c r="E20984">
        <f t="shared" si="1309"/>
        <v>7.4094978910921281</v>
      </c>
      <c r="F20984">
        <f t="shared" si="1310"/>
        <v>370.47489455460641</v>
      </c>
      <c r="G20984">
        <f t="shared" si="1311"/>
        <v>6.174581575910107</v>
      </c>
    </row>
    <row r="20985" spans="1:7" x14ac:dyDescent="0.25">
      <c r="A20985">
        <v>20983</v>
      </c>
      <c r="B20985">
        <v>6241756</v>
      </c>
      <c r="C20985">
        <v>0</v>
      </c>
      <c r="D20985">
        <f t="shared" si="1308"/>
        <v>5.9526023864746094</v>
      </c>
      <c r="E20985">
        <f t="shared" si="1309"/>
        <v>12.893723580811429</v>
      </c>
      <c r="F20985">
        <f t="shared" si="1310"/>
        <v>644.68617904057146</v>
      </c>
      <c r="G20985">
        <f t="shared" si="1311"/>
        <v>10.744769650676192</v>
      </c>
    </row>
    <row r="20986" spans="1:7" x14ac:dyDescent="0.25">
      <c r="A20986">
        <v>20984</v>
      </c>
      <c r="B20986">
        <v>2229616</v>
      </c>
      <c r="C20986">
        <v>1</v>
      </c>
      <c r="D20986">
        <f t="shared" si="1308"/>
        <v>2.1263275146484375</v>
      </c>
      <c r="E20986">
        <f t="shared" si="1309"/>
        <v>4.605763569635605</v>
      </c>
      <c r="F20986">
        <f t="shared" si="1310"/>
        <v>230.28817848178025</v>
      </c>
      <c r="G20986">
        <f t="shared" si="1311"/>
        <v>3.8381363080296707</v>
      </c>
    </row>
    <row r="20987" spans="1:7" x14ac:dyDescent="0.25">
      <c r="A20987">
        <v>20985</v>
      </c>
      <c r="B20987">
        <v>13098972</v>
      </c>
      <c r="C20987">
        <v>0</v>
      </c>
      <c r="D20987">
        <f t="shared" si="1308"/>
        <v>12.492153167724609</v>
      </c>
      <c r="E20987">
        <f t="shared" si="1309"/>
        <v>27.058815525757275</v>
      </c>
      <c r="F20987">
        <f t="shared" si="1310"/>
        <v>1352.9407762878639</v>
      </c>
      <c r="G20987">
        <f t="shared" si="1311"/>
        <v>22.549012938131064</v>
      </c>
    </row>
    <row r="20988" spans="1:7" x14ac:dyDescent="0.25">
      <c r="A20988">
        <v>20986</v>
      </c>
      <c r="B20988">
        <v>24390064</v>
      </c>
      <c r="C20988">
        <v>0</v>
      </c>
      <c r="D20988">
        <f t="shared" si="1308"/>
        <v>23.260177612304688</v>
      </c>
      <c r="E20988">
        <f t="shared" si="1309"/>
        <v>50.383056199937947</v>
      </c>
      <c r="F20988">
        <f t="shared" si="1310"/>
        <v>2519.1528099968973</v>
      </c>
      <c r="G20988">
        <f t="shared" si="1311"/>
        <v>41.985880166614955</v>
      </c>
    </row>
    <row r="20989" spans="1:7" x14ac:dyDescent="0.25">
      <c r="A20989">
        <v>20987</v>
      </c>
      <c r="B20989">
        <v>2413948</v>
      </c>
      <c r="C20989">
        <v>0</v>
      </c>
      <c r="D20989">
        <f t="shared" si="1308"/>
        <v>2.3021202087402344</v>
      </c>
      <c r="E20989">
        <f t="shared" si="1309"/>
        <v>4.9865419683903989</v>
      </c>
      <c r="F20989">
        <f t="shared" si="1310"/>
        <v>249.32709841951996</v>
      </c>
      <c r="G20989">
        <f t="shared" si="1311"/>
        <v>4.1554516403253325</v>
      </c>
    </row>
    <row r="20990" spans="1:7" x14ac:dyDescent="0.25">
      <c r="A20990">
        <v>20988</v>
      </c>
      <c r="B20990">
        <v>25786470</v>
      </c>
      <c r="C20990">
        <v>0</v>
      </c>
      <c r="D20990">
        <f t="shared" si="1308"/>
        <v>24.591894149780273</v>
      </c>
      <c r="E20990">
        <f t="shared" si="1309"/>
        <v>53.267640757646802</v>
      </c>
      <c r="F20990">
        <f t="shared" si="1310"/>
        <v>2663.3820378823402</v>
      </c>
      <c r="G20990">
        <f t="shared" si="1311"/>
        <v>44.389700631372335</v>
      </c>
    </row>
    <row r="20991" spans="1:7" x14ac:dyDescent="0.25">
      <c r="A20991">
        <v>20989</v>
      </c>
      <c r="B20991">
        <v>15563709</v>
      </c>
      <c r="C20991">
        <v>1</v>
      </c>
      <c r="D20991">
        <f t="shared" si="1308"/>
        <v>14.842709541320801</v>
      </c>
      <c r="E20991">
        <f t="shared" si="1309"/>
        <v>32.150273374702095</v>
      </c>
      <c r="F20991">
        <f t="shared" si="1310"/>
        <v>1607.5136687351048</v>
      </c>
      <c r="G20991">
        <f t="shared" si="1311"/>
        <v>26.791894478918415</v>
      </c>
    </row>
    <row r="20992" spans="1:7" x14ac:dyDescent="0.25">
      <c r="A20992">
        <v>20990</v>
      </c>
      <c r="B20992">
        <v>1367135</v>
      </c>
      <c r="C20992">
        <v>0</v>
      </c>
      <c r="D20992">
        <f t="shared" si="1308"/>
        <v>1.3038015365600586</v>
      </c>
      <c r="E20992">
        <f t="shared" si="1309"/>
        <v>2.8241188517546396</v>
      </c>
      <c r="F20992">
        <f t="shared" si="1310"/>
        <v>141.20594258773198</v>
      </c>
      <c r="G20992">
        <f t="shared" si="1311"/>
        <v>2.3534323764621998</v>
      </c>
    </row>
    <row r="20993" spans="1:7" x14ac:dyDescent="0.25">
      <c r="A20993">
        <v>20991</v>
      </c>
      <c r="B20993">
        <v>18919308</v>
      </c>
      <c r="C20993">
        <v>1</v>
      </c>
      <c r="D20993">
        <f t="shared" si="1308"/>
        <v>18.042858123779297</v>
      </c>
      <c r="E20993">
        <f t="shared" si="1309"/>
        <v>39.082003156200649</v>
      </c>
      <c r="F20993">
        <f t="shared" si="1310"/>
        <v>1954.1001578100324</v>
      </c>
      <c r="G20993">
        <f t="shared" si="1311"/>
        <v>32.568335963500537</v>
      </c>
    </row>
    <row r="20994" spans="1:7" x14ac:dyDescent="0.25">
      <c r="A20994">
        <v>20992</v>
      </c>
      <c r="B20994">
        <v>10824054</v>
      </c>
      <c r="C20994">
        <v>0</v>
      </c>
      <c r="D20994">
        <f t="shared" si="1308"/>
        <v>10.322622299194336</v>
      </c>
      <c r="E20994">
        <f t="shared" si="1309"/>
        <v>22.359470684175456</v>
      </c>
      <c r="F20994">
        <f t="shared" si="1310"/>
        <v>1117.9735342087729</v>
      </c>
      <c r="G20994">
        <f t="shared" si="1311"/>
        <v>18.632892236812882</v>
      </c>
    </row>
    <row r="20995" spans="1:7" x14ac:dyDescent="0.25">
      <c r="A20995">
        <v>20993</v>
      </c>
      <c r="B20995">
        <v>2859473</v>
      </c>
      <c r="C20995">
        <v>1</v>
      </c>
      <c r="D20995">
        <f t="shared" ref="D20995:D21058" si="1312">B20995/(1024*1024)</f>
        <v>2.7270059585571289</v>
      </c>
      <c r="E20995">
        <f t="shared" ref="E20995:E21058" si="1313">(D20995/27.7)*60</f>
        <v>5.9068721123981129</v>
      </c>
      <c r="F20995">
        <f t="shared" ref="F20995:F21058" si="1314">E20995*$F$1</f>
        <v>295.34360561990565</v>
      </c>
      <c r="G20995">
        <f t="shared" ref="G20995:G21058" si="1315">F20995/60</f>
        <v>4.9223934269984273</v>
      </c>
    </row>
    <row r="20996" spans="1:7" x14ac:dyDescent="0.25">
      <c r="A20996">
        <v>20994</v>
      </c>
      <c r="B20996">
        <v>13006737</v>
      </c>
      <c r="C20996">
        <v>0</v>
      </c>
      <c r="D20996">
        <f t="shared" si="1312"/>
        <v>12.404191017150879</v>
      </c>
      <c r="E20996">
        <f t="shared" si="1313"/>
        <v>26.868283791662556</v>
      </c>
      <c r="F20996">
        <f t="shared" si="1314"/>
        <v>1343.4141895831278</v>
      </c>
      <c r="G20996">
        <f t="shared" si="1315"/>
        <v>22.390236493052132</v>
      </c>
    </row>
    <row r="20997" spans="1:7" x14ac:dyDescent="0.25">
      <c r="A20997">
        <v>20995</v>
      </c>
      <c r="B20997">
        <v>17496306</v>
      </c>
      <c r="C20997">
        <v>0</v>
      </c>
      <c r="D20997">
        <f t="shared" si="1312"/>
        <v>16.68577766418457</v>
      </c>
      <c r="E20997">
        <f t="shared" si="1313"/>
        <v>36.142478694984625</v>
      </c>
      <c r="F20997">
        <f t="shared" si="1314"/>
        <v>1807.1239347492312</v>
      </c>
      <c r="G20997">
        <f t="shared" si="1315"/>
        <v>30.118732245820521</v>
      </c>
    </row>
    <row r="20998" spans="1:7" x14ac:dyDescent="0.25">
      <c r="A20998">
        <v>20996</v>
      </c>
      <c r="B20998">
        <v>17324135</v>
      </c>
      <c r="C20998">
        <v>0</v>
      </c>
      <c r="D20998">
        <f t="shared" si="1312"/>
        <v>16.52158260345459</v>
      </c>
      <c r="E20998">
        <f t="shared" si="1313"/>
        <v>35.786821523728356</v>
      </c>
      <c r="F20998">
        <f t="shared" si="1314"/>
        <v>1789.3410761864179</v>
      </c>
      <c r="G20998">
        <f t="shared" si="1315"/>
        <v>29.82235126977363</v>
      </c>
    </row>
    <row r="20999" spans="1:7" x14ac:dyDescent="0.25">
      <c r="A20999">
        <v>20997</v>
      </c>
      <c r="B20999">
        <v>13367581</v>
      </c>
      <c r="C20999">
        <v>1</v>
      </c>
      <c r="D20999">
        <f t="shared" si="1312"/>
        <v>12.748318672180176</v>
      </c>
      <c r="E20999">
        <f t="shared" si="1313"/>
        <v>27.613686654541898</v>
      </c>
      <c r="F20999">
        <f t="shared" si="1314"/>
        <v>1380.6843327270949</v>
      </c>
      <c r="G20999">
        <f t="shared" si="1315"/>
        <v>23.011405545451581</v>
      </c>
    </row>
    <row r="21000" spans="1:7" x14ac:dyDescent="0.25">
      <c r="A21000">
        <v>20998</v>
      </c>
      <c r="B21000">
        <v>22345450</v>
      </c>
      <c r="C21000">
        <v>1</v>
      </c>
      <c r="D21000">
        <f t="shared" si="1312"/>
        <v>21.310281753540039</v>
      </c>
      <c r="E21000">
        <f t="shared" si="1313"/>
        <v>46.159455061819578</v>
      </c>
      <c r="F21000">
        <f t="shared" si="1314"/>
        <v>2307.972753090979</v>
      </c>
      <c r="G21000">
        <f t="shared" si="1315"/>
        <v>38.466212551516314</v>
      </c>
    </row>
    <row r="21001" spans="1:7" x14ac:dyDescent="0.25">
      <c r="A21001">
        <v>20999</v>
      </c>
      <c r="B21001">
        <v>4113325</v>
      </c>
      <c r="C21001">
        <v>1</v>
      </c>
      <c r="D21001">
        <f t="shared" si="1312"/>
        <v>3.9227724075317383</v>
      </c>
      <c r="E21001">
        <f t="shared" si="1313"/>
        <v>8.4969799441120681</v>
      </c>
      <c r="F21001">
        <f t="shared" si="1314"/>
        <v>424.84899720560338</v>
      </c>
      <c r="G21001">
        <f t="shared" si="1315"/>
        <v>7.0808166200933895</v>
      </c>
    </row>
    <row r="21002" spans="1:7" x14ac:dyDescent="0.25">
      <c r="A21002">
        <v>21000</v>
      </c>
      <c r="B21002">
        <v>191320</v>
      </c>
      <c r="C21002">
        <v>1</v>
      </c>
      <c r="D21002">
        <f t="shared" si="1312"/>
        <v>0.18245697021484375</v>
      </c>
      <c r="E21002">
        <f t="shared" si="1313"/>
        <v>0.39521365389496843</v>
      </c>
      <c r="F21002">
        <f t="shared" si="1314"/>
        <v>19.760682694748422</v>
      </c>
      <c r="G21002">
        <f t="shared" si="1315"/>
        <v>0.32934471157914036</v>
      </c>
    </row>
    <row r="21003" spans="1:7" x14ac:dyDescent="0.25">
      <c r="A21003">
        <v>21001</v>
      </c>
      <c r="B21003">
        <v>22467021</v>
      </c>
      <c r="C21003">
        <v>1</v>
      </c>
      <c r="D21003">
        <f t="shared" si="1312"/>
        <v>21.426220893859863</v>
      </c>
      <c r="E21003">
        <f t="shared" si="1313"/>
        <v>46.410586773703677</v>
      </c>
      <c r="F21003">
        <f t="shared" si="1314"/>
        <v>2320.529338685184</v>
      </c>
      <c r="G21003">
        <f t="shared" si="1315"/>
        <v>38.675488978086399</v>
      </c>
    </row>
    <row r="21004" spans="1:7" x14ac:dyDescent="0.25">
      <c r="A21004">
        <v>21002</v>
      </c>
      <c r="B21004">
        <v>1813755</v>
      </c>
      <c r="C21004">
        <v>0</v>
      </c>
      <c r="D21004">
        <f t="shared" si="1312"/>
        <v>1.729731559753418</v>
      </c>
      <c r="E21004">
        <f t="shared" si="1313"/>
        <v>3.7467109597546959</v>
      </c>
      <c r="F21004">
        <f t="shared" si="1314"/>
        <v>187.3355479877348</v>
      </c>
      <c r="G21004">
        <f t="shared" si="1315"/>
        <v>3.1222591331289133</v>
      </c>
    </row>
    <row r="21005" spans="1:7" x14ac:dyDescent="0.25">
      <c r="A21005">
        <v>21003</v>
      </c>
      <c r="B21005">
        <v>14043192</v>
      </c>
      <c r="C21005">
        <v>0</v>
      </c>
      <c r="D21005">
        <f t="shared" si="1312"/>
        <v>13.392631530761719</v>
      </c>
      <c r="E21005">
        <f t="shared" si="1313"/>
        <v>29.009310174935131</v>
      </c>
      <c r="F21005">
        <f t="shared" si="1314"/>
        <v>1450.4655087467565</v>
      </c>
      <c r="G21005">
        <f t="shared" si="1315"/>
        <v>24.174425145779274</v>
      </c>
    </row>
    <row r="21006" spans="1:7" x14ac:dyDescent="0.25">
      <c r="A21006">
        <v>21004</v>
      </c>
      <c r="B21006">
        <v>1050933</v>
      </c>
      <c r="C21006">
        <v>0</v>
      </c>
      <c r="D21006">
        <f t="shared" si="1312"/>
        <v>1.0022478103637695</v>
      </c>
      <c r="E21006">
        <f t="shared" si="1313"/>
        <v>2.1709338852644828</v>
      </c>
      <c r="F21006">
        <f t="shared" si="1314"/>
        <v>108.54669426322414</v>
      </c>
      <c r="G21006">
        <f t="shared" si="1315"/>
        <v>1.8091115710537358</v>
      </c>
    </row>
    <row r="21007" spans="1:7" x14ac:dyDescent="0.25">
      <c r="A21007">
        <v>21005</v>
      </c>
      <c r="B21007">
        <v>10460558</v>
      </c>
      <c r="C21007">
        <v>1</v>
      </c>
      <c r="D21007">
        <f t="shared" si="1312"/>
        <v>9.9759654998779297</v>
      </c>
      <c r="E21007">
        <f t="shared" si="1313"/>
        <v>21.608589530421508</v>
      </c>
      <c r="F21007">
        <f t="shared" si="1314"/>
        <v>1080.4294765210755</v>
      </c>
      <c r="G21007">
        <f t="shared" si="1315"/>
        <v>18.007157942017923</v>
      </c>
    </row>
    <row r="21008" spans="1:7" x14ac:dyDescent="0.25">
      <c r="A21008">
        <v>21006</v>
      </c>
      <c r="B21008">
        <v>13422563</v>
      </c>
      <c r="C21008">
        <v>1</v>
      </c>
      <c r="D21008">
        <f t="shared" si="1312"/>
        <v>12.800753593444824</v>
      </c>
      <c r="E21008">
        <f t="shared" si="1313"/>
        <v>27.727264101324529</v>
      </c>
      <c r="F21008">
        <f t="shared" si="1314"/>
        <v>1386.3632050662266</v>
      </c>
      <c r="G21008">
        <f t="shared" si="1315"/>
        <v>23.106053417770443</v>
      </c>
    </row>
    <row r="21009" spans="1:7" x14ac:dyDescent="0.25">
      <c r="A21009">
        <v>21007</v>
      </c>
      <c r="B21009">
        <v>1852969</v>
      </c>
      <c r="C21009">
        <v>0</v>
      </c>
      <c r="D21009">
        <f t="shared" si="1312"/>
        <v>1.7671289443969727</v>
      </c>
      <c r="E21009">
        <f t="shared" si="1313"/>
        <v>3.8277161250475942</v>
      </c>
      <c r="F21009">
        <f t="shared" si="1314"/>
        <v>191.38580625237972</v>
      </c>
      <c r="G21009">
        <f t="shared" si="1315"/>
        <v>3.189763437539662</v>
      </c>
    </row>
    <row r="21010" spans="1:7" x14ac:dyDescent="0.25">
      <c r="A21010">
        <v>21008</v>
      </c>
      <c r="B21010">
        <v>16759503</v>
      </c>
      <c r="C21010">
        <v>0</v>
      </c>
      <c r="D21010">
        <f t="shared" si="1312"/>
        <v>15.983107566833496</v>
      </c>
      <c r="E21010">
        <f t="shared" si="1313"/>
        <v>34.620449603249448</v>
      </c>
      <c r="F21010">
        <f t="shared" si="1314"/>
        <v>1731.0224801624724</v>
      </c>
      <c r="G21010">
        <f t="shared" si="1315"/>
        <v>28.850374669374542</v>
      </c>
    </row>
    <row r="21011" spans="1:7" x14ac:dyDescent="0.25">
      <c r="A21011">
        <v>21009</v>
      </c>
      <c r="B21011">
        <v>6290620</v>
      </c>
      <c r="C21011">
        <v>0</v>
      </c>
      <c r="D21011">
        <f t="shared" si="1312"/>
        <v>5.9992027282714844</v>
      </c>
      <c r="E21011">
        <f t="shared" si="1313"/>
        <v>12.994662949324514</v>
      </c>
      <c r="F21011">
        <f t="shared" si="1314"/>
        <v>649.73314746622566</v>
      </c>
      <c r="G21011">
        <f t="shared" si="1315"/>
        <v>10.828885791103762</v>
      </c>
    </row>
    <row r="21012" spans="1:7" x14ac:dyDescent="0.25">
      <c r="A21012">
        <v>21010</v>
      </c>
      <c r="B21012">
        <v>24938986</v>
      </c>
      <c r="C21012">
        <v>1</v>
      </c>
      <c r="D21012">
        <f t="shared" si="1312"/>
        <v>23.783670425415039</v>
      </c>
      <c r="E21012">
        <f t="shared" si="1313"/>
        <v>51.5169756507185</v>
      </c>
      <c r="F21012">
        <f t="shared" si="1314"/>
        <v>2575.8487825359248</v>
      </c>
      <c r="G21012">
        <f t="shared" si="1315"/>
        <v>42.930813042265413</v>
      </c>
    </row>
    <row r="21013" spans="1:7" x14ac:dyDescent="0.25">
      <c r="A21013">
        <v>21011</v>
      </c>
      <c r="B21013">
        <v>1490778</v>
      </c>
      <c r="C21013">
        <v>1</v>
      </c>
      <c r="D21013">
        <f t="shared" si="1312"/>
        <v>1.4217166900634766</v>
      </c>
      <c r="E21013">
        <f t="shared" si="1313"/>
        <v>3.0795307365995881</v>
      </c>
      <c r="F21013">
        <f t="shared" si="1314"/>
        <v>153.97653682997941</v>
      </c>
      <c r="G21013">
        <f t="shared" si="1315"/>
        <v>2.5662756138329903</v>
      </c>
    </row>
    <row r="21014" spans="1:7" x14ac:dyDescent="0.25">
      <c r="A21014">
        <v>21012</v>
      </c>
      <c r="B21014">
        <v>1835099</v>
      </c>
      <c r="C21014">
        <v>0</v>
      </c>
      <c r="D21014">
        <f t="shared" si="1312"/>
        <v>1.750086784362793</v>
      </c>
      <c r="E21014">
        <f t="shared" si="1313"/>
        <v>3.7908016989807796</v>
      </c>
      <c r="F21014">
        <f t="shared" si="1314"/>
        <v>189.54008494903897</v>
      </c>
      <c r="G21014">
        <f t="shared" si="1315"/>
        <v>3.1590014158173161</v>
      </c>
    </row>
    <row r="21015" spans="1:7" x14ac:dyDescent="0.25">
      <c r="A21015">
        <v>21013</v>
      </c>
      <c r="B21015">
        <v>13317582</v>
      </c>
      <c r="C21015">
        <v>0</v>
      </c>
      <c r="D21015">
        <f t="shared" si="1312"/>
        <v>12.70063591003418</v>
      </c>
      <c r="E21015">
        <f t="shared" si="1313"/>
        <v>27.510402693214832</v>
      </c>
      <c r="F21015">
        <f t="shared" si="1314"/>
        <v>1375.5201346607416</v>
      </c>
      <c r="G21015">
        <f t="shared" si="1315"/>
        <v>22.925335577679029</v>
      </c>
    </row>
    <row r="21016" spans="1:7" x14ac:dyDescent="0.25">
      <c r="A21016">
        <v>21014</v>
      </c>
      <c r="B21016">
        <v>11954701</v>
      </c>
      <c r="C21016">
        <v>0</v>
      </c>
      <c r="D21016">
        <f t="shared" si="1312"/>
        <v>11.400891304016113</v>
      </c>
      <c r="E21016">
        <f t="shared" si="1313"/>
        <v>24.695071416641401</v>
      </c>
      <c r="F21016">
        <f t="shared" si="1314"/>
        <v>1234.75357083207</v>
      </c>
      <c r="G21016">
        <f t="shared" si="1315"/>
        <v>20.579226180534498</v>
      </c>
    </row>
    <row r="21017" spans="1:7" x14ac:dyDescent="0.25">
      <c r="A21017">
        <v>21015</v>
      </c>
      <c r="B21017">
        <v>3341329</v>
      </c>
      <c r="C21017">
        <v>0</v>
      </c>
      <c r="D21017">
        <f t="shared" si="1312"/>
        <v>3.1865396499633789</v>
      </c>
      <c r="E21017">
        <f t="shared" si="1313"/>
        <v>6.9022519493791608</v>
      </c>
      <c r="F21017">
        <f t="shared" si="1314"/>
        <v>345.11259746895803</v>
      </c>
      <c r="G21017">
        <f t="shared" si="1315"/>
        <v>5.7518766244826338</v>
      </c>
    </row>
    <row r="21018" spans="1:7" x14ac:dyDescent="0.25">
      <c r="A21018">
        <v>21016</v>
      </c>
      <c r="B21018">
        <v>23787996</v>
      </c>
      <c r="C21018">
        <v>1</v>
      </c>
      <c r="D21018">
        <f t="shared" si="1312"/>
        <v>22.686000823974609</v>
      </c>
      <c r="E21018">
        <f t="shared" si="1313"/>
        <v>49.139351965287965</v>
      </c>
      <c r="F21018">
        <f t="shared" si="1314"/>
        <v>2456.967598264398</v>
      </c>
      <c r="G21018">
        <f t="shared" si="1315"/>
        <v>40.949459971073303</v>
      </c>
    </row>
    <row r="21019" spans="1:7" x14ac:dyDescent="0.25">
      <c r="A21019">
        <v>21017</v>
      </c>
      <c r="B21019">
        <v>24984294</v>
      </c>
      <c r="C21019">
        <v>0</v>
      </c>
      <c r="D21019">
        <f t="shared" si="1312"/>
        <v>23.826879501342773</v>
      </c>
      <c r="E21019">
        <f t="shared" si="1313"/>
        <v>51.610569316987956</v>
      </c>
      <c r="F21019">
        <f t="shared" si="1314"/>
        <v>2580.5284658493979</v>
      </c>
      <c r="G21019">
        <f t="shared" si="1315"/>
        <v>43.008807764156629</v>
      </c>
    </row>
    <row r="21020" spans="1:7" x14ac:dyDescent="0.25">
      <c r="A21020">
        <v>21018</v>
      </c>
      <c r="B21020">
        <v>21990566</v>
      </c>
      <c r="C21020">
        <v>0</v>
      </c>
      <c r="D21020">
        <f t="shared" si="1312"/>
        <v>20.971837997436523</v>
      </c>
      <c r="E21020">
        <f t="shared" si="1313"/>
        <v>45.426363893364311</v>
      </c>
      <c r="F21020">
        <f t="shared" si="1314"/>
        <v>2271.3181946682157</v>
      </c>
      <c r="G21020">
        <f t="shared" si="1315"/>
        <v>37.855303244470264</v>
      </c>
    </row>
    <row r="21021" spans="1:7" x14ac:dyDescent="0.25">
      <c r="A21021">
        <v>21019</v>
      </c>
      <c r="B21021">
        <v>4403263</v>
      </c>
      <c r="C21021">
        <v>0</v>
      </c>
      <c r="D21021">
        <f t="shared" si="1312"/>
        <v>4.1992788314819336</v>
      </c>
      <c r="E21021">
        <f t="shared" si="1313"/>
        <v>9.0959108263146575</v>
      </c>
      <c r="F21021">
        <f t="shared" si="1314"/>
        <v>454.79554131573286</v>
      </c>
      <c r="G21021">
        <f t="shared" si="1315"/>
        <v>7.5799256885955479</v>
      </c>
    </row>
    <row r="21022" spans="1:7" x14ac:dyDescent="0.25">
      <c r="A21022">
        <v>21020</v>
      </c>
      <c r="B21022">
        <v>25033989</v>
      </c>
      <c r="C21022">
        <v>1</v>
      </c>
      <c r="D21022">
        <f t="shared" si="1312"/>
        <v>23.874272346496582</v>
      </c>
      <c r="E21022">
        <f t="shared" si="1313"/>
        <v>51.713225299270576</v>
      </c>
      <c r="F21022">
        <f t="shared" si="1314"/>
        <v>2585.661264963529</v>
      </c>
      <c r="G21022">
        <f t="shared" si="1315"/>
        <v>43.094354416058813</v>
      </c>
    </row>
    <row r="21023" spans="1:7" x14ac:dyDescent="0.25">
      <c r="A21023">
        <v>21021</v>
      </c>
      <c r="B21023">
        <v>23215426</v>
      </c>
      <c r="C21023">
        <v>1</v>
      </c>
      <c r="D21023">
        <f t="shared" si="1312"/>
        <v>22.139955520629883</v>
      </c>
      <c r="E21023">
        <f t="shared" si="1313"/>
        <v>47.956582355154978</v>
      </c>
      <c r="F21023">
        <f t="shared" si="1314"/>
        <v>2397.8291177577489</v>
      </c>
      <c r="G21023">
        <f t="shared" si="1315"/>
        <v>39.963818629295815</v>
      </c>
    </row>
    <row r="21024" spans="1:7" x14ac:dyDescent="0.25">
      <c r="A21024">
        <v>21022</v>
      </c>
      <c r="B21024">
        <v>2457937</v>
      </c>
      <c r="C21024">
        <v>1</v>
      </c>
      <c r="D21024">
        <f t="shared" si="1312"/>
        <v>2.3440713882446289</v>
      </c>
      <c r="E21024">
        <f t="shared" si="1313"/>
        <v>5.0774109492663442</v>
      </c>
      <c r="F21024">
        <f t="shared" si="1314"/>
        <v>253.87054746331722</v>
      </c>
      <c r="G21024">
        <f t="shared" si="1315"/>
        <v>4.2311757910552874</v>
      </c>
    </row>
    <row r="21025" spans="1:7" x14ac:dyDescent="0.25">
      <c r="A21025">
        <v>21023</v>
      </c>
      <c r="B21025">
        <v>21390998</v>
      </c>
      <c r="C21025">
        <v>1</v>
      </c>
      <c r="D21025">
        <f t="shared" si="1312"/>
        <v>20.400045394897461</v>
      </c>
      <c r="E21025">
        <f t="shared" si="1313"/>
        <v>44.187823960066709</v>
      </c>
      <c r="F21025">
        <f t="shared" si="1314"/>
        <v>2209.3911980033354</v>
      </c>
      <c r="G21025">
        <f t="shared" si="1315"/>
        <v>36.823186633388922</v>
      </c>
    </row>
    <row r="21026" spans="1:7" x14ac:dyDescent="0.25">
      <c r="A21026">
        <v>21024</v>
      </c>
      <c r="B21026">
        <v>22264730</v>
      </c>
      <c r="C21026">
        <v>1</v>
      </c>
      <c r="D21026">
        <f t="shared" si="1312"/>
        <v>21.233301162719727</v>
      </c>
      <c r="E21026">
        <f t="shared" si="1313"/>
        <v>45.992710099753921</v>
      </c>
      <c r="F21026">
        <f t="shared" si="1314"/>
        <v>2299.6355049876961</v>
      </c>
      <c r="G21026">
        <f t="shared" si="1315"/>
        <v>38.327258416461603</v>
      </c>
    </row>
    <row r="21027" spans="1:7" x14ac:dyDescent="0.25">
      <c r="A21027">
        <v>21025</v>
      </c>
      <c r="B21027">
        <v>10338926</v>
      </c>
      <c r="C21027">
        <v>1</v>
      </c>
      <c r="D21027">
        <f t="shared" si="1312"/>
        <v>9.8599681854248047</v>
      </c>
      <c r="E21027">
        <f t="shared" si="1313"/>
        <v>21.357331809584416</v>
      </c>
      <c r="F21027">
        <f t="shared" si="1314"/>
        <v>1067.8665904792208</v>
      </c>
      <c r="G21027">
        <f t="shared" si="1315"/>
        <v>17.797776507987013</v>
      </c>
    </row>
    <row r="21028" spans="1:7" x14ac:dyDescent="0.25">
      <c r="A21028">
        <v>21026</v>
      </c>
      <c r="B21028">
        <v>2302896</v>
      </c>
      <c r="C21028">
        <v>1</v>
      </c>
      <c r="D21028">
        <f t="shared" si="1312"/>
        <v>2.1962127685546875</v>
      </c>
      <c r="E21028">
        <f t="shared" si="1313"/>
        <v>4.7571395708765793</v>
      </c>
      <c r="F21028">
        <f t="shared" si="1314"/>
        <v>237.85697854382897</v>
      </c>
      <c r="G21028">
        <f t="shared" si="1315"/>
        <v>3.9642829757304829</v>
      </c>
    </row>
    <row r="21029" spans="1:7" x14ac:dyDescent="0.25">
      <c r="A21029">
        <v>21027</v>
      </c>
      <c r="B21029">
        <v>16114116</v>
      </c>
      <c r="C21029">
        <v>0</v>
      </c>
      <c r="D21029">
        <f t="shared" si="1312"/>
        <v>15.367618560791016</v>
      </c>
      <c r="E21029">
        <f t="shared" si="1313"/>
        <v>33.28726042048595</v>
      </c>
      <c r="F21029">
        <f t="shared" si="1314"/>
        <v>1664.3630210242975</v>
      </c>
      <c r="G21029">
        <f t="shared" si="1315"/>
        <v>27.739383683738293</v>
      </c>
    </row>
    <row r="21030" spans="1:7" x14ac:dyDescent="0.25">
      <c r="A21030">
        <v>21028</v>
      </c>
      <c r="B21030">
        <v>19069627</v>
      </c>
      <c r="C21030">
        <v>0</v>
      </c>
      <c r="D21030">
        <f t="shared" si="1312"/>
        <v>18.186213493347168</v>
      </c>
      <c r="E21030">
        <f t="shared" si="1313"/>
        <v>39.392520202196032</v>
      </c>
      <c r="F21030">
        <f t="shared" si="1314"/>
        <v>1969.6260101098017</v>
      </c>
      <c r="G21030">
        <f t="shared" si="1315"/>
        <v>32.827100168496692</v>
      </c>
    </row>
    <row r="21031" spans="1:7" x14ac:dyDescent="0.25">
      <c r="A21031">
        <v>21029</v>
      </c>
      <c r="B21031">
        <v>6778267</v>
      </c>
      <c r="C21031">
        <v>1</v>
      </c>
      <c r="D21031">
        <f t="shared" si="1312"/>
        <v>6.464259147644043</v>
      </c>
      <c r="E21031">
        <f t="shared" si="1313"/>
        <v>14.002005373958216</v>
      </c>
      <c r="F21031">
        <f t="shared" si="1314"/>
        <v>700.10026869791079</v>
      </c>
      <c r="G21031">
        <f t="shared" si="1315"/>
        <v>11.668337811631847</v>
      </c>
    </row>
    <row r="21032" spans="1:7" x14ac:dyDescent="0.25">
      <c r="A21032">
        <v>21030</v>
      </c>
      <c r="B21032">
        <v>7486869</v>
      </c>
      <c r="C21032">
        <v>0</v>
      </c>
      <c r="D21032">
        <f t="shared" si="1312"/>
        <v>7.1400346755981445</v>
      </c>
      <c r="E21032">
        <f t="shared" si="1313"/>
        <v>15.465779080718004</v>
      </c>
      <c r="F21032">
        <f t="shared" si="1314"/>
        <v>773.28895403590025</v>
      </c>
      <c r="G21032">
        <f t="shared" si="1315"/>
        <v>12.888149233931671</v>
      </c>
    </row>
    <row r="21033" spans="1:7" x14ac:dyDescent="0.25">
      <c r="A21033">
        <v>21031</v>
      </c>
      <c r="B21033">
        <v>22458260</v>
      </c>
      <c r="C21033">
        <v>0</v>
      </c>
      <c r="D21033">
        <f t="shared" si="1312"/>
        <v>21.417865753173828</v>
      </c>
      <c r="E21033">
        <f t="shared" si="1313"/>
        <v>46.392488996044399</v>
      </c>
      <c r="F21033">
        <f t="shared" si="1314"/>
        <v>2319.6244498022202</v>
      </c>
      <c r="G21033">
        <f t="shared" si="1315"/>
        <v>38.660407496703669</v>
      </c>
    </row>
    <row r="21034" spans="1:7" x14ac:dyDescent="0.25">
      <c r="A21034">
        <v>21032</v>
      </c>
      <c r="B21034">
        <v>24523468</v>
      </c>
      <c r="C21034">
        <v>0</v>
      </c>
      <c r="D21034">
        <f t="shared" si="1312"/>
        <v>23.387401580810547</v>
      </c>
      <c r="E21034">
        <f t="shared" si="1313"/>
        <v>50.658631582983134</v>
      </c>
      <c r="F21034">
        <f t="shared" si="1314"/>
        <v>2532.9315791491567</v>
      </c>
      <c r="G21034">
        <f t="shared" si="1315"/>
        <v>42.215526319152609</v>
      </c>
    </row>
    <row r="21035" spans="1:7" x14ac:dyDescent="0.25">
      <c r="A21035">
        <v>21033</v>
      </c>
      <c r="B21035">
        <v>9492158</v>
      </c>
      <c r="C21035">
        <v>1</v>
      </c>
      <c r="D21035">
        <f t="shared" si="1312"/>
        <v>9.0524272918701172</v>
      </c>
      <c r="E21035">
        <f t="shared" si="1313"/>
        <v>19.608145758563431</v>
      </c>
      <c r="F21035">
        <f t="shared" si="1314"/>
        <v>980.40728792817151</v>
      </c>
      <c r="G21035">
        <f t="shared" si="1315"/>
        <v>16.340121465469526</v>
      </c>
    </row>
    <row r="21036" spans="1:7" x14ac:dyDescent="0.25">
      <c r="A21036">
        <v>21034</v>
      </c>
      <c r="B21036">
        <v>5709930</v>
      </c>
      <c r="C21036">
        <v>1</v>
      </c>
      <c r="D21036">
        <f t="shared" si="1312"/>
        <v>5.4454135894775391</v>
      </c>
      <c r="E21036">
        <f t="shared" si="1313"/>
        <v>11.795119688399001</v>
      </c>
      <c r="F21036">
        <f t="shared" si="1314"/>
        <v>589.7559844199501</v>
      </c>
      <c r="G21036">
        <f t="shared" si="1315"/>
        <v>9.8292664069991691</v>
      </c>
    </row>
    <row r="21037" spans="1:7" x14ac:dyDescent="0.25">
      <c r="A21037">
        <v>21035</v>
      </c>
      <c r="B21037">
        <v>2103086</v>
      </c>
      <c r="C21037">
        <v>0</v>
      </c>
      <c r="D21037">
        <f t="shared" si="1312"/>
        <v>2.0056591033935547</v>
      </c>
      <c r="E21037">
        <f t="shared" si="1313"/>
        <v>4.3443879495889277</v>
      </c>
      <c r="F21037">
        <f t="shared" si="1314"/>
        <v>217.2193974794464</v>
      </c>
      <c r="G21037">
        <f t="shared" si="1315"/>
        <v>3.6203232913241066</v>
      </c>
    </row>
    <row r="21038" spans="1:7" x14ac:dyDescent="0.25">
      <c r="A21038">
        <v>21036</v>
      </c>
      <c r="B21038">
        <v>23856233</v>
      </c>
      <c r="C21038">
        <v>0</v>
      </c>
      <c r="D21038">
        <f t="shared" si="1312"/>
        <v>22.751076698303223</v>
      </c>
      <c r="E21038">
        <f t="shared" si="1313"/>
        <v>49.280310537840919</v>
      </c>
      <c r="F21038">
        <f t="shared" si="1314"/>
        <v>2464.0155268920457</v>
      </c>
      <c r="G21038">
        <f t="shared" si="1315"/>
        <v>41.066925448200763</v>
      </c>
    </row>
    <row r="21039" spans="1:7" x14ac:dyDescent="0.25">
      <c r="A21039">
        <v>21037</v>
      </c>
      <c r="B21039">
        <v>5277439</v>
      </c>
      <c r="C21039">
        <v>1</v>
      </c>
      <c r="D21039">
        <f t="shared" si="1312"/>
        <v>5.0329580307006836</v>
      </c>
      <c r="E21039">
        <f t="shared" si="1313"/>
        <v>10.901714145922059</v>
      </c>
      <c r="F21039">
        <f t="shared" si="1314"/>
        <v>545.0857072961029</v>
      </c>
      <c r="G21039">
        <f t="shared" si="1315"/>
        <v>9.0847617882683824</v>
      </c>
    </row>
    <row r="21040" spans="1:7" x14ac:dyDescent="0.25">
      <c r="A21040">
        <v>21038</v>
      </c>
      <c r="B21040">
        <v>18226882</v>
      </c>
      <c r="C21040">
        <v>0</v>
      </c>
      <c r="D21040">
        <f t="shared" si="1312"/>
        <v>17.382509231567383</v>
      </c>
      <c r="E21040">
        <f t="shared" si="1313"/>
        <v>37.651644544911299</v>
      </c>
      <c r="F21040">
        <f t="shared" si="1314"/>
        <v>1882.582227245565</v>
      </c>
      <c r="G21040">
        <f t="shared" si="1315"/>
        <v>31.376370454092751</v>
      </c>
    </row>
    <row r="21041" spans="1:7" x14ac:dyDescent="0.25">
      <c r="A21041">
        <v>21039</v>
      </c>
      <c r="B21041">
        <v>12943048</v>
      </c>
      <c r="C21041">
        <v>0</v>
      </c>
      <c r="D21041">
        <f t="shared" si="1312"/>
        <v>12.343452453613281</v>
      </c>
      <c r="E21041">
        <f t="shared" si="1313"/>
        <v>26.736720116129852</v>
      </c>
      <c r="F21041">
        <f t="shared" si="1314"/>
        <v>1336.8360058064927</v>
      </c>
      <c r="G21041">
        <f t="shared" si="1315"/>
        <v>22.280600096774879</v>
      </c>
    </row>
    <row r="21042" spans="1:7" x14ac:dyDescent="0.25">
      <c r="A21042">
        <v>21040</v>
      </c>
      <c r="B21042">
        <v>9186110</v>
      </c>
      <c r="C21042">
        <v>1</v>
      </c>
      <c r="D21042">
        <f t="shared" si="1312"/>
        <v>8.7605571746826172</v>
      </c>
      <c r="E21042">
        <f t="shared" si="1313"/>
        <v>18.9759361184461</v>
      </c>
      <c r="F21042">
        <f t="shared" si="1314"/>
        <v>948.796805922305</v>
      </c>
      <c r="G21042">
        <f t="shared" si="1315"/>
        <v>15.813280098705084</v>
      </c>
    </row>
    <row r="21043" spans="1:7" x14ac:dyDescent="0.25">
      <c r="A21043">
        <v>21041</v>
      </c>
      <c r="B21043">
        <v>337408</v>
      </c>
      <c r="C21043">
        <v>1</v>
      </c>
      <c r="D21043">
        <f t="shared" si="1312"/>
        <v>0.32177734375</v>
      </c>
      <c r="E21043">
        <f t="shared" si="1313"/>
        <v>0.69699063628158842</v>
      </c>
      <c r="F21043">
        <f t="shared" si="1314"/>
        <v>34.84953181407942</v>
      </c>
      <c r="G21043">
        <f t="shared" si="1315"/>
        <v>0.58082553023465699</v>
      </c>
    </row>
    <row r="21044" spans="1:7" x14ac:dyDescent="0.25">
      <c r="A21044">
        <v>21042</v>
      </c>
      <c r="B21044">
        <v>12345841</v>
      </c>
      <c r="C21044">
        <v>0</v>
      </c>
      <c r="D21044">
        <f t="shared" si="1312"/>
        <v>11.773911476135254</v>
      </c>
      <c r="E21044">
        <f t="shared" si="1313"/>
        <v>25.503057349029429</v>
      </c>
      <c r="F21044">
        <f t="shared" si="1314"/>
        <v>1275.1528674514714</v>
      </c>
      <c r="G21044">
        <f t="shared" si="1315"/>
        <v>21.252547790857857</v>
      </c>
    </row>
    <row r="21045" spans="1:7" x14ac:dyDescent="0.25">
      <c r="A21045">
        <v>21043</v>
      </c>
      <c r="B21045">
        <v>18183479</v>
      </c>
      <c r="C21045">
        <v>0</v>
      </c>
      <c r="D21045">
        <f t="shared" si="1312"/>
        <v>17.341116905212402</v>
      </c>
      <c r="E21045">
        <f t="shared" si="1313"/>
        <v>37.561986076272355</v>
      </c>
      <c r="F21045">
        <f t="shared" si="1314"/>
        <v>1878.0993038136178</v>
      </c>
      <c r="G21045">
        <f t="shared" si="1315"/>
        <v>31.301655063560297</v>
      </c>
    </row>
    <row r="21046" spans="1:7" x14ac:dyDescent="0.25">
      <c r="A21046">
        <v>21044</v>
      </c>
      <c r="B21046">
        <v>25779978</v>
      </c>
      <c r="C21046">
        <v>1</v>
      </c>
      <c r="D21046">
        <f t="shared" si="1312"/>
        <v>24.585702896118164</v>
      </c>
      <c r="E21046">
        <f t="shared" si="1313"/>
        <v>53.25423009989494</v>
      </c>
      <c r="F21046">
        <f t="shared" si="1314"/>
        <v>2662.711504994747</v>
      </c>
      <c r="G21046">
        <f t="shared" si="1315"/>
        <v>44.378525083245783</v>
      </c>
    </row>
    <row r="21047" spans="1:7" x14ac:dyDescent="0.25">
      <c r="A21047">
        <v>21045</v>
      </c>
      <c r="B21047">
        <v>15763539</v>
      </c>
      <c r="C21047">
        <v>0</v>
      </c>
      <c r="D21047">
        <f t="shared" si="1312"/>
        <v>15.033282279968262</v>
      </c>
      <c r="E21047">
        <f t="shared" si="1313"/>
        <v>32.563066310400565</v>
      </c>
      <c r="F21047">
        <f t="shared" si="1314"/>
        <v>1628.1533155200282</v>
      </c>
      <c r="G21047">
        <f t="shared" si="1315"/>
        <v>27.13588859200047</v>
      </c>
    </row>
    <row r="21048" spans="1:7" x14ac:dyDescent="0.25">
      <c r="A21048">
        <v>21046</v>
      </c>
      <c r="B21048">
        <v>15772758</v>
      </c>
      <c r="C21048">
        <v>1</v>
      </c>
      <c r="D21048">
        <f t="shared" si="1312"/>
        <v>15.042074203491211</v>
      </c>
      <c r="E21048">
        <f t="shared" si="1313"/>
        <v>32.582110188067603</v>
      </c>
      <c r="F21048">
        <f t="shared" si="1314"/>
        <v>1629.1055094033802</v>
      </c>
      <c r="G21048">
        <f t="shared" si="1315"/>
        <v>27.151758490056338</v>
      </c>
    </row>
    <row r="21049" spans="1:7" x14ac:dyDescent="0.25">
      <c r="A21049">
        <v>21047</v>
      </c>
      <c r="B21049">
        <v>6116547</v>
      </c>
      <c r="C21049">
        <v>0</v>
      </c>
      <c r="D21049">
        <f t="shared" si="1312"/>
        <v>5.8331937789916992</v>
      </c>
      <c r="E21049">
        <f t="shared" si="1313"/>
        <v>12.635076777599348</v>
      </c>
      <c r="F21049">
        <f t="shared" si="1314"/>
        <v>631.75383887996736</v>
      </c>
      <c r="G21049">
        <f t="shared" si="1315"/>
        <v>10.529230647999457</v>
      </c>
    </row>
    <row r="21050" spans="1:7" x14ac:dyDescent="0.25">
      <c r="A21050">
        <v>21048</v>
      </c>
      <c r="B21050">
        <v>24221518</v>
      </c>
      <c r="C21050">
        <v>1</v>
      </c>
      <c r="D21050">
        <f t="shared" si="1312"/>
        <v>23.09943962097168</v>
      </c>
      <c r="E21050">
        <f t="shared" si="1313"/>
        <v>50.034887265642631</v>
      </c>
      <c r="F21050">
        <f t="shared" si="1314"/>
        <v>2501.7443632821314</v>
      </c>
      <c r="G21050">
        <f t="shared" si="1315"/>
        <v>41.695739388035527</v>
      </c>
    </row>
    <row r="21051" spans="1:7" x14ac:dyDescent="0.25">
      <c r="A21051">
        <v>21049</v>
      </c>
      <c r="B21051">
        <v>10099820</v>
      </c>
      <c r="C21051">
        <v>1</v>
      </c>
      <c r="D21051">
        <f t="shared" si="1312"/>
        <v>9.6319389343261719</v>
      </c>
      <c r="E21051">
        <f t="shared" si="1313"/>
        <v>20.863405633919506</v>
      </c>
      <c r="F21051">
        <f t="shared" si="1314"/>
        <v>1043.1702816959753</v>
      </c>
      <c r="G21051">
        <f t="shared" si="1315"/>
        <v>17.386171361599587</v>
      </c>
    </row>
    <row r="21052" spans="1:7" x14ac:dyDescent="0.25">
      <c r="A21052">
        <v>21050</v>
      </c>
      <c r="B21052">
        <v>21454424</v>
      </c>
      <c r="C21052">
        <v>0</v>
      </c>
      <c r="D21052">
        <f t="shared" si="1312"/>
        <v>20.460533142089844</v>
      </c>
      <c r="E21052">
        <f t="shared" si="1313"/>
        <v>44.318844351097134</v>
      </c>
      <c r="F21052">
        <f t="shared" si="1314"/>
        <v>2215.9422175548566</v>
      </c>
      <c r="G21052">
        <f t="shared" si="1315"/>
        <v>36.932370292580941</v>
      </c>
    </row>
    <row r="21053" spans="1:7" x14ac:dyDescent="0.25">
      <c r="A21053">
        <v>21051</v>
      </c>
      <c r="B21053">
        <v>14631223</v>
      </c>
      <c r="C21053">
        <v>0</v>
      </c>
      <c r="D21053">
        <f t="shared" si="1312"/>
        <v>13.953421592712402</v>
      </c>
      <c r="E21053">
        <f t="shared" si="1313"/>
        <v>30.224017890351774</v>
      </c>
      <c r="F21053">
        <f t="shared" si="1314"/>
        <v>1511.2008945175887</v>
      </c>
      <c r="G21053">
        <f t="shared" si="1315"/>
        <v>25.186681575293147</v>
      </c>
    </row>
    <row r="21054" spans="1:7" x14ac:dyDescent="0.25">
      <c r="A21054">
        <v>21052</v>
      </c>
      <c r="B21054">
        <v>8651682</v>
      </c>
      <c r="C21054">
        <v>0</v>
      </c>
      <c r="D21054">
        <f t="shared" si="1312"/>
        <v>8.2508869171142578</v>
      </c>
      <c r="E21054">
        <f t="shared" si="1313"/>
        <v>17.871957221186118</v>
      </c>
      <c r="F21054">
        <f t="shared" si="1314"/>
        <v>893.59786105930596</v>
      </c>
      <c r="G21054">
        <f t="shared" si="1315"/>
        <v>14.893297684321766</v>
      </c>
    </row>
    <row r="21055" spans="1:7" x14ac:dyDescent="0.25">
      <c r="A21055">
        <v>21053</v>
      </c>
      <c r="B21055">
        <v>8906004</v>
      </c>
      <c r="C21055">
        <v>0</v>
      </c>
      <c r="D21055">
        <f t="shared" si="1312"/>
        <v>8.4934272766113281</v>
      </c>
      <c r="E21055">
        <f t="shared" si="1313"/>
        <v>18.397315400602153</v>
      </c>
      <c r="F21055">
        <f t="shared" si="1314"/>
        <v>919.86577003010768</v>
      </c>
      <c r="G21055">
        <f t="shared" si="1315"/>
        <v>15.331096167168461</v>
      </c>
    </row>
    <row r="21056" spans="1:7" x14ac:dyDescent="0.25">
      <c r="A21056">
        <v>21054</v>
      </c>
      <c r="B21056">
        <v>2736713</v>
      </c>
      <c r="C21056">
        <v>1</v>
      </c>
      <c r="D21056">
        <f t="shared" si="1312"/>
        <v>2.6099328994750977</v>
      </c>
      <c r="E21056">
        <f t="shared" si="1313"/>
        <v>5.6532842587908254</v>
      </c>
      <c r="F21056">
        <f t="shared" si="1314"/>
        <v>282.66421293954124</v>
      </c>
      <c r="G21056">
        <f t="shared" si="1315"/>
        <v>4.7110702156590207</v>
      </c>
    </row>
    <row r="21057" spans="1:7" x14ac:dyDescent="0.25">
      <c r="A21057">
        <v>21055</v>
      </c>
      <c r="B21057">
        <v>5077767</v>
      </c>
      <c r="C21057">
        <v>1</v>
      </c>
      <c r="D21057">
        <f t="shared" si="1312"/>
        <v>4.8425359725952148</v>
      </c>
      <c r="E21057">
        <f t="shared" si="1313"/>
        <v>10.489247594069058</v>
      </c>
      <c r="F21057">
        <f t="shared" si="1314"/>
        <v>524.46237970345294</v>
      </c>
      <c r="G21057">
        <f t="shared" si="1315"/>
        <v>8.7410396617242156</v>
      </c>
    </row>
    <row r="21058" spans="1:7" x14ac:dyDescent="0.25">
      <c r="A21058">
        <v>21056</v>
      </c>
      <c r="B21058">
        <v>18446810</v>
      </c>
      <c r="C21058">
        <v>0</v>
      </c>
      <c r="D21058">
        <f t="shared" si="1312"/>
        <v>17.592248916625977</v>
      </c>
      <c r="E21058">
        <f t="shared" si="1313"/>
        <v>38.105954332041826</v>
      </c>
      <c r="F21058">
        <f t="shared" si="1314"/>
        <v>1905.2977166020912</v>
      </c>
      <c r="G21058">
        <f t="shared" si="1315"/>
        <v>31.754961943368187</v>
      </c>
    </row>
    <row r="21059" spans="1:7" x14ac:dyDescent="0.25">
      <c r="A21059">
        <v>21057</v>
      </c>
      <c r="B21059">
        <v>24964502</v>
      </c>
      <c r="C21059">
        <v>1</v>
      </c>
      <c r="D21059">
        <f t="shared" ref="D21059:D21122" si="1316">B21059/(1024*1024)</f>
        <v>23.808004379272461</v>
      </c>
      <c r="E21059">
        <f t="shared" ref="E21059:E21122" si="1317">(D21059/27.7)*60</f>
        <v>51.569684576041432</v>
      </c>
      <c r="F21059">
        <f t="shared" ref="F21059:F21122" si="1318">E21059*$F$1</f>
        <v>2578.4842288020718</v>
      </c>
      <c r="G21059">
        <f t="shared" ref="G21059:G21122" si="1319">F21059/60</f>
        <v>42.974737146701194</v>
      </c>
    </row>
    <row r="21060" spans="1:7" x14ac:dyDescent="0.25">
      <c r="A21060">
        <v>21058</v>
      </c>
      <c r="B21060">
        <v>25188148</v>
      </c>
      <c r="C21060">
        <v>1</v>
      </c>
      <c r="D21060">
        <f t="shared" si="1316"/>
        <v>24.021289825439453</v>
      </c>
      <c r="E21060">
        <f t="shared" si="1317"/>
        <v>52.031674712143221</v>
      </c>
      <c r="F21060">
        <f t="shared" si="1318"/>
        <v>2601.5837356071611</v>
      </c>
      <c r="G21060">
        <f t="shared" si="1319"/>
        <v>43.359728926786019</v>
      </c>
    </row>
    <row r="21061" spans="1:7" x14ac:dyDescent="0.25">
      <c r="A21061">
        <v>21059</v>
      </c>
      <c r="B21061">
        <v>9336779</v>
      </c>
      <c r="C21061">
        <v>1</v>
      </c>
      <c r="D21061">
        <f t="shared" si="1316"/>
        <v>8.9042463302612305</v>
      </c>
      <c r="E21061">
        <f t="shared" si="1317"/>
        <v>19.287176166630825</v>
      </c>
      <c r="F21061">
        <f t="shared" si="1318"/>
        <v>964.35880833154124</v>
      </c>
      <c r="G21061">
        <f t="shared" si="1319"/>
        <v>16.072646805525686</v>
      </c>
    </row>
    <row r="21062" spans="1:7" x14ac:dyDescent="0.25">
      <c r="A21062">
        <v>21060</v>
      </c>
      <c r="B21062">
        <v>5805396</v>
      </c>
      <c r="C21062">
        <v>1</v>
      </c>
      <c r="D21062">
        <f t="shared" si="1316"/>
        <v>5.5364570617675781</v>
      </c>
      <c r="E21062">
        <f t="shared" si="1317"/>
        <v>11.992325765561541</v>
      </c>
      <c r="F21062">
        <f t="shared" si="1318"/>
        <v>599.61628827807704</v>
      </c>
      <c r="G21062">
        <f t="shared" si="1319"/>
        <v>9.993604804634618</v>
      </c>
    </row>
    <row r="21063" spans="1:7" x14ac:dyDescent="0.25">
      <c r="A21063">
        <v>21061</v>
      </c>
      <c r="B21063">
        <v>4887577</v>
      </c>
      <c r="C21063">
        <v>0</v>
      </c>
      <c r="D21063">
        <f t="shared" si="1316"/>
        <v>4.6611566543579102</v>
      </c>
      <c r="E21063">
        <f t="shared" si="1317"/>
        <v>10.096368204385366</v>
      </c>
      <c r="F21063">
        <f t="shared" si="1318"/>
        <v>504.81841021926829</v>
      </c>
      <c r="G21063">
        <f t="shared" si="1319"/>
        <v>8.4136401703211376</v>
      </c>
    </row>
    <row r="21064" spans="1:7" x14ac:dyDescent="0.25">
      <c r="A21064">
        <v>21062</v>
      </c>
      <c r="B21064">
        <v>5367244</v>
      </c>
      <c r="C21064">
        <v>1</v>
      </c>
      <c r="D21064">
        <f t="shared" si="1316"/>
        <v>5.1186027526855469</v>
      </c>
      <c r="E21064">
        <f t="shared" si="1317"/>
        <v>11.087226179102268</v>
      </c>
      <c r="F21064">
        <f t="shared" si="1318"/>
        <v>554.36130895511337</v>
      </c>
      <c r="G21064">
        <f t="shared" si="1319"/>
        <v>9.2393551492518888</v>
      </c>
    </row>
    <row r="21065" spans="1:7" x14ac:dyDescent="0.25">
      <c r="A21065">
        <v>21063</v>
      </c>
      <c r="B21065">
        <v>1962224</v>
      </c>
      <c r="C21065">
        <v>0</v>
      </c>
      <c r="D21065">
        <f t="shared" si="1316"/>
        <v>1.8713226318359375</v>
      </c>
      <c r="E21065">
        <f t="shared" si="1317"/>
        <v>4.0534064227493234</v>
      </c>
      <c r="F21065">
        <f t="shared" si="1318"/>
        <v>202.67032113746617</v>
      </c>
      <c r="G21065">
        <f t="shared" si="1319"/>
        <v>3.3778386856244365</v>
      </c>
    </row>
    <row r="21066" spans="1:7" x14ac:dyDescent="0.25">
      <c r="A21066">
        <v>21064</v>
      </c>
      <c r="B21066">
        <v>11338908</v>
      </c>
      <c r="C21066">
        <v>1</v>
      </c>
      <c r="D21066">
        <f t="shared" si="1316"/>
        <v>10.813625335693359</v>
      </c>
      <c r="E21066">
        <f t="shared" si="1317"/>
        <v>23.423015167566845</v>
      </c>
      <c r="F21066">
        <f t="shared" si="1318"/>
        <v>1171.1507583783423</v>
      </c>
      <c r="G21066">
        <f t="shared" si="1319"/>
        <v>19.519179306305706</v>
      </c>
    </row>
    <row r="21067" spans="1:7" x14ac:dyDescent="0.25">
      <c r="A21067">
        <v>21065</v>
      </c>
      <c r="B21067">
        <v>1913371</v>
      </c>
      <c r="C21067">
        <v>0</v>
      </c>
      <c r="D21067">
        <f t="shared" si="1316"/>
        <v>1.824732780456543</v>
      </c>
      <c r="E21067">
        <f t="shared" si="1317"/>
        <v>3.9524897771621874</v>
      </c>
      <c r="F21067">
        <f t="shared" si="1318"/>
        <v>197.62448885810937</v>
      </c>
      <c r="G21067">
        <f t="shared" si="1319"/>
        <v>3.2937414809684897</v>
      </c>
    </row>
    <row r="21068" spans="1:7" x14ac:dyDescent="0.25">
      <c r="A21068">
        <v>21066</v>
      </c>
      <c r="B21068">
        <v>23767366</v>
      </c>
      <c r="C21068">
        <v>0</v>
      </c>
      <c r="D21068">
        <f t="shared" si="1316"/>
        <v>22.666326522827148</v>
      </c>
      <c r="E21068">
        <f t="shared" si="1317"/>
        <v>49.096736150528116</v>
      </c>
      <c r="F21068">
        <f t="shared" si="1318"/>
        <v>2454.8368075264057</v>
      </c>
      <c r="G21068">
        <f t="shared" si="1319"/>
        <v>40.913946792106763</v>
      </c>
    </row>
    <row r="21069" spans="1:7" x14ac:dyDescent="0.25">
      <c r="A21069">
        <v>21067</v>
      </c>
      <c r="B21069">
        <v>3234322</v>
      </c>
      <c r="C21069">
        <v>1</v>
      </c>
      <c r="D21069">
        <f t="shared" si="1316"/>
        <v>3.0844898223876953</v>
      </c>
      <c r="E21069">
        <f t="shared" si="1317"/>
        <v>6.6812053914534921</v>
      </c>
      <c r="F21069">
        <f t="shared" si="1318"/>
        <v>334.0602695726746</v>
      </c>
      <c r="G21069">
        <f t="shared" si="1319"/>
        <v>5.5676711595445765</v>
      </c>
    </row>
    <row r="21070" spans="1:7" x14ac:dyDescent="0.25">
      <c r="A21070">
        <v>21068</v>
      </c>
      <c r="B21070">
        <v>14059405</v>
      </c>
      <c r="C21070">
        <v>0</v>
      </c>
      <c r="D21070">
        <f t="shared" si="1316"/>
        <v>13.408093452453613</v>
      </c>
      <c r="E21070">
        <f t="shared" si="1317"/>
        <v>29.042801702065589</v>
      </c>
      <c r="F21070">
        <f t="shared" si="1318"/>
        <v>1452.1400851032795</v>
      </c>
      <c r="G21070">
        <f t="shared" si="1319"/>
        <v>24.202334751721324</v>
      </c>
    </row>
    <row r="21071" spans="1:7" x14ac:dyDescent="0.25">
      <c r="A21071">
        <v>21069</v>
      </c>
      <c r="B21071">
        <v>6028428</v>
      </c>
      <c r="C21071">
        <v>0</v>
      </c>
      <c r="D21071">
        <f t="shared" si="1316"/>
        <v>5.7491569519042969</v>
      </c>
      <c r="E21071">
        <f t="shared" si="1317"/>
        <v>12.453047549251185</v>
      </c>
      <c r="F21071">
        <f t="shared" si="1318"/>
        <v>622.65237746255923</v>
      </c>
      <c r="G21071">
        <f t="shared" si="1319"/>
        <v>10.377539624375988</v>
      </c>
    </row>
    <row r="21072" spans="1:7" x14ac:dyDescent="0.25">
      <c r="A21072">
        <v>21070</v>
      </c>
      <c r="B21072">
        <v>1575232</v>
      </c>
      <c r="C21072">
        <v>0</v>
      </c>
      <c r="D21072">
        <f t="shared" si="1316"/>
        <v>1.50225830078125</v>
      </c>
      <c r="E21072">
        <f t="shared" si="1317"/>
        <v>3.2539890991651625</v>
      </c>
      <c r="F21072">
        <f t="shared" si="1318"/>
        <v>162.69945495825812</v>
      </c>
      <c r="G21072">
        <f t="shared" si="1319"/>
        <v>2.7116575826376352</v>
      </c>
    </row>
    <row r="21073" spans="1:7" x14ac:dyDescent="0.25">
      <c r="A21073">
        <v>21071</v>
      </c>
      <c r="B21073">
        <v>12092465</v>
      </c>
      <c r="C21073">
        <v>0</v>
      </c>
      <c r="D21073">
        <f t="shared" si="1316"/>
        <v>11.532273292541504</v>
      </c>
      <c r="E21073">
        <f t="shared" si="1317"/>
        <v>24.979653341245136</v>
      </c>
      <c r="F21073">
        <f t="shared" si="1318"/>
        <v>1248.9826670622567</v>
      </c>
      <c r="G21073">
        <f t="shared" si="1319"/>
        <v>20.816377784370946</v>
      </c>
    </row>
    <row r="21074" spans="1:7" x14ac:dyDescent="0.25">
      <c r="A21074">
        <v>21072</v>
      </c>
      <c r="B21074">
        <v>10021541</v>
      </c>
      <c r="C21074">
        <v>1</v>
      </c>
      <c r="D21074">
        <f t="shared" si="1316"/>
        <v>9.557286262512207</v>
      </c>
      <c r="E21074">
        <f t="shared" si="1317"/>
        <v>20.70170309569431</v>
      </c>
      <c r="F21074">
        <f t="shared" si="1318"/>
        <v>1035.0851547847155</v>
      </c>
      <c r="G21074">
        <f t="shared" si="1319"/>
        <v>17.251419246411924</v>
      </c>
    </row>
    <row r="21075" spans="1:7" x14ac:dyDescent="0.25">
      <c r="A21075">
        <v>21073</v>
      </c>
      <c r="B21075">
        <v>24855675</v>
      </c>
      <c r="C21075">
        <v>0</v>
      </c>
      <c r="D21075">
        <f t="shared" si="1316"/>
        <v>23.704218864440918</v>
      </c>
      <c r="E21075">
        <f t="shared" si="1317"/>
        <v>51.344878406731233</v>
      </c>
      <c r="F21075">
        <f t="shared" si="1318"/>
        <v>2567.2439203365616</v>
      </c>
      <c r="G21075">
        <f t="shared" si="1319"/>
        <v>42.787398672276026</v>
      </c>
    </row>
    <row r="21076" spans="1:7" x14ac:dyDescent="0.25">
      <c r="A21076">
        <v>21074</v>
      </c>
      <c r="B21076">
        <v>13362617</v>
      </c>
      <c r="C21076">
        <v>0</v>
      </c>
      <c r="D21076">
        <f t="shared" si="1316"/>
        <v>12.743584632873535</v>
      </c>
      <c r="E21076">
        <f t="shared" si="1317"/>
        <v>27.603432417776609</v>
      </c>
      <c r="F21076">
        <f t="shared" si="1318"/>
        <v>1380.1716208888304</v>
      </c>
      <c r="G21076">
        <f t="shared" si="1319"/>
        <v>23.002860348147173</v>
      </c>
    </row>
    <row r="21077" spans="1:7" x14ac:dyDescent="0.25">
      <c r="A21077">
        <v>21075</v>
      </c>
      <c r="B21077">
        <v>4886155</v>
      </c>
      <c r="C21077">
        <v>0</v>
      </c>
      <c r="D21077">
        <f t="shared" si="1316"/>
        <v>4.6598005294799805</v>
      </c>
      <c r="E21077">
        <f t="shared" si="1317"/>
        <v>10.093430749776131</v>
      </c>
      <c r="F21077">
        <f t="shared" si="1318"/>
        <v>504.67153748880651</v>
      </c>
      <c r="G21077">
        <f t="shared" si="1319"/>
        <v>8.4111922914801092</v>
      </c>
    </row>
    <row r="21078" spans="1:7" x14ac:dyDescent="0.25">
      <c r="A21078">
        <v>21076</v>
      </c>
      <c r="B21078">
        <v>2084054</v>
      </c>
      <c r="C21078">
        <v>0</v>
      </c>
      <c r="D21078">
        <f t="shared" si="1316"/>
        <v>1.9875087738037109</v>
      </c>
      <c r="E21078">
        <f t="shared" si="1317"/>
        <v>4.3050731562535258</v>
      </c>
      <c r="F21078">
        <f t="shared" si="1318"/>
        <v>215.25365781267629</v>
      </c>
      <c r="G21078">
        <f t="shared" si="1319"/>
        <v>3.5875609635446049</v>
      </c>
    </row>
    <row r="21079" spans="1:7" x14ac:dyDescent="0.25">
      <c r="A21079">
        <v>21077</v>
      </c>
      <c r="B21079">
        <v>10165707</v>
      </c>
      <c r="C21079">
        <v>1</v>
      </c>
      <c r="D21079">
        <f t="shared" si="1316"/>
        <v>9.6947736740112305</v>
      </c>
      <c r="E21079">
        <f t="shared" si="1317"/>
        <v>20.999509763201225</v>
      </c>
      <c r="F21079">
        <f t="shared" si="1318"/>
        <v>1049.9754881600613</v>
      </c>
      <c r="G21079">
        <f t="shared" si="1319"/>
        <v>17.499591469334355</v>
      </c>
    </row>
    <row r="21080" spans="1:7" x14ac:dyDescent="0.25">
      <c r="A21080">
        <v>21078</v>
      </c>
      <c r="B21080">
        <v>2671263</v>
      </c>
      <c r="C21080">
        <v>1</v>
      </c>
      <c r="D21080">
        <f t="shared" si="1316"/>
        <v>2.5475149154663086</v>
      </c>
      <c r="E21080">
        <f t="shared" si="1317"/>
        <v>5.5180828493855065</v>
      </c>
      <c r="F21080">
        <f t="shared" si="1318"/>
        <v>275.90414246927531</v>
      </c>
      <c r="G21080">
        <f t="shared" si="1319"/>
        <v>4.5984023744879217</v>
      </c>
    </row>
    <row r="21081" spans="1:7" x14ac:dyDescent="0.25">
      <c r="A21081">
        <v>21079</v>
      </c>
      <c r="B21081">
        <v>10858126</v>
      </c>
      <c r="C21081">
        <v>1</v>
      </c>
      <c r="D21081">
        <f t="shared" si="1316"/>
        <v>10.35511589050293</v>
      </c>
      <c r="E21081">
        <f t="shared" si="1317"/>
        <v>22.429853914446781</v>
      </c>
      <c r="F21081">
        <f t="shared" si="1318"/>
        <v>1121.492695722339</v>
      </c>
      <c r="G21081">
        <f t="shared" si="1319"/>
        <v>18.69154492870565</v>
      </c>
    </row>
    <row r="21082" spans="1:7" x14ac:dyDescent="0.25">
      <c r="A21082">
        <v>21080</v>
      </c>
      <c r="B21082">
        <v>728536</v>
      </c>
      <c r="C21082">
        <v>1</v>
      </c>
      <c r="D21082">
        <f t="shared" si="1316"/>
        <v>0.69478607177734375</v>
      </c>
      <c r="E21082">
        <f t="shared" si="1317"/>
        <v>1.5049517800231274</v>
      </c>
      <c r="F21082">
        <f t="shared" si="1318"/>
        <v>75.247589001156371</v>
      </c>
      <c r="G21082">
        <f t="shared" si="1319"/>
        <v>1.2541264833526062</v>
      </c>
    </row>
    <row r="21083" spans="1:7" x14ac:dyDescent="0.25">
      <c r="A21083">
        <v>21081</v>
      </c>
      <c r="B21083">
        <v>18490408</v>
      </c>
      <c r="C21083">
        <v>0</v>
      </c>
      <c r="D21083">
        <f t="shared" si="1316"/>
        <v>17.633827209472656</v>
      </c>
      <c r="E21083">
        <f t="shared" si="1317"/>
        <v>38.196015616186259</v>
      </c>
      <c r="F21083">
        <f t="shared" si="1318"/>
        <v>1909.800780809313</v>
      </c>
      <c r="G21083">
        <f t="shared" si="1319"/>
        <v>31.83001301348855</v>
      </c>
    </row>
    <row r="21084" spans="1:7" x14ac:dyDescent="0.25">
      <c r="A21084">
        <v>21082</v>
      </c>
      <c r="B21084">
        <v>15831395</v>
      </c>
      <c r="C21084">
        <v>0</v>
      </c>
      <c r="D21084">
        <f t="shared" si="1316"/>
        <v>15.097994804382324</v>
      </c>
      <c r="E21084">
        <f t="shared" si="1317"/>
        <v>32.703237843427416</v>
      </c>
      <c r="F21084">
        <f t="shared" si="1318"/>
        <v>1635.1618921713707</v>
      </c>
      <c r="G21084">
        <f t="shared" si="1319"/>
        <v>27.252698202856177</v>
      </c>
    </row>
    <row r="21085" spans="1:7" x14ac:dyDescent="0.25">
      <c r="A21085">
        <v>21083</v>
      </c>
      <c r="B21085">
        <v>3176803</v>
      </c>
      <c r="C21085">
        <v>0</v>
      </c>
      <c r="D21085">
        <f t="shared" si="1316"/>
        <v>3.0296354293823242</v>
      </c>
      <c r="E21085">
        <f t="shared" si="1317"/>
        <v>6.5623872116584643</v>
      </c>
      <c r="F21085">
        <f t="shared" si="1318"/>
        <v>328.11936058292321</v>
      </c>
      <c r="G21085">
        <f t="shared" si="1319"/>
        <v>5.4686560097153869</v>
      </c>
    </row>
    <row r="21086" spans="1:7" x14ac:dyDescent="0.25">
      <c r="A21086">
        <v>21084</v>
      </c>
      <c r="B21086">
        <v>9212407</v>
      </c>
      <c r="C21086">
        <v>1</v>
      </c>
      <c r="D21086">
        <f t="shared" si="1316"/>
        <v>8.7856359481811523</v>
      </c>
      <c r="E21086">
        <f t="shared" si="1317"/>
        <v>19.030258371511522</v>
      </c>
      <c r="F21086">
        <f t="shared" si="1318"/>
        <v>951.51291857557612</v>
      </c>
      <c r="G21086">
        <f t="shared" si="1319"/>
        <v>15.858548642926269</v>
      </c>
    </row>
    <row r="21087" spans="1:7" x14ac:dyDescent="0.25">
      <c r="A21087">
        <v>21085</v>
      </c>
      <c r="B21087">
        <v>14676807</v>
      </c>
      <c r="C21087">
        <v>1</v>
      </c>
      <c r="D21087">
        <f t="shared" si="1316"/>
        <v>13.996893882751465</v>
      </c>
      <c r="E21087">
        <f t="shared" si="1317"/>
        <v>30.318181695490537</v>
      </c>
      <c r="F21087">
        <f t="shared" si="1318"/>
        <v>1515.9090847745269</v>
      </c>
      <c r="G21087">
        <f t="shared" si="1319"/>
        <v>25.265151412908782</v>
      </c>
    </row>
    <row r="21088" spans="1:7" x14ac:dyDescent="0.25">
      <c r="A21088">
        <v>21086</v>
      </c>
      <c r="B21088">
        <v>6678361</v>
      </c>
      <c r="C21088">
        <v>1</v>
      </c>
      <c r="D21088">
        <f t="shared" si="1316"/>
        <v>6.3689813613891602</v>
      </c>
      <c r="E21088">
        <f t="shared" si="1317"/>
        <v>13.795627497593848</v>
      </c>
      <c r="F21088">
        <f t="shared" si="1318"/>
        <v>689.78137487969241</v>
      </c>
      <c r="G21088">
        <f t="shared" si="1319"/>
        <v>11.496356247994873</v>
      </c>
    </row>
    <row r="21089" spans="1:7" x14ac:dyDescent="0.25">
      <c r="A21089">
        <v>21087</v>
      </c>
      <c r="B21089">
        <v>11902390</v>
      </c>
      <c r="C21089">
        <v>1</v>
      </c>
      <c r="D21089">
        <f t="shared" si="1316"/>
        <v>11.351003646850586</v>
      </c>
      <c r="E21089">
        <f t="shared" si="1317"/>
        <v>24.587011509423654</v>
      </c>
      <c r="F21089">
        <f t="shared" si="1318"/>
        <v>1229.3505754711828</v>
      </c>
      <c r="G21089">
        <f t="shared" si="1319"/>
        <v>20.489176257853046</v>
      </c>
    </row>
    <row r="21090" spans="1:7" x14ac:dyDescent="0.25">
      <c r="A21090">
        <v>21088</v>
      </c>
      <c r="B21090">
        <v>2431003</v>
      </c>
      <c r="C21090">
        <v>0</v>
      </c>
      <c r="D21090">
        <f t="shared" si="1316"/>
        <v>2.318385124206543</v>
      </c>
      <c r="E21090">
        <f t="shared" si="1317"/>
        <v>5.0217728322163389</v>
      </c>
      <c r="F21090">
        <f t="shared" si="1318"/>
        <v>251.08864161081695</v>
      </c>
      <c r="G21090">
        <f t="shared" si="1319"/>
        <v>4.184810693513616</v>
      </c>
    </row>
    <row r="21091" spans="1:7" x14ac:dyDescent="0.25">
      <c r="A21091">
        <v>21089</v>
      </c>
      <c r="B21091">
        <v>24799348</v>
      </c>
      <c r="C21091">
        <v>1</v>
      </c>
      <c r="D21091">
        <f t="shared" si="1316"/>
        <v>23.650501251220703</v>
      </c>
      <c r="E21091">
        <f t="shared" si="1317"/>
        <v>51.228522565821024</v>
      </c>
      <c r="F21091">
        <f t="shared" si="1318"/>
        <v>2561.4261282910511</v>
      </c>
      <c r="G21091">
        <f t="shared" si="1319"/>
        <v>42.690435471517517</v>
      </c>
    </row>
    <row r="21092" spans="1:7" x14ac:dyDescent="0.25">
      <c r="A21092">
        <v>21090</v>
      </c>
      <c r="B21092">
        <v>10292729</v>
      </c>
      <c r="C21092">
        <v>0</v>
      </c>
      <c r="D21092">
        <f t="shared" si="1316"/>
        <v>9.8159112930297852</v>
      </c>
      <c r="E21092">
        <f t="shared" si="1317"/>
        <v>21.26190171775405</v>
      </c>
      <c r="F21092">
        <f t="shared" si="1318"/>
        <v>1063.0950858877025</v>
      </c>
      <c r="G21092">
        <f t="shared" si="1319"/>
        <v>17.718251431461706</v>
      </c>
    </row>
    <row r="21093" spans="1:7" x14ac:dyDescent="0.25">
      <c r="A21093">
        <v>21091</v>
      </c>
      <c r="B21093">
        <v>7606058</v>
      </c>
      <c r="C21093">
        <v>0</v>
      </c>
      <c r="D21093">
        <f t="shared" si="1316"/>
        <v>7.2537021636962891</v>
      </c>
      <c r="E21093">
        <f t="shared" si="1317"/>
        <v>15.711990246273551</v>
      </c>
      <c r="F21093">
        <f t="shared" si="1318"/>
        <v>785.59951231367756</v>
      </c>
      <c r="G21093">
        <f t="shared" si="1319"/>
        <v>13.093325205227959</v>
      </c>
    </row>
    <row r="21094" spans="1:7" x14ac:dyDescent="0.25">
      <c r="A21094">
        <v>21092</v>
      </c>
      <c r="B21094">
        <v>22496295</v>
      </c>
      <c r="C21094">
        <v>1</v>
      </c>
      <c r="D21094">
        <f t="shared" si="1316"/>
        <v>21.45413875579834</v>
      </c>
      <c r="E21094">
        <f t="shared" si="1317"/>
        <v>46.47105867681951</v>
      </c>
      <c r="F21094">
        <f t="shared" si="1318"/>
        <v>2323.5529338409756</v>
      </c>
      <c r="G21094">
        <f t="shared" si="1319"/>
        <v>38.725882230682927</v>
      </c>
    </row>
    <row r="21095" spans="1:7" x14ac:dyDescent="0.25">
      <c r="A21095">
        <v>21093</v>
      </c>
      <c r="B21095">
        <v>25108959</v>
      </c>
      <c r="C21095">
        <v>1</v>
      </c>
      <c r="D21095">
        <f t="shared" si="1316"/>
        <v>23.945769309997559</v>
      </c>
      <c r="E21095">
        <f t="shared" si="1317"/>
        <v>51.86809236822576</v>
      </c>
      <c r="F21095">
        <f t="shared" si="1318"/>
        <v>2593.4046184112881</v>
      </c>
      <c r="G21095">
        <f t="shared" si="1319"/>
        <v>43.223410306854802</v>
      </c>
    </row>
    <row r="21096" spans="1:7" x14ac:dyDescent="0.25">
      <c r="A21096">
        <v>21094</v>
      </c>
      <c r="B21096">
        <v>1595191</v>
      </c>
      <c r="C21096">
        <v>1</v>
      </c>
      <c r="D21096">
        <f t="shared" si="1316"/>
        <v>1.5212926864624023</v>
      </c>
      <c r="E21096">
        <f t="shared" si="1317"/>
        <v>3.2952188154420265</v>
      </c>
      <c r="F21096">
        <f t="shared" si="1318"/>
        <v>164.76094077210132</v>
      </c>
      <c r="G21096">
        <f t="shared" si="1319"/>
        <v>2.7460156795350219</v>
      </c>
    </row>
    <row r="21097" spans="1:7" x14ac:dyDescent="0.25">
      <c r="A21097">
        <v>21095</v>
      </c>
      <c r="B21097">
        <v>1980546</v>
      </c>
      <c r="C21097">
        <v>1</v>
      </c>
      <c r="D21097">
        <f t="shared" si="1316"/>
        <v>1.8887958526611328</v>
      </c>
      <c r="E21097">
        <f t="shared" si="1317"/>
        <v>4.0912545545006491</v>
      </c>
      <c r="F21097">
        <f t="shared" si="1318"/>
        <v>204.56272772503246</v>
      </c>
      <c r="G21097">
        <f t="shared" si="1319"/>
        <v>3.4093787954172075</v>
      </c>
    </row>
    <row r="21098" spans="1:7" x14ac:dyDescent="0.25">
      <c r="A21098">
        <v>21096</v>
      </c>
      <c r="B21098">
        <v>18506780</v>
      </c>
      <c r="C21098">
        <v>0</v>
      </c>
      <c r="D21098">
        <f t="shared" si="1316"/>
        <v>17.649440765380859</v>
      </c>
      <c r="E21098">
        <f t="shared" si="1317"/>
        <v>38.229835592882729</v>
      </c>
      <c r="F21098">
        <f t="shared" si="1318"/>
        <v>1911.4917796441364</v>
      </c>
      <c r="G21098">
        <f t="shared" si="1319"/>
        <v>31.858196327402272</v>
      </c>
    </row>
    <row r="21099" spans="1:7" x14ac:dyDescent="0.25">
      <c r="A21099">
        <v>21097</v>
      </c>
      <c r="B21099">
        <v>5393262</v>
      </c>
      <c r="C21099">
        <v>0</v>
      </c>
      <c r="D21099">
        <f t="shared" si="1316"/>
        <v>5.1434154510498047</v>
      </c>
      <c r="E21099">
        <f t="shared" si="1317"/>
        <v>11.140972096136762</v>
      </c>
      <c r="F21099">
        <f t="shared" si="1318"/>
        <v>557.04860480683806</v>
      </c>
      <c r="G21099">
        <f t="shared" si="1319"/>
        <v>9.2841434134473015</v>
      </c>
    </row>
    <row r="21100" spans="1:7" x14ac:dyDescent="0.25">
      <c r="A21100">
        <v>21098</v>
      </c>
      <c r="B21100">
        <v>23844269</v>
      </c>
      <c r="C21100">
        <v>1</v>
      </c>
      <c r="D21100">
        <f t="shared" si="1316"/>
        <v>22.739666938781738</v>
      </c>
      <c r="E21100">
        <f t="shared" si="1317"/>
        <v>49.255596257288964</v>
      </c>
      <c r="F21100">
        <f t="shared" si="1318"/>
        <v>2462.7798128644481</v>
      </c>
      <c r="G21100">
        <f t="shared" si="1319"/>
        <v>41.046330214407469</v>
      </c>
    </row>
    <row r="21101" spans="1:7" x14ac:dyDescent="0.25">
      <c r="A21101">
        <v>21099</v>
      </c>
      <c r="B21101">
        <v>9260945</v>
      </c>
      <c r="C21101">
        <v>0</v>
      </c>
      <c r="D21101">
        <f t="shared" si="1316"/>
        <v>8.8319253921508789</v>
      </c>
      <c r="E21101">
        <f t="shared" si="1317"/>
        <v>19.130524315128259</v>
      </c>
      <c r="F21101">
        <f t="shared" si="1318"/>
        <v>956.52621575641297</v>
      </c>
      <c r="G21101">
        <f t="shared" si="1319"/>
        <v>15.942103595940216</v>
      </c>
    </row>
    <row r="21102" spans="1:7" x14ac:dyDescent="0.25">
      <c r="A21102">
        <v>21100</v>
      </c>
      <c r="B21102">
        <v>645026</v>
      </c>
      <c r="C21102">
        <v>1</v>
      </c>
      <c r="D21102">
        <f t="shared" si="1316"/>
        <v>0.61514472961425781</v>
      </c>
      <c r="E21102">
        <f t="shared" si="1317"/>
        <v>1.3324434576482118</v>
      </c>
      <c r="F21102">
        <f t="shared" si="1318"/>
        <v>66.622172882410595</v>
      </c>
      <c r="G21102">
        <f t="shared" si="1319"/>
        <v>1.1103695480401765</v>
      </c>
    </row>
    <row r="21103" spans="1:7" x14ac:dyDescent="0.25">
      <c r="A21103">
        <v>21101</v>
      </c>
      <c r="B21103">
        <v>2942455</v>
      </c>
      <c r="C21103">
        <v>0</v>
      </c>
      <c r="D21103">
        <f t="shared" si="1316"/>
        <v>2.8061437606811523</v>
      </c>
      <c r="E21103">
        <f t="shared" si="1317"/>
        <v>6.0782897343274058</v>
      </c>
      <c r="F21103">
        <f t="shared" si="1318"/>
        <v>303.91448671637028</v>
      </c>
      <c r="G21103">
        <f t="shared" si="1319"/>
        <v>5.0652414452728376</v>
      </c>
    </row>
    <row r="21104" spans="1:7" x14ac:dyDescent="0.25">
      <c r="A21104">
        <v>21102</v>
      </c>
      <c r="B21104">
        <v>8341492</v>
      </c>
      <c r="C21104">
        <v>1</v>
      </c>
      <c r="D21104">
        <f t="shared" si="1316"/>
        <v>7.9550666809082031</v>
      </c>
      <c r="E21104">
        <f t="shared" si="1317"/>
        <v>17.231191366588167</v>
      </c>
      <c r="F21104">
        <f t="shared" si="1318"/>
        <v>861.55956832940831</v>
      </c>
      <c r="G21104">
        <f t="shared" si="1319"/>
        <v>14.359326138823471</v>
      </c>
    </row>
    <row r="21105" spans="1:7" x14ac:dyDescent="0.25">
      <c r="A21105">
        <v>21103</v>
      </c>
      <c r="B21105">
        <v>1324230</v>
      </c>
      <c r="C21105">
        <v>0</v>
      </c>
      <c r="D21105">
        <f t="shared" si="1316"/>
        <v>1.2628841400146484</v>
      </c>
      <c r="E21105">
        <f t="shared" si="1317"/>
        <v>2.7354891119450873</v>
      </c>
      <c r="F21105">
        <f t="shared" si="1318"/>
        <v>136.77445559725436</v>
      </c>
      <c r="G21105">
        <f t="shared" si="1319"/>
        <v>2.2795742599542392</v>
      </c>
    </row>
    <row r="21106" spans="1:7" x14ac:dyDescent="0.25">
      <c r="A21106">
        <v>21104</v>
      </c>
      <c r="B21106">
        <v>2232996</v>
      </c>
      <c r="C21106">
        <v>1</v>
      </c>
      <c r="D21106">
        <f t="shared" si="1316"/>
        <v>2.1295509338378906</v>
      </c>
      <c r="E21106">
        <f t="shared" si="1317"/>
        <v>4.6127457050640235</v>
      </c>
      <c r="F21106">
        <f t="shared" si="1318"/>
        <v>230.63728525320118</v>
      </c>
      <c r="G21106">
        <f t="shared" si="1319"/>
        <v>3.8439547542200199</v>
      </c>
    </row>
    <row r="21107" spans="1:7" x14ac:dyDescent="0.25">
      <c r="A21107">
        <v>21105</v>
      </c>
      <c r="B21107">
        <v>22858532</v>
      </c>
      <c r="C21107">
        <v>0</v>
      </c>
      <c r="D21107">
        <f t="shared" si="1316"/>
        <v>21.799594879150391</v>
      </c>
      <c r="E21107">
        <f t="shared" si="1317"/>
        <v>47.219339088412397</v>
      </c>
      <c r="F21107">
        <f t="shared" si="1318"/>
        <v>2360.9669544206199</v>
      </c>
      <c r="G21107">
        <f t="shared" si="1319"/>
        <v>39.349449240343667</v>
      </c>
    </row>
    <row r="21108" spans="1:7" x14ac:dyDescent="0.25">
      <c r="A21108">
        <v>21106</v>
      </c>
      <c r="B21108">
        <v>1843189</v>
      </c>
      <c r="C21108">
        <v>0</v>
      </c>
      <c r="D21108">
        <f t="shared" si="1316"/>
        <v>1.7578020095825195</v>
      </c>
      <c r="E21108">
        <f t="shared" si="1317"/>
        <v>3.8075133781570827</v>
      </c>
      <c r="F21108">
        <f t="shared" si="1318"/>
        <v>190.37566890785413</v>
      </c>
      <c r="G21108">
        <f t="shared" si="1319"/>
        <v>3.1729278151309024</v>
      </c>
    </row>
    <row r="21109" spans="1:7" x14ac:dyDescent="0.25">
      <c r="A21109">
        <v>21107</v>
      </c>
      <c r="B21109">
        <v>1630689</v>
      </c>
      <c r="C21109">
        <v>1</v>
      </c>
      <c r="D21109">
        <f t="shared" si="1316"/>
        <v>1.5551462173461914</v>
      </c>
      <c r="E21109">
        <f t="shared" si="1317"/>
        <v>3.3685477632047469</v>
      </c>
      <c r="F21109">
        <f t="shared" si="1318"/>
        <v>168.42738816023734</v>
      </c>
      <c r="G21109">
        <f t="shared" si="1319"/>
        <v>2.8071231360039559</v>
      </c>
    </row>
    <row r="21110" spans="1:7" x14ac:dyDescent="0.25">
      <c r="A21110">
        <v>21108</v>
      </c>
      <c r="B21110">
        <v>24392930</v>
      </c>
      <c r="C21110">
        <v>0</v>
      </c>
      <c r="D21110">
        <f t="shared" si="1316"/>
        <v>23.262910842895508</v>
      </c>
      <c r="E21110">
        <f t="shared" si="1317"/>
        <v>50.388976555008327</v>
      </c>
      <c r="F21110">
        <f t="shared" si="1318"/>
        <v>2519.4488277504165</v>
      </c>
      <c r="G21110">
        <f t="shared" si="1319"/>
        <v>41.990813795840275</v>
      </c>
    </row>
    <row r="21111" spans="1:7" x14ac:dyDescent="0.25">
      <c r="A21111">
        <v>21109</v>
      </c>
      <c r="B21111">
        <v>9465933</v>
      </c>
      <c r="C21111">
        <v>1</v>
      </c>
      <c r="D21111">
        <f t="shared" si="1316"/>
        <v>9.0274171829223633</v>
      </c>
      <c r="E21111">
        <f t="shared" si="1317"/>
        <v>19.553972237376961</v>
      </c>
      <c r="F21111">
        <f t="shared" si="1318"/>
        <v>977.69861186884805</v>
      </c>
      <c r="G21111">
        <f t="shared" si="1319"/>
        <v>16.294976864480802</v>
      </c>
    </row>
    <row r="21112" spans="1:7" x14ac:dyDescent="0.25">
      <c r="A21112">
        <v>21110</v>
      </c>
      <c r="B21112">
        <v>9981734</v>
      </c>
      <c r="C21112">
        <v>1</v>
      </c>
      <c r="D21112">
        <f t="shared" si="1316"/>
        <v>9.5193233489990234</v>
      </c>
      <c r="E21112">
        <f t="shared" si="1317"/>
        <v>20.619472958120628</v>
      </c>
      <c r="F21112">
        <f t="shared" si="1318"/>
        <v>1030.9736479060314</v>
      </c>
      <c r="G21112">
        <f t="shared" si="1319"/>
        <v>17.182894131767188</v>
      </c>
    </row>
    <row r="21113" spans="1:7" x14ac:dyDescent="0.25">
      <c r="A21113">
        <v>21111</v>
      </c>
      <c r="B21113">
        <v>26487452</v>
      </c>
      <c r="C21113">
        <v>1</v>
      </c>
      <c r="D21113">
        <f t="shared" si="1316"/>
        <v>25.260402679443359</v>
      </c>
      <c r="E21113">
        <f t="shared" si="1317"/>
        <v>54.715673673884531</v>
      </c>
      <c r="F21113">
        <f t="shared" si="1318"/>
        <v>2735.7836836942265</v>
      </c>
      <c r="G21113">
        <f t="shared" si="1319"/>
        <v>45.596394728237108</v>
      </c>
    </row>
    <row r="21114" spans="1:7" x14ac:dyDescent="0.25">
      <c r="A21114">
        <v>21112</v>
      </c>
      <c r="B21114">
        <v>24046536</v>
      </c>
      <c r="C21114">
        <v>1</v>
      </c>
      <c r="D21114">
        <f t="shared" si="1316"/>
        <v>22.932563781738281</v>
      </c>
      <c r="E21114">
        <f t="shared" si="1317"/>
        <v>49.673423353945736</v>
      </c>
      <c r="F21114">
        <f t="shared" si="1318"/>
        <v>2483.6711676972868</v>
      </c>
      <c r="G21114">
        <f t="shared" si="1319"/>
        <v>41.394519461621449</v>
      </c>
    </row>
    <row r="21115" spans="1:7" x14ac:dyDescent="0.25">
      <c r="A21115">
        <v>21113</v>
      </c>
      <c r="B21115">
        <v>17975564</v>
      </c>
      <c r="C21115">
        <v>1</v>
      </c>
      <c r="D21115">
        <f t="shared" si="1316"/>
        <v>17.142833709716797</v>
      </c>
      <c r="E21115">
        <f t="shared" si="1317"/>
        <v>37.132491790000287</v>
      </c>
      <c r="F21115">
        <f t="shared" si="1318"/>
        <v>1856.6245895000143</v>
      </c>
      <c r="G21115">
        <f t="shared" si="1319"/>
        <v>30.943743158333572</v>
      </c>
    </row>
    <row r="21116" spans="1:7" x14ac:dyDescent="0.25">
      <c r="A21116">
        <v>21114</v>
      </c>
      <c r="B21116">
        <v>3564285</v>
      </c>
      <c r="C21116">
        <v>0</v>
      </c>
      <c r="D21116">
        <f t="shared" si="1316"/>
        <v>3.3991670608520508</v>
      </c>
      <c r="E21116">
        <f t="shared" si="1317"/>
        <v>7.362816738307691</v>
      </c>
      <c r="F21116">
        <f t="shared" si="1318"/>
        <v>368.14083691538457</v>
      </c>
      <c r="G21116">
        <f t="shared" si="1319"/>
        <v>6.1356806152564092</v>
      </c>
    </row>
    <row r="21117" spans="1:7" x14ac:dyDescent="0.25">
      <c r="A21117">
        <v>21115</v>
      </c>
      <c r="B21117">
        <v>686450</v>
      </c>
      <c r="C21117">
        <v>1</v>
      </c>
      <c r="D21117">
        <f t="shared" si="1316"/>
        <v>0.65464973449707031</v>
      </c>
      <c r="E21117">
        <f t="shared" si="1317"/>
        <v>1.4180138653366143</v>
      </c>
      <c r="F21117">
        <f t="shared" si="1318"/>
        <v>70.900693266830714</v>
      </c>
      <c r="G21117">
        <f t="shared" si="1319"/>
        <v>1.1816782211138452</v>
      </c>
    </row>
    <row r="21118" spans="1:7" x14ac:dyDescent="0.25">
      <c r="A21118">
        <v>21116</v>
      </c>
      <c r="B21118">
        <v>24172233</v>
      </c>
      <c r="C21118">
        <v>1</v>
      </c>
      <c r="D21118">
        <f t="shared" si="1316"/>
        <v>23.052437782287598</v>
      </c>
      <c r="E21118">
        <f t="shared" si="1317"/>
        <v>49.933078228781802</v>
      </c>
      <c r="F21118">
        <f t="shared" si="1318"/>
        <v>2496.6539114390903</v>
      </c>
      <c r="G21118">
        <f t="shared" si="1319"/>
        <v>41.610898523984837</v>
      </c>
    </row>
    <row r="21119" spans="1:7" x14ac:dyDescent="0.25">
      <c r="A21119">
        <v>21117</v>
      </c>
      <c r="B21119">
        <v>9347408</v>
      </c>
      <c r="C21119">
        <v>0</v>
      </c>
      <c r="D21119">
        <f t="shared" si="1316"/>
        <v>8.9143829345703125</v>
      </c>
      <c r="E21119">
        <f t="shared" si="1317"/>
        <v>19.309132710260606</v>
      </c>
      <c r="F21119">
        <f t="shared" si="1318"/>
        <v>965.45663551303028</v>
      </c>
      <c r="G21119">
        <f t="shared" si="1319"/>
        <v>16.090943925217172</v>
      </c>
    </row>
    <row r="21120" spans="1:7" x14ac:dyDescent="0.25">
      <c r="A21120">
        <v>21118</v>
      </c>
      <c r="B21120">
        <v>8886513</v>
      </c>
      <c r="C21120">
        <v>0</v>
      </c>
      <c r="D21120">
        <f t="shared" si="1316"/>
        <v>8.4748392105102539</v>
      </c>
      <c r="E21120">
        <f t="shared" si="1317"/>
        <v>18.357052441538457</v>
      </c>
      <c r="F21120">
        <f t="shared" si="1318"/>
        <v>917.8526220769229</v>
      </c>
      <c r="G21120">
        <f t="shared" si="1319"/>
        <v>15.297543701282049</v>
      </c>
    </row>
    <row r="21121" spans="1:7" x14ac:dyDescent="0.25">
      <c r="A21121">
        <v>21119</v>
      </c>
      <c r="B21121">
        <v>17530471</v>
      </c>
      <c r="C21121">
        <v>1</v>
      </c>
      <c r="D21121">
        <f t="shared" si="1316"/>
        <v>16.71835994720459</v>
      </c>
      <c r="E21121">
        <f t="shared" si="1317"/>
        <v>36.213054037266261</v>
      </c>
      <c r="F21121">
        <f t="shared" si="1318"/>
        <v>1810.652701863313</v>
      </c>
      <c r="G21121">
        <f t="shared" si="1319"/>
        <v>30.177545031055217</v>
      </c>
    </row>
    <row r="21122" spans="1:7" x14ac:dyDescent="0.25">
      <c r="A21122">
        <v>21120</v>
      </c>
      <c r="B21122">
        <v>10273163</v>
      </c>
      <c r="C21122">
        <v>0</v>
      </c>
      <c r="D21122">
        <f t="shared" si="1316"/>
        <v>9.7972517013549805</v>
      </c>
      <c r="E21122">
        <f t="shared" si="1317"/>
        <v>21.221483829649777</v>
      </c>
      <c r="F21122">
        <f t="shared" si="1318"/>
        <v>1061.0741914824889</v>
      </c>
      <c r="G21122">
        <f t="shared" si="1319"/>
        <v>17.684569858041481</v>
      </c>
    </row>
    <row r="21123" spans="1:7" x14ac:dyDescent="0.25">
      <c r="A21123">
        <v>21121</v>
      </c>
      <c r="B21123">
        <v>1481600</v>
      </c>
      <c r="C21123">
        <v>0</v>
      </c>
      <c r="D21123">
        <f t="shared" ref="D21123:D21186" si="1320">B21123/(1024*1024)</f>
        <v>1.4129638671875</v>
      </c>
      <c r="E21123">
        <f t="shared" ref="E21123:E21186" si="1321">(D21123/27.7)*60</f>
        <v>3.0605715534747291</v>
      </c>
      <c r="F21123">
        <f t="shared" ref="F21123:F21186" si="1322">E21123*$F$1</f>
        <v>153.02857767373646</v>
      </c>
      <c r="G21123">
        <f t="shared" ref="G21123:G21186" si="1323">F21123/60</f>
        <v>2.5504762945622743</v>
      </c>
    </row>
    <row r="21124" spans="1:7" x14ac:dyDescent="0.25">
      <c r="A21124">
        <v>21122</v>
      </c>
      <c r="B21124">
        <v>2910258</v>
      </c>
      <c r="C21124">
        <v>0</v>
      </c>
      <c r="D21124">
        <f t="shared" si="1320"/>
        <v>2.7754383087158203</v>
      </c>
      <c r="E21124">
        <f t="shared" si="1321"/>
        <v>6.0117797300703684</v>
      </c>
      <c r="F21124">
        <f t="shared" si="1322"/>
        <v>300.58898650351841</v>
      </c>
      <c r="G21124">
        <f t="shared" si="1323"/>
        <v>5.0098164417253068</v>
      </c>
    </row>
    <row r="21125" spans="1:7" x14ac:dyDescent="0.25">
      <c r="A21125">
        <v>21123</v>
      </c>
      <c r="B21125">
        <v>8491911</v>
      </c>
      <c r="C21125">
        <v>0</v>
      </c>
      <c r="D21125">
        <f t="shared" si="1320"/>
        <v>8.0985174179077148</v>
      </c>
      <c r="E21125">
        <f t="shared" si="1321"/>
        <v>17.54191498463765</v>
      </c>
      <c r="F21125">
        <f t="shared" si="1322"/>
        <v>877.09574923188245</v>
      </c>
      <c r="G21125">
        <f t="shared" si="1323"/>
        <v>14.618262487198042</v>
      </c>
    </row>
    <row r="21126" spans="1:7" x14ac:dyDescent="0.25">
      <c r="A21126">
        <v>21124</v>
      </c>
      <c r="B21126">
        <v>25418052</v>
      </c>
      <c r="C21126">
        <v>0</v>
      </c>
      <c r="D21126">
        <f t="shared" si="1320"/>
        <v>24.240543365478516</v>
      </c>
      <c r="E21126">
        <f t="shared" si="1321"/>
        <v>52.506592127390284</v>
      </c>
      <c r="F21126">
        <f t="shared" si="1322"/>
        <v>2625.3296063695143</v>
      </c>
      <c r="G21126">
        <f t="shared" si="1323"/>
        <v>43.755493439491907</v>
      </c>
    </row>
    <row r="21127" spans="1:7" x14ac:dyDescent="0.25">
      <c r="A21127">
        <v>21125</v>
      </c>
      <c r="B21127">
        <v>25860774</v>
      </c>
      <c r="C21127">
        <v>1</v>
      </c>
      <c r="D21127">
        <f t="shared" si="1320"/>
        <v>24.662755966186523</v>
      </c>
      <c r="E21127">
        <f t="shared" si="1321"/>
        <v>53.42113205672171</v>
      </c>
      <c r="F21127">
        <f t="shared" si="1322"/>
        <v>2671.0566028360854</v>
      </c>
      <c r="G21127">
        <f t="shared" si="1323"/>
        <v>44.517610047268093</v>
      </c>
    </row>
    <row r="21128" spans="1:7" x14ac:dyDescent="0.25">
      <c r="A21128">
        <v>21126</v>
      </c>
      <c r="B21128">
        <v>13343031</v>
      </c>
      <c r="C21128">
        <v>1</v>
      </c>
      <c r="D21128">
        <f t="shared" si="1320"/>
        <v>12.724905967712402</v>
      </c>
      <c r="E21128">
        <f t="shared" si="1321"/>
        <v>27.562973215261522</v>
      </c>
      <c r="F21128">
        <f t="shared" si="1322"/>
        <v>1378.1486607630761</v>
      </c>
      <c r="G21128">
        <f t="shared" si="1323"/>
        <v>22.969144346051269</v>
      </c>
    </row>
    <row r="21129" spans="1:7" x14ac:dyDescent="0.25">
      <c r="A21129">
        <v>21127</v>
      </c>
      <c r="B21129">
        <v>1694181</v>
      </c>
      <c r="C21129">
        <v>1</v>
      </c>
      <c r="D21129">
        <f t="shared" si="1320"/>
        <v>1.615696907043457</v>
      </c>
      <c r="E21129">
        <f t="shared" si="1321"/>
        <v>3.4997044917908817</v>
      </c>
      <c r="F21129">
        <f t="shared" si="1322"/>
        <v>174.98522458954409</v>
      </c>
      <c r="G21129">
        <f t="shared" si="1323"/>
        <v>2.9164204098257347</v>
      </c>
    </row>
    <row r="21130" spans="1:7" x14ac:dyDescent="0.25">
      <c r="A21130">
        <v>21128</v>
      </c>
      <c r="B21130">
        <v>8186809</v>
      </c>
      <c r="C21130">
        <v>1</v>
      </c>
      <c r="D21130">
        <f t="shared" si="1320"/>
        <v>7.8075494766235352</v>
      </c>
      <c r="E21130">
        <f t="shared" si="1321"/>
        <v>16.911659516152064</v>
      </c>
      <c r="F21130">
        <f t="shared" si="1322"/>
        <v>845.58297580760313</v>
      </c>
      <c r="G21130">
        <f t="shared" si="1323"/>
        <v>14.093049596793385</v>
      </c>
    </row>
    <row r="21131" spans="1:7" x14ac:dyDescent="0.25">
      <c r="A21131">
        <v>21129</v>
      </c>
      <c r="B21131">
        <v>21739053</v>
      </c>
      <c r="C21131">
        <v>0</v>
      </c>
      <c r="D21131">
        <f t="shared" si="1320"/>
        <v>20.731976509094238</v>
      </c>
      <c r="E21131">
        <f t="shared" si="1321"/>
        <v>44.906808322947803</v>
      </c>
      <c r="F21131">
        <f t="shared" si="1322"/>
        <v>2245.34041614739</v>
      </c>
      <c r="G21131">
        <f t="shared" si="1323"/>
        <v>37.422340269123168</v>
      </c>
    </row>
    <row r="21132" spans="1:7" x14ac:dyDescent="0.25">
      <c r="A21132">
        <v>21130</v>
      </c>
      <c r="B21132">
        <v>13222803</v>
      </c>
      <c r="C21132">
        <v>0</v>
      </c>
      <c r="D21132">
        <f t="shared" si="1320"/>
        <v>12.610247611999512</v>
      </c>
      <c r="E21132">
        <f t="shared" si="1321"/>
        <v>27.314615766063923</v>
      </c>
      <c r="F21132">
        <f t="shared" si="1322"/>
        <v>1365.7307883031963</v>
      </c>
      <c r="G21132">
        <f t="shared" si="1323"/>
        <v>22.762179805053272</v>
      </c>
    </row>
    <row r="21133" spans="1:7" x14ac:dyDescent="0.25">
      <c r="A21133">
        <v>21131</v>
      </c>
      <c r="B21133">
        <v>2906395</v>
      </c>
      <c r="C21133">
        <v>1</v>
      </c>
      <c r="D21133">
        <f t="shared" si="1320"/>
        <v>2.771754264831543</v>
      </c>
      <c r="E21133">
        <f t="shared" si="1321"/>
        <v>6.0037998516206708</v>
      </c>
      <c r="F21133">
        <f t="shared" si="1322"/>
        <v>300.18999258103355</v>
      </c>
      <c r="G21133">
        <f t="shared" si="1323"/>
        <v>5.0031665430172261</v>
      </c>
    </row>
    <row r="21134" spans="1:7" x14ac:dyDescent="0.25">
      <c r="A21134">
        <v>21132</v>
      </c>
      <c r="B21134">
        <v>17454877</v>
      </c>
      <c r="C21134">
        <v>0</v>
      </c>
      <c r="D21134">
        <f t="shared" si="1320"/>
        <v>16.646267890930176</v>
      </c>
      <c r="E21134">
        <f t="shared" si="1321"/>
        <v>36.056897958693519</v>
      </c>
      <c r="F21134">
        <f t="shared" si="1322"/>
        <v>1802.8448979346758</v>
      </c>
      <c r="G21134">
        <f t="shared" si="1323"/>
        <v>30.047414965577932</v>
      </c>
    </row>
    <row r="21135" spans="1:7" x14ac:dyDescent="0.25">
      <c r="A21135">
        <v>21133</v>
      </c>
      <c r="B21135">
        <v>2431525</v>
      </c>
      <c r="C21135">
        <v>0</v>
      </c>
      <c r="D21135">
        <f t="shared" si="1320"/>
        <v>2.318882942199707</v>
      </c>
      <c r="E21135">
        <f t="shared" si="1321"/>
        <v>5.0228511383387158</v>
      </c>
      <c r="F21135">
        <f t="shared" si="1322"/>
        <v>251.1425569169358</v>
      </c>
      <c r="G21135">
        <f t="shared" si="1323"/>
        <v>4.1857092819489301</v>
      </c>
    </row>
    <row r="21136" spans="1:7" x14ac:dyDescent="0.25">
      <c r="A21136">
        <v>21134</v>
      </c>
      <c r="B21136">
        <v>6550629</v>
      </c>
      <c r="C21136">
        <v>0</v>
      </c>
      <c r="D21136">
        <f t="shared" si="1320"/>
        <v>6.247166633605957</v>
      </c>
      <c r="E21136">
        <f t="shared" si="1321"/>
        <v>13.531768881456946</v>
      </c>
      <c r="F21136">
        <f t="shared" si="1322"/>
        <v>676.58844407284732</v>
      </c>
      <c r="G21136">
        <f t="shared" si="1323"/>
        <v>11.276474067880789</v>
      </c>
    </row>
    <row r="21137" spans="1:7" x14ac:dyDescent="0.25">
      <c r="A21137">
        <v>21135</v>
      </c>
      <c r="B21137">
        <v>4119305</v>
      </c>
      <c r="C21137">
        <v>0</v>
      </c>
      <c r="D21137">
        <f t="shared" si="1320"/>
        <v>3.9284753799438477</v>
      </c>
      <c r="E21137">
        <f t="shared" si="1321"/>
        <v>8.5093329529469628</v>
      </c>
      <c r="F21137">
        <f t="shared" si="1322"/>
        <v>425.46664764734817</v>
      </c>
      <c r="G21137">
        <f t="shared" si="1323"/>
        <v>7.0911107941224696</v>
      </c>
    </row>
    <row r="21138" spans="1:7" x14ac:dyDescent="0.25">
      <c r="A21138">
        <v>21136</v>
      </c>
      <c r="B21138">
        <v>4000562</v>
      </c>
      <c r="C21138">
        <v>1</v>
      </c>
      <c r="D21138">
        <f t="shared" si="1320"/>
        <v>3.8152332305908203</v>
      </c>
      <c r="E21138">
        <f t="shared" si="1321"/>
        <v>8.2640430987526798</v>
      </c>
      <c r="F21138">
        <f t="shared" si="1322"/>
        <v>413.20215493763396</v>
      </c>
      <c r="G21138">
        <f t="shared" si="1323"/>
        <v>6.886702582293899</v>
      </c>
    </row>
    <row r="21139" spans="1:7" x14ac:dyDescent="0.25">
      <c r="A21139">
        <v>21137</v>
      </c>
      <c r="B21139">
        <v>17321127</v>
      </c>
      <c r="C21139">
        <v>0</v>
      </c>
      <c r="D21139">
        <f t="shared" si="1320"/>
        <v>16.51871395111084</v>
      </c>
      <c r="E21139">
        <f t="shared" si="1321"/>
        <v>35.780607836341169</v>
      </c>
      <c r="F21139">
        <f t="shared" si="1322"/>
        <v>1789.0303918170584</v>
      </c>
      <c r="G21139">
        <f t="shared" si="1323"/>
        <v>29.817173196950975</v>
      </c>
    </row>
    <row r="21140" spans="1:7" x14ac:dyDescent="0.25">
      <c r="A21140">
        <v>21138</v>
      </c>
      <c r="B21140">
        <v>11923779</v>
      </c>
      <c r="C21140">
        <v>1</v>
      </c>
      <c r="D21140">
        <f t="shared" si="1320"/>
        <v>11.371401786804199</v>
      </c>
      <c r="E21140">
        <f t="shared" si="1321"/>
        <v>24.631195206074075</v>
      </c>
      <c r="F21140">
        <f t="shared" si="1322"/>
        <v>1231.5597603037038</v>
      </c>
      <c r="G21140">
        <f t="shared" si="1323"/>
        <v>20.525996005061732</v>
      </c>
    </row>
    <row r="21141" spans="1:7" x14ac:dyDescent="0.25">
      <c r="A21141">
        <v>21139</v>
      </c>
      <c r="B21141">
        <v>22793891</v>
      </c>
      <c r="C21141">
        <v>1</v>
      </c>
      <c r="D21141">
        <f t="shared" si="1320"/>
        <v>21.737948417663574</v>
      </c>
      <c r="E21141">
        <f t="shared" si="1321"/>
        <v>47.085808846924706</v>
      </c>
      <c r="F21141">
        <f t="shared" si="1322"/>
        <v>2354.2904423462355</v>
      </c>
      <c r="G21141">
        <f t="shared" si="1323"/>
        <v>39.238174039103924</v>
      </c>
    </row>
    <row r="21142" spans="1:7" x14ac:dyDescent="0.25">
      <c r="A21142">
        <v>21140</v>
      </c>
      <c r="B21142">
        <v>3466302</v>
      </c>
      <c r="C21142">
        <v>0</v>
      </c>
      <c r="D21142">
        <f t="shared" si="1320"/>
        <v>3.3057231903076172</v>
      </c>
      <c r="E21142">
        <f t="shared" si="1321"/>
        <v>7.1604112425435753</v>
      </c>
      <c r="F21142">
        <f t="shared" si="1322"/>
        <v>358.02056212717878</v>
      </c>
      <c r="G21142">
        <f t="shared" si="1323"/>
        <v>5.9670093687863126</v>
      </c>
    </row>
    <row r="21143" spans="1:7" x14ac:dyDescent="0.25">
      <c r="A21143">
        <v>21141</v>
      </c>
      <c r="B21143">
        <v>17899671</v>
      </c>
      <c r="C21143">
        <v>0</v>
      </c>
      <c r="D21143">
        <f t="shared" si="1320"/>
        <v>17.070456504821777</v>
      </c>
      <c r="E21143">
        <f t="shared" si="1321"/>
        <v>36.975718060985805</v>
      </c>
      <c r="F21143">
        <f t="shared" si="1322"/>
        <v>1848.7859030492903</v>
      </c>
      <c r="G21143">
        <f t="shared" si="1323"/>
        <v>30.813098384154838</v>
      </c>
    </row>
    <row r="21144" spans="1:7" x14ac:dyDescent="0.25">
      <c r="A21144">
        <v>21142</v>
      </c>
      <c r="B21144">
        <v>2603359</v>
      </c>
      <c r="C21144">
        <v>0</v>
      </c>
      <c r="D21144">
        <f t="shared" si="1320"/>
        <v>2.4827566146850586</v>
      </c>
      <c r="E21144">
        <f t="shared" si="1321"/>
        <v>5.3778121617726899</v>
      </c>
      <c r="F21144">
        <f t="shared" si="1322"/>
        <v>268.89060808863451</v>
      </c>
      <c r="G21144">
        <f t="shared" si="1323"/>
        <v>4.4815101348105753</v>
      </c>
    </row>
    <row r="21145" spans="1:7" x14ac:dyDescent="0.25">
      <c r="A21145">
        <v>21143</v>
      </c>
      <c r="B21145">
        <v>1509964</v>
      </c>
      <c r="C21145">
        <v>0</v>
      </c>
      <c r="D21145">
        <f t="shared" si="1320"/>
        <v>1.4400138854980469</v>
      </c>
      <c r="E21145">
        <f t="shared" si="1321"/>
        <v>3.1191636508982965</v>
      </c>
      <c r="F21145">
        <f t="shared" si="1322"/>
        <v>155.95818254491482</v>
      </c>
      <c r="G21145">
        <f t="shared" si="1323"/>
        <v>2.5993030424152468</v>
      </c>
    </row>
    <row r="21146" spans="1:7" x14ac:dyDescent="0.25">
      <c r="A21146">
        <v>21144</v>
      </c>
      <c r="B21146">
        <v>7970567</v>
      </c>
      <c r="C21146">
        <v>1</v>
      </c>
      <c r="D21146">
        <f t="shared" si="1320"/>
        <v>7.6013250350952148</v>
      </c>
      <c r="E21146">
        <f t="shared" si="1321"/>
        <v>16.464963974935483</v>
      </c>
      <c r="F21146">
        <f t="shared" si="1322"/>
        <v>823.24819874677416</v>
      </c>
      <c r="G21146">
        <f t="shared" si="1323"/>
        <v>13.720803312446236</v>
      </c>
    </row>
    <row r="21147" spans="1:7" x14ac:dyDescent="0.25">
      <c r="A21147">
        <v>21145</v>
      </c>
      <c r="B21147">
        <v>16947170</v>
      </c>
      <c r="C21147">
        <v>0</v>
      </c>
      <c r="D21147">
        <f t="shared" si="1320"/>
        <v>16.162080764770508</v>
      </c>
      <c r="E21147">
        <f t="shared" si="1321"/>
        <v>35.00811718000832</v>
      </c>
      <c r="F21147">
        <f t="shared" si="1322"/>
        <v>1750.4058590004161</v>
      </c>
      <c r="G21147">
        <f t="shared" si="1323"/>
        <v>29.173430983340268</v>
      </c>
    </row>
    <row r="21148" spans="1:7" x14ac:dyDescent="0.25">
      <c r="A21148">
        <v>21146</v>
      </c>
      <c r="B21148">
        <v>9636021</v>
      </c>
      <c r="C21148">
        <v>0</v>
      </c>
      <c r="D21148">
        <f t="shared" si="1320"/>
        <v>9.1896257400512695</v>
      </c>
      <c r="E21148">
        <f t="shared" si="1321"/>
        <v>19.905326512746434</v>
      </c>
      <c r="F21148">
        <f t="shared" si="1322"/>
        <v>995.26632563732176</v>
      </c>
      <c r="G21148">
        <f t="shared" si="1323"/>
        <v>16.587772093955362</v>
      </c>
    </row>
    <row r="21149" spans="1:7" x14ac:dyDescent="0.25">
      <c r="A21149">
        <v>21147</v>
      </c>
      <c r="B21149">
        <v>2577019</v>
      </c>
      <c r="C21149">
        <v>1</v>
      </c>
      <c r="D21149">
        <f t="shared" si="1320"/>
        <v>2.457636833190918</v>
      </c>
      <c r="E21149">
        <f t="shared" si="1321"/>
        <v>5.3234010827240104</v>
      </c>
      <c r="F21149">
        <f t="shared" si="1322"/>
        <v>266.17005413620052</v>
      </c>
      <c r="G21149">
        <f t="shared" si="1323"/>
        <v>4.4361675689366757</v>
      </c>
    </row>
    <row r="21150" spans="1:7" x14ac:dyDescent="0.25">
      <c r="A21150">
        <v>21148</v>
      </c>
      <c r="B21150">
        <v>23235661</v>
      </c>
      <c r="C21150">
        <v>0</v>
      </c>
      <c r="D21150">
        <f t="shared" si="1320"/>
        <v>22.159253120422363</v>
      </c>
      <c r="E21150">
        <f t="shared" si="1321"/>
        <v>47.998382210301152</v>
      </c>
      <c r="F21150">
        <f t="shared" si="1322"/>
        <v>2399.9191105150576</v>
      </c>
      <c r="G21150">
        <f t="shared" si="1323"/>
        <v>39.998651841917628</v>
      </c>
    </row>
    <row r="21151" spans="1:7" x14ac:dyDescent="0.25">
      <c r="A21151">
        <v>21149</v>
      </c>
      <c r="B21151">
        <v>13708623</v>
      </c>
      <c r="C21151">
        <v>0</v>
      </c>
      <c r="D21151">
        <f t="shared" si="1320"/>
        <v>13.073561668395996</v>
      </c>
      <c r="E21151">
        <f t="shared" si="1321"/>
        <v>28.318184119269308</v>
      </c>
      <c r="F21151">
        <f t="shared" si="1322"/>
        <v>1415.9092059634654</v>
      </c>
      <c r="G21151">
        <f t="shared" si="1323"/>
        <v>23.598486766057757</v>
      </c>
    </row>
    <row r="21152" spans="1:7" x14ac:dyDescent="0.25">
      <c r="A21152">
        <v>21150</v>
      </c>
      <c r="B21152">
        <v>7248630</v>
      </c>
      <c r="C21152">
        <v>0</v>
      </c>
      <c r="D21152">
        <f t="shared" si="1320"/>
        <v>6.9128322601318359</v>
      </c>
      <c r="E21152">
        <f t="shared" si="1321"/>
        <v>14.973643884762099</v>
      </c>
      <c r="F21152">
        <f t="shared" si="1322"/>
        <v>748.68219423810501</v>
      </c>
      <c r="G21152">
        <f t="shared" si="1323"/>
        <v>12.478036570635084</v>
      </c>
    </row>
    <row r="21153" spans="1:7" x14ac:dyDescent="0.25">
      <c r="A21153">
        <v>21151</v>
      </c>
      <c r="B21153">
        <v>1528360</v>
      </c>
      <c r="C21153">
        <v>0</v>
      </c>
      <c r="D21153">
        <f t="shared" si="1320"/>
        <v>1.4575576782226563</v>
      </c>
      <c r="E21153">
        <f t="shared" si="1321"/>
        <v>3.1571646459696527</v>
      </c>
      <c r="F21153">
        <f t="shared" si="1322"/>
        <v>157.85823229848265</v>
      </c>
      <c r="G21153">
        <f t="shared" si="1323"/>
        <v>2.6309705383080439</v>
      </c>
    </row>
    <row r="21154" spans="1:7" x14ac:dyDescent="0.25">
      <c r="A21154">
        <v>21152</v>
      </c>
      <c r="B21154">
        <v>15770305</v>
      </c>
      <c r="C21154">
        <v>1</v>
      </c>
      <c r="D21154">
        <f t="shared" si="1320"/>
        <v>15.039734840393066</v>
      </c>
      <c r="E21154">
        <f t="shared" si="1321"/>
        <v>32.577042975580653</v>
      </c>
      <c r="F21154">
        <f t="shared" si="1322"/>
        <v>1628.8521487790326</v>
      </c>
      <c r="G21154">
        <f t="shared" si="1323"/>
        <v>27.147535812983879</v>
      </c>
    </row>
    <row r="21155" spans="1:7" x14ac:dyDescent="0.25">
      <c r="A21155">
        <v>21153</v>
      </c>
      <c r="B21155">
        <v>842031</v>
      </c>
      <c r="C21155">
        <v>0</v>
      </c>
      <c r="D21155">
        <f t="shared" si="1320"/>
        <v>0.80302333831787109</v>
      </c>
      <c r="E21155">
        <f t="shared" si="1321"/>
        <v>1.7394007328184933</v>
      </c>
      <c r="F21155">
        <f t="shared" si="1322"/>
        <v>86.970036640924661</v>
      </c>
      <c r="G21155">
        <f t="shared" si="1323"/>
        <v>1.4495006106820776</v>
      </c>
    </row>
    <row r="21156" spans="1:7" x14ac:dyDescent="0.25">
      <c r="A21156">
        <v>21154</v>
      </c>
      <c r="B21156">
        <v>5272526</v>
      </c>
      <c r="C21156">
        <v>0</v>
      </c>
      <c r="D21156">
        <f t="shared" si="1320"/>
        <v>5.0282726287841797</v>
      </c>
      <c r="E21156">
        <f t="shared" si="1321"/>
        <v>10.891565260904359</v>
      </c>
      <c r="F21156">
        <f t="shared" si="1322"/>
        <v>544.57826304521802</v>
      </c>
      <c r="G21156">
        <f t="shared" si="1323"/>
        <v>9.076304384086967</v>
      </c>
    </row>
    <row r="21157" spans="1:7" x14ac:dyDescent="0.25">
      <c r="A21157">
        <v>21155</v>
      </c>
      <c r="B21157">
        <v>1506756</v>
      </c>
      <c r="C21157">
        <v>0</v>
      </c>
      <c r="D21157">
        <f t="shared" si="1320"/>
        <v>1.4369544982910156</v>
      </c>
      <c r="E21157">
        <f t="shared" si="1321"/>
        <v>3.1125368194029219</v>
      </c>
      <c r="F21157">
        <f t="shared" si="1322"/>
        <v>155.62684097014611</v>
      </c>
      <c r="G21157">
        <f t="shared" si="1323"/>
        <v>2.5937806828357686</v>
      </c>
    </row>
    <row r="21158" spans="1:7" x14ac:dyDescent="0.25">
      <c r="A21158">
        <v>21156</v>
      </c>
      <c r="B21158">
        <v>2639768</v>
      </c>
      <c r="C21158">
        <v>1</v>
      </c>
      <c r="D21158">
        <f t="shared" si="1320"/>
        <v>2.5174789428710937</v>
      </c>
      <c r="E21158">
        <f t="shared" si="1321"/>
        <v>5.4530229809482176</v>
      </c>
      <c r="F21158">
        <f t="shared" si="1322"/>
        <v>272.65114904741085</v>
      </c>
      <c r="G21158">
        <f t="shared" si="1323"/>
        <v>4.5441858174568477</v>
      </c>
    </row>
    <row r="21159" spans="1:7" x14ac:dyDescent="0.25">
      <c r="A21159">
        <v>21157</v>
      </c>
      <c r="B21159">
        <v>3995292</v>
      </c>
      <c r="C21159">
        <v>1</v>
      </c>
      <c r="D21159">
        <f t="shared" si="1320"/>
        <v>3.8102073669433594</v>
      </c>
      <c r="E21159">
        <f t="shared" si="1321"/>
        <v>8.2531567515018622</v>
      </c>
      <c r="F21159">
        <f t="shared" si="1322"/>
        <v>412.65783757509314</v>
      </c>
      <c r="G21159">
        <f t="shared" si="1323"/>
        <v>6.8776306262515527</v>
      </c>
    </row>
    <row r="21160" spans="1:7" x14ac:dyDescent="0.25">
      <c r="A21160">
        <v>21158</v>
      </c>
      <c r="B21160">
        <v>5713256</v>
      </c>
      <c r="C21160">
        <v>0</v>
      </c>
      <c r="D21160">
        <f t="shared" si="1320"/>
        <v>5.4485855102539062</v>
      </c>
      <c r="E21160">
        <f t="shared" si="1321"/>
        <v>11.801990274918209</v>
      </c>
      <c r="F21160">
        <f t="shared" si="1322"/>
        <v>590.09951374591049</v>
      </c>
      <c r="G21160">
        <f t="shared" si="1323"/>
        <v>9.8349918957651745</v>
      </c>
    </row>
    <row r="21161" spans="1:7" x14ac:dyDescent="0.25">
      <c r="A21161">
        <v>21159</v>
      </c>
      <c r="B21161">
        <v>2077189</v>
      </c>
      <c r="C21161">
        <v>0</v>
      </c>
      <c r="D21161">
        <f t="shared" si="1320"/>
        <v>1.980961799621582</v>
      </c>
      <c r="E21161">
        <f t="shared" si="1321"/>
        <v>4.290891984739889</v>
      </c>
      <c r="F21161">
        <f t="shared" si="1322"/>
        <v>214.54459923699446</v>
      </c>
      <c r="G21161">
        <f t="shared" si="1323"/>
        <v>3.5757433206165743</v>
      </c>
    </row>
    <row r="21162" spans="1:7" x14ac:dyDescent="0.25">
      <c r="A21162">
        <v>21160</v>
      </c>
      <c r="B21162">
        <v>11517482</v>
      </c>
      <c r="C21162">
        <v>1</v>
      </c>
      <c r="D21162">
        <f t="shared" si="1320"/>
        <v>10.983926773071289</v>
      </c>
      <c r="E21162">
        <f t="shared" si="1321"/>
        <v>23.791899147446834</v>
      </c>
      <c r="F21162">
        <f t="shared" si="1322"/>
        <v>1189.5949573723417</v>
      </c>
      <c r="G21162">
        <f t="shared" si="1323"/>
        <v>19.826582622872362</v>
      </c>
    </row>
    <row r="21163" spans="1:7" x14ac:dyDescent="0.25">
      <c r="A21163">
        <v>21161</v>
      </c>
      <c r="B21163">
        <v>468402</v>
      </c>
      <c r="C21163">
        <v>0</v>
      </c>
      <c r="D21163">
        <f t="shared" si="1320"/>
        <v>0.44670295715332031</v>
      </c>
      <c r="E21163">
        <f t="shared" si="1321"/>
        <v>0.96758763282307647</v>
      </c>
      <c r="F21163">
        <f t="shared" si="1322"/>
        <v>48.37938164115382</v>
      </c>
      <c r="G21163">
        <f t="shared" si="1323"/>
        <v>0.80632302735256367</v>
      </c>
    </row>
    <row r="21164" spans="1:7" x14ac:dyDescent="0.25">
      <c r="A21164">
        <v>21162</v>
      </c>
      <c r="B21164">
        <v>6318299</v>
      </c>
      <c r="C21164">
        <v>0</v>
      </c>
      <c r="D21164">
        <f t="shared" si="1320"/>
        <v>6.025599479675293</v>
      </c>
      <c r="E21164">
        <f t="shared" si="1321"/>
        <v>13.051840028177532</v>
      </c>
      <c r="F21164">
        <f t="shared" si="1322"/>
        <v>652.59200140887663</v>
      </c>
      <c r="G21164">
        <f t="shared" si="1323"/>
        <v>10.87653335681461</v>
      </c>
    </row>
    <row r="21165" spans="1:7" x14ac:dyDescent="0.25">
      <c r="A21165">
        <v>21163</v>
      </c>
      <c r="B21165">
        <v>3213334</v>
      </c>
      <c r="C21165">
        <v>0</v>
      </c>
      <c r="D21165">
        <f t="shared" si="1320"/>
        <v>3.0644741058349609</v>
      </c>
      <c r="E21165">
        <f t="shared" si="1321"/>
        <v>6.6378500487399874</v>
      </c>
      <c r="F21165">
        <f t="shared" si="1322"/>
        <v>331.89250243699939</v>
      </c>
      <c r="G21165">
        <f t="shared" si="1323"/>
        <v>5.5315417072833233</v>
      </c>
    </row>
    <row r="21166" spans="1:7" x14ac:dyDescent="0.25">
      <c r="A21166">
        <v>21164</v>
      </c>
      <c r="B21166">
        <v>7154101</v>
      </c>
      <c r="C21166">
        <v>0</v>
      </c>
      <c r="D21166">
        <f t="shared" si="1320"/>
        <v>6.8226823806762695</v>
      </c>
      <c r="E21166">
        <f t="shared" si="1321"/>
        <v>14.778373387746432</v>
      </c>
      <c r="F21166">
        <f t="shared" si="1322"/>
        <v>738.91866938732164</v>
      </c>
      <c r="G21166">
        <f t="shared" si="1323"/>
        <v>12.31531115645536</v>
      </c>
    </row>
    <row r="21167" spans="1:7" x14ac:dyDescent="0.25">
      <c r="A21167">
        <v>21165</v>
      </c>
      <c r="B21167">
        <v>22455021</v>
      </c>
      <c r="C21167">
        <v>0</v>
      </c>
      <c r="D21167">
        <f t="shared" si="1320"/>
        <v>21.414776802062988</v>
      </c>
      <c r="E21167">
        <f t="shared" si="1321"/>
        <v>46.385798127212247</v>
      </c>
      <c r="F21167">
        <f t="shared" si="1322"/>
        <v>2319.2899063606123</v>
      </c>
      <c r="G21167">
        <f t="shared" si="1323"/>
        <v>38.654831772676872</v>
      </c>
    </row>
    <row r="21168" spans="1:7" x14ac:dyDescent="0.25">
      <c r="A21168">
        <v>21166</v>
      </c>
      <c r="B21168">
        <v>3527736</v>
      </c>
      <c r="C21168">
        <v>1</v>
      </c>
      <c r="D21168">
        <f t="shared" si="1320"/>
        <v>3.3643112182617187</v>
      </c>
      <c r="E21168">
        <f t="shared" si="1321"/>
        <v>7.2873167182564309</v>
      </c>
      <c r="F21168">
        <f t="shared" si="1322"/>
        <v>364.36583591282152</v>
      </c>
      <c r="G21168">
        <f t="shared" si="1323"/>
        <v>6.0727639318803588</v>
      </c>
    </row>
    <row r="21169" spans="1:7" x14ac:dyDescent="0.25">
      <c r="A21169">
        <v>21167</v>
      </c>
      <c r="B21169">
        <v>7294820</v>
      </c>
      <c r="C21169">
        <v>1</v>
      </c>
      <c r="D21169">
        <f t="shared" si="1320"/>
        <v>6.9568824768066406</v>
      </c>
      <c r="E21169">
        <f t="shared" si="1321"/>
        <v>15.069059516548682</v>
      </c>
      <c r="F21169">
        <f t="shared" si="1322"/>
        <v>753.4529758274341</v>
      </c>
      <c r="G21169">
        <f t="shared" si="1323"/>
        <v>12.557549597123902</v>
      </c>
    </row>
    <row r="21170" spans="1:7" x14ac:dyDescent="0.25">
      <c r="A21170">
        <v>21168</v>
      </c>
      <c r="B21170">
        <v>15230453</v>
      </c>
      <c r="C21170">
        <v>1</v>
      </c>
      <c r="D21170">
        <f t="shared" si="1320"/>
        <v>14.52489185333252</v>
      </c>
      <c r="E21170">
        <f t="shared" si="1321"/>
        <v>31.461859610106544</v>
      </c>
      <c r="F21170">
        <f t="shared" si="1322"/>
        <v>1573.0929805053272</v>
      </c>
      <c r="G21170">
        <f t="shared" si="1323"/>
        <v>26.218216341755454</v>
      </c>
    </row>
    <row r="21171" spans="1:7" x14ac:dyDescent="0.25">
      <c r="A21171">
        <v>21169</v>
      </c>
      <c r="B21171">
        <v>7487144</v>
      </c>
      <c r="C21171">
        <v>1</v>
      </c>
      <c r="D21171">
        <f t="shared" si="1320"/>
        <v>7.1402969360351562</v>
      </c>
      <c r="E21171">
        <f t="shared" si="1321"/>
        <v>15.466347153866765</v>
      </c>
      <c r="F21171">
        <f t="shared" si="1322"/>
        <v>773.31735769333829</v>
      </c>
      <c r="G21171">
        <f t="shared" si="1323"/>
        <v>12.888622628222304</v>
      </c>
    </row>
    <row r="21172" spans="1:7" x14ac:dyDescent="0.25">
      <c r="A21172">
        <v>21170</v>
      </c>
      <c r="B21172">
        <v>571796</v>
      </c>
      <c r="C21172">
        <v>1</v>
      </c>
      <c r="D21172">
        <f t="shared" si="1320"/>
        <v>0.54530715942382813</v>
      </c>
      <c r="E21172">
        <f t="shared" si="1321"/>
        <v>1.1811707424342848</v>
      </c>
      <c r="F21172">
        <f t="shared" si="1322"/>
        <v>59.058537121714238</v>
      </c>
      <c r="G21172">
        <f t="shared" si="1323"/>
        <v>0.98430895202857061</v>
      </c>
    </row>
    <row r="21173" spans="1:7" x14ac:dyDescent="0.25">
      <c r="A21173">
        <v>21171</v>
      </c>
      <c r="B21173">
        <v>5455255</v>
      </c>
      <c r="C21173">
        <v>1</v>
      </c>
      <c r="D21173">
        <f t="shared" si="1320"/>
        <v>5.2025365829467773</v>
      </c>
      <c r="E21173">
        <f t="shared" si="1321"/>
        <v>11.26903230963201</v>
      </c>
      <c r="F21173">
        <f t="shared" si="1322"/>
        <v>563.45161548160047</v>
      </c>
      <c r="G21173">
        <f t="shared" si="1323"/>
        <v>9.3908602580266738</v>
      </c>
    </row>
    <row r="21174" spans="1:7" x14ac:dyDescent="0.25">
      <c r="A21174">
        <v>21172</v>
      </c>
      <c r="B21174">
        <v>13504107</v>
      </c>
      <c r="C21174">
        <v>0</v>
      </c>
      <c r="D21174">
        <f t="shared" si="1320"/>
        <v>12.878520011901855</v>
      </c>
      <c r="E21174">
        <f t="shared" si="1321"/>
        <v>27.895711217115931</v>
      </c>
      <c r="F21174">
        <f t="shared" si="1322"/>
        <v>1394.7855608557966</v>
      </c>
      <c r="G21174">
        <f t="shared" si="1323"/>
        <v>23.246426014263275</v>
      </c>
    </row>
    <row r="21175" spans="1:7" x14ac:dyDescent="0.25">
      <c r="A21175">
        <v>21173</v>
      </c>
      <c r="B21175">
        <v>21838681</v>
      </c>
      <c r="C21175">
        <v>0</v>
      </c>
      <c r="D21175">
        <f t="shared" si="1320"/>
        <v>20.82698917388916</v>
      </c>
      <c r="E21175">
        <f t="shared" si="1321"/>
        <v>45.112611929001794</v>
      </c>
      <c r="F21175">
        <f t="shared" si="1322"/>
        <v>2255.6305964500898</v>
      </c>
      <c r="G21175">
        <f t="shared" si="1323"/>
        <v>37.593843274168165</v>
      </c>
    </row>
    <row r="21176" spans="1:7" x14ac:dyDescent="0.25">
      <c r="A21176">
        <v>21174</v>
      </c>
      <c r="B21176">
        <v>1860692</v>
      </c>
      <c r="C21176">
        <v>0</v>
      </c>
      <c r="D21176">
        <f t="shared" si="1320"/>
        <v>1.7744941711425781</v>
      </c>
      <c r="E21176">
        <f t="shared" si="1321"/>
        <v>3.8436696847853682</v>
      </c>
      <c r="F21176">
        <f t="shared" si="1322"/>
        <v>192.18348423926841</v>
      </c>
      <c r="G21176">
        <f t="shared" si="1323"/>
        <v>3.2030580706544733</v>
      </c>
    </row>
    <row r="21177" spans="1:7" x14ac:dyDescent="0.25">
      <c r="A21177">
        <v>21175</v>
      </c>
      <c r="B21177">
        <v>1389909</v>
      </c>
      <c r="C21177">
        <v>1</v>
      </c>
      <c r="D21177">
        <f t="shared" si="1320"/>
        <v>1.3255205154418945</v>
      </c>
      <c r="E21177">
        <f t="shared" si="1321"/>
        <v>2.871163571354284</v>
      </c>
      <c r="F21177">
        <f t="shared" si="1322"/>
        <v>143.55817856771421</v>
      </c>
      <c r="G21177">
        <f t="shared" si="1323"/>
        <v>2.3926363094619036</v>
      </c>
    </row>
    <row r="21178" spans="1:7" x14ac:dyDescent="0.25">
      <c r="A21178">
        <v>21176</v>
      </c>
      <c r="B21178">
        <v>2140393</v>
      </c>
      <c r="C21178">
        <v>1</v>
      </c>
      <c r="D21178">
        <f t="shared" si="1320"/>
        <v>2.0412378311157227</v>
      </c>
      <c r="E21178">
        <f t="shared" si="1321"/>
        <v>4.421453785810229</v>
      </c>
      <c r="F21178">
        <f t="shared" si="1322"/>
        <v>221.07268929051145</v>
      </c>
      <c r="G21178">
        <f t="shared" si="1323"/>
        <v>3.6845448215085241</v>
      </c>
    </row>
    <row r="21179" spans="1:7" x14ac:dyDescent="0.25">
      <c r="A21179">
        <v>21177</v>
      </c>
      <c r="B21179">
        <v>19084007</v>
      </c>
      <c r="C21179">
        <v>0</v>
      </c>
      <c r="D21179">
        <f t="shared" si="1320"/>
        <v>18.19992733001709</v>
      </c>
      <c r="E21179">
        <f t="shared" si="1321"/>
        <v>39.42222526357493</v>
      </c>
      <c r="F21179">
        <f t="shared" si="1322"/>
        <v>1971.1112631787464</v>
      </c>
      <c r="G21179">
        <f t="shared" si="1323"/>
        <v>32.851854386312439</v>
      </c>
    </row>
    <row r="21180" spans="1:7" x14ac:dyDescent="0.25">
      <c r="A21180">
        <v>21178</v>
      </c>
      <c r="B21180">
        <v>25439510</v>
      </c>
      <c r="C21180">
        <v>1</v>
      </c>
      <c r="D21180">
        <f t="shared" si="1320"/>
        <v>24.261007308959961</v>
      </c>
      <c r="E21180">
        <f t="shared" si="1321"/>
        <v>52.55091835875804</v>
      </c>
      <c r="F21180">
        <f t="shared" si="1322"/>
        <v>2627.5459179379018</v>
      </c>
      <c r="G21180">
        <f t="shared" si="1323"/>
        <v>43.7924319656317</v>
      </c>
    </row>
    <row r="21181" spans="1:7" x14ac:dyDescent="0.25">
      <c r="A21181">
        <v>21179</v>
      </c>
      <c r="B21181">
        <v>24486236</v>
      </c>
      <c r="C21181">
        <v>1</v>
      </c>
      <c r="D21181">
        <f t="shared" si="1320"/>
        <v>23.351894378662109</v>
      </c>
      <c r="E21181">
        <f t="shared" si="1321"/>
        <v>50.581720675802408</v>
      </c>
      <c r="F21181">
        <f t="shared" si="1322"/>
        <v>2529.0860337901204</v>
      </c>
      <c r="G21181">
        <f t="shared" si="1323"/>
        <v>42.151433896502006</v>
      </c>
    </row>
    <row r="21182" spans="1:7" x14ac:dyDescent="0.25">
      <c r="A21182">
        <v>21180</v>
      </c>
      <c r="B21182">
        <v>21126557</v>
      </c>
      <c r="C21182">
        <v>1</v>
      </c>
      <c r="D21182">
        <f t="shared" si="1320"/>
        <v>20.147854804992676</v>
      </c>
      <c r="E21182">
        <f t="shared" si="1321"/>
        <v>43.641562754496775</v>
      </c>
      <c r="F21182">
        <f t="shared" si="1322"/>
        <v>2182.0781377248386</v>
      </c>
      <c r="G21182">
        <f t="shared" si="1323"/>
        <v>36.367968962080646</v>
      </c>
    </row>
    <row r="21183" spans="1:7" x14ac:dyDescent="0.25">
      <c r="A21183">
        <v>21181</v>
      </c>
      <c r="B21183">
        <v>5170185</v>
      </c>
      <c r="C21183">
        <v>1</v>
      </c>
      <c r="D21183">
        <f t="shared" si="1320"/>
        <v>4.9306726455688477</v>
      </c>
      <c r="E21183">
        <f t="shared" si="1321"/>
        <v>10.680157355022775</v>
      </c>
      <c r="F21183">
        <f t="shared" si="1322"/>
        <v>534.00786775113875</v>
      </c>
      <c r="G21183">
        <f t="shared" si="1323"/>
        <v>8.9001311291856453</v>
      </c>
    </row>
    <row r="21184" spans="1:7" x14ac:dyDescent="0.25">
      <c r="A21184">
        <v>21182</v>
      </c>
      <c r="B21184">
        <v>12315994</v>
      </c>
      <c r="C21184">
        <v>0</v>
      </c>
      <c r="D21184">
        <f t="shared" si="1320"/>
        <v>11.745447158813477</v>
      </c>
      <c r="E21184">
        <f t="shared" si="1321"/>
        <v>25.441401788043631</v>
      </c>
      <c r="F21184">
        <f t="shared" si="1322"/>
        <v>1272.0700894021816</v>
      </c>
      <c r="G21184">
        <f t="shared" si="1323"/>
        <v>21.201168156703027</v>
      </c>
    </row>
    <row r="21185" spans="1:7" x14ac:dyDescent="0.25">
      <c r="A21185">
        <v>21183</v>
      </c>
      <c r="B21185">
        <v>16949627</v>
      </c>
      <c r="C21185">
        <v>0</v>
      </c>
      <c r="D21185">
        <f t="shared" si="1320"/>
        <v>16.164423942565918</v>
      </c>
      <c r="E21185">
        <f t="shared" si="1321"/>
        <v>35.013192655377438</v>
      </c>
      <c r="F21185">
        <f t="shared" si="1322"/>
        <v>1750.6596327688719</v>
      </c>
      <c r="G21185">
        <f t="shared" si="1323"/>
        <v>29.177660546147866</v>
      </c>
    </row>
    <row r="21186" spans="1:7" x14ac:dyDescent="0.25">
      <c r="A21186">
        <v>21184</v>
      </c>
      <c r="B21186">
        <v>868243</v>
      </c>
      <c r="C21186">
        <v>0</v>
      </c>
      <c r="D21186">
        <f t="shared" si="1320"/>
        <v>0.82802104949951172</v>
      </c>
      <c r="E21186">
        <f t="shared" si="1321"/>
        <v>1.7935473996379316</v>
      </c>
      <c r="F21186">
        <f t="shared" si="1322"/>
        <v>89.677369981896575</v>
      </c>
      <c r="G21186">
        <f t="shared" si="1323"/>
        <v>1.4946228330316096</v>
      </c>
    </row>
    <row r="21187" spans="1:7" x14ac:dyDescent="0.25">
      <c r="A21187">
        <v>21185</v>
      </c>
      <c r="B21187">
        <v>5846154</v>
      </c>
      <c r="C21187">
        <v>1</v>
      </c>
      <c r="D21187">
        <f t="shared" ref="D21187:D21250" si="1324">B21187/(1024*1024)</f>
        <v>5.5753269195556641</v>
      </c>
      <c r="E21187">
        <f t="shared" ref="E21187:E21250" si="1325">(D21187/27.7)*60</f>
        <v>12.076520403369669</v>
      </c>
      <c r="F21187">
        <f t="shared" ref="F21187:F21250" si="1326">E21187*$F$1</f>
        <v>603.82602016848341</v>
      </c>
      <c r="G21187">
        <f t="shared" ref="G21187:G21250" si="1327">F21187/60</f>
        <v>10.063767002808056</v>
      </c>
    </row>
    <row r="21188" spans="1:7" x14ac:dyDescent="0.25">
      <c r="A21188">
        <v>21186</v>
      </c>
      <c r="B21188">
        <v>2979790</v>
      </c>
      <c r="C21188">
        <v>1</v>
      </c>
      <c r="D21188">
        <f t="shared" si="1324"/>
        <v>2.8417491912841797</v>
      </c>
      <c r="E21188">
        <f t="shared" si="1325"/>
        <v>6.1554134107238552</v>
      </c>
      <c r="F21188">
        <f t="shared" si="1326"/>
        <v>307.77067053619277</v>
      </c>
      <c r="G21188">
        <f t="shared" si="1327"/>
        <v>5.1295111756032128</v>
      </c>
    </row>
    <row r="21189" spans="1:7" x14ac:dyDescent="0.25">
      <c r="A21189">
        <v>21187</v>
      </c>
      <c r="B21189">
        <v>7845205</v>
      </c>
      <c r="C21189">
        <v>0</v>
      </c>
      <c r="D21189">
        <f t="shared" si="1324"/>
        <v>7.4817705154418945</v>
      </c>
      <c r="E21189">
        <f t="shared" si="1325"/>
        <v>16.206001116480639</v>
      </c>
      <c r="F21189">
        <f t="shared" si="1326"/>
        <v>810.30005582403192</v>
      </c>
      <c r="G21189">
        <f t="shared" si="1327"/>
        <v>13.505000930400533</v>
      </c>
    </row>
    <row r="21190" spans="1:7" x14ac:dyDescent="0.25">
      <c r="A21190">
        <v>21188</v>
      </c>
      <c r="B21190">
        <v>15630556</v>
      </c>
      <c r="C21190">
        <v>0</v>
      </c>
      <c r="D21190">
        <f t="shared" si="1324"/>
        <v>14.906459808349609</v>
      </c>
      <c r="E21190">
        <f t="shared" si="1325"/>
        <v>32.288360595703125</v>
      </c>
      <c r="F21190">
        <f t="shared" si="1326"/>
        <v>1614.4180297851562</v>
      </c>
      <c r="G21190">
        <f t="shared" si="1327"/>
        <v>26.906967163085938</v>
      </c>
    </row>
    <row r="21191" spans="1:7" x14ac:dyDescent="0.25">
      <c r="A21191">
        <v>21189</v>
      </c>
      <c r="B21191">
        <v>864939</v>
      </c>
      <c r="C21191">
        <v>1</v>
      </c>
      <c r="D21191">
        <f t="shared" si="1324"/>
        <v>0.82487010955810547</v>
      </c>
      <c r="E21191">
        <f t="shared" si="1325"/>
        <v>1.7867222589706258</v>
      </c>
      <c r="F21191">
        <f t="shared" si="1326"/>
        <v>89.336112948531294</v>
      </c>
      <c r="G21191">
        <f t="shared" si="1327"/>
        <v>1.4889352158088549</v>
      </c>
    </row>
    <row r="21192" spans="1:7" x14ac:dyDescent="0.25">
      <c r="A21192">
        <v>21190</v>
      </c>
      <c r="B21192">
        <v>3305077</v>
      </c>
      <c r="C21192">
        <v>1</v>
      </c>
      <c r="D21192">
        <f t="shared" si="1324"/>
        <v>3.1519670486450195</v>
      </c>
      <c r="E21192">
        <f t="shared" si="1325"/>
        <v>6.8273654483285622</v>
      </c>
      <c r="F21192">
        <f t="shared" si="1326"/>
        <v>341.36827241642811</v>
      </c>
      <c r="G21192">
        <f t="shared" si="1327"/>
        <v>5.6894712069404685</v>
      </c>
    </row>
    <row r="21193" spans="1:7" x14ac:dyDescent="0.25">
      <c r="A21193">
        <v>21191</v>
      </c>
      <c r="B21193">
        <v>24981872</v>
      </c>
      <c r="C21193">
        <v>1</v>
      </c>
      <c r="D21193">
        <f t="shared" si="1324"/>
        <v>23.824569702148438</v>
      </c>
      <c r="E21193">
        <f t="shared" si="1325"/>
        <v>51.605566141837777</v>
      </c>
      <c r="F21193">
        <f t="shared" si="1326"/>
        <v>2580.278307091889</v>
      </c>
      <c r="G21193">
        <f t="shared" si="1327"/>
        <v>43.004638451531484</v>
      </c>
    </row>
    <row r="21194" spans="1:7" x14ac:dyDescent="0.25">
      <c r="A21194">
        <v>21192</v>
      </c>
      <c r="B21194">
        <v>22499656</v>
      </c>
      <c r="C21194">
        <v>0</v>
      </c>
      <c r="D21194">
        <f t="shared" si="1324"/>
        <v>21.457344055175781</v>
      </c>
      <c r="E21194">
        <f t="shared" si="1325"/>
        <v>46.478001563557648</v>
      </c>
      <c r="F21194">
        <f t="shared" si="1326"/>
        <v>2323.9000781778823</v>
      </c>
      <c r="G21194">
        <f t="shared" si="1327"/>
        <v>38.731667969631374</v>
      </c>
    </row>
    <row r="21195" spans="1:7" x14ac:dyDescent="0.25">
      <c r="A21195">
        <v>21193</v>
      </c>
      <c r="B21195">
        <v>24665482</v>
      </c>
      <c r="C21195">
        <v>1</v>
      </c>
      <c r="D21195">
        <f t="shared" si="1324"/>
        <v>23.522836685180664</v>
      </c>
      <c r="E21195">
        <f t="shared" si="1325"/>
        <v>50.951992819885916</v>
      </c>
      <c r="F21195">
        <f t="shared" si="1326"/>
        <v>2547.5996409942959</v>
      </c>
      <c r="G21195">
        <f t="shared" si="1327"/>
        <v>42.459994016571599</v>
      </c>
    </row>
    <row r="21196" spans="1:7" x14ac:dyDescent="0.25">
      <c r="A21196">
        <v>21194</v>
      </c>
      <c r="B21196">
        <v>18907804</v>
      </c>
      <c r="C21196">
        <v>1</v>
      </c>
      <c r="D21196">
        <f t="shared" si="1324"/>
        <v>18.031887054443359</v>
      </c>
      <c r="E21196">
        <f t="shared" si="1325"/>
        <v>39.058239107097528</v>
      </c>
      <c r="F21196">
        <f t="shared" si="1326"/>
        <v>1952.9119553548765</v>
      </c>
      <c r="G21196">
        <f t="shared" si="1327"/>
        <v>32.548532589247941</v>
      </c>
    </row>
    <row r="21197" spans="1:7" x14ac:dyDescent="0.25">
      <c r="A21197">
        <v>21195</v>
      </c>
      <c r="B21197">
        <v>4444225</v>
      </c>
      <c r="C21197">
        <v>1</v>
      </c>
      <c r="D21197">
        <f t="shared" si="1324"/>
        <v>4.2383432388305664</v>
      </c>
      <c r="E21197">
        <f t="shared" si="1325"/>
        <v>9.1805268711131411</v>
      </c>
      <c r="F21197">
        <f t="shared" si="1326"/>
        <v>459.02634355565704</v>
      </c>
      <c r="G21197">
        <f t="shared" si="1327"/>
        <v>7.6504390592609504</v>
      </c>
    </row>
    <row r="21198" spans="1:7" x14ac:dyDescent="0.25">
      <c r="A21198">
        <v>21196</v>
      </c>
      <c r="B21198">
        <v>1938565</v>
      </c>
      <c r="C21198">
        <v>0</v>
      </c>
      <c r="D21198">
        <f t="shared" si="1324"/>
        <v>1.848759651184082</v>
      </c>
      <c r="E21198">
        <f t="shared" si="1325"/>
        <v>4.0045335404709359</v>
      </c>
      <c r="F21198">
        <f t="shared" si="1326"/>
        <v>200.22667702354678</v>
      </c>
      <c r="G21198">
        <f t="shared" si="1327"/>
        <v>3.3371112837257799</v>
      </c>
    </row>
    <row r="21199" spans="1:7" x14ac:dyDescent="0.25">
      <c r="A21199">
        <v>21197</v>
      </c>
      <c r="B21199">
        <v>2533744</v>
      </c>
      <c r="C21199">
        <v>0</v>
      </c>
      <c r="D21199">
        <f t="shared" si="1324"/>
        <v>2.4163665771484375</v>
      </c>
      <c r="E21199">
        <f t="shared" si="1325"/>
        <v>5.2340070263143055</v>
      </c>
      <c r="F21199">
        <f t="shared" si="1326"/>
        <v>261.7003513157153</v>
      </c>
      <c r="G21199">
        <f t="shared" si="1327"/>
        <v>4.3616725219285879</v>
      </c>
    </row>
    <row r="21200" spans="1:7" x14ac:dyDescent="0.25">
      <c r="A21200">
        <v>21198</v>
      </c>
      <c r="B21200">
        <v>542212</v>
      </c>
      <c r="C21200">
        <v>0</v>
      </c>
      <c r="D21200">
        <f t="shared" si="1324"/>
        <v>0.51709365844726563</v>
      </c>
      <c r="E21200">
        <f t="shared" si="1325"/>
        <v>1.1200584659507558</v>
      </c>
      <c r="F21200">
        <f t="shared" si="1326"/>
        <v>56.002923297537791</v>
      </c>
      <c r="G21200">
        <f t="shared" si="1327"/>
        <v>0.9333820549589632</v>
      </c>
    </row>
    <row r="21201" spans="1:7" x14ac:dyDescent="0.25">
      <c r="A21201">
        <v>21199</v>
      </c>
      <c r="B21201">
        <v>24740626</v>
      </c>
      <c r="C21201">
        <v>1</v>
      </c>
      <c r="D21201">
        <f t="shared" si="1324"/>
        <v>23.594499588012695</v>
      </c>
      <c r="E21201">
        <f t="shared" si="1325"/>
        <v>51.107219324215222</v>
      </c>
      <c r="F21201">
        <f t="shared" si="1326"/>
        <v>2555.360966210761</v>
      </c>
      <c r="G21201">
        <f t="shared" si="1327"/>
        <v>42.589349436846014</v>
      </c>
    </row>
    <row r="21202" spans="1:7" x14ac:dyDescent="0.25">
      <c r="A21202">
        <v>21200</v>
      </c>
      <c r="B21202">
        <v>3609962</v>
      </c>
      <c r="C21202">
        <v>1</v>
      </c>
      <c r="D21202">
        <f t="shared" si="1324"/>
        <v>3.4427280426025391</v>
      </c>
      <c r="E21202">
        <f t="shared" si="1325"/>
        <v>7.4571726554567634</v>
      </c>
      <c r="F21202">
        <f t="shared" si="1326"/>
        <v>372.85863277283818</v>
      </c>
      <c r="G21202">
        <f t="shared" si="1327"/>
        <v>6.2143105462139694</v>
      </c>
    </row>
    <row r="21203" spans="1:7" x14ac:dyDescent="0.25">
      <c r="A21203">
        <v>21201</v>
      </c>
      <c r="B21203">
        <v>8095740</v>
      </c>
      <c r="C21203">
        <v>1</v>
      </c>
      <c r="D21203">
        <f t="shared" si="1324"/>
        <v>7.7206993103027344</v>
      </c>
      <c r="E21203">
        <f t="shared" si="1325"/>
        <v>16.723536412208087</v>
      </c>
      <c r="F21203">
        <f t="shared" si="1326"/>
        <v>836.17682061040432</v>
      </c>
      <c r="G21203">
        <f t="shared" si="1327"/>
        <v>13.936280343506739</v>
      </c>
    </row>
    <row r="21204" spans="1:7" x14ac:dyDescent="0.25">
      <c r="A21204">
        <v>21202</v>
      </c>
      <c r="B21204">
        <v>22213327</v>
      </c>
      <c r="C21204">
        <v>1</v>
      </c>
      <c r="D21204">
        <f t="shared" si="1324"/>
        <v>21.184279441833496</v>
      </c>
      <c r="E21204">
        <f t="shared" si="1325"/>
        <v>45.886525866787359</v>
      </c>
      <c r="F21204">
        <f t="shared" si="1326"/>
        <v>2294.326293339368</v>
      </c>
      <c r="G21204">
        <f t="shared" si="1327"/>
        <v>38.238771555656136</v>
      </c>
    </row>
    <row r="21205" spans="1:7" x14ac:dyDescent="0.25">
      <c r="A21205">
        <v>21203</v>
      </c>
      <c r="B21205">
        <v>24095850</v>
      </c>
      <c r="C21205">
        <v>0</v>
      </c>
      <c r="D21205">
        <f t="shared" si="1324"/>
        <v>22.979593276977539</v>
      </c>
      <c r="E21205">
        <f t="shared" si="1325"/>
        <v>49.775292296702247</v>
      </c>
      <c r="F21205">
        <f t="shared" si="1326"/>
        <v>2488.7646148351123</v>
      </c>
      <c r="G21205">
        <f t="shared" si="1327"/>
        <v>41.47941024725187</v>
      </c>
    </row>
    <row r="21206" spans="1:7" x14ac:dyDescent="0.25">
      <c r="A21206">
        <v>21204</v>
      </c>
      <c r="B21206">
        <v>1912108</v>
      </c>
      <c r="C21206">
        <v>1</v>
      </c>
      <c r="D21206">
        <f t="shared" si="1324"/>
        <v>1.8235282897949219</v>
      </c>
      <c r="E21206">
        <f t="shared" si="1325"/>
        <v>3.9498807721189642</v>
      </c>
      <c r="F21206">
        <f t="shared" si="1326"/>
        <v>197.49403860594822</v>
      </c>
      <c r="G21206">
        <f t="shared" si="1327"/>
        <v>3.2915673100991372</v>
      </c>
    </row>
    <row r="21207" spans="1:7" x14ac:dyDescent="0.25">
      <c r="A21207">
        <v>21205</v>
      </c>
      <c r="B21207">
        <v>18131593</v>
      </c>
      <c r="C21207">
        <v>0</v>
      </c>
      <c r="D21207">
        <f t="shared" si="1324"/>
        <v>17.291634559631348</v>
      </c>
      <c r="E21207">
        <f t="shared" si="1325"/>
        <v>37.454804100284505</v>
      </c>
      <c r="F21207">
        <f t="shared" si="1326"/>
        <v>1872.7402050142252</v>
      </c>
      <c r="G21207">
        <f t="shared" si="1327"/>
        <v>31.212336750237089</v>
      </c>
    </row>
    <row r="21208" spans="1:7" x14ac:dyDescent="0.25">
      <c r="A21208">
        <v>21206</v>
      </c>
      <c r="B21208">
        <v>1270235</v>
      </c>
      <c r="C21208">
        <v>1</v>
      </c>
      <c r="D21208">
        <f t="shared" si="1324"/>
        <v>1.211390495300293</v>
      </c>
      <c r="E21208">
        <f t="shared" si="1325"/>
        <v>2.6239505313363751</v>
      </c>
      <c r="F21208">
        <f t="shared" si="1326"/>
        <v>131.19752656681877</v>
      </c>
      <c r="G21208">
        <f t="shared" si="1327"/>
        <v>2.1866254427803127</v>
      </c>
    </row>
    <row r="21209" spans="1:7" x14ac:dyDescent="0.25">
      <c r="A21209">
        <v>21207</v>
      </c>
      <c r="B21209">
        <v>21606481</v>
      </c>
      <c r="C21209">
        <v>0</v>
      </c>
      <c r="D21209">
        <f t="shared" si="1324"/>
        <v>20.605545997619629</v>
      </c>
      <c r="E21209">
        <f t="shared" si="1325"/>
        <v>44.632951619392699</v>
      </c>
      <c r="F21209">
        <f t="shared" si="1326"/>
        <v>2231.6475809696349</v>
      </c>
      <c r="G21209">
        <f t="shared" si="1327"/>
        <v>37.194126349493914</v>
      </c>
    </row>
    <row r="21210" spans="1:7" x14ac:dyDescent="0.25">
      <c r="A21210">
        <v>21208</v>
      </c>
      <c r="B21210">
        <v>4803644</v>
      </c>
      <c r="C21210">
        <v>1</v>
      </c>
      <c r="D21210">
        <f t="shared" si="1324"/>
        <v>4.5811119079589844</v>
      </c>
      <c r="E21210">
        <f t="shared" si="1325"/>
        <v>9.9229860822216267</v>
      </c>
      <c r="F21210">
        <f t="shared" si="1326"/>
        <v>496.14930411108134</v>
      </c>
      <c r="G21210">
        <f t="shared" si="1327"/>
        <v>8.2691550685180228</v>
      </c>
    </row>
    <row r="21211" spans="1:7" x14ac:dyDescent="0.25">
      <c r="A21211">
        <v>21209</v>
      </c>
      <c r="B21211">
        <v>17362201</v>
      </c>
      <c r="C21211">
        <v>1</v>
      </c>
      <c r="D21211">
        <f t="shared" si="1324"/>
        <v>16.55788516998291</v>
      </c>
      <c r="E21211">
        <f t="shared" si="1325"/>
        <v>35.865455241840237</v>
      </c>
      <c r="F21211">
        <f t="shared" si="1326"/>
        <v>1793.2727620920118</v>
      </c>
      <c r="G21211">
        <f t="shared" si="1327"/>
        <v>29.887879368200196</v>
      </c>
    </row>
    <row r="21212" spans="1:7" x14ac:dyDescent="0.25">
      <c r="A21212">
        <v>21210</v>
      </c>
      <c r="B21212">
        <v>12462410</v>
      </c>
      <c r="C21212">
        <v>0</v>
      </c>
      <c r="D21212">
        <f t="shared" si="1324"/>
        <v>11.885080337524414</v>
      </c>
      <c r="E21212">
        <f t="shared" si="1325"/>
        <v>25.743856326767684</v>
      </c>
      <c r="F21212">
        <f t="shared" si="1326"/>
        <v>1287.1928163383841</v>
      </c>
      <c r="G21212">
        <f t="shared" si="1327"/>
        <v>21.453213605639736</v>
      </c>
    </row>
    <row r="21213" spans="1:7" x14ac:dyDescent="0.25">
      <c r="A21213">
        <v>21211</v>
      </c>
      <c r="B21213">
        <v>11025363</v>
      </c>
      <c r="C21213">
        <v>1</v>
      </c>
      <c r="D21213">
        <f t="shared" si="1324"/>
        <v>10.514605522155762</v>
      </c>
      <c r="E21213">
        <f t="shared" si="1325"/>
        <v>22.775318820553998</v>
      </c>
      <c r="F21213">
        <f t="shared" si="1326"/>
        <v>1138.7659410276999</v>
      </c>
      <c r="G21213">
        <f t="shared" si="1327"/>
        <v>18.979432350461664</v>
      </c>
    </row>
    <row r="21214" spans="1:7" x14ac:dyDescent="0.25">
      <c r="A21214">
        <v>21212</v>
      </c>
      <c r="B21214">
        <v>605904</v>
      </c>
      <c r="C21214">
        <v>0</v>
      </c>
      <c r="D21214">
        <f t="shared" si="1324"/>
        <v>0.5778350830078125</v>
      </c>
      <c r="E21214">
        <f t="shared" si="1325"/>
        <v>1.2516283386450813</v>
      </c>
      <c r="F21214">
        <f t="shared" si="1326"/>
        <v>62.581416932254065</v>
      </c>
      <c r="G21214">
        <f t="shared" si="1327"/>
        <v>1.0430236155375678</v>
      </c>
    </row>
    <row r="21215" spans="1:7" x14ac:dyDescent="0.25">
      <c r="A21215">
        <v>21213</v>
      </c>
      <c r="B21215">
        <v>7710912</v>
      </c>
      <c r="C21215">
        <v>0</v>
      </c>
      <c r="D21215">
        <f t="shared" si="1324"/>
        <v>7.35369873046875</v>
      </c>
      <c r="E21215">
        <f t="shared" si="1325"/>
        <v>15.92858930787455</v>
      </c>
      <c r="F21215">
        <f t="shared" si="1326"/>
        <v>796.42946539372747</v>
      </c>
      <c r="G21215">
        <f t="shared" si="1327"/>
        <v>13.273824423228792</v>
      </c>
    </row>
    <row r="21216" spans="1:7" x14ac:dyDescent="0.25">
      <c r="A21216">
        <v>21214</v>
      </c>
      <c r="B21216">
        <v>7704995</v>
      </c>
      <c r="C21216">
        <v>0</v>
      </c>
      <c r="D21216">
        <f t="shared" si="1324"/>
        <v>7.3480558395385742</v>
      </c>
      <c r="E21216">
        <f t="shared" si="1325"/>
        <v>15.916366439433736</v>
      </c>
      <c r="F21216">
        <f t="shared" si="1326"/>
        <v>795.81832197168683</v>
      </c>
      <c r="G21216">
        <f t="shared" si="1327"/>
        <v>13.263638699528114</v>
      </c>
    </row>
    <row r="21217" spans="1:7" x14ac:dyDescent="0.25">
      <c r="A21217">
        <v>21215</v>
      </c>
      <c r="B21217">
        <v>15695111</v>
      </c>
      <c r="C21217">
        <v>1</v>
      </c>
      <c r="D21217">
        <f t="shared" si="1324"/>
        <v>14.968024253845215</v>
      </c>
      <c r="E21217">
        <f t="shared" si="1325"/>
        <v>32.421713185224291</v>
      </c>
      <c r="F21217">
        <f t="shared" si="1326"/>
        <v>1621.0856592612145</v>
      </c>
      <c r="G21217">
        <f t="shared" si="1327"/>
        <v>27.018094321020239</v>
      </c>
    </row>
    <row r="21218" spans="1:7" x14ac:dyDescent="0.25">
      <c r="A21218">
        <v>21216</v>
      </c>
      <c r="B21218">
        <v>2484787</v>
      </c>
      <c r="C21218">
        <v>0</v>
      </c>
      <c r="D21218">
        <f t="shared" si="1324"/>
        <v>2.3696775436401367</v>
      </c>
      <c r="E21218">
        <f t="shared" si="1325"/>
        <v>5.1328755457909097</v>
      </c>
      <c r="F21218">
        <f t="shared" si="1326"/>
        <v>256.64377728954548</v>
      </c>
      <c r="G21218">
        <f t="shared" si="1327"/>
        <v>4.2773962881590917</v>
      </c>
    </row>
    <row r="21219" spans="1:7" x14ac:dyDescent="0.25">
      <c r="A21219">
        <v>21217</v>
      </c>
      <c r="B21219">
        <v>9788917</v>
      </c>
      <c r="C21219">
        <v>0</v>
      </c>
      <c r="D21219">
        <f t="shared" si="1324"/>
        <v>9.3354387283325195</v>
      </c>
      <c r="E21219">
        <f t="shared" si="1325"/>
        <v>20.221166920575858</v>
      </c>
      <c r="F21219">
        <f t="shared" si="1326"/>
        <v>1011.0583460287929</v>
      </c>
      <c r="G21219">
        <f t="shared" si="1327"/>
        <v>16.850972433813215</v>
      </c>
    </row>
    <row r="21220" spans="1:7" x14ac:dyDescent="0.25">
      <c r="A21220">
        <v>21218</v>
      </c>
      <c r="B21220">
        <v>18824800</v>
      </c>
      <c r="C21220">
        <v>0</v>
      </c>
      <c r="D21220">
        <f t="shared" si="1324"/>
        <v>17.952728271484375</v>
      </c>
      <c r="E21220">
        <f t="shared" si="1325"/>
        <v>38.886776039316338</v>
      </c>
      <c r="F21220">
        <f t="shared" si="1326"/>
        <v>1944.3388019658169</v>
      </c>
      <c r="G21220">
        <f t="shared" si="1327"/>
        <v>32.405646699430278</v>
      </c>
    </row>
    <row r="21221" spans="1:7" x14ac:dyDescent="0.25">
      <c r="A21221">
        <v>21219</v>
      </c>
      <c r="B21221">
        <v>555107</v>
      </c>
      <c r="C21221">
        <v>1</v>
      </c>
      <c r="D21221">
        <f t="shared" si="1324"/>
        <v>0.52939128875732422</v>
      </c>
      <c r="E21221">
        <f t="shared" si="1325"/>
        <v>1.1466959323263342</v>
      </c>
      <c r="F21221">
        <f t="shared" si="1326"/>
        <v>57.334796616316709</v>
      </c>
      <c r="G21221">
        <f t="shared" si="1327"/>
        <v>0.95557994360527843</v>
      </c>
    </row>
    <row r="21222" spans="1:7" x14ac:dyDescent="0.25">
      <c r="A21222">
        <v>21220</v>
      </c>
      <c r="B21222">
        <v>24844115</v>
      </c>
      <c r="C21222">
        <v>0</v>
      </c>
      <c r="D21222">
        <f t="shared" si="1324"/>
        <v>23.693194389343262</v>
      </c>
      <c r="E21222">
        <f t="shared" si="1325"/>
        <v>51.320998677277828</v>
      </c>
      <c r="F21222">
        <f t="shared" si="1326"/>
        <v>2566.0499338638915</v>
      </c>
      <c r="G21222">
        <f t="shared" si="1327"/>
        <v>42.767498897731528</v>
      </c>
    </row>
    <row r="21223" spans="1:7" x14ac:dyDescent="0.25">
      <c r="A21223">
        <v>21221</v>
      </c>
      <c r="B21223">
        <v>15376566</v>
      </c>
      <c r="C21223">
        <v>0</v>
      </c>
      <c r="D21223">
        <f t="shared" si="1324"/>
        <v>14.664236068725586</v>
      </c>
      <c r="E21223">
        <f t="shared" si="1325"/>
        <v>31.763688235506685</v>
      </c>
      <c r="F21223">
        <f t="shared" si="1326"/>
        <v>1588.1844117753342</v>
      </c>
      <c r="G21223">
        <f t="shared" si="1327"/>
        <v>26.469740196255568</v>
      </c>
    </row>
    <row r="21224" spans="1:7" x14ac:dyDescent="0.25">
      <c r="A21224">
        <v>21222</v>
      </c>
      <c r="B21224">
        <v>877347</v>
      </c>
      <c r="C21224">
        <v>0</v>
      </c>
      <c r="D21224">
        <f t="shared" si="1324"/>
        <v>0.83670330047607422</v>
      </c>
      <c r="E21224">
        <f t="shared" si="1325"/>
        <v>1.8123537194427601</v>
      </c>
      <c r="F21224">
        <f t="shared" si="1326"/>
        <v>90.617685972138005</v>
      </c>
      <c r="G21224">
        <f t="shared" si="1327"/>
        <v>1.5102947662023001</v>
      </c>
    </row>
    <row r="21225" spans="1:7" x14ac:dyDescent="0.25">
      <c r="A21225">
        <v>21223</v>
      </c>
      <c r="B21225">
        <v>1029699</v>
      </c>
      <c r="C21225">
        <v>0</v>
      </c>
      <c r="D21225">
        <f t="shared" si="1324"/>
        <v>0.98199748992919922</v>
      </c>
      <c r="E21225">
        <f t="shared" si="1325"/>
        <v>2.1270703752979045</v>
      </c>
      <c r="F21225">
        <f t="shared" si="1326"/>
        <v>106.35351876489523</v>
      </c>
      <c r="G21225">
        <f t="shared" si="1327"/>
        <v>1.7725586460815872</v>
      </c>
    </row>
    <row r="21226" spans="1:7" x14ac:dyDescent="0.25">
      <c r="A21226">
        <v>21224</v>
      </c>
      <c r="B21226">
        <v>12278758</v>
      </c>
      <c r="C21226">
        <v>0</v>
      </c>
      <c r="D21226">
        <f t="shared" si="1324"/>
        <v>11.709936141967773</v>
      </c>
      <c r="E21226">
        <f t="shared" si="1325"/>
        <v>25.364482617980737</v>
      </c>
      <c r="F21226">
        <f t="shared" si="1326"/>
        <v>1268.2241308990369</v>
      </c>
      <c r="G21226">
        <f t="shared" si="1327"/>
        <v>21.137068848317281</v>
      </c>
    </row>
    <row r="21227" spans="1:7" x14ac:dyDescent="0.25">
      <c r="A21227">
        <v>21225</v>
      </c>
      <c r="B21227">
        <v>9986119</v>
      </c>
      <c r="C21227">
        <v>0</v>
      </c>
      <c r="D21227">
        <f t="shared" si="1324"/>
        <v>9.5235052108764648</v>
      </c>
      <c r="E21227">
        <f t="shared" si="1325"/>
        <v>20.628531142692704</v>
      </c>
      <c r="F21227">
        <f t="shared" si="1326"/>
        <v>1031.4265571346352</v>
      </c>
      <c r="G21227">
        <f t="shared" si="1327"/>
        <v>17.190442618910588</v>
      </c>
    </row>
    <row r="21228" spans="1:7" x14ac:dyDescent="0.25">
      <c r="A21228">
        <v>21226</v>
      </c>
      <c r="B21228">
        <v>4850369</v>
      </c>
      <c r="C21228">
        <v>1</v>
      </c>
      <c r="D21228">
        <f t="shared" si="1324"/>
        <v>4.6256723403930664</v>
      </c>
      <c r="E21228">
        <f t="shared" si="1325"/>
        <v>10.019506874497617</v>
      </c>
      <c r="F21228">
        <f t="shared" si="1326"/>
        <v>500.97534372488087</v>
      </c>
      <c r="G21228">
        <f t="shared" si="1327"/>
        <v>8.349589062081348</v>
      </c>
    </row>
    <row r="21229" spans="1:7" x14ac:dyDescent="0.25">
      <c r="A21229">
        <v>21227</v>
      </c>
      <c r="B21229">
        <v>300607</v>
      </c>
      <c r="C21229">
        <v>1</v>
      </c>
      <c r="D21229">
        <f t="shared" si="1324"/>
        <v>0.28668117523193359</v>
      </c>
      <c r="E21229">
        <f t="shared" si="1325"/>
        <v>0.62097005465400779</v>
      </c>
      <c r="F21229">
        <f t="shared" si="1326"/>
        <v>31.048502732700388</v>
      </c>
      <c r="G21229">
        <f t="shared" si="1327"/>
        <v>0.51747504554500645</v>
      </c>
    </row>
    <row r="21230" spans="1:7" x14ac:dyDescent="0.25">
      <c r="A21230">
        <v>21228</v>
      </c>
      <c r="B21230">
        <v>3241261</v>
      </c>
      <c r="C21230">
        <v>1</v>
      </c>
      <c r="D21230">
        <f t="shared" si="1324"/>
        <v>3.0911073684692383</v>
      </c>
      <c r="E21230">
        <f t="shared" si="1325"/>
        <v>6.6955394262871586</v>
      </c>
      <c r="F21230">
        <f t="shared" si="1326"/>
        <v>334.77697131435792</v>
      </c>
      <c r="G21230">
        <f t="shared" si="1327"/>
        <v>5.5796161885726319</v>
      </c>
    </row>
    <row r="21231" spans="1:7" x14ac:dyDescent="0.25">
      <c r="A21231">
        <v>21229</v>
      </c>
      <c r="B21231">
        <v>24093729</v>
      </c>
      <c r="C21231">
        <v>0</v>
      </c>
      <c r="D21231">
        <f t="shared" si="1324"/>
        <v>22.977570533752441</v>
      </c>
      <c r="E21231">
        <f t="shared" si="1325"/>
        <v>49.770910903434896</v>
      </c>
      <c r="F21231">
        <f t="shared" si="1326"/>
        <v>2488.5455451717448</v>
      </c>
      <c r="G21231">
        <f t="shared" si="1327"/>
        <v>41.475759086195744</v>
      </c>
    </row>
    <row r="21232" spans="1:7" x14ac:dyDescent="0.25">
      <c r="A21232">
        <v>21230</v>
      </c>
      <c r="B21232">
        <v>2535359</v>
      </c>
      <c r="C21232">
        <v>0</v>
      </c>
      <c r="D21232">
        <f t="shared" si="1324"/>
        <v>2.4179067611694336</v>
      </c>
      <c r="E21232">
        <f t="shared" si="1325"/>
        <v>5.2373431649879425</v>
      </c>
      <c r="F21232">
        <f t="shared" si="1326"/>
        <v>261.86715824939711</v>
      </c>
      <c r="G21232">
        <f t="shared" si="1327"/>
        <v>4.3644526374899515</v>
      </c>
    </row>
    <row r="21233" spans="1:7" x14ac:dyDescent="0.25">
      <c r="A21233">
        <v>21231</v>
      </c>
      <c r="B21233">
        <v>6222048</v>
      </c>
      <c r="C21233">
        <v>1</v>
      </c>
      <c r="D21233">
        <f t="shared" si="1324"/>
        <v>5.933807373046875</v>
      </c>
      <c r="E21233">
        <f t="shared" si="1325"/>
        <v>12.853012360390343</v>
      </c>
      <c r="F21233">
        <f t="shared" si="1326"/>
        <v>642.6506180195172</v>
      </c>
      <c r="G21233">
        <f t="shared" si="1327"/>
        <v>10.710843633658619</v>
      </c>
    </row>
    <row r="21234" spans="1:7" x14ac:dyDescent="0.25">
      <c r="A21234">
        <v>21232</v>
      </c>
      <c r="B21234">
        <v>25434007</v>
      </c>
      <c r="C21234">
        <v>0</v>
      </c>
      <c r="D21234">
        <f t="shared" si="1324"/>
        <v>24.255759239196777</v>
      </c>
      <c r="E21234">
        <f t="shared" si="1325"/>
        <v>52.539550698621177</v>
      </c>
      <c r="F21234">
        <f t="shared" si="1326"/>
        <v>2626.9775349310589</v>
      </c>
      <c r="G21234">
        <f t="shared" si="1327"/>
        <v>43.782958915517646</v>
      </c>
    </row>
    <row r="21235" spans="1:7" x14ac:dyDescent="0.25">
      <c r="A21235">
        <v>21233</v>
      </c>
      <c r="B21235">
        <v>3466693</v>
      </c>
      <c r="C21235">
        <v>0</v>
      </c>
      <c r="D21235">
        <f t="shared" si="1324"/>
        <v>3.306096076965332</v>
      </c>
      <c r="E21235">
        <f t="shared" si="1325"/>
        <v>7.1612189392750878</v>
      </c>
      <c r="F21235">
        <f t="shared" si="1326"/>
        <v>358.06094696375442</v>
      </c>
      <c r="G21235">
        <f t="shared" si="1327"/>
        <v>5.9676824493959071</v>
      </c>
    </row>
    <row r="21236" spans="1:7" x14ac:dyDescent="0.25">
      <c r="A21236">
        <v>21234</v>
      </c>
      <c r="B21236">
        <v>12011788</v>
      </c>
      <c r="C21236">
        <v>0</v>
      </c>
      <c r="D21236">
        <f t="shared" si="1324"/>
        <v>11.455333709716797</v>
      </c>
      <c r="E21236">
        <f t="shared" si="1325"/>
        <v>24.812997205162738</v>
      </c>
      <c r="F21236">
        <f t="shared" si="1326"/>
        <v>1240.6498602581369</v>
      </c>
      <c r="G21236">
        <f t="shared" si="1327"/>
        <v>20.677497670968947</v>
      </c>
    </row>
    <row r="21237" spans="1:7" x14ac:dyDescent="0.25">
      <c r="A21237">
        <v>21235</v>
      </c>
      <c r="B21237">
        <v>3162333</v>
      </c>
      <c r="C21237">
        <v>0</v>
      </c>
      <c r="D21237">
        <f t="shared" si="1324"/>
        <v>3.0158357620239258</v>
      </c>
      <c r="E21237">
        <f t="shared" si="1325"/>
        <v>6.5324962354308864</v>
      </c>
      <c r="F21237">
        <f t="shared" si="1326"/>
        <v>326.62481177154433</v>
      </c>
      <c r="G21237">
        <f t="shared" si="1327"/>
        <v>5.4437468628590722</v>
      </c>
    </row>
    <row r="21238" spans="1:7" x14ac:dyDescent="0.25">
      <c r="A21238">
        <v>21236</v>
      </c>
      <c r="B21238">
        <v>3525111</v>
      </c>
      <c r="C21238">
        <v>0</v>
      </c>
      <c r="D21238">
        <f t="shared" si="1324"/>
        <v>3.3618078231811523</v>
      </c>
      <c r="E21238">
        <f t="shared" si="1325"/>
        <v>7.2818942018364314</v>
      </c>
      <c r="F21238">
        <f t="shared" si="1326"/>
        <v>364.09471009182158</v>
      </c>
      <c r="G21238">
        <f t="shared" si="1327"/>
        <v>6.0682451681970262</v>
      </c>
    </row>
    <row r="21239" spans="1:7" x14ac:dyDescent="0.25">
      <c r="A21239">
        <v>21237</v>
      </c>
      <c r="B21239">
        <v>2260777</v>
      </c>
      <c r="C21239">
        <v>0</v>
      </c>
      <c r="D21239">
        <f t="shared" si="1324"/>
        <v>2.1560449600219727</v>
      </c>
      <c r="E21239">
        <f t="shared" si="1325"/>
        <v>4.6701334874122153</v>
      </c>
      <c r="F21239">
        <f t="shared" si="1326"/>
        <v>233.50667437061077</v>
      </c>
      <c r="G21239">
        <f t="shared" si="1327"/>
        <v>3.8917779061768463</v>
      </c>
    </row>
    <row r="21240" spans="1:7" x14ac:dyDescent="0.25">
      <c r="A21240">
        <v>21238</v>
      </c>
      <c r="B21240">
        <v>22336445</v>
      </c>
      <c r="C21240">
        <v>1</v>
      </c>
      <c r="D21240">
        <f t="shared" si="1324"/>
        <v>21.301693916320801</v>
      </c>
      <c r="E21240">
        <f t="shared" si="1325"/>
        <v>46.140853248348307</v>
      </c>
      <c r="F21240">
        <f t="shared" si="1326"/>
        <v>2307.0426624174152</v>
      </c>
      <c r="G21240">
        <f t="shared" si="1327"/>
        <v>38.450711040290251</v>
      </c>
    </row>
    <row r="21241" spans="1:7" x14ac:dyDescent="0.25">
      <c r="A21241">
        <v>21239</v>
      </c>
      <c r="B21241">
        <v>3550203</v>
      </c>
      <c r="C21241">
        <v>1</v>
      </c>
      <c r="D21241">
        <f t="shared" si="1324"/>
        <v>3.385737419128418</v>
      </c>
      <c r="E21241">
        <f t="shared" si="1325"/>
        <v>7.3337272616500027</v>
      </c>
      <c r="F21241">
        <f t="shared" si="1326"/>
        <v>366.68636308250012</v>
      </c>
      <c r="G21241">
        <f t="shared" si="1327"/>
        <v>6.1114393847083353</v>
      </c>
    </row>
    <row r="21242" spans="1:7" x14ac:dyDescent="0.25">
      <c r="A21242">
        <v>21240</v>
      </c>
      <c r="B21242">
        <v>16580512</v>
      </c>
      <c r="C21242">
        <v>1</v>
      </c>
      <c r="D21242">
        <f t="shared" si="1324"/>
        <v>15.812408447265625</v>
      </c>
      <c r="E21242">
        <f t="shared" si="1325"/>
        <v>34.250704217903881</v>
      </c>
      <c r="F21242">
        <f t="shared" si="1326"/>
        <v>1712.535210895194</v>
      </c>
      <c r="G21242">
        <f t="shared" si="1327"/>
        <v>28.542253514919899</v>
      </c>
    </row>
    <row r="21243" spans="1:7" x14ac:dyDescent="0.25">
      <c r="A21243">
        <v>21241</v>
      </c>
      <c r="B21243">
        <v>24755808</v>
      </c>
      <c r="C21243">
        <v>1</v>
      </c>
      <c r="D21243">
        <f t="shared" si="1324"/>
        <v>23.608978271484375</v>
      </c>
      <c r="E21243">
        <f t="shared" si="1325"/>
        <v>51.138581093467963</v>
      </c>
      <c r="F21243">
        <f t="shared" si="1326"/>
        <v>2556.9290546733982</v>
      </c>
      <c r="G21243">
        <f t="shared" si="1327"/>
        <v>42.61548424455664</v>
      </c>
    </row>
    <row r="21244" spans="1:7" x14ac:dyDescent="0.25">
      <c r="A21244">
        <v>21242</v>
      </c>
      <c r="B21244">
        <v>25558365</v>
      </c>
      <c r="C21244">
        <v>0</v>
      </c>
      <c r="D21244">
        <f t="shared" si="1324"/>
        <v>24.374356269836426</v>
      </c>
      <c r="E21244">
        <f t="shared" si="1325"/>
        <v>52.796439573652911</v>
      </c>
      <c r="F21244">
        <f t="shared" si="1326"/>
        <v>2639.8219786826457</v>
      </c>
      <c r="G21244">
        <f t="shared" si="1327"/>
        <v>43.997032978044096</v>
      </c>
    </row>
    <row r="21245" spans="1:7" x14ac:dyDescent="0.25">
      <c r="A21245">
        <v>21243</v>
      </c>
      <c r="B21245">
        <v>10100579</v>
      </c>
      <c r="C21245">
        <v>1</v>
      </c>
      <c r="D21245">
        <f t="shared" si="1324"/>
        <v>9.6326627731323242</v>
      </c>
      <c r="E21245">
        <f t="shared" si="1325"/>
        <v>20.864973515810089</v>
      </c>
      <c r="F21245">
        <f t="shared" si="1326"/>
        <v>1043.2486757905044</v>
      </c>
      <c r="G21245">
        <f t="shared" si="1327"/>
        <v>17.38747792984174</v>
      </c>
    </row>
    <row r="21246" spans="1:7" x14ac:dyDescent="0.25">
      <c r="A21246">
        <v>21244</v>
      </c>
      <c r="B21246">
        <v>13344320</v>
      </c>
      <c r="C21246">
        <v>1</v>
      </c>
      <c r="D21246">
        <f t="shared" si="1324"/>
        <v>12.72613525390625</v>
      </c>
      <c r="E21246">
        <f t="shared" si="1325"/>
        <v>27.565635929038809</v>
      </c>
      <c r="F21246">
        <f t="shared" si="1326"/>
        <v>1378.2817964519404</v>
      </c>
      <c r="G21246">
        <f t="shared" si="1327"/>
        <v>22.971363274199007</v>
      </c>
    </row>
    <row r="21247" spans="1:7" x14ac:dyDescent="0.25">
      <c r="A21247">
        <v>21245</v>
      </c>
      <c r="B21247">
        <v>494199</v>
      </c>
      <c r="C21247">
        <v>1</v>
      </c>
      <c r="D21247">
        <f t="shared" si="1324"/>
        <v>0.47130489349365234</v>
      </c>
      <c r="E21247">
        <f t="shared" si="1325"/>
        <v>1.0208770256180195</v>
      </c>
      <c r="F21247">
        <f t="shared" si="1326"/>
        <v>51.043851280900974</v>
      </c>
      <c r="G21247">
        <f t="shared" si="1327"/>
        <v>0.85073085468168286</v>
      </c>
    </row>
    <row r="21248" spans="1:7" x14ac:dyDescent="0.25">
      <c r="A21248">
        <v>21246</v>
      </c>
      <c r="B21248">
        <v>1166136</v>
      </c>
      <c r="C21248">
        <v>0</v>
      </c>
      <c r="D21248">
        <f t="shared" si="1324"/>
        <v>1.1121139526367187</v>
      </c>
      <c r="E21248">
        <f t="shared" si="1325"/>
        <v>2.4089110887437952</v>
      </c>
      <c r="F21248">
        <f t="shared" si="1326"/>
        <v>120.44555443718976</v>
      </c>
      <c r="G21248">
        <f t="shared" si="1327"/>
        <v>2.0074259072864957</v>
      </c>
    </row>
    <row r="21249" spans="1:7" x14ac:dyDescent="0.25">
      <c r="A21249">
        <v>21247</v>
      </c>
      <c r="B21249">
        <v>3651471</v>
      </c>
      <c r="C21249">
        <v>1</v>
      </c>
      <c r="D21249">
        <f t="shared" si="1324"/>
        <v>3.4823141098022461</v>
      </c>
      <c r="E21249">
        <f t="shared" si="1325"/>
        <v>7.5429186493911473</v>
      </c>
      <c r="F21249">
        <f t="shared" si="1326"/>
        <v>377.14593246955735</v>
      </c>
      <c r="G21249">
        <f t="shared" si="1327"/>
        <v>6.2857655411592894</v>
      </c>
    </row>
    <row r="21250" spans="1:7" x14ac:dyDescent="0.25">
      <c r="A21250">
        <v>21248</v>
      </c>
      <c r="B21250">
        <v>21297507</v>
      </c>
      <c r="C21250">
        <v>1</v>
      </c>
      <c r="D21250">
        <f t="shared" si="1324"/>
        <v>20.310885429382324</v>
      </c>
      <c r="E21250">
        <f t="shared" si="1325"/>
        <v>43.994697680972543</v>
      </c>
      <c r="F21250">
        <f t="shared" si="1326"/>
        <v>2199.734884048627</v>
      </c>
      <c r="G21250">
        <f t="shared" si="1327"/>
        <v>36.662248067477115</v>
      </c>
    </row>
    <row r="21251" spans="1:7" x14ac:dyDescent="0.25">
      <c r="A21251">
        <v>21249</v>
      </c>
      <c r="B21251">
        <v>13775931</v>
      </c>
      <c r="C21251">
        <v>0</v>
      </c>
      <c r="D21251">
        <f t="shared" ref="D21251:D21314" si="1328">B21251/(1024*1024)</f>
        <v>13.137751579284668</v>
      </c>
      <c r="E21251">
        <f t="shared" ref="E21251:E21314" si="1329">(D21251/27.7)*60</f>
        <v>28.457223637439714</v>
      </c>
      <c r="F21251">
        <f t="shared" ref="F21251:F21314" si="1330">E21251*$F$1</f>
        <v>1422.8611818719858</v>
      </c>
      <c r="G21251">
        <f t="shared" ref="G21251:G21314" si="1331">F21251/60</f>
        <v>23.714353031199764</v>
      </c>
    </row>
    <row r="21252" spans="1:7" x14ac:dyDescent="0.25">
      <c r="A21252">
        <v>21250</v>
      </c>
      <c r="B21252">
        <v>26315587</v>
      </c>
      <c r="C21252">
        <v>0</v>
      </c>
      <c r="D21252">
        <f t="shared" si="1328"/>
        <v>25.096499443054199</v>
      </c>
      <c r="E21252">
        <f t="shared" si="1329"/>
        <v>54.360648613113796</v>
      </c>
      <c r="F21252">
        <f t="shared" si="1330"/>
        <v>2718.03243065569</v>
      </c>
      <c r="G21252">
        <f t="shared" si="1331"/>
        <v>45.300540510928165</v>
      </c>
    </row>
    <row r="21253" spans="1:7" x14ac:dyDescent="0.25">
      <c r="A21253">
        <v>21251</v>
      </c>
      <c r="B21253">
        <v>10940518</v>
      </c>
      <c r="C21253">
        <v>0</v>
      </c>
      <c r="D21253">
        <f t="shared" si="1328"/>
        <v>10.433691024780273</v>
      </c>
      <c r="E21253">
        <f t="shared" si="1329"/>
        <v>22.600052761256908</v>
      </c>
      <c r="F21253">
        <f t="shared" si="1330"/>
        <v>1130.0026380628453</v>
      </c>
      <c r="G21253">
        <f t="shared" si="1331"/>
        <v>18.833377301047424</v>
      </c>
    </row>
    <row r="21254" spans="1:7" x14ac:dyDescent="0.25">
      <c r="A21254">
        <v>21252</v>
      </c>
      <c r="B21254">
        <v>1563929</v>
      </c>
      <c r="C21254">
        <v>1</v>
      </c>
      <c r="D21254">
        <f t="shared" si="1328"/>
        <v>1.4914789199829102</v>
      </c>
      <c r="E21254">
        <f t="shared" si="1329"/>
        <v>3.2306402598907802</v>
      </c>
      <c r="F21254">
        <f t="shared" si="1330"/>
        <v>161.532012994539</v>
      </c>
      <c r="G21254">
        <f t="shared" si="1331"/>
        <v>2.69220021657565</v>
      </c>
    </row>
    <row r="21255" spans="1:7" x14ac:dyDescent="0.25">
      <c r="A21255">
        <v>21253</v>
      </c>
      <c r="B21255">
        <v>22238998</v>
      </c>
      <c r="C21255">
        <v>1</v>
      </c>
      <c r="D21255">
        <f t="shared" si="1328"/>
        <v>21.208761215209961</v>
      </c>
      <c r="E21255">
        <f t="shared" si="1329"/>
        <v>45.939554978794135</v>
      </c>
      <c r="F21255">
        <f t="shared" si="1330"/>
        <v>2296.9777489397065</v>
      </c>
      <c r="G21255">
        <f t="shared" si="1331"/>
        <v>38.282962482328443</v>
      </c>
    </row>
    <row r="21256" spans="1:7" x14ac:dyDescent="0.25">
      <c r="A21256">
        <v>21254</v>
      </c>
      <c r="B21256">
        <v>8802281</v>
      </c>
      <c r="C21256">
        <v>0</v>
      </c>
      <c r="D21256">
        <f t="shared" si="1328"/>
        <v>8.3945093154907227</v>
      </c>
      <c r="E21256">
        <f t="shared" si="1329"/>
        <v>18.183052668932973</v>
      </c>
      <c r="F21256">
        <f t="shared" si="1330"/>
        <v>909.15263344664868</v>
      </c>
      <c r="G21256">
        <f t="shared" si="1331"/>
        <v>15.152543890777478</v>
      </c>
    </row>
    <row r="21257" spans="1:7" x14ac:dyDescent="0.25">
      <c r="A21257">
        <v>21255</v>
      </c>
      <c r="B21257">
        <v>24196479</v>
      </c>
      <c r="C21257">
        <v>0</v>
      </c>
      <c r="D21257">
        <f t="shared" si="1328"/>
        <v>23.075560569763184</v>
      </c>
      <c r="E21257">
        <f t="shared" si="1329"/>
        <v>49.983163689017722</v>
      </c>
      <c r="F21257">
        <f t="shared" si="1330"/>
        <v>2499.158184450886</v>
      </c>
      <c r="G21257">
        <f t="shared" si="1331"/>
        <v>41.65263640751477</v>
      </c>
    </row>
    <row r="21258" spans="1:7" x14ac:dyDescent="0.25">
      <c r="A21258">
        <v>21256</v>
      </c>
      <c r="B21258">
        <v>18125491</v>
      </c>
      <c r="C21258">
        <v>0</v>
      </c>
      <c r="D21258">
        <f t="shared" si="1328"/>
        <v>17.285815238952637</v>
      </c>
      <c r="E21258">
        <f t="shared" si="1329"/>
        <v>37.44219907354362</v>
      </c>
      <c r="F21258">
        <f t="shared" si="1330"/>
        <v>1872.109953677181</v>
      </c>
      <c r="G21258">
        <f t="shared" si="1331"/>
        <v>31.201832561286349</v>
      </c>
    </row>
    <row r="21259" spans="1:7" x14ac:dyDescent="0.25">
      <c r="A21259">
        <v>21257</v>
      </c>
      <c r="B21259">
        <v>15797906</v>
      </c>
      <c r="C21259">
        <v>0</v>
      </c>
      <c r="D21259">
        <f t="shared" si="1328"/>
        <v>15.066057205200195</v>
      </c>
      <c r="E21259">
        <f t="shared" si="1329"/>
        <v>32.634058928231468</v>
      </c>
      <c r="F21259">
        <f t="shared" si="1330"/>
        <v>1631.7029464115735</v>
      </c>
      <c r="G21259">
        <f t="shared" si="1331"/>
        <v>27.19504910685956</v>
      </c>
    </row>
    <row r="21260" spans="1:7" x14ac:dyDescent="0.25">
      <c r="A21260">
        <v>21258</v>
      </c>
      <c r="B21260">
        <v>3315767</v>
      </c>
      <c r="C21260">
        <v>1</v>
      </c>
      <c r="D21260">
        <f t="shared" si="1328"/>
        <v>3.1621618270874023</v>
      </c>
      <c r="E21260">
        <f t="shared" si="1329"/>
        <v>6.849448000911341</v>
      </c>
      <c r="F21260">
        <f t="shared" si="1330"/>
        <v>342.47240004556704</v>
      </c>
      <c r="G21260">
        <f t="shared" si="1331"/>
        <v>5.7078733340927839</v>
      </c>
    </row>
    <row r="21261" spans="1:7" x14ac:dyDescent="0.25">
      <c r="A21261">
        <v>21259</v>
      </c>
      <c r="B21261">
        <v>3392267</v>
      </c>
      <c r="C21261">
        <v>0</v>
      </c>
      <c r="D21261">
        <f t="shared" si="1328"/>
        <v>3.2351179122924805</v>
      </c>
      <c r="E21261">
        <f t="shared" si="1329"/>
        <v>7.0074756222941819</v>
      </c>
      <c r="F21261">
        <f t="shared" si="1330"/>
        <v>350.37378111470912</v>
      </c>
      <c r="G21261">
        <f t="shared" si="1331"/>
        <v>5.8395630185784855</v>
      </c>
    </row>
    <row r="21262" spans="1:7" x14ac:dyDescent="0.25">
      <c r="A21262">
        <v>21260</v>
      </c>
      <c r="B21262">
        <v>12528488</v>
      </c>
      <c r="C21262">
        <v>0</v>
      </c>
      <c r="D21262">
        <f t="shared" si="1328"/>
        <v>11.948097229003906</v>
      </c>
      <c r="E21262">
        <f t="shared" si="1329"/>
        <v>25.880355008672723</v>
      </c>
      <c r="F21262">
        <f t="shared" si="1330"/>
        <v>1294.0177504336361</v>
      </c>
      <c r="G21262">
        <f t="shared" si="1331"/>
        <v>21.56696250722727</v>
      </c>
    </row>
    <row r="21263" spans="1:7" x14ac:dyDescent="0.25">
      <c r="A21263">
        <v>21261</v>
      </c>
      <c r="B21263">
        <v>15623603</v>
      </c>
      <c r="C21263">
        <v>0</v>
      </c>
      <c r="D21263">
        <f t="shared" si="1328"/>
        <v>14.899828910827637</v>
      </c>
      <c r="E21263">
        <f t="shared" si="1329"/>
        <v>32.273997640781886</v>
      </c>
      <c r="F21263">
        <f t="shared" si="1330"/>
        <v>1613.6998820390943</v>
      </c>
      <c r="G21263">
        <f t="shared" si="1331"/>
        <v>26.894998033984905</v>
      </c>
    </row>
    <row r="21264" spans="1:7" x14ac:dyDescent="0.25">
      <c r="A21264">
        <v>21262</v>
      </c>
      <c r="B21264">
        <v>2953535</v>
      </c>
      <c r="C21264">
        <v>1</v>
      </c>
      <c r="D21264">
        <f t="shared" si="1328"/>
        <v>2.8167104721069336</v>
      </c>
      <c r="E21264">
        <f t="shared" si="1329"/>
        <v>6.1011779179211558</v>
      </c>
      <c r="F21264">
        <f t="shared" si="1330"/>
        <v>305.05889589605778</v>
      </c>
      <c r="G21264">
        <f t="shared" si="1331"/>
        <v>5.0843149316009626</v>
      </c>
    </row>
    <row r="21265" spans="1:7" x14ac:dyDescent="0.25">
      <c r="A21265">
        <v>21263</v>
      </c>
      <c r="B21265">
        <v>15902225</v>
      </c>
      <c r="C21265">
        <v>0</v>
      </c>
      <c r="D21265">
        <f t="shared" si="1328"/>
        <v>15.165543556213379</v>
      </c>
      <c r="E21265">
        <f t="shared" si="1329"/>
        <v>32.849552829343061</v>
      </c>
      <c r="F21265">
        <f t="shared" si="1330"/>
        <v>1642.477641467153</v>
      </c>
      <c r="G21265">
        <f t="shared" si="1331"/>
        <v>27.374627357785883</v>
      </c>
    </row>
    <row r="21266" spans="1:7" x14ac:dyDescent="0.25">
      <c r="A21266">
        <v>21264</v>
      </c>
      <c r="B21266">
        <v>15191141</v>
      </c>
      <c r="C21266">
        <v>1</v>
      </c>
      <c r="D21266">
        <f t="shared" si="1328"/>
        <v>14.487401008605957</v>
      </c>
      <c r="E21266">
        <f t="shared" si="1329"/>
        <v>31.380652004200631</v>
      </c>
      <c r="F21266">
        <f t="shared" si="1330"/>
        <v>1569.0326002100314</v>
      </c>
      <c r="G21266">
        <f t="shared" si="1331"/>
        <v>26.150543336833856</v>
      </c>
    </row>
    <row r="21267" spans="1:7" x14ac:dyDescent="0.25">
      <c r="A21267">
        <v>21265</v>
      </c>
      <c r="B21267">
        <v>785133</v>
      </c>
      <c r="C21267">
        <v>0</v>
      </c>
      <c r="D21267">
        <f t="shared" si="1328"/>
        <v>0.74876117706298828</v>
      </c>
      <c r="E21267">
        <f t="shared" si="1329"/>
        <v>1.6218653654793971</v>
      </c>
      <c r="F21267">
        <f t="shared" si="1330"/>
        <v>81.093268273969855</v>
      </c>
      <c r="G21267">
        <f t="shared" si="1331"/>
        <v>1.3515544712328309</v>
      </c>
    </row>
    <row r="21268" spans="1:7" x14ac:dyDescent="0.25">
      <c r="A21268">
        <v>21266</v>
      </c>
      <c r="B21268">
        <v>24608456</v>
      </c>
      <c r="C21268">
        <v>0</v>
      </c>
      <c r="D21268">
        <f t="shared" si="1328"/>
        <v>23.468452453613281</v>
      </c>
      <c r="E21268">
        <f t="shared" si="1329"/>
        <v>50.834193040317579</v>
      </c>
      <c r="F21268">
        <f t="shared" si="1330"/>
        <v>2541.7096520158789</v>
      </c>
      <c r="G21268">
        <f t="shared" si="1331"/>
        <v>42.361827533597982</v>
      </c>
    </row>
    <row r="21269" spans="1:7" x14ac:dyDescent="0.25">
      <c r="A21269">
        <v>21267</v>
      </c>
      <c r="B21269">
        <v>4377008</v>
      </c>
      <c r="C21269">
        <v>0</v>
      </c>
      <c r="D21269">
        <f t="shared" si="1328"/>
        <v>4.1742401123046875</v>
      </c>
      <c r="E21269">
        <f t="shared" si="1329"/>
        <v>9.0416753335119591</v>
      </c>
      <c r="F21269">
        <f t="shared" si="1330"/>
        <v>452.08376667559793</v>
      </c>
      <c r="G21269">
        <f t="shared" si="1331"/>
        <v>7.5347294445932986</v>
      </c>
    </row>
    <row r="21270" spans="1:7" x14ac:dyDescent="0.25">
      <c r="A21270">
        <v>21268</v>
      </c>
      <c r="B21270">
        <v>16627624</v>
      </c>
      <c r="C21270">
        <v>0</v>
      </c>
      <c r="D21270">
        <f t="shared" si="1328"/>
        <v>15.857337951660156</v>
      </c>
      <c r="E21270">
        <f t="shared" si="1329"/>
        <v>34.348024444029221</v>
      </c>
      <c r="F21270">
        <f t="shared" si="1330"/>
        <v>1717.401222201461</v>
      </c>
      <c r="G21270">
        <f t="shared" si="1331"/>
        <v>28.623353703357683</v>
      </c>
    </row>
    <row r="21271" spans="1:7" x14ac:dyDescent="0.25">
      <c r="A21271">
        <v>21269</v>
      </c>
      <c r="B21271">
        <v>25841153</v>
      </c>
      <c r="C21271">
        <v>1</v>
      </c>
      <c r="D21271">
        <f t="shared" si="1328"/>
        <v>24.644043922424316</v>
      </c>
      <c r="E21271">
        <f t="shared" si="1329"/>
        <v>53.380600553987691</v>
      </c>
      <c r="F21271">
        <f t="shared" si="1330"/>
        <v>2669.0300276993844</v>
      </c>
      <c r="G21271">
        <f t="shared" si="1331"/>
        <v>44.483833794989742</v>
      </c>
    </row>
    <row r="21272" spans="1:7" x14ac:dyDescent="0.25">
      <c r="A21272">
        <v>21270</v>
      </c>
      <c r="B21272">
        <v>2024502</v>
      </c>
      <c r="C21272">
        <v>1</v>
      </c>
      <c r="D21272">
        <f t="shared" si="1328"/>
        <v>1.9307155609130859</v>
      </c>
      <c r="E21272">
        <f t="shared" si="1329"/>
        <v>4.1820553665987426</v>
      </c>
      <c r="F21272">
        <f t="shared" si="1330"/>
        <v>209.10276832993713</v>
      </c>
      <c r="G21272">
        <f t="shared" si="1331"/>
        <v>3.4850461388322858</v>
      </c>
    </row>
    <row r="21273" spans="1:7" x14ac:dyDescent="0.25">
      <c r="A21273">
        <v>21271</v>
      </c>
      <c r="B21273">
        <v>7891402</v>
      </c>
      <c r="C21273">
        <v>0</v>
      </c>
      <c r="D21273">
        <f t="shared" si="1328"/>
        <v>7.5258274078369141</v>
      </c>
      <c r="E21273">
        <f t="shared" si="1329"/>
        <v>16.301431208311005</v>
      </c>
      <c r="F21273">
        <f t="shared" si="1330"/>
        <v>815.07156041555027</v>
      </c>
      <c r="G21273">
        <f t="shared" si="1331"/>
        <v>13.584526006925838</v>
      </c>
    </row>
    <row r="21274" spans="1:7" x14ac:dyDescent="0.25">
      <c r="A21274">
        <v>21272</v>
      </c>
      <c r="B21274">
        <v>7151643</v>
      </c>
      <c r="C21274">
        <v>0</v>
      </c>
      <c r="D21274">
        <f t="shared" si="1328"/>
        <v>6.820338249206543</v>
      </c>
      <c r="E21274">
        <f t="shared" si="1329"/>
        <v>14.773295846656772</v>
      </c>
      <c r="F21274">
        <f t="shared" si="1330"/>
        <v>738.6647923328386</v>
      </c>
      <c r="G21274">
        <f t="shared" si="1331"/>
        <v>12.311079872213977</v>
      </c>
    </row>
    <row r="21275" spans="1:7" x14ac:dyDescent="0.25">
      <c r="A21275">
        <v>21273</v>
      </c>
      <c r="B21275">
        <v>15775986</v>
      </c>
      <c r="C21275">
        <v>0</v>
      </c>
      <c r="D21275">
        <f t="shared" si="1328"/>
        <v>15.04515266418457</v>
      </c>
      <c r="E21275">
        <f t="shared" si="1329"/>
        <v>32.588778333973799</v>
      </c>
      <c r="F21275">
        <f t="shared" si="1330"/>
        <v>1629.43891669869</v>
      </c>
      <c r="G21275">
        <f t="shared" si="1331"/>
        <v>27.157315278311501</v>
      </c>
    </row>
    <row r="21276" spans="1:7" x14ac:dyDescent="0.25">
      <c r="A21276">
        <v>21274</v>
      </c>
      <c r="B21276">
        <v>14784581</v>
      </c>
      <c r="C21276">
        <v>1</v>
      </c>
      <c r="D21276">
        <f t="shared" si="1328"/>
        <v>14.099675178527832</v>
      </c>
      <c r="E21276">
        <f t="shared" si="1329"/>
        <v>30.540812661071119</v>
      </c>
      <c r="F21276">
        <f t="shared" si="1330"/>
        <v>1527.0406330535559</v>
      </c>
      <c r="G21276">
        <f t="shared" si="1331"/>
        <v>25.450677217559264</v>
      </c>
    </row>
    <row r="21277" spans="1:7" x14ac:dyDescent="0.25">
      <c r="A21277">
        <v>21275</v>
      </c>
      <c r="B21277">
        <v>24001370</v>
      </c>
      <c r="C21277">
        <v>1</v>
      </c>
      <c r="D21277">
        <f t="shared" si="1328"/>
        <v>22.889490127563477</v>
      </c>
      <c r="E21277">
        <f t="shared" si="1329"/>
        <v>49.580123019993096</v>
      </c>
      <c r="F21277">
        <f t="shared" si="1330"/>
        <v>2479.0061509996549</v>
      </c>
      <c r="G21277">
        <f t="shared" si="1331"/>
        <v>41.31676918332758</v>
      </c>
    </row>
    <row r="21278" spans="1:7" x14ac:dyDescent="0.25">
      <c r="A21278">
        <v>21276</v>
      </c>
      <c r="B21278">
        <v>25396081</v>
      </c>
      <c r="C21278">
        <v>1</v>
      </c>
      <c r="D21278">
        <f t="shared" si="1328"/>
        <v>24.219590187072754</v>
      </c>
      <c r="E21278">
        <f t="shared" si="1329"/>
        <v>52.46120618138503</v>
      </c>
      <c r="F21278">
        <f t="shared" si="1330"/>
        <v>2623.0603090692516</v>
      </c>
      <c r="G21278">
        <f t="shared" si="1331"/>
        <v>43.717671817820857</v>
      </c>
    </row>
    <row r="21279" spans="1:7" x14ac:dyDescent="0.25">
      <c r="A21279">
        <v>21277</v>
      </c>
      <c r="B21279">
        <v>6222353</v>
      </c>
      <c r="C21279">
        <v>0</v>
      </c>
      <c r="D21279">
        <f t="shared" si="1328"/>
        <v>5.9340982437133789</v>
      </c>
      <c r="E21279">
        <f t="shared" si="1329"/>
        <v>12.853642405155334</v>
      </c>
      <c r="F21279">
        <f t="shared" si="1330"/>
        <v>642.68212025776666</v>
      </c>
      <c r="G21279">
        <f t="shared" si="1331"/>
        <v>10.711368670962777</v>
      </c>
    </row>
    <row r="21280" spans="1:7" x14ac:dyDescent="0.25">
      <c r="A21280">
        <v>21278</v>
      </c>
      <c r="B21280">
        <v>7836168</v>
      </c>
      <c r="C21280">
        <v>1</v>
      </c>
      <c r="D21280">
        <f t="shared" si="1328"/>
        <v>7.4731521606445313</v>
      </c>
      <c r="E21280">
        <f t="shared" si="1329"/>
        <v>16.18733319995205</v>
      </c>
      <c r="F21280">
        <f t="shared" si="1330"/>
        <v>809.36665999760248</v>
      </c>
      <c r="G21280">
        <f t="shared" si="1331"/>
        <v>13.489444333293374</v>
      </c>
    </row>
    <row r="21281" spans="1:7" x14ac:dyDescent="0.25">
      <c r="A21281">
        <v>21279</v>
      </c>
      <c r="B21281">
        <v>24718592</v>
      </c>
      <c r="C21281">
        <v>1</v>
      </c>
      <c r="D21281">
        <f t="shared" si="1328"/>
        <v>23.573486328125</v>
      </c>
      <c r="E21281">
        <f t="shared" si="1329"/>
        <v>51.061703237815884</v>
      </c>
      <c r="F21281">
        <f t="shared" si="1330"/>
        <v>2553.0851618907941</v>
      </c>
      <c r="G21281">
        <f t="shared" si="1331"/>
        <v>42.551419364846566</v>
      </c>
    </row>
    <row r="21282" spans="1:7" x14ac:dyDescent="0.25">
      <c r="A21282">
        <v>21280</v>
      </c>
      <c r="B21282">
        <v>11987495</v>
      </c>
      <c r="C21282">
        <v>0</v>
      </c>
      <c r="D21282">
        <f t="shared" si="1328"/>
        <v>11.43216609954834</v>
      </c>
      <c r="E21282">
        <f t="shared" si="1329"/>
        <v>24.762814656061387</v>
      </c>
      <c r="F21282">
        <f t="shared" si="1330"/>
        <v>1238.1407328030693</v>
      </c>
      <c r="G21282">
        <f t="shared" si="1331"/>
        <v>20.635678880051156</v>
      </c>
    </row>
    <row r="21283" spans="1:7" x14ac:dyDescent="0.25">
      <c r="A21283">
        <v>21281</v>
      </c>
      <c r="B21283">
        <v>3387996</v>
      </c>
      <c r="C21283">
        <v>0</v>
      </c>
      <c r="D21283">
        <f t="shared" si="1328"/>
        <v>3.2310447692871094</v>
      </c>
      <c r="E21283">
        <f t="shared" si="1329"/>
        <v>6.9986529298637752</v>
      </c>
      <c r="F21283">
        <f t="shared" si="1330"/>
        <v>349.93264649318877</v>
      </c>
      <c r="G21283">
        <f t="shared" si="1331"/>
        <v>5.8322107748864793</v>
      </c>
    </row>
    <row r="21284" spans="1:7" x14ac:dyDescent="0.25">
      <c r="A21284">
        <v>21282</v>
      </c>
      <c r="B21284">
        <v>4838897</v>
      </c>
      <c r="C21284">
        <v>0</v>
      </c>
      <c r="D21284">
        <f t="shared" si="1328"/>
        <v>4.6147317886352539</v>
      </c>
      <c r="E21284">
        <f t="shared" si="1329"/>
        <v>9.9958089284518135</v>
      </c>
      <c r="F21284">
        <f t="shared" si="1330"/>
        <v>499.79044642259066</v>
      </c>
      <c r="G21284">
        <f t="shared" si="1331"/>
        <v>8.3298407737098437</v>
      </c>
    </row>
    <row r="21285" spans="1:7" x14ac:dyDescent="0.25">
      <c r="A21285">
        <v>21283</v>
      </c>
      <c r="B21285">
        <v>23776487</v>
      </c>
      <c r="C21285">
        <v>0</v>
      </c>
      <c r="D21285">
        <f t="shared" si="1328"/>
        <v>22.67502498626709</v>
      </c>
      <c r="E21285">
        <f t="shared" si="1329"/>
        <v>49.115577587582145</v>
      </c>
      <c r="F21285">
        <f t="shared" si="1330"/>
        <v>2455.7788793791074</v>
      </c>
      <c r="G21285">
        <f t="shared" si="1331"/>
        <v>40.929647989651791</v>
      </c>
    </row>
    <row r="21286" spans="1:7" x14ac:dyDescent="0.25">
      <c r="A21286">
        <v>21284</v>
      </c>
      <c r="B21286">
        <v>15140777</v>
      </c>
      <c r="C21286">
        <v>1</v>
      </c>
      <c r="D21286">
        <f t="shared" si="1328"/>
        <v>14.439370155334473</v>
      </c>
      <c r="E21286">
        <f t="shared" si="1329"/>
        <v>31.276614054876113</v>
      </c>
      <c r="F21286">
        <f t="shared" si="1330"/>
        <v>1563.8307027438057</v>
      </c>
      <c r="G21286">
        <f t="shared" si="1331"/>
        <v>26.063845045730094</v>
      </c>
    </row>
    <row r="21287" spans="1:7" x14ac:dyDescent="0.25">
      <c r="A21287">
        <v>21285</v>
      </c>
      <c r="B21287">
        <v>24074913</v>
      </c>
      <c r="C21287">
        <v>1</v>
      </c>
      <c r="D21287">
        <f t="shared" si="1328"/>
        <v>22.959626197814941</v>
      </c>
      <c r="E21287">
        <f t="shared" si="1329"/>
        <v>49.732042305736343</v>
      </c>
      <c r="F21287">
        <f t="shared" si="1330"/>
        <v>2486.602115286817</v>
      </c>
      <c r="G21287">
        <f t="shared" si="1331"/>
        <v>41.443368588113614</v>
      </c>
    </row>
    <row r="21288" spans="1:7" x14ac:dyDescent="0.25">
      <c r="A21288">
        <v>21286</v>
      </c>
      <c r="B21288">
        <v>1797121</v>
      </c>
      <c r="C21288">
        <v>0</v>
      </c>
      <c r="D21288">
        <f t="shared" si="1328"/>
        <v>1.7138681411743164</v>
      </c>
      <c r="E21288">
        <f t="shared" si="1329"/>
        <v>3.7123497642764978</v>
      </c>
      <c r="F21288">
        <f t="shared" si="1330"/>
        <v>185.61748821382488</v>
      </c>
      <c r="G21288">
        <f t="shared" si="1331"/>
        <v>3.0936248035637481</v>
      </c>
    </row>
    <row r="21289" spans="1:7" x14ac:dyDescent="0.25">
      <c r="A21289">
        <v>21287</v>
      </c>
      <c r="B21289">
        <v>15512727</v>
      </c>
      <c r="C21289">
        <v>1</v>
      </c>
      <c r="D21289">
        <f t="shared" si="1328"/>
        <v>14.794089317321777</v>
      </c>
      <c r="E21289">
        <f t="shared" si="1329"/>
        <v>32.044958810083273</v>
      </c>
      <c r="F21289">
        <f t="shared" si="1330"/>
        <v>1602.2479405041636</v>
      </c>
      <c r="G21289">
        <f t="shared" si="1331"/>
        <v>26.704132341736059</v>
      </c>
    </row>
    <row r="21290" spans="1:7" x14ac:dyDescent="0.25">
      <c r="A21290">
        <v>21288</v>
      </c>
      <c r="B21290">
        <v>11477260</v>
      </c>
      <c r="C21290">
        <v>0</v>
      </c>
      <c r="D21290">
        <f t="shared" si="1328"/>
        <v>10.945568084716797</v>
      </c>
      <c r="E21290">
        <f t="shared" si="1329"/>
        <v>23.708811735848659</v>
      </c>
      <c r="F21290">
        <f t="shared" si="1330"/>
        <v>1185.4405867924329</v>
      </c>
      <c r="G21290">
        <f t="shared" si="1331"/>
        <v>19.757343113207217</v>
      </c>
    </row>
    <row r="21291" spans="1:7" x14ac:dyDescent="0.25">
      <c r="A21291">
        <v>21289</v>
      </c>
      <c r="B21291">
        <v>3778469</v>
      </c>
      <c r="C21291">
        <v>0</v>
      </c>
      <c r="D21291">
        <f t="shared" si="1328"/>
        <v>3.603428840637207</v>
      </c>
      <c r="E21291">
        <f t="shared" si="1329"/>
        <v>7.8052610266509905</v>
      </c>
      <c r="F21291">
        <f t="shared" si="1330"/>
        <v>390.26305133254954</v>
      </c>
      <c r="G21291">
        <f t="shared" si="1331"/>
        <v>6.504384188875826</v>
      </c>
    </row>
    <row r="21292" spans="1:7" x14ac:dyDescent="0.25">
      <c r="A21292">
        <v>21290</v>
      </c>
      <c r="B21292">
        <v>19892199</v>
      </c>
      <c r="C21292">
        <v>1</v>
      </c>
      <c r="D21292">
        <f t="shared" si="1328"/>
        <v>18.97067928314209</v>
      </c>
      <c r="E21292">
        <f t="shared" si="1329"/>
        <v>41.091724079008138</v>
      </c>
      <c r="F21292">
        <f t="shared" si="1330"/>
        <v>2054.5862039504068</v>
      </c>
      <c r="G21292">
        <f t="shared" si="1331"/>
        <v>34.243103399173449</v>
      </c>
    </row>
    <row r="21293" spans="1:7" x14ac:dyDescent="0.25">
      <c r="A21293">
        <v>21291</v>
      </c>
      <c r="B21293">
        <v>1607241</v>
      </c>
      <c r="C21293">
        <v>1</v>
      </c>
      <c r="D21293">
        <f t="shared" si="1328"/>
        <v>1.5327844619750977</v>
      </c>
      <c r="E21293">
        <f t="shared" si="1329"/>
        <v>3.3201107479605003</v>
      </c>
      <c r="F21293">
        <f t="shared" si="1330"/>
        <v>166.00553739802501</v>
      </c>
      <c r="G21293">
        <f t="shared" si="1331"/>
        <v>2.7667589566337503</v>
      </c>
    </row>
    <row r="21294" spans="1:7" x14ac:dyDescent="0.25">
      <c r="A21294">
        <v>21292</v>
      </c>
      <c r="B21294">
        <v>2242387</v>
      </c>
      <c r="C21294">
        <v>1</v>
      </c>
      <c r="D21294">
        <f t="shared" si="1328"/>
        <v>2.1385068893432617</v>
      </c>
      <c r="E21294">
        <f t="shared" si="1329"/>
        <v>4.6321448866641051</v>
      </c>
      <c r="F21294">
        <f t="shared" si="1330"/>
        <v>231.60724433320524</v>
      </c>
      <c r="G21294">
        <f t="shared" si="1331"/>
        <v>3.8601207388867542</v>
      </c>
    </row>
    <row r="21295" spans="1:7" x14ac:dyDescent="0.25">
      <c r="A21295">
        <v>21293</v>
      </c>
      <c r="B21295">
        <v>20632125</v>
      </c>
      <c r="C21295">
        <v>0</v>
      </c>
      <c r="D21295">
        <f t="shared" si="1328"/>
        <v>19.676327705383301</v>
      </c>
      <c r="E21295">
        <f t="shared" si="1329"/>
        <v>42.62020441599271</v>
      </c>
      <c r="F21295">
        <f t="shared" si="1330"/>
        <v>2131.0102207996356</v>
      </c>
      <c r="G21295">
        <f t="shared" si="1331"/>
        <v>35.516837013327262</v>
      </c>
    </row>
    <row r="21296" spans="1:7" x14ac:dyDescent="0.25">
      <c r="A21296">
        <v>21294</v>
      </c>
      <c r="B21296">
        <v>21148812</v>
      </c>
      <c r="C21296">
        <v>1</v>
      </c>
      <c r="D21296">
        <f t="shared" si="1328"/>
        <v>20.169078826904297</v>
      </c>
      <c r="E21296">
        <f t="shared" si="1329"/>
        <v>43.687535365135659</v>
      </c>
      <c r="F21296">
        <f t="shared" si="1330"/>
        <v>2184.3767682567832</v>
      </c>
      <c r="G21296">
        <f t="shared" si="1331"/>
        <v>36.406279470946387</v>
      </c>
    </row>
    <row r="21297" spans="1:7" x14ac:dyDescent="0.25">
      <c r="A21297">
        <v>21295</v>
      </c>
      <c r="B21297">
        <v>3316631</v>
      </c>
      <c r="C21297">
        <v>1</v>
      </c>
      <c r="D21297">
        <f t="shared" si="1328"/>
        <v>3.1629858016967773</v>
      </c>
      <c r="E21297">
        <f t="shared" si="1329"/>
        <v>6.8512327834587241</v>
      </c>
      <c r="F21297">
        <f t="shared" si="1330"/>
        <v>342.56163917293622</v>
      </c>
      <c r="G21297">
        <f t="shared" si="1331"/>
        <v>5.7093606528822702</v>
      </c>
    </row>
    <row r="21298" spans="1:7" x14ac:dyDescent="0.25">
      <c r="A21298">
        <v>21296</v>
      </c>
      <c r="B21298">
        <v>16068211</v>
      </c>
      <c r="C21298">
        <v>1</v>
      </c>
      <c r="D21298">
        <f t="shared" si="1328"/>
        <v>15.323840141296387</v>
      </c>
      <c r="E21298">
        <f t="shared" si="1329"/>
        <v>33.192433519053544</v>
      </c>
      <c r="F21298">
        <f t="shared" si="1330"/>
        <v>1659.6216759526772</v>
      </c>
      <c r="G21298">
        <f t="shared" si="1331"/>
        <v>27.660361265877953</v>
      </c>
    </row>
    <row r="21299" spans="1:7" x14ac:dyDescent="0.25">
      <c r="A21299">
        <v>21297</v>
      </c>
      <c r="B21299">
        <v>4382437</v>
      </c>
      <c r="C21299">
        <v>0</v>
      </c>
      <c r="D21299">
        <f t="shared" si="1328"/>
        <v>4.179417610168457</v>
      </c>
      <c r="E21299">
        <f t="shared" si="1329"/>
        <v>9.0528901303287874</v>
      </c>
      <c r="F21299">
        <f t="shared" si="1330"/>
        <v>452.64450651643938</v>
      </c>
      <c r="G21299">
        <f t="shared" si="1331"/>
        <v>7.5440751086073226</v>
      </c>
    </row>
    <row r="21300" spans="1:7" x14ac:dyDescent="0.25">
      <c r="A21300">
        <v>21298</v>
      </c>
      <c r="B21300">
        <v>12906792</v>
      </c>
      <c r="C21300">
        <v>1</v>
      </c>
      <c r="D21300">
        <f t="shared" si="1328"/>
        <v>12.308876037597656</v>
      </c>
      <c r="E21300">
        <f t="shared" si="1329"/>
        <v>26.661825352197091</v>
      </c>
      <c r="F21300">
        <f t="shared" si="1330"/>
        <v>1333.0912676098546</v>
      </c>
      <c r="G21300">
        <f t="shared" si="1331"/>
        <v>22.218187793497577</v>
      </c>
    </row>
    <row r="21301" spans="1:7" x14ac:dyDescent="0.25">
      <c r="A21301">
        <v>21299</v>
      </c>
      <c r="B21301">
        <v>841731</v>
      </c>
      <c r="C21301">
        <v>0</v>
      </c>
      <c r="D21301">
        <f t="shared" si="1328"/>
        <v>0.80273723602294922</v>
      </c>
      <c r="E21301">
        <f t="shared" si="1329"/>
        <v>1.7387810166562079</v>
      </c>
      <c r="F21301">
        <f t="shared" si="1330"/>
        <v>86.939050832810395</v>
      </c>
      <c r="G21301">
        <f t="shared" si="1331"/>
        <v>1.44898418054684</v>
      </c>
    </row>
    <row r="21302" spans="1:7" x14ac:dyDescent="0.25">
      <c r="A21302">
        <v>21300</v>
      </c>
      <c r="B21302">
        <v>15732398</v>
      </c>
      <c r="C21302">
        <v>1</v>
      </c>
      <c r="D21302">
        <f t="shared" si="1328"/>
        <v>15.003583908081055</v>
      </c>
      <c r="E21302">
        <f t="shared" si="1329"/>
        <v>32.498737707034778</v>
      </c>
      <c r="F21302">
        <f t="shared" si="1330"/>
        <v>1624.936885351739</v>
      </c>
      <c r="G21302">
        <f t="shared" si="1331"/>
        <v>27.082281422528983</v>
      </c>
    </row>
    <row r="21303" spans="1:7" x14ac:dyDescent="0.25">
      <c r="A21303">
        <v>21301</v>
      </c>
      <c r="B21303">
        <v>11884274</v>
      </c>
      <c r="C21303">
        <v>1</v>
      </c>
      <c r="D21303">
        <f t="shared" si="1328"/>
        <v>11.33372688293457</v>
      </c>
      <c r="E21303">
        <f t="shared" si="1329"/>
        <v>24.549588916103765</v>
      </c>
      <c r="F21303">
        <f t="shared" si="1330"/>
        <v>1227.4794458051883</v>
      </c>
      <c r="G21303">
        <f t="shared" si="1331"/>
        <v>20.457990763419804</v>
      </c>
    </row>
    <row r="21304" spans="1:7" x14ac:dyDescent="0.25">
      <c r="A21304">
        <v>21302</v>
      </c>
      <c r="B21304">
        <v>6958995</v>
      </c>
      <c r="C21304">
        <v>1</v>
      </c>
      <c r="D21304">
        <f t="shared" si="1328"/>
        <v>6.6366147994995117</v>
      </c>
      <c r="E21304">
        <f t="shared" si="1329"/>
        <v>14.37533891588342</v>
      </c>
      <c r="F21304">
        <f t="shared" si="1330"/>
        <v>718.76694579417097</v>
      </c>
      <c r="G21304">
        <f t="shared" si="1331"/>
        <v>11.979449096569516</v>
      </c>
    </row>
    <row r="21305" spans="1:7" x14ac:dyDescent="0.25">
      <c r="A21305">
        <v>21303</v>
      </c>
      <c r="B21305">
        <v>4944805</v>
      </c>
      <c r="C21305">
        <v>1</v>
      </c>
      <c r="D21305">
        <f t="shared" si="1328"/>
        <v>4.715733528137207</v>
      </c>
      <c r="E21305">
        <f t="shared" si="1329"/>
        <v>10.214585259502975</v>
      </c>
      <c r="F21305">
        <f t="shared" si="1330"/>
        <v>510.72926297514874</v>
      </c>
      <c r="G21305">
        <f t="shared" si="1331"/>
        <v>8.5121543829191459</v>
      </c>
    </row>
    <row r="21306" spans="1:7" x14ac:dyDescent="0.25">
      <c r="A21306">
        <v>21304</v>
      </c>
      <c r="B21306">
        <v>11047151</v>
      </c>
      <c r="C21306">
        <v>1</v>
      </c>
      <c r="D21306">
        <f t="shared" si="1328"/>
        <v>10.535384178161621</v>
      </c>
      <c r="E21306">
        <f t="shared" si="1329"/>
        <v>22.820326739700263</v>
      </c>
      <c r="F21306">
        <f t="shared" si="1330"/>
        <v>1141.0163369850131</v>
      </c>
      <c r="G21306">
        <f t="shared" si="1331"/>
        <v>19.016938949750219</v>
      </c>
    </row>
    <row r="21307" spans="1:7" x14ac:dyDescent="0.25">
      <c r="A21307">
        <v>21305</v>
      </c>
      <c r="B21307">
        <v>2654929</v>
      </c>
      <c r="C21307">
        <v>0</v>
      </c>
      <c r="D21307">
        <f t="shared" si="1328"/>
        <v>2.5319375991821289</v>
      </c>
      <c r="E21307">
        <f t="shared" si="1329"/>
        <v>5.4843413700695933</v>
      </c>
      <c r="F21307">
        <f t="shared" si="1330"/>
        <v>274.21706850347965</v>
      </c>
      <c r="G21307">
        <f t="shared" si="1331"/>
        <v>4.5702844750579938</v>
      </c>
    </row>
    <row r="21308" spans="1:7" x14ac:dyDescent="0.25">
      <c r="A21308">
        <v>21306</v>
      </c>
      <c r="B21308">
        <v>24999733</v>
      </c>
      <c r="C21308">
        <v>0</v>
      </c>
      <c r="D21308">
        <f t="shared" si="1328"/>
        <v>23.84160327911377</v>
      </c>
      <c r="E21308">
        <f t="shared" si="1329"/>
        <v>51.642461976419717</v>
      </c>
      <c r="F21308">
        <f t="shared" si="1330"/>
        <v>2582.1230988209859</v>
      </c>
      <c r="G21308">
        <f t="shared" si="1331"/>
        <v>43.035384980349768</v>
      </c>
    </row>
    <row r="21309" spans="1:7" x14ac:dyDescent="0.25">
      <c r="A21309">
        <v>21307</v>
      </c>
      <c r="B21309">
        <v>3371795</v>
      </c>
      <c r="C21309">
        <v>1</v>
      </c>
      <c r="D21309">
        <f t="shared" si="1328"/>
        <v>3.2155942916870117</v>
      </c>
      <c r="E21309">
        <f t="shared" si="1329"/>
        <v>6.965186191379809</v>
      </c>
      <c r="F21309">
        <f t="shared" si="1330"/>
        <v>348.25930956899043</v>
      </c>
      <c r="G21309">
        <f t="shared" si="1331"/>
        <v>5.8043218261498408</v>
      </c>
    </row>
    <row r="21310" spans="1:7" x14ac:dyDescent="0.25">
      <c r="A21310">
        <v>21308</v>
      </c>
      <c r="B21310">
        <v>24511459</v>
      </c>
      <c r="C21310">
        <v>0</v>
      </c>
      <c r="D21310">
        <f t="shared" si="1328"/>
        <v>23.375948905944824</v>
      </c>
      <c r="E21310">
        <f t="shared" si="1329"/>
        <v>50.633824345006843</v>
      </c>
      <c r="F21310">
        <f t="shared" si="1330"/>
        <v>2531.6912172503421</v>
      </c>
      <c r="G21310">
        <f t="shared" si="1331"/>
        <v>42.194853620839034</v>
      </c>
    </row>
    <row r="21311" spans="1:7" x14ac:dyDescent="0.25">
      <c r="A21311">
        <v>21309</v>
      </c>
      <c r="B21311">
        <v>24483763</v>
      </c>
      <c r="C21311">
        <v>1</v>
      </c>
      <c r="D21311">
        <f t="shared" si="1328"/>
        <v>23.349535942077637</v>
      </c>
      <c r="E21311">
        <f t="shared" si="1329"/>
        <v>50.57661214890463</v>
      </c>
      <c r="F21311">
        <f t="shared" si="1330"/>
        <v>2528.8306074452316</v>
      </c>
      <c r="G21311">
        <f t="shared" si="1331"/>
        <v>42.147176790753861</v>
      </c>
    </row>
    <row r="21312" spans="1:7" x14ac:dyDescent="0.25">
      <c r="A21312">
        <v>21310</v>
      </c>
      <c r="B21312">
        <v>6538856</v>
      </c>
      <c r="C21312">
        <v>0</v>
      </c>
      <c r="D21312">
        <f t="shared" si="1328"/>
        <v>6.2359390258789062</v>
      </c>
      <c r="E21312">
        <f t="shared" si="1329"/>
        <v>13.507449153528317</v>
      </c>
      <c r="F21312">
        <f t="shared" si="1330"/>
        <v>675.37245767641582</v>
      </c>
      <c r="G21312">
        <f t="shared" si="1331"/>
        <v>11.256207627940263</v>
      </c>
    </row>
    <row r="21313" spans="1:7" x14ac:dyDescent="0.25">
      <c r="A21313">
        <v>21311</v>
      </c>
      <c r="B21313">
        <v>9344242</v>
      </c>
      <c r="C21313">
        <v>0</v>
      </c>
      <c r="D21313">
        <f t="shared" si="1328"/>
        <v>8.9113636016845703</v>
      </c>
      <c r="E21313">
        <f t="shared" si="1329"/>
        <v>19.302592639027949</v>
      </c>
      <c r="F21313">
        <f t="shared" si="1330"/>
        <v>965.12963195139741</v>
      </c>
      <c r="G21313">
        <f t="shared" si="1331"/>
        <v>16.085493865856623</v>
      </c>
    </row>
    <row r="21314" spans="1:7" x14ac:dyDescent="0.25">
      <c r="A21314">
        <v>21312</v>
      </c>
      <c r="B21314">
        <v>2192384</v>
      </c>
      <c r="C21314">
        <v>1</v>
      </c>
      <c r="D21314">
        <f t="shared" si="1328"/>
        <v>2.0908203125</v>
      </c>
      <c r="E21314">
        <f t="shared" si="1329"/>
        <v>4.5288526624548737</v>
      </c>
      <c r="F21314">
        <f t="shared" si="1330"/>
        <v>226.4426331227437</v>
      </c>
      <c r="G21314">
        <f t="shared" si="1331"/>
        <v>3.7740438853790619</v>
      </c>
    </row>
    <row r="21315" spans="1:7" x14ac:dyDescent="0.25">
      <c r="A21315">
        <v>21313</v>
      </c>
      <c r="B21315">
        <v>19291860</v>
      </c>
      <c r="C21315">
        <v>1</v>
      </c>
      <c r="D21315">
        <f t="shared" ref="D21315:D21378" si="1332">B21315/(1024*1024)</f>
        <v>18.398151397705078</v>
      </c>
      <c r="E21315">
        <f t="shared" ref="E21315:E21378" si="1333">(D21315/27.7)*60</f>
        <v>39.85159147517345</v>
      </c>
      <c r="F21315">
        <f t="shared" ref="F21315:F21378" si="1334">E21315*$F$1</f>
        <v>1992.5795737586725</v>
      </c>
      <c r="G21315">
        <f t="shared" ref="G21315:G21378" si="1335">F21315/60</f>
        <v>33.209659562644539</v>
      </c>
    </row>
    <row r="21316" spans="1:7" x14ac:dyDescent="0.25">
      <c r="A21316">
        <v>21314</v>
      </c>
      <c r="B21316">
        <v>22754676</v>
      </c>
      <c r="C21316">
        <v>1</v>
      </c>
      <c r="D21316">
        <f t="shared" si="1332"/>
        <v>21.700550079345703</v>
      </c>
      <c r="E21316">
        <f t="shared" si="1333"/>
        <v>47.004801615911269</v>
      </c>
      <c r="F21316">
        <f t="shared" si="1334"/>
        <v>2350.2400807955632</v>
      </c>
      <c r="G21316">
        <f t="shared" si="1335"/>
        <v>39.170668013259387</v>
      </c>
    </row>
    <row r="21317" spans="1:7" x14ac:dyDescent="0.25">
      <c r="A21317">
        <v>21315</v>
      </c>
      <c r="B21317">
        <v>741434</v>
      </c>
      <c r="C21317">
        <v>1</v>
      </c>
      <c r="D21317">
        <f t="shared" si="1332"/>
        <v>0.70708656311035156</v>
      </c>
      <c r="E21317">
        <f t="shared" si="1333"/>
        <v>1.5315954435603283</v>
      </c>
      <c r="F21317">
        <f t="shared" si="1334"/>
        <v>76.579772178016412</v>
      </c>
      <c r="G21317">
        <f t="shared" si="1335"/>
        <v>1.2763295363002736</v>
      </c>
    </row>
    <row r="21318" spans="1:7" x14ac:dyDescent="0.25">
      <c r="A21318">
        <v>21316</v>
      </c>
      <c r="B21318">
        <v>4554362</v>
      </c>
      <c r="C21318">
        <v>1</v>
      </c>
      <c r="D21318">
        <f t="shared" si="1332"/>
        <v>4.3433780670166016</v>
      </c>
      <c r="E21318">
        <f t="shared" si="1333"/>
        <v>9.4080391343319896</v>
      </c>
      <c r="F21318">
        <f t="shared" si="1334"/>
        <v>470.4019567165995</v>
      </c>
      <c r="G21318">
        <f t="shared" si="1335"/>
        <v>7.8400326119433252</v>
      </c>
    </row>
    <row r="21319" spans="1:7" x14ac:dyDescent="0.25">
      <c r="A21319">
        <v>21317</v>
      </c>
      <c r="B21319">
        <v>2249319</v>
      </c>
      <c r="C21319">
        <v>1</v>
      </c>
      <c r="D21319">
        <f t="shared" si="1332"/>
        <v>2.1451177597045898</v>
      </c>
      <c r="E21319">
        <f t="shared" si="1333"/>
        <v>4.6464644614539852</v>
      </c>
      <c r="F21319">
        <f t="shared" si="1334"/>
        <v>232.32322307269925</v>
      </c>
      <c r="G21319">
        <f t="shared" si="1335"/>
        <v>3.872053717878321</v>
      </c>
    </row>
    <row r="21320" spans="1:7" x14ac:dyDescent="0.25">
      <c r="A21320">
        <v>21318</v>
      </c>
      <c r="B21320">
        <v>12792131</v>
      </c>
      <c r="C21320">
        <v>1</v>
      </c>
      <c r="D21320">
        <f t="shared" si="1332"/>
        <v>12.199526786804199</v>
      </c>
      <c r="E21320">
        <f t="shared" si="1333"/>
        <v>26.424967769250973</v>
      </c>
      <c r="F21320">
        <f t="shared" si="1334"/>
        <v>1321.2483884625487</v>
      </c>
      <c r="G21320">
        <f t="shared" si="1335"/>
        <v>22.020806474375814</v>
      </c>
    </row>
    <row r="21321" spans="1:7" x14ac:dyDescent="0.25">
      <c r="A21321">
        <v>21319</v>
      </c>
      <c r="B21321">
        <v>3612119</v>
      </c>
      <c r="C21321">
        <v>1</v>
      </c>
      <c r="D21321">
        <f t="shared" si="1332"/>
        <v>3.4447851181030273</v>
      </c>
      <c r="E21321">
        <f t="shared" si="1333"/>
        <v>7.4616284146635969</v>
      </c>
      <c r="F21321">
        <f t="shared" si="1334"/>
        <v>373.08142073317987</v>
      </c>
      <c r="G21321">
        <f t="shared" si="1335"/>
        <v>6.2180236788863308</v>
      </c>
    </row>
    <row r="21322" spans="1:7" x14ac:dyDescent="0.25">
      <c r="A21322">
        <v>21320</v>
      </c>
      <c r="B21322">
        <v>7276803</v>
      </c>
      <c r="C21322">
        <v>0</v>
      </c>
      <c r="D21322">
        <f t="shared" si="1332"/>
        <v>6.9397001266479492</v>
      </c>
      <c r="E21322">
        <f t="shared" si="1333"/>
        <v>15.031841429562347</v>
      </c>
      <c r="F21322">
        <f t="shared" si="1334"/>
        <v>751.5920714781173</v>
      </c>
      <c r="G21322">
        <f t="shared" si="1335"/>
        <v>12.526534524635288</v>
      </c>
    </row>
    <row r="21323" spans="1:7" x14ac:dyDescent="0.25">
      <c r="A21323">
        <v>21321</v>
      </c>
      <c r="B21323">
        <v>10278090</v>
      </c>
      <c r="C21323">
        <v>1</v>
      </c>
      <c r="D21323">
        <f t="shared" si="1332"/>
        <v>9.8019504547119141</v>
      </c>
      <c r="E21323">
        <f t="shared" si="1333"/>
        <v>21.231661634755049</v>
      </c>
      <c r="F21323">
        <f t="shared" si="1334"/>
        <v>1061.5830817377525</v>
      </c>
      <c r="G21323">
        <f t="shared" si="1335"/>
        <v>17.693051362295876</v>
      </c>
    </row>
    <row r="21324" spans="1:7" x14ac:dyDescent="0.25">
      <c r="A21324">
        <v>21322</v>
      </c>
      <c r="B21324">
        <v>7668423</v>
      </c>
      <c r="C21324">
        <v>1</v>
      </c>
      <c r="D21324">
        <f t="shared" si="1332"/>
        <v>7.3131780624389648</v>
      </c>
      <c r="E21324">
        <f t="shared" si="1333"/>
        <v>15.840818907810034</v>
      </c>
      <c r="F21324">
        <f t="shared" si="1334"/>
        <v>792.04094539050175</v>
      </c>
      <c r="G21324">
        <f t="shared" si="1335"/>
        <v>13.20068242317503</v>
      </c>
    </row>
    <row r="21325" spans="1:7" x14ac:dyDescent="0.25">
      <c r="A21325">
        <v>21323</v>
      </c>
      <c r="B21325">
        <v>18131171</v>
      </c>
      <c r="C21325">
        <v>1</v>
      </c>
      <c r="D21325">
        <f t="shared" si="1332"/>
        <v>17.291232109069824</v>
      </c>
      <c r="E21325">
        <f t="shared" si="1333"/>
        <v>37.453932366216222</v>
      </c>
      <c r="F21325">
        <f t="shared" si="1334"/>
        <v>1872.6966183108111</v>
      </c>
      <c r="G21325">
        <f t="shared" si="1335"/>
        <v>31.211610305180184</v>
      </c>
    </row>
    <row r="21326" spans="1:7" x14ac:dyDescent="0.25">
      <c r="A21326">
        <v>21324</v>
      </c>
      <c r="B21326">
        <v>19728231</v>
      </c>
      <c r="C21326">
        <v>1</v>
      </c>
      <c r="D21326">
        <f t="shared" si="1332"/>
        <v>18.81430721282959</v>
      </c>
      <c r="E21326">
        <f t="shared" si="1333"/>
        <v>40.753012013349291</v>
      </c>
      <c r="F21326">
        <f t="shared" si="1334"/>
        <v>2037.6506006674645</v>
      </c>
      <c r="G21326">
        <f t="shared" si="1335"/>
        <v>33.960843344457743</v>
      </c>
    </row>
    <row r="21327" spans="1:7" x14ac:dyDescent="0.25">
      <c r="A21327">
        <v>21325</v>
      </c>
      <c r="B21327">
        <v>1420721</v>
      </c>
      <c r="C21327">
        <v>1</v>
      </c>
      <c r="D21327">
        <f t="shared" si="1332"/>
        <v>1.3549051284790039</v>
      </c>
      <c r="E21327">
        <f t="shared" si="1333"/>
        <v>2.9348125526621023</v>
      </c>
      <c r="F21327">
        <f t="shared" si="1334"/>
        <v>146.74062763310511</v>
      </c>
      <c r="G21327">
        <f t="shared" si="1335"/>
        <v>2.4456771272184183</v>
      </c>
    </row>
    <row r="21328" spans="1:7" x14ac:dyDescent="0.25">
      <c r="A21328">
        <v>21326</v>
      </c>
      <c r="B21328">
        <v>19218017</v>
      </c>
      <c r="C21328">
        <v>1</v>
      </c>
      <c r="D21328">
        <f t="shared" si="1332"/>
        <v>18.327729225158691</v>
      </c>
      <c r="E21328">
        <f t="shared" si="1333"/>
        <v>39.699052473267919</v>
      </c>
      <c r="F21328">
        <f t="shared" si="1334"/>
        <v>1984.952623663396</v>
      </c>
      <c r="G21328">
        <f t="shared" si="1335"/>
        <v>33.082543727723269</v>
      </c>
    </row>
    <row r="21329" spans="1:7" x14ac:dyDescent="0.25">
      <c r="A21329">
        <v>21327</v>
      </c>
      <c r="B21329">
        <v>1307617</v>
      </c>
      <c r="C21329">
        <v>1</v>
      </c>
      <c r="D21329">
        <f t="shared" si="1332"/>
        <v>1.2470407485961914</v>
      </c>
      <c r="E21329">
        <f t="shared" si="1333"/>
        <v>2.7011712965982486</v>
      </c>
      <c r="F21329">
        <f t="shared" si="1334"/>
        <v>135.05856482991243</v>
      </c>
      <c r="G21329">
        <f t="shared" si="1335"/>
        <v>2.2509760804985404</v>
      </c>
    </row>
    <row r="21330" spans="1:7" x14ac:dyDescent="0.25">
      <c r="A21330">
        <v>21328</v>
      </c>
      <c r="B21330">
        <v>24712101</v>
      </c>
      <c r="C21330">
        <v>0</v>
      </c>
      <c r="D21330">
        <f t="shared" si="1332"/>
        <v>23.567296028137207</v>
      </c>
      <c r="E21330">
        <f t="shared" si="1333"/>
        <v>51.048294645784566</v>
      </c>
      <c r="F21330">
        <f t="shared" si="1334"/>
        <v>2552.4147322892281</v>
      </c>
      <c r="G21330">
        <f t="shared" si="1335"/>
        <v>42.540245538153805</v>
      </c>
    </row>
    <row r="21331" spans="1:7" x14ac:dyDescent="0.25">
      <c r="A21331">
        <v>21329</v>
      </c>
      <c r="B21331">
        <v>2479829</v>
      </c>
      <c r="C21331">
        <v>1</v>
      </c>
      <c r="D21331">
        <f t="shared" si="1332"/>
        <v>2.3649492263793945</v>
      </c>
      <c r="E21331">
        <f t="shared" si="1333"/>
        <v>5.1226337033488694</v>
      </c>
      <c r="F21331">
        <f t="shared" si="1334"/>
        <v>256.13168516744349</v>
      </c>
      <c r="G21331">
        <f t="shared" si="1335"/>
        <v>4.2688614194573917</v>
      </c>
    </row>
    <row r="21332" spans="1:7" x14ac:dyDescent="0.25">
      <c r="A21332">
        <v>21330</v>
      </c>
      <c r="B21332">
        <v>887938</v>
      </c>
      <c r="C21332">
        <v>1</v>
      </c>
      <c r="D21332">
        <f t="shared" si="1332"/>
        <v>0.84680366516113281</v>
      </c>
      <c r="E21332">
        <f t="shared" si="1333"/>
        <v>1.8342317656919844</v>
      </c>
      <c r="F21332">
        <f t="shared" si="1334"/>
        <v>91.711588284599216</v>
      </c>
      <c r="G21332">
        <f t="shared" si="1335"/>
        <v>1.5285264714099869</v>
      </c>
    </row>
    <row r="21333" spans="1:7" x14ac:dyDescent="0.25">
      <c r="A21333">
        <v>21331</v>
      </c>
      <c r="B21333">
        <v>20165027</v>
      </c>
      <c r="C21333">
        <v>0</v>
      </c>
      <c r="D21333">
        <f t="shared" si="1332"/>
        <v>19.230868339538574</v>
      </c>
      <c r="E21333">
        <f t="shared" si="1333"/>
        <v>41.655310482755034</v>
      </c>
      <c r="F21333">
        <f t="shared" si="1334"/>
        <v>2082.7655241377515</v>
      </c>
      <c r="G21333">
        <f t="shared" si="1335"/>
        <v>34.712758735629194</v>
      </c>
    </row>
    <row r="21334" spans="1:7" x14ac:dyDescent="0.25">
      <c r="A21334">
        <v>21332</v>
      </c>
      <c r="B21334">
        <v>13145901</v>
      </c>
      <c r="C21334">
        <v>1</v>
      </c>
      <c r="D21334">
        <f t="shared" si="1332"/>
        <v>12.536908149719238</v>
      </c>
      <c r="E21334">
        <f t="shared" si="1333"/>
        <v>27.155757725023623</v>
      </c>
      <c r="F21334">
        <f t="shared" si="1334"/>
        <v>1357.7878862511811</v>
      </c>
      <c r="G21334">
        <f t="shared" si="1335"/>
        <v>22.629798104186353</v>
      </c>
    </row>
    <row r="21335" spans="1:7" x14ac:dyDescent="0.25">
      <c r="A21335">
        <v>21333</v>
      </c>
      <c r="B21335">
        <v>4880580</v>
      </c>
      <c r="C21335">
        <v>0</v>
      </c>
      <c r="D21335">
        <f t="shared" si="1332"/>
        <v>4.6544837951660156</v>
      </c>
      <c r="E21335">
        <f t="shared" si="1333"/>
        <v>10.081914357760324</v>
      </c>
      <c r="F21335">
        <f t="shared" si="1334"/>
        <v>504.09571788801617</v>
      </c>
      <c r="G21335">
        <f t="shared" si="1335"/>
        <v>8.4015952981336035</v>
      </c>
    </row>
    <row r="21336" spans="1:7" x14ac:dyDescent="0.25">
      <c r="A21336">
        <v>21334</v>
      </c>
      <c r="B21336">
        <v>10840584</v>
      </c>
      <c r="C21336">
        <v>1</v>
      </c>
      <c r="D21336">
        <f t="shared" si="1332"/>
        <v>10.338386535644531</v>
      </c>
      <c r="E21336">
        <f t="shared" si="1333"/>
        <v>22.393617044717395</v>
      </c>
      <c r="F21336">
        <f t="shared" si="1334"/>
        <v>1119.6808522358697</v>
      </c>
      <c r="G21336">
        <f t="shared" si="1335"/>
        <v>18.661347537264493</v>
      </c>
    </row>
    <row r="21337" spans="1:7" x14ac:dyDescent="0.25">
      <c r="A21337">
        <v>21335</v>
      </c>
      <c r="B21337">
        <v>13095566</v>
      </c>
      <c r="C21337">
        <v>0</v>
      </c>
      <c r="D21337">
        <f t="shared" si="1332"/>
        <v>12.48890495300293</v>
      </c>
      <c r="E21337">
        <f t="shared" si="1333"/>
        <v>27.051779681594795</v>
      </c>
      <c r="F21337">
        <f t="shared" si="1334"/>
        <v>1352.5889840797397</v>
      </c>
      <c r="G21337">
        <f t="shared" si="1335"/>
        <v>22.543149734662329</v>
      </c>
    </row>
    <row r="21338" spans="1:7" x14ac:dyDescent="0.25">
      <c r="A21338">
        <v>21336</v>
      </c>
      <c r="B21338">
        <v>2331558</v>
      </c>
      <c r="C21338">
        <v>1</v>
      </c>
      <c r="D21338">
        <f t="shared" si="1332"/>
        <v>2.2235469818115234</v>
      </c>
      <c r="E21338">
        <f t="shared" si="1333"/>
        <v>4.81634725302135</v>
      </c>
      <c r="F21338">
        <f t="shared" si="1334"/>
        <v>240.8173626510675</v>
      </c>
      <c r="G21338">
        <f t="shared" si="1335"/>
        <v>4.0136227108511253</v>
      </c>
    </row>
    <row r="21339" spans="1:7" x14ac:dyDescent="0.25">
      <c r="A21339">
        <v>21337</v>
      </c>
      <c r="B21339">
        <v>22903134</v>
      </c>
      <c r="C21339">
        <v>0</v>
      </c>
      <c r="D21339">
        <f t="shared" si="1332"/>
        <v>21.842130661010742</v>
      </c>
      <c r="E21339">
        <f t="shared" si="1333"/>
        <v>47.311474355979946</v>
      </c>
      <c r="F21339">
        <f t="shared" si="1334"/>
        <v>2365.5737177989972</v>
      </c>
      <c r="G21339">
        <f t="shared" si="1335"/>
        <v>39.426228629983285</v>
      </c>
    </row>
    <row r="21340" spans="1:7" x14ac:dyDescent="0.25">
      <c r="A21340">
        <v>21338</v>
      </c>
      <c r="B21340">
        <v>17556874</v>
      </c>
      <c r="C21340">
        <v>1</v>
      </c>
      <c r="D21340">
        <f t="shared" si="1332"/>
        <v>16.743539810180664</v>
      </c>
      <c r="E21340">
        <f t="shared" si="1333"/>
        <v>36.267595256709022</v>
      </c>
      <c r="F21340">
        <f t="shared" si="1334"/>
        <v>1813.3797628354512</v>
      </c>
      <c r="G21340">
        <f t="shared" si="1335"/>
        <v>30.222996047257521</v>
      </c>
    </row>
    <row r="21341" spans="1:7" x14ac:dyDescent="0.25">
      <c r="A21341">
        <v>21339</v>
      </c>
      <c r="B21341">
        <v>21154430</v>
      </c>
      <c r="C21341">
        <v>0</v>
      </c>
      <c r="D21341">
        <f t="shared" si="1332"/>
        <v>20.174436569213867</v>
      </c>
      <c r="E21341">
        <f t="shared" si="1333"/>
        <v>43.699140583134728</v>
      </c>
      <c r="F21341">
        <f t="shared" si="1334"/>
        <v>2184.9570291567366</v>
      </c>
      <c r="G21341">
        <f t="shared" si="1335"/>
        <v>36.415950485945608</v>
      </c>
    </row>
    <row r="21342" spans="1:7" x14ac:dyDescent="0.25">
      <c r="A21342">
        <v>21340</v>
      </c>
      <c r="B21342">
        <v>6482362</v>
      </c>
      <c r="C21342">
        <v>1</v>
      </c>
      <c r="D21342">
        <f t="shared" si="1332"/>
        <v>6.1820621490478516</v>
      </c>
      <c r="E21342">
        <f t="shared" si="1333"/>
        <v>13.390748337287766</v>
      </c>
      <c r="F21342">
        <f t="shared" si="1334"/>
        <v>669.53741686438832</v>
      </c>
      <c r="G21342">
        <f t="shared" si="1335"/>
        <v>11.158956947739805</v>
      </c>
    </row>
    <row r="21343" spans="1:7" x14ac:dyDescent="0.25">
      <c r="A21343">
        <v>21341</v>
      </c>
      <c r="B21343">
        <v>2010212</v>
      </c>
      <c r="C21343">
        <v>1</v>
      </c>
      <c r="D21343">
        <f t="shared" si="1332"/>
        <v>1.9170875549316406</v>
      </c>
      <c r="E21343">
        <f t="shared" si="1333"/>
        <v>4.1525362200685363</v>
      </c>
      <c r="F21343">
        <f t="shared" si="1334"/>
        <v>207.62681100342681</v>
      </c>
      <c r="G21343">
        <f t="shared" si="1335"/>
        <v>3.4604468500571133</v>
      </c>
    </row>
    <row r="21344" spans="1:7" x14ac:dyDescent="0.25">
      <c r="A21344">
        <v>21342</v>
      </c>
      <c r="B21344">
        <v>1499522</v>
      </c>
      <c r="C21344">
        <v>0</v>
      </c>
      <c r="D21344">
        <f t="shared" si="1332"/>
        <v>1.4300556182861328</v>
      </c>
      <c r="E21344">
        <f t="shared" si="1333"/>
        <v>3.0975933970096738</v>
      </c>
      <c r="F21344">
        <f t="shared" si="1334"/>
        <v>154.87966985048368</v>
      </c>
      <c r="G21344">
        <f t="shared" si="1335"/>
        <v>2.5813278308413947</v>
      </c>
    </row>
    <row r="21345" spans="1:7" x14ac:dyDescent="0.25">
      <c r="A21345">
        <v>21343</v>
      </c>
      <c r="B21345">
        <v>193365</v>
      </c>
      <c r="C21345">
        <v>0</v>
      </c>
      <c r="D21345">
        <f t="shared" si="1332"/>
        <v>0.18440723419189453</v>
      </c>
      <c r="E21345">
        <f t="shared" si="1333"/>
        <v>0.3994380524012156</v>
      </c>
      <c r="F21345">
        <f t="shared" si="1334"/>
        <v>19.971902620060781</v>
      </c>
      <c r="G21345">
        <f t="shared" si="1335"/>
        <v>0.33286504366767972</v>
      </c>
    </row>
    <row r="21346" spans="1:7" x14ac:dyDescent="0.25">
      <c r="A21346">
        <v>21344</v>
      </c>
      <c r="B21346">
        <v>5475740</v>
      </c>
      <c r="C21346">
        <v>0</v>
      </c>
      <c r="D21346">
        <f t="shared" si="1332"/>
        <v>5.2220726013183594</v>
      </c>
      <c r="E21346">
        <f t="shared" si="1333"/>
        <v>11.311348594913413</v>
      </c>
      <c r="F21346">
        <f t="shared" si="1334"/>
        <v>565.56742974567067</v>
      </c>
      <c r="G21346">
        <f t="shared" si="1335"/>
        <v>9.4261238290945109</v>
      </c>
    </row>
    <row r="21347" spans="1:7" x14ac:dyDescent="0.25">
      <c r="A21347">
        <v>21345</v>
      </c>
      <c r="B21347">
        <v>15072041</v>
      </c>
      <c r="C21347">
        <v>1</v>
      </c>
      <c r="D21347">
        <f t="shared" si="1332"/>
        <v>14.373818397521973</v>
      </c>
      <c r="E21347">
        <f t="shared" si="1333"/>
        <v>31.134624687773226</v>
      </c>
      <c r="F21347">
        <f t="shared" si="1334"/>
        <v>1556.7312343886613</v>
      </c>
      <c r="G21347">
        <f t="shared" si="1335"/>
        <v>25.945520573144353</v>
      </c>
    </row>
    <row r="21348" spans="1:7" x14ac:dyDescent="0.25">
      <c r="A21348">
        <v>21346</v>
      </c>
      <c r="B21348">
        <v>17000293</v>
      </c>
      <c r="C21348">
        <v>1</v>
      </c>
      <c r="D21348">
        <f t="shared" si="1332"/>
        <v>16.212742805480957</v>
      </c>
      <c r="E21348">
        <f t="shared" si="1333"/>
        <v>35.117854452305323</v>
      </c>
      <c r="F21348">
        <f t="shared" si="1334"/>
        <v>1755.8927226152662</v>
      </c>
      <c r="G21348">
        <f t="shared" si="1335"/>
        <v>29.264878710254436</v>
      </c>
    </row>
    <row r="21349" spans="1:7" x14ac:dyDescent="0.25">
      <c r="A21349">
        <v>21347</v>
      </c>
      <c r="B21349">
        <v>463798</v>
      </c>
      <c r="C21349">
        <v>1</v>
      </c>
      <c r="D21349">
        <f t="shared" si="1332"/>
        <v>0.44231224060058594</v>
      </c>
      <c r="E21349">
        <f t="shared" si="1333"/>
        <v>0.95807705545253263</v>
      </c>
      <c r="F21349">
        <f t="shared" si="1334"/>
        <v>47.903852772626635</v>
      </c>
      <c r="G21349">
        <f t="shared" si="1335"/>
        <v>0.7983975462104439</v>
      </c>
    </row>
    <row r="21350" spans="1:7" x14ac:dyDescent="0.25">
      <c r="A21350">
        <v>21348</v>
      </c>
      <c r="B21350">
        <v>19217156</v>
      </c>
      <c r="C21350">
        <v>1</v>
      </c>
      <c r="D21350">
        <f t="shared" si="1332"/>
        <v>18.326908111572266</v>
      </c>
      <c r="E21350">
        <f t="shared" si="1333"/>
        <v>39.697273887882162</v>
      </c>
      <c r="F21350">
        <f t="shared" si="1334"/>
        <v>1984.8636943941081</v>
      </c>
      <c r="G21350">
        <f t="shared" si="1335"/>
        <v>33.081061573235132</v>
      </c>
    </row>
    <row r="21351" spans="1:7" x14ac:dyDescent="0.25">
      <c r="A21351">
        <v>21349</v>
      </c>
      <c r="B21351">
        <v>11044701</v>
      </c>
      <c r="C21351">
        <v>0</v>
      </c>
      <c r="D21351">
        <f t="shared" si="1332"/>
        <v>10.533047676086426</v>
      </c>
      <c r="E21351">
        <f t="shared" si="1333"/>
        <v>22.815265724374928</v>
      </c>
      <c r="F21351">
        <f t="shared" si="1334"/>
        <v>1140.7632862187463</v>
      </c>
      <c r="G21351">
        <f t="shared" si="1335"/>
        <v>19.012721436979106</v>
      </c>
    </row>
    <row r="21352" spans="1:7" x14ac:dyDescent="0.25">
      <c r="A21352">
        <v>21350</v>
      </c>
      <c r="B21352">
        <v>14546903</v>
      </c>
      <c r="C21352">
        <v>1</v>
      </c>
      <c r="D21352">
        <f t="shared" si="1332"/>
        <v>13.873007774353027</v>
      </c>
      <c r="E21352">
        <f t="shared" si="1333"/>
        <v>30.049836334338693</v>
      </c>
      <c r="F21352">
        <f t="shared" si="1334"/>
        <v>1502.4918167169346</v>
      </c>
      <c r="G21352">
        <f t="shared" si="1335"/>
        <v>25.041530278615578</v>
      </c>
    </row>
    <row r="21353" spans="1:7" x14ac:dyDescent="0.25">
      <c r="A21353">
        <v>21351</v>
      </c>
      <c r="B21353">
        <v>7675650</v>
      </c>
      <c r="C21353">
        <v>0</v>
      </c>
      <c r="D21353">
        <f t="shared" si="1332"/>
        <v>7.3200702667236328</v>
      </c>
      <c r="E21353">
        <f t="shared" si="1333"/>
        <v>15.855747870159494</v>
      </c>
      <c r="F21353">
        <f t="shared" si="1334"/>
        <v>792.78739350797468</v>
      </c>
      <c r="G21353">
        <f t="shared" si="1335"/>
        <v>13.213123225132911</v>
      </c>
    </row>
    <row r="21354" spans="1:7" x14ac:dyDescent="0.25">
      <c r="A21354">
        <v>21352</v>
      </c>
      <c r="B21354">
        <v>12738679</v>
      </c>
      <c r="C21354">
        <v>0</v>
      </c>
      <c r="D21354">
        <f t="shared" si="1332"/>
        <v>12.148550987243652</v>
      </c>
      <c r="E21354">
        <f t="shared" si="1333"/>
        <v>26.314550874896</v>
      </c>
      <c r="F21354">
        <f t="shared" si="1334"/>
        <v>1315.7275437448</v>
      </c>
      <c r="G21354">
        <f t="shared" si="1335"/>
        <v>21.928792395746665</v>
      </c>
    </row>
    <row r="21355" spans="1:7" x14ac:dyDescent="0.25">
      <c r="A21355">
        <v>21353</v>
      </c>
      <c r="B21355">
        <v>4219803</v>
      </c>
      <c r="C21355">
        <v>0</v>
      </c>
      <c r="D21355">
        <f t="shared" si="1332"/>
        <v>4.024317741394043</v>
      </c>
      <c r="E21355">
        <f t="shared" si="1333"/>
        <v>8.7169337358715726</v>
      </c>
      <c r="F21355">
        <f t="shared" si="1334"/>
        <v>435.84668679357861</v>
      </c>
      <c r="G21355">
        <f t="shared" si="1335"/>
        <v>7.2641114465596432</v>
      </c>
    </row>
    <row r="21356" spans="1:7" x14ac:dyDescent="0.25">
      <c r="A21356">
        <v>21354</v>
      </c>
      <c r="B21356">
        <v>20183465</v>
      </c>
      <c r="C21356">
        <v>0</v>
      </c>
      <c r="D21356">
        <f t="shared" si="1332"/>
        <v>19.248452186584473</v>
      </c>
      <c r="E21356">
        <f t="shared" si="1333"/>
        <v>41.693398238089109</v>
      </c>
      <c r="F21356">
        <f t="shared" si="1334"/>
        <v>2084.6699119044556</v>
      </c>
      <c r="G21356">
        <f t="shared" si="1335"/>
        <v>34.744498531740923</v>
      </c>
    </row>
    <row r="21357" spans="1:7" x14ac:dyDescent="0.25">
      <c r="A21357">
        <v>21355</v>
      </c>
      <c r="B21357">
        <v>17381490</v>
      </c>
      <c r="C21357">
        <v>1</v>
      </c>
      <c r="D21357">
        <f t="shared" si="1332"/>
        <v>16.57628059387207</v>
      </c>
      <c r="E21357">
        <f t="shared" si="1333"/>
        <v>35.905300925354666</v>
      </c>
      <c r="F21357">
        <f t="shared" si="1334"/>
        <v>1795.2650462677334</v>
      </c>
      <c r="G21357">
        <f t="shared" si="1335"/>
        <v>29.921084104462224</v>
      </c>
    </row>
    <row r="21358" spans="1:7" x14ac:dyDescent="0.25">
      <c r="A21358">
        <v>21356</v>
      </c>
      <c r="B21358">
        <v>16360093</v>
      </c>
      <c r="C21358">
        <v>0</v>
      </c>
      <c r="D21358">
        <f t="shared" si="1332"/>
        <v>15.602200508117676</v>
      </c>
      <c r="E21358">
        <f t="shared" si="1333"/>
        <v>33.795380161987744</v>
      </c>
      <c r="F21358">
        <f t="shared" si="1334"/>
        <v>1689.7690080993873</v>
      </c>
      <c r="G21358">
        <f t="shared" si="1335"/>
        <v>28.162816801656454</v>
      </c>
    </row>
    <row r="21359" spans="1:7" x14ac:dyDescent="0.25">
      <c r="A21359">
        <v>21357</v>
      </c>
      <c r="B21359">
        <v>2836597</v>
      </c>
      <c r="C21359">
        <v>1</v>
      </c>
      <c r="D21359">
        <f t="shared" si="1332"/>
        <v>2.7051897048950195</v>
      </c>
      <c r="E21359">
        <f t="shared" si="1333"/>
        <v>5.8596166893032917</v>
      </c>
      <c r="F21359">
        <f t="shared" si="1334"/>
        <v>292.98083446516461</v>
      </c>
      <c r="G21359">
        <f t="shared" si="1335"/>
        <v>4.8830139077527432</v>
      </c>
    </row>
    <row r="21360" spans="1:7" x14ac:dyDescent="0.25">
      <c r="A21360">
        <v>21358</v>
      </c>
      <c r="B21360">
        <v>8018363</v>
      </c>
      <c r="C21360">
        <v>0</v>
      </c>
      <c r="D21360">
        <f t="shared" si="1332"/>
        <v>7.646906852722168</v>
      </c>
      <c r="E21360">
        <f t="shared" si="1333"/>
        <v>16.563697153910834</v>
      </c>
      <c r="F21360">
        <f t="shared" si="1334"/>
        <v>828.18485769554172</v>
      </c>
      <c r="G21360">
        <f t="shared" si="1335"/>
        <v>13.803080961592363</v>
      </c>
    </row>
    <row r="21361" spans="1:7" x14ac:dyDescent="0.25">
      <c r="A21361">
        <v>21359</v>
      </c>
      <c r="B21361">
        <v>4070039</v>
      </c>
      <c r="C21361">
        <v>1</v>
      </c>
      <c r="D21361">
        <f t="shared" si="1332"/>
        <v>3.8814916610717773</v>
      </c>
      <c r="E21361">
        <f t="shared" si="1333"/>
        <v>8.4075631647764126</v>
      </c>
      <c r="F21361">
        <f t="shared" si="1334"/>
        <v>420.37815823882062</v>
      </c>
      <c r="G21361">
        <f t="shared" si="1335"/>
        <v>7.0063026373136772</v>
      </c>
    </row>
    <row r="21362" spans="1:7" x14ac:dyDescent="0.25">
      <c r="A21362">
        <v>21360</v>
      </c>
      <c r="B21362">
        <v>19996475</v>
      </c>
      <c r="C21362">
        <v>1</v>
      </c>
      <c r="D21362">
        <f t="shared" si="1332"/>
        <v>19.070124626159668</v>
      </c>
      <c r="E21362">
        <f t="shared" si="1333"/>
        <v>41.307129154136469</v>
      </c>
      <c r="F21362">
        <f t="shared" si="1334"/>
        <v>2065.3564577068232</v>
      </c>
      <c r="G21362">
        <f t="shared" si="1335"/>
        <v>34.422607628447054</v>
      </c>
    </row>
    <row r="21363" spans="1:7" x14ac:dyDescent="0.25">
      <c r="A21363">
        <v>21361</v>
      </c>
      <c r="B21363">
        <v>10196214</v>
      </c>
      <c r="C21363">
        <v>1</v>
      </c>
      <c r="D21363">
        <f t="shared" si="1332"/>
        <v>9.7238674163818359</v>
      </c>
      <c r="E21363">
        <f t="shared" si="1333"/>
        <v>21.06252869974405</v>
      </c>
      <c r="F21363">
        <f t="shared" si="1334"/>
        <v>1053.1264349872024</v>
      </c>
      <c r="G21363">
        <f t="shared" si="1335"/>
        <v>17.552107249786708</v>
      </c>
    </row>
    <row r="21364" spans="1:7" x14ac:dyDescent="0.25">
      <c r="A21364">
        <v>21362</v>
      </c>
      <c r="B21364">
        <v>22740020</v>
      </c>
      <c r="C21364">
        <v>0</v>
      </c>
      <c r="D21364">
        <f t="shared" si="1332"/>
        <v>21.686573028564453</v>
      </c>
      <c r="E21364">
        <f t="shared" si="1333"/>
        <v>46.974526415663078</v>
      </c>
      <c r="F21364">
        <f t="shared" si="1334"/>
        <v>2348.7263207831538</v>
      </c>
      <c r="G21364">
        <f t="shared" si="1335"/>
        <v>39.145438679719227</v>
      </c>
    </row>
    <row r="21365" spans="1:7" x14ac:dyDescent="0.25">
      <c r="A21365">
        <v>21363</v>
      </c>
      <c r="B21365">
        <v>725784</v>
      </c>
      <c r="C21365">
        <v>0</v>
      </c>
      <c r="D21365">
        <f t="shared" si="1332"/>
        <v>0.69216156005859375</v>
      </c>
      <c r="E21365">
        <f t="shared" si="1333"/>
        <v>1.4992669170944268</v>
      </c>
      <c r="F21365">
        <f t="shared" si="1334"/>
        <v>74.963345854721339</v>
      </c>
      <c r="G21365">
        <f t="shared" si="1335"/>
        <v>1.249389097578689</v>
      </c>
    </row>
    <row r="21366" spans="1:7" x14ac:dyDescent="0.25">
      <c r="A21366">
        <v>21364</v>
      </c>
      <c r="B21366">
        <v>1504007</v>
      </c>
      <c r="C21366">
        <v>0</v>
      </c>
      <c r="D21366">
        <f t="shared" si="1332"/>
        <v>1.4343328475952148</v>
      </c>
      <c r="E21366">
        <f t="shared" si="1333"/>
        <v>3.1068581536358444</v>
      </c>
      <c r="F21366">
        <f t="shared" si="1334"/>
        <v>155.34290768179221</v>
      </c>
      <c r="G21366">
        <f t="shared" si="1335"/>
        <v>2.5890484613632037</v>
      </c>
    </row>
    <row r="21367" spans="1:7" x14ac:dyDescent="0.25">
      <c r="A21367">
        <v>21365</v>
      </c>
      <c r="B21367">
        <v>8350129</v>
      </c>
      <c r="C21367">
        <v>1</v>
      </c>
      <c r="D21367">
        <f t="shared" si="1332"/>
        <v>7.9633035659790039</v>
      </c>
      <c r="E21367">
        <f t="shared" si="1333"/>
        <v>17.249032994900372</v>
      </c>
      <c r="F21367">
        <f t="shared" si="1334"/>
        <v>862.45164974501859</v>
      </c>
      <c r="G21367">
        <f t="shared" si="1335"/>
        <v>14.374194162416977</v>
      </c>
    </row>
    <row r="21368" spans="1:7" x14ac:dyDescent="0.25">
      <c r="A21368">
        <v>21366</v>
      </c>
      <c r="B21368">
        <v>6473771</v>
      </c>
      <c r="C21368">
        <v>1</v>
      </c>
      <c r="D21368">
        <f t="shared" si="1332"/>
        <v>6.1738691329956055</v>
      </c>
      <c r="E21368">
        <f t="shared" si="1333"/>
        <v>13.373001732120445</v>
      </c>
      <c r="F21368">
        <f t="shared" si="1334"/>
        <v>668.65008660602223</v>
      </c>
      <c r="G21368">
        <f t="shared" si="1335"/>
        <v>11.14416811010037</v>
      </c>
    </row>
    <row r="21369" spans="1:7" x14ac:dyDescent="0.25">
      <c r="A21369">
        <v>21367</v>
      </c>
      <c r="B21369">
        <v>4984483</v>
      </c>
      <c r="C21369">
        <v>1</v>
      </c>
      <c r="D21369">
        <f t="shared" si="1332"/>
        <v>4.7535734176635742</v>
      </c>
      <c r="E21369">
        <f t="shared" si="1333"/>
        <v>10.296548919126876</v>
      </c>
      <c r="F21369">
        <f t="shared" si="1334"/>
        <v>514.82744595634381</v>
      </c>
      <c r="G21369">
        <f t="shared" si="1335"/>
        <v>8.5804574326057299</v>
      </c>
    </row>
    <row r="21370" spans="1:7" x14ac:dyDescent="0.25">
      <c r="A21370">
        <v>21368</v>
      </c>
      <c r="B21370">
        <v>3440188</v>
      </c>
      <c r="C21370">
        <v>0</v>
      </c>
      <c r="D21370">
        <f t="shared" si="1332"/>
        <v>3.2808189392089844</v>
      </c>
      <c r="E21370">
        <f t="shared" si="1333"/>
        <v>7.1064670163371506</v>
      </c>
      <c r="F21370">
        <f t="shared" si="1334"/>
        <v>355.32335081685756</v>
      </c>
      <c r="G21370">
        <f t="shared" si="1335"/>
        <v>5.9220558469476261</v>
      </c>
    </row>
    <row r="21371" spans="1:7" x14ac:dyDescent="0.25">
      <c r="A21371">
        <v>21369</v>
      </c>
      <c r="B21371">
        <v>12406254</v>
      </c>
      <c r="C21371">
        <v>0</v>
      </c>
      <c r="D21371">
        <f t="shared" si="1332"/>
        <v>11.831525802612305</v>
      </c>
      <c r="E21371">
        <f t="shared" si="1333"/>
        <v>25.627853724069972</v>
      </c>
      <c r="F21371">
        <f t="shared" si="1334"/>
        <v>1281.3926862034987</v>
      </c>
      <c r="G21371">
        <f t="shared" si="1335"/>
        <v>21.35654477005831</v>
      </c>
    </row>
    <row r="21372" spans="1:7" x14ac:dyDescent="0.25">
      <c r="A21372">
        <v>21370</v>
      </c>
      <c r="B21372">
        <v>4665372</v>
      </c>
      <c r="C21372">
        <v>1</v>
      </c>
      <c r="D21372">
        <f t="shared" si="1332"/>
        <v>4.4492454528808594</v>
      </c>
      <c r="E21372">
        <f t="shared" si="1333"/>
        <v>9.6373547715830892</v>
      </c>
      <c r="F21372">
        <f t="shared" si="1334"/>
        <v>481.86773857915443</v>
      </c>
      <c r="G21372">
        <f t="shared" si="1335"/>
        <v>8.0311289763192413</v>
      </c>
    </row>
    <row r="21373" spans="1:7" x14ac:dyDescent="0.25">
      <c r="A21373">
        <v>21371</v>
      </c>
      <c r="B21373">
        <v>8970731</v>
      </c>
      <c r="C21373">
        <v>1</v>
      </c>
      <c r="D21373">
        <f t="shared" si="1332"/>
        <v>8.5551557540893555</v>
      </c>
      <c r="E21373">
        <f t="shared" si="1333"/>
        <v>18.531023294056364</v>
      </c>
      <c r="F21373">
        <f t="shared" si="1334"/>
        <v>926.55116470281826</v>
      </c>
      <c r="G21373">
        <f t="shared" si="1335"/>
        <v>15.442519411713638</v>
      </c>
    </row>
    <row r="21374" spans="1:7" x14ac:dyDescent="0.25">
      <c r="A21374">
        <v>21372</v>
      </c>
      <c r="B21374">
        <v>6823866</v>
      </c>
      <c r="C21374">
        <v>1</v>
      </c>
      <c r="D21374">
        <f t="shared" si="1332"/>
        <v>6.5077457427978516</v>
      </c>
      <c r="E21374">
        <f t="shared" si="1333"/>
        <v>14.096200164905094</v>
      </c>
      <c r="F21374">
        <f t="shared" si="1334"/>
        <v>704.81000824525472</v>
      </c>
      <c r="G21374">
        <f t="shared" si="1335"/>
        <v>11.746833470754245</v>
      </c>
    </row>
    <row r="21375" spans="1:7" x14ac:dyDescent="0.25">
      <c r="A21375">
        <v>21373</v>
      </c>
      <c r="B21375">
        <v>11947099</v>
      </c>
      <c r="C21375">
        <v>1</v>
      </c>
      <c r="D21375">
        <f t="shared" si="1332"/>
        <v>11.393641471862793</v>
      </c>
      <c r="E21375">
        <f t="shared" si="1333"/>
        <v>24.679367809089083</v>
      </c>
      <c r="F21375">
        <f t="shared" si="1334"/>
        <v>1233.968390454454</v>
      </c>
      <c r="G21375">
        <f t="shared" si="1335"/>
        <v>20.566139840907567</v>
      </c>
    </row>
    <row r="21376" spans="1:7" x14ac:dyDescent="0.25">
      <c r="A21376">
        <v>21374</v>
      </c>
      <c r="B21376">
        <v>11541501</v>
      </c>
      <c r="C21376">
        <v>1</v>
      </c>
      <c r="D21376">
        <f t="shared" si="1332"/>
        <v>11.006833076477051</v>
      </c>
      <c r="E21376">
        <f t="shared" si="1333"/>
        <v>23.841515689119966</v>
      </c>
      <c r="F21376">
        <f t="shared" si="1334"/>
        <v>1192.0757844559982</v>
      </c>
      <c r="G21376">
        <f t="shared" si="1335"/>
        <v>19.867929740933302</v>
      </c>
    </row>
    <row r="21377" spans="1:7" x14ac:dyDescent="0.25">
      <c r="A21377">
        <v>21375</v>
      </c>
      <c r="B21377">
        <v>13713326</v>
      </c>
      <c r="C21377">
        <v>0</v>
      </c>
      <c r="D21377">
        <f t="shared" si="1332"/>
        <v>13.078046798706055</v>
      </c>
      <c r="E21377">
        <f t="shared" si="1333"/>
        <v>28.327899202973406</v>
      </c>
      <c r="F21377">
        <f t="shared" si="1334"/>
        <v>1416.3949601486702</v>
      </c>
      <c r="G21377">
        <f t="shared" si="1335"/>
        <v>23.606582669144505</v>
      </c>
    </row>
    <row r="21378" spans="1:7" x14ac:dyDescent="0.25">
      <c r="A21378">
        <v>21376</v>
      </c>
      <c r="B21378">
        <v>6186835</v>
      </c>
      <c r="C21378">
        <v>0</v>
      </c>
      <c r="D21378">
        <f t="shared" si="1332"/>
        <v>5.9002256393432617</v>
      </c>
      <c r="E21378">
        <f t="shared" si="1333"/>
        <v>12.780272142981794</v>
      </c>
      <c r="F21378">
        <f t="shared" si="1334"/>
        <v>639.01360714908969</v>
      </c>
      <c r="G21378">
        <f t="shared" si="1335"/>
        <v>10.650226785818161</v>
      </c>
    </row>
    <row r="21379" spans="1:7" x14ac:dyDescent="0.25">
      <c r="A21379">
        <v>21377</v>
      </c>
      <c r="B21379">
        <v>4403352</v>
      </c>
      <c r="C21379">
        <v>1</v>
      </c>
      <c r="D21379">
        <f t="shared" ref="D21379:D21442" si="1336">B21379/(1024*1024)</f>
        <v>4.1993637084960937</v>
      </c>
      <c r="E21379">
        <f t="shared" ref="E21379:E21442" si="1337">(D21379/27.7)*60</f>
        <v>9.0960946754428029</v>
      </c>
      <c r="F21379">
        <f t="shared" ref="F21379:F21442" si="1338">E21379*$F$1</f>
        <v>454.80473377214014</v>
      </c>
      <c r="G21379">
        <f t="shared" ref="G21379:G21442" si="1339">F21379/60</f>
        <v>7.5800788962023358</v>
      </c>
    </row>
    <row r="21380" spans="1:7" x14ac:dyDescent="0.25">
      <c r="A21380">
        <v>21378</v>
      </c>
      <c r="B21380">
        <v>14971314</v>
      </c>
      <c r="C21380">
        <v>0</v>
      </c>
      <c r="D21380">
        <f t="shared" si="1336"/>
        <v>14.27775764465332</v>
      </c>
      <c r="E21380">
        <f t="shared" si="1337"/>
        <v>30.926550854844738</v>
      </c>
      <c r="F21380">
        <f t="shared" si="1338"/>
        <v>1546.3275427422368</v>
      </c>
      <c r="G21380">
        <f t="shared" si="1339"/>
        <v>25.772125712370613</v>
      </c>
    </row>
    <row r="21381" spans="1:7" x14ac:dyDescent="0.25">
      <c r="A21381">
        <v>21379</v>
      </c>
      <c r="B21381">
        <v>3694338</v>
      </c>
      <c r="C21381">
        <v>0</v>
      </c>
      <c r="D21381">
        <f t="shared" si="1336"/>
        <v>3.5231952667236328</v>
      </c>
      <c r="E21381">
        <f t="shared" si="1337"/>
        <v>7.6314698918201431</v>
      </c>
      <c r="F21381">
        <f t="shared" si="1338"/>
        <v>381.57349459100715</v>
      </c>
      <c r="G21381">
        <f t="shared" si="1339"/>
        <v>6.3595582431834528</v>
      </c>
    </row>
    <row r="21382" spans="1:7" x14ac:dyDescent="0.25">
      <c r="A21382">
        <v>21380</v>
      </c>
      <c r="B21382">
        <v>5994939</v>
      </c>
      <c r="C21382">
        <v>1</v>
      </c>
      <c r="D21382">
        <f t="shared" si="1336"/>
        <v>5.717219352722168</v>
      </c>
      <c r="E21382">
        <f t="shared" si="1337"/>
        <v>12.383868634055238</v>
      </c>
      <c r="F21382">
        <f t="shared" si="1338"/>
        <v>619.19343170276193</v>
      </c>
      <c r="G21382">
        <f t="shared" si="1339"/>
        <v>10.319890528379366</v>
      </c>
    </row>
    <row r="21383" spans="1:7" x14ac:dyDescent="0.25">
      <c r="A21383">
        <v>21381</v>
      </c>
      <c r="B21383">
        <v>21635402</v>
      </c>
      <c r="C21383">
        <v>0</v>
      </c>
      <c r="D21383">
        <f t="shared" si="1336"/>
        <v>20.633127212524414</v>
      </c>
      <c r="E21383">
        <f t="shared" si="1337"/>
        <v>44.692694323157575</v>
      </c>
      <c r="F21383">
        <f t="shared" si="1338"/>
        <v>2234.6347161578788</v>
      </c>
      <c r="G21383">
        <f t="shared" si="1339"/>
        <v>37.243911935964647</v>
      </c>
    </row>
    <row r="21384" spans="1:7" x14ac:dyDescent="0.25">
      <c r="A21384">
        <v>21382</v>
      </c>
      <c r="B21384">
        <v>1467410</v>
      </c>
      <c r="C21384">
        <v>1</v>
      </c>
      <c r="D21384">
        <f t="shared" si="1336"/>
        <v>1.3994312286376953</v>
      </c>
      <c r="E21384">
        <f t="shared" si="1337"/>
        <v>3.031258978998618</v>
      </c>
      <c r="F21384">
        <f t="shared" si="1338"/>
        <v>151.5629489499309</v>
      </c>
      <c r="G21384">
        <f t="shared" si="1339"/>
        <v>2.526049149165515</v>
      </c>
    </row>
    <row r="21385" spans="1:7" x14ac:dyDescent="0.25">
      <c r="A21385">
        <v>21383</v>
      </c>
      <c r="B21385">
        <v>3438245</v>
      </c>
      <c r="C21385">
        <v>0</v>
      </c>
      <c r="D21385">
        <f t="shared" si="1336"/>
        <v>3.278965950012207</v>
      </c>
      <c r="E21385">
        <f t="shared" si="1337"/>
        <v>7.1024533213260801</v>
      </c>
      <c r="F21385">
        <f t="shared" si="1338"/>
        <v>355.12266606630402</v>
      </c>
      <c r="G21385">
        <f t="shared" si="1339"/>
        <v>5.9187111011050666</v>
      </c>
    </row>
    <row r="21386" spans="1:7" x14ac:dyDescent="0.25">
      <c r="A21386">
        <v>21384</v>
      </c>
      <c r="B21386">
        <v>21363470</v>
      </c>
      <c r="C21386">
        <v>1</v>
      </c>
      <c r="D21386">
        <f t="shared" si="1336"/>
        <v>20.37379264831543</v>
      </c>
      <c r="E21386">
        <f t="shared" si="1337"/>
        <v>44.130958805015375</v>
      </c>
      <c r="F21386">
        <f t="shared" si="1338"/>
        <v>2206.5479402507685</v>
      </c>
      <c r="G21386">
        <f t="shared" si="1339"/>
        <v>36.775799004179476</v>
      </c>
    </row>
    <row r="21387" spans="1:7" x14ac:dyDescent="0.25">
      <c r="A21387">
        <v>21385</v>
      </c>
      <c r="B21387">
        <v>1550220</v>
      </c>
      <c r="C21387">
        <v>0</v>
      </c>
      <c r="D21387">
        <f t="shared" si="1336"/>
        <v>1.4784049987792969</v>
      </c>
      <c r="E21387">
        <f t="shared" si="1337"/>
        <v>3.2023212969948669</v>
      </c>
      <c r="F21387">
        <f t="shared" si="1338"/>
        <v>160.11606484974334</v>
      </c>
      <c r="G21387">
        <f t="shared" si="1339"/>
        <v>2.6686010808290557</v>
      </c>
    </row>
    <row r="21388" spans="1:7" x14ac:dyDescent="0.25">
      <c r="A21388">
        <v>21386</v>
      </c>
      <c r="B21388">
        <v>7283363</v>
      </c>
      <c r="C21388">
        <v>1</v>
      </c>
      <c r="D21388">
        <f t="shared" si="1336"/>
        <v>6.9459562301635742</v>
      </c>
      <c r="E21388">
        <f t="shared" si="1337"/>
        <v>15.045392556310993</v>
      </c>
      <c r="F21388">
        <f t="shared" si="1338"/>
        <v>752.26962781554971</v>
      </c>
      <c r="G21388">
        <f t="shared" si="1339"/>
        <v>12.537827130259162</v>
      </c>
    </row>
    <row r="21389" spans="1:7" x14ac:dyDescent="0.25">
      <c r="A21389">
        <v>21387</v>
      </c>
      <c r="B21389">
        <v>10782686</v>
      </c>
      <c r="C21389">
        <v>0</v>
      </c>
      <c r="D21389">
        <f t="shared" si="1336"/>
        <v>10.283170700073242</v>
      </c>
      <c r="E21389">
        <f t="shared" si="1337"/>
        <v>22.274015956837349</v>
      </c>
      <c r="F21389">
        <f t="shared" si="1338"/>
        <v>1113.7007978418674</v>
      </c>
      <c r="G21389">
        <f t="shared" si="1339"/>
        <v>18.561679964031121</v>
      </c>
    </row>
    <row r="21390" spans="1:7" x14ac:dyDescent="0.25">
      <c r="A21390">
        <v>21388</v>
      </c>
      <c r="B21390">
        <v>21204228</v>
      </c>
      <c r="C21390">
        <v>0</v>
      </c>
      <c r="D21390">
        <f t="shared" si="1336"/>
        <v>20.221927642822266</v>
      </c>
      <c r="E21390">
        <f t="shared" si="1337"/>
        <v>43.802009334633063</v>
      </c>
      <c r="F21390">
        <f t="shared" si="1338"/>
        <v>2190.1004667316533</v>
      </c>
      <c r="G21390">
        <f t="shared" si="1339"/>
        <v>36.501674445527556</v>
      </c>
    </row>
    <row r="21391" spans="1:7" x14ac:dyDescent="0.25">
      <c r="A21391">
        <v>21389</v>
      </c>
      <c r="B21391">
        <v>5188484</v>
      </c>
      <c r="C21391">
        <v>1</v>
      </c>
      <c r="D21391">
        <f t="shared" si="1336"/>
        <v>4.9481239318847656</v>
      </c>
      <c r="E21391">
        <f t="shared" si="1337"/>
        <v>10.717957975201658</v>
      </c>
      <c r="F21391">
        <f t="shared" si="1338"/>
        <v>535.89789876008297</v>
      </c>
      <c r="G21391">
        <f t="shared" si="1339"/>
        <v>8.9316316460013834</v>
      </c>
    </row>
    <row r="21392" spans="1:7" x14ac:dyDescent="0.25">
      <c r="A21392">
        <v>21390</v>
      </c>
      <c r="B21392">
        <v>5335108</v>
      </c>
      <c r="C21392">
        <v>1</v>
      </c>
      <c r="D21392">
        <f t="shared" si="1336"/>
        <v>5.0879554748535156</v>
      </c>
      <c r="E21392">
        <f t="shared" si="1337"/>
        <v>11.020842183798228</v>
      </c>
      <c r="F21392">
        <f t="shared" si="1338"/>
        <v>551.04210918991146</v>
      </c>
      <c r="G21392">
        <f t="shared" si="1339"/>
        <v>9.1840351531651905</v>
      </c>
    </row>
    <row r="21393" spans="1:7" x14ac:dyDescent="0.25">
      <c r="A21393">
        <v>21391</v>
      </c>
      <c r="B21393">
        <v>15921664</v>
      </c>
      <c r="C21393">
        <v>0</v>
      </c>
      <c r="D21393">
        <f t="shared" si="1336"/>
        <v>15.18408203125</v>
      </c>
      <c r="E21393">
        <f t="shared" si="1337"/>
        <v>32.889708370938628</v>
      </c>
      <c r="F21393">
        <f t="shared" si="1338"/>
        <v>1644.4854185469314</v>
      </c>
      <c r="G21393">
        <f t="shared" si="1339"/>
        <v>27.408090309115526</v>
      </c>
    </row>
    <row r="21394" spans="1:7" x14ac:dyDescent="0.25">
      <c r="A21394">
        <v>21392</v>
      </c>
      <c r="B21394">
        <v>11072232</v>
      </c>
      <c r="C21394">
        <v>1</v>
      </c>
      <c r="D21394">
        <f t="shared" si="1336"/>
        <v>10.559303283691406</v>
      </c>
      <c r="E21394">
        <f t="shared" si="1337"/>
        <v>22.872137076587883</v>
      </c>
      <c r="F21394">
        <f t="shared" si="1338"/>
        <v>1143.6068538293941</v>
      </c>
      <c r="G21394">
        <f t="shared" si="1339"/>
        <v>19.060114230489901</v>
      </c>
    </row>
    <row r="21395" spans="1:7" x14ac:dyDescent="0.25">
      <c r="A21395">
        <v>21393</v>
      </c>
      <c r="B21395">
        <v>8454806</v>
      </c>
      <c r="C21395">
        <v>1</v>
      </c>
      <c r="D21395">
        <f t="shared" si="1336"/>
        <v>8.0631313323974609</v>
      </c>
      <c r="E21395">
        <f t="shared" si="1337"/>
        <v>17.46526642396562</v>
      </c>
      <c r="F21395">
        <f t="shared" si="1338"/>
        <v>873.26332119828101</v>
      </c>
      <c r="G21395">
        <f t="shared" si="1339"/>
        <v>14.554388686638017</v>
      </c>
    </row>
    <row r="21396" spans="1:7" x14ac:dyDescent="0.25">
      <c r="A21396">
        <v>21394</v>
      </c>
      <c r="B21396">
        <v>1540246</v>
      </c>
      <c r="C21396">
        <v>0</v>
      </c>
      <c r="D21396">
        <f t="shared" si="1336"/>
        <v>1.4688930511474609</v>
      </c>
      <c r="E21396">
        <f t="shared" si="1337"/>
        <v>3.1817178003194098</v>
      </c>
      <c r="F21396">
        <f t="shared" si="1338"/>
        <v>159.08589001597048</v>
      </c>
      <c r="G21396">
        <f t="shared" si="1339"/>
        <v>2.6514315002661748</v>
      </c>
    </row>
    <row r="21397" spans="1:7" x14ac:dyDescent="0.25">
      <c r="A21397">
        <v>21395</v>
      </c>
      <c r="B21397">
        <v>691028</v>
      </c>
      <c r="C21397">
        <v>1</v>
      </c>
      <c r="D21397">
        <f t="shared" si="1336"/>
        <v>0.65901565551757813</v>
      </c>
      <c r="E21397">
        <f t="shared" si="1337"/>
        <v>1.4274707339730934</v>
      </c>
      <c r="F21397">
        <f t="shared" si="1338"/>
        <v>71.373536698654675</v>
      </c>
      <c r="G21397">
        <f t="shared" si="1339"/>
        <v>1.1895589449775779</v>
      </c>
    </row>
    <row r="21398" spans="1:7" x14ac:dyDescent="0.25">
      <c r="A21398">
        <v>21396</v>
      </c>
      <c r="B21398">
        <v>2014426</v>
      </c>
      <c r="C21398">
        <v>1</v>
      </c>
      <c r="D21398">
        <f t="shared" si="1336"/>
        <v>1.9211063385009766</v>
      </c>
      <c r="E21398">
        <f t="shared" si="1337"/>
        <v>4.1612411664281082</v>
      </c>
      <c r="F21398">
        <f t="shared" si="1338"/>
        <v>208.0620583214054</v>
      </c>
      <c r="G21398">
        <f t="shared" si="1339"/>
        <v>3.4677009720234233</v>
      </c>
    </row>
    <row r="21399" spans="1:7" x14ac:dyDescent="0.25">
      <c r="A21399">
        <v>21397</v>
      </c>
      <c r="B21399">
        <v>21917720</v>
      </c>
      <c r="C21399">
        <v>0</v>
      </c>
      <c r="D21399">
        <f t="shared" si="1336"/>
        <v>20.902366638183594</v>
      </c>
      <c r="E21399">
        <f t="shared" si="1337"/>
        <v>45.27588441483811</v>
      </c>
      <c r="F21399">
        <f t="shared" si="1338"/>
        <v>2263.7942207419055</v>
      </c>
      <c r="G21399">
        <f t="shared" si="1339"/>
        <v>37.729903679031757</v>
      </c>
    </row>
    <row r="21400" spans="1:7" x14ac:dyDescent="0.25">
      <c r="A21400">
        <v>21398</v>
      </c>
      <c r="B21400">
        <v>21367102</v>
      </c>
      <c r="C21400">
        <v>1</v>
      </c>
      <c r="D21400">
        <f t="shared" si="1336"/>
        <v>20.377256393432617</v>
      </c>
      <c r="E21400">
        <f t="shared" si="1337"/>
        <v>44.138461502020107</v>
      </c>
      <c r="F21400">
        <f t="shared" si="1338"/>
        <v>2206.9230751010055</v>
      </c>
      <c r="G21400">
        <f t="shared" si="1339"/>
        <v>36.782051251683427</v>
      </c>
    </row>
    <row r="21401" spans="1:7" x14ac:dyDescent="0.25">
      <c r="A21401">
        <v>21399</v>
      </c>
      <c r="B21401">
        <v>3978311</v>
      </c>
      <c r="C21401">
        <v>1</v>
      </c>
      <c r="D21401">
        <f t="shared" si="1336"/>
        <v>3.7940130233764648</v>
      </c>
      <c r="E21401">
        <f t="shared" si="1337"/>
        <v>8.2180787509959536</v>
      </c>
      <c r="F21401">
        <f t="shared" si="1338"/>
        <v>410.90393754979766</v>
      </c>
      <c r="G21401">
        <f t="shared" si="1339"/>
        <v>6.8483989591632941</v>
      </c>
    </row>
    <row r="21402" spans="1:7" x14ac:dyDescent="0.25">
      <c r="A21402">
        <v>21400</v>
      </c>
      <c r="B21402">
        <v>3360599</v>
      </c>
      <c r="C21402">
        <v>1</v>
      </c>
      <c r="D21402">
        <f t="shared" si="1336"/>
        <v>3.2049169540405273</v>
      </c>
      <c r="E21402">
        <f t="shared" si="1337"/>
        <v>6.9420583842033086</v>
      </c>
      <c r="F21402">
        <f t="shared" si="1338"/>
        <v>347.10291921016545</v>
      </c>
      <c r="G21402">
        <f t="shared" si="1339"/>
        <v>5.7850486535027574</v>
      </c>
    </row>
    <row r="21403" spans="1:7" x14ac:dyDescent="0.25">
      <c r="A21403">
        <v>21401</v>
      </c>
      <c r="B21403">
        <v>14317281</v>
      </c>
      <c r="C21403">
        <v>1</v>
      </c>
      <c r="D21403">
        <f t="shared" si="1336"/>
        <v>13.654023170471191</v>
      </c>
      <c r="E21403">
        <f t="shared" si="1337"/>
        <v>29.575501452284168</v>
      </c>
      <c r="F21403">
        <f t="shared" si="1338"/>
        <v>1478.7750726142085</v>
      </c>
      <c r="G21403">
        <f t="shared" si="1339"/>
        <v>24.646251210236809</v>
      </c>
    </row>
    <row r="21404" spans="1:7" x14ac:dyDescent="0.25">
      <c r="A21404">
        <v>21402</v>
      </c>
      <c r="B21404">
        <v>770157</v>
      </c>
      <c r="C21404">
        <v>1</v>
      </c>
      <c r="D21404">
        <f t="shared" si="1336"/>
        <v>0.73447895050048828</v>
      </c>
      <c r="E21404">
        <f t="shared" si="1337"/>
        <v>1.5909291346580974</v>
      </c>
      <c r="F21404">
        <f t="shared" si="1338"/>
        <v>79.546456732904872</v>
      </c>
      <c r="G21404">
        <f t="shared" si="1339"/>
        <v>1.3257742788817479</v>
      </c>
    </row>
    <row r="21405" spans="1:7" x14ac:dyDescent="0.25">
      <c r="A21405">
        <v>21403</v>
      </c>
      <c r="B21405">
        <v>2262198</v>
      </c>
      <c r="C21405">
        <v>0</v>
      </c>
      <c r="D21405">
        <f t="shared" si="1336"/>
        <v>2.1574001312255859</v>
      </c>
      <c r="E21405">
        <f t="shared" si="1337"/>
        <v>4.6730688763009081</v>
      </c>
      <c r="F21405">
        <f t="shared" si="1338"/>
        <v>233.65344381504539</v>
      </c>
      <c r="G21405">
        <f t="shared" si="1339"/>
        <v>3.8942240635840899</v>
      </c>
    </row>
    <row r="21406" spans="1:7" x14ac:dyDescent="0.25">
      <c r="A21406">
        <v>21404</v>
      </c>
      <c r="B21406">
        <v>16165860</v>
      </c>
      <c r="C21406">
        <v>1</v>
      </c>
      <c r="D21406">
        <f t="shared" si="1336"/>
        <v>15.416965484619141</v>
      </c>
      <c r="E21406">
        <f t="shared" si="1337"/>
        <v>33.394149064156984</v>
      </c>
      <c r="F21406">
        <f t="shared" si="1338"/>
        <v>1669.7074532078493</v>
      </c>
      <c r="G21406">
        <f t="shared" si="1339"/>
        <v>27.828457553464155</v>
      </c>
    </row>
    <row r="21407" spans="1:7" x14ac:dyDescent="0.25">
      <c r="A21407">
        <v>21405</v>
      </c>
      <c r="B21407">
        <v>10147583</v>
      </c>
      <c r="C21407">
        <v>0</v>
      </c>
      <c r="D21407">
        <f t="shared" si="1336"/>
        <v>9.6774892807006836</v>
      </c>
      <c r="E21407">
        <f t="shared" si="1337"/>
        <v>20.962070644117006</v>
      </c>
      <c r="F21407">
        <f t="shared" si="1338"/>
        <v>1048.1035322058503</v>
      </c>
      <c r="G21407">
        <f t="shared" si="1339"/>
        <v>17.468392203430838</v>
      </c>
    </row>
    <row r="21408" spans="1:7" x14ac:dyDescent="0.25">
      <c r="A21408">
        <v>21406</v>
      </c>
      <c r="B21408">
        <v>24285267</v>
      </c>
      <c r="C21408">
        <v>1</v>
      </c>
      <c r="D21408">
        <f t="shared" si="1336"/>
        <v>23.160235404968262</v>
      </c>
      <c r="E21408">
        <f t="shared" si="1337"/>
        <v>50.166574884407787</v>
      </c>
      <c r="F21408">
        <f t="shared" si="1338"/>
        <v>2508.3287442203891</v>
      </c>
      <c r="G21408">
        <f t="shared" si="1339"/>
        <v>41.805479070339821</v>
      </c>
    </row>
    <row r="21409" spans="1:7" x14ac:dyDescent="0.25">
      <c r="A21409">
        <v>21407</v>
      </c>
      <c r="B21409">
        <v>21293389</v>
      </c>
      <c r="C21409">
        <v>0</v>
      </c>
      <c r="D21409">
        <f t="shared" si="1336"/>
        <v>20.306958198547363</v>
      </c>
      <c r="E21409">
        <f t="shared" si="1337"/>
        <v>43.986191043784906</v>
      </c>
      <c r="F21409">
        <f t="shared" si="1338"/>
        <v>2199.3095521892451</v>
      </c>
      <c r="G21409">
        <f t="shared" si="1339"/>
        <v>36.655159203154085</v>
      </c>
    </row>
    <row r="21410" spans="1:7" x14ac:dyDescent="0.25">
      <c r="A21410">
        <v>21408</v>
      </c>
      <c r="B21410">
        <v>20773811</v>
      </c>
      <c r="C21410">
        <v>0</v>
      </c>
      <c r="D21410">
        <f t="shared" si="1336"/>
        <v>19.811450004577637</v>
      </c>
      <c r="E21410">
        <f t="shared" si="1337"/>
        <v>42.912888096558056</v>
      </c>
      <c r="F21410">
        <f t="shared" si="1338"/>
        <v>2145.6444048279027</v>
      </c>
      <c r="G21410">
        <f t="shared" si="1339"/>
        <v>35.760740080465048</v>
      </c>
    </row>
    <row r="21411" spans="1:7" x14ac:dyDescent="0.25">
      <c r="A21411">
        <v>21409</v>
      </c>
      <c r="B21411">
        <v>7309127</v>
      </c>
      <c r="C21411">
        <v>0</v>
      </c>
      <c r="D21411">
        <f t="shared" si="1336"/>
        <v>6.9705266952514648</v>
      </c>
      <c r="E21411">
        <f t="shared" si="1337"/>
        <v>15.098613780328082</v>
      </c>
      <c r="F21411">
        <f t="shared" si="1338"/>
        <v>754.93068901640413</v>
      </c>
      <c r="G21411">
        <f t="shared" si="1339"/>
        <v>12.582178150273402</v>
      </c>
    </row>
    <row r="21412" spans="1:7" x14ac:dyDescent="0.25">
      <c r="A21412">
        <v>21410</v>
      </c>
      <c r="B21412">
        <v>15866273</v>
      </c>
      <c r="C21412">
        <v>1</v>
      </c>
      <c r="D21412">
        <f t="shared" si="1336"/>
        <v>15.131257057189941</v>
      </c>
      <c r="E21412">
        <f t="shared" si="1337"/>
        <v>32.775286044454752</v>
      </c>
      <c r="F21412">
        <f t="shared" si="1338"/>
        <v>1638.7643022227376</v>
      </c>
      <c r="G21412">
        <f t="shared" si="1339"/>
        <v>27.312738370378959</v>
      </c>
    </row>
    <row r="21413" spans="1:7" x14ac:dyDescent="0.25">
      <c r="A21413">
        <v>21411</v>
      </c>
      <c r="B21413">
        <v>14741425</v>
      </c>
      <c r="C21413">
        <v>0</v>
      </c>
      <c r="D21413">
        <f t="shared" si="1336"/>
        <v>14.058518409729004</v>
      </c>
      <c r="E21413">
        <f t="shared" si="1337"/>
        <v>30.451664425405784</v>
      </c>
      <c r="F21413">
        <f t="shared" si="1338"/>
        <v>1522.5832212702892</v>
      </c>
      <c r="G21413">
        <f t="shared" si="1339"/>
        <v>25.376387021171485</v>
      </c>
    </row>
    <row r="21414" spans="1:7" x14ac:dyDescent="0.25">
      <c r="A21414">
        <v>21412</v>
      </c>
      <c r="B21414">
        <v>4294006</v>
      </c>
      <c r="C21414">
        <v>0</v>
      </c>
      <c r="D21414">
        <f t="shared" si="1336"/>
        <v>4.0950832366943359</v>
      </c>
      <c r="E21414">
        <f t="shared" si="1337"/>
        <v>8.8702163971718466</v>
      </c>
      <c r="F21414">
        <f t="shared" si="1338"/>
        <v>443.51081985859236</v>
      </c>
      <c r="G21414">
        <f t="shared" si="1339"/>
        <v>7.3918469976432055</v>
      </c>
    </row>
    <row r="21415" spans="1:7" x14ac:dyDescent="0.25">
      <c r="A21415">
        <v>21413</v>
      </c>
      <c r="B21415">
        <v>9162906</v>
      </c>
      <c r="C21415">
        <v>1</v>
      </c>
      <c r="D21415">
        <f t="shared" si="1336"/>
        <v>8.7384281158447266</v>
      </c>
      <c r="E21415">
        <f t="shared" si="1337"/>
        <v>18.92800313901385</v>
      </c>
      <c r="F21415">
        <f t="shared" si="1338"/>
        <v>946.40015695069246</v>
      </c>
      <c r="G21415">
        <f t="shared" si="1339"/>
        <v>15.773335949178207</v>
      </c>
    </row>
    <row r="21416" spans="1:7" x14ac:dyDescent="0.25">
      <c r="A21416">
        <v>21414</v>
      </c>
      <c r="B21416">
        <v>8031352</v>
      </c>
      <c r="C21416">
        <v>0</v>
      </c>
      <c r="D21416">
        <f t="shared" si="1336"/>
        <v>7.6592941284179687</v>
      </c>
      <c r="E21416">
        <f t="shared" si="1337"/>
        <v>16.590528798017264</v>
      </c>
      <c r="F21416">
        <f t="shared" si="1338"/>
        <v>829.52643990086324</v>
      </c>
      <c r="G21416">
        <f t="shared" si="1339"/>
        <v>13.825440665014387</v>
      </c>
    </row>
    <row r="21417" spans="1:7" x14ac:dyDescent="0.25">
      <c r="A21417">
        <v>21415</v>
      </c>
      <c r="B21417">
        <v>8142395</v>
      </c>
      <c r="C21417">
        <v>1</v>
      </c>
      <c r="D21417">
        <f t="shared" si="1336"/>
        <v>7.765192985534668</v>
      </c>
      <c r="E21417">
        <f t="shared" si="1337"/>
        <v>16.819912604046213</v>
      </c>
      <c r="F21417">
        <f t="shared" si="1338"/>
        <v>840.99563020231062</v>
      </c>
      <c r="G21417">
        <f t="shared" si="1339"/>
        <v>14.016593836705177</v>
      </c>
    </row>
    <row r="21418" spans="1:7" x14ac:dyDescent="0.25">
      <c r="A21418">
        <v>21416</v>
      </c>
      <c r="B21418">
        <v>17690397</v>
      </c>
      <c r="C21418">
        <v>1</v>
      </c>
      <c r="D21418">
        <f t="shared" si="1336"/>
        <v>16.870877265930176</v>
      </c>
      <c r="E21418">
        <f t="shared" si="1337"/>
        <v>36.543416460498577</v>
      </c>
      <c r="F21418">
        <f t="shared" si="1338"/>
        <v>1827.1708230249287</v>
      </c>
      <c r="G21418">
        <f t="shared" si="1339"/>
        <v>30.452847050415478</v>
      </c>
    </row>
    <row r="21419" spans="1:7" x14ac:dyDescent="0.25">
      <c r="A21419">
        <v>21417</v>
      </c>
      <c r="B21419">
        <v>24184290</v>
      </c>
      <c r="C21419">
        <v>0</v>
      </c>
      <c r="D21419">
        <f t="shared" si="1336"/>
        <v>23.063936233520508</v>
      </c>
      <c r="E21419">
        <f t="shared" si="1337"/>
        <v>49.957984621344067</v>
      </c>
      <c r="F21419">
        <f t="shared" si="1338"/>
        <v>2497.8992310672033</v>
      </c>
      <c r="G21419">
        <f t="shared" si="1339"/>
        <v>41.631653851120056</v>
      </c>
    </row>
    <row r="21420" spans="1:7" x14ac:dyDescent="0.25">
      <c r="A21420">
        <v>21418</v>
      </c>
      <c r="B21420">
        <v>7453322</v>
      </c>
      <c r="C21420">
        <v>1</v>
      </c>
      <c r="D21420">
        <f t="shared" si="1336"/>
        <v>7.1080417633056641</v>
      </c>
      <c r="E21420">
        <f t="shared" si="1337"/>
        <v>15.396480353730681</v>
      </c>
      <c r="F21420">
        <f t="shared" si="1338"/>
        <v>769.82401768653403</v>
      </c>
      <c r="G21420">
        <f t="shared" si="1339"/>
        <v>12.830400294775567</v>
      </c>
    </row>
    <row r="21421" spans="1:7" x14ac:dyDescent="0.25">
      <c r="A21421">
        <v>21419</v>
      </c>
      <c r="B21421">
        <v>2705353</v>
      </c>
      <c r="C21421">
        <v>0</v>
      </c>
      <c r="D21421">
        <f t="shared" si="1336"/>
        <v>2.5800256729125977</v>
      </c>
      <c r="E21421">
        <f t="shared" si="1337"/>
        <v>5.5885032626265652</v>
      </c>
      <c r="F21421">
        <f t="shared" si="1338"/>
        <v>279.42516313132825</v>
      </c>
      <c r="G21421">
        <f t="shared" si="1339"/>
        <v>4.657086052188804</v>
      </c>
    </row>
    <row r="21422" spans="1:7" x14ac:dyDescent="0.25">
      <c r="A21422">
        <v>21420</v>
      </c>
      <c r="B21422">
        <v>16377263</v>
      </c>
      <c r="C21422">
        <v>1</v>
      </c>
      <c r="D21422">
        <f t="shared" si="1336"/>
        <v>15.618575096130371</v>
      </c>
      <c r="E21422">
        <f t="shared" si="1337"/>
        <v>33.830848583675895</v>
      </c>
      <c r="F21422">
        <f t="shared" si="1338"/>
        <v>1691.5424291837946</v>
      </c>
      <c r="G21422">
        <f t="shared" si="1339"/>
        <v>28.192373819729912</v>
      </c>
    </row>
    <row r="21423" spans="1:7" x14ac:dyDescent="0.25">
      <c r="A21423">
        <v>21421</v>
      </c>
      <c r="B21423">
        <v>496442</v>
      </c>
      <c r="C21423">
        <v>0</v>
      </c>
      <c r="D21423">
        <f t="shared" si="1336"/>
        <v>0.47344398498535156</v>
      </c>
      <c r="E21423">
        <f t="shared" si="1337"/>
        <v>1.0255104367913752</v>
      </c>
      <c r="F21423">
        <f t="shared" si="1338"/>
        <v>51.275521839568761</v>
      </c>
      <c r="G21423">
        <f t="shared" si="1339"/>
        <v>0.85459203065947931</v>
      </c>
    </row>
    <row r="21424" spans="1:7" x14ac:dyDescent="0.25">
      <c r="A21424">
        <v>21422</v>
      </c>
      <c r="B21424">
        <v>13739661</v>
      </c>
      <c r="C21424">
        <v>1</v>
      </c>
      <c r="D21424">
        <f t="shared" si="1336"/>
        <v>13.103161811828613</v>
      </c>
      <c r="E21424">
        <f t="shared" si="1337"/>
        <v>28.382299953419381</v>
      </c>
      <c r="F21424">
        <f t="shared" si="1338"/>
        <v>1419.1149976709689</v>
      </c>
      <c r="G21424">
        <f t="shared" si="1339"/>
        <v>23.651916627849481</v>
      </c>
    </row>
    <row r="21425" spans="1:7" x14ac:dyDescent="0.25">
      <c r="A21425">
        <v>21423</v>
      </c>
      <c r="B21425">
        <v>1073427</v>
      </c>
      <c r="C21425">
        <v>1</v>
      </c>
      <c r="D21425">
        <f t="shared" si="1336"/>
        <v>1.0236997604370117</v>
      </c>
      <c r="E21425">
        <f t="shared" si="1337"/>
        <v>2.217400203112661</v>
      </c>
      <c r="F21425">
        <f t="shared" si="1338"/>
        <v>110.87001015563305</v>
      </c>
      <c r="G21425">
        <f t="shared" si="1339"/>
        <v>1.8478335025938841</v>
      </c>
    </row>
    <row r="21426" spans="1:7" x14ac:dyDescent="0.25">
      <c r="A21426">
        <v>21424</v>
      </c>
      <c r="B21426">
        <v>7746136</v>
      </c>
      <c r="C21426">
        <v>1</v>
      </c>
      <c r="D21426">
        <f t="shared" si="1336"/>
        <v>7.3872909545898437</v>
      </c>
      <c r="E21426">
        <f t="shared" si="1337"/>
        <v>16.001352248209049</v>
      </c>
      <c r="F21426">
        <f t="shared" si="1338"/>
        <v>800.0676124104524</v>
      </c>
      <c r="G21426">
        <f t="shared" si="1339"/>
        <v>13.334460206840873</v>
      </c>
    </row>
    <row r="21427" spans="1:7" x14ac:dyDescent="0.25">
      <c r="A21427">
        <v>21425</v>
      </c>
      <c r="B21427">
        <v>10806767</v>
      </c>
      <c r="C21427">
        <v>0</v>
      </c>
      <c r="D21427">
        <f t="shared" si="1336"/>
        <v>10.306136131286621</v>
      </c>
      <c r="E21427">
        <f t="shared" si="1337"/>
        <v>22.323760573184018</v>
      </c>
      <c r="F21427">
        <f t="shared" si="1338"/>
        <v>1116.1880286592009</v>
      </c>
      <c r="G21427">
        <f t="shared" si="1339"/>
        <v>18.60313381098668</v>
      </c>
    </row>
    <row r="21428" spans="1:7" x14ac:dyDescent="0.25">
      <c r="A21428">
        <v>21426</v>
      </c>
      <c r="B21428">
        <v>9301201</v>
      </c>
      <c r="C21428">
        <v>1</v>
      </c>
      <c r="D21428">
        <f t="shared" si="1336"/>
        <v>8.8703165054321289</v>
      </c>
      <c r="E21428">
        <f t="shared" si="1337"/>
        <v>19.213681961224829</v>
      </c>
      <c r="F21428">
        <f t="shared" si="1338"/>
        <v>960.68409806124146</v>
      </c>
      <c r="G21428">
        <f t="shared" si="1339"/>
        <v>16.011401634354023</v>
      </c>
    </row>
    <row r="21429" spans="1:7" x14ac:dyDescent="0.25">
      <c r="A21429">
        <v>21427</v>
      </c>
      <c r="B21429">
        <v>3056636</v>
      </c>
      <c r="C21429">
        <v>1</v>
      </c>
      <c r="D21429">
        <f t="shared" si="1336"/>
        <v>2.9150352478027344</v>
      </c>
      <c r="E21429">
        <f t="shared" si="1337"/>
        <v>6.3141557714138656</v>
      </c>
      <c r="F21429">
        <f t="shared" si="1338"/>
        <v>315.70778857069331</v>
      </c>
      <c r="G21429">
        <f t="shared" si="1339"/>
        <v>5.2617964761782217</v>
      </c>
    </row>
    <row r="21430" spans="1:7" x14ac:dyDescent="0.25">
      <c r="A21430">
        <v>21428</v>
      </c>
      <c r="B21430">
        <v>24223469</v>
      </c>
      <c r="C21430">
        <v>0</v>
      </c>
      <c r="D21430">
        <f t="shared" si="1336"/>
        <v>23.101300239562988</v>
      </c>
      <c r="E21430">
        <f t="shared" si="1337"/>
        <v>50.038917486418022</v>
      </c>
      <c r="F21430">
        <f t="shared" si="1338"/>
        <v>2501.9458743209011</v>
      </c>
      <c r="G21430">
        <f t="shared" si="1339"/>
        <v>41.699097905348353</v>
      </c>
    </row>
    <row r="21431" spans="1:7" x14ac:dyDescent="0.25">
      <c r="A21431">
        <v>21429</v>
      </c>
      <c r="B21431">
        <v>2367192</v>
      </c>
      <c r="C21431">
        <v>1</v>
      </c>
      <c r="D21431">
        <f t="shared" si="1336"/>
        <v>2.2575302124023437</v>
      </c>
      <c r="E21431">
        <f t="shared" si="1337"/>
        <v>4.8899571387776399</v>
      </c>
      <c r="F21431">
        <f t="shared" si="1338"/>
        <v>244.49785693888199</v>
      </c>
      <c r="G21431">
        <f t="shared" si="1339"/>
        <v>4.0749642823147001</v>
      </c>
    </row>
    <row r="21432" spans="1:7" x14ac:dyDescent="0.25">
      <c r="A21432">
        <v>21430</v>
      </c>
      <c r="B21432">
        <v>20309429</v>
      </c>
      <c r="C21432">
        <v>0</v>
      </c>
      <c r="D21432">
        <f t="shared" si="1336"/>
        <v>19.36858081817627</v>
      </c>
      <c r="E21432">
        <f t="shared" si="1337"/>
        <v>41.953604660309608</v>
      </c>
      <c r="F21432">
        <f t="shared" si="1338"/>
        <v>2097.6802330154806</v>
      </c>
      <c r="G21432">
        <f t="shared" si="1339"/>
        <v>34.961337216924676</v>
      </c>
    </row>
    <row r="21433" spans="1:7" x14ac:dyDescent="0.25">
      <c r="A21433">
        <v>21431</v>
      </c>
      <c r="B21433">
        <v>2616869</v>
      </c>
      <c r="C21433">
        <v>0</v>
      </c>
      <c r="D21433">
        <f t="shared" si="1336"/>
        <v>2.495640754699707</v>
      </c>
      <c r="E21433">
        <f t="shared" si="1337"/>
        <v>5.4057200462809538</v>
      </c>
      <c r="F21433">
        <f t="shared" si="1338"/>
        <v>270.28600231404766</v>
      </c>
      <c r="G21433">
        <f t="shared" si="1339"/>
        <v>4.504766705234128</v>
      </c>
    </row>
    <row r="21434" spans="1:7" x14ac:dyDescent="0.25">
      <c r="A21434">
        <v>21432</v>
      </c>
      <c r="B21434">
        <v>2708251</v>
      </c>
      <c r="C21434">
        <v>0</v>
      </c>
      <c r="D21434">
        <f t="shared" si="1336"/>
        <v>2.582789421081543</v>
      </c>
      <c r="E21434">
        <f t="shared" si="1337"/>
        <v>5.594489720754245</v>
      </c>
      <c r="F21434">
        <f t="shared" si="1338"/>
        <v>279.72448603771227</v>
      </c>
      <c r="G21434">
        <f t="shared" si="1339"/>
        <v>4.6620747672952048</v>
      </c>
    </row>
    <row r="21435" spans="1:7" x14ac:dyDescent="0.25">
      <c r="A21435">
        <v>21433</v>
      </c>
      <c r="B21435">
        <v>3181946</v>
      </c>
      <c r="C21435">
        <v>0</v>
      </c>
      <c r="D21435">
        <f t="shared" si="1336"/>
        <v>3.0345401763916016</v>
      </c>
      <c r="E21435">
        <f t="shared" si="1337"/>
        <v>6.5730112124005808</v>
      </c>
      <c r="F21435">
        <f t="shared" si="1338"/>
        <v>328.65056062002907</v>
      </c>
      <c r="G21435">
        <f t="shared" si="1339"/>
        <v>5.4775093436671511</v>
      </c>
    </row>
    <row r="21436" spans="1:7" x14ac:dyDescent="0.25">
      <c r="A21436">
        <v>21434</v>
      </c>
      <c r="B21436">
        <v>12869780</v>
      </c>
      <c r="C21436">
        <v>1</v>
      </c>
      <c r="D21436">
        <f t="shared" si="1336"/>
        <v>12.273578643798828</v>
      </c>
      <c r="E21436">
        <f t="shared" si="1337"/>
        <v>26.585368903535368</v>
      </c>
      <c r="F21436">
        <f t="shared" si="1338"/>
        <v>1329.2684451767684</v>
      </c>
      <c r="G21436">
        <f t="shared" si="1339"/>
        <v>22.154474086279475</v>
      </c>
    </row>
    <row r="21437" spans="1:7" x14ac:dyDescent="0.25">
      <c r="A21437">
        <v>21435</v>
      </c>
      <c r="B21437">
        <v>17802892</v>
      </c>
      <c r="C21437">
        <v>1</v>
      </c>
      <c r="D21437">
        <f t="shared" si="1336"/>
        <v>16.978160858154297</v>
      </c>
      <c r="E21437">
        <f t="shared" si="1337"/>
        <v>36.77579969275299</v>
      </c>
      <c r="F21437">
        <f t="shared" si="1338"/>
        <v>1838.7899846376495</v>
      </c>
      <c r="G21437">
        <f t="shared" si="1339"/>
        <v>30.646499743960824</v>
      </c>
    </row>
    <row r="21438" spans="1:7" x14ac:dyDescent="0.25">
      <c r="A21438">
        <v>21436</v>
      </c>
      <c r="B21438">
        <v>24114537</v>
      </c>
      <c r="C21438">
        <v>1</v>
      </c>
      <c r="D21438">
        <f t="shared" si="1336"/>
        <v>22.997414588928223</v>
      </c>
      <c r="E21438">
        <f t="shared" si="1337"/>
        <v>49.813894416451028</v>
      </c>
      <c r="F21438">
        <f t="shared" si="1338"/>
        <v>2490.6947208225515</v>
      </c>
      <c r="G21438">
        <f t="shared" si="1339"/>
        <v>41.511578680375855</v>
      </c>
    </row>
    <row r="21439" spans="1:7" x14ac:dyDescent="0.25">
      <c r="A21439">
        <v>21437</v>
      </c>
      <c r="B21439">
        <v>2188656</v>
      </c>
      <c r="C21439">
        <v>0</v>
      </c>
      <c r="D21439">
        <f t="shared" si="1336"/>
        <v>2.0872650146484375</v>
      </c>
      <c r="E21439">
        <f t="shared" si="1337"/>
        <v>4.5211516562782039</v>
      </c>
      <c r="F21439">
        <f t="shared" si="1338"/>
        <v>226.05758281391019</v>
      </c>
      <c r="G21439">
        <f t="shared" si="1339"/>
        <v>3.7676263802318366</v>
      </c>
    </row>
    <row r="21440" spans="1:7" x14ac:dyDescent="0.25">
      <c r="A21440">
        <v>21438</v>
      </c>
      <c r="B21440">
        <v>1893070</v>
      </c>
      <c r="C21440">
        <v>1</v>
      </c>
      <c r="D21440">
        <f t="shared" si="1336"/>
        <v>1.8053722381591797</v>
      </c>
      <c r="E21440">
        <f t="shared" si="1337"/>
        <v>3.9105535844603172</v>
      </c>
      <c r="F21440">
        <f t="shared" si="1338"/>
        <v>195.52767922301587</v>
      </c>
      <c r="G21440">
        <f t="shared" si="1339"/>
        <v>3.2587946537169312</v>
      </c>
    </row>
    <row r="21441" spans="1:7" x14ac:dyDescent="0.25">
      <c r="A21441">
        <v>21439</v>
      </c>
      <c r="B21441">
        <v>7024704</v>
      </c>
      <c r="C21441">
        <v>0</v>
      </c>
      <c r="D21441">
        <f t="shared" si="1336"/>
        <v>6.69927978515625</v>
      </c>
      <c r="E21441">
        <f t="shared" si="1337"/>
        <v>14.511075346908845</v>
      </c>
      <c r="F21441">
        <f t="shared" si="1338"/>
        <v>725.55376734544222</v>
      </c>
      <c r="G21441">
        <f t="shared" si="1339"/>
        <v>12.092562789090703</v>
      </c>
    </row>
    <row r="21442" spans="1:7" x14ac:dyDescent="0.25">
      <c r="A21442">
        <v>21440</v>
      </c>
      <c r="B21442">
        <v>9768649</v>
      </c>
      <c r="C21442">
        <v>1</v>
      </c>
      <c r="D21442">
        <f t="shared" si="1336"/>
        <v>9.3161096572875977</v>
      </c>
      <c r="E21442">
        <f t="shared" si="1337"/>
        <v>20.179298896651837</v>
      </c>
      <c r="F21442">
        <f t="shared" si="1338"/>
        <v>1008.9649448325919</v>
      </c>
      <c r="G21442">
        <f t="shared" si="1339"/>
        <v>16.816082413876533</v>
      </c>
    </row>
    <row r="21443" spans="1:7" x14ac:dyDescent="0.25">
      <c r="A21443">
        <v>21441</v>
      </c>
      <c r="B21443">
        <v>16032812</v>
      </c>
      <c r="C21443">
        <v>0</v>
      </c>
      <c r="D21443">
        <f t="shared" ref="D21443:D21506" si="1340">B21443/(1024*1024)</f>
        <v>15.290081024169922</v>
      </c>
      <c r="E21443">
        <f t="shared" ref="E21443:E21506" si="1341">(D21443/27.7)*60</f>
        <v>33.119309077624379</v>
      </c>
      <c r="F21443">
        <f t="shared" ref="F21443:F21506" si="1342">E21443*$F$1</f>
        <v>1655.965453881219</v>
      </c>
      <c r="G21443">
        <f t="shared" ref="G21443:G21506" si="1343">F21443/60</f>
        <v>27.599424231353648</v>
      </c>
    </row>
    <row r="21444" spans="1:7" x14ac:dyDescent="0.25">
      <c r="A21444">
        <v>21442</v>
      </c>
      <c r="B21444">
        <v>11525233</v>
      </c>
      <c r="C21444">
        <v>0</v>
      </c>
      <c r="D21444">
        <f t="shared" si="1340"/>
        <v>10.991318702697754</v>
      </c>
      <c r="E21444">
        <f t="shared" si="1341"/>
        <v>23.807910547359757</v>
      </c>
      <c r="F21444">
        <f t="shared" si="1342"/>
        <v>1190.3955273679878</v>
      </c>
      <c r="G21444">
        <f t="shared" si="1343"/>
        <v>19.83992545613313</v>
      </c>
    </row>
    <row r="21445" spans="1:7" x14ac:dyDescent="0.25">
      <c r="A21445">
        <v>21443</v>
      </c>
      <c r="B21445">
        <v>5043589</v>
      </c>
      <c r="C21445">
        <v>0</v>
      </c>
      <c r="D21445">
        <f t="shared" si="1340"/>
        <v>4.809941291809082</v>
      </c>
      <c r="E21445">
        <f t="shared" si="1341"/>
        <v>10.418645397420395</v>
      </c>
      <c r="F21445">
        <f t="shared" si="1342"/>
        <v>520.9322698710198</v>
      </c>
      <c r="G21445">
        <f t="shared" si="1343"/>
        <v>8.6822044978503303</v>
      </c>
    </row>
    <row r="21446" spans="1:7" x14ac:dyDescent="0.25">
      <c r="A21446">
        <v>21444</v>
      </c>
      <c r="B21446">
        <v>23706365</v>
      </c>
      <c r="C21446">
        <v>0</v>
      </c>
      <c r="D21446">
        <f t="shared" si="1340"/>
        <v>22.608151435852051</v>
      </c>
      <c r="E21446">
        <f t="shared" si="1341"/>
        <v>48.970725131809502</v>
      </c>
      <c r="F21446">
        <f t="shared" si="1342"/>
        <v>2448.5362565904752</v>
      </c>
      <c r="G21446">
        <f t="shared" si="1343"/>
        <v>40.808937609841252</v>
      </c>
    </row>
    <row r="21447" spans="1:7" x14ac:dyDescent="0.25">
      <c r="A21447">
        <v>21445</v>
      </c>
      <c r="B21447">
        <v>2614727</v>
      </c>
      <c r="C21447">
        <v>0</v>
      </c>
      <c r="D21447">
        <f t="shared" si="1340"/>
        <v>2.4935979843139648</v>
      </c>
      <c r="E21447">
        <f t="shared" si="1341"/>
        <v>5.4012952728822343</v>
      </c>
      <c r="F21447">
        <f t="shared" si="1342"/>
        <v>270.06476364411174</v>
      </c>
      <c r="G21447">
        <f t="shared" si="1343"/>
        <v>4.5010793940685287</v>
      </c>
    </row>
    <row r="21448" spans="1:7" x14ac:dyDescent="0.25">
      <c r="A21448">
        <v>21446</v>
      </c>
      <c r="B21448">
        <v>3379226</v>
      </c>
      <c r="C21448">
        <v>0</v>
      </c>
      <c r="D21448">
        <f t="shared" si="1340"/>
        <v>3.2226810455322266</v>
      </c>
      <c r="E21448">
        <f t="shared" si="1341"/>
        <v>6.9805365607196252</v>
      </c>
      <c r="F21448">
        <f t="shared" si="1342"/>
        <v>349.02682803598128</v>
      </c>
      <c r="G21448">
        <f t="shared" si="1343"/>
        <v>5.8171138005996879</v>
      </c>
    </row>
    <row r="21449" spans="1:7" x14ac:dyDescent="0.25">
      <c r="A21449">
        <v>21447</v>
      </c>
      <c r="B21449">
        <v>1832105</v>
      </c>
      <c r="C21449">
        <v>0</v>
      </c>
      <c r="D21449">
        <f t="shared" si="1340"/>
        <v>1.7472314834594727</v>
      </c>
      <c r="E21449">
        <f t="shared" si="1341"/>
        <v>3.784616931681168</v>
      </c>
      <c r="F21449">
        <f t="shared" si="1342"/>
        <v>189.23084658405841</v>
      </c>
      <c r="G21449">
        <f t="shared" si="1343"/>
        <v>3.1538474430676402</v>
      </c>
    </row>
    <row r="21450" spans="1:7" x14ac:dyDescent="0.25">
      <c r="A21450">
        <v>21448</v>
      </c>
      <c r="B21450">
        <v>18297411</v>
      </c>
      <c r="C21450">
        <v>0</v>
      </c>
      <c r="D21450">
        <f t="shared" si="1340"/>
        <v>17.449770927429199</v>
      </c>
      <c r="E21450">
        <f t="shared" si="1341"/>
        <v>37.797337748944116</v>
      </c>
      <c r="F21450">
        <f t="shared" si="1342"/>
        <v>1889.8668874472057</v>
      </c>
      <c r="G21450">
        <f t="shared" si="1343"/>
        <v>31.497781457453428</v>
      </c>
    </row>
    <row r="21451" spans="1:7" x14ac:dyDescent="0.25">
      <c r="A21451">
        <v>21449</v>
      </c>
      <c r="B21451">
        <v>4749068</v>
      </c>
      <c r="C21451">
        <v>1</v>
      </c>
      <c r="D21451">
        <f t="shared" si="1340"/>
        <v>4.5290641784667969</v>
      </c>
      <c r="E21451">
        <f t="shared" si="1341"/>
        <v>9.8102473179786216</v>
      </c>
      <c r="F21451">
        <f t="shared" si="1342"/>
        <v>490.51236589893108</v>
      </c>
      <c r="G21451">
        <f t="shared" si="1343"/>
        <v>8.1752060983155186</v>
      </c>
    </row>
    <row r="21452" spans="1:7" x14ac:dyDescent="0.25">
      <c r="A21452">
        <v>21450</v>
      </c>
      <c r="B21452">
        <v>3232376</v>
      </c>
      <c r="C21452">
        <v>0</v>
      </c>
      <c r="D21452">
        <f t="shared" si="1340"/>
        <v>3.0826339721679687</v>
      </c>
      <c r="E21452">
        <f t="shared" si="1341"/>
        <v>6.6771854992807995</v>
      </c>
      <c r="F21452">
        <f t="shared" si="1342"/>
        <v>333.85927496403997</v>
      </c>
      <c r="G21452">
        <f t="shared" si="1343"/>
        <v>5.564321249400666</v>
      </c>
    </row>
    <row r="21453" spans="1:7" x14ac:dyDescent="0.25">
      <c r="A21453">
        <v>21451</v>
      </c>
      <c r="B21453">
        <v>3461093</v>
      </c>
      <c r="C21453">
        <v>1</v>
      </c>
      <c r="D21453">
        <f t="shared" si="1340"/>
        <v>3.300755500793457</v>
      </c>
      <c r="E21453">
        <f t="shared" si="1341"/>
        <v>7.149650904245755</v>
      </c>
      <c r="F21453">
        <f t="shared" si="1342"/>
        <v>357.48254521228773</v>
      </c>
      <c r="G21453">
        <f t="shared" si="1343"/>
        <v>5.9580424202047952</v>
      </c>
    </row>
    <row r="21454" spans="1:7" x14ac:dyDescent="0.25">
      <c r="A21454">
        <v>21452</v>
      </c>
      <c r="B21454">
        <v>24085470</v>
      </c>
      <c r="C21454">
        <v>0</v>
      </c>
      <c r="D21454">
        <f t="shared" si="1340"/>
        <v>22.969694137573242</v>
      </c>
      <c r="E21454">
        <f t="shared" si="1341"/>
        <v>49.753850117487168</v>
      </c>
      <c r="F21454">
        <f t="shared" si="1342"/>
        <v>2487.6925058743586</v>
      </c>
      <c r="G21454">
        <f t="shared" si="1343"/>
        <v>41.461541764572644</v>
      </c>
    </row>
    <row r="21455" spans="1:7" x14ac:dyDescent="0.25">
      <c r="A21455">
        <v>21453</v>
      </c>
      <c r="B21455">
        <v>24627503</v>
      </c>
      <c r="C21455">
        <v>0</v>
      </c>
      <c r="D21455">
        <f t="shared" si="1340"/>
        <v>23.486617088317871</v>
      </c>
      <c r="E21455">
        <f t="shared" si="1341"/>
        <v>50.873538819461096</v>
      </c>
      <c r="F21455">
        <f t="shared" si="1342"/>
        <v>2543.676940973055</v>
      </c>
      <c r="G21455">
        <f t="shared" si="1343"/>
        <v>42.39461568288425</v>
      </c>
    </row>
    <row r="21456" spans="1:7" x14ac:dyDescent="0.25">
      <c r="A21456">
        <v>21454</v>
      </c>
      <c r="B21456">
        <v>14619280</v>
      </c>
      <c r="C21456">
        <v>1</v>
      </c>
      <c r="D21456">
        <f t="shared" si="1340"/>
        <v>13.942031860351562</v>
      </c>
      <c r="E21456">
        <f t="shared" si="1341"/>
        <v>30.199346989931186</v>
      </c>
      <c r="F21456">
        <f t="shared" si="1342"/>
        <v>1509.9673494965593</v>
      </c>
      <c r="G21456">
        <f t="shared" si="1343"/>
        <v>25.166122491609322</v>
      </c>
    </row>
    <row r="21457" spans="1:7" x14ac:dyDescent="0.25">
      <c r="A21457">
        <v>21455</v>
      </c>
      <c r="B21457">
        <v>23792834</v>
      </c>
      <c r="C21457">
        <v>0</v>
      </c>
      <c r="D21457">
        <f t="shared" si="1340"/>
        <v>22.690614700317383</v>
      </c>
      <c r="E21457">
        <f t="shared" si="1341"/>
        <v>49.149345921265088</v>
      </c>
      <c r="F21457">
        <f t="shared" si="1342"/>
        <v>2457.4672960632543</v>
      </c>
      <c r="G21457">
        <f t="shared" si="1343"/>
        <v>40.957788267720908</v>
      </c>
    </row>
    <row r="21458" spans="1:7" x14ac:dyDescent="0.25">
      <c r="A21458">
        <v>21456</v>
      </c>
      <c r="B21458">
        <v>10693187</v>
      </c>
      <c r="C21458">
        <v>0</v>
      </c>
      <c r="D21458">
        <f t="shared" si="1340"/>
        <v>10.197817802429199</v>
      </c>
      <c r="E21458">
        <f t="shared" si="1341"/>
        <v>22.089136034142669</v>
      </c>
      <c r="F21458">
        <f t="shared" si="1342"/>
        <v>1104.4568017071335</v>
      </c>
      <c r="G21458">
        <f t="shared" si="1343"/>
        <v>18.407613361785558</v>
      </c>
    </row>
    <row r="21459" spans="1:7" x14ac:dyDescent="0.25">
      <c r="A21459">
        <v>21457</v>
      </c>
      <c r="B21459">
        <v>12691406</v>
      </c>
      <c r="C21459">
        <v>1</v>
      </c>
      <c r="D21459">
        <f t="shared" si="1340"/>
        <v>12.10346794128418</v>
      </c>
      <c r="E21459">
        <f t="shared" si="1341"/>
        <v>26.216898067763566</v>
      </c>
      <c r="F21459">
        <f t="shared" si="1342"/>
        <v>1310.8449033881784</v>
      </c>
      <c r="G21459">
        <f t="shared" si="1343"/>
        <v>21.847415056469639</v>
      </c>
    </row>
    <row r="21460" spans="1:7" x14ac:dyDescent="0.25">
      <c r="A21460">
        <v>21458</v>
      </c>
      <c r="B21460">
        <v>17238292</v>
      </c>
      <c r="C21460">
        <v>1</v>
      </c>
      <c r="D21460">
        <f t="shared" si="1340"/>
        <v>16.439716339111328</v>
      </c>
      <c r="E21460">
        <f t="shared" si="1341"/>
        <v>35.609493875331403</v>
      </c>
      <c r="F21460">
        <f t="shared" si="1342"/>
        <v>1780.4746937665702</v>
      </c>
      <c r="G21460">
        <f t="shared" si="1343"/>
        <v>29.674578229442837</v>
      </c>
    </row>
    <row r="21461" spans="1:7" x14ac:dyDescent="0.25">
      <c r="A21461">
        <v>21459</v>
      </c>
      <c r="B21461">
        <v>1656128</v>
      </c>
      <c r="C21461">
        <v>0</v>
      </c>
      <c r="D21461">
        <f t="shared" si="1340"/>
        <v>1.57940673828125</v>
      </c>
      <c r="E21461">
        <f t="shared" si="1341"/>
        <v>3.421097628046029</v>
      </c>
      <c r="F21461">
        <f t="shared" si="1342"/>
        <v>171.05488140230145</v>
      </c>
      <c r="G21461">
        <f t="shared" si="1343"/>
        <v>2.8509146900383575</v>
      </c>
    </row>
    <row r="21462" spans="1:7" x14ac:dyDescent="0.25">
      <c r="A21462">
        <v>21460</v>
      </c>
      <c r="B21462">
        <v>5589913</v>
      </c>
      <c r="C21462">
        <v>1</v>
      </c>
      <c r="D21462">
        <f t="shared" si="1340"/>
        <v>5.3309564590454102</v>
      </c>
      <c r="E21462">
        <f t="shared" si="1341"/>
        <v>11.547198106235545</v>
      </c>
      <c r="F21462">
        <f t="shared" si="1342"/>
        <v>577.3599053117772</v>
      </c>
      <c r="G21462">
        <f t="shared" si="1343"/>
        <v>9.6226650885296205</v>
      </c>
    </row>
    <row r="21463" spans="1:7" x14ac:dyDescent="0.25">
      <c r="A21463">
        <v>21461</v>
      </c>
      <c r="B21463">
        <v>25195972</v>
      </c>
      <c r="C21463">
        <v>0</v>
      </c>
      <c r="D21463">
        <f t="shared" si="1340"/>
        <v>24.028751373291016</v>
      </c>
      <c r="E21463">
        <f t="shared" si="1341"/>
        <v>52.047836909655636</v>
      </c>
      <c r="F21463">
        <f t="shared" si="1342"/>
        <v>2602.3918454827817</v>
      </c>
      <c r="G21463">
        <f t="shared" si="1343"/>
        <v>43.373197424713027</v>
      </c>
    </row>
    <row r="21464" spans="1:7" x14ac:dyDescent="0.25">
      <c r="A21464">
        <v>21462</v>
      </c>
      <c r="B21464">
        <v>24282794</v>
      </c>
      <c r="C21464">
        <v>0</v>
      </c>
      <c r="D21464">
        <f t="shared" si="1340"/>
        <v>23.157876968383789</v>
      </c>
      <c r="E21464">
        <f t="shared" si="1341"/>
        <v>50.161466357510015</v>
      </c>
      <c r="F21464">
        <f t="shared" si="1342"/>
        <v>2508.0733178755008</v>
      </c>
      <c r="G21464">
        <f t="shared" si="1343"/>
        <v>41.801221964591683</v>
      </c>
    </row>
    <row r="21465" spans="1:7" x14ac:dyDescent="0.25">
      <c r="A21465">
        <v>21463</v>
      </c>
      <c r="B21465">
        <v>23828570</v>
      </c>
      <c r="C21465">
        <v>1</v>
      </c>
      <c r="D21465">
        <f t="shared" si="1340"/>
        <v>22.724695205688477</v>
      </c>
      <c r="E21465">
        <f t="shared" si="1341"/>
        <v>49.223166510516556</v>
      </c>
      <c r="F21465">
        <f t="shared" si="1342"/>
        <v>2461.1583255258279</v>
      </c>
      <c r="G21465">
        <f t="shared" si="1343"/>
        <v>41.019305425430467</v>
      </c>
    </row>
    <row r="21466" spans="1:7" x14ac:dyDescent="0.25">
      <c r="A21466">
        <v>21464</v>
      </c>
      <c r="B21466">
        <v>6495566</v>
      </c>
      <c r="C21466">
        <v>0</v>
      </c>
      <c r="D21466">
        <f t="shared" si="1340"/>
        <v>6.1946544647216797</v>
      </c>
      <c r="E21466">
        <f t="shared" si="1341"/>
        <v>13.418024111310498</v>
      </c>
      <c r="F21466">
        <f t="shared" si="1342"/>
        <v>670.90120556552483</v>
      </c>
      <c r="G21466">
        <f t="shared" si="1343"/>
        <v>11.181686759425414</v>
      </c>
    </row>
    <row r="21467" spans="1:7" x14ac:dyDescent="0.25">
      <c r="A21467">
        <v>21465</v>
      </c>
      <c r="B21467">
        <v>440526</v>
      </c>
      <c r="C21467">
        <v>1</v>
      </c>
      <c r="D21467">
        <f t="shared" si="1340"/>
        <v>0.42011833190917969</v>
      </c>
      <c r="E21467">
        <f t="shared" si="1341"/>
        <v>0.91000360702349392</v>
      </c>
      <c r="F21467">
        <f t="shared" si="1342"/>
        <v>45.500180351174699</v>
      </c>
      <c r="G21467">
        <f t="shared" si="1343"/>
        <v>0.75833633918624499</v>
      </c>
    </row>
    <row r="21468" spans="1:7" x14ac:dyDescent="0.25">
      <c r="A21468">
        <v>21466</v>
      </c>
      <c r="B21468">
        <v>20137961</v>
      </c>
      <c r="C21468">
        <v>1</v>
      </c>
      <c r="D21468">
        <f t="shared" si="1340"/>
        <v>19.205056190490723</v>
      </c>
      <c r="E21468">
        <f t="shared" si="1341"/>
        <v>41.599399690593621</v>
      </c>
      <c r="F21468">
        <f t="shared" si="1342"/>
        <v>2079.9699845296809</v>
      </c>
      <c r="G21468">
        <f t="shared" si="1343"/>
        <v>34.666166408828012</v>
      </c>
    </row>
    <row r="21469" spans="1:7" x14ac:dyDescent="0.25">
      <c r="A21469">
        <v>21467</v>
      </c>
      <c r="B21469">
        <v>4834776</v>
      </c>
      <c r="C21469">
        <v>0</v>
      </c>
      <c r="D21469">
        <f t="shared" si="1340"/>
        <v>4.6108016967773437</v>
      </c>
      <c r="E21469">
        <f t="shared" si="1341"/>
        <v>9.9872960941025504</v>
      </c>
      <c r="F21469">
        <f t="shared" si="1342"/>
        <v>499.36480470512754</v>
      </c>
      <c r="G21469">
        <f t="shared" si="1343"/>
        <v>8.3227467450854586</v>
      </c>
    </row>
    <row r="21470" spans="1:7" x14ac:dyDescent="0.25">
      <c r="A21470">
        <v>21468</v>
      </c>
      <c r="B21470">
        <v>5780475</v>
      </c>
      <c r="C21470">
        <v>1</v>
      </c>
      <c r="D21470">
        <f t="shared" si="1340"/>
        <v>5.512690544128418</v>
      </c>
      <c r="E21470">
        <f t="shared" si="1341"/>
        <v>11.940845943960472</v>
      </c>
      <c r="F21470">
        <f t="shared" si="1342"/>
        <v>597.04229719802356</v>
      </c>
      <c r="G21470">
        <f t="shared" si="1343"/>
        <v>9.9507049533003933</v>
      </c>
    </row>
    <row r="21471" spans="1:7" x14ac:dyDescent="0.25">
      <c r="A21471">
        <v>21469</v>
      </c>
      <c r="B21471">
        <v>26953738</v>
      </c>
      <c r="C21471">
        <v>0</v>
      </c>
      <c r="D21471">
        <f t="shared" si="1340"/>
        <v>25.705087661743164</v>
      </c>
      <c r="E21471">
        <f t="shared" si="1341"/>
        <v>55.678890242042954</v>
      </c>
      <c r="F21471">
        <f t="shared" si="1342"/>
        <v>2783.9445121021477</v>
      </c>
      <c r="G21471">
        <f t="shared" si="1343"/>
        <v>46.399075201702459</v>
      </c>
    </row>
    <row r="21472" spans="1:7" x14ac:dyDescent="0.25">
      <c r="A21472">
        <v>21470</v>
      </c>
      <c r="B21472">
        <v>9406006</v>
      </c>
      <c r="C21472">
        <v>1</v>
      </c>
      <c r="D21472">
        <f t="shared" si="1340"/>
        <v>8.9702663421630859</v>
      </c>
      <c r="E21472">
        <f t="shared" si="1341"/>
        <v>19.430179802519323</v>
      </c>
      <c r="F21472">
        <f t="shared" si="1342"/>
        <v>971.50899012596619</v>
      </c>
      <c r="G21472">
        <f t="shared" si="1343"/>
        <v>16.191816502099435</v>
      </c>
    </row>
    <row r="21473" spans="1:7" x14ac:dyDescent="0.25">
      <c r="A21473">
        <v>21471</v>
      </c>
      <c r="B21473">
        <v>13512249</v>
      </c>
      <c r="C21473">
        <v>1</v>
      </c>
      <c r="D21473">
        <f t="shared" si="1340"/>
        <v>12.886284828186035</v>
      </c>
      <c r="E21473">
        <f t="shared" si="1341"/>
        <v>27.912530313760364</v>
      </c>
      <c r="F21473">
        <f t="shared" si="1342"/>
        <v>1395.6265156880181</v>
      </c>
      <c r="G21473">
        <f t="shared" si="1343"/>
        <v>23.260441928133634</v>
      </c>
    </row>
    <row r="21474" spans="1:7" x14ac:dyDescent="0.25">
      <c r="A21474">
        <v>21472</v>
      </c>
      <c r="B21474">
        <v>1645671</v>
      </c>
      <c r="C21474">
        <v>1</v>
      </c>
      <c r="D21474">
        <f t="shared" si="1340"/>
        <v>1.5694341659545898</v>
      </c>
      <c r="E21474">
        <f t="shared" si="1341"/>
        <v>3.3994963883492924</v>
      </c>
      <c r="F21474">
        <f t="shared" si="1342"/>
        <v>169.97481941746463</v>
      </c>
      <c r="G21474">
        <f t="shared" si="1343"/>
        <v>2.8329136569577438</v>
      </c>
    </row>
    <row r="21475" spans="1:7" x14ac:dyDescent="0.25">
      <c r="A21475">
        <v>21473</v>
      </c>
      <c r="B21475">
        <v>12454491</v>
      </c>
      <c r="C21475">
        <v>1</v>
      </c>
      <c r="D21475">
        <f t="shared" si="1340"/>
        <v>11.877528190612793</v>
      </c>
      <c r="E21475">
        <f t="shared" si="1341"/>
        <v>25.727497885803881</v>
      </c>
      <c r="F21475">
        <f t="shared" si="1342"/>
        <v>1286.3748942901941</v>
      </c>
      <c r="G21475">
        <f t="shared" si="1343"/>
        <v>21.439581571503236</v>
      </c>
    </row>
    <row r="21476" spans="1:7" x14ac:dyDescent="0.25">
      <c r="A21476">
        <v>21474</v>
      </c>
      <c r="B21476">
        <v>17915200</v>
      </c>
      <c r="C21476">
        <v>0</v>
      </c>
      <c r="D21476">
        <f t="shared" si="1340"/>
        <v>17.08526611328125</v>
      </c>
      <c r="E21476">
        <f t="shared" si="1341"/>
        <v>37.007796635266246</v>
      </c>
      <c r="F21476">
        <f t="shared" si="1342"/>
        <v>1850.3898317633123</v>
      </c>
      <c r="G21476">
        <f t="shared" si="1343"/>
        <v>30.839830529388539</v>
      </c>
    </row>
    <row r="21477" spans="1:7" x14ac:dyDescent="0.25">
      <c r="A21477">
        <v>21475</v>
      </c>
      <c r="B21477">
        <v>19098431</v>
      </c>
      <c r="C21477">
        <v>1</v>
      </c>
      <c r="D21477">
        <f t="shared" si="1340"/>
        <v>18.213683128356934</v>
      </c>
      <c r="E21477">
        <f t="shared" si="1341"/>
        <v>39.452021216657613</v>
      </c>
      <c r="F21477">
        <f t="shared" si="1342"/>
        <v>1972.6010608328806</v>
      </c>
      <c r="G21477">
        <f t="shared" si="1343"/>
        <v>32.876684347214677</v>
      </c>
    </row>
    <row r="21478" spans="1:7" x14ac:dyDescent="0.25">
      <c r="A21478">
        <v>21476</v>
      </c>
      <c r="B21478">
        <v>2894572</v>
      </c>
      <c r="C21478">
        <v>1</v>
      </c>
      <c r="D21478">
        <f t="shared" si="1340"/>
        <v>2.7604789733886719</v>
      </c>
      <c r="E21478">
        <f t="shared" si="1341"/>
        <v>5.9793768376649936</v>
      </c>
      <c r="F21478">
        <f t="shared" si="1342"/>
        <v>298.9688418832497</v>
      </c>
      <c r="G21478">
        <f t="shared" si="1343"/>
        <v>4.9828140313874947</v>
      </c>
    </row>
    <row r="21479" spans="1:7" x14ac:dyDescent="0.25">
      <c r="A21479">
        <v>21477</v>
      </c>
      <c r="B21479">
        <v>3987275</v>
      </c>
      <c r="C21479">
        <v>0</v>
      </c>
      <c r="D21479">
        <f t="shared" si="1340"/>
        <v>3.8025617599487305</v>
      </c>
      <c r="E21479">
        <f t="shared" si="1341"/>
        <v>8.236595869925047</v>
      </c>
      <c r="F21479">
        <f t="shared" si="1342"/>
        <v>411.82979349625236</v>
      </c>
      <c r="G21479">
        <f t="shared" si="1343"/>
        <v>6.8638298916042064</v>
      </c>
    </row>
    <row r="21480" spans="1:7" x14ac:dyDescent="0.25">
      <c r="A21480">
        <v>21478</v>
      </c>
      <c r="B21480">
        <v>24553376</v>
      </c>
      <c r="C21480">
        <v>1</v>
      </c>
      <c r="D21480">
        <f t="shared" si="1340"/>
        <v>23.415924072265625</v>
      </c>
      <c r="E21480">
        <f t="shared" si="1341"/>
        <v>50.720413152921928</v>
      </c>
      <c r="F21480">
        <f t="shared" si="1342"/>
        <v>2536.0206576460964</v>
      </c>
      <c r="G21480">
        <f t="shared" si="1343"/>
        <v>42.267010960768275</v>
      </c>
    </row>
    <row r="21481" spans="1:7" x14ac:dyDescent="0.25">
      <c r="A21481">
        <v>21479</v>
      </c>
      <c r="B21481">
        <v>19371337</v>
      </c>
      <c r="C21481">
        <v>1</v>
      </c>
      <c r="D21481">
        <f t="shared" si="1340"/>
        <v>18.473946571350098</v>
      </c>
      <c r="E21481">
        <f t="shared" si="1341"/>
        <v>40.01576874660671</v>
      </c>
      <c r="F21481">
        <f t="shared" si="1342"/>
        <v>2000.7884373303355</v>
      </c>
      <c r="G21481">
        <f t="shared" si="1343"/>
        <v>33.346473955505594</v>
      </c>
    </row>
    <row r="21482" spans="1:7" x14ac:dyDescent="0.25">
      <c r="A21482">
        <v>21480</v>
      </c>
      <c r="B21482">
        <v>22960254</v>
      </c>
      <c r="C21482">
        <v>0</v>
      </c>
      <c r="D21482">
        <f t="shared" si="1340"/>
        <v>21.896604537963867</v>
      </c>
      <c r="E21482">
        <f t="shared" si="1341"/>
        <v>47.429468313279138</v>
      </c>
      <c r="F21482">
        <f t="shared" si="1342"/>
        <v>2371.473415663957</v>
      </c>
      <c r="G21482">
        <f t="shared" si="1343"/>
        <v>39.524556927732618</v>
      </c>
    </row>
    <row r="21483" spans="1:7" x14ac:dyDescent="0.25">
      <c r="A21483">
        <v>21481</v>
      </c>
      <c r="B21483">
        <v>9558015</v>
      </c>
      <c r="C21483">
        <v>1</v>
      </c>
      <c r="D21483">
        <f t="shared" si="1340"/>
        <v>9.1152334213256836</v>
      </c>
      <c r="E21483">
        <f t="shared" si="1341"/>
        <v>19.744187916228917</v>
      </c>
      <c r="F21483">
        <f t="shared" si="1342"/>
        <v>987.2093958114458</v>
      </c>
      <c r="G21483">
        <f t="shared" si="1343"/>
        <v>16.453489930190763</v>
      </c>
    </row>
    <row r="21484" spans="1:7" x14ac:dyDescent="0.25">
      <c r="A21484">
        <v>21482</v>
      </c>
      <c r="B21484">
        <v>3622157</v>
      </c>
      <c r="C21484">
        <v>1</v>
      </c>
      <c r="D21484">
        <f t="shared" si="1340"/>
        <v>3.4543581008911133</v>
      </c>
      <c r="E21484">
        <f t="shared" si="1341"/>
        <v>7.4823641174536757</v>
      </c>
      <c r="F21484">
        <f t="shared" si="1342"/>
        <v>374.1182058726838</v>
      </c>
      <c r="G21484">
        <f t="shared" si="1343"/>
        <v>6.2353034312113964</v>
      </c>
    </row>
    <row r="21485" spans="1:7" x14ac:dyDescent="0.25">
      <c r="A21485">
        <v>21483</v>
      </c>
      <c r="B21485">
        <v>11845096</v>
      </c>
      <c r="C21485">
        <v>0</v>
      </c>
      <c r="D21485">
        <f t="shared" si="1340"/>
        <v>11.296363830566406</v>
      </c>
      <c r="E21485">
        <f t="shared" si="1341"/>
        <v>24.468658116750341</v>
      </c>
      <c r="F21485">
        <f t="shared" si="1342"/>
        <v>1223.432905837517</v>
      </c>
      <c r="G21485">
        <f t="shared" si="1343"/>
        <v>20.390548430625284</v>
      </c>
    </row>
    <row r="21486" spans="1:7" x14ac:dyDescent="0.25">
      <c r="A21486">
        <v>21484</v>
      </c>
      <c r="B21486">
        <v>15117059</v>
      </c>
      <c r="C21486">
        <v>1</v>
      </c>
      <c r="D21486">
        <f t="shared" si="1340"/>
        <v>14.416750907897949</v>
      </c>
      <c r="E21486">
        <f t="shared" si="1341"/>
        <v>31.227619295085812</v>
      </c>
      <c r="F21486">
        <f t="shared" si="1342"/>
        <v>1561.3809647542905</v>
      </c>
      <c r="G21486">
        <f t="shared" si="1343"/>
        <v>26.023016079238175</v>
      </c>
    </row>
    <row r="21487" spans="1:7" x14ac:dyDescent="0.25">
      <c r="A21487">
        <v>21485</v>
      </c>
      <c r="B21487">
        <v>17862400</v>
      </c>
      <c r="C21487">
        <v>0</v>
      </c>
      <c r="D21487">
        <f t="shared" si="1340"/>
        <v>17.034912109375</v>
      </c>
      <c r="E21487">
        <f t="shared" si="1341"/>
        <v>36.898726590703973</v>
      </c>
      <c r="F21487">
        <f t="shared" si="1342"/>
        <v>1844.9363295351986</v>
      </c>
      <c r="G21487">
        <f t="shared" si="1343"/>
        <v>30.748938825586645</v>
      </c>
    </row>
    <row r="21488" spans="1:7" x14ac:dyDescent="0.25">
      <c r="A21488">
        <v>21486</v>
      </c>
      <c r="B21488">
        <v>2637472</v>
      </c>
      <c r="C21488">
        <v>0</v>
      </c>
      <c r="D21488">
        <f t="shared" si="1340"/>
        <v>2.515289306640625</v>
      </c>
      <c r="E21488">
        <f t="shared" si="1341"/>
        <v>5.4482800865861911</v>
      </c>
      <c r="F21488">
        <f t="shared" si="1342"/>
        <v>272.41400432930953</v>
      </c>
      <c r="G21488">
        <f t="shared" si="1343"/>
        <v>4.5402334054884923</v>
      </c>
    </row>
    <row r="21489" spans="1:7" x14ac:dyDescent="0.25">
      <c r="A21489">
        <v>21487</v>
      </c>
      <c r="B21489">
        <v>17417258</v>
      </c>
      <c r="C21489">
        <v>0</v>
      </c>
      <c r="D21489">
        <f t="shared" si="1340"/>
        <v>16.610391616821289</v>
      </c>
      <c r="E21489">
        <f t="shared" si="1341"/>
        <v>35.979187617663449</v>
      </c>
      <c r="F21489">
        <f t="shared" si="1342"/>
        <v>1798.9593808831723</v>
      </c>
      <c r="G21489">
        <f t="shared" si="1343"/>
        <v>29.982656348052874</v>
      </c>
    </row>
    <row r="21490" spans="1:7" x14ac:dyDescent="0.25">
      <c r="A21490">
        <v>21488</v>
      </c>
      <c r="B21490">
        <v>5871400</v>
      </c>
      <c r="C21490">
        <v>1</v>
      </c>
      <c r="D21490">
        <f t="shared" si="1340"/>
        <v>5.5994033813476563</v>
      </c>
      <c r="E21490">
        <f t="shared" si="1341"/>
        <v>12.128671584146547</v>
      </c>
      <c r="F21490">
        <f t="shared" si="1342"/>
        <v>606.4335792073274</v>
      </c>
      <c r="G21490">
        <f t="shared" si="1343"/>
        <v>10.107226320122123</v>
      </c>
    </row>
    <row r="21491" spans="1:7" x14ac:dyDescent="0.25">
      <c r="A21491">
        <v>21489</v>
      </c>
      <c r="B21491">
        <v>5848770</v>
      </c>
      <c r="C21491">
        <v>0</v>
      </c>
      <c r="D21491">
        <f t="shared" si="1340"/>
        <v>5.5778217315673828</v>
      </c>
      <c r="E21491">
        <f t="shared" si="1341"/>
        <v>12.081924328304799</v>
      </c>
      <c r="F21491">
        <f t="shared" si="1342"/>
        <v>604.09621641523995</v>
      </c>
      <c r="G21491">
        <f t="shared" si="1343"/>
        <v>10.068270273587332</v>
      </c>
    </row>
    <row r="21492" spans="1:7" x14ac:dyDescent="0.25">
      <c r="A21492">
        <v>21490</v>
      </c>
      <c r="B21492">
        <v>20118061</v>
      </c>
      <c r="C21492">
        <v>1</v>
      </c>
      <c r="D21492">
        <f t="shared" si="1340"/>
        <v>19.186078071594238</v>
      </c>
      <c r="E21492">
        <f t="shared" si="1341"/>
        <v>41.558291851828677</v>
      </c>
      <c r="F21492">
        <f t="shared" si="1342"/>
        <v>2077.914592591434</v>
      </c>
      <c r="G21492">
        <f t="shared" si="1343"/>
        <v>34.631909876523899</v>
      </c>
    </row>
    <row r="21493" spans="1:7" x14ac:dyDescent="0.25">
      <c r="A21493">
        <v>21491</v>
      </c>
      <c r="B21493">
        <v>3497515</v>
      </c>
      <c r="C21493">
        <v>0</v>
      </c>
      <c r="D21493">
        <f t="shared" si="1340"/>
        <v>3.3354902267456055</v>
      </c>
      <c r="E21493">
        <f t="shared" si="1341"/>
        <v>7.2248885777883158</v>
      </c>
      <c r="F21493">
        <f t="shared" si="1342"/>
        <v>361.24442888941581</v>
      </c>
      <c r="G21493">
        <f t="shared" si="1343"/>
        <v>6.0207404814902636</v>
      </c>
    </row>
    <row r="21494" spans="1:7" x14ac:dyDescent="0.25">
      <c r="A21494">
        <v>21492</v>
      </c>
      <c r="B21494">
        <v>20538951</v>
      </c>
      <c r="C21494">
        <v>1</v>
      </c>
      <c r="D21494">
        <f t="shared" si="1340"/>
        <v>19.587470054626465</v>
      </c>
      <c r="E21494">
        <f t="shared" si="1341"/>
        <v>42.427732970310032</v>
      </c>
      <c r="F21494">
        <f t="shared" si="1342"/>
        <v>2121.3866485155017</v>
      </c>
      <c r="G21494">
        <f t="shared" si="1343"/>
        <v>35.356444141925031</v>
      </c>
    </row>
    <row r="21495" spans="1:7" x14ac:dyDescent="0.25">
      <c r="A21495">
        <v>21493</v>
      </c>
      <c r="B21495">
        <v>18042789</v>
      </c>
      <c r="C21495">
        <v>1</v>
      </c>
      <c r="D21495">
        <f t="shared" si="1340"/>
        <v>17.206944465637207</v>
      </c>
      <c r="E21495">
        <f t="shared" si="1341"/>
        <v>37.271359853365794</v>
      </c>
      <c r="F21495">
        <f t="shared" si="1342"/>
        <v>1863.5679926682897</v>
      </c>
      <c r="G21495">
        <f t="shared" si="1343"/>
        <v>31.059466544471494</v>
      </c>
    </row>
    <row r="21496" spans="1:7" x14ac:dyDescent="0.25">
      <c r="A21496">
        <v>21494</v>
      </c>
      <c r="B21496">
        <v>7701552</v>
      </c>
      <c r="C21496">
        <v>0</v>
      </c>
      <c r="D21496">
        <f t="shared" si="1340"/>
        <v>7.3447723388671875</v>
      </c>
      <c r="E21496">
        <f t="shared" si="1341"/>
        <v>15.909254163611237</v>
      </c>
      <c r="F21496">
        <f t="shared" si="1342"/>
        <v>795.46270818056189</v>
      </c>
      <c r="G21496">
        <f t="shared" si="1343"/>
        <v>13.257711803009364</v>
      </c>
    </row>
    <row r="21497" spans="1:7" x14ac:dyDescent="0.25">
      <c r="A21497">
        <v>21495</v>
      </c>
      <c r="B21497">
        <v>13040255</v>
      </c>
      <c r="C21497">
        <v>0</v>
      </c>
      <c r="D21497">
        <f t="shared" si="1340"/>
        <v>12.436156272888184</v>
      </c>
      <c r="E21497">
        <f t="shared" si="1341"/>
        <v>26.93752261275419</v>
      </c>
      <c r="F21497">
        <f t="shared" si="1342"/>
        <v>1346.8761306377096</v>
      </c>
      <c r="G21497">
        <f t="shared" si="1343"/>
        <v>22.447935510628493</v>
      </c>
    </row>
    <row r="21498" spans="1:7" x14ac:dyDescent="0.25">
      <c r="A21498">
        <v>21496</v>
      </c>
      <c r="B21498">
        <v>4775234</v>
      </c>
      <c r="C21498">
        <v>0</v>
      </c>
      <c r="D21498">
        <f t="shared" si="1340"/>
        <v>4.5540180206298828</v>
      </c>
      <c r="E21498">
        <f t="shared" si="1341"/>
        <v>9.8642989616531764</v>
      </c>
      <c r="F21498">
        <f t="shared" si="1342"/>
        <v>493.21494808265879</v>
      </c>
      <c r="G21498">
        <f t="shared" si="1343"/>
        <v>8.2202491347109792</v>
      </c>
    </row>
    <row r="21499" spans="1:7" x14ac:dyDescent="0.25">
      <c r="A21499">
        <v>21497</v>
      </c>
      <c r="B21499">
        <v>4340838</v>
      </c>
      <c r="C21499">
        <v>1</v>
      </c>
      <c r="D21499">
        <f t="shared" si="1340"/>
        <v>4.1397457122802734</v>
      </c>
      <c r="E21499">
        <f t="shared" si="1341"/>
        <v>8.9669582215457186</v>
      </c>
      <c r="F21499">
        <f t="shared" si="1342"/>
        <v>448.34791107728591</v>
      </c>
      <c r="G21499">
        <f t="shared" si="1343"/>
        <v>7.4724651846214316</v>
      </c>
    </row>
    <row r="21500" spans="1:7" x14ac:dyDescent="0.25">
      <c r="A21500">
        <v>21498</v>
      </c>
      <c r="B21500">
        <v>11569845</v>
      </c>
      <c r="C21500">
        <v>0</v>
      </c>
      <c r="D21500">
        <f t="shared" si="1340"/>
        <v>11.03386402130127</v>
      </c>
      <c r="E21500">
        <f t="shared" si="1341"/>
        <v>23.900066472132714</v>
      </c>
      <c r="F21500">
        <f t="shared" si="1342"/>
        <v>1195.0033236066356</v>
      </c>
      <c r="G21500">
        <f t="shared" si="1343"/>
        <v>19.916722060110594</v>
      </c>
    </row>
    <row r="21501" spans="1:7" x14ac:dyDescent="0.25">
      <c r="A21501">
        <v>21499</v>
      </c>
      <c r="B21501">
        <v>23987631</v>
      </c>
      <c r="C21501">
        <v>0</v>
      </c>
      <c r="D21501">
        <f t="shared" si="1340"/>
        <v>22.876387596130371</v>
      </c>
      <c r="E21501">
        <f t="shared" si="1341"/>
        <v>49.551742085480953</v>
      </c>
      <c r="F21501">
        <f t="shared" si="1342"/>
        <v>2477.5871042740478</v>
      </c>
      <c r="G21501">
        <f t="shared" si="1343"/>
        <v>41.293118404567466</v>
      </c>
    </row>
    <row r="21502" spans="1:7" x14ac:dyDescent="0.25">
      <c r="A21502">
        <v>21500</v>
      </c>
      <c r="B21502">
        <v>25496020</v>
      </c>
      <c r="C21502">
        <v>1</v>
      </c>
      <c r="D21502">
        <f t="shared" si="1340"/>
        <v>24.314899444580078</v>
      </c>
      <c r="E21502">
        <f t="shared" si="1341"/>
        <v>52.667652226527245</v>
      </c>
      <c r="F21502">
        <f t="shared" si="1342"/>
        <v>2633.3826113263622</v>
      </c>
      <c r="G21502">
        <f t="shared" si="1343"/>
        <v>43.889710188772703</v>
      </c>
    </row>
    <row r="21503" spans="1:7" x14ac:dyDescent="0.25">
      <c r="A21503">
        <v>21501</v>
      </c>
      <c r="B21503">
        <v>15047953</v>
      </c>
      <c r="C21503">
        <v>1</v>
      </c>
      <c r="D21503">
        <f t="shared" si="1340"/>
        <v>14.350846290588379</v>
      </c>
      <c r="E21503">
        <f t="shared" si="1341"/>
        <v>31.084865611382774</v>
      </c>
      <c r="F21503">
        <f t="shared" si="1342"/>
        <v>1554.2432805691387</v>
      </c>
      <c r="G21503">
        <f t="shared" si="1343"/>
        <v>25.904054676152313</v>
      </c>
    </row>
    <row r="21504" spans="1:7" x14ac:dyDescent="0.25">
      <c r="A21504">
        <v>21502</v>
      </c>
      <c r="B21504">
        <v>24045140</v>
      </c>
      <c r="C21504">
        <v>1</v>
      </c>
      <c r="D21504">
        <f t="shared" si="1340"/>
        <v>22.931232452392578</v>
      </c>
      <c r="E21504">
        <f t="shared" si="1341"/>
        <v>49.670539608070563</v>
      </c>
      <c r="F21504">
        <f t="shared" si="1342"/>
        <v>2483.5269804035283</v>
      </c>
      <c r="G21504">
        <f t="shared" si="1343"/>
        <v>41.392116340058806</v>
      </c>
    </row>
    <row r="21505" spans="1:7" x14ac:dyDescent="0.25">
      <c r="A21505">
        <v>21503</v>
      </c>
      <c r="B21505">
        <v>23615493</v>
      </c>
      <c r="C21505">
        <v>1</v>
      </c>
      <c r="D21505">
        <f t="shared" si="1340"/>
        <v>22.521489143371582</v>
      </c>
      <c r="E21505">
        <f t="shared" si="1341"/>
        <v>48.783008974812091</v>
      </c>
      <c r="F21505">
        <f t="shared" si="1342"/>
        <v>2439.1504487406046</v>
      </c>
      <c r="G21505">
        <f t="shared" si="1343"/>
        <v>40.652507479010076</v>
      </c>
    </row>
    <row r="21506" spans="1:7" x14ac:dyDescent="0.25">
      <c r="A21506">
        <v>21504</v>
      </c>
      <c r="B21506">
        <v>15037676</v>
      </c>
      <c r="C21506">
        <v>0</v>
      </c>
      <c r="D21506">
        <f t="shared" si="1340"/>
        <v>14.341045379638672</v>
      </c>
      <c r="E21506">
        <f t="shared" si="1341"/>
        <v>31.063636201383403</v>
      </c>
      <c r="F21506">
        <f t="shared" si="1342"/>
        <v>1553.1818100691701</v>
      </c>
      <c r="G21506">
        <f t="shared" si="1343"/>
        <v>25.886363501152836</v>
      </c>
    </row>
    <row r="21507" spans="1:7" x14ac:dyDescent="0.25">
      <c r="A21507">
        <v>21505</v>
      </c>
      <c r="B21507">
        <v>21222622</v>
      </c>
      <c r="C21507">
        <v>0</v>
      </c>
      <c r="D21507">
        <f t="shared" ref="D21507:D21570" si="1344">B21507/(1024*1024)</f>
        <v>20.239469528198242</v>
      </c>
      <c r="E21507">
        <f t="shared" ref="E21507:E21570" si="1345">(D21507/27.7)*60</f>
        <v>43.840006198263346</v>
      </c>
      <c r="F21507">
        <f t="shared" ref="F21507:F21570" si="1346">E21507*$F$1</f>
        <v>2192.0003099131673</v>
      </c>
      <c r="G21507">
        <f t="shared" ref="G21507:G21570" si="1347">F21507/60</f>
        <v>36.533338498552787</v>
      </c>
    </row>
    <row r="21508" spans="1:7" x14ac:dyDescent="0.25">
      <c r="A21508">
        <v>21506</v>
      </c>
      <c r="B21508">
        <v>13572886</v>
      </c>
      <c r="C21508">
        <v>1</v>
      </c>
      <c r="D21508">
        <f t="shared" si="1344"/>
        <v>12.944112777709961</v>
      </c>
      <c r="E21508">
        <f t="shared" si="1345"/>
        <v>28.037789410202084</v>
      </c>
      <c r="F21508">
        <f t="shared" si="1346"/>
        <v>1401.8894705101043</v>
      </c>
      <c r="G21508">
        <f t="shared" si="1347"/>
        <v>23.364824508501737</v>
      </c>
    </row>
    <row r="21509" spans="1:7" x14ac:dyDescent="0.25">
      <c r="A21509">
        <v>21507</v>
      </c>
      <c r="B21509">
        <v>23719155</v>
      </c>
      <c r="C21509">
        <v>1</v>
      </c>
      <c r="D21509">
        <f t="shared" si="1344"/>
        <v>22.620348930358887</v>
      </c>
      <c r="E21509">
        <f t="shared" si="1345"/>
        <v>48.997145697528275</v>
      </c>
      <c r="F21509">
        <f t="shared" si="1346"/>
        <v>2449.8572848764138</v>
      </c>
      <c r="G21509">
        <f t="shared" si="1347"/>
        <v>40.830954747940233</v>
      </c>
    </row>
    <row r="21510" spans="1:7" x14ac:dyDescent="0.25">
      <c r="A21510">
        <v>21508</v>
      </c>
      <c r="B21510">
        <v>5184181</v>
      </c>
      <c r="C21510">
        <v>0</v>
      </c>
      <c r="D21510">
        <f t="shared" si="1344"/>
        <v>4.9440202713012695</v>
      </c>
      <c r="E21510">
        <f t="shared" si="1345"/>
        <v>10.709069179713943</v>
      </c>
      <c r="F21510">
        <f t="shared" si="1346"/>
        <v>535.45345898569713</v>
      </c>
      <c r="G21510">
        <f t="shared" si="1347"/>
        <v>8.9242243164282851</v>
      </c>
    </row>
    <row r="21511" spans="1:7" x14ac:dyDescent="0.25">
      <c r="A21511">
        <v>21509</v>
      </c>
      <c r="B21511">
        <v>24538477</v>
      </c>
      <c r="C21511">
        <v>0</v>
      </c>
      <c r="D21511">
        <f t="shared" si="1344"/>
        <v>23.401715278625488</v>
      </c>
      <c r="E21511">
        <f t="shared" si="1345"/>
        <v>50.689635982582281</v>
      </c>
      <c r="F21511">
        <f t="shared" si="1346"/>
        <v>2534.4817991291143</v>
      </c>
      <c r="G21511">
        <f t="shared" si="1347"/>
        <v>42.241363318818571</v>
      </c>
    </row>
    <row r="21512" spans="1:7" x14ac:dyDescent="0.25">
      <c r="A21512">
        <v>21510</v>
      </c>
      <c r="B21512">
        <v>8761760</v>
      </c>
      <c r="C21512">
        <v>0</v>
      </c>
      <c r="D21512">
        <f t="shared" si="1344"/>
        <v>8.355865478515625</v>
      </c>
      <c r="E21512">
        <f t="shared" si="1345"/>
        <v>18.099347606893051</v>
      </c>
      <c r="F21512">
        <f t="shared" si="1346"/>
        <v>904.96738034465261</v>
      </c>
      <c r="G21512">
        <f t="shared" si="1347"/>
        <v>15.082789672410877</v>
      </c>
    </row>
    <row r="21513" spans="1:7" x14ac:dyDescent="0.25">
      <c r="A21513">
        <v>21511</v>
      </c>
      <c r="B21513">
        <v>11543715</v>
      </c>
      <c r="C21513">
        <v>0</v>
      </c>
      <c r="D21513">
        <f t="shared" si="1344"/>
        <v>11.008944511413574</v>
      </c>
      <c r="E21513">
        <f t="shared" si="1345"/>
        <v>23.846089194397631</v>
      </c>
      <c r="F21513">
        <f t="shared" si="1346"/>
        <v>1192.3044597198816</v>
      </c>
      <c r="G21513">
        <f t="shared" si="1347"/>
        <v>19.871740995331361</v>
      </c>
    </row>
    <row r="21514" spans="1:7" x14ac:dyDescent="0.25">
      <c r="A21514">
        <v>21512</v>
      </c>
      <c r="B21514">
        <v>22831010</v>
      </c>
      <c r="C21514">
        <v>1</v>
      </c>
      <c r="D21514">
        <f t="shared" si="1344"/>
        <v>21.773347854614258</v>
      </c>
      <c r="E21514">
        <f t="shared" si="1345"/>
        <v>47.162486327684313</v>
      </c>
      <c r="F21514">
        <f t="shared" si="1346"/>
        <v>2358.1243163842155</v>
      </c>
      <c r="G21514">
        <f t="shared" si="1347"/>
        <v>39.302071939736926</v>
      </c>
    </row>
    <row r="21515" spans="1:7" x14ac:dyDescent="0.25">
      <c r="A21515">
        <v>21513</v>
      </c>
      <c r="B21515">
        <v>26727391</v>
      </c>
      <c r="C21515">
        <v>0</v>
      </c>
      <c r="D21515">
        <f t="shared" si="1344"/>
        <v>25.489226341247559</v>
      </c>
      <c r="E21515">
        <f t="shared" si="1345"/>
        <v>55.211320594760053</v>
      </c>
      <c r="F21515">
        <f t="shared" si="1346"/>
        <v>2760.5660297380027</v>
      </c>
      <c r="G21515">
        <f t="shared" si="1347"/>
        <v>46.009433828966714</v>
      </c>
    </row>
    <row r="21516" spans="1:7" x14ac:dyDescent="0.25">
      <c r="A21516">
        <v>21514</v>
      </c>
      <c r="B21516">
        <v>24171361</v>
      </c>
      <c r="C21516">
        <v>1</v>
      </c>
      <c r="D21516">
        <f t="shared" si="1344"/>
        <v>23.051606178283691</v>
      </c>
      <c r="E21516">
        <f t="shared" si="1345"/>
        <v>49.93127692047009</v>
      </c>
      <c r="F21516">
        <f t="shared" si="1346"/>
        <v>2496.5638460235045</v>
      </c>
      <c r="G21516">
        <f t="shared" si="1347"/>
        <v>41.609397433725078</v>
      </c>
    </row>
    <row r="21517" spans="1:7" x14ac:dyDescent="0.25">
      <c r="A21517">
        <v>21515</v>
      </c>
      <c r="B21517">
        <v>4502157</v>
      </c>
      <c r="C21517">
        <v>1</v>
      </c>
      <c r="D21517">
        <f t="shared" si="1344"/>
        <v>4.2935914993286133</v>
      </c>
      <c r="E21517">
        <f t="shared" si="1345"/>
        <v>9.3001981934915818</v>
      </c>
      <c r="F21517">
        <f t="shared" si="1346"/>
        <v>465.00990967457909</v>
      </c>
      <c r="G21517">
        <f t="shared" si="1347"/>
        <v>7.7501651612429852</v>
      </c>
    </row>
    <row r="21518" spans="1:7" x14ac:dyDescent="0.25">
      <c r="A21518">
        <v>21516</v>
      </c>
      <c r="B21518">
        <v>24670503</v>
      </c>
      <c r="C21518">
        <v>0</v>
      </c>
      <c r="D21518">
        <f t="shared" si="1344"/>
        <v>23.52762508392334</v>
      </c>
      <c r="E21518">
        <f t="shared" si="1345"/>
        <v>50.962364802722043</v>
      </c>
      <c r="F21518">
        <f t="shared" si="1346"/>
        <v>2548.118240136102</v>
      </c>
      <c r="G21518">
        <f t="shared" si="1347"/>
        <v>42.468637335601699</v>
      </c>
    </row>
    <row r="21519" spans="1:7" x14ac:dyDescent="0.25">
      <c r="A21519">
        <v>21517</v>
      </c>
      <c r="B21519">
        <v>23687396</v>
      </c>
      <c r="C21519">
        <v>1</v>
      </c>
      <c r="D21519">
        <f t="shared" si="1344"/>
        <v>22.590061187744141</v>
      </c>
      <c r="E21519">
        <f t="shared" si="1345"/>
        <v>48.931540478868172</v>
      </c>
      <c r="F21519">
        <f t="shared" si="1346"/>
        <v>2446.5770239434087</v>
      </c>
      <c r="G21519">
        <f t="shared" si="1347"/>
        <v>40.776283732390148</v>
      </c>
    </row>
    <row r="21520" spans="1:7" x14ac:dyDescent="0.25">
      <c r="A21520">
        <v>21518</v>
      </c>
      <c r="B21520">
        <v>5214718</v>
      </c>
      <c r="C21520">
        <v>0</v>
      </c>
      <c r="D21520">
        <f t="shared" si="1344"/>
        <v>4.9731426239013672</v>
      </c>
      <c r="E21520">
        <f t="shared" si="1345"/>
        <v>10.772150087872998</v>
      </c>
      <c r="F21520">
        <f t="shared" si="1346"/>
        <v>538.60750439364983</v>
      </c>
      <c r="G21520">
        <f t="shared" si="1347"/>
        <v>8.9767917398941641</v>
      </c>
    </row>
    <row r="21521" spans="1:7" x14ac:dyDescent="0.25">
      <c r="A21521">
        <v>21519</v>
      </c>
      <c r="B21521">
        <v>736872</v>
      </c>
      <c r="C21521">
        <v>1</v>
      </c>
      <c r="D21521">
        <f t="shared" si="1344"/>
        <v>0.70273590087890625</v>
      </c>
      <c r="E21521">
        <f t="shared" si="1345"/>
        <v>1.5221716264525045</v>
      </c>
      <c r="F21521">
        <f t="shared" si="1346"/>
        <v>76.108581322625227</v>
      </c>
      <c r="G21521">
        <f t="shared" si="1347"/>
        <v>1.268476355377087</v>
      </c>
    </row>
    <row r="21522" spans="1:7" x14ac:dyDescent="0.25">
      <c r="A21522">
        <v>21520</v>
      </c>
      <c r="B21522">
        <v>4457790</v>
      </c>
      <c r="C21522">
        <v>1</v>
      </c>
      <c r="D21522">
        <f t="shared" si="1344"/>
        <v>4.2512798309326172</v>
      </c>
      <c r="E21522">
        <f t="shared" si="1345"/>
        <v>9.2085483702511564</v>
      </c>
      <c r="F21522">
        <f t="shared" si="1346"/>
        <v>460.42741851255784</v>
      </c>
      <c r="G21522">
        <f t="shared" si="1347"/>
        <v>7.6737903085426309</v>
      </c>
    </row>
    <row r="21523" spans="1:7" x14ac:dyDescent="0.25">
      <c r="A21523">
        <v>21521</v>
      </c>
      <c r="B21523">
        <v>3235741</v>
      </c>
      <c r="C21523">
        <v>1</v>
      </c>
      <c r="D21523">
        <f t="shared" si="1344"/>
        <v>3.0858430862426758</v>
      </c>
      <c r="E21523">
        <f t="shared" si="1345"/>
        <v>6.6841366489011032</v>
      </c>
      <c r="F21523">
        <f t="shared" si="1346"/>
        <v>334.20683244505517</v>
      </c>
      <c r="G21523">
        <f t="shared" si="1347"/>
        <v>5.5701138740842531</v>
      </c>
    </row>
    <row r="21524" spans="1:7" x14ac:dyDescent="0.25">
      <c r="A21524">
        <v>21522</v>
      </c>
      <c r="B21524">
        <v>12694798</v>
      </c>
      <c r="C21524">
        <v>0</v>
      </c>
      <c r="D21524">
        <f t="shared" si="1344"/>
        <v>12.10670280456543</v>
      </c>
      <c r="E21524">
        <f t="shared" si="1345"/>
        <v>26.223904991838477</v>
      </c>
      <c r="F21524">
        <f t="shared" si="1346"/>
        <v>1311.1952495919238</v>
      </c>
      <c r="G21524">
        <f t="shared" si="1347"/>
        <v>21.853254159865397</v>
      </c>
    </row>
    <row r="21525" spans="1:7" x14ac:dyDescent="0.25">
      <c r="A21525">
        <v>21523</v>
      </c>
      <c r="B21525">
        <v>16475017</v>
      </c>
      <c r="C21525">
        <v>0</v>
      </c>
      <c r="D21525">
        <f t="shared" si="1344"/>
        <v>15.711800575256348</v>
      </c>
      <c r="E21525">
        <f t="shared" si="1345"/>
        <v>34.032781029436137</v>
      </c>
      <c r="F21525">
        <f t="shared" si="1346"/>
        <v>1701.6390514718069</v>
      </c>
      <c r="G21525">
        <f t="shared" si="1347"/>
        <v>28.360650857863448</v>
      </c>
    </row>
    <row r="21526" spans="1:7" x14ac:dyDescent="0.25">
      <c r="A21526">
        <v>21524</v>
      </c>
      <c r="B21526">
        <v>2918289</v>
      </c>
      <c r="C21526">
        <v>1</v>
      </c>
      <c r="D21526">
        <f t="shared" si="1344"/>
        <v>2.7830972671508789</v>
      </c>
      <c r="E21526">
        <f t="shared" si="1345"/>
        <v>6.0283695317347554</v>
      </c>
      <c r="F21526">
        <f t="shared" si="1346"/>
        <v>301.41847658673777</v>
      </c>
      <c r="G21526">
        <f t="shared" si="1347"/>
        <v>5.0236412764456295</v>
      </c>
    </row>
    <row r="21527" spans="1:7" x14ac:dyDescent="0.25">
      <c r="A21527">
        <v>21525</v>
      </c>
      <c r="B21527">
        <v>16782594</v>
      </c>
      <c r="C21527">
        <v>1</v>
      </c>
      <c r="D21527">
        <f t="shared" si="1344"/>
        <v>16.005128860473633</v>
      </c>
      <c r="E21527">
        <f t="shared" si="1345"/>
        <v>34.668149156260576</v>
      </c>
      <c r="F21527">
        <f t="shared" si="1346"/>
        <v>1733.4074578130287</v>
      </c>
      <c r="G21527">
        <f t="shared" si="1347"/>
        <v>28.890124296883812</v>
      </c>
    </row>
    <row r="21528" spans="1:7" x14ac:dyDescent="0.25">
      <c r="A21528">
        <v>21526</v>
      </c>
      <c r="B21528">
        <v>1630954</v>
      </c>
      <c r="C21528">
        <v>0</v>
      </c>
      <c r="D21528">
        <f t="shared" si="1344"/>
        <v>1.5553989410400391</v>
      </c>
      <c r="E21528">
        <f t="shared" si="1345"/>
        <v>3.3690951791480992</v>
      </c>
      <c r="F21528">
        <f t="shared" si="1346"/>
        <v>168.45475895740495</v>
      </c>
      <c r="G21528">
        <f t="shared" si="1347"/>
        <v>2.8075793159567493</v>
      </c>
    </row>
    <row r="21529" spans="1:7" x14ac:dyDescent="0.25">
      <c r="A21529">
        <v>21527</v>
      </c>
      <c r="B21529">
        <v>24303319</v>
      </c>
      <c r="C21529">
        <v>0</v>
      </c>
      <c r="D21529">
        <f t="shared" si="1344"/>
        <v>23.177451133728027</v>
      </c>
      <c r="E21529">
        <f t="shared" si="1345"/>
        <v>50.203865271613061</v>
      </c>
      <c r="F21529">
        <f t="shared" si="1346"/>
        <v>2510.1932635806529</v>
      </c>
      <c r="G21529">
        <f t="shared" si="1347"/>
        <v>41.836554393010879</v>
      </c>
    </row>
    <row r="21530" spans="1:7" x14ac:dyDescent="0.25">
      <c r="A21530">
        <v>21528</v>
      </c>
      <c r="B21530">
        <v>12106173</v>
      </c>
      <c r="C21530">
        <v>0</v>
      </c>
      <c r="D21530">
        <f t="shared" si="1344"/>
        <v>11.545346260070801</v>
      </c>
      <c r="E21530">
        <f t="shared" si="1345"/>
        <v>25.007970238420508</v>
      </c>
      <c r="F21530">
        <f t="shared" si="1346"/>
        <v>1250.3985119210254</v>
      </c>
      <c r="G21530">
        <f t="shared" si="1347"/>
        <v>20.839975198683756</v>
      </c>
    </row>
    <row r="21531" spans="1:7" x14ac:dyDescent="0.25">
      <c r="A21531">
        <v>21529</v>
      </c>
      <c r="B21531">
        <v>8203290</v>
      </c>
      <c r="C21531">
        <v>1</v>
      </c>
      <c r="D21531">
        <f t="shared" si="1344"/>
        <v>7.8232669830322266</v>
      </c>
      <c r="E21531">
        <f t="shared" si="1345"/>
        <v>16.945704656387495</v>
      </c>
      <c r="F21531">
        <f t="shared" si="1346"/>
        <v>847.28523281937476</v>
      </c>
      <c r="G21531">
        <f t="shared" si="1347"/>
        <v>14.121420546989579</v>
      </c>
    </row>
    <row r="21532" spans="1:7" x14ac:dyDescent="0.25">
      <c r="A21532">
        <v>21530</v>
      </c>
      <c r="B21532">
        <v>1837791</v>
      </c>
      <c r="C21532">
        <v>1</v>
      </c>
      <c r="D21532">
        <f t="shared" si="1344"/>
        <v>1.7526540756225586</v>
      </c>
      <c r="E21532">
        <f t="shared" si="1345"/>
        <v>3.7963626186770223</v>
      </c>
      <c r="F21532">
        <f t="shared" si="1346"/>
        <v>189.81813093385111</v>
      </c>
      <c r="G21532">
        <f t="shared" si="1347"/>
        <v>3.1636355155641853</v>
      </c>
    </row>
    <row r="21533" spans="1:7" x14ac:dyDescent="0.25">
      <c r="A21533">
        <v>21531</v>
      </c>
      <c r="B21533">
        <v>3230282</v>
      </c>
      <c r="C21533">
        <v>1</v>
      </c>
      <c r="D21533">
        <f t="shared" si="1344"/>
        <v>3.0806369781494141</v>
      </c>
      <c r="E21533">
        <f t="shared" si="1345"/>
        <v>6.672859880468045</v>
      </c>
      <c r="F21533">
        <f t="shared" si="1346"/>
        <v>333.64299402340225</v>
      </c>
      <c r="G21533">
        <f t="shared" si="1347"/>
        <v>5.560716567056704</v>
      </c>
    </row>
    <row r="21534" spans="1:7" x14ac:dyDescent="0.25">
      <c r="A21534">
        <v>21532</v>
      </c>
      <c r="B21534">
        <v>20605841</v>
      </c>
      <c r="C21534">
        <v>1</v>
      </c>
      <c r="D21534">
        <f t="shared" si="1344"/>
        <v>19.651261329650879</v>
      </c>
      <c r="E21534">
        <f t="shared" si="1345"/>
        <v>42.565909017294324</v>
      </c>
      <c r="F21534">
        <f t="shared" si="1346"/>
        <v>2128.2954508647163</v>
      </c>
      <c r="G21534">
        <f t="shared" si="1347"/>
        <v>35.471590847745269</v>
      </c>
    </row>
    <row r="21535" spans="1:7" x14ac:dyDescent="0.25">
      <c r="A21535">
        <v>21533</v>
      </c>
      <c r="B21535">
        <v>2713825</v>
      </c>
      <c r="C21535">
        <v>0</v>
      </c>
      <c r="D21535">
        <f t="shared" si="1344"/>
        <v>2.5881052017211914</v>
      </c>
      <c r="E21535">
        <f t="shared" si="1345"/>
        <v>5.6060040470495123</v>
      </c>
      <c r="F21535">
        <f t="shared" si="1346"/>
        <v>280.30020235247559</v>
      </c>
      <c r="G21535">
        <f t="shared" si="1347"/>
        <v>4.6716700392079265</v>
      </c>
    </row>
    <row r="21536" spans="1:7" x14ac:dyDescent="0.25">
      <c r="A21536">
        <v>21534</v>
      </c>
      <c r="B21536">
        <v>25052983</v>
      </c>
      <c r="C21536">
        <v>0</v>
      </c>
      <c r="D21536">
        <f t="shared" si="1344"/>
        <v>23.892386436462402</v>
      </c>
      <c r="E21536">
        <f t="shared" si="1345"/>
        <v>51.752461595225419</v>
      </c>
      <c r="F21536">
        <f t="shared" si="1346"/>
        <v>2587.6230797612711</v>
      </c>
      <c r="G21536">
        <f t="shared" si="1347"/>
        <v>43.127051329354522</v>
      </c>
    </row>
    <row r="21537" spans="1:7" x14ac:dyDescent="0.25">
      <c r="A21537">
        <v>21535</v>
      </c>
      <c r="B21537">
        <v>20077681</v>
      </c>
      <c r="C21537">
        <v>0</v>
      </c>
      <c r="D21537">
        <f t="shared" si="1344"/>
        <v>19.147568702697754</v>
      </c>
      <c r="E21537">
        <f t="shared" si="1345"/>
        <v>41.47487805638503</v>
      </c>
      <c r="F21537">
        <f t="shared" si="1346"/>
        <v>2073.7439028192516</v>
      </c>
      <c r="G21537">
        <f t="shared" si="1347"/>
        <v>34.562398380320857</v>
      </c>
    </row>
    <row r="21538" spans="1:7" x14ac:dyDescent="0.25">
      <c r="A21538">
        <v>21536</v>
      </c>
      <c r="B21538">
        <v>286861</v>
      </c>
      <c r="C21538">
        <v>0</v>
      </c>
      <c r="D21538">
        <f t="shared" si="1344"/>
        <v>0.27357196807861328</v>
      </c>
      <c r="E21538">
        <f t="shared" si="1345"/>
        <v>0.59257466009807935</v>
      </c>
      <c r="F21538">
        <f t="shared" si="1346"/>
        <v>29.628733004903967</v>
      </c>
      <c r="G21538">
        <f t="shared" si="1347"/>
        <v>0.49381221674839948</v>
      </c>
    </row>
    <row r="21539" spans="1:7" x14ac:dyDescent="0.25">
      <c r="A21539">
        <v>21537</v>
      </c>
      <c r="B21539">
        <v>13181314</v>
      </c>
      <c r="C21539">
        <v>0</v>
      </c>
      <c r="D21539">
        <f t="shared" si="1344"/>
        <v>12.570680618286133</v>
      </c>
      <c r="E21539">
        <f t="shared" si="1345"/>
        <v>27.228911086540361</v>
      </c>
      <c r="F21539">
        <f t="shared" si="1346"/>
        <v>1361.445554327018</v>
      </c>
      <c r="G21539">
        <f t="shared" si="1347"/>
        <v>22.690759238783635</v>
      </c>
    </row>
    <row r="21540" spans="1:7" x14ac:dyDescent="0.25">
      <c r="A21540">
        <v>21538</v>
      </c>
      <c r="B21540">
        <v>4663814</v>
      </c>
      <c r="C21540">
        <v>1</v>
      </c>
      <c r="D21540">
        <f t="shared" si="1344"/>
        <v>4.4477596282958984</v>
      </c>
      <c r="E21540">
        <f t="shared" si="1345"/>
        <v>9.6341363789802852</v>
      </c>
      <c r="F21540">
        <f t="shared" si="1346"/>
        <v>481.70681894901423</v>
      </c>
      <c r="G21540">
        <f t="shared" si="1347"/>
        <v>8.0284469824835707</v>
      </c>
    </row>
    <row r="21541" spans="1:7" x14ac:dyDescent="0.25">
      <c r="A21541">
        <v>21539</v>
      </c>
      <c r="B21541">
        <v>18060454</v>
      </c>
      <c r="C21541">
        <v>1</v>
      </c>
      <c r="D21541">
        <f t="shared" si="1344"/>
        <v>17.223791122436523</v>
      </c>
      <c r="E21541">
        <f t="shared" si="1345"/>
        <v>37.30785080672171</v>
      </c>
      <c r="F21541">
        <f t="shared" si="1346"/>
        <v>1865.3925403360854</v>
      </c>
      <c r="G21541">
        <f t="shared" si="1347"/>
        <v>31.089875672268089</v>
      </c>
    </row>
    <row r="21542" spans="1:7" x14ac:dyDescent="0.25">
      <c r="A21542">
        <v>21540</v>
      </c>
      <c r="B21542">
        <v>18079888</v>
      </c>
      <c r="C21542">
        <v>0</v>
      </c>
      <c r="D21542">
        <f t="shared" si="1344"/>
        <v>17.242324829101563</v>
      </c>
      <c r="E21542">
        <f t="shared" si="1345"/>
        <v>37.347996019714579</v>
      </c>
      <c r="F21542">
        <f t="shared" si="1346"/>
        <v>1867.3998009857289</v>
      </c>
      <c r="G21542">
        <f t="shared" si="1347"/>
        <v>31.123330016428817</v>
      </c>
    </row>
    <row r="21543" spans="1:7" x14ac:dyDescent="0.25">
      <c r="A21543">
        <v>21541</v>
      </c>
      <c r="B21543">
        <v>2064321</v>
      </c>
      <c r="C21543">
        <v>1</v>
      </c>
      <c r="D21543">
        <f t="shared" si="1344"/>
        <v>1.9686899185180664</v>
      </c>
      <c r="E21543">
        <f t="shared" si="1345"/>
        <v>4.2643102928189167</v>
      </c>
      <c r="F21543">
        <f t="shared" si="1346"/>
        <v>213.21551464094583</v>
      </c>
      <c r="G21543">
        <f t="shared" si="1347"/>
        <v>3.5535919106824303</v>
      </c>
    </row>
    <row r="21544" spans="1:7" x14ac:dyDescent="0.25">
      <c r="A21544">
        <v>21542</v>
      </c>
      <c r="B21544">
        <v>13102538</v>
      </c>
      <c r="C21544">
        <v>0</v>
      </c>
      <c r="D21544">
        <f t="shared" si="1344"/>
        <v>12.495553970336914</v>
      </c>
      <c r="E21544">
        <f t="shared" si="1345"/>
        <v>27.066181885206312</v>
      </c>
      <c r="F21544">
        <f t="shared" si="1346"/>
        <v>1353.3090942603155</v>
      </c>
      <c r="G21544">
        <f t="shared" si="1347"/>
        <v>22.555151571005258</v>
      </c>
    </row>
    <row r="21545" spans="1:7" x14ac:dyDescent="0.25">
      <c r="A21545">
        <v>21543</v>
      </c>
      <c r="B21545">
        <v>24118845</v>
      </c>
      <c r="C21545">
        <v>1</v>
      </c>
      <c r="D21545">
        <f t="shared" si="1344"/>
        <v>23.001523017883301</v>
      </c>
      <c r="E21545">
        <f t="shared" si="1345"/>
        <v>49.822793540541447</v>
      </c>
      <c r="F21545">
        <f t="shared" si="1346"/>
        <v>2491.1396770270721</v>
      </c>
      <c r="G21545">
        <f t="shared" si="1347"/>
        <v>41.518994617117869</v>
      </c>
    </row>
    <row r="21546" spans="1:7" x14ac:dyDescent="0.25">
      <c r="A21546">
        <v>21544</v>
      </c>
      <c r="B21546">
        <v>24364966</v>
      </c>
      <c r="C21546">
        <v>1</v>
      </c>
      <c r="D21546">
        <f t="shared" si="1344"/>
        <v>23.236242294311523</v>
      </c>
      <c r="E21546">
        <f t="shared" si="1345"/>
        <v>50.331210745801137</v>
      </c>
      <c r="F21546">
        <f t="shared" si="1346"/>
        <v>2516.5605372900568</v>
      </c>
      <c r="G21546">
        <f t="shared" si="1347"/>
        <v>41.942675621500946</v>
      </c>
    </row>
    <row r="21547" spans="1:7" x14ac:dyDescent="0.25">
      <c r="A21547">
        <v>21545</v>
      </c>
      <c r="B21547">
        <v>3232978</v>
      </c>
      <c r="C21547">
        <v>1</v>
      </c>
      <c r="D21547">
        <f t="shared" si="1344"/>
        <v>3.0832080841064453</v>
      </c>
      <c r="E21547">
        <f t="shared" si="1345"/>
        <v>6.678429063046452</v>
      </c>
      <c r="F21547">
        <f t="shared" si="1346"/>
        <v>333.92145315232261</v>
      </c>
      <c r="G21547">
        <f t="shared" si="1347"/>
        <v>5.5653575525387105</v>
      </c>
    </row>
    <row r="21548" spans="1:7" x14ac:dyDescent="0.25">
      <c r="A21548">
        <v>21546</v>
      </c>
      <c r="B21548">
        <v>15890005</v>
      </c>
      <c r="C21548">
        <v>1</v>
      </c>
      <c r="D21548">
        <f t="shared" si="1344"/>
        <v>15.153889656066895</v>
      </c>
      <c r="E21548">
        <f t="shared" si="1345"/>
        <v>32.824309724332622</v>
      </c>
      <c r="F21548">
        <f t="shared" si="1346"/>
        <v>1641.215486216631</v>
      </c>
      <c r="G21548">
        <f t="shared" si="1347"/>
        <v>27.353591436943852</v>
      </c>
    </row>
    <row r="21549" spans="1:7" x14ac:dyDescent="0.25">
      <c r="A21549">
        <v>21547</v>
      </c>
      <c r="B21549">
        <v>10756090</v>
      </c>
      <c r="C21549">
        <v>0</v>
      </c>
      <c r="D21549">
        <f t="shared" si="1344"/>
        <v>10.257806777954102</v>
      </c>
      <c r="E21549">
        <f t="shared" si="1345"/>
        <v>22.219076053330184</v>
      </c>
      <c r="F21549">
        <f t="shared" si="1346"/>
        <v>1110.9538026665091</v>
      </c>
      <c r="G21549">
        <f t="shared" si="1347"/>
        <v>18.515896711108486</v>
      </c>
    </row>
    <row r="21550" spans="1:7" x14ac:dyDescent="0.25">
      <c r="A21550">
        <v>21548</v>
      </c>
      <c r="B21550">
        <v>15499918</v>
      </c>
      <c r="C21550">
        <v>1</v>
      </c>
      <c r="D21550">
        <f t="shared" si="1344"/>
        <v>14.78187370300293</v>
      </c>
      <c r="E21550">
        <f t="shared" si="1345"/>
        <v>32.018498995674221</v>
      </c>
      <c r="F21550">
        <f t="shared" si="1346"/>
        <v>1600.9249497837111</v>
      </c>
      <c r="G21550">
        <f t="shared" si="1347"/>
        <v>26.682082496395186</v>
      </c>
    </row>
    <row r="21551" spans="1:7" x14ac:dyDescent="0.25">
      <c r="A21551">
        <v>21549</v>
      </c>
      <c r="B21551">
        <v>7777768</v>
      </c>
      <c r="C21551">
        <v>0</v>
      </c>
      <c r="D21551">
        <f t="shared" si="1344"/>
        <v>7.4174575805664062</v>
      </c>
      <c r="E21551">
        <f t="shared" si="1345"/>
        <v>16.06669512036045</v>
      </c>
      <c r="F21551">
        <f t="shared" si="1346"/>
        <v>803.33475601802252</v>
      </c>
      <c r="G21551">
        <f t="shared" si="1347"/>
        <v>13.388912600300376</v>
      </c>
    </row>
    <row r="21552" spans="1:7" x14ac:dyDescent="0.25">
      <c r="A21552">
        <v>21550</v>
      </c>
      <c r="B21552">
        <v>24896454</v>
      </c>
      <c r="C21552">
        <v>1</v>
      </c>
      <c r="D21552">
        <f t="shared" si="1344"/>
        <v>23.743108749389648</v>
      </c>
      <c r="E21552">
        <f t="shared" si="1345"/>
        <v>51.429116424670724</v>
      </c>
      <c r="F21552">
        <f t="shared" si="1346"/>
        <v>2571.455821233536</v>
      </c>
      <c r="G21552">
        <f t="shared" si="1347"/>
        <v>42.857597020558934</v>
      </c>
    </row>
    <row r="21553" spans="1:7" x14ac:dyDescent="0.25">
      <c r="A21553">
        <v>21551</v>
      </c>
      <c r="B21553">
        <v>20879390</v>
      </c>
      <c r="C21553">
        <v>0</v>
      </c>
      <c r="D21553">
        <f t="shared" si="1344"/>
        <v>19.912137985229492</v>
      </c>
      <c r="E21553">
        <f t="shared" si="1345"/>
        <v>43.13098480555125</v>
      </c>
      <c r="F21553">
        <f t="shared" si="1346"/>
        <v>2156.5492402775626</v>
      </c>
      <c r="G21553">
        <f t="shared" si="1347"/>
        <v>35.942487337959378</v>
      </c>
    </row>
    <row r="21554" spans="1:7" x14ac:dyDescent="0.25">
      <c r="A21554">
        <v>21552</v>
      </c>
      <c r="B21554">
        <v>24706943</v>
      </c>
      <c r="C21554">
        <v>1</v>
      </c>
      <c r="D21554">
        <f t="shared" si="1344"/>
        <v>23.562376976013184</v>
      </c>
      <c r="E21554">
        <f t="shared" si="1345"/>
        <v>51.037639659234337</v>
      </c>
      <c r="F21554">
        <f t="shared" si="1346"/>
        <v>2551.8819829617169</v>
      </c>
      <c r="G21554">
        <f t="shared" si="1347"/>
        <v>42.531366382695282</v>
      </c>
    </row>
    <row r="21555" spans="1:7" x14ac:dyDescent="0.25">
      <c r="A21555">
        <v>21553</v>
      </c>
      <c r="B21555">
        <v>65788</v>
      </c>
      <c r="C21555">
        <v>1</v>
      </c>
      <c r="D21555">
        <f t="shared" si="1344"/>
        <v>6.2740325927734375E-2</v>
      </c>
      <c r="E21555">
        <f t="shared" si="1345"/>
        <v>0.1358996229481611</v>
      </c>
      <c r="F21555">
        <f t="shared" si="1346"/>
        <v>6.7949811474080555</v>
      </c>
      <c r="G21555">
        <f t="shared" si="1347"/>
        <v>0.11324968579013425</v>
      </c>
    </row>
    <row r="21556" spans="1:7" x14ac:dyDescent="0.25">
      <c r="A21556">
        <v>21554</v>
      </c>
      <c r="B21556">
        <v>404204</v>
      </c>
      <c r="C21556">
        <v>1</v>
      </c>
      <c r="D21556">
        <f t="shared" si="1344"/>
        <v>0.38547897338867188</v>
      </c>
      <c r="E21556">
        <f t="shared" si="1345"/>
        <v>0.83497250553502933</v>
      </c>
      <c r="F21556">
        <f t="shared" si="1346"/>
        <v>41.748625276751469</v>
      </c>
      <c r="G21556">
        <f t="shared" si="1347"/>
        <v>0.69581042127919113</v>
      </c>
    </row>
    <row r="21557" spans="1:7" x14ac:dyDescent="0.25">
      <c r="A21557">
        <v>21555</v>
      </c>
      <c r="B21557">
        <v>13955432</v>
      </c>
      <c r="C21557">
        <v>1</v>
      </c>
      <c r="D21557">
        <f t="shared" si="1344"/>
        <v>13.308937072753906</v>
      </c>
      <c r="E21557">
        <f t="shared" si="1345"/>
        <v>28.82802254026117</v>
      </c>
      <c r="F21557">
        <f t="shared" si="1346"/>
        <v>1441.4011270130584</v>
      </c>
      <c r="G21557">
        <f t="shared" si="1347"/>
        <v>24.023352116884308</v>
      </c>
    </row>
    <row r="21558" spans="1:7" x14ac:dyDescent="0.25">
      <c r="A21558">
        <v>21556</v>
      </c>
      <c r="B21558">
        <v>429218</v>
      </c>
      <c r="C21558">
        <v>1</v>
      </c>
      <c r="D21558">
        <f t="shared" si="1344"/>
        <v>0.40933418273925781</v>
      </c>
      <c r="E21558">
        <f t="shared" si="1345"/>
        <v>0.88664443914640678</v>
      </c>
      <c r="F21558">
        <f t="shared" si="1346"/>
        <v>44.332221957320343</v>
      </c>
      <c r="G21558">
        <f t="shared" si="1347"/>
        <v>0.73887036595533906</v>
      </c>
    </row>
    <row r="21559" spans="1:7" x14ac:dyDescent="0.25">
      <c r="A21559">
        <v>21557</v>
      </c>
      <c r="B21559">
        <v>13105530</v>
      </c>
      <c r="C21559">
        <v>1</v>
      </c>
      <c r="D21559">
        <f t="shared" si="1344"/>
        <v>12.498407363891602</v>
      </c>
      <c r="E21559">
        <f t="shared" si="1345"/>
        <v>27.072362521064839</v>
      </c>
      <c r="F21559">
        <f t="shared" si="1346"/>
        <v>1353.6181260532419</v>
      </c>
      <c r="G21559">
        <f t="shared" si="1347"/>
        <v>22.560302100887366</v>
      </c>
    </row>
    <row r="21560" spans="1:7" x14ac:dyDescent="0.25">
      <c r="A21560">
        <v>21558</v>
      </c>
      <c r="B21560">
        <v>4999862</v>
      </c>
      <c r="C21560">
        <v>1</v>
      </c>
      <c r="D21560">
        <f t="shared" si="1344"/>
        <v>4.7682399749755859</v>
      </c>
      <c r="E21560">
        <f t="shared" si="1345"/>
        <v>10.328317635326179</v>
      </c>
      <c r="F21560">
        <f t="shared" si="1346"/>
        <v>516.41588176630898</v>
      </c>
      <c r="G21560">
        <f t="shared" si="1347"/>
        <v>8.6069313627718156</v>
      </c>
    </row>
    <row r="21561" spans="1:7" x14ac:dyDescent="0.25">
      <c r="A21561">
        <v>21559</v>
      </c>
      <c r="B21561">
        <v>8340877</v>
      </c>
      <c r="C21561">
        <v>0</v>
      </c>
      <c r="D21561">
        <f t="shared" si="1344"/>
        <v>7.9544801712036133</v>
      </c>
      <c r="E21561">
        <f t="shared" si="1345"/>
        <v>17.229920948455479</v>
      </c>
      <c r="F21561">
        <f t="shared" si="1346"/>
        <v>861.49604742277393</v>
      </c>
      <c r="G21561">
        <f t="shared" si="1347"/>
        <v>14.358267457046232</v>
      </c>
    </row>
    <row r="21562" spans="1:7" x14ac:dyDescent="0.25">
      <c r="A21562">
        <v>21560</v>
      </c>
      <c r="B21562">
        <v>739283</v>
      </c>
      <c r="C21562">
        <v>0</v>
      </c>
      <c r="D21562">
        <f t="shared" si="1344"/>
        <v>0.70503520965576172</v>
      </c>
      <c r="E21562">
        <f t="shared" si="1345"/>
        <v>1.5271520786767403</v>
      </c>
      <c r="F21562">
        <f t="shared" si="1346"/>
        <v>76.357603933837012</v>
      </c>
      <c r="G21562">
        <f t="shared" si="1347"/>
        <v>1.2726267322306168</v>
      </c>
    </row>
    <row r="21563" spans="1:7" x14ac:dyDescent="0.25">
      <c r="A21563">
        <v>21561</v>
      </c>
      <c r="B21563">
        <v>5621850</v>
      </c>
      <c r="C21563">
        <v>1</v>
      </c>
      <c r="D21563">
        <f t="shared" si="1344"/>
        <v>5.3614139556884766</v>
      </c>
      <c r="E21563">
        <f t="shared" si="1345"/>
        <v>11.613171023151935</v>
      </c>
      <c r="F21563">
        <f t="shared" si="1346"/>
        <v>580.65855115759678</v>
      </c>
      <c r="G21563">
        <f t="shared" si="1347"/>
        <v>9.6776425192932791</v>
      </c>
    </row>
    <row r="21564" spans="1:7" x14ac:dyDescent="0.25">
      <c r="A21564">
        <v>21562</v>
      </c>
      <c r="B21564">
        <v>14951850</v>
      </c>
      <c r="C21564">
        <v>1</v>
      </c>
      <c r="D21564">
        <f t="shared" si="1344"/>
        <v>14.259195327758789</v>
      </c>
      <c r="E21564">
        <f t="shared" si="1345"/>
        <v>30.886343670235647</v>
      </c>
      <c r="F21564">
        <f t="shared" si="1346"/>
        <v>1544.3171835117823</v>
      </c>
      <c r="G21564">
        <f t="shared" si="1347"/>
        <v>25.738619725196372</v>
      </c>
    </row>
    <row r="21565" spans="1:7" x14ac:dyDescent="0.25">
      <c r="A21565">
        <v>21563</v>
      </c>
      <c r="B21565">
        <v>18247375</v>
      </c>
      <c r="C21565">
        <v>1</v>
      </c>
      <c r="D21565">
        <f t="shared" si="1344"/>
        <v>17.402052879333496</v>
      </c>
      <c r="E21565">
        <f t="shared" si="1345"/>
        <v>37.693977355957031</v>
      </c>
      <c r="F21565">
        <f t="shared" si="1346"/>
        <v>1884.6988677978516</v>
      </c>
      <c r="G21565">
        <f t="shared" si="1347"/>
        <v>31.411647796630859</v>
      </c>
    </row>
    <row r="21566" spans="1:7" x14ac:dyDescent="0.25">
      <c r="A21566">
        <v>21564</v>
      </c>
      <c r="B21566">
        <v>10023413</v>
      </c>
      <c r="C21566">
        <v>0</v>
      </c>
      <c r="D21566">
        <f t="shared" si="1344"/>
        <v>9.5590715408325195</v>
      </c>
      <c r="E21566">
        <f t="shared" si="1345"/>
        <v>20.705570124546973</v>
      </c>
      <c r="F21566">
        <f t="shared" si="1346"/>
        <v>1035.2785062273488</v>
      </c>
      <c r="G21566">
        <f t="shared" si="1347"/>
        <v>17.254641770455812</v>
      </c>
    </row>
    <row r="21567" spans="1:7" x14ac:dyDescent="0.25">
      <c r="A21567">
        <v>21565</v>
      </c>
      <c r="B21567">
        <v>2664413</v>
      </c>
      <c r="C21567">
        <v>1</v>
      </c>
      <c r="D21567">
        <f t="shared" si="1344"/>
        <v>2.5409822463989258</v>
      </c>
      <c r="E21567">
        <f t="shared" si="1345"/>
        <v>5.5039326636799837</v>
      </c>
      <c r="F21567">
        <f t="shared" si="1346"/>
        <v>275.19663318399921</v>
      </c>
      <c r="G21567">
        <f t="shared" si="1347"/>
        <v>4.5866105530666532</v>
      </c>
    </row>
    <row r="21568" spans="1:7" x14ac:dyDescent="0.25">
      <c r="A21568">
        <v>21566</v>
      </c>
      <c r="B21568">
        <v>9392150</v>
      </c>
      <c r="C21568">
        <v>1</v>
      </c>
      <c r="D21568">
        <f t="shared" si="1344"/>
        <v>8.9570522308349609</v>
      </c>
      <c r="E21568">
        <f t="shared" si="1345"/>
        <v>19.401557178703886</v>
      </c>
      <c r="F21568">
        <f t="shared" si="1346"/>
        <v>970.07785893519429</v>
      </c>
      <c r="G21568">
        <f t="shared" si="1347"/>
        <v>16.16796431558657</v>
      </c>
    </row>
    <row r="21569" spans="1:7" x14ac:dyDescent="0.25">
      <c r="A21569">
        <v>21567</v>
      </c>
      <c r="B21569">
        <v>14439051</v>
      </c>
      <c r="C21569">
        <v>1</v>
      </c>
      <c r="D21569">
        <f t="shared" si="1344"/>
        <v>13.77015209197998</v>
      </c>
      <c r="E21569">
        <f t="shared" si="1345"/>
        <v>29.827044242555914</v>
      </c>
      <c r="F21569">
        <f t="shared" si="1346"/>
        <v>1491.3522121277956</v>
      </c>
      <c r="G21569">
        <f t="shared" si="1347"/>
        <v>24.855870202129928</v>
      </c>
    </row>
    <row r="21570" spans="1:7" x14ac:dyDescent="0.25">
      <c r="A21570">
        <v>21568</v>
      </c>
      <c r="B21570">
        <v>15953100</v>
      </c>
      <c r="C21570">
        <v>1</v>
      </c>
      <c r="D21570">
        <f t="shared" si="1344"/>
        <v>15.214061737060547</v>
      </c>
      <c r="E21570">
        <f t="shared" si="1345"/>
        <v>32.954646361864</v>
      </c>
      <c r="F21570">
        <f t="shared" si="1346"/>
        <v>1647.7323180932001</v>
      </c>
      <c r="G21570">
        <f t="shared" si="1347"/>
        <v>27.462205301553336</v>
      </c>
    </row>
    <row r="21571" spans="1:7" x14ac:dyDescent="0.25">
      <c r="A21571">
        <v>21569</v>
      </c>
      <c r="B21571">
        <v>1800603</v>
      </c>
      <c r="C21571">
        <v>1</v>
      </c>
      <c r="D21571">
        <f t="shared" ref="D21571:D21634" si="1348">B21571/(1024*1024)</f>
        <v>1.717188835144043</v>
      </c>
      <c r="E21571">
        <f t="shared" ref="E21571:E21634" si="1349">(D21571/27.7)*60</f>
        <v>3.7195426032000931</v>
      </c>
      <c r="F21571">
        <f t="shared" ref="F21571:F21634" si="1350">E21571*$F$1</f>
        <v>185.97713016000466</v>
      </c>
      <c r="G21571">
        <f t="shared" ref="G21571:G21634" si="1351">F21571/60</f>
        <v>3.0996188360000776</v>
      </c>
    </row>
    <row r="21572" spans="1:7" x14ac:dyDescent="0.25">
      <c r="A21572">
        <v>21570</v>
      </c>
      <c r="B21572">
        <v>24952123</v>
      </c>
      <c r="C21572">
        <v>0</v>
      </c>
      <c r="D21572">
        <f t="shared" si="1348"/>
        <v>23.796198844909668</v>
      </c>
      <c r="E21572">
        <f t="shared" si="1349"/>
        <v>51.544113021464987</v>
      </c>
      <c r="F21572">
        <f t="shared" si="1350"/>
        <v>2577.2056510732496</v>
      </c>
      <c r="G21572">
        <f t="shared" si="1351"/>
        <v>42.953427517887491</v>
      </c>
    </row>
    <row r="21573" spans="1:7" x14ac:dyDescent="0.25">
      <c r="A21573">
        <v>21571</v>
      </c>
      <c r="B21573">
        <v>10002700</v>
      </c>
      <c r="C21573">
        <v>1</v>
      </c>
      <c r="D21573">
        <f t="shared" si="1348"/>
        <v>9.5393180847167969</v>
      </c>
      <c r="E21573">
        <f t="shared" si="1349"/>
        <v>20.662782854982233</v>
      </c>
      <c r="F21573">
        <f t="shared" si="1350"/>
        <v>1033.1391427491117</v>
      </c>
      <c r="G21573">
        <f t="shared" si="1351"/>
        <v>17.218985712485196</v>
      </c>
    </row>
    <row r="21574" spans="1:7" x14ac:dyDescent="0.25">
      <c r="A21574">
        <v>21572</v>
      </c>
      <c r="B21574">
        <v>3049263</v>
      </c>
      <c r="C21574">
        <v>1</v>
      </c>
      <c r="D21574">
        <f t="shared" si="1348"/>
        <v>2.9080038070678711</v>
      </c>
      <c r="E21574">
        <f t="shared" si="1349"/>
        <v>6.2989252138654246</v>
      </c>
      <c r="F21574">
        <f t="shared" si="1350"/>
        <v>314.94626069327126</v>
      </c>
      <c r="G21574">
        <f t="shared" si="1351"/>
        <v>5.2491043448878543</v>
      </c>
    </row>
    <row r="21575" spans="1:7" x14ac:dyDescent="0.25">
      <c r="A21575">
        <v>21573</v>
      </c>
      <c r="B21575">
        <v>23788022</v>
      </c>
      <c r="C21575">
        <v>1</v>
      </c>
      <c r="D21575">
        <f t="shared" si="1348"/>
        <v>22.686025619506836</v>
      </c>
      <c r="E21575">
        <f t="shared" si="1349"/>
        <v>49.139405674022022</v>
      </c>
      <c r="F21575">
        <f t="shared" si="1350"/>
        <v>2456.9702837011009</v>
      </c>
      <c r="G21575">
        <f t="shared" si="1351"/>
        <v>40.949504728351684</v>
      </c>
    </row>
    <row r="21576" spans="1:7" x14ac:dyDescent="0.25">
      <c r="A21576">
        <v>21574</v>
      </c>
      <c r="B21576">
        <v>21240029</v>
      </c>
      <c r="C21576">
        <v>0</v>
      </c>
      <c r="D21576">
        <f t="shared" si="1348"/>
        <v>20.256070137023926</v>
      </c>
      <c r="E21576">
        <f t="shared" si="1349"/>
        <v>43.875964195719696</v>
      </c>
      <c r="F21576">
        <f t="shared" si="1350"/>
        <v>2193.7982097859849</v>
      </c>
      <c r="G21576">
        <f t="shared" si="1351"/>
        <v>36.563303496433079</v>
      </c>
    </row>
    <row r="21577" spans="1:7" x14ac:dyDescent="0.25">
      <c r="A21577">
        <v>21575</v>
      </c>
      <c r="B21577">
        <v>18363566</v>
      </c>
      <c r="C21577">
        <v>0</v>
      </c>
      <c r="D21577">
        <f t="shared" si="1348"/>
        <v>17.512861251831055</v>
      </c>
      <c r="E21577">
        <f t="shared" si="1349"/>
        <v>37.933995491330805</v>
      </c>
      <c r="F21577">
        <f t="shared" si="1350"/>
        <v>1896.6997745665403</v>
      </c>
      <c r="G21577">
        <f t="shared" si="1351"/>
        <v>31.611662909442337</v>
      </c>
    </row>
    <row r="21578" spans="1:7" x14ac:dyDescent="0.25">
      <c r="A21578">
        <v>21576</v>
      </c>
      <c r="B21578">
        <v>19677821</v>
      </c>
      <c r="C21578">
        <v>0</v>
      </c>
      <c r="D21578">
        <f t="shared" si="1348"/>
        <v>18.766232490539551</v>
      </c>
      <c r="E21578">
        <f t="shared" si="1349"/>
        <v>40.648879040879891</v>
      </c>
      <c r="F21578">
        <f t="shared" si="1350"/>
        <v>2032.4439520439946</v>
      </c>
      <c r="G21578">
        <f t="shared" si="1351"/>
        <v>33.874065867399914</v>
      </c>
    </row>
    <row r="21579" spans="1:7" x14ac:dyDescent="0.25">
      <c r="A21579">
        <v>21577</v>
      </c>
      <c r="B21579">
        <v>2744573</v>
      </c>
      <c r="C21579">
        <v>1</v>
      </c>
      <c r="D21579">
        <f t="shared" si="1348"/>
        <v>2.6174287796020508</v>
      </c>
      <c r="E21579">
        <f t="shared" si="1349"/>
        <v>5.6695208222427089</v>
      </c>
      <c r="F21579">
        <f t="shared" si="1350"/>
        <v>283.47604111213542</v>
      </c>
      <c r="G21579">
        <f t="shared" si="1351"/>
        <v>4.7246006852022573</v>
      </c>
    </row>
    <row r="21580" spans="1:7" x14ac:dyDescent="0.25">
      <c r="A21580">
        <v>21578</v>
      </c>
      <c r="B21580">
        <v>4089144</v>
      </c>
      <c r="C21580">
        <v>0</v>
      </c>
      <c r="D21580">
        <f t="shared" si="1348"/>
        <v>3.8997116088867187</v>
      </c>
      <c r="E21580">
        <f t="shared" si="1349"/>
        <v>8.4470287557113046</v>
      </c>
      <c r="F21580">
        <f t="shared" si="1350"/>
        <v>422.35143778556522</v>
      </c>
      <c r="G21580">
        <f t="shared" si="1351"/>
        <v>7.0391906297594202</v>
      </c>
    </row>
    <row r="21581" spans="1:7" x14ac:dyDescent="0.25">
      <c r="A21581">
        <v>21579</v>
      </c>
      <c r="B21581">
        <v>14144149</v>
      </c>
      <c r="C21581">
        <v>0</v>
      </c>
      <c r="D21581">
        <f t="shared" si="1348"/>
        <v>13.488911628723145</v>
      </c>
      <c r="E21581">
        <f t="shared" si="1349"/>
        <v>29.217859123588042</v>
      </c>
      <c r="F21581">
        <f t="shared" si="1350"/>
        <v>1460.8929561794021</v>
      </c>
      <c r="G21581">
        <f t="shared" si="1351"/>
        <v>24.348215936323367</v>
      </c>
    </row>
    <row r="21582" spans="1:7" x14ac:dyDescent="0.25">
      <c r="A21582">
        <v>21580</v>
      </c>
      <c r="B21582">
        <v>4589833</v>
      </c>
      <c r="C21582">
        <v>1</v>
      </c>
      <c r="D21582">
        <f t="shared" si="1348"/>
        <v>4.3772058486938477</v>
      </c>
      <c r="E21582">
        <f t="shared" si="1349"/>
        <v>9.4813123076401045</v>
      </c>
      <c r="F21582">
        <f t="shared" si="1350"/>
        <v>474.06561538200521</v>
      </c>
      <c r="G21582">
        <f t="shared" si="1351"/>
        <v>7.9010935897000865</v>
      </c>
    </row>
    <row r="21583" spans="1:7" x14ac:dyDescent="0.25">
      <c r="A21583">
        <v>21581</v>
      </c>
      <c r="B21583">
        <v>6193945</v>
      </c>
      <c r="C21583">
        <v>1</v>
      </c>
      <c r="D21583">
        <f t="shared" si="1348"/>
        <v>5.9070062637329102</v>
      </c>
      <c r="E21583">
        <f t="shared" si="1349"/>
        <v>12.794959416027964</v>
      </c>
      <c r="F21583">
        <f t="shared" si="1350"/>
        <v>639.7479708013982</v>
      </c>
      <c r="G21583">
        <f t="shared" si="1351"/>
        <v>10.662466180023303</v>
      </c>
    </row>
    <row r="21584" spans="1:7" x14ac:dyDescent="0.25">
      <c r="A21584">
        <v>21582</v>
      </c>
      <c r="B21584">
        <v>14545125</v>
      </c>
      <c r="C21584">
        <v>0</v>
      </c>
      <c r="D21584">
        <f t="shared" si="1348"/>
        <v>13.871312141418457</v>
      </c>
      <c r="E21584">
        <f t="shared" si="1349"/>
        <v>30.046163483216873</v>
      </c>
      <c r="F21584">
        <f t="shared" si="1350"/>
        <v>1502.3081741608437</v>
      </c>
      <c r="G21584">
        <f t="shared" si="1351"/>
        <v>25.038469569347395</v>
      </c>
    </row>
    <row r="21585" spans="1:7" x14ac:dyDescent="0.25">
      <c r="A21585">
        <v>21583</v>
      </c>
      <c r="B21585">
        <v>11684196</v>
      </c>
      <c r="C21585">
        <v>0</v>
      </c>
      <c r="D21585">
        <f t="shared" si="1348"/>
        <v>11.142917633056641</v>
      </c>
      <c r="E21585">
        <f t="shared" si="1349"/>
        <v>24.136283681711134</v>
      </c>
      <c r="F21585">
        <f t="shared" si="1350"/>
        <v>1206.8141840855567</v>
      </c>
      <c r="G21585">
        <f t="shared" si="1351"/>
        <v>20.113569734759277</v>
      </c>
    </row>
    <row r="21586" spans="1:7" x14ac:dyDescent="0.25">
      <c r="A21586">
        <v>21584</v>
      </c>
      <c r="B21586">
        <v>11025465</v>
      </c>
      <c r="C21586">
        <v>0</v>
      </c>
      <c r="D21586">
        <f t="shared" si="1348"/>
        <v>10.514702796936035</v>
      </c>
      <c r="E21586">
        <f t="shared" si="1349"/>
        <v>22.775529524049176</v>
      </c>
      <c r="F21586">
        <f t="shared" si="1350"/>
        <v>1138.7764762024588</v>
      </c>
      <c r="G21586">
        <f t="shared" si="1351"/>
        <v>18.979607936707644</v>
      </c>
    </row>
    <row r="21587" spans="1:7" x14ac:dyDescent="0.25">
      <c r="A21587">
        <v>21585</v>
      </c>
      <c r="B21587">
        <v>8981478</v>
      </c>
      <c r="C21587">
        <v>0</v>
      </c>
      <c r="D21587">
        <f t="shared" si="1348"/>
        <v>8.5654048919677734</v>
      </c>
      <c r="E21587">
        <f t="shared" si="1349"/>
        <v>18.55322359270998</v>
      </c>
      <c r="F21587">
        <f t="shared" si="1350"/>
        <v>927.66117963549902</v>
      </c>
      <c r="G21587">
        <f t="shared" si="1351"/>
        <v>15.461019660591651</v>
      </c>
    </row>
    <row r="21588" spans="1:7" x14ac:dyDescent="0.25">
      <c r="A21588">
        <v>21586</v>
      </c>
      <c r="B21588">
        <v>15839362</v>
      </c>
      <c r="C21588">
        <v>1</v>
      </c>
      <c r="D21588">
        <f t="shared" si="1348"/>
        <v>15.105592727661133</v>
      </c>
      <c r="E21588">
        <f t="shared" si="1349"/>
        <v>32.719695438977183</v>
      </c>
      <c r="F21588">
        <f t="shared" si="1350"/>
        <v>1635.9847719488591</v>
      </c>
      <c r="G21588">
        <f t="shared" si="1351"/>
        <v>27.266412865814321</v>
      </c>
    </row>
    <row r="21589" spans="1:7" x14ac:dyDescent="0.25">
      <c r="A21589">
        <v>21587</v>
      </c>
      <c r="B21589">
        <v>15231772</v>
      </c>
      <c r="C21589">
        <v>0</v>
      </c>
      <c r="D21589">
        <f t="shared" si="1348"/>
        <v>14.526149749755859</v>
      </c>
      <c r="E21589">
        <f t="shared" si="1349"/>
        <v>31.464584295500057</v>
      </c>
      <c r="F21589">
        <f t="shared" si="1350"/>
        <v>1573.2292147750029</v>
      </c>
      <c r="G21589">
        <f t="shared" si="1351"/>
        <v>26.220486912916716</v>
      </c>
    </row>
    <row r="21590" spans="1:7" x14ac:dyDescent="0.25">
      <c r="A21590">
        <v>21588</v>
      </c>
      <c r="B21590">
        <v>24825036</v>
      </c>
      <c r="C21590">
        <v>0</v>
      </c>
      <c r="D21590">
        <f t="shared" si="1348"/>
        <v>23.674999237060547</v>
      </c>
      <c r="E21590">
        <f t="shared" si="1349"/>
        <v>51.281586795076997</v>
      </c>
      <c r="F21590">
        <f t="shared" si="1350"/>
        <v>2564.07933975385</v>
      </c>
      <c r="G21590">
        <f t="shared" si="1351"/>
        <v>42.734655662564165</v>
      </c>
    </row>
    <row r="21591" spans="1:7" x14ac:dyDescent="0.25">
      <c r="A21591">
        <v>21589</v>
      </c>
      <c r="B21591">
        <v>5431918</v>
      </c>
      <c r="C21591">
        <v>0</v>
      </c>
      <c r="D21591">
        <f t="shared" si="1348"/>
        <v>5.1802806854248047</v>
      </c>
      <c r="E21591">
        <f t="shared" si="1349"/>
        <v>11.220824589367808</v>
      </c>
      <c r="F21591">
        <f t="shared" si="1350"/>
        <v>561.04122946839038</v>
      </c>
      <c r="G21591">
        <f t="shared" si="1351"/>
        <v>9.3506871578065063</v>
      </c>
    </row>
    <row r="21592" spans="1:7" x14ac:dyDescent="0.25">
      <c r="A21592">
        <v>21590</v>
      </c>
      <c r="B21592">
        <v>5438839</v>
      </c>
      <c r="C21592">
        <v>1</v>
      </c>
      <c r="D21592">
        <f t="shared" si="1348"/>
        <v>5.1868810653686523</v>
      </c>
      <c r="E21592">
        <f t="shared" si="1349"/>
        <v>11.235121441231737</v>
      </c>
      <c r="F21592">
        <f t="shared" si="1350"/>
        <v>561.75607206158679</v>
      </c>
      <c r="G21592">
        <f t="shared" si="1351"/>
        <v>9.3626012010264468</v>
      </c>
    </row>
    <row r="21593" spans="1:7" x14ac:dyDescent="0.25">
      <c r="A21593">
        <v>21591</v>
      </c>
      <c r="B21593">
        <v>3963263</v>
      </c>
      <c r="C21593">
        <v>0</v>
      </c>
      <c r="D21593">
        <f t="shared" si="1348"/>
        <v>3.7796621322631836</v>
      </c>
      <c r="E21593">
        <f t="shared" si="1349"/>
        <v>8.1869937882957053</v>
      </c>
      <c r="F21593">
        <f t="shared" si="1350"/>
        <v>409.34968941478525</v>
      </c>
      <c r="G21593">
        <f t="shared" si="1351"/>
        <v>6.8224948235797545</v>
      </c>
    </row>
    <row r="21594" spans="1:7" x14ac:dyDescent="0.25">
      <c r="A21594">
        <v>21592</v>
      </c>
      <c r="B21594">
        <v>9445702</v>
      </c>
      <c r="C21594">
        <v>0</v>
      </c>
      <c r="D21594">
        <f t="shared" si="1348"/>
        <v>9.0081233978271484</v>
      </c>
      <c r="E21594">
        <f t="shared" si="1349"/>
        <v>19.512180645112956</v>
      </c>
      <c r="F21594">
        <f t="shared" si="1350"/>
        <v>975.60903225564778</v>
      </c>
      <c r="G21594">
        <f t="shared" si="1351"/>
        <v>16.260150537594129</v>
      </c>
    </row>
    <row r="21595" spans="1:7" x14ac:dyDescent="0.25">
      <c r="A21595">
        <v>21593</v>
      </c>
      <c r="B21595">
        <v>2338329</v>
      </c>
      <c r="C21595">
        <v>0</v>
      </c>
      <c r="D21595">
        <f t="shared" si="1348"/>
        <v>2.2300043106079102</v>
      </c>
      <c r="E21595">
        <f t="shared" si="1349"/>
        <v>4.8303342468041377</v>
      </c>
      <c r="F21595">
        <f t="shared" si="1350"/>
        <v>241.51671234020688</v>
      </c>
      <c r="G21595">
        <f t="shared" si="1351"/>
        <v>4.0252785390034482</v>
      </c>
    </row>
    <row r="21596" spans="1:7" x14ac:dyDescent="0.25">
      <c r="A21596">
        <v>21594</v>
      </c>
      <c r="B21596">
        <v>15276264</v>
      </c>
      <c r="C21596">
        <v>1</v>
      </c>
      <c r="D21596">
        <f t="shared" si="1348"/>
        <v>14.568580627441406</v>
      </c>
      <c r="E21596">
        <f t="shared" si="1349"/>
        <v>31.556492333808105</v>
      </c>
      <c r="F21596">
        <f t="shared" si="1350"/>
        <v>1577.8246166904053</v>
      </c>
      <c r="G21596">
        <f t="shared" si="1351"/>
        <v>26.297076944840089</v>
      </c>
    </row>
    <row r="21597" spans="1:7" x14ac:dyDescent="0.25">
      <c r="A21597">
        <v>21595</v>
      </c>
      <c r="B21597">
        <v>3054551</v>
      </c>
      <c r="C21597">
        <v>1</v>
      </c>
      <c r="D21597">
        <f t="shared" si="1348"/>
        <v>2.9130468368530273</v>
      </c>
      <c r="E21597">
        <f t="shared" si="1349"/>
        <v>6.3098487440859801</v>
      </c>
      <c r="F21597">
        <f t="shared" si="1350"/>
        <v>315.49243720429899</v>
      </c>
      <c r="G21597">
        <f t="shared" si="1351"/>
        <v>5.2582072867383163</v>
      </c>
    </row>
    <row r="21598" spans="1:7" x14ac:dyDescent="0.25">
      <c r="A21598">
        <v>21596</v>
      </c>
      <c r="B21598">
        <v>24713910</v>
      </c>
      <c r="C21598">
        <v>0</v>
      </c>
      <c r="D21598">
        <f t="shared" si="1348"/>
        <v>23.569021224975586</v>
      </c>
      <c r="E21598">
        <f t="shared" si="1349"/>
        <v>51.052031534243149</v>
      </c>
      <c r="F21598">
        <f t="shared" si="1350"/>
        <v>2552.6015767121576</v>
      </c>
      <c r="G21598">
        <f t="shared" si="1351"/>
        <v>42.543359611869292</v>
      </c>
    </row>
    <row r="21599" spans="1:7" x14ac:dyDescent="0.25">
      <c r="A21599">
        <v>21597</v>
      </c>
      <c r="B21599">
        <v>26175870</v>
      </c>
      <c r="C21599">
        <v>1</v>
      </c>
      <c r="D21599">
        <f t="shared" si="1348"/>
        <v>24.963254928588867</v>
      </c>
      <c r="E21599">
        <f t="shared" si="1349"/>
        <v>54.072032336293574</v>
      </c>
      <c r="F21599">
        <f t="shared" si="1350"/>
        <v>2703.6016168146789</v>
      </c>
      <c r="G21599">
        <f t="shared" si="1351"/>
        <v>45.060026946911314</v>
      </c>
    </row>
    <row r="21600" spans="1:7" x14ac:dyDescent="0.25">
      <c r="A21600">
        <v>21598</v>
      </c>
      <c r="B21600">
        <v>13723198</v>
      </c>
      <c r="C21600">
        <v>0</v>
      </c>
      <c r="D21600">
        <f t="shared" si="1348"/>
        <v>13.087461471557617</v>
      </c>
      <c r="E21600">
        <f t="shared" si="1349"/>
        <v>28.348291996153684</v>
      </c>
      <c r="F21600">
        <f t="shared" si="1350"/>
        <v>1417.4145998076842</v>
      </c>
      <c r="G21600">
        <f t="shared" si="1351"/>
        <v>23.623576663461403</v>
      </c>
    </row>
    <row r="21601" spans="1:7" x14ac:dyDescent="0.25">
      <c r="A21601">
        <v>21599</v>
      </c>
      <c r="B21601">
        <v>3099266</v>
      </c>
      <c r="C21601">
        <v>1</v>
      </c>
      <c r="D21601">
        <f t="shared" si="1348"/>
        <v>2.9556903839111328</v>
      </c>
      <c r="E21601">
        <f t="shared" si="1349"/>
        <v>6.4022174380746559</v>
      </c>
      <c r="F21601">
        <f t="shared" si="1350"/>
        <v>320.1108719037328</v>
      </c>
      <c r="G21601">
        <f t="shared" si="1351"/>
        <v>5.3351811983955466</v>
      </c>
    </row>
    <row r="21602" spans="1:7" x14ac:dyDescent="0.25">
      <c r="A21602">
        <v>21600</v>
      </c>
      <c r="B21602">
        <v>1463791</v>
      </c>
      <c r="C21602">
        <v>0</v>
      </c>
      <c r="D21602">
        <f t="shared" si="1348"/>
        <v>1.3959798812866211</v>
      </c>
      <c r="E21602">
        <f t="shared" si="1349"/>
        <v>3.0237831363609122</v>
      </c>
      <c r="F21602">
        <f t="shared" si="1350"/>
        <v>151.1891568180456</v>
      </c>
      <c r="G21602">
        <f t="shared" si="1351"/>
        <v>2.51981928030076</v>
      </c>
    </row>
    <row r="21603" spans="1:7" x14ac:dyDescent="0.25">
      <c r="A21603">
        <v>21601</v>
      </c>
      <c r="B21603">
        <v>14374741</v>
      </c>
      <c r="C21603">
        <v>0</v>
      </c>
      <c r="D21603">
        <f t="shared" si="1348"/>
        <v>13.708821296691895</v>
      </c>
      <c r="E21603">
        <f t="shared" si="1349"/>
        <v>29.694197754567281</v>
      </c>
      <c r="F21603">
        <f t="shared" si="1350"/>
        <v>1484.709887728364</v>
      </c>
      <c r="G21603">
        <f t="shared" si="1351"/>
        <v>24.745164795472736</v>
      </c>
    </row>
    <row r="21604" spans="1:7" x14ac:dyDescent="0.25">
      <c r="A21604">
        <v>21602</v>
      </c>
      <c r="B21604">
        <v>2209993</v>
      </c>
      <c r="C21604">
        <v>0</v>
      </c>
      <c r="D21604">
        <f t="shared" si="1348"/>
        <v>2.1076135635375977</v>
      </c>
      <c r="E21604">
        <f t="shared" si="1349"/>
        <v>4.5652279354605003</v>
      </c>
      <c r="F21604">
        <f t="shared" si="1350"/>
        <v>228.26139677302501</v>
      </c>
      <c r="G21604">
        <f t="shared" si="1351"/>
        <v>3.8043566128837503</v>
      </c>
    </row>
    <row r="21605" spans="1:7" x14ac:dyDescent="0.25">
      <c r="A21605">
        <v>21603</v>
      </c>
      <c r="B21605">
        <v>572299</v>
      </c>
      <c r="C21605">
        <v>0</v>
      </c>
      <c r="D21605">
        <f t="shared" si="1348"/>
        <v>0.54578685760498047</v>
      </c>
      <c r="E21605">
        <f t="shared" si="1349"/>
        <v>1.1822097998663839</v>
      </c>
      <c r="F21605">
        <f t="shared" si="1350"/>
        <v>59.110489993319192</v>
      </c>
      <c r="G21605">
        <f t="shared" si="1351"/>
        <v>0.98517483322198651</v>
      </c>
    </row>
    <row r="21606" spans="1:7" x14ac:dyDescent="0.25">
      <c r="A21606">
        <v>21604</v>
      </c>
      <c r="B21606">
        <v>843526</v>
      </c>
      <c r="C21606">
        <v>0</v>
      </c>
      <c r="D21606">
        <f t="shared" si="1348"/>
        <v>0.80444908142089844</v>
      </c>
      <c r="E21606">
        <f t="shared" si="1349"/>
        <v>1.7424889850272169</v>
      </c>
      <c r="F21606">
        <f t="shared" si="1350"/>
        <v>87.124449251360844</v>
      </c>
      <c r="G21606">
        <f t="shared" si="1351"/>
        <v>1.4520741541893474</v>
      </c>
    </row>
    <row r="21607" spans="1:7" x14ac:dyDescent="0.25">
      <c r="A21607">
        <v>21605</v>
      </c>
      <c r="B21607">
        <v>686646</v>
      </c>
      <c r="C21607">
        <v>1</v>
      </c>
      <c r="D21607">
        <f t="shared" si="1348"/>
        <v>0.65483665466308594</v>
      </c>
      <c r="E21607">
        <f t="shared" si="1349"/>
        <v>1.418418746562641</v>
      </c>
      <c r="F21607">
        <f t="shared" si="1350"/>
        <v>70.920937328132055</v>
      </c>
      <c r="G21607">
        <f t="shared" si="1351"/>
        <v>1.1820156221355342</v>
      </c>
    </row>
    <row r="21608" spans="1:7" x14ac:dyDescent="0.25">
      <c r="A21608">
        <v>21606</v>
      </c>
      <c r="B21608">
        <v>1023643</v>
      </c>
      <c r="C21608">
        <v>1</v>
      </c>
      <c r="D21608">
        <f t="shared" si="1348"/>
        <v>0.97622203826904297</v>
      </c>
      <c r="E21608">
        <f t="shared" si="1349"/>
        <v>2.1145603717018981</v>
      </c>
      <c r="F21608">
        <f t="shared" si="1350"/>
        <v>105.7280185850949</v>
      </c>
      <c r="G21608">
        <f t="shared" si="1351"/>
        <v>1.762133643084915</v>
      </c>
    </row>
    <row r="21609" spans="1:7" x14ac:dyDescent="0.25">
      <c r="A21609">
        <v>21607</v>
      </c>
      <c r="B21609">
        <v>2662286</v>
      </c>
      <c r="C21609">
        <v>0</v>
      </c>
      <c r="D21609">
        <f t="shared" si="1348"/>
        <v>2.5389537811279297</v>
      </c>
      <c r="E21609">
        <f t="shared" si="1349"/>
        <v>5.4995388760893782</v>
      </c>
      <c r="F21609">
        <f t="shared" si="1350"/>
        <v>274.97694380446893</v>
      </c>
      <c r="G21609">
        <f t="shared" si="1351"/>
        <v>4.5829490634078152</v>
      </c>
    </row>
    <row r="21610" spans="1:7" x14ac:dyDescent="0.25">
      <c r="A21610">
        <v>21608</v>
      </c>
      <c r="B21610">
        <v>24088526</v>
      </c>
      <c r="C21610">
        <v>1</v>
      </c>
      <c r="D21610">
        <f t="shared" si="1348"/>
        <v>22.97260856628418</v>
      </c>
      <c r="E21610">
        <f t="shared" si="1349"/>
        <v>49.760162959460324</v>
      </c>
      <c r="F21610">
        <f t="shared" si="1350"/>
        <v>2488.0081479730161</v>
      </c>
      <c r="G21610">
        <f t="shared" si="1351"/>
        <v>41.466802466216933</v>
      </c>
    </row>
    <row r="21611" spans="1:7" x14ac:dyDescent="0.25">
      <c r="A21611">
        <v>21609</v>
      </c>
      <c r="B21611">
        <v>7304854</v>
      </c>
      <c r="C21611">
        <v>1</v>
      </c>
      <c r="D21611">
        <f t="shared" si="1348"/>
        <v>6.9664516448974609</v>
      </c>
      <c r="E21611">
        <f t="shared" si="1349"/>
        <v>15.089786956456594</v>
      </c>
      <c r="F21611">
        <f t="shared" si="1350"/>
        <v>754.4893478228297</v>
      </c>
      <c r="G21611">
        <f t="shared" si="1351"/>
        <v>12.574822463713828</v>
      </c>
    </row>
    <row r="21612" spans="1:7" x14ac:dyDescent="0.25">
      <c r="A21612">
        <v>21610</v>
      </c>
      <c r="B21612">
        <v>14453536</v>
      </c>
      <c r="C21612">
        <v>0</v>
      </c>
      <c r="D21612">
        <f t="shared" si="1348"/>
        <v>13.783966064453125</v>
      </c>
      <c r="E21612">
        <f t="shared" si="1349"/>
        <v>29.856966204591608</v>
      </c>
      <c r="F21612">
        <f t="shared" si="1350"/>
        <v>1492.8483102295804</v>
      </c>
      <c r="G21612">
        <f t="shared" si="1351"/>
        <v>24.880805170493009</v>
      </c>
    </row>
    <row r="21613" spans="1:7" x14ac:dyDescent="0.25">
      <c r="A21613">
        <v>21611</v>
      </c>
      <c r="B21613">
        <v>2070183</v>
      </c>
      <c r="C21613">
        <v>1</v>
      </c>
      <c r="D21613">
        <f t="shared" si="1348"/>
        <v>1.9742803573608398</v>
      </c>
      <c r="E21613">
        <f t="shared" si="1349"/>
        <v>4.2764195466299784</v>
      </c>
      <c r="F21613">
        <f t="shared" si="1350"/>
        <v>213.82097733149891</v>
      </c>
      <c r="G21613">
        <f t="shared" si="1351"/>
        <v>3.5636829555249818</v>
      </c>
    </row>
    <row r="21614" spans="1:7" x14ac:dyDescent="0.25">
      <c r="A21614">
        <v>21612</v>
      </c>
      <c r="B21614">
        <v>20025193</v>
      </c>
      <c r="C21614">
        <v>0</v>
      </c>
      <c r="D21614">
        <f t="shared" si="1348"/>
        <v>19.097512245178223</v>
      </c>
      <c r="E21614">
        <f t="shared" si="1349"/>
        <v>41.366452516631533</v>
      </c>
      <c r="F21614">
        <f t="shared" si="1350"/>
        <v>2068.3226258315767</v>
      </c>
      <c r="G21614">
        <f t="shared" si="1351"/>
        <v>34.47204376385961</v>
      </c>
    </row>
    <row r="21615" spans="1:7" x14ac:dyDescent="0.25">
      <c r="A21615">
        <v>21613</v>
      </c>
      <c r="B21615">
        <v>18537918</v>
      </c>
      <c r="C21615">
        <v>1</v>
      </c>
      <c r="D21615">
        <f t="shared" si="1348"/>
        <v>17.679136276245117</v>
      </c>
      <c r="E21615">
        <f t="shared" si="1349"/>
        <v>38.294157999086899</v>
      </c>
      <c r="F21615">
        <f t="shared" si="1350"/>
        <v>1914.7078999543448</v>
      </c>
      <c r="G21615">
        <f t="shared" si="1351"/>
        <v>31.911798332572413</v>
      </c>
    </row>
    <row r="21616" spans="1:7" x14ac:dyDescent="0.25">
      <c r="A21616">
        <v>21614</v>
      </c>
      <c r="B21616">
        <v>15349364</v>
      </c>
      <c r="C21616">
        <v>1</v>
      </c>
      <c r="D21616">
        <f t="shared" si="1348"/>
        <v>14.638294219970703</v>
      </c>
      <c r="E21616">
        <f t="shared" si="1349"/>
        <v>31.707496505351706</v>
      </c>
      <c r="F21616">
        <f t="shared" si="1350"/>
        <v>1585.3748252675853</v>
      </c>
      <c r="G21616">
        <f t="shared" si="1351"/>
        <v>26.422913754459753</v>
      </c>
    </row>
    <row r="21617" spans="1:7" x14ac:dyDescent="0.25">
      <c r="A21617">
        <v>21615</v>
      </c>
      <c r="B21617">
        <v>22293016</v>
      </c>
      <c r="C21617">
        <v>1</v>
      </c>
      <c r="D21617">
        <f t="shared" si="1348"/>
        <v>21.260276794433594</v>
      </c>
      <c r="E21617">
        <f t="shared" si="1349"/>
        <v>46.051141070975291</v>
      </c>
      <c r="F21617">
        <f t="shared" si="1350"/>
        <v>2302.5570535487645</v>
      </c>
      <c r="G21617">
        <f t="shared" si="1351"/>
        <v>38.375950892479409</v>
      </c>
    </row>
    <row r="21618" spans="1:7" x14ac:dyDescent="0.25">
      <c r="A21618">
        <v>21616</v>
      </c>
      <c r="B21618">
        <v>17845679</v>
      </c>
      <c r="C21618">
        <v>0</v>
      </c>
      <c r="D21618">
        <f t="shared" si="1348"/>
        <v>17.018965721130371</v>
      </c>
      <c r="E21618">
        <f t="shared" si="1349"/>
        <v>36.864185677538707</v>
      </c>
      <c r="F21618">
        <f t="shared" si="1350"/>
        <v>1843.2092838769354</v>
      </c>
      <c r="G21618">
        <f t="shared" si="1351"/>
        <v>30.720154731282257</v>
      </c>
    </row>
    <row r="21619" spans="1:7" x14ac:dyDescent="0.25">
      <c r="A21619">
        <v>21617</v>
      </c>
      <c r="B21619">
        <v>16703334</v>
      </c>
      <c r="C21619">
        <v>0</v>
      </c>
      <c r="D21619">
        <f t="shared" si="1348"/>
        <v>15.929540634155273</v>
      </c>
      <c r="E21619">
        <f t="shared" si="1349"/>
        <v>34.504420146184707</v>
      </c>
      <c r="F21619">
        <f t="shared" si="1350"/>
        <v>1725.2210073092353</v>
      </c>
      <c r="G21619">
        <f t="shared" si="1351"/>
        <v>28.753683455153922</v>
      </c>
    </row>
    <row r="21620" spans="1:7" x14ac:dyDescent="0.25">
      <c r="A21620">
        <v>21618</v>
      </c>
      <c r="B21620">
        <v>19221950</v>
      </c>
      <c r="C21620">
        <v>0</v>
      </c>
      <c r="D21620">
        <f t="shared" si="1348"/>
        <v>18.331480026245117</v>
      </c>
      <c r="E21620">
        <f t="shared" si="1349"/>
        <v>39.707176952155493</v>
      </c>
      <c r="F21620">
        <f t="shared" si="1350"/>
        <v>1985.3588476077746</v>
      </c>
      <c r="G21620">
        <f t="shared" si="1351"/>
        <v>33.089314126796246</v>
      </c>
    </row>
    <row r="21621" spans="1:7" x14ac:dyDescent="0.25">
      <c r="A21621">
        <v>21619</v>
      </c>
      <c r="B21621">
        <v>6038968</v>
      </c>
      <c r="C21621">
        <v>0</v>
      </c>
      <c r="D21621">
        <f t="shared" si="1348"/>
        <v>5.7592086791992188</v>
      </c>
      <c r="E21621">
        <f t="shared" si="1349"/>
        <v>12.474820243752822</v>
      </c>
      <c r="F21621">
        <f t="shared" si="1350"/>
        <v>623.7410121876411</v>
      </c>
      <c r="G21621">
        <f t="shared" si="1351"/>
        <v>10.395683536460686</v>
      </c>
    </row>
    <row r="21622" spans="1:7" x14ac:dyDescent="0.25">
      <c r="A21622">
        <v>21620</v>
      </c>
      <c r="B21622">
        <v>5684494</v>
      </c>
      <c r="C21622">
        <v>0</v>
      </c>
      <c r="D21622">
        <f t="shared" si="1348"/>
        <v>5.4211559295654297</v>
      </c>
      <c r="E21622">
        <f t="shared" si="1349"/>
        <v>11.742576020719342</v>
      </c>
      <c r="F21622">
        <f t="shared" si="1350"/>
        <v>587.12880103596717</v>
      </c>
      <c r="G21622">
        <f t="shared" si="1351"/>
        <v>9.7854800172661189</v>
      </c>
    </row>
    <row r="21623" spans="1:7" x14ac:dyDescent="0.25">
      <c r="A21623">
        <v>21621</v>
      </c>
      <c r="B21623">
        <v>4157060</v>
      </c>
      <c r="C21623">
        <v>0</v>
      </c>
      <c r="D21623">
        <f t="shared" si="1348"/>
        <v>3.9644813537597656</v>
      </c>
      <c r="E21623">
        <f t="shared" si="1349"/>
        <v>8.5873242319706122</v>
      </c>
      <c r="F21623">
        <f t="shared" si="1350"/>
        <v>429.36621159853064</v>
      </c>
      <c r="G21623">
        <f t="shared" si="1351"/>
        <v>7.1561035266421777</v>
      </c>
    </row>
    <row r="21624" spans="1:7" x14ac:dyDescent="0.25">
      <c r="A21624">
        <v>21622</v>
      </c>
      <c r="B21624">
        <v>6764232</v>
      </c>
      <c r="C21624">
        <v>0</v>
      </c>
      <c r="D21624">
        <f t="shared" si="1348"/>
        <v>6.4508743286132812</v>
      </c>
      <c r="E21624">
        <f t="shared" si="1349"/>
        <v>13.973012986165953</v>
      </c>
      <c r="F21624">
        <f t="shared" si="1350"/>
        <v>698.6506493082976</v>
      </c>
      <c r="G21624">
        <f t="shared" si="1351"/>
        <v>11.644177488471627</v>
      </c>
    </row>
    <row r="21625" spans="1:7" x14ac:dyDescent="0.25">
      <c r="A21625">
        <v>21623</v>
      </c>
      <c r="B21625">
        <v>3800666</v>
      </c>
      <c r="C21625">
        <v>0</v>
      </c>
      <c r="D21625">
        <f t="shared" si="1348"/>
        <v>3.6245975494384766</v>
      </c>
      <c r="E21625">
        <f t="shared" si="1349"/>
        <v>7.8511138254985049</v>
      </c>
      <c r="F21625">
        <f t="shared" si="1350"/>
        <v>392.55569127492527</v>
      </c>
      <c r="G21625">
        <f t="shared" si="1351"/>
        <v>6.542594854582088</v>
      </c>
    </row>
    <row r="21626" spans="1:7" x14ac:dyDescent="0.25">
      <c r="A21626">
        <v>21624</v>
      </c>
      <c r="B21626">
        <v>4417338</v>
      </c>
      <c r="C21626">
        <v>0</v>
      </c>
      <c r="D21626">
        <f t="shared" si="1348"/>
        <v>4.2127017974853516</v>
      </c>
      <c r="E21626">
        <f t="shared" si="1349"/>
        <v>9.1249858429285595</v>
      </c>
      <c r="F21626">
        <f t="shared" si="1350"/>
        <v>456.24929214642799</v>
      </c>
      <c r="G21626">
        <f t="shared" si="1351"/>
        <v>7.6041548691071332</v>
      </c>
    </row>
    <row r="21627" spans="1:7" x14ac:dyDescent="0.25">
      <c r="A21627">
        <v>21625</v>
      </c>
      <c r="B21627">
        <v>11384736</v>
      </c>
      <c r="C21627">
        <v>0</v>
      </c>
      <c r="D21627">
        <f t="shared" si="1348"/>
        <v>10.857330322265625</v>
      </c>
      <c r="E21627">
        <f t="shared" si="1349"/>
        <v>23.517683008517601</v>
      </c>
      <c r="F21627">
        <f t="shared" si="1350"/>
        <v>1175.8841504258801</v>
      </c>
      <c r="G21627">
        <f t="shared" si="1351"/>
        <v>19.598069173764667</v>
      </c>
    </row>
    <row r="21628" spans="1:7" x14ac:dyDescent="0.25">
      <c r="A21628">
        <v>21626</v>
      </c>
      <c r="B21628">
        <v>2882348</v>
      </c>
      <c r="C21628">
        <v>0</v>
      </c>
      <c r="D21628">
        <f t="shared" si="1348"/>
        <v>2.7488212585449219</v>
      </c>
      <c r="E21628">
        <f t="shared" si="1349"/>
        <v>5.9541254697723938</v>
      </c>
      <c r="F21628">
        <f t="shared" si="1350"/>
        <v>297.70627348861967</v>
      </c>
      <c r="G21628">
        <f t="shared" si="1351"/>
        <v>4.9617712248103283</v>
      </c>
    </row>
    <row r="21629" spans="1:7" x14ac:dyDescent="0.25">
      <c r="A21629">
        <v>21627</v>
      </c>
      <c r="B21629">
        <v>23257027</v>
      </c>
      <c r="C21629">
        <v>0</v>
      </c>
      <c r="D21629">
        <f t="shared" si="1348"/>
        <v>22.179629325866699</v>
      </c>
      <c r="E21629">
        <f t="shared" si="1349"/>
        <v>48.042518395379133</v>
      </c>
      <c r="F21629">
        <f t="shared" si="1350"/>
        <v>2402.1259197689565</v>
      </c>
      <c r="G21629">
        <f t="shared" si="1351"/>
        <v>40.035431996149278</v>
      </c>
    </row>
    <row r="21630" spans="1:7" x14ac:dyDescent="0.25">
      <c r="A21630">
        <v>21628</v>
      </c>
      <c r="B21630">
        <v>23695467</v>
      </c>
      <c r="C21630">
        <v>0</v>
      </c>
      <c r="D21630">
        <f t="shared" si="1348"/>
        <v>22.597758293151855</v>
      </c>
      <c r="E21630">
        <f t="shared" si="1349"/>
        <v>48.948212909354197</v>
      </c>
      <c r="F21630">
        <f t="shared" si="1350"/>
        <v>2447.4106454677099</v>
      </c>
      <c r="G21630">
        <f t="shared" si="1351"/>
        <v>40.790177424461831</v>
      </c>
    </row>
    <row r="21631" spans="1:7" x14ac:dyDescent="0.25">
      <c r="A21631">
        <v>21629</v>
      </c>
      <c r="B21631">
        <v>2292238</v>
      </c>
      <c r="C21631">
        <v>0</v>
      </c>
      <c r="D21631">
        <f t="shared" si="1348"/>
        <v>2.1860485076904297</v>
      </c>
      <c r="E21631">
        <f t="shared" si="1349"/>
        <v>4.735123121351112</v>
      </c>
      <c r="F21631">
        <f t="shared" si="1350"/>
        <v>236.75615606755559</v>
      </c>
      <c r="G21631">
        <f t="shared" si="1351"/>
        <v>3.9459359344592597</v>
      </c>
    </row>
    <row r="21632" spans="1:7" x14ac:dyDescent="0.25">
      <c r="A21632">
        <v>21630</v>
      </c>
      <c r="B21632">
        <v>25059982</v>
      </c>
      <c r="C21632">
        <v>0</v>
      </c>
      <c r="D21632">
        <f t="shared" si="1348"/>
        <v>23.89906120300293</v>
      </c>
      <c r="E21632">
        <f t="shared" si="1349"/>
        <v>51.766919573291545</v>
      </c>
      <c r="F21632">
        <f t="shared" si="1350"/>
        <v>2588.3459786645772</v>
      </c>
      <c r="G21632">
        <f t="shared" si="1351"/>
        <v>43.139099644409619</v>
      </c>
    </row>
    <row r="21633" spans="1:7" x14ac:dyDescent="0.25">
      <c r="A21633">
        <v>21631</v>
      </c>
      <c r="B21633">
        <v>1936674</v>
      </c>
      <c r="C21633">
        <v>1</v>
      </c>
      <c r="D21633">
        <f t="shared" si="1348"/>
        <v>1.8469562530517578</v>
      </c>
      <c r="E21633">
        <f t="shared" si="1349"/>
        <v>4.0006272629279955</v>
      </c>
      <c r="F21633">
        <f t="shared" si="1350"/>
        <v>200.03136314639977</v>
      </c>
      <c r="G21633">
        <f t="shared" si="1351"/>
        <v>3.3338560524399963</v>
      </c>
    </row>
    <row r="21634" spans="1:7" x14ac:dyDescent="0.25">
      <c r="A21634">
        <v>21632</v>
      </c>
      <c r="B21634">
        <v>8693877</v>
      </c>
      <c r="C21634">
        <v>0</v>
      </c>
      <c r="D21634">
        <f t="shared" si="1348"/>
        <v>8.2911272048950195</v>
      </c>
      <c r="E21634">
        <f t="shared" si="1349"/>
        <v>17.959120299411595</v>
      </c>
      <c r="F21634">
        <f t="shared" si="1350"/>
        <v>897.95601497057976</v>
      </c>
      <c r="G21634">
        <f t="shared" si="1351"/>
        <v>14.965933582842997</v>
      </c>
    </row>
    <row r="21635" spans="1:7" x14ac:dyDescent="0.25">
      <c r="A21635">
        <v>21633</v>
      </c>
      <c r="B21635">
        <v>1424381</v>
      </c>
      <c r="C21635">
        <v>1</v>
      </c>
      <c r="D21635">
        <f t="shared" ref="D21635:D21698" si="1352">B21635/(1024*1024)</f>
        <v>1.3583955764770508</v>
      </c>
      <c r="E21635">
        <f t="shared" ref="E21635:E21698" si="1353">(D21635/27.7)*60</f>
        <v>2.9423730898419871</v>
      </c>
      <c r="F21635">
        <f t="shared" ref="F21635:F21698" si="1354">E21635*$F$1</f>
        <v>147.11865449209935</v>
      </c>
      <c r="G21635">
        <f t="shared" ref="G21635:G21698" si="1355">F21635/60</f>
        <v>2.4519775748683226</v>
      </c>
    </row>
    <row r="21636" spans="1:7" x14ac:dyDescent="0.25">
      <c r="A21636">
        <v>21634</v>
      </c>
      <c r="B21636">
        <v>16731680</v>
      </c>
      <c r="C21636">
        <v>1</v>
      </c>
      <c r="D21636">
        <f t="shared" si="1352"/>
        <v>15.956573486328125</v>
      </c>
      <c r="E21636">
        <f t="shared" si="1353"/>
        <v>34.562975060638543</v>
      </c>
      <c r="F21636">
        <f t="shared" si="1354"/>
        <v>1728.1487530319271</v>
      </c>
      <c r="G21636">
        <f t="shared" si="1355"/>
        <v>28.802479217198783</v>
      </c>
    </row>
    <row r="21637" spans="1:7" x14ac:dyDescent="0.25">
      <c r="A21637">
        <v>21635</v>
      </c>
      <c r="B21637">
        <v>22714814</v>
      </c>
      <c r="C21637">
        <v>0</v>
      </c>
      <c r="D21637">
        <f t="shared" si="1352"/>
        <v>21.662534713745117</v>
      </c>
      <c r="E21637">
        <f t="shared" si="1353"/>
        <v>46.922457863707834</v>
      </c>
      <c r="F21637">
        <f t="shared" si="1354"/>
        <v>2346.1228931853916</v>
      </c>
      <c r="G21637">
        <f t="shared" si="1355"/>
        <v>39.102048219756526</v>
      </c>
    </row>
    <row r="21638" spans="1:7" x14ac:dyDescent="0.25">
      <c r="A21638">
        <v>21636</v>
      </c>
      <c r="B21638">
        <v>4365888</v>
      </c>
      <c r="C21638">
        <v>1</v>
      </c>
      <c r="D21638">
        <f t="shared" si="1352"/>
        <v>4.16363525390625</v>
      </c>
      <c r="E21638">
        <f t="shared" si="1353"/>
        <v>9.0187045210965717</v>
      </c>
      <c r="F21638">
        <f t="shared" si="1354"/>
        <v>450.9352260548286</v>
      </c>
      <c r="G21638">
        <f t="shared" si="1355"/>
        <v>7.5155871009138098</v>
      </c>
    </row>
    <row r="21639" spans="1:7" x14ac:dyDescent="0.25">
      <c r="A21639">
        <v>21637</v>
      </c>
      <c r="B21639">
        <v>2841209</v>
      </c>
      <c r="C21639">
        <v>1</v>
      </c>
      <c r="D21639">
        <f t="shared" si="1352"/>
        <v>2.7095880508422852</v>
      </c>
      <c r="E21639">
        <f t="shared" si="1353"/>
        <v>5.8691437924381624</v>
      </c>
      <c r="F21639">
        <f t="shared" si="1354"/>
        <v>293.45718962190813</v>
      </c>
      <c r="G21639">
        <f t="shared" si="1355"/>
        <v>4.8909531603651351</v>
      </c>
    </row>
    <row r="21640" spans="1:7" x14ac:dyDescent="0.25">
      <c r="A21640">
        <v>21638</v>
      </c>
      <c r="B21640">
        <v>16795860</v>
      </c>
      <c r="C21640">
        <v>1</v>
      </c>
      <c r="D21640">
        <f t="shared" si="1352"/>
        <v>16.017780303955078</v>
      </c>
      <c r="E21640">
        <f t="shared" si="1353"/>
        <v>34.695553004956849</v>
      </c>
      <c r="F21640">
        <f t="shared" si="1354"/>
        <v>1734.7776502478425</v>
      </c>
      <c r="G21640">
        <f t="shared" si="1355"/>
        <v>28.912960837464041</v>
      </c>
    </row>
    <row r="21641" spans="1:7" x14ac:dyDescent="0.25">
      <c r="A21641">
        <v>21639</v>
      </c>
      <c r="B21641">
        <v>18882545</v>
      </c>
      <c r="C21641">
        <v>0</v>
      </c>
      <c r="D21641">
        <f t="shared" si="1352"/>
        <v>18.007798194885254</v>
      </c>
      <c r="E21641">
        <f t="shared" si="1353"/>
        <v>39.006061071953624</v>
      </c>
      <c r="F21641">
        <f t="shared" si="1354"/>
        <v>1950.3030535976811</v>
      </c>
      <c r="G21641">
        <f t="shared" si="1355"/>
        <v>32.505050893294687</v>
      </c>
    </row>
    <row r="21642" spans="1:7" x14ac:dyDescent="0.25">
      <c r="A21642">
        <v>21640</v>
      </c>
      <c r="B21642">
        <v>11614731</v>
      </c>
      <c r="C21642">
        <v>1</v>
      </c>
      <c r="D21642">
        <f t="shared" si="1352"/>
        <v>11.07667064666748</v>
      </c>
      <c r="E21642">
        <f t="shared" si="1353"/>
        <v>23.992788404333893</v>
      </c>
      <c r="F21642">
        <f t="shared" si="1354"/>
        <v>1199.6394202166946</v>
      </c>
      <c r="G21642">
        <f t="shared" si="1355"/>
        <v>19.993990336944911</v>
      </c>
    </row>
    <row r="21643" spans="1:7" x14ac:dyDescent="0.25">
      <c r="A21643">
        <v>21641</v>
      </c>
      <c r="B21643">
        <v>19832803</v>
      </c>
      <c r="C21643">
        <v>1</v>
      </c>
      <c r="D21643">
        <f t="shared" si="1352"/>
        <v>18.914034843444824</v>
      </c>
      <c r="E21643">
        <f t="shared" si="1353"/>
        <v>40.969028541757744</v>
      </c>
      <c r="F21643">
        <f t="shared" si="1354"/>
        <v>2048.4514270878872</v>
      </c>
      <c r="G21643">
        <f t="shared" si="1355"/>
        <v>34.14085711813145</v>
      </c>
    </row>
    <row r="21644" spans="1:7" x14ac:dyDescent="0.25">
      <c r="A21644">
        <v>21642</v>
      </c>
      <c r="B21644">
        <v>18043887</v>
      </c>
      <c r="C21644">
        <v>0</v>
      </c>
      <c r="D21644">
        <f t="shared" si="1352"/>
        <v>17.207991600036621</v>
      </c>
      <c r="E21644">
        <f t="shared" si="1353"/>
        <v>37.273628014519758</v>
      </c>
      <c r="F21644">
        <f t="shared" si="1354"/>
        <v>1863.6814007259879</v>
      </c>
      <c r="G21644">
        <f t="shared" si="1355"/>
        <v>31.061356678766465</v>
      </c>
    </row>
    <row r="21645" spans="1:7" x14ac:dyDescent="0.25">
      <c r="A21645">
        <v>21643</v>
      </c>
      <c r="B21645">
        <v>23484537</v>
      </c>
      <c r="C21645">
        <v>1</v>
      </c>
      <c r="D21645">
        <f t="shared" si="1352"/>
        <v>22.396599769592285</v>
      </c>
      <c r="E21645">
        <f t="shared" si="1353"/>
        <v>48.512490475651163</v>
      </c>
      <c r="F21645">
        <f t="shared" si="1354"/>
        <v>2425.6245237825583</v>
      </c>
      <c r="G21645">
        <f t="shared" si="1355"/>
        <v>40.427075396375969</v>
      </c>
    </row>
    <row r="21646" spans="1:7" x14ac:dyDescent="0.25">
      <c r="A21646">
        <v>21644</v>
      </c>
      <c r="B21646">
        <v>5002707</v>
      </c>
      <c r="C21646">
        <v>1</v>
      </c>
      <c r="D21646">
        <f t="shared" si="1352"/>
        <v>4.7709531784057617</v>
      </c>
      <c r="E21646">
        <f t="shared" si="1353"/>
        <v>10.33419461026519</v>
      </c>
      <c r="F21646">
        <f t="shared" si="1354"/>
        <v>516.7097305132595</v>
      </c>
      <c r="G21646">
        <f t="shared" si="1355"/>
        <v>8.6118288418876592</v>
      </c>
    </row>
    <row r="21647" spans="1:7" x14ac:dyDescent="0.25">
      <c r="A21647">
        <v>21645</v>
      </c>
      <c r="B21647">
        <v>1558129</v>
      </c>
      <c r="C21647">
        <v>0</v>
      </c>
      <c r="D21647">
        <f t="shared" si="1352"/>
        <v>1.4859476089477539</v>
      </c>
      <c r="E21647">
        <f t="shared" si="1353"/>
        <v>3.2186590807532576</v>
      </c>
      <c r="F21647">
        <f t="shared" si="1354"/>
        <v>160.93295403766288</v>
      </c>
      <c r="G21647">
        <f t="shared" si="1355"/>
        <v>2.6822159006277149</v>
      </c>
    </row>
    <row r="21648" spans="1:7" x14ac:dyDescent="0.25">
      <c r="A21648">
        <v>21646</v>
      </c>
      <c r="B21648">
        <v>2257767</v>
      </c>
      <c r="C21648">
        <v>1</v>
      </c>
      <c r="D21648">
        <f t="shared" si="1352"/>
        <v>2.1531744003295898</v>
      </c>
      <c r="E21648">
        <f t="shared" si="1353"/>
        <v>4.6639156685839485</v>
      </c>
      <c r="F21648">
        <f t="shared" si="1354"/>
        <v>233.19578342919743</v>
      </c>
      <c r="G21648">
        <f t="shared" si="1355"/>
        <v>3.8865963904866239</v>
      </c>
    </row>
    <row r="21649" spans="1:7" x14ac:dyDescent="0.25">
      <c r="A21649">
        <v>21647</v>
      </c>
      <c r="B21649">
        <v>22488629</v>
      </c>
      <c r="C21649">
        <v>0</v>
      </c>
      <c r="D21649">
        <f t="shared" si="1352"/>
        <v>21.44682788848877</v>
      </c>
      <c r="E21649">
        <f t="shared" si="1353"/>
        <v>46.455222863152571</v>
      </c>
      <c r="F21649">
        <f t="shared" si="1354"/>
        <v>2322.7611431576283</v>
      </c>
      <c r="G21649">
        <f t="shared" si="1355"/>
        <v>38.712685719293809</v>
      </c>
    </row>
    <row r="21650" spans="1:7" x14ac:dyDescent="0.25">
      <c r="A21650">
        <v>21648</v>
      </c>
      <c r="B21650">
        <v>24983185</v>
      </c>
      <c r="C21650">
        <v>0</v>
      </c>
      <c r="D21650">
        <f t="shared" si="1352"/>
        <v>23.825821876525879</v>
      </c>
      <c r="E21650">
        <f t="shared" si="1353"/>
        <v>51.608278432908044</v>
      </c>
      <c r="F21650">
        <f t="shared" si="1354"/>
        <v>2580.4139216454023</v>
      </c>
      <c r="G21650">
        <f t="shared" si="1355"/>
        <v>43.00689869409004</v>
      </c>
    </row>
    <row r="21651" spans="1:7" x14ac:dyDescent="0.25">
      <c r="A21651">
        <v>21649</v>
      </c>
      <c r="B21651">
        <v>10035197</v>
      </c>
      <c r="C21651">
        <v>0</v>
      </c>
      <c r="D21651">
        <f t="shared" si="1352"/>
        <v>9.5703096389770508</v>
      </c>
      <c r="E21651">
        <f t="shared" si="1353"/>
        <v>20.729912575401556</v>
      </c>
      <c r="F21651">
        <f t="shared" si="1354"/>
        <v>1036.4956287700779</v>
      </c>
      <c r="G21651">
        <f t="shared" si="1355"/>
        <v>17.274927146167965</v>
      </c>
    </row>
    <row r="21652" spans="1:7" x14ac:dyDescent="0.25">
      <c r="A21652">
        <v>21650</v>
      </c>
      <c r="B21652">
        <v>3239698</v>
      </c>
      <c r="C21652">
        <v>0</v>
      </c>
      <c r="D21652">
        <f t="shared" si="1352"/>
        <v>3.0896167755126953</v>
      </c>
      <c r="E21652">
        <f t="shared" si="1353"/>
        <v>6.6923107050816508</v>
      </c>
      <c r="F21652">
        <f t="shared" si="1354"/>
        <v>334.61553525408254</v>
      </c>
      <c r="G21652">
        <f t="shared" si="1355"/>
        <v>5.5769255875680424</v>
      </c>
    </row>
    <row r="21653" spans="1:7" x14ac:dyDescent="0.25">
      <c r="A21653">
        <v>21651</v>
      </c>
      <c r="B21653">
        <v>4876732</v>
      </c>
      <c r="C21653">
        <v>0</v>
      </c>
      <c r="D21653">
        <f t="shared" si="1352"/>
        <v>4.6508140563964844</v>
      </c>
      <c r="E21653">
        <f t="shared" si="1353"/>
        <v>10.073965465118738</v>
      </c>
      <c r="F21653">
        <f t="shared" si="1354"/>
        <v>503.6982732559369</v>
      </c>
      <c r="G21653">
        <f t="shared" si="1355"/>
        <v>8.3949712209322822</v>
      </c>
    </row>
    <row r="21654" spans="1:7" x14ac:dyDescent="0.25">
      <c r="A21654">
        <v>21652</v>
      </c>
      <c r="B21654">
        <v>1394694</v>
      </c>
      <c r="C21654">
        <v>0</v>
      </c>
      <c r="D21654">
        <f t="shared" si="1352"/>
        <v>1.3300838470458984</v>
      </c>
      <c r="E21654">
        <f t="shared" si="1353"/>
        <v>2.8810480441427404</v>
      </c>
      <c r="F21654">
        <f t="shared" si="1354"/>
        <v>144.05240220713702</v>
      </c>
      <c r="G21654">
        <f t="shared" si="1355"/>
        <v>2.4008733701189504</v>
      </c>
    </row>
    <row r="21655" spans="1:7" x14ac:dyDescent="0.25">
      <c r="A21655">
        <v>21653</v>
      </c>
      <c r="B21655">
        <v>4309102</v>
      </c>
      <c r="C21655">
        <v>0</v>
      </c>
      <c r="D21655">
        <f t="shared" si="1352"/>
        <v>4.1094799041748047</v>
      </c>
      <c r="E21655">
        <f t="shared" si="1353"/>
        <v>8.9014005144580608</v>
      </c>
      <c r="F21655">
        <f t="shared" si="1354"/>
        <v>445.07002572290304</v>
      </c>
      <c r="G21655">
        <f t="shared" si="1355"/>
        <v>7.4178337620483843</v>
      </c>
    </row>
    <row r="21656" spans="1:7" x14ac:dyDescent="0.25">
      <c r="A21656">
        <v>21654</v>
      </c>
      <c r="B21656">
        <v>3945286</v>
      </c>
      <c r="C21656">
        <v>0</v>
      </c>
      <c r="D21656">
        <f t="shared" si="1352"/>
        <v>3.7625179290771484</v>
      </c>
      <c r="E21656">
        <f t="shared" si="1353"/>
        <v>8.149858330131007</v>
      </c>
      <c r="F21656">
        <f t="shared" si="1354"/>
        <v>407.49291650655033</v>
      </c>
      <c r="G21656">
        <f t="shared" si="1355"/>
        <v>6.7915486084425059</v>
      </c>
    </row>
    <row r="21657" spans="1:7" x14ac:dyDescent="0.25">
      <c r="A21657">
        <v>21655</v>
      </c>
      <c r="B21657">
        <v>10965396</v>
      </c>
      <c r="C21657">
        <v>0</v>
      </c>
      <c r="D21657">
        <f t="shared" si="1352"/>
        <v>10.457416534423828</v>
      </c>
      <c r="E21657">
        <f t="shared" si="1353"/>
        <v>22.65144375687472</v>
      </c>
      <c r="F21657">
        <f t="shared" si="1354"/>
        <v>1132.5721878437359</v>
      </c>
      <c r="G21657">
        <f t="shared" si="1355"/>
        <v>18.876203130728932</v>
      </c>
    </row>
    <row r="21658" spans="1:7" x14ac:dyDescent="0.25">
      <c r="A21658">
        <v>21656</v>
      </c>
      <c r="B21658">
        <v>9989626</v>
      </c>
      <c r="C21658">
        <v>0</v>
      </c>
      <c r="D21658">
        <f t="shared" si="1352"/>
        <v>9.5268497467041016</v>
      </c>
      <c r="E21658">
        <f t="shared" si="1353"/>
        <v>20.635775624629822</v>
      </c>
      <c r="F21658">
        <f t="shared" si="1354"/>
        <v>1031.7887812314912</v>
      </c>
      <c r="G21658">
        <f t="shared" si="1355"/>
        <v>17.19647968719152</v>
      </c>
    </row>
    <row r="21659" spans="1:7" x14ac:dyDescent="0.25">
      <c r="A21659">
        <v>21657</v>
      </c>
      <c r="B21659">
        <v>5680853</v>
      </c>
      <c r="C21659">
        <v>1</v>
      </c>
      <c r="D21659">
        <f t="shared" si="1352"/>
        <v>5.4176836013793945</v>
      </c>
      <c r="E21659">
        <f t="shared" si="1353"/>
        <v>11.735054732229734</v>
      </c>
      <c r="F21659">
        <f t="shared" si="1354"/>
        <v>586.75273661148674</v>
      </c>
      <c r="G21659">
        <f t="shared" si="1355"/>
        <v>9.7792122768581127</v>
      </c>
    </row>
    <row r="21660" spans="1:7" x14ac:dyDescent="0.25">
      <c r="A21660">
        <v>21658</v>
      </c>
      <c r="B21660">
        <v>8090083</v>
      </c>
      <c r="C21660">
        <v>0</v>
      </c>
      <c r="D21660">
        <f t="shared" si="1352"/>
        <v>7.7153043746948242</v>
      </c>
      <c r="E21660">
        <f t="shared" si="1353"/>
        <v>16.711850631107922</v>
      </c>
      <c r="F21660">
        <f t="shared" si="1354"/>
        <v>835.59253155539614</v>
      </c>
      <c r="G21660">
        <f t="shared" si="1355"/>
        <v>13.926542192589936</v>
      </c>
    </row>
    <row r="21661" spans="1:7" x14ac:dyDescent="0.25">
      <c r="A21661">
        <v>21659</v>
      </c>
      <c r="B21661">
        <v>11549218</v>
      </c>
      <c r="C21661">
        <v>1</v>
      </c>
      <c r="D21661">
        <f t="shared" si="1352"/>
        <v>11.014192581176758</v>
      </c>
      <c r="E21661">
        <f t="shared" si="1353"/>
        <v>23.857456854534494</v>
      </c>
      <c r="F21661">
        <f t="shared" si="1354"/>
        <v>1192.8728427267247</v>
      </c>
      <c r="G21661">
        <f t="shared" si="1355"/>
        <v>19.881214045445411</v>
      </c>
    </row>
    <row r="21662" spans="1:7" x14ac:dyDescent="0.25">
      <c r="A21662">
        <v>21660</v>
      </c>
      <c r="B21662">
        <v>23950015</v>
      </c>
      <c r="C21662">
        <v>0</v>
      </c>
      <c r="D21662">
        <f t="shared" si="1352"/>
        <v>22.840514183044434</v>
      </c>
      <c r="E21662">
        <f t="shared" si="1353"/>
        <v>49.474037941612494</v>
      </c>
      <c r="F21662">
        <f t="shared" si="1354"/>
        <v>2473.7018970806248</v>
      </c>
      <c r="G21662">
        <f t="shared" si="1355"/>
        <v>41.22836495134375</v>
      </c>
    </row>
    <row r="21663" spans="1:7" x14ac:dyDescent="0.25">
      <c r="A21663">
        <v>21661</v>
      </c>
      <c r="B21663">
        <v>24855912</v>
      </c>
      <c r="C21663">
        <v>1</v>
      </c>
      <c r="D21663">
        <f t="shared" si="1352"/>
        <v>23.704444885253906</v>
      </c>
      <c r="E21663">
        <f t="shared" si="1353"/>
        <v>51.34536798249944</v>
      </c>
      <c r="F21663">
        <f t="shared" si="1354"/>
        <v>2567.2683991249719</v>
      </c>
      <c r="G21663">
        <f t="shared" si="1355"/>
        <v>42.787806652082864</v>
      </c>
    </row>
    <row r="21664" spans="1:7" x14ac:dyDescent="0.25">
      <c r="A21664">
        <v>21662</v>
      </c>
      <c r="B21664">
        <v>3169314</v>
      </c>
      <c r="C21664">
        <v>1</v>
      </c>
      <c r="D21664">
        <f t="shared" si="1352"/>
        <v>3.0224933624267578</v>
      </c>
      <c r="E21664">
        <f t="shared" si="1353"/>
        <v>6.5469170305272737</v>
      </c>
      <c r="F21664">
        <f t="shared" si="1354"/>
        <v>327.34585152636367</v>
      </c>
      <c r="G21664">
        <f t="shared" si="1355"/>
        <v>5.4557641921060611</v>
      </c>
    </row>
    <row r="21665" spans="1:7" x14ac:dyDescent="0.25">
      <c r="A21665">
        <v>21663</v>
      </c>
      <c r="B21665">
        <v>10993736</v>
      </c>
      <c r="C21665">
        <v>0</v>
      </c>
      <c r="D21665">
        <f t="shared" si="1352"/>
        <v>10.484443664550781</v>
      </c>
      <c r="E21665">
        <f t="shared" si="1353"/>
        <v>22.709986277005303</v>
      </c>
      <c r="F21665">
        <f t="shared" si="1354"/>
        <v>1135.4993138502653</v>
      </c>
      <c r="G21665">
        <f t="shared" si="1355"/>
        <v>18.924988564171088</v>
      </c>
    </row>
    <row r="21666" spans="1:7" x14ac:dyDescent="0.25">
      <c r="A21666">
        <v>21664</v>
      </c>
      <c r="B21666">
        <v>10883552</v>
      </c>
      <c r="C21666">
        <v>0</v>
      </c>
      <c r="D21666">
        <f t="shared" si="1352"/>
        <v>10.379364013671875</v>
      </c>
      <c r="E21666">
        <f t="shared" si="1353"/>
        <v>22.482376924921031</v>
      </c>
      <c r="F21666">
        <f t="shared" si="1354"/>
        <v>1124.1188462460516</v>
      </c>
      <c r="G21666">
        <f t="shared" si="1355"/>
        <v>18.735314104100858</v>
      </c>
    </row>
    <row r="21667" spans="1:7" x14ac:dyDescent="0.25">
      <c r="A21667">
        <v>21665</v>
      </c>
      <c r="B21667">
        <v>15143293</v>
      </c>
      <c r="C21667">
        <v>0</v>
      </c>
      <c r="D21667">
        <f t="shared" si="1352"/>
        <v>14.441769599914551</v>
      </c>
      <c r="E21667">
        <f t="shared" si="1353"/>
        <v>31.28181140775715</v>
      </c>
      <c r="F21667">
        <f t="shared" si="1354"/>
        <v>1564.0905703878575</v>
      </c>
      <c r="G21667">
        <f t="shared" si="1355"/>
        <v>26.068176173130958</v>
      </c>
    </row>
    <row r="21668" spans="1:7" x14ac:dyDescent="0.25">
      <c r="A21668">
        <v>21666</v>
      </c>
      <c r="B21668">
        <v>25164570</v>
      </c>
      <c r="C21668">
        <v>1</v>
      </c>
      <c r="D21668">
        <f t="shared" si="1352"/>
        <v>23.998804092407227</v>
      </c>
      <c r="E21668">
        <f t="shared" si="1353"/>
        <v>51.982969153228652</v>
      </c>
      <c r="F21668">
        <f t="shared" si="1354"/>
        <v>2599.1484576614325</v>
      </c>
      <c r="G21668">
        <f t="shared" si="1355"/>
        <v>43.319140961023876</v>
      </c>
    </row>
    <row r="21669" spans="1:7" x14ac:dyDescent="0.25">
      <c r="A21669">
        <v>21667</v>
      </c>
      <c r="B21669">
        <v>3773488</v>
      </c>
      <c r="C21669">
        <v>0</v>
      </c>
      <c r="D21669">
        <f t="shared" si="1352"/>
        <v>3.5986785888671875</v>
      </c>
      <c r="E21669">
        <f t="shared" si="1353"/>
        <v>7.7949716726365077</v>
      </c>
      <c r="F21669">
        <f t="shared" si="1354"/>
        <v>389.7485836318254</v>
      </c>
      <c r="G21669">
        <f t="shared" si="1355"/>
        <v>6.4958097271970896</v>
      </c>
    </row>
    <row r="21670" spans="1:7" x14ac:dyDescent="0.25">
      <c r="A21670">
        <v>21668</v>
      </c>
      <c r="B21670">
        <v>11791485</v>
      </c>
      <c r="C21670">
        <v>1</v>
      </c>
      <c r="D21670">
        <f t="shared" si="1352"/>
        <v>11.245236396789551</v>
      </c>
      <c r="E21670">
        <f t="shared" si="1353"/>
        <v>24.357912772829351</v>
      </c>
      <c r="F21670">
        <f t="shared" si="1354"/>
        <v>1217.8956386414675</v>
      </c>
      <c r="G21670">
        <f t="shared" si="1355"/>
        <v>20.29826064402446</v>
      </c>
    </row>
    <row r="21671" spans="1:7" x14ac:dyDescent="0.25">
      <c r="A21671">
        <v>21669</v>
      </c>
      <c r="B21671">
        <v>4462591</v>
      </c>
      <c r="C21671">
        <v>1</v>
      </c>
      <c r="D21671">
        <f t="shared" si="1352"/>
        <v>4.2558584213256836</v>
      </c>
      <c r="E21671">
        <f t="shared" si="1353"/>
        <v>9.2184658945682685</v>
      </c>
      <c r="F21671">
        <f t="shared" si="1354"/>
        <v>460.92329472841345</v>
      </c>
      <c r="G21671">
        <f t="shared" si="1355"/>
        <v>7.6820549121402246</v>
      </c>
    </row>
    <row r="21672" spans="1:7" x14ac:dyDescent="0.25">
      <c r="A21672">
        <v>21670</v>
      </c>
      <c r="B21672">
        <v>24691505</v>
      </c>
      <c r="C21672">
        <v>1</v>
      </c>
      <c r="D21672">
        <f t="shared" si="1352"/>
        <v>23.547654151916504</v>
      </c>
      <c r="E21672">
        <f t="shared" si="1353"/>
        <v>51.005749065523112</v>
      </c>
      <c r="F21672">
        <f t="shared" si="1354"/>
        <v>2550.2874532761557</v>
      </c>
      <c r="G21672">
        <f t="shared" si="1355"/>
        <v>42.504790887935926</v>
      </c>
    </row>
    <row r="21673" spans="1:7" x14ac:dyDescent="0.25">
      <c r="A21673">
        <v>21671</v>
      </c>
      <c r="B21673">
        <v>9122989</v>
      </c>
      <c r="C21673">
        <v>1</v>
      </c>
      <c r="D21673">
        <f t="shared" si="1352"/>
        <v>8.7003602981567383</v>
      </c>
      <c r="E21673">
        <f t="shared" si="1353"/>
        <v>18.84554577218066</v>
      </c>
      <c r="F21673">
        <f t="shared" si="1354"/>
        <v>942.27728860903301</v>
      </c>
      <c r="G21673">
        <f t="shared" si="1355"/>
        <v>15.704621476817216</v>
      </c>
    </row>
    <row r="21674" spans="1:7" x14ac:dyDescent="0.25">
      <c r="A21674">
        <v>21672</v>
      </c>
      <c r="B21674">
        <v>4583236</v>
      </c>
      <c r="C21674">
        <v>1</v>
      </c>
      <c r="D21674">
        <f t="shared" si="1352"/>
        <v>4.3709144592285156</v>
      </c>
      <c r="E21674">
        <f t="shared" si="1353"/>
        <v>9.4676847492314415</v>
      </c>
      <c r="F21674">
        <f t="shared" si="1354"/>
        <v>473.38423746157207</v>
      </c>
      <c r="G21674">
        <f t="shared" si="1355"/>
        <v>7.8897372910262016</v>
      </c>
    </row>
    <row r="21675" spans="1:7" x14ac:dyDescent="0.25">
      <c r="A21675">
        <v>21673</v>
      </c>
      <c r="B21675">
        <v>9565753</v>
      </c>
      <c r="C21675">
        <v>1</v>
      </c>
      <c r="D21675">
        <f t="shared" si="1352"/>
        <v>9.1226129531860352</v>
      </c>
      <c r="E21675">
        <f t="shared" si="1353"/>
        <v>19.760172461774808</v>
      </c>
      <c r="F21675">
        <f t="shared" si="1354"/>
        <v>988.00862308874036</v>
      </c>
      <c r="G21675">
        <f t="shared" si="1355"/>
        <v>16.466810384812341</v>
      </c>
    </row>
    <row r="21676" spans="1:7" x14ac:dyDescent="0.25">
      <c r="A21676">
        <v>21674</v>
      </c>
      <c r="B21676">
        <v>3252777</v>
      </c>
      <c r="C21676">
        <v>1</v>
      </c>
      <c r="D21676">
        <f t="shared" si="1352"/>
        <v>3.1020898818969727</v>
      </c>
      <c r="E21676">
        <f t="shared" si="1353"/>
        <v>6.719328264036764</v>
      </c>
      <c r="F21676">
        <f t="shared" si="1354"/>
        <v>335.96641320183818</v>
      </c>
      <c r="G21676">
        <f t="shared" si="1355"/>
        <v>5.5994402200306359</v>
      </c>
    </row>
    <row r="21677" spans="1:7" x14ac:dyDescent="0.25">
      <c r="A21677">
        <v>21675</v>
      </c>
      <c r="B21677">
        <v>19877161</v>
      </c>
      <c r="C21677">
        <v>0</v>
      </c>
      <c r="D21677">
        <f t="shared" si="1352"/>
        <v>18.956337928771973</v>
      </c>
      <c r="E21677">
        <f t="shared" si="1353"/>
        <v>41.060659773513294</v>
      </c>
      <c r="F21677">
        <f t="shared" si="1354"/>
        <v>2053.0329886756645</v>
      </c>
      <c r="G21677">
        <f t="shared" si="1355"/>
        <v>34.217216477927742</v>
      </c>
    </row>
    <row r="21678" spans="1:7" x14ac:dyDescent="0.25">
      <c r="A21678">
        <v>21676</v>
      </c>
      <c r="B21678">
        <v>22584936</v>
      </c>
      <c r="C21678">
        <v>0</v>
      </c>
      <c r="D21678">
        <f t="shared" si="1352"/>
        <v>21.538673400878906</v>
      </c>
      <c r="E21678">
        <f t="shared" si="1353"/>
        <v>46.654166211290047</v>
      </c>
      <c r="F21678">
        <f t="shared" si="1354"/>
        <v>2332.7083105645024</v>
      </c>
      <c r="G21678">
        <f t="shared" si="1355"/>
        <v>38.87847184274171</v>
      </c>
    </row>
    <row r="21679" spans="1:7" x14ac:dyDescent="0.25">
      <c r="A21679">
        <v>21677</v>
      </c>
      <c r="B21679">
        <v>14048475</v>
      </c>
      <c r="C21679">
        <v>1</v>
      </c>
      <c r="D21679">
        <f t="shared" si="1352"/>
        <v>13.397669792175293</v>
      </c>
      <c r="E21679">
        <f t="shared" si="1353"/>
        <v>29.020223376552984</v>
      </c>
      <c r="F21679">
        <f t="shared" si="1354"/>
        <v>1451.0111688276493</v>
      </c>
      <c r="G21679">
        <f t="shared" si="1355"/>
        <v>24.18351948046082</v>
      </c>
    </row>
    <row r="21680" spans="1:7" x14ac:dyDescent="0.25">
      <c r="A21680">
        <v>21678</v>
      </c>
      <c r="B21680">
        <v>5387918</v>
      </c>
      <c r="C21680">
        <v>0</v>
      </c>
      <c r="D21680">
        <f t="shared" si="1352"/>
        <v>5.1383190155029297</v>
      </c>
      <c r="E21680">
        <f t="shared" si="1353"/>
        <v>11.129932885565912</v>
      </c>
      <c r="F21680">
        <f t="shared" si="1354"/>
        <v>556.49664427829566</v>
      </c>
      <c r="G21680">
        <f t="shared" si="1355"/>
        <v>9.2749440713049278</v>
      </c>
    </row>
    <row r="21681" spans="1:7" x14ac:dyDescent="0.25">
      <c r="A21681">
        <v>21679</v>
      </c>
      <c r="B21681">
        <v>2955895</v>
      </c>
      <c r="C21681">
        <v>0</v>
      </c>
      <c r="D21681">
        <f t="shared" si="1352"/>
        <v>2.8189611434936523</v>
      </c>
      <c r="E21681">
        <f t="shared" si="1353"/>
        <v>6.1060530183978035</v>
      </c>
      <c r="F21681">
        <f t="shared" si="1354"/>
        <v>305.3026509198902</v>
      </c>
      <c r="G21681">
        <f t="shared" si="1355"/>
        <v>5.0883775153315032</v>
      </c>
    </row>
    <row r="21682" spans="1:7" x14ac:dyDescent="0.25">
      <c r="A21682">
        <v>21680</v>
      </c>
      <c r="B21682">
        <v>4019697</v>
      </c>
      <c r="C21682">
        <v>0</v>
      </c>
      <c r="D21682">
        <f t="shared" si="1352"/>
        <v>3.8334817886352539</v>
      </c>
      <c r="E21682">
        <f t="shared" si="1353"/>
        <v>8.3035706613037998</v>
      </c>
      <c r="F21682">
        <f t="shared" si="1354"/>
        <v>415.17853306518998</v>
      </c>
      <c r="G21682">
        <f t="shared" si="1355"/>
        <v>6.9196422177531662</v>
      </c>
    </row>
    <row r="21683" spans="1:7" x14ac:dyDescent="0.25">
      <c r="A21683">
        <v>21681</v>
      </c>
      <c r="B21683">
        <v>5084430</v>
      </c>
      <c r="C21683">
        <v>1</v>
      </c>
      <c r="D21683">
        <f t="shared" si="1352"/>
        <v>4.8488903045654297</v>
      </c>
      <c r="E21683">
        <f t="shared" si="1353"/>
        <v>10.503011490033423</v>
      </c>
      <c r="F21683">
        <f t="shared" si="1354"/>
        <v>525.15057450167114</v>
      </c>
      <c r="G21683">
        <f t="shared" si="1355"/>
        <v>8.7525095750278528</v>
      </c>
    </row>
    <row r="21684" spans="1:7" x14ac:dyDescent="0.25">
      <c r="A21684">
        <v>21682</v>
      </c>
      <c r="B21684">
        <v>2100761</v>
      </c>
      <c r="C21684">
        <v>0</v>
      </c>
      <c r="D21684">
        <f t="shared" si="1352"/>
        <v>2.0034418106079102</v>
      </c>
      <c r="E21684">
        <f t="shared" si="1353"/>
        <v>4.3395851493312136</v>
      </c>
      <c r="F21684">
        <f t="shared" si="1354"/>
        <v>216.97925746656068</v>
      </c>
      <c r="G21684">
        <f t="shared" si="1355"/>
        <v>3.6163209577760114</v>
      </c>
    </row>
    <row r="21685" spans="1:7" x14ac:dyDescent="0.25">
      <c r="A21685">
        <v>21683</v>
      </c>
      <c r="B21685">
        <v>22573792</v>
      </c>
      <c r="C21685">
        <v>0</v>
      </c>
      <c r="D21685">
        <f t="shared" si="1352"/>
        <v>21.528045654296875</v>
      </c>
      <c r="E21685">
        <f t="shared" si="1353"/>
        <v>46.631145821581683</v>
      </c>
      <c r="F21685">
        <f t="shared" si="1354"/>
        <v>2331.5572910790843</v>
      </c>
      <c r="G21685">
        <f t="shared" si="1355"/>
        <v>38.859288184651405</v>
      </c>
    </row>
    <row r="21686" spans="1:7" x14ac:dyDescent="0.25">
      <c r="A21686">
        <v>21684</v>
      </c>
      <c r="B21686">
        <v>1446280</v>
      </c>
      <c r="C21686">
        <v>1</v>
      </c>
      <c r="D21686">
        <f t="shared" si="1352"/>
        <v>1.3792800903320313</v>
      </c>
      <c r="E21686">
        <f t="shared" si="1353"/>
        <v>2.9876103039682986</v>
      </c>
      <c r="F21686">
        <f t="shared" si="1354"/>
        <v>149.38051519841494</v>
      </c>
      <c r="G21686">
        <f t="shared" si="1355"/>
        <v>2.4896752533069155</v>
      </c>
    </row>
    <row r="21687" spans="1:7" x14ac:dyDescent="0.25">
      <c r="A21687">
        <v>21685</v>
      </c>
      <c r="B21687">
        <v>4382694</v>
      </c>
      <c r="C21687">
        <v>0</v>
      </c>
      <c r="D21687">
        <f t="shared" si="1352"/>
        <v>4.1796627044677734</v>
      </c>
      <c r="E21687">
        <f t="shared" si="1353"/>
        <v>9.0534210205078125</v>
      </c>
      <c r="F21687">
        <f t="shared" si="1354"/>
        <v>452.67105102539062</v>
      </c>
      <c r="G21687">
        <f t="shared" si="1355"/>
        <v>7.5445175170898438</v>
      </c>
    </row>
    <row r="21688" spans="1:7" x14ac:dyDescent="0.25">
      <c r="A21688">
        <v>21686</v>
      </c>
      <c r="B21688">
        <v>2519174</v>
      </c>
      <c r="C21688">
        <v>1</v>
      </c>
      <c r="D21688">
        <f t="shared" si="1352"/>
        <v>2.4024715423583984</v>
      </c>
      <c r="E21688">
        <f t="shared" si="1353"/>
        <v>5.2039094780326316</v>
      </c>
      <c r="F21688">
        <f t="shared" si="1354"/>
        <v>260.1954739016316</v>
      </c>
      <c r="G21688">
        <f t="shared" si="1355"/>
        <v>4.33659123169386</v>
      </c>
    </row>
    <row r="21689" spans="1:7" x14ac:dyDescent="0.25">
      <c r="A21689">
        <v>21687</v>
      </c>
      <c r="B21689">
        <v>23494918</v>
      </c>
      <c r="C21689">
        <v>0</v>
      </c>
      <c r="D21689">
        <f t="shared" si="1352"/>
        <v>22.406499862670898</v>
      </c>
      <c r="E21689">
        <f t="shared" si="1353"/>
        <v>48.533934720586785</v>
      </c>
      <c r="F21689">
        <f t="shared" si="1354"/>
        <v>2426.6967360293393</v>
      </c>
      <c r="G21689">
        <f t="shared" si="1355"/>
        <v>40.444945600488985</v>
      </c>
    </row>
    <row r="21690" spans="1:7" x14ac:dyDescent="0.25">
      <c r="A21690">
        <v>21688</v>
      </c>
      <c r="B21690">
        <v>13410801</v>
      </c>
      <c r="C21690">
        <v>1</v>
      </c>
      <c r="D21690">
        <f t="shared" si="1352"/>
        <v>12.789536476135254</v>
      </c>
      <c r="E21690">
        <f t="shared" si="1353"/>
        <v>27.702967096321849</v>
      </c>
      <c r="F21690">
        <f t="shared" si="1354"/>
        <v>1385.1483548160925</v>
      </c>
      <c r="G21690">
        <f t="shared" si="1355"/>
        <v>23.08580591360154</v>
      </c>
    </row>
    <row r="21691" spans="1:7" x14ac:dyDescent="0.25">
      <c r="A21691">
        <v>21689</v>
      </c>
      <c r="B21691">
        <v>7181537</v>
      </c>
      <c r="C21691">
        <v>0</v>
      </c>
      <c r="D21691">
        <f t="shared" si="1352"/>
        <v>6.8488473892211914</v>
      </c>
      <c r="E21691">
        <f t="shared" si="1353"/>
        <v>14.835048496507996</v>
      </c>
      <c r="F21691">
        <f t="shared" si="1354"/>
        <v>741.75242482539977</v>
      </c>
      <c r="G21691">
        <f t="shared" si="1355"/>
        <v>12.362540413756664</v>
      </c>
    </row>
    <row r="21692" spans="1:7" x14ac:dyDescent="0.25">
      <c r="A21692">
        <v>21690</v>
      </c>
      <c r="B21692">
        <v>23467702</v>
      </c>
      <c r="C21692">
        <v>1</v>
      </c>
      <c r="D21692">
        <f t="shared" si="1352"/>
        <v>22.380544662475586</v>
      </c>
      <c r="E21692">
        <f t="shared" si="1353"/>
        <v>48.477714070344234</v>
      </c>
      <c r="F21692">
        <f t="shared" si="1354"/>
        <v>2423.8857035172118</v>
      </c>
      <c r="G21692">
        <f t="shared" si="1355"/>
        <v>40.3980950586202</v>
      </c>
    </row>
    <row r="21693" spans="1:7" x14ac:dyDescent="0.25">
      <c r="A21693">
        <v>21691</v>
      </c>
      <c r="B21693">
        <v>4887007</v>
      </c>
      <c r="C21693">
        <v>0</v>
      </c>
      <c r="D21693">
        <f t="shared" si="1352"/>
        <v>4.6606130599975586</v>
      </c>
      <c r="E21693">
        <f t="shared" si="1353"/>
        <v>10.095190743677023</v>
      </c>
      <c r="F21693">
        <f t="shared" si="1354"/>
        <v>504.75953718385114</v>
      </c>
      <c r="G21693">
        <f t="shared" si="1355"/>
        <v>8.4126589530641862</v>
      </c>
    </row>
    <row r="21694" spans="1:7" x14ac:dyDescent="0.25">
      <c r="A21694">
        <v>21692</v>
      </c>
      <c r="B21694">
        <v>18431514</v>
      </c>
      <c r="C21694">
        <v>1</v>
      </c>
      <c r="D21694">
        <f t="shared" si="1352"/>
        <v>17.577661514282227</v>
      </c>
      <c r="E21694">
        <f t="shared" si="1353"/>
        <v>38.074357070647423</v>
      </c>
      <c r="F21694">
        <f t="shared" si="1354"/>
        <v>1903.7178535323712</v>
      </c>
      <c r="G21694">
        <f t="shared" si="1355"/>
        <v>31.728630892206187</v>
      </c>
    </row>
    <row r="21695" spans="1:7" x14ac:dyDescent="0.25">
      <c r="A21695">
        <v>21693</v>
      </c>
      <c r="B21695">
        <v>7952678</v>
      </c>
      <c r="C21695">
        <v>1</v>
      </c>
      <c r="D21695">
        <f t="shared" si="1352"/>
        <v>7.5842647552490234</v>
      </c>
      <c r="E21695">
        <f t="shared" si="1353"/>
        <v>16.428010300178389</v>
      </c>
      <c r="F21695">
        <f t="shared" si="1354"/>
        <v>821.40051500891946</v>
      </c>
      <c r="G21695">
        <f t="shared" si="1355"/>
        <v>13.69000858348199</v>
      </c>
    </row>
    <row r="21696" spans="1:7" x14ac:dyDescent="0.25">
      <c r="A21696">
        <v>21694</v>
      </c>
      <c r="B21696">
        <v>10565712</v>
      </c>
      <c r="C21696">
        <v>1</v>
      </c>
      <c r="D21696">
        <f t="shared" si="1352"/>
        <v>10.076248168945312</v>
      </c>
      <c r="E21696">
        <f t="shared" si="1353"/>
        <v>21.825808308184794</v>
      </c>
      <c r="F21696">
        <f t="shared" si="1354"/>
        <v>1091.2904154092396</v>
      </c>
      <c r="G21696">
        <f t="shared" si="1355"/>
        <v>18.188173590153994</v>
      </c>
    </row>
    <row r="21697" spans="1:7" x14ac:dyDescent="0.25">
      <c r="A21697">
        <v>21695</v>
      </c>
      <c r="B21697">
        <v>266613</v>
      </c>
      <c r="C21697">
        <v>1</v>
      </c>
      <c r="D21697">
        <f t="shared" si="1352"/>
        <v>0.25426197052001953</v>
      </c>
      <c r="E21697">
        <f t="shared" si="1353"/>
        <v>0.55074795058487991</v>
      </c>
      <c r="F21697">
        <f t="shared" si="1354"/>
        <v>27.537397529243997</v>
      </c>
      <c r="G21697">
        <f t="shared" si="1355"/>
        <v>0.45895662548739996</v>
      </c>
    </row>
    <row r="21698" spans="1:7" x14ac:dyDescent="0.25">
      <c r="A21698">
        <v>21696</v>
      </c>
      <c r="B21698">
        <v>2214388</v>
      </c>
      <c r="C21698">
        <v>0</v>
      </c>
      <c r="D21698">
        <f t="shared" si="1352"/>
        <v>2.1118049621582031</v>
      </c>
      <c r="E21698">
        <f t="shared" si="1353"/>
        <v>4.5743067772379851</v>
      </c>
      <c r="F21698">
        <f t="shared" si="1354"/>
        <v>228.71533886189926</v>
      </c>
      <c r="G21698">
        <f t="shared" si="1355"/>
        <v>3.8119223143649874</v>
      </c>
    </row>
    <row r="21699" spans="1:7" x14ac:dyDescent="0.25">
      <c r="A21699">
        <v>21697</v>
      </c>
      <c r="B21699">
        <v>25006357</v>
      </c>
      <c r="C21699">
        <v>0</v>
      </c>
      <c r="D21699">
        <f t="shared" ref="D21699:D21762" si="1356">B21699/(1024*1024)</f>
        <v>23.847920417785645</v>
      </c>
      <c r="E21699">
        <f t="shared" ref="E21699:E21762" si="1357">(D21699/27.7)*60</f>
        <v>51.656145309282984</v>
      </c>
      <c r="F21699">
        <f t="shared" ref="F21699:F21762" si="1358">E21699*$F$1</f>
        <v>2582.8072654641492</v>
      </c>
      <c r="G21699">
        <f t="shared" ref="G21699:G21762" si="1359">F21699/60</f>
        <v>43.046787757735821</v>
      </c>
    </row>
    <row r="21700" spans="1:7" x14ac:dyDescent="0.25">
      <c r="A21700">
        <v>21698</v>
      </c>
      <c r="B21700">
        <v>12551167</v>
      </c>
      <c r="C21700">
        <v>1</v>
      </c>
      <c r="D21700">
        <f t="shared" si="1356"/>
        <v>11.969725608825684</v>
      </c>
      <c r="E21700">
        <f t="shared" si="1357"/>
        <v>25.927203484820975</v>
      </c>
      <c r="F21700">
        <f t="shared" si="1358"/>
        <v>1296.3601742410488</v>
      </c>
      <c r="G21700">
        <f t="shared" si="1359"/>
        <v>21.60600290401748</v>
      </c>
    </row>
    <row r="21701" spans="1:7" x14ac:dyDescent="0.25">
      <c r="A21701">
        <v>21699</v>
      </c>
      <c r="B21701">
        <v>25220986</v>
      </c>
      <c r="C21701">
        <v>1</v>
      </c>
      <c r="D21701">
        <f t="shared" si="1356"/>
        <v>24.052606582641602</v>
      </c>
      <c r="E21701">
        <f t="shared" si="1357"/>
        <v>52.099508843267003</v>
      </c>
      <c r="F21701">
        <f t="shared" si="1358"/>
        <v>2604.9754421633502</v>
      </c>
      <c r="G21701">
        <f t="shared" si="1359"/>
        <v>43.416257369389172</v>
      </c>
    </row>
    <row r="21702" spans="1:7" x14ac:dyDescent="0.25">
      <c r="A21702">
        <v>21700</v>
      </c>
      <c r="B21702">
        <v>8448550</v>
      </c>
      <c r="C21702">
        <v>1</v>
      </c>
      <c r="D21702">
        <f t="shared" si="1356"/>
        <v>8.0571651458740234</v>
      </c>
      <c r="E21702">
        <f t="shared" si="1357"/>
        <v>17.452343276261423</v>
      </c>
      <c r="F21702">
        <f t="shared" si="1358"/>
        <v>872.61716381307122</v>
      </c>
      <c r="G21702">
        <f t="shared" si="1359"/>
        <v>14.54361939688452</v>
      </c>
    </row>
    <row r="21703" spans="1:7" x14ac:dyDescent="0.25">
      <c r="A21703">
        <v>21701</v>
      </c>
      <c r="B21703">
        <v>1543012</v>
      </c>
      <c r="C21703">
        <v>0</v>
      </c>
      <c r="D21703">
        <f t="shared" si="1356"/>
        <v>1.4715309143066406</v>
      </c>
      <c r="E21703">
        <f t="shared" si="1357"/>
        <v>3.1874315833356839</v>
      </c>
      <c r="F21703">
        <f t="shared" si="1358"/>
        <v>159.37157916678419</v>
      </c>
      <c r="G21703">
        <f t="shared" si="1359"/>
        <v>2.6561929861130698</v>
      </c>
    </row>
    <row r="21704" spans="1:7" x14ac:dyDescent="0.25">
      <c r="A21704">
        <v>21702</v>
      </c>
      <c r="B21704">
        <v>6493993</v>
      </c>
      <c r="C21704">
        <v>0</v>
      </c>
      <c r="D21704">
        <f t="shared" si="1356"/>
        <v>6.1931543350219727</v>
      </c>
      <c r="E21704">
        <f t="shared" si="1357"/>
        <v>13.414774732899581</v>
      </c>
      <c r="F21704">
        <f t="shared" si="1358"/>
        <v>670.73873664497899</v>
      </c>
      <c r="G21704">
        <f t="shared" si="1359"/>
        <v>11.178978944082983</v>
      </c>
    </row>
    <row r="21705" spans="1:7" x14ac:dyDescent="0.25">
      <c r="A21705">
        <v>21703</v>
      </c>
      <c r="B21705">
        <v>2028258</v>
      </c>
      <c r="C21705">
        <v>1</v>
      </c>
      <c r="D21705">
        <f t="shared" si="1356"/>
        <v>1.9342975616455078</v>
      </c>
      <c r="E21705">
        <f t="shared" si="1357"/>
        <v>4.1898142129505587</v>
      </c>
      <c r="F21705">
        <f t="shared" si="1358"/>
        <v>209.49071064752792</v>
      </c>
      <c r="G21705">
        <f t="shared" si="1359"/>
        <v>3.4915118441254651</v>
      </c>
    </row>
    <row r="21706" spans="1:7" x14ac:dyDescent="0.25">
      <c r="A21706">
        <v>21704</v>
      </c>
      <c r="B21706">
        <v>4767813</v>
      </c>
      <c r="C21706">
        <v>0</v>
      </c>
      <c r="D21706">
        <f t="shared" si="1356"/>
        <v>4.546940803527832</v>
      </c>
      <c r="E21706">
        <f t="shared" si="1357"/>
        <v>9.8489692495187704</v>
      </c>
      <c r="F21706">
        <f t="shared" si="1358"/>
        <v>492.44846247593853</v>
      </c>
      <c r="G21706">
        <f t="shared" si="1359"/>
        <v>8.2074743745989753</v>
      </c>
    </row>
    <row r="21707" spans="1:7" x14ac:dyDescent="0.25">
      <c r="A21707">
        <v>21705</v>
      </c>
      <c r="B21707">
        <v>2090206</v>
      </c>
      <c r="C21707">
        <v>0</v>
      </c>
      <c r="D21707">
        <f t="shared" si="1356"/>
        <v>1.9933757781982422</v>
      </c>
      <c r="E21707">
        <f t="shared" si="1357"/>
        <v>4.3177814690214635</v>
      </c>
      <c r="F21707">
        <f t="shared" si="1358"/>
        <v>215.88907345107319</v>
      </c>
      <c r="G21707">
        <f t="shared" si="1359"/>
        <v>3.5981512241845532</v>
      </c>
    </row>
    <row r="21708" spans="1:7" x14ac:dyDescent="0.25">
      <c r="A21708">
        <v>21706</v>
      </c>
      <c r="B21708">
        <v>5589195</v>
      </c>
      <c r="C21708">
        <v>1</v>
      </c>
      <c r="D21708">
        <f t="shared" si="1356"/>
        <v>5.3302717208862305</v>
      </c>
      <c r="E21708">
        <f t="shared" si="1357"/>
        <v>11.545714918887143</v>
      </c>
      <c r="F21708">
        <f t="shared" si="1358"/>
        <v>577.28574594435713</v>
      </c>
      <c r="G21708">
        <f t="shared" si="1359"/>
        <v>9.6214290990726195</v>
      </c>
    </row>
    <row r="21709" spans="1:7" x14ac:dyDescent="0.25">
      <c r="A21709">
        <v>21707</v>
      </c>
      <c r="B21709">
        <v>2424410</v>
      </c>
      <c r="C21709">
        <v>0</v>
      </c>
      <c r="D21709">
        <f t="shared" si="1356"/>
        <v>2.3120975494384766</v>
      </c>
      <c r="E21709">
        <f t="shared" si="1357"/>
        <v>5.0081535366898411</v>
      </c>
      <c r="F21709">
        <f t="shared" si="1358"/>
        <v>250.40767683449207</v>
      </c>
      <c r="G21709">
        <f t="shared" si="1359"/>
        <v>4.1734612805748679</v>
      </c>
    </row>
    <row r="21710" spans="1:7" x14ac:dyDescent="0.25">
      <c r="A21710">
        <v>21708</v>
      </c>
      <c r="B21710">
        <v>21179645</v>
      </c>
      <c r="C21710">
        <v>0</v>
      </c>
      <c r="D21710">
        <f t="shared" si="1356"/>
        <v>20.198483467102051</v>
      </c>
      <c r="E21710">
        <f t="shared" si="1357"/>
        <v>43.751227726574839</v>
      </c>
      <c r="F21710">
        <f t="shared" si="1358"/>
        <v>2187.5613863287422</v>
      </c>
      <c r="G21710">
        <f t="shared" si="1359"/>
        <v>36.459356438812371</v>
      </c>
    </row>
    <row r="21711" spans="1:7" x14ac:dyDescent="0.25">
      <c r="A21711">
        <v>21709</v>
      </c>
      <c r="B21711">
        <v>4859327</v>
      </c>
      <c r="C21711">
        <v>1</v>
      </c>
      <c r="D21711">
        <f t="shared" si="1356"/>
        <v>4.6342153549194336</v>
      </c>
      <c r="E21711">
        <f t="shared" si="1357"/>
        <v>10.038011599103466</v>
      </c>
      <c r="F21711">
        <f t="shared" si="1358"/>
        <v>501.90057995517333</v>
      </c>
      <c r="G21711">
        <f t="shared" si="1359"/>
        <v>8.3650096659195547</v>
      </c>
    </row>
    <row r="21712" spans="1:7" x14ac:dyDescent="0.25">
      <c r="A21712">
        <v>21710</v>
      </c>
      <c r="B21712">
        <v>1095087</v>
      </c>
      <c r="C21712">
        <v>1</v>
      </c>
      <c r="D21712">
        <f t="shared" si="1356"/>
        <v>1.0443563461303711</v>
      </c>
      <c r="E21712">
        <f t="shared" si="1357"/>
        <v>2.2621437100296844</v>
      </c>
      <c r="F21712">
        <f t="shared" si="1358"/>
        <v>113.10718550148422</v>
      </c>
      <c r="G21712">
        <f t="shared" si="1359"/>
        <v>1.8851197583580703</v>
      </c>
    </row>
    <row r="21713" spans="1:7" x14ac:dyDescent="0.25">
      <c r="A21713">
        <v>21711</v>
      </c>
      <c r="B21713">
        <v>12678536</v>
      </c>
      <c r="C21713">
        <v>0</v>
      </c>
      <c r="D21713">
        <f t="shared" si="1356"/>
        <v>12.091194152832031</v>
      </c>
      <c r="E21713">
        <f t="shared" si="1357"/>
        <v>26.190312244401511</v>
      </c>
      <c r="F21713">
        <f t="shared" si="1358"/>
        <v>1309.5156122200756</v>
      </c>
      <c r="G21713">
        <f t="shared" si="1359"/>
        <v>21.825260203667927</v>
      </c>
    </row>
    <row r="21714" spans="1:7" x14ac:dyDescent="0.25">
      <c r="A21714">
        <v>21712</v>
      </c>
      <c r="B21714">
        <v>1171487</v>
      </c>
      <c r="C21714">
        <v>0</v>
      </c>
      <c r="D21714">
        <f t="shared" si="1356"/>
        <v>1.1172170639038086</v>
      </c>
      <c r="E21714">
        <f t="shared" si="1357"/>
        <v>2.4199647593584301</v>
      </c>
      <c r="F21714">
        <f t="shared" si="1358"/>
        <v>120.99823796792151</v>
      </c>
      <c r="G21714">
        <f t="shared" si="1359"/>
        <v>2.0166372994653585</v>
      </c>
    </row>
    <row r="21715" spans="1:7" x14ac:dyDescent="0.25">
      <c r="A21715">
        <v>21713</v>
      </c>
      <c r="B21715">
        <v>3222227</v>
      </c>
      <c r="C21715">
        <v>0</v>
      </c>
      <c r="D21715">
        <f t="shared" si="1356"/>
        <v>3.0729551315307617</v>
      </c>
      <c r="E21715">
        <f t="shared" si="1357"/>
        <v>6.656220501510675</v>
      </c>
      <c r="F21715">
        <f t="shared" si="1358"/>
        <v>332.81102507553373</v>
      </c>
      <c r="G21715">
        <f t="shared" si="1359"/>
        <v>5.5468504179255627</v>
      </c>
    </row>
    <row r="21716" spans="1:7" x14ac:dyDescent="0.25">
      <c r="A21716">
        <v>21714</v>
      </c>
      <c r="B21716">
        <v>9576769</v>
      </c>
      <c r="C21716">
        <v>0</v>
      </c>
      <c r="D21716">
        <f t="shared" si="1356"/>
        <v>9.1331186294555664</v>
      </c>
      <c r="E21716">
        <f t="shared" si="1357"/>
        <v>19.782928439253933</v>
      </c>
      <c r="F21716">
        <f t="shared" si="1358"/>
        <v>989.14642196269665</v>
      </c>
      <c r="G21716">
        <f t="shared" si="1359"/>
        <v>16.485773699378278</v>
      </c>
    </row>
    <row r="21717" spans="1:7" x14ac:dyDescent="0.25">
      <c r="A21717">
        <v>21715</v>
      </c>
      <c r="B21717">
        <v>21663020</v>
      </c>
      <c r="C21717">
        <v>1</v>
      </c>
      <c r="D21717">
        <f t="shared" si="1356"/>
        <v>20.659465789794922</v>
      </c>
      <c r="E21717">
        <f t="shared" si="1357"/>
        <v>44.749745393057594</v>
      </c>
      <c r="F21717">
        <f t="shared" si="1358"/>
        <v>2237.4872696528796</v>
      </c>
      <c r="G21717">
        <f t="shared" si="1359"/>
        <v>37.291454494214662</v>
      </c>
    </row>
    <row r="21718" spans="1:7" x14ac:dyDescent="0.25">
      <c r="A21718">
        <v>21716</v>
      </c>
      <c r="B21718">
        <v>8060831</v>
      </c>
      <c r="C21718">
        <v>1</v>
      </c>
      <c r="D21718">
        <f t="shared" si="1356"/>
        <v>7.6874074935913086</v>
      </c>
      <c r="E21718">
        <f t="shared" si="1357"/>
        <v>16.651424173843992</v>
      </c>
      <c r="F21718">
        <f t="shared" si="1358"/>
        <v>832.57120869219966</v>
      </c>
      <c r="G21718">
        <f t="shared" si="1359"/>
        <v>13.876186811536661</v>
      </c>
    </row>
    <row r="21719" spans="1:7" x14ac:dyDescent="0.25">
      <c r="A21719">
        <v>21717</v>
      </c>
      <c r="B21719">
        <v>25109830</v>
      </c>
      <c r="C21719">
        <v>1</v>
      </c>
      <c r="D21719">
        <f t="shared" si="1356"/>
        <v>23.946599960327148</v>
      </c>
      <c r="E21719">
        <f t="shared" si="1357"/>
        <v>51.869891610816929</v>
      </c>
      <c r="F21719">
        <f t="shared" si="1358"/>
        <v>2593.4945805408465</v>
      </c>
      <c r="G21719">
        <f t="shared" si="1359"/>
        <v>43.224909675680777</v>
      </c>
    </row>
    <row r="21720" spans="1:7" x14ac:dyDescent="0.25">
      <c r="A21720">
        <v>21718</v>
      </c>
      <c r="B21720">
        <v>16752231</v>
      </c>
      <c r="C21720">
        <v>1</v>
      </c>
      <c r="D21720">
        <f t="shared" si="1356"/>
        <v>15.97617244720459</v>
      </c>
      <c r="E21720">
        <f t="shared" si="1357"/>
        <v>34.605427683475646</v>
      </c>
      <c r="F21720">
        <f t="shared" si="1358"/>
        <v>1730.2713841737823</v>
      </c>
      <c r="G21720">
        <f t="shared" si="1359"/>
        <v>28.837856402896371</v>
      </c>
    </row>
    <row r="21721" spans="1:7" x14ac:dyDescent="0.25">
      <c r="A21721">
        <v>21719</v>
      </c>
      <c r="B21721">
        <v>5648714</v>
      </c>
      <c r="C21721">
        <v>0</v>
      </c>
      <c r="D21721">
        <f t="shared" si="1356"/>
        <v>5.3870334625244141</v>
      </c>
      <c r="E21721">
        <f t="shared" si="1357"/>
        <v>11.668664539764075</v>
      </c>
      <c r="F21721">
        <f t="shared" si="1358"/>
        <v>583.43322698820373</v>
      </c>
      <c r="G21721">
        <f t="shared" si="1359"/>
        <v>9.7238871164700615</v>
      </c>
    </row>
    <row r="21722" spans="1:7" x14ac:dyDescent="0.25">
      <c r="A21722">
        <v>21720</v>
      </c>
      <c r="B21722">
        <v>3085069</v>
      </c>
      <c r="C21722">
        <v>0</v>
      </c>
      <c r="D21722">
        <f t="shared" si="1356"/>
        <v>2.9421510696411133</v>
      </c>
      <c r="E21722">
        <f t="shared" si="1357"/>
        <v>6.3728904035547584</v>
      </c>
      <c r="F21722">
        <f t="shared" si="1358"/>
        <v>318.64452017773795</v>
      </c>
      <c r="G21722">
        <f t="shared" si="1359"/>
        <v>5.3107420029622991</v>
      </c>
    </row>
    <row r="21723" spans="1:7" x14ac:dyDescent="0.25">
      <c r="A21723">
        <v>21721</v>
      </c>
      <c r="B21723">
        <v>8598445</v>
      </c>
      <c r="C21723">
        <v>1</v>
      </c>
      <c r="D21723">
        <f t="shared" si="1356"/>
        <v>8.2001161575317383</v>
      </c>
      <c r="E21723">
        <f t="shared" si="1357"/>
        <v>17.761984456747449</v>
      </c>
      <c r="F21723">
        <f t="shared" si="1358"/>
        <v>888.09922283737239</v>
      </c>
      <c r="G21723">
        <f t="shared" si="1359"/>
        <v>14.801653713956206</v>
      </c>
    </row>
    <row r="21724" spans="1:7" x14ac:dyDescent="0.25">
      <c r="A21724">
        <v>21722</v>
      </c>
      <c r="B21724">
        <v>6392727</v>
      </c>
      <c r="C21724">
        <v>0</v>
      </c>
      <c r="D21724">
        <f t="shared" si="1356"/>
        <v>6.0965795516967773</v>
      </c>
      <c r="E21724">
        <f t="shared" si="1357"/>
        <v>13.205587476599518</v>
      </c>
      <c r="F21724">
        <f t="shared" si="1358"/>
        <v>660.27937382997595</v>
      </c>
      <c r="G21724">
        <f t="shared" si="1359"/>
        <v>11.004656230499599</v>
      </c>
    </row>
    <row r="21725" spans="1:7" x14ac:dyDescent="0.25">
      <c r="A21725">
        <v>21723</v>
      </c>
      <c r="B21725">
        <v>3637377</v>
      </c>
      <c r="C21725">
        <v>1</v>
      </c>
      <c r="D21725">
        <f t="shared" si="1356"/>
        <v>3.4688730239868164</v>
      </c>
      <c r="E21725">
        <f t="shared" si="1357"/>
        <v>7.513804384086967</v>
      </c>
      <c r="F21725">
        <f t="shared" si="1358"/>
        <v>375.69021920434835</v>
      </c>
      <c r="G21725">
        <f t="shared" si="1359"/>
        <v>6.2615036534058062</v>
      </c>
    </row>
    <row r="21726" spans="1:7" x14ac:dyDescent="0.25">
      <c r="A21726">
        <v>21724</v>
      </c>
      <c r="B21726">
        <v>22711280</v>
      </c>
      <c r="C21726">
        <v>0</v>
      </c>
      <c r="D21726">
        <f t="shared" si="1356"/>
        <v>21.659164428710937</v>
      </c>
      <c r="E21726">
        <f t="shared" si="1357"/>
        <v>46.915157607316111</v>
      </c>
      <c r="F21726">
        <f t="shared" si="1358"/>
        <v>2345.7578803658057</v>
      </c>
      <c r="G21726">
        <f t="shared" si="1359"/>
        <v>39.095964672763429</v>
      </c>
    </row>
    <row r="21727" spans="1:7" x14ac:dyDescent="0.25">
      <c r="A21727">
        <v>21725</v>
      </c>
      <c r="B21727">
        <v>15046482</v>
      </c>
      <c r="C21727">
        <v>1</v>
      </c>
      <c r="D21727">
        <f t="shared" si="1356"/>
        <v>14.349443435668945</v>
      </c>
      <c r="E21727">
        <f t="shared" si="1357"/>
        <v>31.081826936467031</v>
      </c>
      <c r="F21727">
        <f t="shared" si="1358"/>
        <v>1554.0913468233516</v>
      </c>
      <c r="G21727">
        <f t="shared" si="1359"/>
        <v>25.901522447055861</v>
      </c>
    </row>
    <row r="21728" spans="1:7" x14ac:dyDescent="0.25">
      <c r="A21728">
        <v>21726</v>
      </c>
      <c r="B21728">
        <v>5254426</v>
      </c>
      <c r="C21728">
        <v>0</v>
      </c>
      <c r="D21728">
        <f t="shared" si="1356"/>
        <v>5.0110111236572266</v>
      </c>
      <c r="E21728">
        <f t="shared" si="1357"/>
        <v>10.854175719113128</v>
      </c>
      <c r="F21728">
        <f t="shared" si="1358"/>
        <v>542.70878595565637</v>
      </c>
      <c r="G21728">
        <f t="shared" si="1359"/>
        <v>9.0451464325942723</v>
      </c>
    </row>
    <row r="21729" spans="1:7" x14ac:dyDescent="0.25">
      <c r="A21729">
        <v>21727</v>
      </c>
      <c r="B21729">
        <v>1616435</v>
      </c>
      <c r="C21729">
        <v>0</v>
      </c>
      <c r="D21729">
        <f t="shared" si="1356"/>
        <v>1.5415525436401367</v>
      </c>
      <c r="E21729">
        <f t="shared" si="1357"/>
        <v>3.3391029826140146</v>
      </c>
      <c r="F21729">
        <f t="shared" si="1358"/>
        <v>166.95514913070073</v>
      </c>
      <c r="G21729">
        <f t="shared" si="1359"/>
        <v>2.7825858188450123</v>
      </c>
    </row>
    <row r="21730" spans="1:7" x14ac:dyDescent="0.25">
      <c r="A21730">
        <v>21728</v>
      </c>
      <c r="B21730">
        <v>22695581</v>
      </c>
      <c r="C21730">
        <v>0</v>
      </c>
      <c r="D21730">
        <f t="shared" si="1356"/>
        <v>21.644192695617676</v>
      </c>
      <c r="E21730">
        <f t="shared" si="1357"/>
        <v>46.882727860543703</v>
      </c>
      <c r="F21730">
        <f t="shared" si="1358"/>
        <v>2344.136393027185</v>
      </c>
      <c r="G21730">
        <f t="shared" si="1359"/>
        <v>39.06893988378642</v>
      </c>
    </row>
    <row r="21731" spans="1:7" x14ac:dyDescent="0.25">
      <c r="A21731">
        <v>21729</v>
      </c>
      <c r="B21731">
        <v>55367</v>
      </c>
      <c r="C21731">
        <v>0</v>
      </c>
      <c r="D21731">
        <f t="shared" si="1356"/>
        <v>5.2802085876464844E-2</v>
      </c>
      <c r="E21731">
        <f t="shared" si="1357"/>
        <v>0.11437274919089858</v>
      </c>
      <c r="F21731">
        <f t="shared" si="1358"/>
        <v>5.7186374595449294</v>
      </c>
      <c r="G21731">
        <f t="shared" si="1359"/>
        <v>9.5310624325748827E-2</v>
      </c>
    </row>
    <row r="21732" spans="1:7" x14ac:dyDescent="0.25">
      <c r="A21732">
        <v>21730</v>
      </c>
      <c r="B21732">
        <v>20789615</v>
      </c>
      <c r="C21732">
        <v>1</v>
      </c>
      <c r="D21732">
        <f t="shared" si="1356"/>
        <v>19.826521873474121</v>
      </c>
      <c r="E21732">
        <f t="shared" si="1357"/>
        <v>42.945534743987267</v>
      </c>
      <c r="F21732">
        <f t="shared" si="1358"/>
        <v>2147.2767371993632</v>
      </c>
      <c r="G21732">
        <f t="shared" si="1359"/>
        <v>35.787945619989387</v>
      </c>
    </row>
    <row r="21733" spans="1:7" x14ac:dyDescent="0.25">
      <c r="A21733">
        <v>21731</v>
      </c>
      <c r="B21733">
        <v>10195083</v>
      </c>
      <c r="C21733">
        <v>0</v>
      </c>
      <c r="D21733">
        <f t="shared" si="1356"/>
        <v>9.7227888107299805</v>
      </c>
      <c r="E21733">
        <f t="shared" si="1357"/>
        <v>21.060192369812231</v>
      </c>
      <c r="F21733">
        <f t="shared" si="1358"/>
        <v>1053.0096184906115</v>
      </c>
      <c r="G21733">
        <f t="shared" si="1359"/>
        <v>17.55016030817686</v>
      </c>
    </row>
    <row r="21734" spans="1:7" x14ac:dyDescent="0.25">
      <c r="A21734">
        <v>21732</v>
      </c>
      <c r="B21734">
        <v>18041588</v>
      </c>
      <c r="C21734">
        <v>0</v>
      </c>
      <c r="D21734">
        <f t="shared" si="1356"/>
        <v>17.205799102783203</v>
      </c>
      <c r="E21734">
        <f t="shared" si="1357"/>
        <v>37.268878922996109</v>
      </c>
      <c r="F21734">
        <f t="shared" si="1358"/>
        <v>1863.4439461498055</v>
      </c>
      <c r="G21734">
        <f t="shared" si="1359"/>
        <v>31.057399102496756</v>
      </c>
    </row>
    <row r="21735" spans="1:7" x14ac:dyDescent="0.25">
      <c r="A21735">
        <v>21733</v>
      </c>
      <c r="B21735">
        <v>1642583</v>
      </c>
      <c r="C21735">
        <v>0</v>
      </c>
      <c r="D21735">
        <f t="shared" si="1356"/>
        <v>1.5664892196655273</v>
      </c>
      <c r="E21735">
        <f t="shared" si="1357"/>
        <v>3.393117443318832</v>
      </c>
      <c r="F21735">
        <f t="shared" si="1358"/>
        <v>169.65587216594159</v>
      </c>
      <c r="G21735">
        <f t="shared" si="1359"/>
        <v>2.8275978694323598</v>
      </c>
    </row>
    <row r="21736" spans="1:7" x14ac:dyDescent="0.25">
      <c r="A21736">
        <v>21734</v>
      </c>
      <c r="B21736">
        <v>15850297</v>
      </c>
      <c r="C21736">
        <v>1</v>
      </c>
      <c r="D21736">
        <f t="shared" si="1356"/>
        <v>15.116021156311035</v>
      </c>
      <c r="E21736">
        <f t="shared" si="1357"/>
        <v>32.742284093092493</v>
      </c>
      <c r="F21736">
        <f t="shared" si="1358"/>
        <v>1637.1142046546247</v>
      </c>
      <c r="G21736">
        <f t="shared" si="1359"/>
        <v>27.285236744243743</v>
      </c>
    </row>
    <row r="21737" spans="1:7" x14ac:dyDescent="0.25">
      <c r="A21737">
        <v>21735</v>
      </c>
      <c r="B21737">
        <v>6079925</v>
      </c>
      <c r="C21737">
        <v>1</v>
      </c>
      <c r="D21737">
        <f t="shared" si="1356"/>
        <v>5.7982683181762695</v>
      </c>
      <c r="E21737">
        <f t="shared" si="1357"/>
        <v>12.5594259599486</v>
      </c>
      <c r="F21737">
        <f t="shared" si="1358"/>
        <v>627.97129799743004</v>
      </c>
      <c r="G21737">
        <f t="shared" si="1359"/>
        <v>10.466188299957167</v>
      </c>
    </row>
    <row r="21738" spans="1:7" x14ac:dyDescent="0.25">
      <c r="A21738">
        <v>21736</v>
      </c>
      <c r="B21738">
        <v>8886885</v>
      </c>
      <c r="C21738">
        <v>1</v>
      </c>
      <c r="D21738">
        <f t="shared" si="1356"/>
        <v>8.475193977355957</v>
      </c>
      <c r="E21738">
        <f t="shared" si="1357"/>
        <v>18.357820889579692</v>
      </c>
      <c r="F21738">
        <f t="shared" si="1358"/>
        <v>917.89104447898455</v>
      </c>
      <c r="G21738">
        <f t="shared" si="1359"/>
        <v>15.298184074649743</v>
      </c>
    </row>
    <row r="21739" spans="1:7" x14ac:dyDescent="0.25">
      <c r="A21739">
        <v>21737</v>
      </c>
      <c r="B21739">
        <v>3557077</v>
      </c>
      <c r="C21739">
        <v>0</v>
      </c>
      <c r="D21739">
        <f t="shared" si="1356"/>
        <v>3.3922929763793945</v>
      </c>
      <c r="E21739">
        <f t="shared" si="1357"/>
        <v>7.3479270246485084</v>
      </c>
      <c r="F21739">
        <f t="shared" si="1358"/>
        <v>367.39635123242545</v>
      </c>
      <c r="G21739">
        <f t="shared" si="1359"/>
        <v>6.1232725205404241</v>
      </c>
    </row>
    <row r="21740" spans="1:7" x14ac:dyDescent="0.25">
      <c r="A21740">
        <v>21738</v>
      </c>
      <c r="B21740">
        <v>2463905</v>
      </c>
      <c r="C21740">
        <v>0</v>
      </c>
      <c r="D21740">
        <f t="shared" si="1356"/>
        <v>2.3497629165649414</v>
      </c>
      <c r="E21740">
        <f t="shared" si="1357"/>
        <v>5.0897391694547469</v>
      </c>
      <c r="F21740">
        <f t="shared" si="1358"/>
        <v>254.48695847273734</v>
      </c>
      <c r="G21740">
        <f t="shared" si="1359"/>
        <v>4.2414493078789555</v>
      </c>
    </row>
    <row r="21741" spans="1:7" x14ac:dyDescent="0.25">
      <c r="A21741">
        <v>21739</v>
      </c>
      <c r="B21741">
        <v>12092569</v>
      </c>
      <c r="C21741">
        <v>0</v>
      </c>
      <c r="D21741">
        <f t="shared" si="1356"/>
        <v>11.53237247467041</v>
      </c>
      <c r="E21741">
        <f t="shared" si="1357"/>
        <v>24.979868176181395</v>
      </c>
      <c r="F21741">
        <f t="shared" si="1358"/>
        <v>1248.9934088090697</v>
      </c>
      <c r="G21741">
        <f t="shared" si="1359"/>
        <v>20.816556813484496</v>
      </c>
    </row>
    <row r="21742" spans="1:7" x14ac:dyDescent="0.25">
      <c r="A21742">
        <v>21740</v>
      </c>
      <c r="B21742">
        <v>23967249</v>
      </c>
      <c r="C21742">
        <v>1</v>
      </c>
      <c r="D21742">
        <f t="shared" si="1356"/>
        <v>22.856949806213379</v>
      </c>
      <c r="E21742">
        <f t="shared" si="1357"/>
        <v>49.509638569415259</v>
      </c>
      <c r="F21742">
        <f t="shared" si="1358"/>
        <v>2475.4819284707628</v>
      </c>
      <c r="G21742">
        <f t="shared" si="1359"/>
        <v>41.258032141179378</v>
      </c>
    </row>
    <row r="21743" spans="1:7" x14ac:dyDescent="0.25">
      <c r="A21743">
        <v>21741</v>
      </c>
      <c r="B21743">
        <v>13221676</v>
      </c>
      <c r="C21743">
        <v>1</v>
      </c>
      <c r="D21743">
        <f t="shared" si="1356"/>
        <v>12.609172821044922</v>
      </c>
      <c r="E21743">
        <f t="shared" si="1357"/>
        <v>27.31228769901427</v>
      </c>
      <c r="F21743">
        <f t="shared" si="1358"/>
        <v>1365.6143849507134</v>
      </c>
      <c r="G21743">
        <f t="shared" si="1359"/>
        <v>22.760239749178556</v>
      </c>
    </row>
    <row r="21744" spans="1:7" x14ac:dyDescent="0.25">
      <c r="A21744">
        <v>21742</v>
      </c>
      <c r="B21744">
        <v>5228515</v>
      </c>
      <c r="C21744">
        <v>1</v>
      </c>
      <c r="D21744">
        <f t="shared" si="1356"/>
        <v>4.9863004684448242</v>
      </c>
      <c r="E21744">
        <f t="shared" si="1357"/>
        <v>10.800650834176516</v>
      </c>
      <c r="F21744">
        <f t="shared" si="1358"/>
        <v>540.03254170882576</v>
      </c>
      <c r="G21744">
        <f t="shared" si="1359"/>
        <v>9.0005423618137623</v>
      </c>
    </row>
    <row r="21745" spans="1:7" x14ac:dyDescent="0.25">
      <c r="A21745">
        <v>21743</v>
      </c>
      <c r="B21745">
        <v>13430693</v>
      </c>
      <c r="C21745">
        <v>1</v>
      </c>
      <c r="D21745">
        <f t="shared" si="1356"/>
        <v>12.808506965637207</v>
      </c>
      <c r="E21745">
        <f t="shared" si="1357"/>
        <v>27.74405840932247</v>
      </c>
      <c r="F21745">
        <f t="shared" si="1358"/>
        <v>1387.2029204661235</v>
      </c>
      <c r="G21745">
        <f t="shared" si="1359"/>
        <v>23.120048674435392</v>
      </c>
    </row>
    <row r="21746" spans="1:7" x14ac:dyDescent="0.25">
      <c r="A21746">
        <v>21744</v>
      </c>
      <c r="B21746">
        <v>3944731</v>
      </c>
      <c r="C21746">
        <v>0</v>
      </c>
      <c r="D21746">
        <f t="shared" si="1356"/>
        <v>3.761988639831543</v>
      </c>
      <c r="E21746">
        <f t="shared" si="1357"/>
        <v>8.1487118552307791</v>
      </c>
      <c r="F21746">
        <f t="shared" si="1358"/>
        <v>407.43559276153894</v>
      </c>
      <c r="G21746">
        <f t="shared" si="1359"/>
        <v>6.7905932126923156</v>
      </c>
    </row>
    <row r="21747" spans="1:7" x14ac:dyDescent="0.25">
      <c r="A21747">
        <v>21745</v>
      </c>
      <c r="B21747">
        <v>1802291</v>
      </c>
      <c r="C21747">
        <v>1</v>
      </c>
      <c r="D21747">
        <f t="shared" si="1356"/>
        <v>1.7187986373901367</v>
      </c>
      <c r="E21747">
        <f t="shared" si="1357"/>
        <v>3.7230295394732202</v>
      </c>
      <c r="F21747">
        <f t="shared" si="1358"/>
        <v>186.151476973661</v>
      </c>
      <c r="G21747">
        <f t="shared" si="1359"/>
        <v>3.1025246162276834</v>
      </c>
    </row>
    <row r="21748" spans="1:7" x14ac:dyDescent="0.25">
      <c r="A21748">
        <v>21746</v>
      </c>
      <c r="B21748">
        <v>1771394</v>
      </c>
      <c r="C21748">
        <v>1</v>
      </c>
      <c r="D21748">
        <f t="shared" si="1356"/>
        <v>1.6893329620361328</v>
      </c>
      <c r="E21748">
        <f t="shared" si="1357"/>
        <v>3.6592049719194213</v>
      </c>
      <c r="F21748">
        <f t="shared" si="1358"/>
        <v>182.96024859597105</v>
      </c>
      <c r="G21748">
        <f t="shared" si="1359"/>
        <v>3.0493374765995176</v>
      </c>
    </row>
    <row r="21749" spans="1:7" x14ac:dyDescent="0.25">
      <c r="A21749">
        <v>21747</v>
      </c>
      <c r="B21749">
        <v>1697844</v>
      </c>
      <c r="C21749">
        <v>0</v>
      </c>
      <c r="D21749">
        <f t="shared" si="1356"/>
        <v>1.6191902160644531</v>
      </c>
      <c r="E21749">
        <f t="shared" si="1357"/>
        <v>3.5072712261323895</v>
      </c>
      <c r="F21749">
        <f t="shared" si="1358"/>
        <v>175.36356130661949</v>
      </c>
      <c r="G21749">
        <f t="shared" si="1359"/>
        <v>2.9227260217769913</v>
      </c>
    </row>
    <row r="21750" spans="1:7" x14ac:dyDescent="0.25">
      <c r="A21750">
        <v>21748</v>
      </c>
      <c r="B21750">
        <v>20143937</v>
      </c>
      <c r="C21750">
        <v>0</v>
      </c>
      <c r="D21750">
        <f t="shared" si="1356"/>
        <v>19.210755348205566</v>
      </c>
      <c r="E21750">
        <f t="shared" si="1357"/>
        <v>41.611744436546353</v>
      </c>
      <c r="F21750">
        <f t="shared" si="1358"/>
        <v>2080.5872218273175</v>
      </c>
      <c r="G21750">
        <f t="shared" si="1359"/>
        <v>34.676453697121957</v>
      </c>
    </row>
    <row r="21751" spans="1:7" x14ac:dyDescent="0.25">
      <c r="A21751">
        <v>21749</v>
      </c>
      <c r="B21751">
        <v>10561481</v>
      </c>
      <c r="C21751">
        <v>1</v>
      </c>
      <c r="D21751">
        <f t="shared" si="1356"/>
        <v>10.072213172912598</v>
      </c>
      <c r="E21751">
        <f t="shared" si="1357"/>
        <v>21.817068244576024</v>
      </c>
      <c r="F21751">
        <f t="shared" si="1358"/>
        <v>1090.8534122288013</v>
      </c>
      <c r="G21751">
        <f t="shared" si="1359"/>
        <v>18.180890203813355</v>
      </c>
    </row>
    <row r="21752" spans="1:7" x14ac:dyDescent="0.25">
      <c r="A21752">
        <v>21750</v>
      </c>
      <c r="B21752">
        <v>21486683</v>
      </c>
      <c r="C21752">
        <v>0</v>
      </c>
      <c r="D21752">
        <f t="shared" si="1356"/>
        <v>20.491297721862793</v>
      </c>
      <c r="E21752">
        <f t="shared" si="1357"/>
        <v>44.385482430027714</v>
      </c>
      <c r="F21752">
        <f t="shared" si="1358"/>
        <v>2219.2741215013857</v>
      </c>
      <c r="G21752">
        <f t="shared" si="1359"/>
        <v>36.987902025023097</v>
      </c>
    </row>
    <row r="21753" spans="1:7" x14ac:dyDescent="0.25">
      <c r="A21753">
        <v>21751</v>
      </c>
      <c r="B21753">
        <v>15324899</v>
      </c>
      <c r="C21753">
        <v>0</v>
      </c>
      <c r="D21753">
        <f t="shared" si="1356"/>
        <v>14.614962577819824</v>
      </c>
      <c r="E21753">
        <f t="shared" si="1357"/>
        <v>31.656958652317307</v>
      </c>
      <c r="F21753">
        <f t="shared" si="1358"/>
        <v>1582.8479326158654</v>
      </c>
      <c r="G21753">
        <f t="shared" si="1359"/>
        <v>26.380798876931088</v>
      </c>
    </row>
    <row r="21754" spans="1:7" x14ac:dyDescent="0.25">
      <c r="A21754">
        <v>21752</v>
      </c>
      <c r="B21754">
        <v>11054907</v>
      </c>
      <c r="C21754">
        <v>1</v>
      </c>
      <c r="D21754">
        <f t="shared" si="1356"/>
        <v>10.542780876159668</v>
      </c>
      <c r="E21754">
        <f t="shared" si="1357"/>
        <v>22.836348468215888</v>
      </c>
      <c r="F21754">
        <f t="shared" si="1358"/>
        <v>1141.8174234107944</v>
      </c>
      <c r="G21754">
        <f t="shared" si="1359"/>
        <v>19.030290390179907</v>
      </c>
    </row>
    <row r="21755" spans="1:7" x14ac:dyDescent="0.25">
      <c r="A21755">
        <v>21753</v>
      </c>
      <c r="B21755">
        <v>1520565</v>
      </c>
      <c r="C21755">
        <v>0</v>
      </c>
      <c r="D21755">
        <f t="shared" si="1356"/>
        <v>1.4501237869262695</v>
      </c>
      <c r="E21755">
        <f t="shared" si="1357"/>
        <v>3.1410623543529308</v>
      </c>
      <c r="F21755">
        <f t="shared" si="1358"/>
        <v>157.05311771764653</v>
      </c>
      <c r="G21755">
        <f t="shared" si="1359"/>
        <v>2.6175519619607757</v>
      </c>
    </row>
    <row r="21756" spans="1:7" x14ac:dyDescent="0.25">
      <c r="A21756">
        <v>21754</v>
      </c>
      <c r="B21756">
        <v>2314937</v>
      </c>
      <c r="C21756">
        <v>1</v>
      </c>
      <c r="D21756">
        <f t="shared" si="1356"/>
        <v>2.2076959609985352</v>
      </c>
      <c r="E21756">
        <f t="shared" si="1357"/>
        <v>4.7820129119101846</v>
      </c>
      <c r="F21756">
        <f t="shared" si="1358"/>
        <v>239.10064559550923</v>
      </c>
      <c r="G21756">
        <f t="shared" si="1359"/>
        <v>3.9850107599251539</v>
      </c>
    </row>
    <row r="21757" spans="1:7" x14ac:dyDescent="0.25">
      <c r="A21757">
        <v>21755</v>
      </c>
      <c r="B21757">
        <v>22400504</v>
      </c>
      <c r="C21757">
        <v>0</v>
      </c>
      <c r="D21757">
        <f t="shared" si="1356"/>
        <v>21.362785339355469</v>
      </c>
      <c r="E21757">
        <f t="shared" si="1357"/>
        <v>46.273181240481165</v>
      </c>
      <c r="F21757">
        <f t="shared" si="1358"/>
        <v>2313.6590620240581</v>
      </c>
      <c r="G21757">
        <f t="shared" si="1359"/>
        <v>38.560984367067633</v>
      </c>
    </row>
    <row r="21758" spans="1:7" x14ac:dyDescent="0.25">
      <c r="A21758">
        <v>21756</v>
      </c>
      <c r="B21758">
        <v>1290178</v>
      </c>
      <c r="C21758">
        <v>1</v>
      </c>
      <c r="D21758">
        <f t="shared" si="1356"/>
        <v>1.2304096221923828</v>
      </c>
      <c r="E21758">
        <f t="shared" si="1357"/>
        <v>2.6651471960845838</v>
      </c>
      <c r="F21758">
        <f t="shared" si="1358"/>
        <v>133.2573598042292</v>
      </c>
      <c r="G21758">
        <f t="shared" si="1359"/>
        <v>2.2209559967371533</v>
      </c>
    </row>
    <row r="21759" spans="1:7" x14ac:dyDescent="0.25">
      <c r="A21759">
        <v>21757</v>
      </c>
      <c r="B21759">
        <v>2394600</v>
      </c>
      <c r="C21759">
        <v>1</v>
      </c>
      <c r="D21759">
        <f t="shared" si="1356"/>
        <v>2.2836685180664062</v>
      </c>
      <c r="E21759">
        <f t="shared" si="1357"/>
        <v>4.9465744073640563</v>
      </c>
      <c r="F21759">
        <f t="shared" si="1358"/>
        <v>247.32872036820282</v>
      </c>
      <c r="G21759">
        <f t="shared" si="1359"/>
        <v>4.1221453394700474</v>
      </c>
    </row>
    <row r="21760" spans="1:7" x14ac:dyDescent="0.25">
      <c r="A21760">
        <v>21758</v>
      </c>
      <c r="B21760">
        <v>11200379</v>
      </c>
      <c r="C21760">
        <v>0</v>
      </c>
      <c r="D21760">
        <f t="shared" si="1356"/>
        <v>10.681513786315918</v>
      </c>
      <c r="E21760">
        <f t="shared" si="1357"/>
        <v>23.136852966749281</v>
      </c>
      <c r="F21760">
        <f t="shared" si="1358"/>
        <v>1156.842648337464</v>
      </c>
      <c r="G21760">
        <f t="shared" si="1359"/>
        <v>19.280710805624398</v>
      </c>
    </row>
    <row r="21761" spans="1:7" x14ac:dyDescent="0.25">
      <c r="A21761">
        <v>21759</v>
      </c>
      <c r="B21761">
        <v>7556875</v>
      </c>
      <c r="C21761">
        <v>0</v>
      </c>
      <c r="D21761">
        <f t="shared" si="1356"/>
        <v>7.2067975997924805</v>
      </c>
      <c r="E21761">
        <f t="shared" si="1357"/>
        <v>15.6103919129079</v>
      </c>
      <c r="F21761">
        <f t="shared" si="1358"/>
        <v>780.51959564539504</v>
      </c>
      <c r="G21761">
        <f t="shared" si="1359"/>
        <v>13.008659927423251</v>
      </c>
    </row>
    <row r="21762" spans="1:7" x14ac:dyDescent="0.25">
      <c r="A21762">
        <v>21760</v>
      </c>
      <c r="B21762">
        <v>1988421</v>
      </c>
      <c r="C21762">
        <v>0</v>
      </c>
      <c r="D21762">
        <f t="shared" si="1356"/>
        <v>1.896306037902832</v>
      </c>
      <c r="E21762">
        <f t="shared" si="1357"/>
        <v>4.1075221037606475</v>
      </c>
      <c r="F21762">
        <f t="shared" si="1358"/>
        <v>205.37610518803237</v>
      </c>
      <c r="G21762">
        <f t="shared" si="1359"/>
        <v>3.4229350864672061</v>
      </c>
    </row>
    <row r="21763" spans="1:7" x14ac:dyDescent="0.25">
      <c r="A21763">
        <v>21761</v>
      </c>
      <c r="B21763">
        <v>16531427</v>
      </c>
      <c r="C21763">
        <v>1</v>
      </c>
      <c r="D21763">
        <f t="shared" ref="D21763:D21826" si="1360">B21763/(1024*1024)</f>
        <v>15.765597343444824</v>
      </c>
      <c r="E21763">
        <f t="shared" ref="E21763:E21826" si="1361">(D21763/27.7)*60</f>
        <v>34.149308325151246</v>
      </c>
      <c r="F21763">
        <f t="shared" ref="F21763:F21826" si="1362">E21763*$F$1</f>
        <v>1707.4654162575623</v>
      </c>
      <c r="G21763">
        <f t="shared" ref="G21763:G21826" si="1363">F21763/60</f>
        <v>28.457756937626037</v>
      </c>
    </row>
    <row r="21764" spans="1:7" x14ac:dyDescent="0.25">
      <c r="A21764">
        <v>21762</v>
      </c>
      <c r="B21764">
        <v>3726174</v>
      </c>
      <c r="C21764">
        <v>0</v>
      </c>
      <c r="D21764">
        <f t="shared" si="1360"/>
        <v>3.5535564422607422</v>
      </c>
      <c r="E21764">
        <f t="shared" si="1361"/>
        <v>7.6972341709618961</v>
      </c>
      <c r="F21764">
        <f t="shared" si="1362"/>
        <v>384.86170854809478</v>
      </c>
      <c r="G21764">
        <f t="shared" si="1363"/>
        <v>6.4143618091349133</v>
      </c>
    </row>
    <row r="21765" spans="1:7" x14ac:dyDescent="0.25">
      <c r="A21765">
        <v>21763</v>
      </c>
      <c r="B21765">
        <v>1791364</v>
      </c>
      <c r="C21765">
        <v>1</v>
      </c>
      <c r="D21765">
        <f t="shared" si="1360"/>
        <v>1.7083778381347656</v>
      </c>
      <c r="E21765">
        <f t="shared" si="1361"/>
        <v>3.7004574111222359</v>
      </c>
      <c r="F21765">
        <f t="shared" si="1362"/>
        <v>185.0228705561118</v>
      </c>
      <c r="G21765">
        <f t="shared" si="1363"/>
        <v>3.0837145092685301</v>
      </c>
    </row>
    <row r="21766" spans="1:7" x14ac:dyDescent="0.25">
      <c r="A21766">
        <v>21764</v>
      </c>
      <c r="B21766">
        <v>14922441</v>
      </c>
      <c r="C21766">
        <v>0</v>
      </c>
      <c r="D21766">
        <f t="shared" si="1360"/>
        <v>14.231148719787598</v>
      </c>
      <c r="E21766">
        <f t="shared" si="1361"/>
        <v>30.825592894846782</v>
      </c>
      <c r="F21766">
        <f t="shared" si="1362"/>
        <v>1541.2796447423391</v>
      </c>
      <c r="G21766">
        <f t="shared" si="1363"/>
        <v>25.687994079038983</v>
      </c>
    </row>
    <row r="21767" spans="1:7" x14ac:dyDescent="0.25">
      <c r="A21767">
        <v>21765</v>
      </c>
      <c r="B21767">
        <v>4264573</v>
      </c>
      <c r="C21767">
        <v>0</v>
      </c>
      <c r="D21767">
        <f t="shared" si="1360"/>
        <v>4.0670137405395508</v>
      </c>
      <c r="E21767">
        <f t="shared" si="1361"/>
        <v>8.8094160444900016</v>
      </c>
      <c r="F21767">
        <f t="shared" si="1362"/>
        <v>440.47080222450006</v>
      </c>
      <c r="G21767">
        <f t="shared" si="1363"/>
        <v>7.3411800370750013</v>
      </c>
    </row>
    <row r="21768" spans="1:7" x14ac:dyDescent="0.25">
      <c r="A21768">
        <v>21766</v>
      </c>
      <c r="B21768">
        <v>2638538</v>
      </c>
      <c r="C21768">
        <v>1</v>
      </c>
      <c r="D21768">
        <f t="shared" si="1360"/>
        <v>2.5163059234619141</v>
      </c>
      <c r="E21768">
        <f t="shared" si="1361"/>
        <v>5.4504821446828462</v>
      </c>
      <c r="F21768">
        <f t="shared" si="1362"/>
        <v>272.52410723414232</v>
      </c>
      <c r="G21768">
        <f t="shared" si="1363"/>
        <v>4.5420684539023721</v>
      </c>
    </row>
    <row r="21769" spans="1:7" x14ac:dyDescent="0.25">
      <c r="A21769">
        <v>21767</v>
      </c>
      <c r="B21769">
        <v>17898368</v>
      </c>
      <c r="C21769">
        <v>0</v>
      </c>
      <c r="D21769">
        <f t="shared" si="1360"/>
        <v>17.0692138671875</v>
      </c>
      <c r="E21769">
        <f t="shared" si="1361"/>
        <v>36.973026427120935</v>
      </c>
      <c r="F21769">
        <f t="shared" si="1362"/>
        <v>1848.6513213560468</v>
      </c>
      <c r="G21769">
        <f t="shared" si="1363"/>
        <v>30.810855355934113</v>
      </c>
    </row>
    <row r="21770" spans="1:7" x14ac:dyDescent="0.25">
      <c r="A21770">
        <v>21768</v>
      </c>
      <c r="B21770">
        <v>1938649</v>
      </c>
      <c r="C21770">
        <v>1</v>
      </c>
      <c r="D21770">
        <f t="shared" si="1360"/>
        <v>1.8488397598266602</v>
      </c>
      <c r="E21770">
        <f t="shared" si="1361"/>
        <v>4.0047070609963757</v>
      </c>
      <c r="F21770">
        <f t="shared" si="1362"/>
        <v>200.2353530498188</v>
      </c>
      <c r="G21770">
        <f t="shared" si="1363"/>
        <v>3.3372558841636466</v>
      </c>
    </row>
    <row r="21771" spans="1:7" x14ac:dyDescent="0.25">
      <c r="A21771">
        <v>21769</v>
      </c>
      <c r="B21771">
        <v>3808144</v>
      </c>
      <c r="C21771">
        <v>1</v>
      </c>
      <c r="D21771">
        <f t="shared" si="1360"/>
        <v>3.6317291259765625</v>
      </c>
      <c r="E21771">
        <f t="shared" si="1361"/>
        <v>7.8665612837037466</v>
      </c>
      <c r="F21771">
        <f t="shared" si="1362"/>
        <v>393.32806418518732</v>
      </c>
      <c r="G21771">
        <f t="shared" si="1363"/>
        <v>6.5554677364197884</v>
      </c>
    </row>
    <row r="21772" spans="1:7" x14ac:dyDescent="0.25">
      <c r="A21772">
        <v>21770</v>
      </c>
      <c r="B21772">
        <v>66906</v>
      </c>
      <c r="C21772">
        <v>1</v>
      </c>
      <c r="D21772">
        <f t="shared" si="1360"/>
        <v>6.3806533813476563E-2</v>
      </c>
      <c r="E21772">
        <f t="shared" si="1361"/>
        <v>0.13820909851294561</v>
      </c>
      <c r="F21772">
        <f t="shared" si="1362"/>
        <v>6.9104549256472803</v>
      </c>
      <c r="G21772">
        <f t="shared" si="1363"/>
        <v>0.11517424876078801</v>
      </c>
    </row>
    <row r="21773" spans="1:7" x14ac:dyDescent="0.25">
      <c r="A21773">
        <v>21771</v>
      </c>
      <c r="B21773">
        <v>22977437</v>
      </c>
      <c r="C21773">
        <v>0</v>
      </c>
      <c r="D21773">
        <f t="shared" si="1360"/>
        <v>21.912991523742676</v>
      </c>
      <c r="E21773">
        <f t="shared" si="1361"/>
        <v>47.464963589334317</v>
      </c>
      <c r="F21773">
        <f t="shared" si="1362"/>
        <v>2373.248179466716</v>
      </c>
      <c r="G21773">
        <f t="shared" si="1363"/>
        <v>39.554136324445267</v>
      </c>
    </row>
    <row r="21774" spans="1:7" x14ac:dyDescent="0.25">
      <c r="A21774">
        <v>21772</v>
      </c>
      <c r="B21774">
        <v>20618267</v>
      </c>
      <c r="C21774">
        <v>0</v>
      </c>
      <c r="D21774">
        <f t="shared" si="1360"/>
        <v>19.663111686706543</v>
      </c>
      <c r="E21774">
        <f t="shared" si="1361"/>
        <v>42.591577660736199</v>
      </c>
      <c r="F21774">
        <f t="shared" si="1362"/>
        <v>2129.5788830368101</v>
      </c>
      <c r="G21774">
        <f t="shared" si="1363"/>
        <v>35.492981383946834</v>
      </c>
    </row>
    <row r="21775" spans="1:7" x14ac:dyDescent="0.25">
      <c r="A21775">
        <v>21773</v>
      </c>
      <c r="B21775">
        <v>2926280</v>
      </c>
      <c r="C21775">
        <v>0</v>
      </c>
      <c r="D21775">
        <f t="shared" si="1360"/>
        <v>2.7907180786132813</v>
      </c>
      <c r="E21775">
        <f t="shared" si="1361"/>
        <v>6.0448767045775043</v>
      </c>
      <c r="F21775">
        <f t="shared" si="1362"/>
        <v>302.24383522887524</v>
      </c>
      <c r="G21775">
        <f t="shared" si="1363"/>
        <v>5.0373972538145875</v>
      </c>
    </row>
    <row r="21776" spans="1:7" x14ac:dyDescent="0.25">
      <c r="A21776">
        <v>21774</v>
      </c>
      <c r="B21776">
        <v>1060428</v>
      </c>
      <c r="C21776">
        <v>0</v>
      </c>
      <c r="D21776">
        <f t="shared" si="1360"/>
        <v>1.0113029479980469</v>
      </c>
      <c r="E21776">
        <f t="shared" si="1361"/>
        <v>2.1905479018008238</v>
      </c>
      <c r="F21776">
        <f t="shared" si="1362"/>
        <v>109.5273950900412</v>
      </c>
      <c r="G21776">
        <f t="shared" si="1363"/>
        <v>1.8254565848340198</v>
      </c>
    </row>
    <row r="21777" spans="1:7" x14ac:dyDescent="0.25">
      <c r="A21777">
        <v>21775</v>
      </c>
      <c r="B21777">
        <v>7495253</v>
      </c>
      <c r="C21777">
        <v>1</v>
      </c>
      <c r="D21777">
        <f t="shared" si="1360"/>
        <v>7.1480302810668945</v>
      </c>
      <c r="E21777">
        <f t="shared" si="1361"/>
        <v>15.483098081733345</v>
      </c>
      <c r="F21777">
        <f t="shared" si="1362"/>
        <v>774.15490408666733</v>
      </c>
      <c r="G21777">
        <f t="shared" si="1363"/>
        <v>12.902581734777788</v>
      </c>
    </row>
    <row r="21778" spans="1:7" x14ac:dyDescent="0.25">
      <c r="A21778">
        <v>21776</v>
      </c>
      <c r="B21778">
        <v>18210645</v>
      </c>
      <c r="C21778">
        <v>0</v>
      </c>
      <c r="D21778">
        <f t="shared" si="1360"/>
        <v>17.367024421691895</v>
      </c>
      <c r="E21778">
        <f t="shared" si="1361"/>
        <v>37.618103440487864</v>
      </c>
      <c r="F21778">
        <f t="shared" si="1362"/>
        <v>1880.9051720243933</v>
      </c>
      <c r="G21778">
        <f t="shared" si="1363"/>
        <v>31.348419533739889</v>
      </c>
    </row>
    <row r="21779" spans="1:7" x14ac:dyDescent="0.25">
      <c r="A21779">
        <v>21777</v>
      </c>
      <c r="B21779">
        <v>20607872</v>
      </c>
      <c r="C21779">
        <v>1</v>
      </c>
      <c r="D21779">
        <f t="shared" si="1360"/>
        <v>19.6531982421875</v>
      </c>
      <c r="E21779">
        <f t="shared" si="1361"/>
        <v>42.570104495712997</v>
      </c>
      <c r="F21779">
        <f t="shared" si="1362"/>
        <v>2128.5052247856497</v>
      </c>
      <c r="G21779">
        <f t="shared" si="1363"/>
        <v>35.475087079760826</v>
      </c>
    </row>
    <row r="21780" spans="1:7" x14ac:dyDescent="0.25">
      <c r="A21780">
        <v>21778</v>
      </c>
      <c r="B21780">
        <v>6183390</v>
      </c>
      <c r="C21780">
        <v>0</v>
      </c>
      <c r="D21780">
        <f t="shared" si="1360"/>
        <v>5.8969402313232422</v>
      </c>
      <c r="E21780">
        <f t="shared" si="1361"/>
        <v>12.773155735718214</v>
      </c>
      <c r="F21780">
        <f t="shared" si="1362"/>
        <v>638.65778678591073</v>
      </c>
      <c r="G21780">
        <f t="shared" si="1363"/>
        <v>10.644296446431845</v>
      </c>
    </row>
    <row r="21781" spans="1:7" x14ac:dyDescent="0.25">
      <c r="A21781">
        <v>21779</v>
      </c>
      <c r="B21781">
        <v>2460103</v>
      </c>
      <c r="C21781">
        <v>1</v>
      </c>
      <c r="D21781">
        <f t="shared" si="1360"/>
        <v>2.3461370468139648</v>
      </c>
      <c r="E21781">
        <f t="shared" si="1361"/>
        <v>5.0818852999580466</v>
      </c>
      <c r="F21781">
        <f t="shared" si="1362"/>
        <v>254.09426499790234</v>
      </c>
      <c r="G21781">
        <f t="shared" si="1363"/>
        <v>4.2349044166317054</v>
      </c>
    </row>
    <row r="21782" spans="1:7" x14ac:dyDescent="0.25">
      <c r="A21782">
        <v>21780</v>
      </c>
      <c r="B21782">
        <v>24302331</v>
      </c>
      <c r="C21782">
        <v>0</v>
      </c>
      <c r="D21782">
        <f t="shared" si="1360"/>
        <v>23.176508903503418</v>
      </c>
      <c r="E21782">
        <f t="shared" si="1361"/>
        <v>50.201824339718598</v>
      </c>
      <c r="F21782">
        <f t="shared" si="1362"/>
        <v>2510.0912169859298</v>
      </c>
      <c r="G21782">
        <f t="shared" si="1363"/>
        <v>41.834853616432163</v>
      </c>
    </row>
    <row r="21783" spans="1:7" x14ac:dyDescent="0.25">
      <c r="A21783">
        <v>21781</v>
      </c>
      <c r="B21783">
        <v>24973197</v>
      </c>
      <c r="C21783">
        <v>1</v>
      </c>
      <c r="D21783">
        <f t="shared" si="1360"/>
        <v>23.816296577453613</v>
      </c>
      <c r="E21783">
        <f t="shared" si="1361"/>
        <v>51.587646016145015</v>
      </c>
      <c r="F21783">
        <f t="shared" si="1362"/>
        <v>2579.3823008072509</v>
      </c>
      <c r="G21783">
        <f t="shared" si="1363"/>
        <v>42.989705013454184</v>
      </c>
    </row>
    <row r="21784" spans="1:7" x14ac:dyDescent="0.25">
      <c r="A21784">
        <v>21782</v>
      </c>
      <c r="B21784">
        <v>19588973</v>
      </c>
      <c r="C21784">
        <v>0</v>
      </c>
      <c r="D21784">
        <f t="shared" si="1360"/>
        <v>18.681500434875488</v>
      </c>
      <c r="E21784">
        <f t="shared" si="1361"/>
        <v>40.465343902257381</v>
      </c>
      <c r="F21784">
        <f t="shared" si="1362"/>
        <v>2023.2671951128691</v>
      </c>
      <c r="G21784">
        <f t="shared" si="1363"/>
        <v>33.721119918547821</v>
      </c>
    </row>
    <row r="21785" spans="1:7" x14ac:dyDescent="0.25">
      <c r="A21785">
        <v>21783</v>
      </c>
      <c r="B21785">
        <v>6403354</v>
      </c>
      <c r="C21785">
        <v>0</v>
      </c>
      <c r="D21785">
        <f t="shared" si="1360"/>
        <v>6.1067142486572266</v>
      </c>
      <c r="E21785">
        <f t="shared" si="1361"/>
        <v>13.227539888788217</v>
      </c>
      <c r="F21785">
        <f t="shared" si="1362"/>
        <v>661.37699443941085</v>
      </c>
      <c r="G21785">
        <f t="shared" si="1363"/>
        <v>11.022949907323515</v>
      </c>
    </row>
    <row r="21786" spans="1:7" x14ac:dyDescent="0.25">
      <c r="A21786">
        <v>21784</v>
      </c>
      <c r="B21786">
        <v>8504697</v>
      </c>
      <c r="C21786">
        <v>0</v>
      </c>
      <c r="D21786">
        <f t="shared" si="1360"/>
        <v>8.1107110977172852</v>
      </c>
      <c r="E21786">
        <f t="shared" si="1361"/>
        <v>17.568327287474265</v>
      </c>
      <c r="F21786">
        <f t="shared" si="1362"/>
        <v>878.41636437371324</v>
      </c>
      <c r="G21786">
        <f t="shared" si="1363"/>
        <v>14.640272739561887</v>
      </c>
    </row>
    <row r="21787" spans="1:7" x14ac:dyDescent="0.25">
      <c r="A21787">
        <v>21785</v>
      </c>
      <c r="B21787">
        <v>22978554</v>
      </c>
      <c r="C21787">
        <v>0</v>
      </c>
      <c r="D21787">
        <f t="shared" si="1360"/>
        <v>21.914056777954102</v>
      </c>
      <c r="E21787">
        <f t="shared" si="1361"/>
        <v>47.46727099917856</v>
      </c>
      <c r="F21787">
        <f t="shared" si="1362"/>
        <v>2373.3635499589282</v>
      </c>
      <c r="G21787">
        <f t="shared" si="1363"/>
        <v>39.556059165982134</v>
      </c>
    </row>
    <row r="21788" spans="1:7" x14ac:dyDescent="0.25">
      <c r="A21788">
        <v>21786</v>
      </c>
      <c r="B21788">
        <v>3451324</v>
      </c>
      <c r="C21788">
        <v>1</v>
      </c>
      <c r="D21788">
        <f t="shared" si="1360"/>
        <v>3.2914390563964844</v>
      </c>
      <c r="E21788">
        <f t="shared" si="1361"/>
        <v>7.1294708802811941</v>
      </c>
      <c r="F21788">
        <f t="shared" si="1362"/>
        <v>356.47354401405971</v>
      </c>
      <c r="G21788">
        <f t="shared" si="1363"/>
        <v>5.9412257335676619</v>
      </c>
    </row>
    <row r="21789" spans="1:7" x14ac:dyDescent="0.25">
      <c r="A21789">
        <v>21787</v>
      </c>
      <c r="B21789">
        <v>11808738</v>
      </c>
      <c r="C21789">
        <v>1</v>
      </c>
      <c r="D21789">
        <f t="shared" si="1360"/>
        <v>11.261690139770508</v>
      </c>
      <c r="E21789">
        <f t="shared" si="1361"/>
        <v>24.393552649322398</v>
      </c>
      <c r="F21789">
        <f t="shared" si="1362"/>
        <v>1219.6776324661198</v>
      </c>
      <c r="G21789">
        <f t="shared" si="1363"/>
        <v>20.327960541101998</v>
      </c>
    </row>
    <row r="21790" spans="1:7" x14ac:dyDescent="0.25">
      <c r="A21790">
        <v>21788</v>
      </c>
      <c r="B21790">
        <v>17125308</v>
      </c>
      <c r="C21790">
        <v>1</v>
      </c>
      <c r="D21790">
        <f t="shared" si="1360"/>
        <v>16.331966400146484</v>
      </c>
      <c r="E21790">
        <f t="shared" si="1361"/>
        <v>35.37610050573246</v>
      </c>
      <c r="F21790">
        <f t="shared" si="1362"/>
        <v>1768.805025286623</v>
      </c>
      <c r="G21790">
        <f t="shared" si="1363"/>
        <v>29.480083754777052</v>
      </c>
    </row>
    <row r="21791" spans="1:7" x14ac:dyDescent="0.25">
      <c r="A21791">
        <v>21789</v>
      </c>
      <c r="B21791">
        <v>11848239</v>
      </c>
      <c r="C21791">
        <v>0</v>
      </c>
      <c r="D21791">
        <f t="shared" si="1360"/>
        <v>11.299361228942871</v>
      </c>
      <c r="E21791">
        <f t="shared" si="1361"/>
        <v>24.47515067641055</v>
      </c>
      <c r="F21791">
        <f t="shared" si="1362"/>
        <v>1223.7575338205274</v>
      </c>
      <c r="G21791">
        <f t="shared" si="1363"/>
        <v>20.395958897008789</v>
      </c>
    </row>
    <row r="21792" spans="1:7" x14ac:dyDescent="0.25">
      <c r="A21792">
        <v>21790</v>
      </c>
      <c r="B21792">
        <v>1170631</v>
      </c>
      <c r="C21792">
        <v>1</v>
      </c>
      <c r="D21792">
        <f t="shared" si="1360"/>
        <v>1.1164007186889648</v>
      </c>
      <c r="E21792">
        <f t="shared" si="1361"/>
        <v>2.4181965025753751</v>
      </c>
      <c r="F21792">
        <f t="shared" si="1362"/>
        <v>120.90982512876876</v>
      </c>
      <c r="G21792">
        <f t="shared" si="1363"/>
        <v>2.0151637521461461</v>
      </c>
    </row>
    <row r="21793" spans="1:7" x14ac:dyDescent="0.25">
      <c r="A21793">
        <v>21791</v>
      </c>
      <c r="B21793">
        <v>21263813</v>
      </c>
      <c r="C21793">
        <v>1</v>
      </c>
      <c r="D21793">
        <f t="shared" si="1360"/>
        <v>20.278752326965332</v>
      </c>
      <c r="E21793">
        <f t="shared" si="1361"/>
        <v>43.925095293065702</v>
      </c>
      <c r="F21793">
        <f t="shared" si="1362"/>
        <v>2196.2547646532853</v>
      </c>
      <c r="G21793">
        <f t="shared" si="1363"/>
        <v>36.604246077554755</v>
      </c>
    </row>
    <row r="21794" spans="1:7" x14ac:dyDescent="0.25">
      <c r="A21794">
        <v>21792</v>
      </c>
      <c r="B21794">
        <v>9694507</v>
      </c>
      <c r="C21794">
        <v>0</v>
      </c>
      <c r="D21794">
        <f t="shared" si="1360"/>
        <v>9.2454023361206055</v>
      </c>
      <c r="E21794">
        <f t="shared" si="1361"/>
        <v>20.026142244304562</v>
      </c>
      <c r="F21794">
        <f t="shared" si="1362"/>
        <v>1001.3071122152281</v>
      </c>
      <c r="G21794">
        <f t="shared" si="1363"/>
        <v>16.688451870253804</v>
      </c>
    </row>
    <row r="21795" spans="1:7" x14ac:dyDescent="0.25">
      <c r="A21795">
        <v>21793</v>
      </c>
      <c r="B21795">
        <v>22135886</v>
      </c>
      <c r="C21795">
        <v>0</v>
      </c>
      <c r="D21795">
        <f t="shared" si="1360"/>
        <v>21.11042594909668</v>
      </c>
      <c r="E21795">
        <f t="shared" si="1361"/>
        <v>45.726554402375484</v>
      </c>
      <c r="F21795">
        <f t="shared" si="1362"/>
        <v>2286.3277201187743</v>
      </c>
      <c r="G21795">
        <f t="shared" si="1363"/>
        <v>38.105462001979575</v>
      </c>
    </row>
    <row r="21796" spans="1:7" x14ac:dyDescent="0.25">
      <c r="A21796">
        <v>21794</v>
      </c>
      <c r="B21796">
        <v>16062222</v>
      </c>
      <c r="C21796">
        <v>1</v>
      </c>
      <c r="D21796">
        <f t="shared" si="1360"/>
        <v>15.31812858581543</v>
      </c>
      <c r="E21796">
        <f t="shared" si="1361"/>
        <v>33.180061918733784</v>
      </c>
      <c r="F21796">
        <f t="shared" si="1362"/>
        <v>1659.0030959366893</v>
      </c>
      <c r="G21796">
        <f t="shared" si="1363"/>
        <v>27.65005159894482</v>
      </c>
    </row>
    <row r="21797" spans="1:7" x14ac:dyDescent="0.25">
      <c r="A21797">
        <v>21795</v>
      </c>
      <c r="B21797">
        <v>2872059</v>
      </c>
      <c r="C21797">
        <v>1</v>
      </c>
      <c r="D21797">
        <f t="shared" si="1360"/>
        <v>2.739008903503418</v>
      </c>
      <c r="E21797">
        <f t="shared" si="1361"/>
        <v>5.9328712711265368</v>
      </c>
      <c r="F21797">
        <f t="shared" si="1362"/>
        <v>296.64356355632685</v>
      </c>
      <c r="G21797">
        <f t="shared" si="1363"/>
        <v>4.9440593926054479</v>
      </c>
    </row>
    <row r="21798" spans="1:7" x14ac:dyDescent="0.25">
      <c r="A21798">
        <v>21796</v>
      </c>
      <c r="B21798">
        <v>10735948</v>
      </c>
      <c r="C21798">
        <v>0</v>
      </c>
      <c r="D21798">
        <f t="shared" si="1360"/>
        <v>10.238597869873047</v>
      </c>
      <c r="E21798">
        <f t="shared" si="1361"/>
        <v>22.177468310194325</v>
      </c>
      <c r="F21798">
        <f t="shared" si="1362"/>
        <v>1108.8734155097163</v>
      </c>
      <c r="G21798">
        <f t="shared" si="1363"/>
        <v>18.481223591828606</v>
      </c>
    </row>
    <row r="21799" spans="1:7" x14ac:dyDescent="0.25">
      <c r="A21799">
        <v>21797</v>
      </c>
      <c r="B21799">
        <v>24836768</v>
      </c>
      <c r="C21799">
        <v>0</v>
      </c>
      <c r="D21799">
        <f t="shared" si="1360"/>
        <v>23.686187744140625</v>
      </c>
      <c r="E21799">
        <f t="shared" si="1361"/>
        <v>51.305821828463451</v>
      </c>
      <c r="F21799">
        <f t="shared" si="1362"/>
        <v>2565.2910914231725</v>
      </c>
      <c r="G21799">
        <f t="shared" si="1363"/>
        <v>42.754851523719545</v>
      </c>
    </row>
    <row r="21800" spans="1:7" x14ac:dyDescent="0.25">
      <c r="A21800">
        <v>21798</v>
      </c>
      <c r="B21800">
        <v>3319497</v>
      </c>
      <c r="C21800">
        <v>1</v>
      </c>
      <c r="D21800">
        <f t="shared" si="1360"/>
        <v>3.1657190322875977</v>
      </c>
      <c r="E21800">
        <f t="shared" si="1361"/>
        <v>6.8571531385290925</v>
      </c>
      <c r="F21800">
        <f t="shared" si="1362"/>
        <v>342.85765692645464</v>
      </c>
      <c r="G21800">
        <f t="shared" si="1363"/>
        <v>5.7142942821075771</v>
      </c>
    </row>
    <row r="21801" spans="1:7" x14ac:dyDescent="0.25">
      <c r="A21801">
        <v>21799</v>
      </c>
      <c r="B21801">
        <v>2706792</v>
      </c>
      <c r="C21801">
        <v>1</v>
      </c>
      <c r="D21801">
        <f t="shared" si="1360"/>
        <v>2.5813980102539062</v>
      </c>
      <c r="E21801">
        <f t="shared" si="1361"/>
        <v>5.5914758344849957</v>
      </c>
      <c r="F21801">
        <f t="shared" si="1362"/>
        <v>279.57379172424976</v>
      </c>
      <c r="G21801">
        <f t="shared" si="1363"/>
        <v>4.6595631954041625</v>
      </c>
    </row>
    <row r="21802" spans="1:7" x14ac:dyDescent="0.25">
      <c r="A21802">
        <v>21800</v>
      </c>
      <c r="B21802">
        <v>6119797</v>
      </c>
      <c r="C21802">
        <v>1</v>
      </c>
      <c r="D21802">
        <f t="shared" si="1360"/>
        <v>5.8362932205200195</v>
      </c>
      <c r="E21802">
        <f t="shared" si="1361"/>
        <v>12.641790369357443</v>
      </c>
      <c r="F21802">
        <f t="shared" si="1362"/>
        <v>632.08951846787215</v>
      </c>
      <c r="G21802">
        <f t="shared" si="1363"/>
        <v>10.534825307797869</v>
      </c>
    </row>
    <row r="21803" spans="1:7" x14ac:dyDescent="0.25">
      <c r="A21803">
        <v>21801</v>
      </c>
      <c r="B21803">
        <v>14093462</v>
      </c>
      <c r="C21803">
        <v>1</v>
      </c>
      <c r="D21803">
        <f t="shared" si="1360"/>
        <v>13.440572738647461</v>
      </c>
      <c r="E21803">
        <f t="shared" si="1361"/>
        <v>29.113153946528797</v>
      </c>
      <c r="F21803">
        <f t="shared" si="1362"/>
        <v>1455.6576973264398</v>
      </c>
      <c r="G21803">
        <f t="shared" si="1363"/>
        <v>24.260961622107331</v>
      </c>
    </row>
    <row r="21804" spans="1:7" x14ac:dyDescent="0.25">
      <c r="A21804">
        <v>21802</v>
      </c>
      <c r="B21804">
        <v>22188319</v>
      </c>
      <c r="C21804">
        <v>0</v>
      </c>
      <c r="D21804">
        <f t="shared" si="1360"/>
        <v>21.160429954528809</v>
      </c>
      <c r="E21804">
        <f t="shared" si="1361"/>
        <v>45.834866327499228</v>
      </c>
      <c r="F21804">
        <f t="shared" si="1362"/>
        <v>2291.7433163749615</v>
      </c>
      <c r="G21804">
        <f t="shared" si="1363"/>
        <v>38.19572193958269</v>
      </c>
    </row>
    <row r="21805" spans="1:7" x14ac:dyDescent="0.25">
      <c r="A21805">
        <v>21803</v>
      </c>
      <c r="B21805">
        <v>22697395</v>
      </c>
      <c r="C21805">
        <v>1</v>
      </c>
      <c r="D21805">
        <f t="shared" si="1360"/>
        <v>21.645922660827637</v>
      </c>
      <c r="E21805">
        <f t="shared" si="1361"/>
        <v>46.886475077604985</v>
      </c>
      <c r="F21805">
        <f t="shared" si="1362"/>
        <v>2344.3237538802491</v>
      </c>
      <c r="G21805">
        <f t="shared" si="1363"/>
        <v>39.072062564670816</v>
      </c>
    </row>
    <row r="21806" spans="1:7" x14ac:dyDescent="0.25">
      <c r="A21806">
        <v>21804</v>
      </c>
      <c r="B21806">
        <v>24600503</v>
      </c>
      <c r="C21806">
        <v>0</v>
      </c>
      <c r="D21806">
        <f t="shared" si="1360"/>
        <v>23.460867881774902</v>
      </c>
      <c r="E21806">
        <f t="shared" si="1361"/>
        <v>50.817764364855385</v>
      </c>
      <c r="F21806">
        <f t="shared" si="1362"/>
        <v>2540.8882182427692</v>
      </c>
      <c r="G21806">
        <f t="shared" si="1363"/>
        <v>42.348136970712822</v>
      </c>
    </row>
    <row r="21807" spans="1:7" x14ac:dyDescent="0.25">
      <c r="A21807">
        <v>21805</v>
      </c>
      <c r="B21807">
        <v>11217368</v>
      </c>
      <c r="C21807">
        <v>1</v>
      </c>
      <c r="D21807">
        <f t="shared" si="1360"/>
        <v>10.697715759277344</v>
      </c>
      <c r="E21807">
        <f t="shared" si="1361"/>
        <v>23.17194749301952</v>
      </c>
      <c r="F21807">
        <f t="shared" si="1362"/>
        <v>1158.597374650976</v>
      </c>
      <c r="G21807">
        <f t="shared" si="1363"/>
        <v>19.309956244182935</v>
      </c>
    </row>
    <row r="21808" spans="1:7" x14ac:dyDescent="0.25">
      <c r="A21808">
        <v>21806</v>
      </c>
      <c r="B21808">
        <v>14534989</v>
      </c>
      <c r="C21808">
        <v>0</v>
      </c>
      <c r="D21808">
        <f t="shared" si="1360"/>
        <v>13.861645698547363</v>
      </c>
      <c r="E21808">
        <f t="shared" si="1361"/>
        <v>30.025225339813787</v>
      </c>
      <c r="F21808">
        <f t="shared" si="1362"/>
        <v>1501.2612669906894</v>
      </c>
      <c r="G21808">
        <f t="shared" si="1363"/>
        <v>25.021021116511488</v>
      </c>
    </row>
    <row r="21809" spans="1:7" x14ac:dyDescent="0.25">
      <c r="A21809">
        <v>21807</v>
      </c>
      <c r="B21809">
        <v>7975622</v>
      </c>
      <c r="C21809">
        <v>0</v>
      </c>
      <c r="D21809">
        <f t="shared" si="1360"/>
        <v>7.6061458587646484</v>
      </c>
      <c r="E21809">
        <f t="shared" si="1361"/>
        <v>16.475406192269997</v>
      </c>
      <c r="F21809">
        <f t="shared" si="1362"/>
        <v>823.77030961349988</v>
      </c>
      <c r="G21809">
        <f t="shared" si="1363"/>
        <v>13.729505160224997</v>
      </c>
    </row>
    <row r="21810" spans="1:7" x14ac:dyDescent="0.25">
      <c r="A21810">
        <v>21808</v>
      </c>
      <c r="B21810">
        <v>17280776</v>
      </c>
      <c r="C21810">
        <v>1</v>
      </c>
      <c r="D21810">
        <f t="shared" si="1360"/>
        <v>16.480232238769531</v>
      </c>
      <c r="E21810">
        <f t="shared" si="1361"/>
        <v>35.697253946793211</v>
      </c>
      <c r="F21810">
        <f t="shared" si="1362"/>
        <v>1784.8626973396606</v>
      </c>
      <c r="G21810">
        <f t="shared" si="1363"/>
        <v>29.747711622327678</v>
      </c>
    </row>
    <row r="21811" spans="1:7" x14ac:dyDescent="0.25">
      <c r="A21811">
        <v>21809</v>
      </c>
      <c r="B21811">
        <v>3407178</v>
      </c>
      <c r="C21811">
        <v>1</v>
      </c>
      <c r="D21811">
        <f t="shared" si="1360"/>
        <v>3.2493381500244141</v>
      </c>
      <c r="E21811">
        <f t="shared" si="1361"/>
        <v>7.0382775812803198</v>
      </c>
      <c r="F21811">
        <f t="shared" si="1362"/>
        <v>351.91387906401599</v>
      </c>
      <c r="G21811">
        <f t="shared" si="1363"/>
        <v>5.8652313177336</v>
      </c>
    </row>
    <row r="21812" spans="1:7" x14ac:dyDescent="0.25">
      <c r="A21812">
        <v>21810</v>
      </c>
      <c r="B21812">
        <v>4705434</v>
      </c>
      <c r="C21812">
        <v>0</v>
      </c>
      <c r="D21812">
        <f t="shared" si="1360"/>
        <v>4.4874515533447266</v>
      </c>
      <c r="E21812">
        <f t="shared" si="1361"/>
        <v>9.7201116678947148</v>
      </c>
      <c r="F21812">
        <f t="shared" si="1362"/>
        <v>486.00558339473577</v>
      </c>
      <c r="G21812">
        <f t="shared" si="1363"/>
        <v>8.1000930565789293</v>
      </c>
    </row>
    <row r="21813" spans="1:7" x14ac:dyDescent="0.25">
      <c r="A21813">
        <v>21811</v>
      </c>
      <c r="B21813">
        <v>18745269</v>
      </c>
      <c r="C21813">
        <v>1</v>
      </c>
      <c r="D21813">
        <f t="shared" si="1360"/>
        <v>17.87688159942627</v>
      </c>
      <c r="E21813">
        <f t="shared" si="1361"/>
        <v>38.722487218973868</v>
      </c>
      <c r="F21813">
        <f t="shared" si="1362"/>
        <v>1936.1243609486933</v>
      </c>
      <c r="G21813">
        <f t="shared" si="1363"/>
        <v>32.268739349144887</v>
      </c>
    </row>
    <row r="21814" spans="1:7" x14ac:dyDescent="0.25">
      <c r="A21814">
        <v>21812</v>
      </c>
      <c r="B21814">
        <v>24008222</v>
      </c>
      <c r="C21814">
        <v>1</v>
      </c>
      <c r="D21814">
        <f t="shared" si="1360"/>
        <v>22.896024703979492</v>
      </c>
      <c r="E21814">
        <f t="shared" si="1361"/>
        <v>49.594277337139694</v>
      </c>
      <c r="F21814">
        <f t="shared" si="1362"/>
        <v>2479.7138668569846</v>
      </c>
      <c r="G21814">
        <f t="shared" si="1363"/>
        <v>41.328564447616408</v>
      </c>
    </row>
    <row r="21815" spans="1:7" x14ac:dyDescent="0.25">
      <c r="A21815">
        <v>21813</v>
      </c>
      <c r="B21815">
        <v>1686677</v>
      </c>
      <c r="C21815">
        <v>0</v>
      </c>
      <c r="D21815">
        <f t="shared" si="1360"/>
        <v>1.6085405349731445</v>
      </c>
      <c r="E21815">
        <f t="shared" si="1361"/>
        <v>3.4842033248515767</v>
      </c>
      <c r="F21815">
        <f t="shared" si="1362"/>
        <v>174.21016624257882</v>
      </c>
      <c r="G21815">
        <f t="shared" si="1363"/>
        <v>2.9035027707096472</v>
      </c>
    </row>
    <row r="21816" spans="1:7" x14ac:dyDescent="0.25">
      <c r="A21816">
        <v>21814</v>
      </c>
      <c r="B21816">
        <v>14144047</v>
      </c>
      <c r="C21816">
        <v>1</v>
      </c>
      <c r="D21816">
        <f t="shared" si="1360"/>
        <v>13.488814353942871</v>
      </c>
      <c r="E21816">
        <f t="shared" si="1361"/>
        <v>29.217648420092861</v>
      </c>
      <c r="F21816">
        <f t="shared" si="1362"/>
        <v>1460.882421004643</v>
      </c>
      <c r="G21816">
        <f t="shared" si="1363"/>
        <v>24.348040350077383</v>
      </c>
    </row>
    <row r="21817" spans="1:7" x14ac:dyDescent="0.25">
      <c r="A21817">
        <v>21815</v>
      </c>
      <c r="B21817">
        <v>7600401</v>
      </c>
      <c r="C21817">
        <v>1</v>
      </c>
      <c r="D21817">
        <f t="shared" si="1360"/>
        <v>7.2483072280883789</v>
      </c>
      <c r="E21817">
        <f t="shared" si="1361"/>
        <v>15.700304465173385</v>
      </c>
      <c r="F21817">
        <f t="shared" si="1362"/>
        <v>785.01522325866927</v>
      </c>
      <c r="G21817">
        <f t="shared" si="1363"/>
        <v>13.083587054311154</v>
      </c>
    </row>
    <row r="21818" spans="1:7" x14ac:dyDescent="0.25">
      <c r="A21818">
        <v>21816</v>
      </c>
      <c r="B21818">
        <v>7250659</v>
      </c>
      <c r="C21818">
        <v>0</v>
      </c>
      <c r="D21818">
        <f t="shared" si="1360"/>
        <v>6.9147672653198242</v>
      </c>
      <c r="E21818">
        <f t="shared" si="1361"/>
        <v>14.977835231739691</v>
      </c>
      <c r="F21818">
        <f t="shared" si="1362"/>
        <v>748.89176158698456</v>
      </c>
      <c r="G21818">
        <f t="shared" si="1363"/>
        <v>12.481529359783076</v>
      </c>
    </row>
    <row r="21819" spans="1:7" x14ac:dyDescent="0.25">
      <c r="A21819">
        <v>21817</v>
      </c>
      <c r="B21819">
        <v>4333207</v>
      </c>
      <c r="C21819">
        <v>1</v>
      </c>
      <c r="D21819">
        <f t="shared" si="1360"/>
        <v>4.1324682235717773</v>
      </c>
      <c r="E21819">
        <f t="shared" si="1361"/>
        <v>8.951194708097713</v>
      </c>
      <c r="F21819">
        <f t="shared" si="1362"/>
        <v>447.55973540488566</v>
      </c>
      <c r="G21819">
        <f t="shared" si="1363"/>
        <v>7.4593289234147608</v>
      </c>
    </row>
    <row r="21820" spans="1:7" x14ac:dyDescent="0.25">
      <c r="A21820">
        <v>21818</v>
      </c>
      <c r="B21820">
        <v>1131463</v>
      </c>
      <c r="C21820">
        <v>0</v>
      </c>
      <c r="D21820">
        <f t="shared" si="1360"/>
        <v>1.0790472030639648</v>
      </c>
      <c r="E21820">
        <f t="shared" si="1361"/>
        <v>2.3372863604273606</v>
      </c>
      <c r="F21820">
        <f t="shared" si="1362"/>
        <v>116.86431802136804</v>
      </c>
      <c r="G21820">
        <f t="shared" si="1363"/>
        <v>1.9477386336894673</v>
      </c>
    </row>
    <row r="21821" spans="1:7" x14ac:dyDescent="0.25">
      <c r="A21821">
        <v>21819</v>
      </c>
      <c r="B21821">
        <v>19855252</v>
      </c>
      <c r="C21821">
        <v>1</v>
      </c>
      <c r="D21821">
        <f t="shared" si="1360"/>
        <v>18.935443878173828</v>
      </c>
      <c r="E21821">
        <f t="shared" si="1361"/>
        <v>41.01540190218158</v>
      </c>
      <c r="F21821">
        <f t="shared" si="1362"/>
        <v>2050.7700951090792</v>
      </c>
      <c r="G21821">
        <f t="shared" si="1363"/>
        <v>34.179501585151321</v>
      </c>
    </row>
    <row r="21822" spans="1:7" x14ac:dyDescent="0.25">
      <c r="A21822">
        <v>21820</v>
      </c>
      <c r="B21822">
        <v>15066230</v>
      </c>
      <c r="C21822">
        <v>1</v>
      </c>
      <c r="D21822">
        <f t="shared" si="1360"/>
        <v>14.368276596069336</v>
      </c>
      <c r="E21822">
        <f t="shared" si="1361"/>
        <v>31.122620785709753</v>
      </c>
      <c r="F21822">
        <f t="shared" si="1362"/>
        <v>1556.1310392854875</v>
      </c>
      <c r="G21822">
        <f t="shared" si="1363"/>
        <v>25.935517321424793</v>
      </c>
    </row>
    <row r="21823" spans="1:7" x14ac:dyDescent="0.25">
      <c r="A21823">
        <v>21821</v>
      </c>
      <c r="B21823">
        <v>24881192</v>
      </c>
      <c r="C21823">
        <v>0</v>
      </c>
      <c r="D21823">
        <f t="shared" si="1360"/>
        <v>23.728553771972656</v>
      </c>
      <c r="E21823">
        <f t="shared" si="1361"/>
        <v>51.397589397774709</v>
      </c>
      <c r="F21823">
        <f t="shared" si="1362"/>
        <v>2569.8794698887355</v>
      </c>
      <c r="G21823">
        <f t="shared" si="1363"/>
        <v>42.831324498145591</v>
      </c>
    </row>
    <row r="21824" spans="1:7" x14ac:dyDescent="0.25">
      <c r="A21824">
        <v>21822</v>
      </c>
      <c r="B21824">
        <v>24749049</v>
      </c>
      <c r="C21824">
        <v>1</v>
      </c>
      <c r="D21824">
        <f t="shared" si="1360"/>
        <v>23.602532386779785</v>
      </c>
      <c r="E21824">
        <f t="shared" si="1361"/>
        <v>51.124618888331668</v>
      </c>
      <c r="F21824">
        <f t="shared" si="1362"/>
        <v>2556.2309444165835</v>
      </c>
      <c r="G21824">
        <f t="shared" si="1363"/>
        <v>42.603849073609723</v>
      </c>
    </row>
    <row r="21825" spans="1:7" x14ac:dyDescent="0.25">
      <c r="A21825">
        <v>21823</v>
      </c>
      <c r="B21825">
        <v>3186201</v>
      </c>
      <c r="C21825">
        <v>0</v>
      </c>
      <c r="D21825">
        <f t="shared" si="1360"/>
        <v>3.0385980606079102</v>
      </c>
      <c r="E21825">
        <f t="shared" si="1361"/>
        <v>6.5818008533023331</v>
      </c>
      <c r="F21825">
        <f t="shared" si="1362"/>
        <v>329.09004266511664</v>
      </c>
      <c r="G21825">
        <f t="shared" si="1363"/>
        <v>5.4848340444186103</v>
      </c>
    </row>
    <row r="21826" spans="1:7" x14ac:dyDescent="0.25">
      <c r="A21826">
        <v>21824</v>
      </c>
      <c r="B21826">
        <v>24951802</v>
      </c>
      <c r="C21826">
        <v>1</v>
      </c>
      <c r="D21826">
        <f t="shared" si="1360"/>
        <v>23.795892715454102</v>
      </c>
      <c r="E21826">
        <f t="shared" si="1361"/>
        <v>51.543449925171338</v>
      </c>
      <c r="F21826">
        <f t="shared" si="1362"/>
        <v>2577.1724962585668</v>
      </c>
      <c r="G21826">
        <f t="shared" si="1363"/>
        <v>42.952874937642783</v>
      </c>
    </row>
    <row r="21827" spans="1:7" x14ac:dyDescent="0.25">
      <c r="A21827">
        <v>21825</v>
      </c>
      <c r="B21827">
        <v>4326905</v>
      </c>
      <c r="C21827">
        <v>0</v>
      </c>
      <c r="D21827">
        <f t="shared" ref="D21827:D21890" si="1364">B21827/(1024*1024)</f>
        <v>4.1264581680297852</v>
      </c>
      <c r="E21827">
        <f t="shared" ref="E21827:E21890" si="1365">(D21827/27.7)*60</f>
        <v>8.9381765372486335</v>
      </c>
      <c r="F21827">
        <f t="shared" ref="F21827:F21890" si="1366">E21827*$F$1</f>
        <v>446.90882686243168</v>
      </c>
      <c r="G21827">
        <f t="shared" ref="G21827:G21890" si="1367">F21827/60</f>
        <v>7.4484804477071949</v>
      </c>
    </row>
    <row r="21828" spans="1:7" x14ac:dyDescent="0.25">
      <c r="A21828">
        <v>21826</v>
      </c>
      <c r="B21828">
        <v>181492</v>
      </c>
      <c r="C21828">
        <v>0</v>
      </c>
      <c r="D21828">
        <f t="shared" si="1364"/>
        <v>0.17308425903320313</v>
      </c>
      <c r="E21828">
        <f t="shared" si="1365"/>
        <v>0.37491175241849051</v>
      </c>
      <c r="F21828">
        <f t="shared" si="1366"/>
        <v>18.745587620924525</v>
      </c>
      <c r="G21828">
        <f t="shared" si="1367"/>
        <v>0.31242646034874205</v>
      </c>
    </row>
    <row r="21829" spans="1:7" x14ac:dyDescent="0.25">
      <c r="A21829">
        <v>21827</v>
      </c>
      <c r="B21829">
        <v>1338789</v>
      </c>
      <c r="C21829">
        <v>1</v>
      </c>
      <c r="D21829">
        <f t="shared" si="1364"/>
        <v>1.276768684387207</v>
      </c>
      <c r="E21829">
        <f t="shared" si="1365"/>
        <v>2.7655639373008092</v>
      </c>
      <c r="F21829">
        <f t="shared" si="1366"/>
        <v>138.27819686504046</v>
      </c>
      <c r="G21829">
        <f t="shared" si="1367"/>
        <v>2.3046366144173409</v>
      </c>
    </row>
    <row r="21830" spans="1:7" x14ac:dyDescent="0.25">
      <c r="A21830">
        <v>21828</v>
      </c>
      <c r="B21830">
        <v>11181934</v>
      </c>
      <c r="C21830">
        <v>0</v>
      </c>
      <c r="D21830">
        <f t="shared" si="1364"/>
        <v>10.663923263549805</v>
      </c>
      <c r="E21830">
        <f t="shared" si="1365"/>
        <v>23.098750751371419</v>
      </c>
      <c r="F21830">
        <f t="shared" si="1366"/>
        <v>1154.9375375685709</v>
      </c>
      <c r="G21830">
        <f t="shared" si="1367"/>
        <v>19.24895895947618</v>
      </c>
    </row>
    <row r="21831" spans="1:7" x14ac:dyDescent="0.25">
      <c r="A21831">
        <v>21829</v>
      </c>
      <c r="B21831">
        <v>19721531</v>
      </c>
      <c r="C21831">
        <v>0</v>
      </c>
      <c r="D21831">
        <f t="shared" si="1364"/>
        <v>18.807917594909668</v>
      </c>
      <c r="E21831">
        <f t="shared" si="1365"/>
        <v>40.739171685724912</v>
      </c>
      <c r="F21831">
        <f t="shared" si="1366"/>
        <v>2036.9585842862457</v>
      </c>
      <c r="G21831">
        <f t="shared" si="1367"/>
        <v>33.949309738104098</v>
      </c>
    </row>
    <row r="21832" spans="1:7" x14ac:dyDescent="0.25">
      <c r="A21832">
        <v>21830</v>
      </c>
      <c r="B21832">
        <v>1267627</v>
      </c>
      <c r="C21832">
        <v>1</v>
      </c>
      <c r="D21832">
        <f t="shared" si="1364"/>
        <v>1.2089033126831055</v>
      </c>
      <c r="E21832">
        <f t="shared" si="1365"/>
        <v>2.6185631321655718</v>
      </c>
      <c r="F21832">
        <f t="shared" si="1366"/>
        <v>130.92815660827858</v>
      </c>
      <c r="G21832">
        <f t="shared" si="1367"/>
        <v>2.1821359434713097</v>
      </c>
    </row>
    <row r="21833" spans="1:7" x14ac:dyDescent="0.25">
      <c r="A21833">
        <v>21831</v>
      </c>
      <c r="B21833">
        <v>15973811</v>
      </c>
      <c r="C21833">
        <v>0</v>
      </c>
      <c r="D21833">
        <f t="shared" si="1364"/>
        <v>15.233813285827637</v>
      </c>
      <c r="E21833">
        <f t="shared" si="1365"/>
        <v>32.997429499987661</v>
      </c>
      <c r="F21833">
        <f t="shared" si="1366"/>
        <v>1649.8714749993831</v>
      </c>
      <c r="G21833">
        <f t="shared" si="1367"/>
        <v>27.497857916656383</v>
      </c>
    </row>
    <row r="21834" spans="1:7" x14ac:dyDescent="0.25">
      <c r="A21834">
        <v>21832</v>
      </c>
      <c r="B21834">
        <v>22053890</v>
      </c>
      <c r="C21834">
        <v>0</v>
      </c>
      <c r="D21834">
        <f t="shared" si="1364"/>
        <v>21.032228469848633</v>
      </c>
      <c r="E21834">
        <f t="shared" si="1365"/>
        <v>45.557173580899565</v>
      </c>
      <c r="F21834">
        <f t="shared" si="1366"/>
        <v>2277.8586790449781</v>
      </c>
      <c r="G21834">
        <f t="shared" si="1367"/>
        <v>37.964311317416303</v>
      </c>
    </row>
    <row r="21835" spans="1:7" x14ac:dyDescent="0.25">
      <c r="A21835">
        <v>21833</v>
      </c>
      <c r="B21835">
        <v>21054953</v>
      </c>
      <c r="C21835">
        <v>0</v>
      </c>
      <c r="D21835">
        <f t="shared" si="1364"/>
        <v>20.079567909240723</v>
      </c>
      <c r="E21835">
        <f t="shared" si="1365"/>
        <v>43.493648900882434</v>
      </c>
      <c r="F21835">
        <f t="shared" si="1366"/>
        <v>2174.6824450441218</v>
      </c>
      <c r="G21835">
        <f t="shared" si="1367"/>
        <v>36.244707417402033</v>
      </c>
    </row>
    <row r="21836" spans="1:7" x14ac:dyDescent="0.25">
      <c r="A21836">
        <v>21834</v>
      </c>
      <c r="B21836">
        <v>11582491</v>
      </c>
      <c r="C21836">
        <v>0</v>
      </c>
      <c r="D21836">
        <f t="shared" si="1364"/>
        <v>11.045924186706543</v>
      </c>
      <c r="E21836">
        <f t="shared" si="1365"/>
        <v>23.926189574093595</v>
      </c>
      <c r="F21836">
        <f t="shared" si="1366"/>
        <v>1196.3094787046798</v>
      </c>
      <c r="G21836">
        <f t="shared" si="1367"/>
        <v>19.938491311744663</v>
      </c>
    </row>
    <row r="21837" spans="1:7" x14ac:dyDescent="0.25">
      <c r="A21837">
        <v>21835</v>
      </c>
      <c r="B21837">
        <v>3599869</v>
      </c>
      <c r="C21837">
        <v>1</v>
      </c>
      <c r="D21837">
        <f t="shared" si="1364"/>
        <v>3.4331026077270508</v>
      </c>
      <c r="E21837">
        <f t="shared" si="1365"/>
        <v>7.4363233380369334</v>
      </c>
      <c r="F21837">
        <f t="shared" si="1366"/>
        <v>371.81616690184666</v>
      </c>
      <c r="G21837">
        <f t="shared" si="1367"/>
        <v>6.1969361150307778</v>
      </c>
    </row>
    <row r="21838" spans="1:7" x14ac:dyDescent="0.25">
      <c r="A21838">
        <v>21836</v>
      </c>
      <c r="B21838">
        <v>13829035</v>
      </c>
      <c r="C21838">
        <v>1</v>
      </c>
      <c r="D21838">
        <f t="shared" si="1364"/>
        <v>13.188395500183105</v>
      </c>
      <c r="E21838">
        <f t="shared" si="1365"/>
        <v>28.566921661046436</v>
      </c>
      <c r="F21838">
        <f t="shared" si="1366"/>
        <v>1428.3460830523218</v>
      </c>
      <c r="G21838">
        <f t="shared" si="1367"/>
        <v>23.805768050872029</v>
      </c>
    </row>
    <row r="21839" spans="1:7" x14ac:dyDescent="0.25">
      <c r="A21839">
        <v>21837</v>
      </c>
      <c r="B21839">
        <v>23977644</v>
      </c>
      <c r="C21839">
        <v>0</v>
      </c>
      <c r="D21839">
        <f t="shared" si="1364"/>
        <v>22.866863250732422</v>
      </c>
      <c r="E21839">
        <f t="shared" si="1365"/>
        <v>49.531111734438461</v>
      </c>
      <c r="F21839">
        <f t="shared" si="1366"/>
        <v>2476.5555867219232</v>
      </c>
      <c r="G21839">
        <f t="shared" si="1367"/>
        <v>41.275926445365386</v>
      </c>
    </row>
    <row r="21840" spans="1:7" x14ac:dyDescent="0.25">
      <c r="A21840">
        <v>21838</v>
      </c>
      <c r="B21840">
        <v>23205339</v>
      </c>
      <c r="C21840">
        <v>0</v>
      </c>
      <c r="D21840">
        <f t="shared" si="1364"/>
        <v>22.130335807800293</v>
      </c>
      <c r="E21840">
        <f t="shared" si="1365"/>
        <v>47.935745432058397</v>
      </c>
      <c r="F21840">
        <f t="shared" si="1366"/>
        <v>2396.7872716029196</v>
      </c>
      <c r="G21840">
        <f t="shared" si="1367"/>
        <v>39.946454526715328</v>
      </c>
    </row>
    <row r="21841" spans="1:7" x14ac:dyDescent="0.25">
      <c r="A21841">
        <v>21839</v>
      </c>
      <c r="B21841">
        <v>15146633</v>
      </c>
      <c r="C21841">
        <v>1</v>
      </c>
      <c r="D21841">
        <f t="shared" si="1364"/>
        <v>14.444954872131348</v>
      </c>
      <c r="E21841">
        <f t="shared" si="1365"/>
        <v>31.288710914363929</v>
      </c>
      <c r="F21841">
        <f t="shared" si="1366"/>
        <v>1564.4355457181964</v>
      </c>
      <c r="G21841">
        <f t="shared" si="1367"/>
        <v>26.073925761969939</v>
      </c>
    </row>
    <row r="21842" spans="1:7" x14ac:dyDescent="0.25">
      <c r="A21842">
        <v>21840</v>
      </c>
      <c r="B21842">
        <v>10351967</v>
      </c>
      <c r="C21842">
        <v>1</v>
      </c>
      <c r="D21842">
        <f t="shared" si="1364"/>
        <v>9.8724050521850586</v>
      </c>
      <c r="E21842">
        <f t="shared" si="1365"/>
        <v>21.384270871158972</v>
      </c>
      <c r="F21842">
        <f t="shared" si="1366"/>
        <v>1069.2135435579485</v>
      </c>
      <c r="G21842">
        <f t="shared" si="1367"/>
        <v>17.820225725965809</v>
      </c>
    </row>
    <row r="21843" spans="1:7" x14ac:dyDescent="0.25">
      <c r="A21843">
        <v>21841</v>
      </c>
      <c r="B21843">
        <v>14433138</v>
      </c>
      <c r="C21843">
        <v>0</v>
      </c>
      <c r="D21843">
        <f t="shared" si="1364"/>
        <v>13.76451301574707</v>
      </c>
      <c r="E21843">
        <f t="shared" si="1365"/>
        <v>29.814829636997267</v>
      </c>
      <c r="F21843">
        <f t="shared" si="1366"/>
        <v>1490.7414818498632</v>
      </c>
      <c r="G21843">
        <f t="shared" si="1367"/>
        <v>24.845691364164388</v>
      </c>
    </row>
    <row r="21844" spans="1:7" x14ac:dyDescent="0.25">
      <c r="A21844">
        <v>21842</v>
      </c>
      <c r="B21844">
        <v>13871626</v>
      </c>
      <c r="C21844">
        <v>1</v>
      </c>
      <c r="D21844">
        <f t="shared" si="1364"/>
        <v>13.229013442993164</v>
      </c>
      <c r="E21844">
        <f t="shared" si="1365"/>
        <v>28.654902764606131</v>
      </c>
      <c r="F21844">
        <f t="shared" si="1366"/>
        <v>1432.7451382303066</v>
      </c>
      <c r="G21844">
        <f t="shared" si="1367"/>
        <v>23.879085637171777</v>
      </c>
    </row>
    <row r="21845" spans="1:7" x14ac:dyDescent="0.25">
      <c r="A21845">
        <v>21843</v>
      </c>
      <c r="B21845">
        <v>21682663</v>
      </c>
      <c r="C21845">
        <v>1</v>
      </c>
      <c r="D21845">
        <f t="shared" si="1364"/>
        <v>20.67819881439209</v>
      </c>
      <c r="E21845">
        <f t="shared" si="1365"/>
        <v>44.790322341643517</v>
      </c>
      <c r="F21845">
        <f t="shared" si="1366"/>
        <v>2239.5161170821757</v>
      </c>
      <c r="G21845">
        <f t="shared" si="1367"/>
        <v>37.325268618036262</v>
      </c>
    </row>
    <row r="21846" spans="1:7" x14ac:dyDescent="0.25">
      <c r="A21846">
        <v>21844</v>
      </c>
      <c r="B21846">
        <v>24810916</v>
      </c>
      <c r="C21846">
        <v>0</v>
      </c>
      <c r="D21846">
        <f t="shared" si="1364"/>
        <v>23.661533355712891</v>
      </c>
      <c r="E21846">
        <f t="shared" si="1365"/>
        <v>51.252418821038752</v>
      </c>
      <c r="F21846">
        <f t="shared" si="1366"/>
        <v>2562.6209410519377</v>
      </c>
      <c r="G21846">
        <f t="shared" si="1367"/>
        <v>42.710349017532295</v>
      </c>
    </row>
    <row r="21847" spans="1:7" x14ac:dyDescent="0.25">
      <c r="A21847">
        <v>21845</v>
      </c>
      <c r="B21847">
        <v>6781091</v>
      </c>
      <c r="C21847">
        <v>1</v>
      </c>
      <c r="D21847">
        <f t="shared" si="1364"/>
        <v>6.4669523239135742</v>
      </c>
      <c r="E21847">
        <f t="shared" si="1365"/>
        <v>14.007838968765865</v>
      </c>
      <c r="F21847">
        <f t="shared" si="1366"/>
        <v>700.3919484382933</v>
      </c>
      <c r="G21847">
        <f t="shared" si="1367"/>
        <v>11.673199140638221</v>
      </c>
    </row>
    <row r="21848" spans="1:7" x14ac:dyDescent="0.25">
      <c r="A21848">
        <v>21846</v>
      </c>
      <c r="B21848">
        <v>4458009</v>
      </c>
      <c r="C21848">
        <v>0</v>
      </c>
      <c r="D21848">
        <f t="shared" si="1364"/>
        <v>4.2514886856079102</v>
      </c>
      <c r="E21848">
        <f t="shared" si="1365"/>
        <v>9.2090007630496249</v>
      </c>
      <c r="F21848">
        <f t="shared" si="1366"/>
        <v>460.45003815248123</v>
      </c>
      <c r="G21848">
        <f t="shared" si="1367"/>
        <v>7.6741673025413535</v>
      </c>
    </row>
    <row r="21849" spans="1:7" x14ac:dyDescent="0.25">
      <c r="A21849">
        <v>21847</v>
      </c>
      <c r="B21849">
        <v>5762192</v>
      </c>
      <c r="C21849">
        <v>0</v>
      </c>
      <c r="D21849">
        <f t="shared" si="1364"/>
        <v>5.4952545166015625</v>
      </c>
      <c r="E21849">
        <f t="shared" si="1365"/>
        <v>11.903078375310244</v>
      </c>
      <c r="F21849">
        <f t="shared" si="1366"/>
        <v>595.15391876551223</v>
      </c>
      <c r="G21849">
        <f t="shared" si="1367"/>
        <v>9.919231979425204</v>
      </c>
    </row>
    <row r="21850" spans="1:7" x14ac:dyDescent="0.25">
      <c r="A21850">
        <v>21848</v>
      </c>
      <c r="B21850">
        <v>24544669</v>
      </c>
      <c r="C21850">
        <v>0</v>
      </c>
      <c r="D21850">
        <f t="shared" si="1364"/>
        <v>23.407620429992676</v>
      </c>
      <c r="E21850">
        <f t="shared" si="1365"/>
        <v>50.70242692417186</v>
      </c>
      <c r="F21850">
        <f t="shared" si="1366"/>
        <v>2535.121346208593</v>
      </c>
      <c r="G21850">
        <f t="shared" si="1367"/>
        <v>42.252022436809881</v>
      </c>
    </row>
    <row r="21851" spans="1:7" x14ac:dyDescent="0.25">
      <c r="A21851">
        <v>21849</v>
      </c>
      <c r="B21851">
        <v>1597429</v>
      </c>
      <c r="C21851">
        <v>1</v>
      </c>
      <c r="D21851">
        <f t="shared" si="1364"/>
        <v>1.5234270095825195</v>
      </c>
      <c r="E21851">
        <f t="shared" si="1365"/>
        <v>3.2998418980126774</v>
      </c>
      <c r="F21851">
        <f t="shared" si="1366"/>
        <v>164.99209490063387</v>
      </c>
      <c r="G21851">
        <f t="shared" si="1367"/>
        <v>2.7498682483438981</v>
      </c>
    </row>
    <row r="21852" spans="1:7" x14ac:dyDescent="0.25">
      <c r="A21852">
        <v>21850</v>
      </c>
      <c r="B21852">
        <v>16906657</v>
      </c>
      <c r="C21852">
        <v>1</v>
      </c>
      <c r="D21852">
        <f t="shared" si="1364"/>
        <v>16.123444557189941</v>
      </c>
      <c r="E21852">
        <f t="shared" si="1365"/>
        <v>34.924428643732725</v>
      </c>
      <c r="F21852">
        <f t="shared" si="1366"/>
        <v>1746.2214321866363</v>
      </c>
      <c r="G21852">
        <f t="shared" si="1367"/>
        <v>29.103690536443938</v>
      </c>
    </row>
    <row r="21853" spans="1:7" x14ac:dyDescent="0.25">
      <c r="A21853">
        <v>21851</v>
      </c>
      <c r="B21853">
        <v>12507212</v>
      </c>
      <c r="C21853">
        <v>1</v>
      </c>
      <c r="D21853">
        <f t="shared" si="1364"/>
        <v>11.927806854248047</v>
      </c>
      <c r="E21853">
        <f t="shared" si="1365"/>
        <v>25.836404738443424</v>
      </c>
      <c r="F21853">
        <f t="shared" si="1366"/>
        <v>1291.8202369221713</v>
      </c>
      <c r="G21853">
        <f t="shared" si="1367"/>
        <v>21.530337282036189</v>
      </c>
    </row>
    <row r="21854" spans="1:7" x14ac:dyDescent="0.25">
      <c r="A21854">
        <v>21852</v>
      </c>
      <c r="B21854">
        <v>4872989</v>
      </c>
      <c r="C21854">
        <v>1</v>
      </c>
      <c r="D21854">
        <f t="shared" si="1364"/>
        <v>4.6472444534301758</v>
      </c>
      <c r="E21854">
        <f t="shared" si="1365"/>
        <v>10.066233473133956</v>
      </c>
      <c r="F21854">
        <f t="shared" si="1366"/>
        <v>503.31167365669779</v>
      </c>
      <c r="G21854">
        <f t="shared" si="1367"/>
        <v>8.3885278942782957</v>
      </c>
    </row>
    <row r="21855" spans="1:7" x14ac:dyDescent="0.25">
      <c r="A21855">
        <v>21853</v>
      </c>
      <c r="B21855">
        <v>4331175</v>
      </c>
      <c r="C21855">
        <v>0</v>
      </c>
      <c r="D21855">
        <f t="shared" si="1364"/>
        <v>4.1305303573608398</v>
      </c>
      <c r="E21855">
        <f t="shared" si="1365"/>
        <v>8.9469971639584998</v>
      </c>
      <c r="F21855">
        <f t="shared" si="1366"/>
        <v>447.34985819792496</v>
      </c>
      <c r="G21855">
        <f t="shared" si="1367"/>
        <v>7.4558309699654162</v>
      </c>
    </row>
    <row r="21856" spans="1:7" x14ac:dyDescent="0.25">
      <c r="A21856">
        <v>21854</v>
      </c>
      <c r="B21856">
        <v>2102908</v>
      </c>
      <c r="C21856">
        <v>1</v>
      </c>
      <c r="D21856">
        <f t="shared" si="1364"/>
        <v>2.0054893493652344</v>
      </c>
      <c r="E21856">
        <f t="shared" si="1365"/>
        <v>4.3440202513326378</v>
      </c>
      <c r="F21856">
        <f t="shared" si="1366"/>
        <v>217.2010125666319</v>
      </c>
      <c r="G21856">
        <f t="shared" si="1367"/>
        <v>3.6200168761105318</v>
      </c>
    </row>
    <row r="21857" spans="1:7" x14ac:dyDescent="0.25">
      <c r="A21857">
        <v>21855</v>
      </c>
      <c r="B21857">
        <v>21893847</v>
      </c>
      <c r="C21857">
        <v>1</v>
      </c>
      <c r="D21857">
        <f t="shared" si="1364"/>
        <v>20.879599571228027</v>
      </c>
      <c r="E21857">
        <f t="shared" si="1365"/>
        <v>45.226569468363962</v>
      </c>
      <c r="F21857">
        <f t="shared" si="1366"/>
        <v>2261.328473418198</v>
      </c>
      <c r="G21857">
        <f t="shared" si="1367"/>
        <v>37.688807890303302</v>
      </c>
    </row>
    <row r="21858" spans="1:7" x14ac:dyDescent="0.25">
      <c r="A21858">
        <v>21856</v>
      </c>
      <c r="B21858">
        <v>22652261</v>
      </c>
      <c r="C21858">
        <v>0</v>
      </c>
      <c r="D21858">
        <f t="shared" si="1364"/>
        <v>21.602879524230957</v>
      </c>
      <c r="E21858">
        <f t="shared" si="1365"/>
        <v>46.793240846709658</v>
      </c>
      <c r="F21858">
        <f t="shared" si="1366"/>
        <v>2339.662042335483</v>
      </c>
      <c r="G21858">
        <f t="shared" si="1367"/>
        <v>38.994367372258047</v>
      </c>
    </row>
    <row r="21859" spans="1:7" x14ac:dyDescent="0.25">
      <c r="A21859">
        <v>21857</v>
      </c>
      <c r="B21859">
        <v>14593745</v>
      </c>
      <c r="C21859">
        <v>0</v>
      </c>
      <c r="D21859">
        <f t="shared" si="1364"/>
        <v>13.917679786682129</v>
      </c>
      <c r="E21859">
        <f t="shared" si="1365"/>
        <v>30.146598815917969</v>
      </c>
      <c r="F21859">
        <f t="shared" si="1366"/>
        <v>1507.3299407958984</v>
      </c>
      <c r="G21859">
        <f t="shared" si="1367"/>
        <v>25.122165679931641</v>
      </c>
    </row>
    <row r="21860" spans="1:7" x14ac:dyDescent="0.25">
      <c r="A21860">
        <v>21858</v>
      </c>
      <c r="B21860">
        <v>19226927</v>
      </c>
      <c r="C21860">
        <v>0</v>
      </c>
      <c r="D21860">
        <f t="shared" si="1364"/>
        <v>18.336226463317871</v>
      </c>
      <c r="E21860">
        <f t="shared" si="1365"/>
        <v>39.717458043287806</v>
      </c>
      <c r="F21860">
        <f t="shared" si="1366"/>
        <v>1985.8729021643903</v>
      </c>
      <c r="G21860">
        <f t="shared" si="1367"/>
        <v>33.097881702739841</v>
      </c>
    </row>
    <row r="21861" spans="1:7" x14ac:dyDescent="0.25">
      <c r="A21861">
        <v>21859</v>
      </c>
      <c r="B21861">
        <v>20605092</v>
      </c>
      <c r="C21861">
        <v>1</v>
      </c>
      <c r="D21861">
        <f t="shared" si="1364"/>
        <v>19.650547027587891</v>
      </c>
      <c r="E21861">
        <f t="shared" si="1365"/>
        <v>42.564361792609155</v>
      </c>
      <c r="F21861">
        <f t="shared" si="1366"/>
        <v>2128.2180896304576</v>
      </c>
      <c r="G21861">
        <f t="shared" si="1367"/>
        <v>35.470301493840957</v>
      </c>
    </row>
    <row r="21862" spans="1:7" x14ac:dyDescent="0.25">
      <c r="A21862">
        <v>21860</v>
      </c>
      <c r="B21862">
        <v>4497487</v>
      </c>
      <c r="C21862">
        <v>0</v>
      </c>
      <c r="D21862">
        <f t="shared" si="1364"/>
        <v>4.2891378402709961</v>
      </c>
      <c r="E21862">
        <f t="shared" si="1365"/>
        <v>9.290551278565335</v>
      </c>
      <c r="F21862">
        <f t="shared" si="1366"/>
        <v>464.52756392826677</v>
      </c>
      <c r="G21862">
        <f t="shared" si="1367"/>
        <v>7.7421260654711128</v>
      </c>
    </row>
    <row r="21863" spans="1:7" x14ac:dyDescent="0.25">
      <c r="A21863">
        <v>21861</v>
      </c>
      <c r="B21863">
        <v>23061935</v>
      </c>
      <c r="C21863">
        <v>0</v>
      </c>
      <c r="D21863">
        <f t="shared" si="1364"/>
        <v>21.993575096130371</v>
      </c>
      <c r="E21863">
        <f t="shared" si="1365"/>
        <v>47.63951284360369</v>
      </c>
      <c r="F21863">
        <f t="shared" si="1366"/>
        <v>2381.9756421801844</v>
      </c>
      <c r="G21863">
        <f t="shared" si="1367"/>
        <v>39.699594036336407</v>
      </c>
    </row>
    <row r="21864" spans="1:7" x14ac:dyDescent="0.25">
      <c r="A21864">
        <v>21862</v>
      </c>
      <c r="B21864">
        <v>2978564</v>
      </c>
      <c r="C21864">
        <v>1</v>
      </c>
      <c r="D21864">
        <f t="shared" si="1364"/>
        <v>2.8405799865722656</v>
      </c>
      <c r="E21864">
        <f t="shared" si="1365"/>
        <v>6.1528808373406481</v>
      </c>
      <c r="F21864">
        <f t="shared" si="1366"/>
        <v>307.6440418670324</v>
      </c>
      <c r="G21864">
        <f t="shared" si="1367"/>
        <v>5.1274006977838731</v>
      </c>
    </row>
    <row r="21865" spans="1:7" x14ac:dyDescent="0.25">
      <c r="A21865">
        <v>21863</v>
      </c>
      <c r="B21865">
        <v>23976855</v>
      </c>
      <c r="C21865">
        <v>1</v>
      </c>
      <c r="D21865">
        <f t="shared" si="1364"/>
        <v>22.866110801696777</v>
      </c>
      <c r="E21865">
        <f t="shared" si="1365"/>
        <v>49.529481880931655</v>
      </c>
      <c r="F21865">
        <f t="shared" si="1366"/>
        <v>2476.4740940465826</v>
      </c>
      <c r="G21865">
        <f t="shared" si="1367"/>
        <v>41.274568234109708</v>
      </c>
    </row>
    <row r="21866" spans="1:7" x14ac:dyDescent="0.25">
      <c r="A21866">
        <v>21864</v>
      </c>
      <c r="B21866">
        <v>2617966</v>
      </c>
      <c r="C21866">
        <v>1</v>
      </c>
      <c r="D21866">
        <f t="shared" si="1364"/>
        <v>2.4966869354248047</v>
      </c>
      <c r="E21866">
        <f t="shared" si="1365"/>
        <v>5.4079861417143782</v>
      </c>
      <c r="F21866">
        <f t="shared" si="1366"/>
        <v>270.39930708571893</v>
      </c>
      <c r="G21866">
        <f t="shared" si="1367"/>
        <v>4.5066551180953152</v>
      </c>
    </row>
    <row r="21867" spans="1:7" x14ac:dyDescent="0.25">
      <c r="A21867">
        <v>21865</v>
      </c>
      <c r="B21867">
        <v>3664492</v>
      </c>
      <c r="C21867">
        <v>0</v>
      </c>
      <c r="D21867">
        <f t="shared" si="1364"/>
        <v>3.4947319030761719</v>
      </c>
      <c r="E21867">
        <f t="shared" si="1365"/>
        <v>7.5698163965548844</v>
      </c>
      <c r="F21867">
        <f t="shared" si="1366"/>
        <v>378.49081982774419</v>
      </c>
      <c r="G21867">
        <f t="shared" si="1367"/>
        <v>6.3081803304624033</v>
      </c>
    </row>
    <row r="21868" spans="1:7" x14ac:dyDescent="0.25">
      <c r="A21868">
        <v>21866</v>
      </c>
      <c r="B21868">
        <v>678235</v>
      </c>
      <c r="C21868">
        <v>0</v>
      </c>
      <c r="D21868">
        <f t="shared" si="1364"/>
        <v>0.64681529998779297</v>
      </c>
      <c r="E21868">
        <f t="shared" si="1365"/>
        <v>1.4010439710926923</v>
      </c>
      <c r="F21868">
        <f t="shared" si="1366"/>
        <v>70.052198554634614</v>
      </c>
      <c r="G21868">
        <f t="shared" si="1367"/>
        <v>1.1675366425772435</v>
      </c>
    </row>
    <row r="21869" spans="1:7" x14ac:dyDescent="0.25">
      <c r="A21869">
        <v>21867</v>
      </c>
      <c r="B21869">
        <v>1823882</v>
      </c>
      <c r="C21869">
        <v>1</v>
      </c>
      <c r="D21869">
        <f t="shared" si="1364"/>
        <v>1.7393894195556641</v>
      </c>
      <c r="E21869">
        <f t="shared" si="1365"/>
        <v>3.7676305116729187</v>
      </c>
      <c r="F21869">
        <f t="shared" si="1366"/>
        <v>188.38152558364592</v>
      </c>
      <c r="G21869">
        <f t="shared" si="1367"/>
        <v>3.1396920930607655</v>
      </c>
    </row>
    <row r="21870" spans="1:7" x14ac:dyDescent="0.25">
      <c r="A21870">
        <v>21868</v>
      </c>
      <c r="B21870">
        <v>765994</v>
      </c>
      <c r="C21870">
        <v>0</v>
      </c>
      <c r="D21870">
        <f t="shared" si="1364"/>
        <v>0.73050880432128906</v>
      </c>
      <c r="E21870">
        <f t="shared" si="1365"/>
        <v>1.5823295400461135</v>
      </c>
      <c r="F21870">
        <f t="shared" si="1366"/>
        <v>79.116477002305672</v>
      </c>
      <c r="G21870">
        <f t="shared" si="1367"/>
        <v>1.3186079500384278</v>
      </c>
    </row>
    <row r="21871" spans="1:7" x14ac:dyDescent="0.25">
      <c r="A21871">
        <v>21869</v>
      </c>
      <c r="B21871">
        <v>9156842</v>
      </c>
      <c r="C21871">
        <v>1</v>
      </c>
      <c r="D21871">
        <f t="shared" si="1364"/>
        <v>8.7326450347900391</v>
      </c>
      <c r="E21871">
        <f t="shared" si="1365"/>
        <v>18.915476609653517</v>
      </c>
      <c r="F21871">
        <f t="shared" si="1366"/>
        <v>945.77383048267586</v>
      </c>
      <c r="G21871">
        <f t="shared" si="1367"/>
        <v>15.762897174711265</v>
      </c>
    </row>
    <row r="21872" spans="1:7" x14ac:dyDescent="0.25">
      <c r="A21872">
        <v>21870</v>
      </c>
      <c r="B21872">
        <v>24593348</v>
      </c>
      <c r="C21872">
        <v>1</v>
      </c>
      <c r="D21872">
        <f t="shared" si="1364"/>
        <v>23.454044342041016</v>
      </c>
      <c r="E21872">
        <f t="shared" si="1365"/>
        <v>50.802984134384872</v>
      </c>
      <c r="F21872">
        <f t="shared" si="1366"/>
        <v>2540.1492067192435</v>
      </c>
      <c r="G21872">
        <f t="shared" si="1367"/>
        <v>42.335820111987388</v>
      </c>
    </row>
    <row r="21873" spans="1:7" x14ac:dyDescent="0.25">
      <c r="A21873">
        <v>21871</v>
      </c>
      <c r="B21873">
        <v>4627358</v>
      </c>
      <c r="C21873">
        <v>0</v>
      </c>
      <c r="D21873">
        <f t="shared" si="1364"/>
        <v>4.4129924774169922</v>
      </c>
      <c r="E21873">
        <f t="shared" si="1365"/>
        <v>9.5588284709393321</v>
      </c>
      <c r="F21873">
        <f t="shared" si="1366"/>
        <v>477.94142354696658</v>
      </c>
      <c r="G21873">
        <f t="shared" si="1367"/>
        <v>7.9656903924494431</v>
      </c>
    </row>
    <row r="21874" spans="1:7" x14ac:dyDescent="0.25">
      <c r="A21874">
        <v>21872</v>
      </c>
      <c r="B21874">
        <v>3427788</v>
      </c>
      <c r="C21874">
        <v>0</v>
      </c>
      <c r="D21874">
        <f t="shared" si="1364"/>
        <v>3.2689933776855469</v>
      </c>
      <c r="E21874">
        <f t="shared" si="1365"/>
        <v>7.0808520816293434</v>
      </c>
      <c r="F21874">
        <f t="shared" si="1366"/>
        <v>354.04260408146718</v>
      </c>
      <c r="G21874">
        <f t="shared" si="1367"/>
        <v>5.9007100680244529</v>
      </c>
    </row>
    <row r="21875" spans="1:7" x14ac:dyDescent="0.25">
      <c r="A21875">
        <v>21873</v>
      </c>
      <c r="B21875">
        <v>17796034</v>
      </c>
      <c r="C21875">
        <v>0</v>
      </c>
      <c r="D21875">
        <f t="shared" si="1364"/>
        <v>16.971620559692383</v>
      </c>
      <c r="E21875">
        <f t="shared" si="1365"/>
        <v>36.761632981283142</v>
      </c>
      <c r="F21875">
        <f t="shared" si="1366"/>
        <v>1838.0816490641571</v>
      </c>
      <c r="G21875">
        <f t="shared" si="1367"/>
        <v>30.634694151069287</v>
      </c>
    </row>
    <row r="21876" spans="1:7" x14ac:dyDescent="0.25">
      <c r="A21876">
        <v>21874</v>
      </c>
      <c r="B21876">
        <v>1752488</v>
      </c>
      <c r="C21876">
        <v>0</v>
      </c>
      <c r="D21876">
        <f t="shared" si="1364"/>
        <v>1.6713027954101562</v>
      </c>
      <c r="E21876">
        <f t="shared" si="1365"/>
        <v>3.6201504593721796</v>
      </c>
      <c r="F21876">
        <f t="shared" si="1366"/>
        <v>181.00752296860898</v>
      </c>
      <c r="G21876">
        <f t="shared" si="1367"/>
        <v>3.0167920494768166</v>
      </c>
    </row>
    <row r="21877" spans="1:7" x14ac:dyDescent="0.25">
      <c r="A21877">
        <v>21875</v>
      </c>
      <c r="B21877">
        <v>24466314</v>
      </c>
      <c r="C21877">
        <v>1</v>
      </c>
      <c r="D21877">
        <f t="shared" si="1364"/>
        <v>23.332895278930664</v>
      </c>
      <c r="E21877">
        <f t="shared" si="1365"/>
        <v>50.540567391185562</v>
      </c>
      <c r="F21877">
        <f t="shared" si="1366"/>
        <v>2527.028369559278</v>
      </c>
      <c r="G21877">
        <f t="shared" si="1367"/>
        <v>42.11713949265463</v>
      </c>
    </row>
    <row r="21878" spans="1:7" x14ac:dyDescent="0.25">
      <c r="A21878">
        <v>21876</v>
      </c>
      <c r="B21878">
        <v>6710554</v>
      </c>
      <c r="C21878">
        <v>1</v>
      </c>
      <c r="D21878">
        <f t="shared" si="1364"/>
        <v>6.3996829986572266</v>
      </c>
      <c r="E21878">
        <f t="shared" si="1365"/>
        <v>13.862129238968722</v>
      </c>
      <c r="F21878">
        <f t="shared" si="1366"/>
        <v>693.10646194843605</v>
      </c>
      <c r="G21878">
        <f t="shared" si="1367"/>
        <v>11.551774365807267</v>
      </c>
    </row>
    <row r="21879" spans="1:7" x14ac:dyDescent="0.25">
      <c r="A21879">
        <v>21877</v>
      </c>
      <c r="B21879">
        <v>18900729</v>
      </c>
      <c r="C21879">
        <v>1</v>
      </c>
      <c r="D21879">
        <f t="shared" si="1364"/>
        <v>18.025139808654785</v>
      </c>
      <c r="E21879">
        <f t="shared" si="1365"/>
        <v>39.043624134270296</v>
      </c>
      <c r="F21879">
        <f t="shared" si="1366"/>
        <v>1952.1812067135147</v>
      </c>
      <c r="G21879">
        <f t="shared" si="1367"/>
        <v>32.536353445225245</v>
      </c>
    </row>
    <row r="21880" spans="1:7" x14ac:dyDescent="0.25">
      <c r="A21880">
        <v>21878</v>
      </c>
      <c r="B21880">
        <v>2312721</v>
      </c>
      <c r="C21880">
        <v>1</v>
      </c>
      <c r="D21880">
        <f t="shared" si="1364"/>
        <v>2.2055826187133789</v>
      </c>
      <c r="E21880">
        <f t="shared" si="1365"/>
        <v>4.7774352751914346</v>
      </c>
      <c r="F21880">
        <f t="shared" si="1366"/>
        <v>238.87176375957173</v>
      </c>
      <c r="G21880">
        <f t="shared" si="1367"/>
        <v>3.9811960626595289</v>
      </c>
    </row>
    <row r="21881" spans="1:7" x14ac:dyDescent="0.25">
      <c r="A21881">
        <v>21879</v>
      </c>
      <c r="B21881">
        <v>6089245</v>
      </c>
      <c r="C21881">
        <v>0</v>
      </c>
      <c r="D21881">
        <f t="shared" si="1364"/>
        <v>5.8071565628051758</v>
      </c>
      <c r="E21881">
        <f t="shared" si="1365"/>
        <v>12.578678475390271</v>
      </c>
      <c r="F21881">
        <f t="shared" si="1366"/>
        <v>628.93392376951351</v>
      </c>
      <c r="G21881">
        <f t="shared" si="1367"/>
        <v>10.482232062825226</v>
      </c>
    </row>
    <row r="21882" spans="1:7" x14ac:dyDescent="0.25">
      <c r="A21882">
        <v>21880</v>
      </c>
      <c r="B21882">
        <v>24589032</v>
      </c>
      <c r="C21882">
        <v>0</v>
      </c>
      <c r="D21882">
        <f t="shared" si="1364"/>
        <v>23.449928283691406</v>
      </c>
      <c r="E21882">
        <f t="shared" si="1365"/>
        <v>50.794068484530122</v>
      </c>
      <c r="F21882">
        <f t="shared" si="1366"/>
        <v>2539.7034242265063</v>
      </c>
      <c r="G21882">
        <f t="shared" si="1367"/>
        <v>42.328390403775103</v>
      </c>
    </row>
    <row r="21883" spans="1:7" x14ac:dyDescent="0.25">
      <c r="A21883">
        <v>21881</v>
      </c>
      <c r="B21883">
        <v>991584</v>
      </c>
      <c r="C21883">
        <v>1</v>
      </c>
      <c r="D21883">
        <f t="shared" si="1364"/>
        <v>0.945648193359375</v>
      </c>
      <c r="E21883">
        <f t="shared" si="1365"/>
        <v>2.0483354368795128</v>
      </c>
      <c r="F21883">
        <f t="shared" si="1366"/>
        <v>102.41677184397564</v>
      </c>
      <c r="G21883">
        <f t="shared" si="1367"/>
        <v>1.7069461973995941</v>
      </c>
    </row>
    <row r="21884" spans="1:7" x14ac:dyDescent="0.25">
      <c r="A21884">
        <v>21882</v>
      </c>
      <c r="B21884">
        <v>419638</v>
      </c>
      <c r="C21884">
        <v>0</v>
      </c>
      <c r="D21884">
        <f t="shared" si="1364"/>
        <v>0.40019798278808594</v>
      </c>
      <c r="E21884">
        <f t="shared" si="1365"/>
        <v>0.86685483636408511</v>
      </c>
      <c r="F21884">
        <f t="shared" si="1366"/>
        <v>43.342741818204253</v>
      </c>
      <c r="G21884">
        <f t="shared" si="1367"/>
        <v>0.72237903030340422</v>
      </c>
    </row>
    <row r="21885" spans="1:7" x14ac:dyDescent="0.25">
      <c r="A21885">
        <v>21883</v>
      </c>
      <c r="B21885">
        <v>20750960</v>
      </c>
      <c r="C21885">
        <v>1</v>
      </c>
      <c r="D21885">
        <f t="shared" si="1364"/>
        <v>19.789657592773438</v>
      </c>
      <c r="E21885">
        <f t="shared" si="1365"/>
        <v>42.865684316476759</v>
      </c>
      <c r="F21885">
        <f t="shared" si="1366"/>
        <v>2143.2842158238382</v>
      </c>
      <c r="G21885">
        <f t="shared" si="1367"/>
        <v>35.721403597063969</v>
      </c>
    </row>
    <row r="21886" spans="1:7" x14ac:dyDescent="0.25">
      <c r="A21886">
        <v>21884</v>
      </c>
      <c r="B21886">
        <v>2933545</v>
      </c>
      <c r="C21886">
        <v>0</v>
      </c>
      <c r="D21886">
        <f t="shared" si="1364"/>
        <v>2.7976465225219727</v>
      </c>
      <c r="E21886">
        <f t="shared" si="1365"/>
        <v>6.0598841643075225</v>
      </c>
      <c r="F21886">
        <f t="shared" si="1366"/>
        <v>302.99420821537615</v>
      </c>
      <c r="G21886">
        <f t="shared" si="1367"/>
        <v>5.0499034702562691</v>
      </c>
    </row>
    <row r="21887" spans="1:7" x14ac:dyDescent="0.25">
      <c r="A21887">
        <v>21885</v>
      </c>
      <c r="B21887">
        <v>5850038</v>
      </c>
      <c r="C21887">
        <v>1</v>
      </c>
      <c r="D21887">
        <f t="shared" si="1364"/>
        <v>5.5790309906005859</v>
      </c>
      <c r="E21887">
        <f t="shared" si="1365"/>
        <v>12.084543661950727</v>
      </c>
      <c r="F21887">
        <f t="shared" si="1366"/>
        <v>604.22718309753634</v>
      </c>
      <c r="G21887">
        <f t="shared" si="1367"/>
        <v>10.070453051625606</v>
      </c>
    </row>
    <row r="21888" spans="1:7" x14ac:dyDescent="0.25">
      <c r="A21888">
        <v>21886</v>
      </c>
      <c r="B21888">
        <v>4608756</v>
      </c>
      <c r="C21888">
        <v>1</v>
      </c>
      <c r="D21888">
        <f t="shared" si="1364"/>
        <v>4.3952522277832031</v>
      </c>
      <c r="E21888">
        <f t="shared" si="1365"/>
        <v>9.5204019374365405</v>
      </c>
      <c r="F21888">
        <f t="shared" si="1366"/>
        <v>476.02009687182704</v>
      </c>
      <c r="G21888">
        <f t="shared" si="1367"/>
        <v>7.9336682811971171</v>
      </c>
    </row>
    <row r="21889" spans="1:7" x14ac:dyDescent="0.25">
      <c r="A21889">
        <v>21887</v>
      </c>
      <c r="B21889">
        <v>24159891</v>
      </c>
      <c r="C21889">
        <v>0</v>
      </c>
      <c r="D21889">
        <f t="shared" si="1364"/>
        <v>23.040667533874512</v>
      </c>
      <c r="E21889">
        <f t="shared" si="1365"/>
        <v>49.90758310586537</v>
      </c>
      <c r="F21889">
        <f t="shared" si="1366"/>
        <v>2495.3791552932685</v>
      </c>
      <c r="G21889">
        <f t="shared" si="1367"/>
        <v>41.589652588221142</v>
      </c>
    </row>
    <row r="21890" spans="1:7" x14ac:dyDescent="0.25">
      <c r="A21890">
        <v>21888</v>
      </c>
      <c r="B21890">
        <v>24048525</v>
      </c>
      <c r="C21890">
        <v>0</v>
      </c>
      <c r="D21890">
        <f t="shared" si="1364"/>
        <v>22.934460639953613</v>
      </c>
      <c r="E21890">
        <f t="shared" si="1365"/>
        <v>49.677532072101691</v>
      </c>
      <c r="F21890">
        <f t="shared" si="1366"/>
        <v>2483.8766036050847</v>
      </c>
      <c r="G21890">
        <f t="shared" si="1367"/>
        <v>41.397943393418082</v>
      </c>
    </row>
    <row r="21891" spans="1:7" x14ac:dyDescent="0.25">
      <c r="A21891">
        <v>21889</v>
      </c>
      <c r="B21891">
        <v>7459887</v>
      </c>
      <c r="C21891">
        <v>0</v>
      </c>
      <c r="D21891">
        <f t="shared" ref="D21891:D21954" si="1368">B21891/(1024*1024)</f>
        <v>7.1143026351928711</v>
      </c>
      <c r="E21891">
        <f t="shared" ref="E21891:E21954" si="1369">(D21891/27.7)*60</f>
        <v>15.410041809082031</v>
      </c>
      <c r="F21891">
        <f t="shared" ref="F21891:F21954" si="1370">E21891*$F$1</f>
        <v>770.50209045410156</v>
      </c>
      <c r="G21891">
        <f t="shared" ref="G21891:G21954" si="1371">F21891/60</f>
        <v>12.841701507568359</v>
      </c>
    </row>
    <row r="21892" spans="1:7" x14ac:dyDescent="0.25">
      <c r="A21892">
        <v>21890</v>
      </c>
      <c r="B21892">
        <v>2088971</v>
      </c>
      <c r="C21892">
        <v>1</v>
      </c>
      <c r="D21892">
        <f t="shared" si="1368"/>
        <v>1.9921979904174805</v>
      </c>
      <c r="E21892">
        <f t="shared" si="1369"/>
        <v>4.3152303041533875</v>
      </c>
      <c r="F21892">
        <f t="shared" si="1370"/>
        <v>215.76151520766936</v>
      </c>
      <c r="G21892">
        <f t="shared" si="1371"/>
        <v>3.5960252534611561</v>
      </c>
    </row>
    <row r="21893" spans="1:7" x14ac:dyDescent="0.25">
      <c r="A21893">
        <v>21891</v>
      </c>
      <c r="B21893">
        <v>3289702</v>
      </c>
      <c r="C21893">
        <v>0</v>
      </c>
      <c r="D21893">
        <f t="shared" si="1368"/>
        <v>3.1373043060302734</v>
      </c>
      <c r="E21893">
        <f t="shared" si="1369"/>
        <v>6.7956049950114226</v>
      </c>
      <c r="F21893">
        <f t="shared" si="1370"/>
        <v>339.7802497505711</v>
      </c>
      <c r="G21893">
        <f t="shared" si="1371"/>
        <v>5.6630041625095187</v>
      </c>
    </row>
    <row r="21894" spans="1:7" x14ac:dyDescent="0.25">
      <c r="A21894">
        <v>21892</v>
      </c>
      <c r="B21894">
        <v>13469247</v>
      </c>
      <c r="C21894">
        <v>1</v>
      </c>
      <c r="D21894">
        <f t="shared" si="1368"/>
        <v>12.845274925231934</v>
      </c>
      <c r="E21894">
        <f t="shared" si="1369"/>
        <v>27.82370019905834</v>
      </c>
      <c r="F21894">
        <f t="shared" si="1370"/>
        <v>1391.185009952917</v>
      </c>
      <c r="G21894">
        <f t="shared" si="1371"/>
        <v>23.186416832548616</v>
      </c>
    </row>
    <row r="21895" spans="1:7" x14ac:dyDescent="0.25">
      <c r="A21895">
        <v>21893</v>
      </c>
      <c r="B21895">
        <v>5750640</v>
      </c>
      <c r="C21895">
        <v>1</v>
      </c>
      <c r="D21895">
        <f t="shared" si="1368"/>
        <v>5.4842376708984375</v>
      </c>
      <c r="E21895">
        <f t="shared" si="1369"/>
        <v>11.879215171621166</v>
      </c>
      <c r="F21895">
        <f t="shared" si="1370"/>
        <v>593.96075858105826</v>
      </c>
      <c r="G21895">
        <f t="shared" si="1371"/>
        <v>9.8993459763509701</v>
      </c>
    </row>
    <row r="21896" spans="1:7" x14ac:dyDescent="0.25">
      <c r="A21896">
        <v>21894</v>
      </c>
      <c r="B21896">
        <v>4901869</v>
      </c>
      <c r="C21896">
        <v>1</v>
      </c>
      <c r="D21896">
        <f t="shared" si="1368"/>
        <v>4.6747865676879883</v>
      </c>
      <c r="E21896">
        <f t="shared" si="1369"/>
        <v>10.125891482356653</v>
      </c>
      <c r="F21896">
        <f t="shared" si="1370"/>
        <v>506.29457411783267</v>
      </c>
      <c r="G21896">
        <f t="shared" si="1371"/>
        <v>8.4382429019638785</v>
      </c>
    </row>
    <row r="21897" spans="1:7" x14ac:dyDescent="0.25">
      <c r="A21897">
        <v>21895</v>
      </c>
      <c r="B21897">
        <v>14480955</v>
      </c>
      <c r="C21897">
        <v>0</v>
      </c>
      <c r="D21897">
        <f t="shared" si="1368"/>
        <v>13.810114860534668</v>
      </c>
      <c r="E21897">
        <f t="shared" si="1369"/>
        <v>29.913606196103974</v>
      </c>
      <c r="F21897">
        <f t="shared" si="1370"/>
        <v>1495.6803098051987</v>
      </c>
      <c r="G21897">
        <f t="shared" si="1371"/>
        <v>24.928005163419979</v>
      </c>
    </row>
    <row r="21898" spans="1:7" x14ac:dyDescent="0.25">
      <c r="A21898">
        <v>21896</v>
      </c>
      <c r="B21898">
        <v>4591390</v>
      </c>
      <c r="C21898">
        <v>0</v>
      </c>
      <c r="D21898">
        <f t="shared" si="1368"/>
        <v>4.3786907196044922</v>
      </c>
      <c r="E21898">
        <f t="shared" si="1369"/>
        <v>9.4845286345223663</v>
      </c>
      <c r="F21898">
        <f t="shared" si="1370"/>
        <v>474.22643172611834</v>
      </c>
      <c r="G21898">
        <f t="shared" si="1371"/>
        <v>7.9037738621019722</v>
      </c>
    </row>
    <row r="21899" spans="1:7" x14ac:dyDescent="0.25">
      <c r="A21899">
        <v>21897</v>
      </c>
      <c r="B21899">
        <v>2582521</v>
      </c>
      <c r="C21899">
        <v>1</v>
      </c>
      <c r="D21899">
        <f t="shared" si="1368"/>
        <v>2.4628839492797852</v>
      </c>
      <c r="E21899">
        <f t="shared" si="1369"/>
        <v>5.3347666771403288</v>
      </c>
      <c r="F21899">
        <f t="shared" si="1370"/>
        <v>266.73833385701641</v>
      </c>
      <c r="G21899">
        <f t="shared" si="1371"/>
        <v>4.4456388976169405</v>
      </c>
    </row>
    <row r="21900" spans="1:7" x14ac:dyDescent="0.25">
      <c r="A21900">
        <v>21898</v>
      </c>
      <c r="B21900">
        <v>23743598</v>
      </c>
      <c r="C21900">
        <v>1</v>
      </c>
      <c r="D21900">
        <f t="shared" si="1368"/>
        <v>22.643659591674805</v>
      </c>
      <c r="E21900">
        <f t="shared" si="1369"/>
        <v>49.047638104710771</v>
      </c>
      <c r="F21900">
        <f t="shared" si="1370"/>
        <v>2452.3819052355384</v>
      </c>
      <c r="G21900">
        <f t="shared" si="1371"/>
        <v>40.873031753925638</v>
      </c>
    </row>
    <row r="21901" spans="1:7" x14ac:dyDescent="0.25">
      <c r="A21901">
        <v>21899</v>
      </c>
      <c r="B21901">
        <v>14067967</v>
      </c>
      <c r="C21901">
        <v>0</v>
      </c>
      <c r="D21901">
        <f t="shared" si="1368"/>
        <v>13.416258811950684</v>
      </c>
      <c r="E21901">
        <f t="shared" si="1369"/>
        <v>29.060488401337221</v>
      </c>
      <c r="F21901">
        <f t="shared" si="1370"/>
        <v>1453.024420066861</v>
      </c>
      <c r="G21901">
        <f t="shared" si="1371"/>
        <v>24.217073667781015</v>
      </c>
    </row>
    <row r="21902" spans="1:7" x14ac:dyDescent="0.25">
      <c r="A21902">
        <v>21900</v>
      </c>
      <c r="B21902">
        <v>24240336</v>
      </c>
      <c r="C21902">
        <v>1</v>
      </c>
      <c r="D21902">
        <f t="shared" si="1368"/>
        <v>23.117385864257813</v>
      </c>
      <c r="E21902">
        <f t="shared" si="1369"/>
        <v>50.073759994782264</v>
      </c>
      <c r="F21902">
        <f t="shared" si="1370"/>
        <v>2503.6879997391134</v>
      </c>
      <c r="G21902">
        <f t="shared" si="1371"/>
        <v>41.728133328985223</v>
      </c>
    </row>
    <row r="21903" spans="1:7" x14ac:dyDescent="0.25">
      <c r="A21903">
        <v>21901</v>
      </c>
      <c r="B21903">
        <v>4327116</v>
      </c>
      <c r="C21903">
        <v>0</v>
      </c>
      <c r="D21903">
        <f t="shared" si="1368"/>
        <v>4.1266593933105469</v>
      </c>
      <c r="E21903">
        <f t="shared" si="1369"/>
        <v>8.9386124042827735</v>
      </c>
      <c r="F21903">
        <f t="shared" si="1370"/>
        <v>446.93062021413868</v>
      </c>
      <c r="G21903">
        <f t="shared" si="1371"/>
        <v>7.4488436702356449</v>
      </c>
    </row>
    <row r="21904" spans="1:7" x14ac:dyDescent="0.25">
      <c r="A21904">
        <v>21902</v>
      </c>
      <c r="B21904">
        <v>10463992</v>
      </c>
      <c r="C21904">
        <v>1</v>
      </c>
      <c r="D21904">
        <f t="shared" si="1368"/>
        <v>9.9792404174804687</v>
      </c>
      <c r="E21904">
        <f t="shared" si="1369"/>
        <v>21.615683214759137</v>
      </c>
      <c r="F21904">
        <f t="shared" si="1370"/>
        <v>1080.7841607379569</v>
      </c>
      <c r="G21904">
        <f t="shared" si="1371"/>
        <v>18.013069345632616</v>
      </c>
    </row>
    <row r="21905" spans="1:7" x14ac:dyDescent="0.25">
      <c r="A21905">
        <v>21903</v>
      </c>
      <c r="B21905">
        <v>12579500</v>
      </c>
      <c r="C21905">
        <v>0</v>
      </c>
      <c r="D21905">
        <f t="shared" si="1368"/>
        <v>11.996746063232422</v>
      </c>
      <c r="E21905">
        <f t="shared" si="1369"/>
        <v>25.985731544907772</v>
      </c>
      <c r="F21905">
        <f t="shared" si="1370"/>
        <v>1299.2865772453886</v>
      </c>
      <c r="G21905">
        <f t="shared" si="1371"/>
        <v>21.654776287423143</v>
      </c>
    </row>
    <row r="21906" spans="1:7" x14ac:dyDescent="0.25">
      <c r="A21906">
        <v>21904</v>
      </c>
      <c r="B21906">
        <v>7542074</v>
      </c>
      <c r="C21906">
        <v>0</v>
      </c>
      <c r="D21906">
        <f t="shared" si="1368"/>
        <v>7.1926822662353516</v>
      </c>
      <c r="E21906">
        <f t="shared" si="1369"/>
        <v>15.579817183181266</v>
      </c>
      <c r="F21906">
        <f t="shared" si="1370"/>
        <v>778.99085915906335</v>
      </c>
      <c r="G21906">
        <f t="shared" si="1371"/>
        <v>12.983180985984388</v>
      </c>
    </row>
    <row r="21907" spans="1:7" x14ac:dyDescent="0.25">
      <c r="A21907">
        <v>21905</v>
      </c>
      <c r="B21907">
        <v>2525061</v>
      </c>
      <c r="C21907">
        <v>0</v>
      </c>
      <c r="D21907">
        <f t="shared" si="1368"/>
        <v>2.408085823059082</v>
      </c>
      <c r="E21907">
        <f t="shared" si="1369"/>
        <v>5.2160703748572175</v>
      </c>
      <c r="F21907">
        <f t="shared" si="1370"/>
        <v>260.80351874286089</v>
      </c>
      <c r="G21907">
        <f t="shared" si="1371"/>
        <v>4.3467253123810146</v>
      </c>
    </row>
    <row r="21908" spans="1:7" x14ac:dyDescent="0.25">
      <c r="A21908">
        <v>21906</v>
      </c>
      <c r="B21908">
        <v>9708368</v>
      </c>
      <c r="C21908">
        <v>0</v>
      </c>
      <c r="D21908">
        <f t="shared" si="1368"/>
        <v>9.2586212158203125</v>
      </c>
      <c r="E21908">
        <f t="shared" si="1369"/>
        <v>20.054775196722698</v>
      </c>
      <c r="F21908">
        <f t="shared" si="1370"/>
        <v>1002.7387598361349</v>
      </c>
      <c r="G21908">
        <f t="shared" si="1371"/>
        <v>16.712312663935581</v>
      </c>
    </row>
    <row r="21909" spans="1:7" x14ac:dyDescent="0.25">
      <c r="A21909">
        <v>21907</v>
      </c>
      <c r="B21909">
        <v>2849677</v>
      </c>
      <c r="C21909">
        <v>0</v>
      </c>
      <c r="D21909">
        <f t="shared" si="1368"/>
        <v>2.7176637649536133</v>
      </c>
      <c r="E21909">
        <f t="shared" si="1369"/>
        <v>5.8866363139789453</v>
      </c>
      <c r="F21909">
        <f t="shared" si="1370"/>
        <v>294.33181569894725</v>
      </c>
      <c r="G21909">
        <f t="shared" si="1371"/>
        <v>4.9055302616491208</v>
      </c>
    </row>
    <row r="21910" spans="1:7" x14ac:dyDescent="0.25">
      <c r="A21910">
        <v>21908</v>
      </c>
      <c r="B21910">
        <v>1939429</v>
      </c>
      <c r="C21910">
        <v>1</v>
      </c>
      <c r="D21910">
        <f t="shared" si="1368"/>
        <v>1.849583625793457</v>
      </c>
      <c r="E21910">
        <f t="shared" si="1369"/>
        <v>4.006318323018319</v>
      </c>
      <c r="F21910">
        <f t="shared" si="1370"/>
        <v>200.31591615091594</v>
      </c>
      <c r="G21910">
        <f t="shared" si="1371"/>
        <v>3.3385986025152659</v>
      </c>
    </row>
    <row r="21911" spans="1:7" x14ac:dyDescent="0.25">
      <c r="A21911">
        <v>21909</v>
      </c>
      <c r="B21911">
        <v>4512643</v>
      </c>
      <c r="C21911">
        <v>1</v>
      </c>
      <c r="D21911">
        <f t="shared" si="1368"/>
        <v>4.3035917282104492</v>
      </c>
      <c r="E21911">
        <f t="shared" si="1369"/>
        <v>9.3218593390840052</v>
      </c>
      <c r="F21911">
        <f t="shared" si="1370"/>
        <v>466.09296695420028</v>
      </c>
      <c r="G21911">
        <f t="shared" si="1371"/>
        <v>7.7682161159033383</v>
      </c>
    </row>
    <row r="21912" spans="1:7" x14ac:dyDescent="0.25">
      <c r="A21912">
        <v>21910</v>
      </c>
      <c r="B21912">
        <v>3546728</v>
      </c>
      <c r="C21912">
        <v>1</v>
      </c>
      <c r="D21912">
        <f t="shared" si="1368"/>
        <v>3.3824234008789062</v>
      </c>
      <c r="E21912">
        <f t="shared" si="1369"/>
        <v>7.3265488827701937</v>
      </c>
      <c r="F21912">
        <f t="shared" si="1370"/>
        <v>366.32744413850969</v>
      </c>
      <c r="G21912">
        <f t="shared" si="1371"/>
        <v>6.1054574023084944</v>
      </c>
    </row>
    <row r="21913" spans="1:7" x14ac:dyDescent="0.25">
      <c r="A21913">
        <v>21911</v>
      </c>
      <c r="B21913">
        <v>3253127</v>
      </c>
      <c r="C21913">
        <v>0</v>
      </c>
      <c r="D21913">
        <f t="shared" si="1368"/>
        <v>3.1024236679077148</v>
      </c>
      <c r="E21913">
        <f t="shared" si="1369"/>
        <v>6.7200512662260969</v>
      </c>
      <c r="F21913">
        <f t="shared" si="1370"/>
        <v>336.00256331130487</v>
      </c>
      <c r="G21913">
        <f t="shared" si="1371"/>
        <v>5.6000427218550808</v>
      </c>
    </row>
    <row r="21914" spans="1:7" x14ac:dyDescent="0.25">
      <c r="A21914">
        <v>21912</v>
      </c>
      <c r="B21914">
        <v>16396762</v>
      </c>
      <c r="C21914">
        <v>1</v>
      </c>
      <c r="D21914">
        <f t="shared" si="1368"/>
        <v>15.637170791625977</v>
      </c>
      <c r="E21914">
        <f t="shared" si="1369"/>
        <v>33.871128068503921</v>
      </c>
      <c r="F21914">
        <f t="shared" si="1370"/>
        <v>1693.5564034251961</v>
      </c>
      <c r="G21914">
        <f t="shared" si="1371"/>
        <v>28.2259400570866</v>
      </c>
    </row>
    <row r="21915" spans="1:7" x14ac:dyDescent="0.25">
      <c r="A21915">
        <v>21913</v>
      </c>
      <c r="B21915">
        <v>15942943</v>
      </c>
      <c r="C21915">
        <v>0</v>
      </c>
      <c r="D21915">
        <f t="shared" si="1368"/>
        <v>15.204375267028809</v>
      </c>
      <c r="E21915">
        <f t="shared" si="1369"/>
        <v>32.933664838329555</v>
      </c>
      <c r="F21915">
        <f t="shared" si="1370"/>
        <v>1646.6832419164778</v>
      </c>
      <c r="G21915">
        <f t="shared" si="1371"/>
        <v>27.444720698607963</v>
      </c>
    </row>
    <row r="21916" spans="1:7" x14ac:dyDescent="0.25">
      <c r="A21916">
        <v>21914</v>
      </c>
      <c r="B21916">
        <v>18508019</v>
      </c>
      <c r="C21916">
        <v>0</v>
      </c>
      <c r="D21916">
        <f t="shared" si="1368"/>
        <v>17.650622367858887</v>
      </c>
      <c r="E21916">
        <f t="shared" si="1369"/>
        <v>38.232395020632971</v>
      </c>
      <c r="F21916">
        <f t="shared" si="1370"/>
        <v>1911.6197510316485</v>
      </c>
      <c r="G21916">
        <f t="shared" si="1371"/>
        <v>31.860329183860809</v>
      </c>
    </row>
    <row r="21917" spans="1:7" x14ac:dyDescent="0.25">
      <c r="A21917">
        <v>21915</v>
      </c>
      <c r="B21917">
        <v>20011474</v>
      </c>
      <c r="C21917">
        <v>1</v>
      </c>
      <c r="D21917">
        <f t="shared" si="1368"/>
        <v>19.084428787231445</v>
      </c>
      <c r="E21917">
        <f t="shared" si="1369"/>
        <v>41.338112896530205</v>
      </c>
      <c r="F21917">
        <f t="shared" si="1370"/>
        <v>2066.9056448265101</v>
      </c>
      <c r="G21917">
        <f t="shared" si="1371"/>
        <v>34.448427413775171</v>
      </c>
    </row>
    <row r="21918" spans="1:7" x14ac:dyDescent="0.25">
      <c r="A21918">
        <v>21916</v>
      </c>
      <c r="B21918">
        <v>7393096</v>
      </c>
      <c r="C21918">
        <v>1</v>
      </c>
      <c r="D21918">
        <f t="shared" si="1368"/>
        <v>7.0506057739257812</v>
      </c>
      <c r="E21918">
        <f t="shared" si="1369"/>
        <v>15.272070268431296</v>
      </c>
      <c r="F21918">
        <f t="shared" si="1370"/>
        <v>763.6035134215648</v>
      </c>
      <c r="G21918">
        <f t="shared" si="1371"/>
        <v>12.726725223692746</v>
      </c>
    </row>
    <row r="21919" spans="1:7" x14ac:dyDescent="0.25">
      <c r="A21919">
        <v>21917</v>
      </c>
      <c r="B21919">
        <v>7453849</v>
      </c>
      <c r="C21919">
        <v>0</v>
      </c>
      <c r="D21919">
        <f t="shared" si="1368"/>
        <v>7.1085443496704102</v>
      </c>
      <c r="E21919">
        <f t="shared" si="1369"/>
        <v>15.397568988455761</v>
      </c>
      <c r="F21919">
        <f t="shared" si="1370"/>
        <v>769.87844942278809</v>
      </c>
      <c r="G21919">
        <f t="shared" si="1371"/>
        <v>12.831307490379801</v>
      </c>
    </row>
    <row r="21920" spans="1:7" x14ac:dyDescent="0.25">
      <c r="A21920">
        <v>21918</v>
      </c>
      <c r="B21920">
        <v>1973934</v>
      </c>
      <c r="C21920">
        <v>0</v>
      </c>
      <c r="D21920">
        <f t="shared" si="1368"/>
        <v>1.8824901580810547</v>
      </c>
      <c r="E21920">
        <f t="shared" si="1369"/>
        <v>4.0775960102838731</v>
      </c>
      <c r="F21920">
        <f t="shared" si="1370"/>
        <v>203.87980051419365</v>
      </c>
      <c r="G21920">
        <f t="shared" si="1371"/>
        <v>3.3979966752365609</v>
      </c>
    </row>
    <row r="21921" spans="1:7" x14ac:dyDescent="0.25">
      <c r="A21921">
        <v>21919</v>
      </c>
      <c r="B21921">
        <v>18673969</v>
      </c>
      <c r="C21921">
        <v>1</v>
      </c>
      <c r="D21921">
        <f t="shared" si="1368"/>
        <v>17.808884620666504</v>
      </c>
      <c r="E21921">
        <f t="shared" si="1369"/>
        <v>38.575201344403979</v>
      </c>
      <c r="F21921">
        <f t="shared" si="1370"/>
        <v>1928.7600672201988</v>
      </c>
      <c r="G21921">
        <f t="shared" si="1371"/>
        <v>32.146001120336649</v>
      </c>
    </row>
    <row r="21922" spans="1:7" x14ac:dyDescent="0.25">
      <c r="A21922">
        <v>21920</v>
      </c>
      <c r="B21922">
        <v>23422615</v>
      </c>
      <c r="C21922">
        <v>0</v>
      </c>
      <c r="D21922">
        <f t="shared" si="1368"/>
        <v>22.337546348571777</v>
      </c>
      <c r="E21922">
        <f t="shared" si="1369"/>
        <v>48.384576928314324</v>
      </c>
      <c r="F21922">
        <f t="shared" si="1370"/>
        <v>2419.2288464157164</v>
      </c>
      <c r="G21922">
        <f t="shared" si="1371"/>
        <v>40.320480773595271</v>
      </c>
    </row>
    <row r="21923" spans="1:7" x14ac:dyDescent="0.25">
      <c r="A21923">
        <v>21921</v>
      </c>
      <c r="B21923">
        <v>1499766</v>
      </c>
      <c r="C21923">
        <v>0</v>
      </c>
      <c r="D21923">
        <f t="shared" si="1368"/>
        <v>1.4302883148193359</v>
      </c>
      <c r="E21923">
        <f t="shared" si="1369"/>
        <v>3.0980974328216662</v>
      </c>
      <c r="F21923">
        <f t="shared" si="1370"/>
        <v>154.9048716410833</v>
      </c>
      <c r="G21923">
        <f t="shared" si="1371"/>
        <v>2.5817478606847217</v>
      </c>
    </row>
    <row r="21924" spans="1:7" x14ac:dyDescent="0.25">
      <c r="A21924">
        <v>21922</v>
      </c>
      <c r="B21924">
        <v>24585427</v>
      </c>
      <c r="C21924">
        <v>1</v>
      </c>
      <c r="D21924">
        <f t="shared" si="1368"/>
        <v>23.446490287780762</v>
      </c>
      <c r="E21924">
        <f t="shared" si="1369"/>
        <v>50.786621561979985</v>
      </c>
      <c r="F21924">
        <f t="shared" si="1370"/>
        <v>2539.3310780989991</v>
      </c>
      <c r="G21924">
        <f t="shared" si="1371"/>
        <v>42.322184634983316</v>
      </c>
    </row>
    <row r="21925" spans="1:7" x14ac:dyDescent="0.25">
      <c r="A21925">
        <v>21923</v>
      </c>
      <c r="B21925">
        <v>11501036</v>
      </c>
      <c r="C21925">
        <v>0</v>
      </c>
      <c r="D21925">
        <f t="shared" si="1368"/>
        <v>10.968242645263672</v>
      </c>
      <c r="E21925">
        <f t="shared" si="1369"/>
        <v>23.757926307430338</v>
      </c>
      <c r="F21925">
        <f t="shared" si="1370"/>
        <v>1187.8963153715169</v>
      </c>
      <c r="G21925">
        <f t="shared" si="1371"/>
        <v>19.798271922858614</v>
      </c>
    </row>
    <row r="21926" spans="1:7" x14ac:dyDescent="0.25">
      <c r="A21926">
        <v>21924</v>
      </c>
      <c r="B21926">
        <v>2358689</v>
      </c>
      <c r="C21926">
        <v>1</v>
      </c>
      <c r="D21926">
        <f t="shared" si="1368"/>
        <v>2.2494211196899414</v>
      </c>
      <c r="E21926">
        <f t="shared" si="1369"/>
        <v>4.8723923170179235</v>
      </c>
      <c r="F21926">
        <f t="shared" si="1370"/>
        <v>243.61961585089617</v>
      </c>
      <c r="G21926">
        <f t="shared" si="1371"/>
        <v>4.0603269308482695</v>
      </c>
    </row>
    <row r="21927" spans="1:7" x14ac:dyDescent="0.25">
      <c r="A21927">
        <v>21925</v>
      </c>
      <c r="B21927">
        <v>12856365</v>
      </c>
      <c r="C21927">
        <v>0</v>
      </c>
      <c r="D21927">
        <f t="shared" si="1368"/>
        <v>12.260785102844238</v>
      </c>
      <c r="E21927">
        <f t="shared" si="1369"/>
        <v>26.557657262478497</v>
      </c>
      <c r="F21927">
        <f t="shared" si="1370"/>
        <v>1327.8828631239248</v>
      </c>
      <c r="G21927">
        <f t="shared" si="1371"/>
        <v>22.131381052065414</v>
      </c>
    </row>
    <row r="21928" spans="1:7" x14ac:dyDescent="0.25">
      <c r="A21928">
        <v>21926</v>
      </c>
      <c r="B21928">
        <v>8056806</v>
      </c>
      <c r="C21928">
        <v>0</v>
      </c>
      <c r="D21928">
        <f t="shared" si="1368"/>
        <v>7.6835689544677734</v>
      </c>
      <c r="E21928">
        <f t="shared" si="1369"/>
        <v>16.643109648666659</v>
      </c>
      <c r="F21928">
        <f t="shared" si="1370"/>
        <v>832.15548243333296</v>
      </c>
      <c r="G21928">
        <f t="shared" si="1371"/>
        <v>13.869258040555549</v>
      </c>
    </row>
    <row r="21929" spans="1:7" x14ac:dyDescent="0.25">
      <c r="A21929">
        <v>21927</v>
      </c>
      <c r="B21929">
        <v>4658474</v>
      </c>
      <c r="C21929">
        <v>0</v>
      </c>
      <c r="D21929">
        <f t="shared" si="1368"/>
        <v>4.4426670074462891</v>
      </c>
      <c r="E21929">
        <f t="shared" si="1369"/>
        <v>9.6231054312916022</v>
      </c>
      <c r="F21929">
        <f t="shared" si="1370"/>
        <v>481.15527156458012</v>
      </c>
      <c r="G21929">
        <f t="shared" si="1371"/>
        <v>8.0192545260763346</v>
      </c>
    </row>
    <row r="21930" spans="1:7" x14ac:dyDescent="0.25">
      <c r="A21930">
        <v>21928</v>
      </c>
      <c r="B21930">
        <v>7400840</v>
      </c>
      <c r="C21930">
        <v>1</v>
      </c>
      <c r="D21930">
        <f t="shared" si="1368"/>
        <v>7.0579910278320313</v>
      </c>
      <c r="E21930">
        <f t="shared" si="1369"/>
        <v>15.288067208300429</v>
      </c>
      <c r="F21930">
        <f t="shared" si="1370"/>
        <v>764.40336041502144</v>
      </c>
      <c r="G21930">
        <f t="shared" si="1371"/>
        <v>12.740056006917024</v>
      </c>
    </row>
    <row r="21931" spans="1:7" x14ac:dyDescent="0.25">
      <c r="A21931">
        <v>21929</v>
      </c>
      <c r="B21931">
        <v>2634884</v>
      </c>
      <c r="C21931">
        <v>1</v>
      </c>
      <c r="D21931">
        <f t="shared" si="1368"/>
        <v>2.5128211975097656</v>
      </c>
      <c r="E21931">
        <f t="shared" si="1369"/>
        <v>5.4429340018262078</v>
      </c>
      <c r="F21931">
        <f t="shared" si="1370"/>
        <v>272.14670009131038</v>
      </c>
      <c r="G21931">
        <f t="shared" si="1371"/>
        <v>4.5357783348551726</v>
      </c>
    </row>
    <row r="21932" spans="1:7" x14ac:dyDescent="0.25">
      <c r="A21932">
        <v>21930</v>
      </c>
      <c r="B21932">
        <v>1559311</v>
      </c>
      <c r="C21932">
        <v>0</v>
      </c>
      <c r="D21932">
        <f t="shared" si="1368"/>
        <v>1.4870748519897461</v>
      </c>
      <c r="E21932">
        <f t="shared" si="1369"/>
        <v>3.2211007624326631</v>
      </c>
      <c r="F21932">
        <f t="shared" si="1370"/>
        <v>161.05503812163315</v>
      </c>
      <c r="G21932">
        <f t="shared" si="1371"/>
        <v>2.6842506353605526</v>
      </c>
    </row>
    <row r="21933" spans="1:7" x14ac:dyDescent="0.25">
      <c r="A21933">
        <v>21931</v>
      </c>
      <c r="B21933">
        <v>11096936</v>
      </c>
      <c r="C21933">
        <v>1</v>
      </c>
      <c r="D21933">
        <f t="shared" si="1368"/>
        <v>10.582862854003906</v>
      </c>
      <c r="E21933">
        <f t="shared" si="1369"/>
        <v>22.923168636831566</v>
      </c>
      <c r="F21933">
        <f t="shared" si="1370"/>
        <v>1146.1584318415782</v>
      </c>
      <c r="G21933">
        <f t="shared" si="1371"/>
        <v>19.10264053069297</v>
      </c>
    </row>
    <row r="21934" spans="1:7" x14ac:dyDescent="0.25">
      <c r="A21934">
        <v>21932</v>
      </c>
      <c r="B21934">
        <v>841782</v>
      </c>
      <c r="C21934">
        <v>1</v>
      </c>
      <c r="D21934">
        <f t="shared" si="1368"/>
        <v>0.80278587341308594</v>
      </c>
      <c r="E21934">
        <f t="shared" si="1369"/>
        <v>1.7388863684037963</v>
      </c>
      <c r="F21934">
        <f t="shared" si="1370"/>
        <v>86.944318420189816</v>
      </c>
      <c r="G21934">
        <f t="shared" si="1371"/>
        <v>1.4490719736698303</v>
      </c>
    </row>
    <row r="21935" spans="1:7" x14ac:dyDescent="0.25">
      <c r="A21935">
        <v>21933</v>
      </c>
      <c r="B21935">
        <v>14347659</v>
      </c>
      <c r="C21935">
        <v>0</v>
      </c>
      <c r="D21935">
        <f t="shared" si="1368"/>
        <v>13.68299388885498</v>
      </c>
      <c r="E21935">
        <f t="shared" si="1369"/>
        <v>29.638253910877214</v>
      </c>
      <c r="F21935">
        <f t="shared" si="1370"/>
        <v>1481.9126955438608</v>
      </c>
      <c r="G21935">
        <f t="shared" si="1371"/>
        <v>24.698544925731014</v>
      </c>
    </row>
    <row r="21936" spans="1:7" x14ac:dyDescent="0.25">
      <c r="A21936">
        <v>21934</v>
      </c>
      <c r="B21936">
        <v>3997343</v>
      </c>
      <c r="C21936">
        <v>1</v>
      </c>
      <c r="D21936">
        <f t="shared" si="1368"/>
        <v>3.8121633529663086</v>
      </c>
      <c r="E21936">
        <f t="shared" si="1369"/>
        <v>8.2573935443313538</v>
      </c>
      <c r="F21936">
        <f t="shared" si="1370"/>
        <v>412.86967721656771</v>
      </c>
      <c r="G21936">
        <f t="shared" si="1371"/>
        <v>6.8811612869427954</v>
      </c>
    </row>
    <row r="21937" spans="1:7" x14ac:dyDescent="0.25">
      <c r="A21937">
        <v>21935</v>
      </c>
      <c r="B21937">
        <v>6535894</v>
      </c>
      <c r="C21937">
        <v>0</v>
      </c>
      <c r="D21937">
        <f t="shared" si="1368"/>
        <v>6.2331142425537109</v>
      </c>
      <c r="E21937">
        <f t="shared" si="1369"/>
        <v>13.501330489286016</v>
      </c>
      <c r="F21937">
        <f t="shared" si="1370"/>
        <v>675.06652446430076</v>
      </c>
      <c r="G21937">
        <f t="shared" si="1371"/>
        <v>11.251108741071679</v>
      </c>
    </row>
    <row r="21938" spans="1:7" x14ac:dyDescent="0.25">
      <c r="A21938">
        <v>21936</v>
      </c>
      <c r="B21938">
        <v>23228219</v>
      </c>
      <c r="C21938">
        <v>0</v>
      </c>
      <c r="D21938">
        <f t="shared" si="1368"/>
        <v>22.152155876159668</v>
      </c>
      <c r="E21938">
        <f t="shared" si="1369"/>
        <v>47.983009118035383</v>
      </c>
      <c r="F21938">
        <f t="shared" si="1370"/>
        <v>2399.150455901769</v>
      </c>
      <c r="G21938">
        <f t="shared" si="1371"/>
        <v>39.985840931696153</v>
      </c>
    </row>
    <row r="21939" spans="1:7" x14ac:dyDescent="0.25">
      <c r="A21939">
        <v>21937</v>
      </c>
      <c r="B21939">
        <v>21459682</v>
      </c>
      <c r="C21939">
        <v>0</v>
      </c>
      <c r="D21939">
        <f t="shared" si="1368"/>
        <v>20.465547561645508</v>
      </c>
      <c r="E21939">
        <f t="shared" si="1369"/>
        <v>44.32970590970146</v>
      </c>
      <c r="F21939">
        <f t="shared" si="1370"/>
        <v>2216.485295485073</v>
      </c>
      <c r="G21939">
        <f t="shared" si="1371"/>
        <v>36.941421591417885</v>
      </c>
    </row>
    <row r="21940" spans="1:7" x14ac:dyDescent="0.25">
      <c r="A21940">
        <v>21938</v>
      </c>
      <c r="B21940">
        <v>3454393</v>
      </c>
      <c r="C21940">
        <v>0</v>
      </c>
      <c r="D21940">
        <f t="shared" si="1368"/>
        <v>3.2943658828735352</v>
      </c>
      <c r="E21940">
        <f t="shared" si="1369"/>
        <v>7.1358105766213757</v>
      </c>
      <c r="F21940">
        <f t="shared" si="1370"/>
        <v>356.7905288310688</v>
      </c>
      <c r="G21940">
        <f t="shared" si="1371"/>
        <v>5.946508813851147</v>
      </c>
    </row>
    <row r="21941" spans="1:7" x14ac:dyDescent="0.25">
      <c r="A21941">
        <v>21939</v>
      </c>
      <c r="B21941">
        <v>18835872</v>
      </c>
      <c r="C21941">
        <v>1</v>
      </c>
      <c r="D21941">
        <f t="shared" si="1368"/>
        <v>17.963287353515625</v>
      </c>
      <c r="E21941">
        <f t="shared" si="1369"/>
        <v>38.909647697145765</v>
      </c>
      <c r="F21941">
        <f t="shared" si="1370"/>
        <v>1945.4823848572883</v>
      </c>
      <c r="G21941">
        <f t="shared" si="1371"/>
        <v>32.424706414288138</v>
      </c>
    </row>
    <row r="21942" spans="1:7" x14ac:dyDescent="0.25">
      <c r="A21942">
        <v>21940</v>
      </c>
      <c r="B21942">
        <v>23021915</v>
      </c>
      <c r="C21942">
        <v>1</v>
      </c>
      <c r="D21942">
        <f t="shared" si="1368"/>
        <v>21.955409049987793</v>
      </c>
      <c r="E21942">
        <f t="shared" si="1369"/>
        <v>47.556842707554793</v>
      </c>
      <c r="F21942">
        <f t="shared" si="1370"/>
        <v>2377.8421353777399</v>
      </c>
      <c r="G21942">
        <f t="shared" si="1371"/>
        <v>39.630702256295663</v>
      </c>
    </row>
    <row r="21943" spans="1:7" x14ac:dyDescent="0.25">
      <c r="A21943">
        <v>21941</v>
      </c>
      <c r="B21943">
        <v>8474065</v>
      </c>
      <c r="C21943">
        <v>1</v>
      </c>
      <c r="D21943">
        <f t="shared" si="1368"/>
        <v>8.0814981460571289</v>
      </c>
      <c r="E21943">
        <f t="shared" si="1369"/>
        <v>17.505050135863819</v>
      </c>
      <c r="F21943">
        <f t="shared" si="1370"/>
        <v>875.25250679319095</v>
      </c>
      <c r="G21943">
        <f t="shared" si="1371"/>
        <v>14.587541779886516</v>
      </c>
    </row>
    <row r="21944" spans="1:7" x14ac:dyDescent="0.25">
      <c r="A21944">
        <v>21942</v>
      </c>
      <c r="B21944">
        <v>2603968</v>
      </c>
      <c r="C21944">
        <v>1</v>
      </c>
      <c r="D21944">
        <f t="shared" si="1368"/>
        <v>2.48333740234375</v>
      </c>
      <c r="E21944">
        <f t="shared" si="1369"/>
        <v>5.3790701855821297</v>
      </c>
      <c r="F21944">
        <f t="shared" si="1370"/>
        <v>268.95350927910647</v>
      </c>
      <c r="G21944">
        <f t="shared" si="1371"/>
        <v>4.4825584879851075</v>
      </c>
    </row>
    <row r="21945" spans="1:7" x14ac:dyDescent="0.25">
      <c r="A21945">
        <v>21943</v>
      </c>
      <c r="B21945">
        <v>3877687</v>
      </c>
      <c r="C21945">
        <v>0</v>
      </c>
      <c r="D21945">
        <f t="shared" si="1368"/>
        <v>3.6980504989624023</v>
      </c>
      <c r="E21945">
        <f t="shared" si="1369"/>
        <v>8.0102176872831823</v>
      </c>
      <c r="F21945">
        <f t="shared" si="1370"/>
        <v>400.5108843641591</v>
      </c>
      <c r="G21945">
        <f t="shared" si="1371"/>
        <v>6.675181406069318</v>
      </c>
    </row>
    <row r="21946" spans="1:7" x14ac:dyDescent="0.25">
      <c r="A21946">
        <v>21944</v>
      </c>
      <c r="B21946">
        <v>16789108</v>
      </c>
      <c r="C21946">
        <v>0</v>
      </c>
      <c r="D21946">
        <f t="shared" si="1368"/>
        <v>16.011341094970703</v>
      </c>
      <c r="E21946">
        <f t="shared" si="1369"/>
        <v>34.681605259864341</v>
      </c>
      <c r="F21946">
        <f t="shared" si="1370"/>
        <v>1734.080262993217</v>
      </c>
      <c r="G21946">
        <f t="shared" si="1371"/>
        <v>28.901337716553616</v>
      </c>
    </row>
    <row r="21947" spans="1:7" x14ac:dyDescent="0.25">
      <c r="A21947">
        <v>21945</v>
      </c>
      <c r="B21947">
        <v>12081148</v>
      </c>
      <c r="C21947">
        <v>0</v>
      </c>
      <c r="D21947">
        <f t="shared" si="1368"/>
        <v>11.521480560302734</v>
      </c>
      <c r="E21947">
        <f t="shared" si="1369"/>
        <v>24.95627558188318</v>
      </c>
      <c r="F21947">
        <f t="shared" si="1370"/>
        <v>1247.8137790941589</v>
      </c>
      <c r="G21947">
        <f t="shared" si="1371"/>
        <v>20.796896318235984</v>
      </c>
    </row>
    <row r="21948" spans="1:7" x14ac:dyDescent="0.25">
      <c r="A21948">
        <v>21946</v>
      </c>
      <c r="B21948">
        <v>23995573</v>
      </c>
      <c r="C21948">
        <v>1</v>
      </c>
      <c r="D21948">
        <f t="shared" si="1368"/>
        <v>22.88396167755127</v>
      </c>
      <c r="E21948">
        <f t="shared" si="1369"/>
        <v>49.568148038017192</v>
      </c>
      <c r="F21948">
        <f t="shared" si="1370"/>
        <v>2478.4074019008594</v>
      </c>
      <c r="G21948">
        <f t="shared" si="1371"/>
        <v>41.30679003168099</v>
      </c>
    </row>
    <row r="21949" spans="1:7" x14ac:dyDescent="0.25">
      <c r="A21949">
        <v>21947</v>
      </c>
      <c r="B21949">
        <v>1722601</v>
      </c>
      <c r="C21949">
        <v>1</v>
      </c>
      <c r="D21949">
        <f t="shared" si="1368"/>
        <v>1.6428003311157227</v>
      </c>
      <c r="E21949">
        <f t="shared" si="1369"/>
        <v>3.5584122695647422</v>
      </c>
      <c r="F21949">
        <f t="shared" si="1370"/>
        <v>177.9206134782371</v>
      </c>
      <c r="G21949">
        <f t="shared" si="1371"/>
        <v>2.9653435579706184</v>
      </c>
    </row>
    <row r="21950" spans="1:7" x14ac:dyDescent="0.25">
      <c r="A21950">
        <v>21948</v>
      </c>
      <c r="B21950">
        <v>5799584</v>
      </c>
      <c r="C21950">
        <v>0</v>
      </c>
      <c r="D21950">
        <f t="shared" si="1368"/>
        <v>5.530914306640625</v>
      </c>
      <c r="E21950">
        <f t="shared" si="1369"/>
        <v>11.980319797777527</v>
      </c>
      <c r="F21950">
        <f t="shared" si="1370"/>
        <v>599.01598988887633</v>
      </c>
      <c r="G21950">
        <f t="shared" si="1371"/>
        <v>9.9835998314812731</v>
      </c>
    </row>
    <row r="21951" spans="1:7" x14ac:dyDescent="0.25">
      <c r="A21951">
        <v>21949</v>
      </c>
      <c r="B21951">
        <v>16300120</v>
      </c>
      <c r="C21951">
        <v>0</v>
      </c>
      <c r="D21951">
        <f t="shared" si="1368"/>
        <v>15.545005798339844</v>
      </c>
      <c r="E21951">
        <f t="shared" si="1369"/>
        <v>33.671492703985223</v>
      </c>
      <c r="F21951">
        <f t="shared" si="1370"/>
        <v>1683.5746351992611</v>
      </c>
      <c r="G21951">
        <f t="shared" si="1371"/>
        <v>28.05957725332102</v>
      </c>
    </row>
    <row r="21952" spans="1:7" x14ac:dyDescent="0.25">
      <c r="A21952">
        <v>21950</v>
      </c>
      <c r="B21952">
        <v>5504079</v>
      </c>
      <c r="C21952">
        <v>1</v>
      </c>
      <c r="D21952">
        <f t="shared" si="1368"/>
        <v>5.2490987777709961</v>
      </c>
      <c r="E21952">
        <f t="shared" si="1369"/>
        <v>11.369889049323458</v>
      </c>
      <c r="F21952">
        <f t="shared" si="1370"/>
        <v>568.4944524661729</v>
      </c>
      <c r="G21952">
        <f t="shared" si="1371"/>
        <v>9.4749075411028816</v>
      </c>
    </row>
    <row r="21953" spans="1:7" x14ac:dyDescent="0.25">
      <c r="A21953">
        <v>21951</v>
      </c>
      <c r="B21953">
        <v>2730706</v>
      </c>
      <c r="C21953">
        <v>1</v>
      </c>
      <c r="D21953">
        <f t="shared" si="1368"/>
        <v>2.6042041778564453</v>
      </c>
      <c r="E21953">
        <f t="shared" si="1369"/>
        <v>5.6408754755013257</v>
      </c>
      <c r="F21953">
        <f t="shared" si="1370"/>
        <v>282.04377377506631</v>
      </c>
      <c r="G21953">
        <f t="shared" si="1371"/>
        <v>4.7007295629177719</v>
      </c>
    </row>
    <row r="21954" spans="1:7" x14ac:dyDescent="0.25">
      <c r="A21954">
        <v>21952</v>
      </c>
      <c r="B21954">
        <v>591285</v>
      </c>
      <c r="C21954">
        <v>0</v>
      </c>
      <c r="D21954">
        <f t="shared" si="1368"/>
        <v>0.56389331817626953</v>
      </c>
      <c r="E21954">
        <f t="shared" si="1369"/>
        <v>1.2214295700569016</v>
      </c>
      <c r="F21954">
        <f t="shared" si="1370"/>
        <v>61.071478502845075</v>
      </c>
      <c r="G21954">
        <f t="shared" si="1371"/>
        <v>1.0178579750474179</v>
      </c>
    </row>
    <row r="21955" spans="1:7" x14ac:dyDescent="0.25">
      <c r="A21955">
        <v>21953</v>
      </c>
      <c r="B21955">
        <v>24037362</v>
      </c>
      <c r="C21955">
        <v>1</v>
      </c>
      <c r="D21955">
        <f t="shared" ref="D21955:D22018" si="1372">B21955/(1024*1024)</f>
        <v>22.92381477355957</v>
      </c>
      <c r="E21955">
        <f t="shared" ref="E21955:E22018" si="1373">(D21955/27.7)*60</f>
        <v>49.654472433703042</v>
      </c>
      <c r="F21955">
        <f t="shared" ref="F21955:F22018" si="1374">E21955*$F$1</f>
        <v>2482.723621685152</v>
      </c>
      <c r="G21955">
        <f t="shared" ref="G21955:G22018" si="1375">F21955/60</f>
        <v>41.378727028085869</v>
      </c>
    </row>
    <row r="21956" spans="1:7" x14ac:dyDescent="0.25">
      <c r="A21956">
        <v>21954</v>
      </c>
      <c r="B21956">
        <v>21160035</v>
      </c>
      <c r="C21956">
        <v>0</v>
      </c>
      <c r="D21956">
        <f t="shared" si="1372"/>
        <v>20.179781913757324</v>
      </c>
      <c r="E21956">
        <f t="shared" si="1373"/>
        <v>43.710718946766768</v>
      </c>
      <c r="F21956">
        <f t="shared" si="1374"/>
        <v>2185.5359473383382</v>
      </c>
      <c r="G21956">
        <f t="shared" si="1375"/>
        <v>36.425599122305634</v>
      </c>
    </row>
    <row r="21957" spans="1:7" x14ac:dyDescent="0.25">
      <c r="A21957">
        <v>21955</v>
      </c>
      <c r="B21957">
        <v>3459874</v>
      </c>
      <c r="C21957">
        <v>1</v>
      </c>
      <c r="D21957">
        <f t="shared" si="1372"/>
        <v>3.2995929718017578</v>
      </c>
      <c r="E21957">
        <f t="shared" si="1373"/>
        <v>7.1471327909063351</v>
      </c>
      <c r="F21957">
        <f t="shared" si="1374"/>
        <v>357.35663954531674</v>
      </c>
      <c r="G21957">
        <f t="shared" si="1375"/>
        <v>5.9559439924219459</v>
      </c>
    </row>
    <row r="21958" spans="1:7" x14ac:dyDescent="0.25">
      <c r="A21958">
        <v>21956</v>
      </c>
      <c r="B21958">
        <v>24798682</v>
      </c>
      <c r="C21958">
        <v>0</v>
      </c>
      <c r="D21958">
        <f t="shared" si="1372"/>
        <v>23.649866104125977</v>
      </c>
      <c r="E21958">
        <f t="shared" si="1373"/>
        <v>51.22714679594074</v>
      </c>
      <c r="F21958">
        <f t="shared" si="1374"/>
        <v>2561.3573397970372</v>
      </c>
      <c r="G21958">
        <f t="shared" si="1375"/>
        <v>42.689288996617286</v>
      </c>
    </row>
    <row r="21959" spans="1:7" x14ac:dyDescent="0.25">
      <c r="A21959">
        <v>21957</v>
      </c>
      <c r="B21959">
        <v>10460974</v>
      </c>
      <c r="C21959">
        <v>1</v>
      </c>
      <c r="D21959">
        <f t="shared" si="1372"/>
        <v>9.9763622283935547</v>
      </c>
      <c r="E21959">
        <f t="shared" si="1373"/>
        <v>21.609448870166545</v>
      </c>
      <c r="F21959">
        <f t="shared" si="1374"/>
        <v>1080.4724435083272</v>
      </c>
      <c r="G21959">
        <f t="shared" si="1375"/>
        <v>18.007874058472119</v>
      </c>
    </row>
    <row r="21960" spans="1:7" x14ac:dyDescent="0.25">
      <c r="A21960">
        <v>21958</v>
      </c>
      <c r="B21960">
        <v>20387101</v>
      </c>
      <c r="C21960">
        <v>1</v>
      </c>
      <c r="D21960">
        <f t="shared" si="1372"/>
        <v>19.442654609680176</v>
      </c>
      <c r="E21960">
        <f t="shared" si="1373"/>
        <v>42.114053306166447</v>
      </c>
      <c r="F21960">
        <f t="shared" si="1374"/>
        <v>2105.7026653083221</v>
      </c>
      <c r="G21960">
        <f t="shared" si="1375"/>
        <v>35.095044421805369</v>
      </c>
    </row>
    <row r="21961" spans="1:7" x14ac:dyDescent="0.25">
      <c r="A21961">
        <v>21959</v>
      </c>
      <c r="B21961">
        <v>18661018</v>
      </c>
      <c r="C21961">
        <v>1</v>
      </c>
      <c r="D21961">
        <f t="shared" si="1372"/>
        <v>17.796533584594727</v>
      </c>
      <c r="E21961">
        <f t="shared" si="1373"/>
        <v>38.548448197678113</v>
      </c>
      <c r="F21961">
        <f t="shared" si="1374"/>
        <v>1927.4224098839056</v>
      </c>
      <c r="G21961">
        <f t="shared" si="1375"/>
        <v>32.12370683139843</v>
      </c>
    </row>
    <row r="21962" spans="1:7" x14ac:dyDescent="0.25">
      <c r="A21962">
        <v>21960</v>
      </c>
      <c r="B21962">
        <v>6913947</v>
      </c>
      <c r="C21962">
        <v>1</v>
      </c>
      <c r="D21962">
        <f t="shared" si="1372"/>
        <v>6.593653678894043</v>
      </c>
      <c r="E21962">
        <f t="shared" si="1373"/>
        <v>14.282282336954607</v>
      </c>
      <c r="F21962">
        <f t="shared" si="1374"/>
        <v>714.11411684773032</v>
      </c>
      <c r="G21962">
        <f t="shared" si="1375"/>
        <v>11.901901947462171</v>
      </c>
    </row>
    <row r="21963" spans="1:7" x14ac:dyDescent="0.25">
      <c r="A21963">
        <v>21961</v>
      </c>
      <c r="B21963">
        <v>504508</v>
      </c>
      <c r="C21963">
        <v>0</v>
      </c>
      <c r="D21963">
        <f t="shared" si="1372"/>
        <v>0.48113632202148438</v>
      </c>
      <c r="E21963">
        <f t="shared" si="1373"/>
        <v>1.0421725386746954</v>
      </c>
      <c r="F21963">
        <f t="shared" si="1374"/>
        <v>52.108626933734769</v>
      </c>
      <c r="G21963">
        <f t="shared" si="1375"/>
        <v>0.86847711556224616</v>
      </c>
    </row>
    <row r="21964" spans="1:7" x14ac:dyDescent="0.25">
      <c r="A21964">
        <v>21962</v>
      </c>
      <c r="B21964">
        <v>25835892</v>
      </c>
      <c r="C21964">
        <v>1</v>
      </c>
      <c r="D21964">
        <f t="shared" si="1372"/>
        <v>24.639026641845703</v>
      </c>
      <c r="E21964">
        <f t="shared" si="1373"/>
        <v>53.36973279822174</v>
      </c>
      <c r="F21964">
        <f t="shared" si="1374"/>
        <v>2668.486639911087</v>
      </c>
      <c r="G21964">
        <f t="shared" si="1375"/>
        <v>44.474777331851449</v>
      </c>
    </row>
    <row r="21965" spans="1:7" x14ac:dyDescent="0.25">
      <c r="A21965">
        <v>21963</v>
      </c>
      <c r="B21965">
        <v>20300480</v>
      </c>
      <c r="C21965">
        <v>0</v>
      </c>
      <c r="D21965">
        <f t="shared" si="1372"/>
        <v>19.36004638671875</v>
      </c>
      <c r="E21965">
        <f t="shared" si="1373"/>
        <v>41.935118527188628</v>
      </c>
      <c r="F21965">
        <f t="shared" si="1374"/>
        <v>2096.7559263594312</v>
      </c>
      <c r="G21965">
        <f t="shared" si="1375"/>
        <v>34.945932105990522</v>
      </c>
    </row>
    <row r="21966" spans="1:7" x14ac:dyDescent="0.25">
      <c r="A21966">
        <v>21964</v>
      </c>
      <c r="B21966">
        <v>10523753</v>
      </c>
      <c r="C21966">
        <v>0</v>
      </c>
      <c r="D21966">
        <f t="shared" si="1372"/>
        <v>10.036232948303223</v>
      </c>
      <c r="E21966">
        <f t="shared" si="1373"/>
        <v>21.73913274000698</v>
      </c>
      <c r="F21966">
        <f t="shared" si="1374"/>
        <v>1086.956637000349</v>
      </c>
      <c r="G21966">
        <f t="shared" si="1375"/>
        <v>18.115943950005818</v>
      </c>
    </row>
    <row r="21967" spans="1:7" x14ac:dyDescent="0.25">
      <c r="A21967">
        <v>21965</v>
      </c>
      <c r="B21967">
        <v>496303</v>
      </c>
      <c r="C21967">
        <v>0</v>
      </c>
      <c r="D21967">
        <f t="shared" si="1372"/>
        <v>0.47331142425537109</v>
      </c>
      <c r="E21967">
        <f t="shared" si="1373"/>
        <v>1.0252233016361829</v>
      </c>
      <c r="F21967">
        <f t="shared" si="1374"/>
        <v>51.261165081809146</v>
      </c>
      <c r="G21967">
        <f t="shared" si="1375"/>
        <v>0.85435275136348576</v>
      </c>
    </row>
    <row r="21968" spans="1:7" x14ac:dyDescent="0.25">
      <c r="A21968">
        <v>21966</v>
      </c>
      <c r="B21968">
        <v>22995128</v>
      </c>
      <c r="C21968">
        <v>1</v>
      </c>
      <c r="D21968">
        <f t="shared" si="1372"/>
        <v>21.929862976074219</v>
      </c>
      <c r="E21968">
        <f t="shared" si="1373"/>
        <v>47.501508251424305</v>
      </c>
      <c r="F21968">
        <f t="shared" si="1374"/>
        <v>2375.0754125712151</v>
      </c>
      <c r="G21968">
        <f t="shared" si="1375"/>
        <v>39.58459020952025</v>
      </c>
    </row>
    <row r="21969" spans="1:7" x14ac:dyDescent="0.25">
      <c r="A21969">
        <v>21967</v>
      </c>
      <c r="B21969">
        <v>1160080</v>
      </c>
      <c r="C21969">
        <v>0</v>
      </c>
      <c r="D21969">
        <f t="shared" si="1372"/>
        <v>1.1063385009765625</v>
      </c>
      <c r="E21969">
        <f t="shared" si="1373"/>
        <v>2.3964010851477888</v>
      </c>
      <c r="F21969">
        <f t="shared" si="1374"/>
        <v>119.82005425738944</v>
      </c>
      <c r="G21969">
        <f t="shared" si="1375"/>
        <v>1.997000904289824</v>
      </c>
    </row>
    <row r="21970" spans="1:7" x14ac:dyDescent="0.25">
      <c r="A21970">
        <v>21968</v>
      </c>
      <c r="B21970">
        <v>25549462</v>
      </c>
      <c r="C21970">
        <v>1</v>
      </c>
      <c r="D21970">
        <f t="shared" si="1372"/>
        <v>24.365865707397461</v>
      </c>
      <c r="E21970">
        <f t="shared" si="1373"/>
        <v>52.778048463676811</v>
      </c>
      <c r="F21970">
        <f t="shared" si="1374"/>
        <v>2638.9024231838407</v>
      </c>
      <c r="G21970">
        <f t="shared" si="1375"/>
        <v>43.981707053064014</v>
      </c>
    </row>
    <row r="21971" spans="1:7" x14ac:dyDescent="0.25">
      <c r="A21971">
        <v>21969</v>
      </c>
      <c r="B21971">
        <v>13658039</v>
      </c>
      <c r="C21971">
        <v>0</v>
      </c>
      <c r="D21971">
        <f t="shared" si="1372"/>
        <v>13.025321006774902</v>
      </c>
      <c r="E21971">
        <f t="shared" si="1373"/>
        <v>28.213691711425781</v>
      </c>
      <c r="F21971">
        <f t="shared" si="1374"/>
        <v>1410.6845855712891</v>
      </c>
      <c r="G21971">
        <f t="shared" si="1375"/>
        <v>23.511409759521484</v>
      </c>
    </row>
    <row r="21972" spans="1:7" x14ac:dyDescent="0.25">
      <c r="A21972">
        <v>21970</v>
      </c>
      <c r="B21972">
        <v>3048490</v>
      </c>
      <c r="C21972">
        <v>1</v>
      </c>
      <c r="D21972">
        <f t="shared" si="1372"/>
        <v>2.9072666168212891</v>
      </c>
      <c r="E21972">
        <f t="shared" si="1373"/>
        <v>6.2973284118872694</v>
      </c>
      <c r="F21972">
        <f t="shared" si="1374"/>
        <v>314.86642059436349</v>
      </c>
      <c r="G21972">
        <f t="shared" si="1375"/>
        <v>5.2477736765727245</v>
      </c>
    </row>
    <row r="21973" spans="1:7" x14ac:dyDescent="0.25">
      <c r="A21973">
        <v>21971</v>
      </c>
      <c r="B21973">
        <v>1258888</v>
      </c>
      <c r="C21973">
        <v>1</v>
      </c>
      <c r="D21973">
        <f t="shared" si="1372"/>
        <v>1.2005691528320312</v>
      </c>
      <c r="E21973">
        <f t="shared" si="1373"/>
        <v>2.6005108003581903</v>
      </c>
      <c r="F21973">
        <f t="shared" si="1374"/>
        <v>130.02554001790952</v>
      </c>
      <c r="G21973">
        <f t="shared" si="1375"/>
        <v>2.1670923336318255</v>
      </c>
    </row>
    <row r="21974" spans="1:7" x14ac:dyDescent="0.25">
      <c r="A21974">
        <v>21972</v>
      </c>
      <c r="B21974">
        <v>3212931</v>
      </c>
      <c r="C21974">
        <v>0</v>
      </c>
      <c r="D21974">
        <f t="shared" si="1372"/>
        <v>3.0640897750854492</v>
      </c>
      <c r="E21974">
        <f t="shared" si="1373"/>
        <v>6.6370175633619839</v>
      </c>
      <c r="F21974">
        <f t="shared" si="1374"/>
        <v>331.8508781680992</v>
      </c>
      <c r="G21974">
        <f t="shared" si="1375"/>
        <v>5.5308479694683204</v>
      </c>
    </row>
    <row r="21975" spans="1:7" x14ac:dyDescent="0.25">
      <c r="A21975">
        <v>21973</v>
      </c>
      <c r="B21975">
        <v>4932428</v>
      </c>
      <c r="C21975">
        <v>0</v>
      </c>
      <c r="D21975">
        <f t="shared" si="1372"/>
        <v>4.7039299011230469</v>
      </c>
      <c r="E21975">
        <f t="shared" si="1373"/>
        <v>10.189017836367611</v>
      </c>
      <c r="F21975">
        <f t="shared" si="1374"/>
        <v>509.45089181838057</v>
      </c>
      <c r="G21975">
        <f t="shared" si="1375"/>
        <v>8.4908481969730101</v>
      </c>
    </row>
    <row r="21976" spans="1:7" x14ac:dyDescent="0.25">
      <c r="A21976">
        <v>21974</v>
      </c>
      <c r="B21976">
        <v>10526653</v>
      </c>
      <c r="C21976">
        <v>0</v>
      </c>
      <c r="D21976">
        <f t="shared" si="1372"/>
        <v>10.038998603820801</v>
      </c>
      <c r="E21976">
        <f t="shared" si="1373"/>
        <v>21.74512332957574</v>
      </c>
      <c r="F21976">
        <f t="shared" si="1374"/>
        <v>1087.256166478787</v>
      </c>
      <c r="G21976">
        <f t="shared" si="1375"/>
        <v>18.120936107979784</v>
      </c>
    </row>
    <row r="21977" spans="1:7" x14ac:dyDescent="0.25">
      <c r="A21977">
        <v>21975</v>
      </c>
      <c r="B21977">
        <v>10000099</v>
      </c>
      <c r="C21977">
        <v>0</v>
      </c>
      <c r="D21977">
        <f t="shared" si="1372"/>
        <v>9.5368375778198242</v>
      </c>
      <c r="E21977">
        <f t="shared" si="1373"/>
        <v>20.657409915855215</v>
      </c>
      <c r="F21977">
        <f t="shared" si="1374"/>
        <v>1032.8704957927607</v>
      </c>
      <c r="G21977">
        <f t="shared" si="1375"/>
        <v>17.214508263212679</v>
      </c>
    </row>
    <row r="21978" spans="1:7" x14ac:dyDescent="0.25">
      <c r="A21978">
        <v>21976</v>
      </c>
      <c r="B21978">
        <v>13151653</v>
      </c>
      <c r="C21978">
        <v>1</v>
      </c>
      <c r="D21978">
        <f t="shared" si="1372"/>
        <v>12.542393684387207</v>
      </c>
      <c r="E21978">
        <f t="shared" si="1373"/>
        <v>27.167639749575176</v>
      </c>
      <c r="F21978">
        <f t="shared" si="1374"/>
        <v>1358.3819874787589</v>
      </c>
      <c r="G21978">
        <f t="shared" si="1375"/>
        <v>22.639699791312648</v>
      </c>
    </row>
    <row r="21979" spans="1:7" x14ac:dyDescent="0.25">
      <c r="A21979">
        <v>21977</v>
      </c>
      <c r="B21979">
        <v>8341376</v>
      </c>
      <c r="C21979">
        <v>1</v>
      </c>
      <c r="D21979">
        <f t="shared" si="1372"/>
        <v>7.9549560546875</v>
      </c>
      <c r="E21979">
        <f t="shared" si="1373"/>
        <v>17.230951743005416</v>
      </c>
      <c r="F21979">
        <f t="shared" si="1374"/>
        <v>861.54758715027083</v>
      </c>
      <c r="G21979">
        <f t="shared" si="1375"/>
        <v>14.359126452504514</v>
      </c>
    </row>
    <row r="21980" spans="1:7" x14ac:dyDescent="0.25">
      <c r="A21980">
        <v>21978</v>
      </c>
      <c r="B21980">
        <v>5584346</v>
      </c>
      <c r="C21980">
        <v>1</v>
      </c>
      <c r="D21980">
        <f t="shared" si="1372"/>
        <v>5.3256473541259766</v>
      </c>
      <c r="E21980">
        <f t="shared" si="1373"/>
        <v>11.535698239984065</v>
      </c>
      <c r="F21980">
        <f t="shared" si="1374"/>
        <v>576.78491199920325</v>
      </c>
      <c r="G21980">
        <f t="shared" si="1375"/>
        <v>9.6130818666533866</v>
      </c>
    </row>
    <row r="21981" spans="1:7" x14ac:dyDescent="0.25">
      <c r="A21981">
        <v>21979</v>
      </c>
      <c r="B21981">
        <v>809010</v>
      </c>
      <c r="C21981">
        <v>0</v>
      </c>
      <c r="D21981">
        <f t="shared" si="1372"/>
        <v>0.77153205871582031</v>
      </c>
      <c r="E21981">
        <f t="shared" si="1373"/>
        <v>1.6711885748357118</v>
      </c>
      <c r="F21981">
        <f t="shared" si="1374"/>
        <v>83.559428741785595</v>
      </c>
      <c r="G21981">
        <f t="shared" si="1375"/>
        <v>1.3926571456964265</v>
      </c>
    </row>
    <row r="21982" spans="1:7" x14ac:dyDescent="0.25">
      <c r="A21982">
        <v>21980</v>
      </c>
      <c r="B21982">
        <v>14538448</v>
      </c>
      <c r="C21982">
        <v>1</v>
      </c>
      <c r="D21982">
        <f t="shared" si="1372"/>
        <v>13.864944458007813</v>
      </c>
      <c r="E21982">
        <f t="shared" si="1373"/>
        <v>30.032370667164937</v>
      </c>
      <c r="F21982">
        <f t="shared" si="1374"/>
        <v>1501.6185333582469</v>
      </c>
      <c r="G21982">
        <f t="shared" si="1375"/>
        <v>25.026975555970782</v>
      </c>
    </row>
    <row r="21983" spans="1:7" x14ac:dyDescent="0.25">
      <c r="A21983">
        <v>21981</v>
      </c>
      <c r="B21983">
        <v>24609495</v>
      </c>
      <c r="C21983">
        <v>1</v>
      </c>
      <c r="D21983">
        <f t="shared" si="1372"/>
        <v>23.469443321228027</v>
      </c>
      <c r="E21983">
        <f t="shared" si="1373"/>
        <v>50.836339323959628</v>
      </c>
      <c r="F21983">
        <f t="shared" si="1374"/>
        <v>2541.8169661979814</v>
      </c>
      <c r="G21983">
        <f t="shared" si="1375"/>
        <v>42.363616103299691</v>
      </c>
    </row>
    <row r="21984" spans="1:7" x14ac:dyDescent="0.25">
      <c r="A21984">
        <v>21982</v>
      </c>
      <c r="B21984">
        <v>2685966</v>
      </c>
      <c r="C21984">
        <v>0</v>
      </c>
      <c r="D21984">
        <f t="shared" si="1372"/>
        <v>2.5615367889404297</v>
      </c>
      <c r="E21984">
        <f t="shared" si="1373"/>
        <v>5.5484551384991256</v>
      </c>
      <c r="F21984">
        <f t="shared" si="1374"/>
        <v>277.42275692495627</v>
      </c>
      <c r="G21984">
        <f t="shared" si="1375"/>
        <v>4.623712615415938</v>
      </c>
    </row>
    <row r="21985" spans="1:7" x14ac:dyDescent="0.25">
      <c r="A21985">
        <v>21983</v>
      </c>
      <c r="B21985">
        <v>7551651</v>
      </c>
      <c r="C21985">
        <v>1</v>
      </c>
      <c r="D21985">
        <f t="shared" si="1372"/>
        <v>7.2018156051635742</v>
      </c>
      <c r="E21985">
        <f t="shared" si="1373"/>
        <v>15.599600588801966</v>
      </c>
      <c r="F21985">
        <f t="shared" si="1374"/>
        <v>779.98002944009829</v>
      </c>
      <c r="G21985">
        <f t="shared" si="1375"/>
        <v>12.999667157334972</v>
      </c>
    </row>
    <row r="21986" spans="1:7" x14ac:dyDescent="0.25">
      <c r="A21986">
        <v>21984</v>
      </c>
      <c r="B21986">
        <v>5602368</v>
      </c>
      <c r="C21986">
        <v>1</v>
      </c>
      <c r="D21986">
        <f t="shared" si="1372"/>
        <v>5.34283447265625</v>
      </c>
      <c r="E21986">
        <f t="shared" si="1373"/>
        <v>11.572926655573104</v>
      </c>
      <c r="F21986">
        <f t="shared" si="1374"/>
        <v>578.64633277865516</v>
      </c>
      <c r="G21986">
        <f t="shared" si="1375"/>
        <v>9.6441055463109198</v>
      </c>
    </row>
    <row r="21987" spans="1:7" x14ac:dyDescent="0.25">
      <c r="A21987">
        <v>21985</v>
      </c>
      <c r="B21987">
        <v>22293632</v>
      </c>
      <c r="C21987">
        <v>0</v>
      </c>
      <c r="D21987">
        <f t="shared" si="1372"/>
        <v>21.2608642578125</v>
      </c>
      <c r="E21987">
        <f t="shared" si="1373"/>
        <v>46.052413554828519</v>
      </c>
      <c r="F21987">
        <f t="shared" si="1374"/>
        <v>2302.6206777414259</v>
      </c>
      <c r="G21987">
        <f t="shared" si="1375"/>
        <v>38.37701129569043</v>
      </c>
    </row>
    <row r="21988" spans="1:7" x14ac:dyDescent="0.25">
      <c r="A21988">
        <v>21986</v>
      </c>
      <c r="B21988">
        <v>1627731</v>
      </c>
      <c r="C21988">
        <v>0</v>
      </c>
      <c r="D21988">
        <f t="shared" si="1372"/>
        <v>1.5523252487182617</v>
      </c>
      <c r="E21988">
        <f t="shared" si="1373"/>
        <v>3.3624373618446102</v>
      </c>
      <c r="F21988">
        <f t="shared" si="1374"/>
        <v>168.1218680922305</v>
      </c>
      <c r="G21988">
        <f t="shared" si="1375"/>
        <v>2.8020311348705085</v>
      </c>
    </row>
    <row r="21989" spans="1:7" x14ac:dyDescent="0.25">
      <c r="A21989">
        <v>21987</v>
      </c>
      <c r="B21989">
        <v>17313924</v>
      </c>
      <c r="C21989">
        <v>1</v>
      </c>
      <c r="D21989">
        <f t="shared" si="1372"/>
        <v>16.511844635009766</v>
      </c>
      <c r="E21989">
        <f t="shared" si="1373"/>
        <v>35.765728451284687</v>
      </c>
      <c r="F21989">
        <f t="shared" si="1374"/>
        <v>1788.2864225642343</v>
      </c>
      <c r="G21989">
        <f t="shared" si="1375"/>
        <v>29.804773709403904</v>
      </c>
    </row>
    <row r="21990" spans="1:7" x14ac:dyDescent="0.25">
      <c r="A21990">
        <v>21988</v>
      </c>
      <c r="B21990">
        <v>8574124</v>
      </c>
      <c r="C21990">
        <v>0</v>
      </c>
      <c r="D21990">
        <f t="shared" si="1372"/>
        <v>8.1769218444824219</v>
      </c>
      <c r="E21990">
        <f t="shared" si="1373"/>
        <v>17.711744067470953</v>
      </c>
      <c r="F21990">
        <f t="shared" si="1374"/>
        <v>885.5872033735476</v>
      </c>
      <c r="G21990">
        <f t="shared" si="1375"/>
        <v>14.759786722892461</v>
      </c>
    </row>
    <row r="21991" spans="1:7" x14ac:dyDescent="0.25">
      <c r="A21991">
        <v>21989</v>
      </c>
      <c r="B21991">
        <v>21925248</v>
      </c>
      <c r="C21991">
        <v>1</v>
      </c>
      <c r="D21991">
        <f t="shared" si="1372"/>
        <v>20.9095458984375</v>
      </c>
      <c r="E21991">
        <f t="shared" si="1373"/>
        <v>45.291435159070396</v>
      </c>
      <c r="F21991">
        <f t="shared" si="1374"/>
        <v>2264.5717579535199</v>
      </c>
      <c r="G21991">
        <f t="shared" si="1375"/>
        <v>37.742862632558662</v>
      </c>
    </row>
    <row r="21992" spans="1:7" x14ac:dyDescent="0.25">
      <c r="A21992">
        <v>21990</v>
      </c>
      <c r="B21992">
        <v>21341410</v>
      </c>
      <c r="C21992">
        <v>1</v>
      </c>
      <c r="D21992">
        <f t="shared" si="1372"/>
        <v>20.352754592895508</v>
      </c>
      <c r="E21992">
        <f t="shared" si="1373"/>
        <v>44.085389009881965</v>
      </c>
      <c r="F21992">
        <f t="shared" si="1374"/>
        <v>2204.2694504940982</v>
      </c>
      <c r="G21992">
        <f t="shared" si="1375"/>
        <v>36.73782417490164</v>
      </c>
    </row>
    <row r="21993" spans="1:7" x14ac:dyDescent="0.25">
      <c r="A21993">
        <v>21991</v>
      </c>
      <c r="B21993">
        <v>1265681</v>
      </c>
      <c r="C21993">
        <v>1</v>
      </c>
      <c r="D21993">
        <f t="shared" si="1372"/>
        <v>1.2070474624633789</v>
      </c>
      <c r="E21993">
        <f t="shared" si="1373"/>
        <v>2.6145432399928783</v>
      </c>
      <c r="F21993">
        <f t="shared" si="1374"/>
        <v>130.72716199964393</v>
      </c>
      <c r="G21993">
        <f t="shared" si="1375"/>
        <v>2.1787860333273987</v>
      </c>
    </row>
    <row r="21994" spans="1:7" x14ac:dyDescent="0.25">
      <c r="A21994">
        <v>21992</v>
      </c>
      <c r="B21994">
        <v>21087574</v>
      </c>
      <c r="C21994">
        <v>1</v>
      </c>
      <c r="D21994">
        <f t="shared" si="1372"/>
        <v>20.110677719116211</v>
      </c>
      <c r="E21994">
        <f t="shared" si="1373"/>
        <v>43.561034770648831</v>
      </c>
      <c r="F21994">
        <f t="shared" si="1374"/>
        <v>2178.0517385324415</v>
      </c>
      <c r="G21994">
        <f t="shared" si="1375"/>
        <v>36.300862308874024</v>
      </c>
    </row>
    <row r="21995" spans="1:7" x14ac:dyDescent="0.25">
      <c r="A21995">
        <v>21993</v>
      </c>
      <c r="B21995">
        <v>15043818</v>
      </c>
      <c r="C21995">
        <v>0</v>
      </c>
      <c r="D21995">
        <f t="shared" si="1372"/>
        <v>14.346902847290039</v>
      </c>
      <c r="E21995">
        <f t="shared" si="1373"/>
        <v>31.076323856945937</v>
      </c>
      <c r="F21995">
        <f t="shared" si="1374"/>
        <v>1553.8161928472969</v>
      </c>
      <c r="G21995">
        <f t="shared" si="1375"/>
        <v>25.896936547454949</v>
      </c>
    </row>
    <row r="21996" spans="1:7" x14ac:dyDescent="0.25">
      <c r="A21996">
        <v>21994</v>
      </c>
      <c r="B21996">
        <v>21228253</v>
      </c>
      <c r="C21996">
        <v>1</v>
      </c>
      <c r="D21996">
        <f t="shared" si="1372"/>
        <v>20.244839668273926</v>
      </c>
      <c r="E21996">
        <f t="shared" si="1373"/>
        <v>43.851638270629444</v>
      </c>
      <c r="F21996">
        <f t="shared" si="1374"/>
        <v>2192.5819135314723</v>
      </c>
      <c r="G21996">
        <f t="shared" si="1375"/>
        <v>36.543031892191202</v>
      </c>
    </row>
    <row r="21997" spans="1:7" x14ac:dyDescent="0.25">
      <c r="A21997">
        <v>21995</v>
      </c>
      <c r="B21997">
        <v>24900388</v>
      </c>
      <c r="C21997">
        <v>1</v>
      </c>
      <c r="D21997">
        <f t="shared" si="1372"/>
        <v>23.746860504150391</v>
      </c>
      <c r="E21997">
        <f t="shared" si="1373"/>
        <v>51.437242969278827</v>
      </c>
      <c r="F21997">
        <f t="shared" si="1374"/>
        <v>2571.8621484639416</v>
      </c>
      <c r="G21997">
        <f t="shared" si="1375"/>
        <v>42.864369141065694</v>
      </c>
    </row>
    <row r="21998" spans="1:7" x14ac:dyDescent="0.25">
      <c r="A21998">
        <v>21996</v>
      </c>
      <c r="B21998">
        <v>1931355</v>
      </c>
      <c r="C21998">
        <v>0</v>
      </c>
      <c r="D21998">
        <f t="shared" si="1372"/>
        <v>1.841883659362793</v>
      </c>
      <c r="E21998">
        <f t="shared" si="1373"/>
        <v>3.9896396953706708</v>
      </c>
      <c r="F21998">
        <f t="shared" si="1374"/>
        <v>199.48198476853355</v>
      </c>
      <c r="G21998">
        <f t="shared" si="1375"/>
        <v>3.3246997461422256</v>
      </c>
    </row>
    <row r="21999" spans="1:7" x14ac:dyDescent="0.25">
      <c r="A21999">
        <v>21997</v>
      </c>
      <c r="B21999">
        <v>3430046</v>
      </c>
      <c r="C21999">
        <v>1</v>
      </c>
      <c r="D21999">
        <f t="shared" si="1372"/>
        <v>3.2711467742919922</v>
      </c>
      <c r="E21999">
        <f t="shared" si="1373"/>
        <v>7.0855164786108134</v>
      </c>
      <c r="F21999">
        <f t="shared" si="1374"/>
        <v>354.2758239305407</v>
      </c>
      <c r="G21999">
        <f t="shared" si="1375"/>
        <v>5.9045970655090114</v>
      </c>
    </row>
    <row r="22000" spans="1:7" x14ac:dyDescent="0.25">
      <c r="A22000">
        <v>21998</v>
      </c>
      <c r="B22000">
        <v>11101036</v>
      </c>
      <c r="C22000">
        <v>0</v>
      </c>
      <c r="D22000">
        <f t="shared" si="1372"/>
        <v>10.586772918701172</v>
      </c>
      <c r="E22000">
        <f t="shared" si="1373"/>
        <v>22.931638091049471</v>
      </c>
      <c r="F22000">
        <f t="shared" si="1374"/>
        <v>1146.5819045524736</v>
      </c>
      <c r="G22000">
        <f t="shared" si="1375"/>
        <v>19.109698409207894</v>
      </c>
    </row>
    <row r="22001" spans="1:7" x14ac:dyDescent="0.25">
      <c r="A22001">
        <v>21999</v>
      </c>
      <c r="B22001">
        <v>2696671</v>
      </c>
      <c r="C22001">
        <v>1</v>
      </c>
      <c r="D22001">
        <f t="shared" si="1372"/>
        <v>2.5717458724975586</v>
      </c>
      <c r="E22001">
        <f t="shared" si="1373"/>
        <v>5.5705686768900184</v>
      </c>
      <c r="F22001">
        <f t="shared" si="1374"/>
        <v>278.52843384450091</v>
      </c>
      <c r="G22001">
        <f t="shared" si="1375"/>
        <v>4.6421405640750155</v>
      </c>
    </row>
    <row r="22002" spans="1:7" x14ac:dyDescent="0.25">
      <c r="A22002">
        <v>22000</v>
      </c>
      <c r="B22002">
        <v>24819525</v>
      </c>
      <c r="C22002">
        <v>1</v>
      </c>
      <c r="D22002">
        <f t="shared" si="1372"/>
        <v>23.669743537902832</v>
      </c>
      <c r="E22002">
        <f t="shared" si="1373"/>
        <v>51.270202609175811</v>
      </c>
      <c r="F22002">
        <f t="shared" si="1374"/>
        <v>2563.5101304587906</v>
      </c>
      <c r="G22002">
        <f t="shared" si="1375"/>
        <v>42.72516884097984</v>
      </c>
    </row>
    <row r="22003" spans="1:7" x14ac:dyDescent="0.25">
      <c r="A22003">
        <v>22001</v>
      </c>
      <c r="B22003">
        <v>5944093</v>
      </c>
      <c r="C22003">
        <v>1</v>
      </c>
      <c r="D22003">
        <f t="shared" si="1372"/>
        <v>5.6687288284301758</v>
      </c>
      <c r="E22003">
        <f t="shared" si="1373"/>
        <v>12.278835007429983</v>
      </c>
      <c r="F22003">
        <f t="shared" si="1374"/>
        <v>613.9417503714991</v>
      </c>
      <c r="G22003">
        <f t="shared" si="1375"/>
        <v>10.232362506191652</v>
      </c>
    </row>
    <row r="22004" spans="1:7" x14ac:dyDescent="0.25">
      <c r="A22004">
        <v>22002</v>
      </c>
      <c r="B22004">
        <v>21885886</v>
      </c>
      <c r="C22004">
        <v>1</v>
      </c>
      <c r="D22004">
        <f t="shared" si="1372"/>
        <v>20.872007369995117</v>
      </c>
      <c r="E22004">
        <f t="shared" si="1373"/>
        <v>45.210124267137438</v>
      </c>
      <c r="F22004">
        <f t="shared" si="1374"/>
        <v>2260.5062133568717</v>
      </c>
      <c r="G22004">
        <f t="shared" si="1375"/>
        <v>37.675103555947864</v>
      </c>
    </row>
    <row r="22005" spans="1:7" x14ac:dyDescent="0.25">
      <c r="A22005">
        <v>22003</v>
      </c>
      <c r="B22005">
        <v>10210510</v>
      </c>
      <c r="C22005">
        <v>0</v>
      </c>
      <c r="D22005">
        <f t="shared" si="1372"/>
        <v>9.7375011444091797</v>
      </c>
      <c r="E22005">
        <f t="shared" si="1373"/>
        <v>21.092060240597501</v>
      </c>
      <c r="F22005">
        <f t="shared" si="1374"/>
        <v>1054.6030120298751</v>
      </c>
      <c r="G22005">
        <f t="shared" si="1375"/>
        <v>17.576716867164585</v>
      </c>
    </row>
    <row r="22006" spans="1:7" x14ac:dyDescent="0.25">
      <c r="A22006">
        <v>22004</v>
      </c>
      <c r="B22006">
        <v>1228369</v>
      </c>
      <c r="C22006">
        <v>1</v>
      </c>
      <c r="D22006">
        <f t="shared" si="1372"/>
        <v>1.1714639663696289</v>
      </c>
      <c r="E22006">
        <f t="shared" si="1373"/>
        <v>2.5374670751688715</v>
      </c>
      <c r="F22006">
        <f t="shared" si="1374"/>
        <v>126.87335375844357</v>
      </c>
      <c r="G22006">
        <f t="shared" si="1375"/>
        <v>2.1145558959740596</v>
      </c>
    </row>
    <row r="22007" spans="1:7" x14ac:dyDescent="0.25">
      <c r="A22007">
        <v>22005</v>
      </c>
      <c r="B22007">
        <v>13590108</v>
      </c>
      <c r="C22007">
        <v>0</v>
      </c>
      <c r="D22007">
        <f t="shared" si="1372"/>
        <v>12.960536956787109</v>
      </c>
      <c r="E22007">
        <f t="shared" si="1373"/>
        <v>28.073365249358361</v>
      </c>
      <c r="F22007">
        <f t="shared" si="1374"/>
        <v>1403.6682624679181</v>
      </c>
      <c r="G22007">
        <f t="shared" si="1375"/>
        <v>23.394471041131968</v>
      </c>
    </row>
    <row r="22008" spans="1:7" x14ac:dyDescent="0.25">
      <c r="A22008">
        <v>22006</v>
      </c>
      <c r="B22008">
        <v>3676679</v>
      </c>
      <c r="C22008">
        <v>0</v>
      </c>
      <c r="D22008">
        <f t="shared" si="1372"/>
        <v>3.5063543319702148</v>
      </c>
      <c r="E22008">
        <f t="shared" si="1373"/>
        <v>7.594991332787469</v>
      </c>
      <c r="F22008">
        <f t="shared" si="1374"/>
        <v>379.74956663937343</v>
      </c>
      <c r="G22008">
        <f t="shared" si="1375"/>
        <v>6.3291594439895569</v>
      </c>
    </row>
    <row r="22009" spans="1:7" x14ac:dyDescent="0.25">
      <c r="A22009">
        <v>22007</v>
      </c>
      <c r="B22009">
        <v>16285057</v>
      </c>
      <c r="C22009">
        <v>1</v>
      </c>
      <c r="D22009">
        <f t="shared" si="1372"/>
        <v>15.530640602111816</v>
      </c>
      <c r="E22009">
        <f t="shared" si="1373"/>
        <v>33.640376755476865</v>
      </c>
      <c r="F22009">
        <f t="shared" si="1374"/>
        <v>1682.0188377738432</v>
      </c>
      <c r="G22009">
        <f t="shared" si="1375"/>
        <v>28.033647296230718</v>
      </c>
    </row>
    <row r="22010" spans="1:7" x14ac:dyDescent="0.25">
      <c r="A22010">
        <v>22008</v>
      </c>
      <c r="B22010">
        <v>10949785</v>
      </c>
      <c r="C22010">
        <v>1</v>
      </c>
      <c r="D22010">
        <f t="shared" si="1372"/>
        <v>10.44252872467041</v>
      </c>
      <c r="E22010">
        <f t="shared" si="1373"/>
        <v>22.619195793509917</v>
      </c>
      <c r="F22010">
        <f t="shared" si="1374"/>
        <v>1130.9597896754958</v>
      </c>
      <c r="G22010">
        <f t="shared" si="1375"/>
        <v>18.84932982792493</v>
      </c>
    </row>
    <row r="22011" spans="1:7" x14ac:dyDescent="0.25">
      <c r="A22011">
        <v>22009</v>
      </c>
      <c r="B22011">
        <v>1885835</v>
      </c>
      <c r="C22011">
        <v>0</v>
      </c>
      <c r="D22011">
        <f t="shared" si="1372"/>
        <v>1.7984724044799805</v>
      </c>
      <c r="E22011">
        <f t="shared" si="1373"/>
        <v>3.8956080963465278</v>
      </c>
      <c r="F22011">
        <f t="shared" si="1374"/>
        <v>194.7804048173264</v>
      </c>
      <c r="G22011">
        <f t="shared" si="1375"/>
        <v>3.2463400802887734</v>
      </c>
    </row>
    <row r="22012" spans="1:7" x14ac:dyDescent="0.25">
      <c r="A22012">
        <v>22010</v>
      </c>
      <c r="B22012">
        <v>5280018</v>
      </c>
      <c r="C22012">
        <v>0</v>
      </c>
      <c r="D22012">
        <f t="shared" si="1372"/>
        <v>5.0354175567626953</v>
      </c>
      <c r="E22012">
        <f t="shared" si="1373"/>
        <v>10.907041639197175</v>
      </c>
      <c r="F22012">
        <f t="shared" si="1374"/>
        <v>545.35208195985877</v>
      </c>
      <c r="G22012">
        <f t="shared" si="1375"/>
        <v>9.0892013659976456</v>
      </c>
    </row>
    <row r="22013" spans="1:7" x14ac:dyDescent="0.25">
      <c r="A22013">
        <v>22011</v>
      </c>
      <c r="B22013">
        <v>367095</v>
      </c>
      <c r="C22013">
        <v>1</v>
      </c>
      <c r="D22013">
        <f t="shared" si="1372"/>
        <v>0.35008907318115234</v>
      </c>
      <c r="E22013">
        <f t="shared" si="1373"/>
        <v>0.75831568198083543</v>
      </c>
      <c r="F22013">
        <f t="shared" si="1374"/>
        <v>37.915784099041772</v>
      </c>
      <c r="G22013">
        <f t="shared" si="1375"/>
        <v>0.63192973498402949</v>
      </c>
    </row>
    <row r="22014" spans="1:7" x14ac:dyDescent="0.25">
      <c r="A22014">
        <v>22012</v>
      </c>
      <c r="B22014">
        <v>15917801</v>
      </c>
      <c r="C22014">
        <v>1</v>
      </c>
      <c r="D22014">
        <f t="shared" si="1372"/>
        <v>15.180397987365723</v>
      </c>
      <c r="E22014">
        <f t="shared" si="1373"/>
        <v>32.881728492488932</v>
      </c>
      <c r="F22014">
        <f t="shared" si="1374"/>
        <v>1644.0864246244466</v>
      </c>
      <c r="G22014">
        <f t="shared" si="1375"/>
        <v>27.401440410407442</v>
      </c>
    </row>
    <row r="22015" spans="1:7" x14ac:dyDescent="0.25">
      <c r="A22015">
        <v>22013</v>
      </c>
      <c r="B22015">
        <v>3358398</v>
      </c>
      <c r="C22015">
        <v>0</v>
      </c>
      <c r="D22015">
        <f t="shared" si="1372"/>
        <v>3.2028179168701172</v>
      </c>
      <c r="E22015">
        <f t="shared" si="1373"/>
        <v>6.9375117332926726</v>
      </c>
      <c r="F22015">
        <f t="shared" si="1374"/>
        <v>346.8755866646336</v>
      </c>
      <c r="G22015">
        <f t="shared" si="1375"/>
        <v>5.7812597777438937</v>
      </c>
    </row>
    <row r="22016" spans="1:7" x14ac:dyDescent="0.25">
      <c r="A22016">
        <v>22014</v>
      </c>
      <c r="B22016">
        <v>24293418</v>
      </c>
      <c r="C22016">
        <v>1</v>
      </c>
      <c r="D22016">
        <f t="shared" si="1372"/>
        <v>23.168008804321289</v>
      </c>
      <c r="E22016">
        <f t="shared" si="1373"/>
        <v>50.183412572537087</v>
      </c>
      <c r="F22016">
        <f t="shared" si="1374"/>
        <v>2509.1706286268545</v>
      </c>
      <c r="G22016">
        <f t="shared" si="1375"/>
        <v>41.819510477114243</v>
      </c>
    </row>
    <row r="22017" spans="1:7" x14ac:dyDescent="0.25">
      <c r="A22017">
        <v>22015</v>
      </c>
      <c r="B22017">
        <v>12664616</v>
      </c>
      <c r="C22017">
        <v>0</v>
      </c>
      <c r="D22017">
        <f t="shared" si="1372"/>
        <v>12.077919006347656</v>
      </c>
      <c r="E22017">
        <f t="shared" si="1373"/>
        <v>26.161557414471456</v>
      </c>
      <c r="F22017">
        <f t="shared" si="1374"/>
        <v>1308.0778707235729</v>
      </c>
      <c r="G22017">
        <f t="shared" si="1375"/>
        <v>21.801297845392881</v>
      </c>
    </row>
    <row r="22018" spans="1:7" x14ac:dyDescent="0.25">
      <c r="A22018">
        <v>22016</v>
      </c>
      <c r="B22018">
        <v>2638907</v>
      </c>
      <c r="C22018">
        <v>1</v>
      </c>
      <c r="D22018">
        <f t="shared" si="1372"/>
        <v>2.516657829284668</v>
      </c>
      <c r="E22018">
        <f t="shared" si="1373"/>
        <v>5.4512443955624574</v>
      </c>
      <c r="F22018">
        <f t="shared" si="1374"/>
        <v>272.56221977812288</v>
      </c>
      <c r="G22018">
        <f t="shared" si="1375"/>
        <v>4.542703662968715</v>
      </c>
    </row>
    <row r="22019" spans="1:7" x14ac:dyDescent="0.25">
      <c r="A22019">
        <v>22017</v>
      </c>
      <c r="B22019">
        <v>23533616</v>
      </c>
      <c r="C22019">
        <v>1</v>
      </c>
      <c r="D22019">
        <f t="shared" ref="D22019:D22082" si="1376">B22019/(1024*1024)</f>
        <v>22.443405151367188</v>
      </c>
      <c r="E22019">
        <f t="shared" ref="E22019:E22082" si="1377">(D22019/27.7)*60</f>
        <v>48.613873974080555</v>
      </c>
      <c r="F22019">
        <f t="shared" ref="F22019:F22082" si="1378">E22019*$F$1</f>
        <v>2430.6936987040276</v>
      </c>
      <c r="G22019">
        <f t="shared" ref="G22019:G22082" si="1379">F22019/60</f>
        <v>40.511561645067125</v>
      </c>
    </row>
    <row r="22020" spans="1:7" x14ac:dyDescent="0.25">
      <c r="A22020">
        <v>22018</v>
      </c>
      <c r="B22020">
        <v>14002702</v>
      </c>
      <c r="C22020">
        <v>0</v>
      </c>
      <c r="D22020">
        <f t="shared" si="1376"/>
        <v>13.35401725769043</v>
      </c>
      <c r="E22020">
        <f t="shared" si="1377"/>
        <v>28.925669150231979</v>
      </c>
      <c r="F22020">
        <f t="shared" si="1378"/>
        <v>1446.283457511599</v>
      </c>
      <c r="G22020">
        <f t="shared" si="1379"/>
        <v>24.104724291859984</v>
      </c>
    </row>
    <row r="22021" spans="1:7" x14ac:dyDescent="0.25">
      <c r="A22021">
        <v>22019</v>
      </c>
      <c r="B22021">
        <v>997408</v>
      </c>
      <c r="C22021">
        <v>1</v>
      </c>
      <c r="D22021">
        <f t="shared" si="1376"/>
        <v>0.951202392578125</v>
      </c>
      <c r="E22021">
        <f t="shared" si="1377"/>
        <v>2.0603661933100179</v>
      </c>
      <c r="F22021">
        <f t="shared" si="1378"/>
        <v>103.01830966550089</v>
      </c>
      <c r="G22021">
        <f t="shared" si="1379"/>
        <v>1.7169718277583483</v>
      </c>
    </row>
    <row r="22022" spans="1:7" x14ac:dyDescent="0.25">
      <c r="A22022">
        <v>22020</v>
      </c>
      <c r="B22022">
        <v>1079881</v>
      </c>
      <c r="C22022">
        <v>0</v>
      </c>
      <c r="D22022">
        <f t="shared" si="1376"/>
        <v>1.0298547744750977</v>
      </c>
      <c r="E22022">
        <f t="shared" si="1377"/>
        <v>2.2307323634839662</v>
      </c>
      <c r="F22022">
        <f t="shared" si="1378"/>
        <v>111.53661817419831</v>
      </c>
      <c r="G22022">
        <f t="shared" si="1379"/>
        <v>1.8589436362366385</v>
      </c>
    </row>
    <row r="22023" spans="1:7" x14ac:dyDescent="0.25">
      <c r="A22023">
        <v>22021</v>
      </c>
      <c r="B22023">
        <v>8370534</v>
      </c>
      <c r="C22023">
        <v>0</v>
      </c>
      <c r="D22023">
        <f t="shared" si="1376"/>
        <v>7.9827632904052734</v>
      </c>
      <c r="E22023">
        <f t="shared" si="1377"/>
        <v>17.291184022538499</v>
      </c>
      <c r="F22023">
        <f t="shared" si="1378"/>
        <v>864.5592011269249</v>
      </c>
      <c r="G22023">
        <f t="shared" si="1379"/>
        <v>14.409320018782081</v>
      </c>
    </row>
    <row r="22024" spans="1:7" x14ac:dyDescent="0.25">
      <c r="A22024">
        <v>22022</v>
      </c>
      <c r="B22024">
        <v>12612208</v>
      </c>
      <c r="C22024">
        <v>0</v>
      </c>
      <c r="D22024">
        <f t="shared" si="1376"/>
        <v>12.027938842773438</v>
      </c>
      <c r="E22024">
        <f t="shared" si="1377"/>
        <v>26.053297132361237</v>
      </c>
      <c r="F22024">
        <f t="shared" si="1378"/>
        <v>1302.6648566180618</v>
      </c>
      <c r="G22024">
        <f t="shared" si="1379"/>
        <v>21.711080943634364</v>
      </c>
    </row>
    <row r="22025" spans="1:7" x14ac:dyDescent="0.25">
      <c r="A22025">
        <v>22023</v>
      </c>
      <c r="B22025">
        <v>10233374</v>
      </c>
      <c r="C22025">
        <v>1</v>
      </c>
      <c r="D22025">
        <f t="shared" si="1376"/>
        <v>9.7593059539794922</v>
      </c>
      <c r="E22025">
        <f t="shared" si="1377"/>
        <v>21.139290875045834</v>
      </c>
      <c r="F22025">
        <f t="shared" si="1378"/>
        <v>1056.9645437522918</v>
      </c>
      <c r="G22025">
        <f t="shared" si="1379"/>
        <v>17.616075729204862</v>
      </c>
    </row>
    <row r="22026" spans="1:7" x14ac:dyDescent="0.25">
      <c r="A22026">
        <v>22024</v>
      </c>
      <c r="B22026">
        <v>9792917</v>
      </c>
      <c r="C22026">
        <v>1</v>
      </c>
      <c r="D22026">
        <f t="shared" si="1376"/>
        <v>9.3392534255981445</v>
      </c>
      <c r="E22026">
        <f t="shared" si="1377"/>
        <v>20.229429802739663</v>
      </c>
      <c r="F22026">
        <f t="shared" si="1378"/>
        <v>1011.4714901369831</v>
      </c>
      <c r="G22026">
        <f t="shared" si="1379"/>
        <v>16.857858168949718</v>
      </c>
    </row>
    <row r="22027" spans="1:7" x14ac:dyDescent="0.25">
      <c r="A22027">
        <v>22025</v>
      </c>
      <c r="B22027">
        <v>4838955</v>
      </c>
      <c r="C22027">
        <v>1</v>
      </c>
      <c r="D22027">
        <f t="shared" si="1376"/>
        <v>4.6147871017456055</v>
      </c>
      <c r="E22027">
        <f t="shared" si="1377"/>
        <v>9.9959287402431904</v>
      </c>
      <c r="F22027">
        <f t="shared" si="1378"/>
        <v>499.79643701215952</v>
      </c>
      <c r="G22027">
        <f t="shared" si="1379"/>
        <v>8.329940616869326</v>
      </c>
    </row>
    <row r="22028" spans="1:7" x14ac:dyDescent="0.25">
      <c r="A22028">
        <v>22026</v>
      </c>
      <c r="B22028">
        <v>3543835</v>
      </c>
      <c r="C22028">
        <v>1</v>
      </c>
      <c r="D22028">
        <f t="shared" si="1376"/>
        <v>3.379664421081543</v>
      </c>
      <c r="E22028">
        <f t="shared" si="1377"/>
        <v>7.3205727532452194</v>
      </c>
      <c r="F22028">
        <f t="shared" si="1378"/>
        <v>366.02863766226096</v>
      </c>
      <c r="G22028">
        <f t="shared" si="1379"/>
        <v>6.1004772943710162</v>
      </c>
    </row>
    <row r="22029" spans="1:7" x14ac:dyDescent="0.25">
      <c r="A22029">
        <v>22027</v>
      </c>
      <c r="B22029">
        <v>6104776</v>
      </c>
      <c r="C22029">
        <v>1</v>
      </c>
      <c r="D22029">
        <f t="shared" si="1376"/>
        <v>5.8219680786132812</v>
      </c>
      <c r="E22029">
        <f t="shared" si="1377"/>
        <v>12.610761181111801</v>
      </c>
      <c r="F22029">
        <f t="shared" si="1378"/>
        <v>630.53805905559011</v>
      </c>
      <c r="G22029">
        <f t="shared" si="1379"/>
        <v>10.508967650926502</v>
      </c>
    </row>
    <row r="22030" spans="1:7" x14ac:dyDescent="0.25">
      <c r="A22030">
        <v>22028</v>
      </c>
      <c r="B22030">
        <v>17891728</v>
      </c>
      <c r="C22030">
        <v>0</v>
      </c>
      <c r="D22030">
        <f t="shared" si="1376"/>
        <v>17.062881469726562</v>
      </c>
      <c r="E22030">
        <f t="shared" si="1377"/>
        <v>36.959310042729015</v>
      </c>
      <c r="F22030">
        <f t="shared" si="1378"/>
        <v>1847.9655021364508</v>
      </c>
      <c r="G22030">
        <f t="shared" si="1379"/>
        <v>30.799425035607513</v>
      </c>
    </row>
    <row r="22031" spans="1:7" x14ac:dyDescent="0.25">
      <c r="A22031">
        <v>22029</v>
      </c>
      <c r="B22031">
        <v>15371450</v>
      </c>
      <c r="C22031">
        <v>0</v>
      </c>
      <c r="D22031">
        <f t="shared" si="1376"/>
        <v>14.659357070922852</v>
      </c>
      <c r="E22031">
        <f t="shared" si="1377"/>
        <v>31.753120009219174</v>
      </c>
      <c r="F22031">
        <f t="shared" si="1378"/>
        <v>1587.6560004609587</v>
      </c>
      <c r="G22031">
        <f t="shared" si="1379"/>
        <v>26.460933341015977</v>
      </c>
    </row>
    <row r="22032" spans="1:7" x14ac:dyDescent="0.25">
      <c r="A22032">
        <v>22030</v>
      </c>
      <c r="B22032">
        <v>1433032</v>
      </c>
      <c r="C22032">
        <v>1</v>
      </c>
      <c r="D22032">
        <f t="shared" si="1376"/>
        <v>1.3666458129882813</v>
      </c>
      <c r="E22032">
        <f t="shared" si="1377"/>
        <v>2.9602436382417645</v>
      </c>
      <c r="F22032">
        <f t="shared" si="1378"/>
        <v>148.01218191208824</v>
      </c>
      <c r="G22032">
        <f t="shared" si="1379"/>
        <v>2.4668696985348038</v>
      </c>
    </row>
    <row r="22033" spans="1:7" x14ac:dyDescent="0.25">
      <c r="A22033">
        <v>22031</v>
      </c>
      <c r="B22033">
        <v>12049261</v>
      </c>
      <c r="C22033">
        <v>1</v>
      </c>
      <c r="D22033">
        <f t="shared" si="1376"/>
        <v>11.491070747375488</v>
      </c>
      <c r="E22033">
        <f t="shared" si="1377"/>
        <v>24.890405950993838</v>
      </c>
      <c r="F22033">
        <f t="shared" si="1378"/>
        <v>1244.5202975496918</v>
      </c>
      <c r="G22033">
        <f t="shared" si="1379"/>
        <v>20.74200495916153</v>
      </c>
    </row>
    <row r="22034" spans="1:7" x14ac:dyDescent="0.25">
      <c r="A22034">
        <v>22032</v>
      </c>
      <c r="B22034">
        <v>7754189</v>
      </c>
      <c r="C22034">
        <v>0</v>
      </c>
      <c r="D22034">
        <f t="shared" si="1376"/>
        <v>7.3949708938598633</v>
      </c>
      <c r="E22034">
        <f t="shared" si="1377"/>
        <v>16.017987495725336</v>
      </c>
      <c r="F22034">
        <f t="shared" si="1378"/>
        <v>800.89937478626678</v>
      </c>
      <c r="G22034">
        <f t="shared" si="1379"/>
        <v>13.348322913104447</v>
      </c>
    </row>
    <row r="22035" spans="1:7" x14ac:dyDescent="0.25">
      <c r="A22035">
        <v>22033</v>
      </c>
      <c r="B22035">
        <v>24416681</v>
      </c>
      <c r="C22035">
        <v>1</v>
      </c>
      <c r="D22035">
        <f t="shared" si="1376"/>
        <v>23.285561561584473</v>
      </c>
      <c r="E22035">
        <f t="shared" si="1377"/>
        <v>50.438039483576475</v>
      </c>
      <c r="F22035">
        <f t="shared" si="1378"/>
        <v>2521.9019741788238</v>
      </c>
      <c r="G22035">
        <f t="shared" si="1379"/>
        <v>42.031699569647067</v>
      </c>
    </row>
    <row r="22036" spans="1:7" x14ac:dyDescent="0.25">
      <c r="A22036">
        <v>22034</v>
      </c>
      <c r="B22036">
        <v>20685268</v>
      </c>
      <c r="C22036">
        <v>1</v>
      </c>
      <c r="D22036">
        <f t="shared" si="1376"/>
        <v>19.727008819580078</v>
      </c>
      <c r="E22036">
        <f t="shared" si="1377"/>
        <v>42.729983002700529</v>
      </c>
      <c r="F22036">
        <f t="shared" si="1378"/>
        <v>2136.4991501350264</v>
      </c>
      <c r="G22036">
        <f t="shared" si="1379"/>
        <v>35.608319168917106</v>
      </c>
    </row>
    <row r="22037" spans="1:7" x14ac:dyDescent="0.25">
      <c r="A22037">
        <v>22035</v>
      </c>
      <c r="B22037">
        <v>13289742</v>
      </c>
      <c r="C22037">
        <v>0</v>
      </c>
      <c r="D22037">
        <f t="shared" si="1376"/>
        <v>12.67408561706543</v>
      </c>
      <c r="E22037">
        <f t="shared" si="1377"/>
        <v>27.452893033354723</v>
      </c>
      <c r="F22037">
        <f t="shared" si="1378"/>
        <v>1372.6446516677361</v>
      </c>
      <c r="G22037">
        <f t="shared" si="1379"/>
        <v>22.877410861128933</v>
      </c>
    </row>
    <row r="22038" spans="1:7" x14ac:dyDescent="0.25">
      <c r="A22038">
        <v>22036</v>
      </c>
      <c r="B22038">
        <v>5239527</v>
      </c>
      <c r="C22038">
        <v>1</v>
      </c>
      <c r="D22038">
        <f t="shared" si="1376"/>
        <v>4.9968023300170898</v>
      </c>
      <c r="E22038">
        <f t="shared" si="1377"/>
        <v>10.823398548773481</v>
      </c>
      <c r="F22038">
        <f t="shared" si="1378"/>
        <v>541.16992743867399</v>
      </c>
      <c r="G22038">
        <f t="shared" si="1379"/>
        <v>9.0194987906445672</v>
      </c>
    </row>
    <row r="22039" spans="1:7" x14ac:dyDescent="0.25">
      <c r="A22039">
        <v>22037</v>
      </c>
      <c r="B22039">
        <v>4159635</v>
      </c>
      <c r="C22039">
        <v>1</v>
      </c>
      <c r="D22039">
        <f t="shared" si="1376"/>
        <v>3.9669370651245117</v>
      </c>
      <c r="E22039">
        <f t="shared" si="1377"/>
        <v>8.5926434623635632</v>
      </c>
      <c r="F22039">
        <f t="shared" si="1378"/>
        <v>429.63217311817817</v>
      </c>
      <c r="G22039">
        <f t="shared" si="1379"/>
        <v>7.1605362186363033</v>
      </c>
    </row>
    <row r="22040" spans="1:7" x14ac:dyDescent="0.25">
      <c r="A22040">
        <v>22038</v>
      </c>
      <c r="B22040">
        <v>19245661</v>
      </c>
      <c r="C22040">
        <v>1</v>
      </c>
      <c r="D22040">
        <f t="shared" si="1376"/>
        <v>18.354092597961426</v>
      </c>
      <c r="E22040">
        <f t="shared" si="1377"/>
        <v>39.756157251902003</v>
      </c>
      <c r="F22040">
        <f t="shared" si="1378"/>
        <v>1987.8078625951002</v>
      </c>
      <c r="G22040">
        <f t="shared" si="1379"/>
        <v>33.130131043251673</v>
      </c>
    </row>
    <row r="22041" spans="1:7" x14ac:dyDescent="0.25">
      <c r="A22041">
        <v>22039</v>
      </c>
      <c r="B22041">
        <v>9163475</v>
      </c>
      <c r="C22041">
        <v>0</v>
      </c>
      <c r="D22041">
        <f t="shared" si="1376"/>
        <v>8.7389707565307617</v>
      </c>
      <c r="E22041">
        <f t="shared" si="1377"/>
        <v>18.92917853400165</v>
      </c>
      <c r="F22041">
        <f t="shared" si="1378"/>
        <v>946.45892670008254</v>
      </c>
      <c r="G22041">
        <f t="shared" si="1379"/>
        <v>15.774315445001376</v>
      </c>
    </row>
    <row r="22042" spans="1:7" x14ac:dyDescent="0.25">
      <c r="A22042">
        <v>22040</v>
      </c>
      <c r="B22042">
        <v>13375143</v>
      </c>
      <c r="C22042">
        <v>1</v>
      </c>
      <c r="D22042">
        <f t="shared" si="1376"/>
        <v>12.75553035736084</v>
      </c>
      <c r="E22042">
        <f t="shared" si="1377"/>
        <v>27.629307633272578</v>
      </c>
      <c r="F22042">
        <f t="shared" si="1378"/>
        <v>1381.4653816636289</v>
      </c>
      <c r="G22042">
        <f t="shared" si="1379"/>
        <v>23.024423027727149</v>
      </c>
    </row>
    <row r="22043" spans="1:7" x14ac:dyDescent="0.25">
      <c r="A22043">
        <v>22041</v>
      </c>
      <c r="B22043">
        <v>6921369</v>
      </c>
      <c r="C22043">
        <v>1</v>
      </c>
      <c r="D22043">
        <f t="shared" si="1376"/>
        <v>6.6007318496704102</v>
      </c>
      <c r="E22043">
        <f t="shared" si="1377"/>
        <v>14.297614114809553</v>
      </c>
      <c r="F22043">
        <f t="shared" si="1378"/>
        <v>714.88070574047765</v>
      </c>
      <c r="G22043">
        <f t="shared" si="1379"/>
        <v>11.91467842900796</v>
      </c>
    </row>
    <row r="22044" spans="1:7" x14ac:dyDescent="0.25">
      <c r="A22044">
        <v>22042</v>
      </c>
      <c r="B22044">
        <v>19638842</v>
      </c>
      <c r="C22044">
        <v>1</v>
      </c>
      <c r="D22044">
        <f t="shared" si="1376"/>
        <v>18.729059219360352</v>
      </c>
      <c r="E22044">
        <f t="shared" si="1377"/>
        <v>40.568359319914116</v>
      </c>
      <c r="F22044">
        <f t="shared" si="1378"/>
        <v>2028.4179659957058</v>
      </c>
      <c r="G22044">
        <f t="shared" si="1379"/>
        <v>33.806966099928431</v>
      </c>
    </row>
    <row r="22045" spans="1:7" x14ac:dyDescent="0.25">
      <c r="A22045">
        <v>22043</v>
      </c>
      <c r="B22045">
        <v>4584074</v>
      </c>
      <c r="C22045">
        <v>1</v>
      </c>
      <c r="D22045">
        <f t="shared" si="1376"/>
        <v>4.3717136383056641</v>
      </c>
      <c r="E22045">
        <f t="shared" si="1377"/>
        <v>9.4694158230447592</v>
      </c>
      <c r="F22045">
        <f t="shared" si="1378"/>
        <v>473.47079115223795</v>
      </c>
      <c r="G22045">
        <f t="shared" si="1379"/>
        <v>7.8911798525372996</v>
      </c>
    </row>
    <row r="22046" spans="1:7" x14ac:dyDescent="0.25">
      <c r="A22046">
        <v>22044</v>
      </c>
      <c r="B22046">
        <v>2372136</v>
      </c>
      <c r="C22046">
        <v>1</v>
      </c>
      <c r="D22046">
        <f t="shared" si="1376"/>
        <v>2.2622451782226562</v>
      </c>
      <c r="E22046">
        <f t="shared" si="1377"/>
        <v>4.9001700611321075</v>
      </c>
      <c r="F22046">
        <f t="shared" si="1378"/>
        <v>245.00850305660538</v>
      </c>
      <c r="G22046">
        <f t="shared" si="1379"/>
        <v>4.0834750509434228</v>
      </c>
    </row>
    <row r="22047" spans="1:7" x14ac:dyDescent="0.25">
      <c r="A22047">
        <v>22045</v>
      </c>
      <c r="B22047">
        <v>15472740</v>
      </c>
      <c r="C22047">
        <v>0</v>
      </c>
      <c r="D22047">
        <f t="shared" si="1376"/>
        <v>14.755954742431641</v>
      </c>
      <c r="E22047">
        <f t="shared" si="1377"/>
        <v>31.962356842812216</v>
      </c>
      <c r="F22047">
        <f t="shared" si="1378"/>
        <v>1598.1178421406107</v>
      </c>
      <c r="G22047">
        <f t="shared" si="1379"/>
        <v>26.635297369010178</v>
      </c>
    </row>
    <row r="22048" spans="1:7" x14ac:dyDescent="0.25">
      <c r="A22048">
        <v>22046</v>
      </c>
      <c r="B22048">
        <v>669815</v>
      </c>
      <c r="C22048">
        <v>1</v>
      </c>
      <c r="D22048">
        <f t="shared" si="1376"/>
        <v>0.63878536224365234</v>
      </c>
      <c r="E22048">
        <f t="shared" si="1377"/>
        <v>1.3836506041378751</v>
      </c>
      <c r="F22048">
        <f t="shared" si="1378"/>
        <v>69.182530206893759</v>
      </c>
      <c r="G22048">
        <f t="shared" si="1379"/>
        <v>1.1530421701148961</v>
      </c>
    </row>
    <row r="22049" spans="1:7" x14ac:dyDescent="0.25">
      <c r="A22049">
        <v>22047</v>
      </c>
      <c r="B22049">
        <v>12679533</v>
      </c>
      <c r="C22049">
        <v>1</v>
      </c>
      <c r="D22049">
        <f t="shared" si="1376"/>
        <v>12.092144966125488</v>
      </c>
      <c r="E22049">
        <f t="shared" si="1377"/>
        <v>26.192371767780845</v>
      </c>
      <c r="F22049">
        <f t="shared" si="1378"/>
        <v>1309.6185883890423</v>
      </c>
      <c r="G22049">
        <f t="shared" si="1379"/>
        <v>21.826976473150705</v>
      </c>
    </row>
    <row r="22050" spans="1:7" x14ac:dyDescent="0.25">
      <c r="A22050">
        <v>22048</v>
      </c>
      <c r="B22050">
        <v>1765780</v>
      </c>
      <c r="C22050">
        <v>1</v>
      </c>
      <c r="D22050">
        <f t="shared" si="1376"/>
        <v>1.6839790344238281</v>
      </c>
      <c r="E22050">
        <f t="shared" si="1377"/>
        <v>3.6476080168025158</v>
      </c>
      <c r="F22050">
        <f t="shared" si="1378"/>
        <v>182.38040084012579</v>
      </c>
      <c r="G22050">
        <f t="shared" si="1379"/>
        <v>3.0396733473354298</v>
      </c>
    </row>
    <row r="22051" spans="1:7" x14ac:dyDescent="0.25">
      <c r="A22051">
        <v>22049</v>
      </c>
      <c r="B22051">
        <v>1537670</v>
      </c>
      <c r="C22051">
        <v>1</v>
      </c>
      <c r="D22051">
        <f t="shared" si="1376"/>
        <v>1.4664363861083984</v>
      </c>
      <c r="E22051">
        <f t="shared" si="1377"/>
        <v>3.176396504205917</v>
      </c>
      <c r="F22051">
        <f t="shared" si="1378"/>
        <v>158.81982521029585</v>
      </c>
      <c r="G22051">
        <f t="shared" si="1379"/>
        <v>2.646997086838264</v>
      </c>
    </row>
    <row r="22052" spans="1:7" x14ac:dyDescent="0.25">
      <c r="A22052">
        <v>22050</v>
      </c>
      <c r="B22052">
        <v>8896430</v>
      </c>
      <c r="C22052">
        <v>1</v>
      </c>
      <c r="D22052">
        <f t="shared" si="1376"/>
        <v>8.4842967987060547</v>
      </c>
      <c r="E22052">
        <f t="shared" si="1377"/>
        <v>18.377538192143078</v>
      </c>
      <c r="F22052">
        <f t="shared" si="1378"/>
        <v>918.87690960715395</v>
      </c>
      <c r="G22052">
        <f t="shared" si="1379"/>
        <v>15.314615160119233</v>
      </c>
    </row>
    <row r="22053" spans="1:7" x14ac:dyDescent="0.25">
      <c r="A22053">
        <v>22051</v>
      </c>
      <c r="B22053">
        <v>15157543</v>
      </c>
      <c r="C22053">
        <v>0</v>
      </c>
      <c r="D22053">
        <f t="shared" si="1376"/>
        <v>14.45535945892334</v>
      </c>
      <c r="E22053">
        <f t="shared" si="1377"/>
        <v>31.311247925465718</v>
      </c>
      <c r="F22053">
        <f t="shared" si="1378"/>
        <v>1565.5623962732859</v>
      </c>
      <c r="G22053">
        <f t="shared" si="1379"/>
        <v>26.092706604554767</v>
      </c>
    </row>
    <row r="22054" spans="1:7" x14ac:dyDescent="0.25">
      <c r="A22054">
        <v>22052</v>
      </c>
      <c r="B22054">
        <v>2731302</v>
      </c>
      <c r="C22054">
        <v>1</v>
      </c>
      <c r="D22054">
        <f t="shared" si="1376"/>
        <v>2.6047725677490234</v>
      </c>
      <c r="E22054">
        <f t="shared" si="1377"/>
        <v>5.6421066449437332</v>
      </c>
      <c r="F22054">
        <f t="shared" si="1378"/>
        <v>282.10533224718665</v>
      </c>
      <c r="G22054">
        <f t="shared" si="1379"/>
        <v>4.7017555374531108</v>
      </c>
    </row>
    <row r="22055" spans="1:7" x14ac:dyDescent="0.25">
      <c r="A22055">
        <v>22053</v>
      </c>
      <c r="B22055">
        <v>3311933</v>
      </c>
      <c r="C22055">
        <v>1</v>
      </c>
      <c r="D22055">
        <f t="shared" si="1376"/>
        <v>3.1585054397583008</v>
      </c>
      <c r="E22055">
        <f t="shared" si="1377"/>
        <v>6.8415280283573301</v>
      </c>
      <c r="F22055">
        <f t="shared" si="1378"/>
        <v>342.07640141786652</v>
      </c>
      <c r="G22055">
        <f t="shared" si="1379"/>
        <v>5.7012733569644416</v>
      </c>
    </row>
    <row r="22056" spans="1:7" x14ac:dyDescent="0.25">
      <c r="A22056">
        <v>22054</v>
      </c>
      <c r="B22056">
        <v>2140773</v>
      </c>
      <c r="C22056">
        <v>1</v>
      </c>
      <c r="D22056">
        <f t="shared" si="1376"/>
        <v>2.041600227355957</v>
      </c>
      <c r="E22056">
        <f t="shared" si="1377"/>
        <v>4.4222387596157917</v>
      </c>
      <c r="F22056">
        <f t="shared" si="1378"/>
        <v>221.11193798078958</v>
      </c>
      <c r="G22056">
        <f t="shared" si="1379"/>
        <v>3.6851989663464928</v>
      </c>
    </row>
    <row r="22057" spans="1:7" x14ac:dyDescent="0.25">
      <c r="A22057">
        <v>22055</v>
      </c>
      <c r="B22057">
        <v>6456711</v>
      </c>
      <c r="C22057">
        <v>0</v>
      </c>
      <c r="D22057">
        <f t="shared" si="1376"/>
        <v>6.1575994491577148</v>
      </c>
      <c r="E22057">
        <f t="shared" si="1377"/>
        <v>13.3377605396918</v>
      </c>
      <c r="F22057">
        <f t="shared" si="1378"/>
        <v>666.88802698458994</v>
      </c>
      <c r="G22057">
        <f t="shared" si="1379"/>
        <v>11.114800449743166</v>
      </c>
    </row>
    <row r="22058" spans="1:7" x14ac:dyDescent="0.25">
      <c r="A22058">
        <v>22056</v>
      </c>
      <c r="B22058">
        <v>24221172</v>
      </c>
      <c r="C22058">
        <v>1</v>
      </c>
      <c r="D22058">
        <f t="shared" si="1376"/>
        <v>23.099109649658203</v>
      </c>
      <c r="E22058">
        <f t="shared" si="1377"/>
        <v>50.034172526335453</v>
      </c>
      <c r="F22058">
        <f t="shared" si="1378"/>
        <v>2501.7086263167726</v>
      </c>
      <c r="G22058">
        <f t="shared" si="1379"/>
        <v>41.695143771946206</v>
      </c>
    </row>
    <row r="22059" spans="1:7" x14ac:dyDescent="0.25">
      <c r="A22059">
        <v>22057</v>
      </c>
      <c r="B22059">
        <v>6567664</v>
      </c>
      <c r="C22059">
        <v>0</v>
      </c>
      <c r="D22059">
        <f t="shared" si="1376"/>
        <v>6.2634124755859375</v>
      </c>
      <c r="E22059">
        <f t="shared" si="1377"/>
        <v>13.566958430872067</v>
      </c>
      <c r="F22059">
        <f t="shared" si="1378"/>
        <v>678.34792154360332</v>
      </c>
      <c r="G22059">
        <f t="shared" si="1379"/>
        <v>11.305798692393388</v>
      </c>
    </row>
    <row r="22060" spans="1:7" x14ac:dyDescent="0.25">
      <c r="A22060">
        <v>22058</v>
      </c>
      <c r="B22060">
        <v>20086088</v>
      </c>
      <c r="C22060">
        <v>0</v>
      </c>
      <c r="D22060">
        <f t="shared" si="1376"/>
        <v>19.155586242675781</v>
      </c>
      <c r="E22060">
        <f t="shared" si="1377"/>
        <v>41.492244568972815</v>
      </c>
      <c r="F22060">
        <f t="shared" si="1378"/>
        <v>2074.612228448641</v>
      </c>
      <c r="G22060">
        <f t="shared" si="1379"/>
        <v>34.576870474144016</v>
      </c>
    </row>
    <row r="22061" spans="1:7" x14ac:dyDescent="0.25">
      <c r="A22061">
        <v>22059</v>
      </c>
      <c r="B22061">
        <v>9190592</v>
      </c>
      <c r="C22061">
        <v>1</v>
      </c>
      <c r="D22061">
        <f t="shared" si="1376"/>
        <v>8.76483154296875</v>
      </c>
      <c r="E22061">
        <f t="shared" si="1377"/>
        <v>18.985194677910648</v>
      </c>
      <c r="F22061">
        <f t="shared" si="1378"/>
        <v>949.25973389553246</v>
      </c>
      <c r="G22061">
        <f t="shared" si="1379"/>
        <v>15.820995564925541</v>
      </c>
    </row>
    <row r="22062" spans="1:7" x14ac:dyDescent="0.25">
      <c r="A22062">
        <v>22060</v>
      </c>
      <c r="B22062">
        <v>24870152</v>
      </c>
      <c r="C22062">
        <v>0</v>
      </c>
      <c r="D22062">
        <f t="shared" si="1376"/>
        <v>23.718025207519531</v>
      </c>
      <c r="E22062">
        <f t="shared" si="1377"/>
        <v>51.374783843002596</v>
      </c>
      <c r="F22062">
        <f t="shared" si="1378"/>
        <v>2568.7391921501298</v>
      </c>
      <c r="G22062">
        <f t="shared" si="1379"/>
        <v>42.812319869168832</v>
      </c>
    </row>
    <row r="22063" spans="1:7" x14ac:dyDescent="0.25">
      <c r="A22063">
        <v>22061</v>
      </c>
      <c r="B22063">
        <v>5154420</v>
      </c>
      <c r="C22063">
        <v>0</v>
      </c>
      <c r="D22063">
        <f t="shared" si="1376"/>
        <v>4.9156379699707031</v>
      </c>
      <c r="E22063">
        <f t="shared" si="1377"/>
        <v>10.647591270694663</v>
      </c>
      <c r="F22063">
        <f t="shared" si="1378"/>
        <v>532.37956353473317</v>
      </c>
      <c r="G22063">
        <f t="shared" si="1379"/>
        <v>8.8729927255788859</v>
      </c>
    </row>
    <row r="22064" spans="1:7" x14ac:dyDescent="0.25">
      <c r="A22064">
        <v>22062</v>
      </c>
      <c r="B22064">
        <v>18594510</v>
      </c>
      <c r="C22064">
        <v>0</v>
      </c>
      <c r="D22064">
        <f t="shared" si="1376"/>
        <v>17.73310661315918</v>
      </c>
      <c r="E22064">
        <f t="shared" si="1377"/>
        <v>38.41106125594046</v>
      </c>
      <c r="F22064">
        <f t="shared" si="1378"/>
        <v>1920.5530627970229</v>
      </c>
      <c r="G22064">
        <f t="shared" si="1379"/>
        <v>32.009217713283718</v>
      </c>
    </row>
    <row r="22065" spans="1:7" x14ac:dyDescent="0.25">
      <c r="A22065">
        <v>22063</v>
      </c>
      <c r="B22065">
        <v>13606650</v>
      </c>
      <c r="C22065">
        <v>1</v>
      </c>
      <c r="D22065">
        <f t="shared" si="1376"/>
        <v>12.976312637329102</v>
      </c>
      <c r="E22065">
        <f t="shared" si="1377"/>
        <v>28.107536398546792</v>
      </c>
      <c r="F22065">
        <f t="shared" si="1378"/>
        <v>1405.3768199273395</v>
      </c>
      <c r="G22065">
        <f t="shared" si="1379"/>
        <v>23.422946998788991</v>
      </c>
    </row>
    <row r="22066" spans="1:7" x14ac:dyDescent="0.25">
      <c r="A22066">
        <v>22064</v>
      </c>
      <c r="B22066">
        <v>3521151</v>
      </c>
      <c r="C22066">
        <v>1</v>
      </c>
      <c r="D22066">
        <f t="shared" si="1376"/>
        <v>3.3580312728881836</v>
      </c>
      <c r="E22066">
        <f t="shared" si="1377"/>
        <v>7.2737139484942608</v>
      </c>
      <c r="F22066">
        <f t="shared" si="1378"/>
        <v>363.68569742471306</v>
      </c>
      <c r="G22066">
        <f t="shared" si="1379"/>
        <v>6.0614282904118841</v>
      </c>
    </row>
    <row r="22067" spans="1:7" x14ac:dyDescent="0.25">
      <c r="A22067">
        <v>22065</v>
      </c>
      <c r="B22067">
        <v>6574446</v>
      </c>
      <c r="C22067">
        <v>1</v>
      </c>
      <c r="D22067">
        <f t="shared" si="1376"/>
        <v>6.2698802947998047</v>
      </c>
      <c r="E22067">
        <f t="shared" si="1377"/>
        <v>13.580968147580805</v>
      </c>
      <c r="F22067">
        <f t="shared" si="1378"/>
        <v>679.04840737904021</v>
      </c>
      <c r="G22067">
        <f t="shared" si="1379"/>
        <v>11.317473456317337</v>
      </c>
    </row>
    <row r="22068" spans="1:7" x14ac:dyDescent="0.25">
      <c r="A22068">
        <v>22066</v>
      </c>
      <c r="B22068">
        <v>17182446</v>
      </c>
      <c r="C22068">
        <v>1</v>
      </c>
      <c r="D22068">
        <f t="shared" si="1376"/>
        <v>16.386457443237305</v>
      </c>
      <c r="E22068">
        <f t="shared" si="1377"/>
        <v>35.494131646001378</v>
      </c>
      <c r="F22068">
        <f t="shared" si="1378"/>
        <v>1774.7065823000689</v>
      </c>
      <c r="G22068">
        <f t="shared" si="1379"/>
        <v>29.578443038334481</v>
      </c>
    </row>
    <row r="22069" spans="1:7" x14ac:dyDescent="0.25">
      <c r="A22069">
        <v>22067</v>
      </c>
      <c r="B22069">
        <v>3719227</v>
      </c>
      <c r="C22069">
        <v>1</v>
      </c>
      <c r="D22069">
        <f t="shared" si="1376"/>
        <v>3.546931266784668</v>
      </c>
      <c r="E22069">
        <f t="shared" si="1377"/>
        <v>7.6828836103639029</v>
      </c>
      <c r="F22069">
        <f t="shared" si="1378"/>
        <v>384.14418051819513</v>
      </c>
      <c r="G22069">
        <f t="shared" si="1379"/>
        <v>6.4024030086365853</v>
      </c>
    </row>
    <row r="22070" spans="1:7" x14ac:dyDescent="0.25">
      <c r="A22070">
        <v>22068</v>
      </c>
      <c r="B22070">
        <v>2363625</v>
      </c>
      <c r="C22070">
        <v>0</v>
      </c>
      <c r="D22070">
        <f t="shared" si="1376"/>
        <v>2.2541284561157227</v>
      </c>
      <c r="E22070">
        <f t="shared" si="1377"/>
        <v>4.8825887136080643</v>
      </c>
      <c r="F22070">
        <f t="shared" si="1378"/>
        <v>244.12943568040322</v>
      </c>
      <c r="G22070">
        <f t="shared" si="1379"/>
        <v>4.0688239280067204</v>
      </c>
    </row>
    <row r="22071" spans="1:7" x14ac:dyDescent="0.25">
      <c r="A22071">
        <v>22069</v>
      </c>
      <c r="B22071">
        <v>2065189</v>
      </c>
      <c r="C22071">
        <v>1</v>
      </c>
      <c r="D22071">
        <f t="shared" si="1376"/>
        <v>1.969517707824707</v>
      </c>
      <c r="E22071">
        <f t="shared" si="1377"/>
        <v>4.2661033382484632</v>
      </c>
      <c r="F22071">
        <f t="shared" si="1378"/>
        <v>213.30516691242315</v>
      </c>
      <c r="G22071">
        <f t="shared" si="1379"/>
        <v>3.5550861152070525</v>
      </c>
    </row>
    <row r="22072" spans="1:7" x14ac:dyDescent="0.25">
      <c r="A22072">
        <v>22070</v>
      </c>
      <c r="B22072">
        <v>19145285</v>
      </c>
      <c r="C22072">
        <v>1</v>
      </c>
      <c r="D22072">
        <f t="shared" si="1376"/>
        <v>18.258366584777832</v>
      </c>
      <c r="E22072">
        <f t="shared" si="1377"/>
        <v>39.548808486883388</v>
      </c>
      <c r="F22072">
        <f t="shared" si="1378"/>
        <v>1977.4404243441695</v>
      </c>
      <c r="G22072">
        <f t="shared" si="1379"/>
        <v>32.957340405736161</v>
      </c>
    </row>
    <row r="22073" spans="1:7" x14ac:dyDescent="0.25">
      <c r="A22073">
        <v>22071</v>
      </c>
      <c r="B22073">
        <v>19954574</v>
      </c>
      <c r="C22073">
        <v>0</v>
      </c>
      <c r="D22073">
        <f t="shared" si="1376"/>
        <v>19.03016471862793</v>
      </c>
      <c r="E22073">
        <f t="shared" si="1377"/>
        <v>41.22057339775003</v>
      </c>
      <c r="F22073">
        <f t="shared" si="1378"/>
        <v>2061.0286698875016</v>
      </c>
      <c r="G22073">
        <f t="shared" si="1379"/>
        <v>34.350477831458356</v>
      </c>
    </row>
    <row r="22074" spans="1:7" x14ac:dyDescent="0.25">
      <c r="A22074">
        <v>22072</v>
      </c>
      <c r="B22074">
        <v>3533454</v>
      </c>
      <c r="C22074">
        <v>1</v>
      </c>
      <c r="D22074">
        <f t="shared" si="1376"/>
        <v>3.3697643280029297</v>
      </c>
      <c r="E22074">
        <f t="shared" si="1377"/>
        <v>7.2991285083095949</v>
      </c>
      <c r="F22074">
        <f t="shared" si="1378"/>
        <v>364.95642541547977</v>
      </c>
      <c r="G22074">
        <f t="shared" si="1379"/>
        <v>6.0826070902579961</v>
      </c>
    </row>
    <row r="22075" spans="1:7" x14ac:dyDescent="0.25">
      <c r="A22075">
        <v>22073</v>
      </c>
      <c r="B22075">
        <v>3124554</v>
      </c>
      <c r="C22075">
        <v>1</v>
      </c>
      <c r="D22075">
        <f t="shared" si="1376"/>
        <v>2.9798069000244141</v>
      </c>
      <c r="E22075">
        <f t="shared" si="1377"/>
        <v>6.4544553791142549</v>
      </c>
      <c r="F22075">
        <f t="shared" si="1378"/>
        <v>322.72276895571275</v>
      </c>
      <c r="G22075">
        <f t="shared" si="1379"/>
        <v>5.3787128159285462</v>
      </c>
    </row>
    <row r="22076" spans="1:7" x14ac:dyDescent="0.25">
      <c r="A22076">
        <v>22074</v>
      </c>
      <c r="B22076">
        <v>9865819</v>
      </c>
      <c r="C22076">
        <v>0</v>
      </c>
      <c r="D22076">
        <f t="shared" si="1376"/>
        <v>9.408778190612793</v>
      </c>
      <c r="E22076">
        <f t="shared" si="1377"/>
        <v>20.380024961616158</v>
      </c>
      <c r="F22076">
        <f t="shared" si="1378"/>
        <v>1019.001248080808</v>
      </c>
      <c r="G22076">
        <f t="shared" si="1379"/>
        <v>16.983354134680134</v>
      </c>
    </row>
    <row r="22077" spans="1:7" x14ac:dyDescent="0.25">
      <c r="A22077">
        <v>22075</v>
      </c>
      <c r="B22077">
        <v>23872038</v>
      </c>
      <c r="C22077">
        <v>1</v>
      </c>
      <c r="D22077">
        <f t="shared" si="1376"/>
        <v>22.766149520874023</v>
      </c>
      <c r="E22077">
        <f t="shared" si="1377"/>
        <v>49.312959250990666</v>
      </c>
      <c r="F22077">
        <f t="shared" si="1378"/>
        <v>2465.6479625495331</v>
      </c>
      <c r="G22077">
        <f t="shared" si="1379"/>
        <v>41.094132709158885</v>
      </c>
    </row>
    <row r="22078" spans="1:7" x14ac:dyDescent="0.25">
      <c r="A22078">
        <v>22076</v>
      </c>
      <c r="B22078">
        <v>15699930</v>
      </c>
      <c r="C22078">
        <v>1</v>
      </c>
      <c r="D22078">
        <f t="shared" si="1376"/>
        <v>14.972620010375977</v>
      </c>
      <c r="E22078">
        <f t="shared" si="1377"/>
        <v>32.431667892511143</v>
      </c>
      <c r="F22078">
        <f t="shared" si="1378"/>
        <v>1621.583394625557</v>
      </c>
      <c r="G22078">
        <f t="shared" si="1379"/>
        <v>27.026389910425952</v>
      </c>
    </row>
    <row r="22079" spans="1:7" x14ac:dyDescent="0.25">
      <c r="A22079">
        <v>22077</v>
      </c>
      <c r="B22079">
        <v>3506472</v>
      </c>
      <c r="C22079">
        <v>0</v>
      </c>
      <c r="D22079">
        <f t="shared" si="1376"/>
        <v>3.3440322875976562</v>
      </c>
      <c r="E22079">
        <f t="shared" si="1377"/>
        <v>7.2433912366736237</v>
      </c>
      <c r="F22079">
        <f t="shared" si="1378"/>
        <v>362.1695618336812</v>
      </c>
      <c r="G22079">
        <f t="shared" si="1379"/>
        <v>6.0361593638946864</v>
      </c>
    </row>
    <row r="22080" spans="1:7" x14ac:dyDescent="0.25">
      <c r="A22080">
        <v>22078</v>
      </c>
      <c r="B22080">
        <v>10589654</v>
      </c>
      <c r="C22080">
        <v>1</v>
      </c>
      <c r="D22080">
        <f t="shared" si="1376"/>
        <v>10.099081039428711</v>
      </c>
      <c r="E22080">
        <f t="shared" si="1377"/>
        <v>21.875265789376272</v>
      </c>
      <c r="F22080">
        <f t="shared" si="1378"/>
        <v>1093.7632894688136</v>
      </c>
      <c r="G22080">
        <f t="shared" si="1379"/>
        <v>18.22938815781356</v>
      </c>
    </row>
    <row r="22081" spans="1:7" x14ac:dyDescent="0.25">
      <c r="A22081">
        <v>22079</v>
      </c>
      <c r="B22081">
        <v>313475</v>
      </c>
      <c r="C22081">
        <v>0</v>
      </c>
      <c r="D22081">
        <f t="shared" si="1376"/>
        <v>0.29895305633544922</v>
      </c>
      <c r="E22081">
        <f t="shared" si="1377"/>
        <v>0.64755174657498027</v>
      </c>
      <c r="F22081">
        <f t="shared" si="1378"/>
        <v>32.377587328749016</v>
      </c>
      <c r="G22081">
        <f t="shared" si="1379"/>
        <v>0.53962645547915022</v>
      </c>
    </row>
    <row r="22082" spans="1:7" x14ac:dyDescent="0.25">
      <c r="A22082">
        <v>22080</v>
      </c>
      <c r="B22082">
        <v>13191170</v>
      </c>
      <c r="C22082">
        <v>1</v>
      </c>
      <c r="D22082">
        <f t="shared" si="1376"/>
        <v>12.580080032348633</v>
      </c>
      <c r="E22082">
        <f t="shared" si="1377"/>
        <v>27.249270828191985</v>
      </c>
      <c r="F22082">
        <f t="shared" si="1378"/>
        <v>1362.4635414095992</v>
      </c>
      <c r="G22082">
        <f t="shared" si="1379"/>
        <v>22.707725690159986</v>
      </c>
    </row>
    <row r="22083" spans="1:7" x14ac:dyDescent="0.25">
      <c r="A22083">
        <v>22081</v>
      </c>
      <c r="B22083">
        <v>11502635</v>
      </c>
      <c r="C22083">
        <v>1</v>
      </c>
      <c r="D22083">
        <f t="shared" ref="D22083:D22146" si="1380">B22083/(1024*1024)</f>
        <v>10.969767570495605</v>
      </c>
      <c r="E22083">
        <f t="shared" ref="E22083:E22146" si="1381">(D22083/27.7)*60</f>
        <v>23.76122939457532</v>
      </c>
      <c r="F22083">
        <f t="shared" ref="F22083:F22146" si="1382">E22083*$F$1</f>
        <v>1188.061469728766</v>
      </c>
      <c r="G22083">
        <f t="shared" ref="G22083:G22146" si="1383">F22083/60</f>
        <v>19.801024495479435</v>
      </c>
    </row>
    <row r="22084" spans="1:7" x14ac:dyDescent="0.25">
      <c r="A22084">
        <v>22082</v>
      </c>
      <c r="B22084">
        <v>9639323</v>
      </c>
      <c r="C22084">
        <v>1</v>
      </c>
      <c r="D22084">
        <f t="shared" si="1380"/>
        <v>9.192774772644043</v>
      </c>
      <c r="E22084">
        <f t="shared" si="1381"/>
        <v>19.912147521972656</v>
      </c>
      <c r="F22084">
        <f t="shared" si="1382"/>
        <v>995.60737609863281</v>
      </c>
      <c r="G22084">
        <f t="shared" si="1383"/>
        <v>16.593456268310547</v>
      </c>
    </row>
    <row r="22085" spans="1:7" x14ac:dyDescent="0.25">
      <c r="A22085">
        <v>22083</v>
      </c>
      <c r="B22085">
        <v>1797315</v>
      </c>
      <c r="C22085">
        <v>0</v>
      </c>
      <c r="D22085">
        <f t="shared" si="1380"/>
        <v>1.7140531539916992</v>
      </c>
      <c r="E22085">
        <f t="shared" si="1381"/>
        <v>3.7127505140614425</v>
      </c>
      <c r="F22085">
        <f t="shared" si="1382"/>
        <v>185.63752570307213</v>
      </c>
      <c r="G22085">
        <f t="shared" si="1383"/>
        <v>3.093958761717869</v>
      </c>
    </row>
    <row r="22086" spans="1:7" x14ac:dyDescent="0.25">
      <c r="A22086">
        <v>22084</v>
      </c>
      <c r="B22086">
        <v>19216992</v>
      </c>
      <c r="C22086">
        <v>1</v>
      </c>
      <c r="D22086">
        <f t="shared" si="1380"/>
        <v>18.326751708984375</v>
      </c>
      <c r="E22086">
        <f t="shared" si="1381"/>
        <v>39.696935109713451</v>
      </c>
      <c r="F22086">
        <f t="shared" si="1382"/>
        <v>1984.8467554856725</v>
      </c>
      <c r="G22086">
        <f t="shared" si="1383"/>
        <v>33.080779258094545</v>
      </c>
    </row>
    <row r="22087" spans="1:7" x14ac:dyDescent="0.25">
      <c r="A22087">
        <v>22085</v>
      </c>
      <c r="B22087">
        <v>24596923</v>
      </c>
      <c r="C22087">
        <v>1</v>
      </c>
      <c r="D22087">
        <f t="shared" si="1380"/>
        <v>23.457453727722168</v>
      </c>
      <c r="E22087">
        <f t="shared" si="1381"/>
        <v>50.810369085318776</v>
      </c>
      <c r="F22087">
        <f t="shared" si="1382"/>
        <v>2540.518454265939</v>
      </c>
      <c r="G22087">
        <f t="shared" si="1383"/>
        <v>42.341974237765648</v>
      </c>
    </row>
    <row r="22088" spans="1:7" x14ac:dyDescent="0.25">
      <c r="A22088">
        <v>22086</v>
      </c>
      <c r="B22088">
        <v>21475312</v>
      </c>
      <c r="C22088">
        <v>0</v>
      </c>
      <c r="D22088">
        <f t="shared" si="1380"/>
        <v>20.480453491210937</v>
      </c>
      <c r="E22088">
        <f t="shared" si="1381"/>
        <v>44.361993121756541</v>
      </c>
      <c r="F22088">
        <f t="shared" si="1382"/>
        <v>2218.099656087827</v>
      </c>
      <c r="G22088">
        <f t="shared" si="1383"/>
        <v>36.968327601463784</v>
      </c>
    </row>
    <row r="22089" spans="1:7" x14ac:dyDescent="0.25">
      <c r="A22089">
        <v>22087</v>
      </c>
      <c r="B22089">
        <v>19284148</v>
      </c>
      <c r="C22089">
        <v>0</v>
      </c>
      <c r="D22089">
        <f t="shared" si="1380"/>
        <v>18.390796661376953</v>
      </c>
      <c r="E22089">
        <f t="shared" si="1381"/>
        <v>39.835660638361631</v>
      </c>
      <c r="F22089">
        <f t="shared" si="1382"/>
        <v>1991.7830319180816</v>
      </c>
      <c r="G22089">
        <f t="shared" si="1383"/>
        <v>33.196383865301364</v>
      </c>
    </row>
    <row r="22090" spans="1:7" x14ac:dyDescent="0.25">
      <c r="A22090">
        <v>22088</v>
      </c>
      <c r="B22090">
        <v>2161613</v>
      </c>
      <c r="C22090">
        <v>0</v>
      </c>
      <c r="D22090">
        <f t="shared" si="1380"/>
        <v>2.0614748001098633</v>
      </c>
      <c r="E22090">
        <f t="shared" si="1381"/>
        <v>4.4652883756892354</v>
      </c>
      <c r="F22090">
        <f t="shared" si="1382"/>
        <v>223.26441878446178</v>
      </c>
      <c r="G22090">
        <f t="shared" si="1383"/>
        <v>3.7210736464076963</v>
      </c>
    </row>
    <row r="22091" spans="1:7" x14ac:dyDescent="0.25">
      <c r="A22091">
        <v>22089</v>
      </c>
      <c r="B22091">
        <v>13526087</v>
      </c>
      <c r="C22091">
        <v>1</v>
      </c>
      <c r="D22091">
        <f t="shared" si="1380"/>
        <v>12.899481773376465</v>
      </c>
      <c r="E22091">
        <f t="shared" si="1381"/>
        <v>27.941115754606059</v>
      </c>
      <c r="F22091">
        <f t="shared" si="1382"/>
        <v>1397.0557877303029</v>
      </c>
      <c r="G22091">
        <f t="shared" si="1383"/>
        <v>23.284263128838383</v>
      </c>
    </row>
    <row r="22092" spans="1:7" x14ac:dyDescent="0.25">
      <c r="A22092">
        <v>22090</v>
      </c>
      <c r="B22092">
        <v>19716302</v>
      </c>
      <c r="C22092">
        <v>1</v>
      </c>
      <c r="D22092">
        <f t="shared" si="1380"/>
        <v>18.80293083190918</v>
      </c>
      <c r="E22092">
        <f t="shared" si="1381"/>
        <v>40.728370033016276</v>
      </c>
      <c r="F22092">
        <f t="shared" si="1382"/>
        <v>2036.4185016508138</v>
      </c>
      <c r="G22092">
        <f t="shared" si="1383"/>
        <v>33.940308360846899</v>
      </c>
    </row>
    <row r="22093" spans="1:7" x14ac:dyDescent="0.25">
      <c r="A22093">
        <v>22091</v>
      </c>
      <c r="B22093">
        <v>10038547</v>
      </c>
      <c r="C22093">
        <v>1</v>
      </c>
      <c r="D22093">
        <f t="shared" si="1380"/>
        <v>9.5735044479370117</v>
      </c>
      <c r="E22093">
        <f t="shared" si="1381"/>
        <v>20.736832739213742</v>
      </c>
      <c r="F22093">
        <f t="shared" si="1382"/>
        <v>1036.8416369606871</v>
      </c>
      <c r="G22093">
        <f t="shared" si="1383"/>
        <v>17.280693949344784</v>
      </c>
    </row>
    <row r="22094" spans="1:7" x14ac:dyDescent="0.25">
      <c r="A22094">
        <v>22092</v>
      </c>
      <c r="B22094">
        <v>7281490</v>
      </c>
      <c r="C22094">
        <v>0</v>
      </c>
      <c r="D22094">
        <f t="shared" si="1380"/>
        <v>6.9441699981689453</v>
      </c>
      <c r="E22094">
        <f t="shared" si="1381"/>
        <v>15.041523461737787</v>
      </c>
      <c r="F22094">
        <f t="shared" si="1382"/>
        <v>752.07617308688941</v>
      </c>
      <c r="G22094">
        <f t="shared" si="1383"/>
        <v>12.53460288478149</v>
      </c>
    </row>
    <row r="22095" spans="1:7" x14ac:dyDescent="0.25">
      <c r="A22095">
        <v>22093</v>
      </c>
      <c r="B22095">
        <v>12221161</v>
      </c>
      <c r="C22095">
        <v>1</v>
      </c>
      <c r="D22095">
        <f t="shared" si="1380"/>
        <v>11.655007362365723</v>
      </c>
      <c r="E22095">
        <f t="shared" si="1381"/>
        <v>25.245503311983516</v>
      </c>
      <c r="F22095">
        <f t="shared" si="1382"/>
        <v>1262.2751655991758</v>
      </c>
      <c r="G22095">
        <f t="shared" si="1383"/>
        <v>21.03791942665293</v>
      </c>
    </row>
    <row r="22096" spans="1:7" x14ac:dyDescent="0.25">
      <c r="A22096">
        <v>22094</v>
      </c>
      <c r="B22096">
        <v>13571425</v>
      </c>
      <c r="C22096">
        <v>1</v>
      </c>
      <c r="D22096">
        <f t="shared" si="1380"/>
        <v>12.942719459533691</v>
      </c>
      <c r="E22096">
        <f t="shared" si="1381"/>
        <v>28.034771392491749</v>
      </c>
      <c r="F22096">
        <f t="shared" si="1382"/>
        <v>1401.7385696245874</v>
      </c>
      <c r="G22096">
        <f t="shared" si="1383"/>
        <v>23.362309493743123</v>
      </c>
    </row>
    <row r="22097" spans="1:7" x14ac:dyDescent="0.25">
      <c r="A22097">
        <v>22095</v>
      </c>
      <c r="B22097">
        <v>5557268</v>
      </c>
      <c r="C22097">
        <v>0</v>
      </c>
      <c r="D22097">
        <f t="shared" si="1380"/>
        <v>5.2998237609863281</v>
      </c>
      <c r="E22097">
        <f t="shared" si="1381"/>
        <v>11.479762659176162</v>
      </c>
      <c r="F22097">
        <f t="shared" si="1382"/>
        <v>573.98813295880814</v>
      </c>
      <c r="G22097">
        <f t="shared" si="1383"/>
        <v>9.5664688826468023</v>
      </c>
    </row>
    <row r="22098" spans="1:7" x14ac:dyDescent="0.25">
      <c r="A22098">
        <v>22096</v>
      </c>
      <c r="B22098">
        <v>3267186</v>
      </c>
      <c r="C22098">
        <v>1</v>
      </c>
      <c r="D22098">
        <f t="shared" si="1380"/>
        <v>3.1158313751220703</v>
      </c>
      <c r="E22098">
        <f t="shared" si="1381"/>
        <v>6.7490932313113436</v>
      </c>
      <c r="F22098">
        <f t="shared" si="1382"/>
        <v>337.45466156556716</v>
      </c>
      <c r="G22098">
        <f t="shared" si="1383"/>
        <v>5.6242443594261191</v>
      </c>
    </row>
    <row r="22099" spans="1:7" x14ac:dyDescent="0.25">
      <c r="A22099">
        <v>22097</v>
      </c>
      <c r="B22099">
        <v>3315399</v>
      </c>
      <c r="C22099">
        <v>0</v>
      </c>
      <c r="D22099">
        <f t="shared" si="1380"/>
        <v>3.1618108749389648</v>
      </c>
      <c r="E22099">
        <f t="shared" si="1381"/>
        <v>6.848687815752271</v>
      </c>
      <c r="F22099">
        <f t="shared" si="1382"/>
        <v>342.43439078761355</v>
      </c>
      <c r="G22099">
        <f t="shared" si="1383"/>
        <v>5.7072398464602259</v>
      </c>
    </row>
    <row r="22100" spans="1:7" x14ac:dyDescent="0.25">
      <c r="A22100">
        <v>22098</v>
      </c>
      <c r="B22100">
        <v>3537784</v>
      </c>
      <c r="C22100">
        <v>0</v>
      </c>
      <c r="D22100">
        <f t="shared" si="1380"/>
        <v>3.3738937377929687</v>
      </c>
      <c r="E22100">
        <f t="shared" si="1381"/>
        <v>7.3080730782519172</v>
      </c>
      <c r="F22100">
        <f t="shared" si="1382"/>
        <v>365.40365391259587</v>
      </c>
      <c r="G22100">
        <f t="shared" si="1383"/>
        <v>6.0900608985432649</v>
      </c>
    </row>
    <row r="22101" spans="1:7" x14ac:dyDescent="0.25">
      <c r="A22101">
        <v>22099</v>
      </c>
      <c r="B22101">
        <v>2779635</v>
      </c>
      <c r="C22101">
        <v>0</v>
      </c>
      <c r="D22101">
        <f t="shared" si="1380"/>
        <v>2.6508665084838867</v>
      </c>
      <c r="E22101">
        <f t="shared" si="1381"/>
        <v>5.7419491158495735</v>
      </c>
      <c r="F22101">
        <f t="shared" si="1382"/>
        <v>287.09745579247868</v>
      </c>
      <c r="G22101">
        <f t="shared" si="1383"/>
        <v>4.7849575965413118</v>
      </c>
    </row>
    <row r="22102" spans="1:7" x14ac:dyDescent="0.25">
      <c r="A22102">
        <v>22100</v>
      </c>
      <c r="B22102">
        <v>3309262</v>
      </c>
      <c r="C22102">
        <v>1</v>
      </c>
      <c r="D22102">
        <f t="shared" si="1380"/>
        <v>3.1559581756591797</v>
      </c>
      <c r="E22102">
        <f t="shared" si="1381"/>
        <v>6.8360104887924473</v>
      </c>
      <c r="F22102">
        <f t="shared" si="1382"/>
        <v>341.80052443962239</v>
      </c>
      <c r="G22102">
        <f t="shared" si="1383"/>
        <v>5.6966754073270396</v>
      </c>
    </row>
    <row r="22103" spans="1:7" x14ac:dyDescent="0.25">
      <c r="A22103">
        <v>22101</v>
      </c>
      <c r="B22103">
        <v>1621524</v>
      </c>
      <c r="C22103">
        <v>1</v>
      </c>
      <c r="D22103">
        <f t="shared" si="1380"/>
        <v>1.5464057922363281</v>
      </c>
      <c r="E22103">
        <f t="shared" si="1381"/>
        <v>3.3496154344469202</v>
      </c>
      <c r="F22103">
        <f t="shared" si="1382"/>
        <v>167.48077172234602</v>
      </c>
      <c r="G22103">
        <f t="shared" si="1383"/>
        <v>2.7913461953724337</v>
      </c>
    </row>
    <row r="22104" spans="1:7" x14ac:dyDescent="0.25">
      <c r="A22104">
        <v>22102</v>
      </c>
      <c r="B22104">
        <v>2646343</v>
      </c>
      <c r="C22104">
        <v>0</v>
      </c>
      <c r="D22104">
        <f t="shared" si="1380"/>
        <v>2.5237493515014648</v>
      </c>
      <c r="E22104">
        <f t="shared" si="1381"/>
        <v>5.4666050935049784</v>
      </c>
      <c r="F22104">
        <f t="shared" si="1382"/>
        <v>273.33025467524891</v>
      </c>
      <c r="G22104">
        <f t="shared" si="1383"/>
        <v>4.5555042445874818</v>
      </c>
    </row>
    <row r="22105" spans="1:7" x14ac:dyDescent="0.25">
      <c r="A22105">
        <v>22103</v>
      </c>
      <c r="B22105">
        <v>761152</v>
      </c>
      <c r="C22105">
        <v>0</v>
      </c>
      <c r="D22105">
        <f t="shared" si="1380"/>
        <v>0.72589111328125</v>
      </c>
      <c r="E22105">
        <f t="shared" si="1381"/>
        <v>1.5723273211868232</v>
      </c>
      <c r="F22105">
        <f t="shared" si="1382"/>
        <v>78.616366059341161</v>
      </c>
      <c r="G22105">
        <f t="shared" si="1383"/>
        <v>1.310272767655686</v>
      </c>
    </row>
    <row r="22106" spans="1:7" x14ac:dyDescent="0.25">
      <c r="A22106">
        <v>22104</v>
      </c>
      <c r="B22106">
        <v>24817527</v>
      </c>
      <c r="C22106">
        <v>1</v>
      </c>
      <c r="D22106">
        <f t="shared" si="1380"/>
        <v>23.667838096618652</v>
      </c>
      <c r="E22106">
        <f t="shared" si="1381"/>
        <v>51.26607529953499</v>
      </c>
      <c r="F22106">
        <f t="shared" si="1382"/>
        <v>2563.3037649767493</v>
      </c>
      <c r="G22106">
        <f t="shared" si="1383"/>
        <v>42.721729416279153</v>
      </c>
    </row>
    <row r="22107" spans="1:7" x14ac:dyDescent="0.25">
      <c r="A22107">
        <v>22105</v>
      </c>
      <c r="B22107">
        <v>3753455</v>
      </c>
      <c r="C22107">
        <v>1</v>
      </c>
      <c r="D22107">
        <f t="shared" si="1380"/>
        <v>3.5795736312866211</v>
      </c>
      <c r="E22107">
        <f t="shared" si="1381"/>
        <v>7.7535890930396132</v>
      </c>
      <c r="F22107">
        <f t="shared" si="1382"/>
        <v>387.67945465198068</v>
      </c>
      <c r="G22107">
        <f t="shared" si="1383"/>
        <v>6.4613242441996777</v>
      </c>
    </row>
    <row r="22108" spans="1:7" x14ac:dyDescent="0.25">
      <c r="A22108">
        <v>22106</v>
      </c>
      <c r="B22108">
        <v>14706440</v>
      </c>
      <c r="C22108">
        <v>0</v>
      </c>
      <c r="D22108">
        <f t="shared" si="1380"/>
        <v>14.025154113769531</v>
      </c>
      <c r="E22108">
        <f t="shared" si="1381"/>
        <v>30.379395192280573</v>
      </c>
      <c r="F22108">
        <f t="shared" si="1382"/>
        <v>1518.9697596140286</v>
      </c>
      <c r="G22108">
        <f t="shared" si="1383"/>
        <v>25.316162660233811</v>
      </c>
    </row>
    <row r="22109" spans="1:7" x14ac:dyDescent="0.25">
      <c r="A22109">
        <v>22107</v>
      </c>
      <c r="B22109">
        <v>370830</v>
      </c>
      <c r="C22109">
        <v>1</v>
      </c>
      <c r="D22109">
        <f t="shared" si="1380"/>
        <v>0.35365104675292969</v>
      </c>
      <c r="E22109">
        <f t="shared" si="1381"/>
        <v>0.7660311482012917</v>
      </c>
      <c r="F22109">
        <f t="shared" si="1382"/>
        <v>38.301557410064582</v>
      </c>
      <c r="G22109">
        <f t="shared" si="1383"/>
        <v>0.63835929016774307</v>
      </c>
    </row>
    <row r="22110" spans="1:7" x14ac:dyDescent="0.25">
      <c r="A22110">
        <v>22108</v>
      </c>
      <c r="B22110">
        <v>9919867</v>
      </c>
      <c r="C22110">
        <v>0</v>
      </c>
      <c r="D22110">
        <f t="shared" si="1380"/>
        <v>9.460322380065918</v>
      </c>
      <c r="E22110">
        <f t="shared" si="1381"/>
        <v>20.49167302541354</v>
      </c>
      <c r="F22110">
        <f t="shared" si="1382"/>
        <v>1024.5836512706769</v>
      </c>
      <c r="G22110">
        <f t="shared" si="1383"/>
        <v>17.076394187844617</v>
      </c>
    </row>
    <row r="22111" spans="1:7" x14ac:dyDescent="0.25">
      <c r="A22111">
        <v>22109</v>
      </c>
      <c r="B22111">
        <v>18048645</v>
      </c>
      <c r="C22111">
        <v>1</v>
      </c>
      <c r="D22111">
        <f t="shared" si="1380"/>
        <v>17.212529182434082</v>
      </c>
      <c r="E22111">
        <f t="shared" si="1381"/>
        <v>37.283456712853607</v>
      </c>
      <c r="F22111">
        <f t="shared" si="1382"/>
        <v>1864.1728356426804</v>
      </c>
      <c r="G22111">
        <f t="shared" si="1383"/>
        <v>31.069547260711339</v>
      </c>
    </row>
    <row r="22112" spans="1:7" x14ac:dyDescent="0.25">
      <c r="A22112">
        <v>22110</v>
      </c>
      <c r="B22112">
        <v>11378730</v>
      </c>
      <c r="C22112">
        <v>1</v>
      </c>
      <c r="D22112">
        <f t="shared" si="1380"/>
        <v>10.851602554321289</v>
      </c>
      <c r="E22112">
        <f t="shared" si="1381"/>
        <v>23.505276290948643</v>
      </c>
      <c r="F22112">
        <f t="shared" si="1382"/>
        <v>1175.263814547432</v>
      </c>
      <c r="G22112">
        <f t="shared" si="1383"/>
        <v>19.587730242457202</v>
      </c>
    </row>
    <row r="22113" spans="1:7" x14ac:dyDescent="0.25">
      <c r="A22113">
        <v>22111</v>
      </c>
      <c r="B22113">
        <v>19791707</v>
      </c>
      <c r="C22113">
        <v>0</v>
      </c>
      <c r="D22113">
        <f t="shared" si="1380"/>
        <v>18.874842643737793</v>
      </c>
      <c r="E22113">
        <f t="shared" si="1381"/>
        <v>40.884135690406772</v>
      </c>
      <c r="F22113">
        <f t="shared" si="1382"/>
        <v>2044.2067845203387</v>
      </c>
      <c r="G22113">
        <f t="shared" si="1383"/>
        <v>34.07011307533898</v>
      </c>
    </row>
    <row r="22114" spans="1:7" x14ac:dyDescent="0.25">
      <c r="A22114">
        <v>22112</v>
      </c>
      <c r="B22114">
        <v>11434032</v>
      </c>
      <c r="C22114">
        <v>1</v>
      </c>
      <c r="D22114">
        <f t="shared" si="1380"/>
        <v>10.904342651367188</v>
      </c>
      <c r="E22114">
        <f t="shared" si="1381"/>
        <v>23.619514768304381</v>
      </c>
      <c r="F22114">
        <f t="shared" si="1382"/>
        <v>1180.975738415219</v>
      </c>
      <c r="G22114">
        <f t="shared" si="1383"/>
        <v>19.682928973586982</v>
      </c>
    </row>
    <row r="22115" spans="1:7" x14ac:dyDescent="0.25">
      <c r="A22115">
        <v>22113</v>
      </c>
      <c r="B22115">
        <v>23618015</v>
      </c>
      <c r="C22115">
        <v>1</v>
      </c>
      <c r="D22115">
        <f t="shared" si="1380"/>
        <v>22.523894309997559</v>
      </c>
      <c r="E22115">
        <f t="shared" si="1381"/>
        <v>48.788218722016374</v>
      </c>
      <c r="F22115">
        <f t="shared" si="1382"/>
        <v>2439.4109361008186</v>
      </c>
      <c r="G22115">
        <f t="shared" si="1383"/>
        <v>40.656848935013642</v>
      </c>
    </row>
    <row r="22116" spans="1:7" x14ac:dyDescent="0.25">
      <c r="A22116">
        <v>22114</v>
      </c>
      <c r="B22116">
        <v>9791364</v>
      </c>
      <c r="C22116">
        <v>0</v>
      </c>
      <c r="D22116">
        <f t="shared" si="1380"/>
        <v>9.3377723693847656</v>
      </c>
      <c r="E22116">
        <f t="shared" si="1381"/>
        <v>20.226221738739564</v>
      </c>
      <c r="F22116">
        <f t="shared" si="1382"/>
        <v>1011.3110869369782</v>
      </c>
      <c r="G22116">
        <f t="shared" si="1383"/>
        <v>16.855184782282969</v>
      </c>
    </row>
    <row r="22117" spans="1:7" x14ac:dyDescent="0.25">
      <c r="A22117">
        <v>22115</v>
      </c>
      <c r="B22117">
        <v>21168393</v>
      </c>
      <c r="C22117">
        <v>1</v>
      </c>
      <c r="D22117">
        <f t="shared" si="1380"/>
        <v>20.187752723693848</v>
      </c>
      <c r="E22117">
        <f t="shared" si="1381"/>
        <v>43.727984239048041</v>
      </c>
      <c r="F22117">
        <f t="shared" si="1382"/>
        <v>2186.3992119524019</v>
      </c>
      <c r="G22117">
        <f t="shared" si="1383"/>
        <v>36.439986865873365</v>
      </c>
    </row>
    <row r="22118" spans="1:7" x14ac:dyDescent="0.25">
      <c r="A22118">
        <v>22116</v>
      </c>
      <c r="B22118">
        <v>19268244</v>
      </c>
      <c r="C22118">
        <v>1</v>
      </c>
      <c r="D22118">
        <f t="shared" si="1380"/>
        <v>18.375629425048828</v>
      </c>
      <c r="E22118">
        <f t="shared" si="1381"/>
        <v>39.802807418878331</v>
      </c>
      <c r="F22118">
        <f t="shared" si="1382"/>
        <v>1990.1403709439164</v>
      </c>
      <c r="G22118">
        <f t="shared" si="1383"/>
        <v>33.169006182398604</v>
      </c>
    </row>
    <row r="22119" spans="1:7" x14ac:dyDescent="0.25">
      <c r="A22119">
        <v>22117</v>
      </c>
      <c r="B22119">
        <v>3563692</v>
      </c>
      <c r="C22119">
        <v>0</v>
      </c>
      <c r="D22119">
        <f t="shared" si="1380"/>
        <v>3.3986015319824219</v>
      </c>
      <c r="E22119">
        <f t="shared" si="1381"/>
        <v>7.3615917660269066</v>
      </c>
      <c r="F22119">
        <f t="shared" si="1382"/>
        <v>368.07958830134532</v>
      </c>
      <c r="G22119">
        <f t="shared" si="1383"/>
        <v>6.1346598050224221</v>
      </c>
    </row>
    <row r="22120" spans="1:7" x14ac:dyDescent="0.25">
      <c r="A22120">
        <v>22118</v>
      </c>
      <c r="B22120">
        <v>3769783</v>
      </c>
      <c r="C22120">
        <v>1</v>
      </c>
      <c r="D22120">
        <f t="shared" si="1380"/>
        <v>3.5951452255249023</v>
      </c>
      <c r="E22120">
        <f t="shared" si="1381"/>
        <v>7.7873181780322795</v>
      </c>
      <c r="F22120">
        <f t="shared" si="1382"/>
        <v>389.36590890161398</v>
      </c>
      <c r="G22120">
        <f t="shared" si="1383"/>
        <v>6.4894318150268999</v>
      </c>
    </row>
    <row r="22121" spans="1:7" x14ac:dyDescent="0.25">
      <c r="A22121">
        <v>22119</v>
      </c>
      <c r="B22121">
        <v>15835455</v>
      </c>
      <c r="C22121">
        <v>1</v>
      </c>
      <c r="D22121">
        <f t="shared" si="1380"/>
        <v>15.101866722106934</v>
      </c>
      <c r="E22121">
        <f t="shared" si="1381"/>
        <v>32.711624668823681</v>
      </c>
      <c r="F22121">
        <f t="shared" si="1382"/>
        <v>1635.5812334411842</v>
      </c>
      <c r="G22121">
        <f t="shared" si="1383"/>
        <v>27.259687224019736</v>
      </c>
    </row>
    <row r="22122" spans="1:7" x14ac:dyDescent="0.25">
      <c r="A22122">
        <v>22120</v>
      </c>
      <c r="B22122">
        <v>14004179</v>
      </c>
      <c r="C22122">
        <v>0</v>
      </c>
      <c r="D22122">
        <f t="shared" si="1380"/>
        <v>13.355425834655762</v>
      </c>
      <c r="E22122">
        <f t="shared" si="1381"/>
        <v>28.928720219470964</v>
      </c>
      <c r="F22122">
        <f t="shared" si="1382"/>
        <v>1446.4360109735483</v>
      </c>
      <c r="G22122">
        <f t="shared" si="1383"/>
        <v>24.107266849559139</v>
      </c>
    </row>
    <row r="22123" spans="1:7" x14ac:dyDescent="0.25">
      <c r="A22123">
        <v>22121</v>
      </c>
      <c r="B22123">
        <v>1874750</v>
      </c>
      <c r="C22123">
        <v>0</v>
      </c>
      <c r="D22123">
        <f t="shared" si="1380"/>
        <v>1.7879009246826172</v>
      </c>
      <c r="E22123">
        <f t="shared" si="1381"/>
        <v>3.8727095841500732</v>
      </c>
      <c r="F22123">
        <f t="shared" si="1382"/>
        <v>193.63547920750366</v>
      </c>
      <c r="G22123">
        <f t="shared" si="1383"/>
        <v>3.2272579867917277</v>
      </c>
    </row>
    <row r="22124" spans="1:7" x14ac:dyDescent="0.25">
      <c r="A22124">
        <v>22122</v>
      </c>
      <c r="B22124">
        <v>13127063</v>
      </c>
      <c r="C22124">
        <v>0</v>
      </c>
      <c r="D22124">
        <f t="shared" si="1380"/>
        <v>12.518942832946777</v>
      </c>
      <c r="E22124">
        <f t="shared" si="1381"/>
        <v>27.116843681473163</v>
      </c>
      <c r="F22124">
        <f t="shared" si="1382"/>
        <v>1355.8421840736582</v>
      </c>
      <c r="G22124">
        <f t="shared" si="1383"/>
        <v>22.597369734560971</v>
      </c>
    </row>
    <row r="22125" spans="1:7" x14ac:dyDescent="0.25">
      <c r="A22125">
        <v>22123</v>
      </c>
      <c r="B22125">
        <v>985508</v>
      </c>
      <c r="C22125">
        <v>0</v>
      </c>
      <c r="D22125">
        <f t="shared" si="1380"/>
        <v>0.93985366821289063</v>
      </c>
      <c r="E22125">
        <f t="shared" si="1381"/>
        <v>2.0357841188726873</v>
      </c>
      <c r="F22125">
        <f t="shared" si="1382"/>
        <v>101.78920594363436</v>
      </c>
      <c r="G22125">
        <f t="shared" si="1383"/>
        <v>1.6964867657272393</v>
      </c>
    </row>
    <row r="22126" spans="1:7" x14ac:dyDescent="0.25">
      <c r="A22126">
        <v>22124</v>
      </c>
      <c r="B22126">
        <v>2275321</v>
      </c>
      <c r="C22126">
        <v>1</v>
      </c>
      <c r="D22126">
        <f t="shared" si="1380"/>
        <v>2.1699151992797852</v>
      </c>
      <c r="E22126">
        <f t="shared" si="1381"/>
        <v>4.7001773269598237</v>
      </c>
      <c r="F22126">
        <f t="shared" si="1382"/>
        <v>235.00886634799119</v>
      </c>
      <c r="G22126">
        <f t="shared" si="1383"/>
        <v>3.9168144391331863</v>
      </c>
    </row>
    <row r="22127" spans="1:7" x14ac:dyDescent="0.25">
      <c r="A22127">
        <v>22125</v>
      </c>
      <c r="B22127">
        <v>6664817</v>
      </c>
      <c r="C22127">
        <v>1</v>
      </c>
      <c r="D22127">
        <f t="shared" si="1380"/>
        <v>6.3560647964477539</v>
      </c>
      <c r="E22127">
        <f t="shared" si="1381"/>
        <v>13.767649378587192</v>
      </c>
      <c r="F22127">
        <f t="shared" si="1382"/>
        <v>688.38246892935956</v>
      </c>
      <c r="G22127">
        <f t="shared" si="1383"/>
        <v>11.473041148822659</v>
      </c>
    </row>
    <row r="22128" spans="1:7" x14ac:dyDescent="0.25">
      <c r="A22128">
        <v>22126</v>
      </c>
      <c r="B22128">
        <v>2064220</v>
      </c>
      <c r="C22128">
        <v>1</v>
      </c>
      <c r="D22128">
        <f t="shared" si="1380"/>
        <v>1.9685935974121094</v>
      </c>
      <c r="E22128">
        <f t="shared" si="1381"/>
        <v>4.2641016550442803</v>
      </c>
      <c r="F22128">
        <f t="shared" si="1382"/>
        <v>213.20508275221403</v>
      </c>
      <c r="G22128">
        <f t="shared" si="1383"/>
        <v>3.5534180458702336</v>
      </c>
    </row>
    <row r="22129" spans="1:7" x14ac:dyDescent="0.25">
      <c r="A22129">
        <v>22127</v>
      </c>
      <c r="B22129">
        <v>8888955</v>
      </c>
      <c r="C22129">
        <v>0</v>
      </c>
      <c r="D22129">
        <f t="shared" si="1380"/>
        <v>8.477168083190918</v>
      </c>
      <c r="E22129">
        <f t="shared" si="1381"/>
        <v>18.362096931099462</v>
      </c>
      <c r="F22129">
        <f t="shared" si="1382"/>
        <v>918.10484655497305</v>
      </c>
      <c r="G22129">
        <f t="shared" si="1383"/>
        <v>15.301747442582885</v>
      </c>
    </row>
    <row r="22130" spans="1:7" x14ac:dyDescent="0.25">
      <c r="A22130">
        <v>22128</v>
      </c>
      <c r="B22130">
        <v>2502605</v>
      </c>
      <c r="C22130">
        <v>1</v>
      </c>
      <c r="D22130">
        <f t="shared" si="1380"/>
        <v>2.3866701126098633</v>
      </c>
      <c r="E22130">
        <f t="shared" si="1381"/>
        <v>5.1696825543895963</v>
      </c>
      <c r="F22130">
        <f t="shared" si="1382"/>
        <v>258.48412771947983</v>
      </c>
      <c r="G22130">
        <f t="shared" si="1383"/>
        <v>4.3080687953246635</v>
      </c>
    </row>
    <row r="22131" spans="1:7" x14ac:dyDescent="0.25">
      <c r="A22131">
        <v>22129</v>
      </c>
      <c r="B22131">
        <v>1493474</v>
      </c>
      <c r="C22131">
        <v>1</v>
      </c>
      <c r="D22131">
        <f t="shared" si="1380"/>
        <v>1.4242877960205078</v>
      </c>
      <c r="E22131">
        <f t="shared" si="1381"/>
        <v>3.0850999191779951</v>
      </c>
      <c r="F22131">
        <f t="shared" si="1382"/>
        <v>154.25499595889974</v>
      </c>
      <c r="G22131">
        <f t="shared" si="1383"/>
        <v>2.5709165993149958</v>
      </c>
    </row>
    <row r="22132" spans="1:7" x14ac:dyDescent="0.25">
      <c r="A22132">
        <v>22130</v>
      </c>
      <c r="B22132">
        <v>2453126</v>
      </c>
      <c r="C22132">
        <v>1</v>
      </c>
      <c r="D22132">
        <f t="shared" si="1380"/>
        <v>2.3394832611083984</v>
      </c>
      <c r="E22132">
        <f t="shared" si="1381"/>
        <v>5.0674727677438227</v>
      </c>
      <c r="F22132">
        <f t="shared" si="1382"/>
        <v>253.37363838719114</v>
      </c>
      <c r="G22132">
        <f t="shared" si="1383"/>
        <v>4.2228939731198523</v>
      </c>
    </row>
    <row r="22133" spans="1:7" x14ac:dyDescent="0.25">
      <c r="A22133">
        <v>22131</v>
      </c>
      <c r="B22133">
        <v>4851423</v>
      </c>
      <c r="C22133">
        <v>1</v>
      </c>
      <c r="D22133">
        <f t="shared" si="1380"/>
        <v>4.6266775131225586</v>
      </c>
      <c r="E22133">
        <f t="shared" si="1381"/>
        <v>10.02168414394778</v>
      </c>
      <c r="F22133">
        <f t="shared" si="1382"/>
        <v>501.08420719738899</v>
      </c>
      <c r="G22133">
        <f t="shared" si="1383"/>
        <v>8.3514034532898158</v>
      </c>
    </row>
    <row r="22134" spans="1:7" x14ac:dyDescent="0.25">
      <c r="A22134">
        <v>22132</v>
      </c>
      <c r="B22134">
        <v>17016095</v>
      </c>
      <c r="C22134">
        <v>0</v>
      </c>
      <c r="D22134">
        <f t="shared" si="1380"/>
        <v>16.227812767028809</v>
      </c>
      <c r="E22134">
        <f t="shared" si="1381"/>
        <v>35.150496968293453</v>
      </c>
      <c r="F22134">
        <f t="shared" si="1382"/>
        <v>1757.5248484146728</v>
      </c>
      <c r="G22134">
        <f t="shared" si="1383"/>
        <v>29.292080806911212</v>
      </c>
    </row>
    <row r="22135" spans="1:7" x14ac:dyDescent="0.25">
      <c r="A22135">
        <v>22133</v>
      </c>
      <c r="B22135">
        <v>14964847</v>
      </c>
      <c r="C22135">
        <v>1</v>
      </c>
      <c r="D22135">
        <f t="shared" si="1380"/>
        <v>14.271590232849121</v>
      </c>
      <c r="E22135">
        <f t="shared" si="1381"/>
        <v>30.9131918401064</v>
      </c>
      <c r="F22135">
        <f t="shared" si="1382"/>
        <v>1545.6595920053201</v>
      </c>
      <c r="G22135">
        <f t="shared" si="1383"/>
        <v>25.760993200088667</v>
      </c>
    </row>
    <row r="22136" spans="1:7" x14ac:dyDescent="0.25">
      <c r="A22136">
        <v>22134</v>
      </c>
      <c r="B22136">
        <v>24211466</v>
      </c>
      <c r="C22136">
        <v>1</v>
      </c>
      <c r="D22136">
        <f t="shared" si="1380"/>
        <v>23.089853286743164</v>
      </c>
      <c r="E22136">
        <f t="shared" si="1381"/>
        <v>50.014122642764974</v>
      </c>
      <c r="F22136">
        <f t="shared" si="1382"/>
        <v>2500.7061321382489</v>
      </c>
      <c r="G22136">
        <f t="shared" si="1383"/>
        <v>41.678435535637483</v>
      </c>
    </row>
    <row r="22137" spans="1:7" x14ac:dyDescent="0.25">
      <c r="A22137">
        <v>22135</v>
      </c>
      <c r="B22137">
        <v>21719614</v>
      </c>
      <c r="C22137">
        <v>0</v>
      </c>
      <c r="D22137">
        <f t="shared" si="1380"/>
        <v>20.713438034057617</v>
      </c>
      <c r="E22137">
        <f t="shared" si="1381"/>
        <v>44.866652781352244</v>
      </c>
      <c r="F22137">
        <f t="shared" si="1382"/>
        <v>2243.332639067612</v>
      </c>
      <c r="G22137">
        <f t="shared" si="1383"/>
        <v>37.388877317793536</v>
      </c>
    </row>
    <row r="22138" spans="1:7" x14ac:dyDescent="0.25">
      <c r="A22138">
        <v>22136</v>
      </c>
      <c r="B22138">
        <v>2901150</v>
      </c>
      <c r="C22138">
        <v>0</v>
      </c>
      <c r="D22138">
        <f t="shared" si="1380"/>
        <v>2.7667522430419922</v>
      </c>
      <c r="E22138">
        <f t="shared" si="1381"/>
        <v>5.9929651473833765</v>
      </c>
      <c r="F22138">
        <f t="shared" si="1382"/>
        <v>299.64825736916885</v>
      </c>
      <c r="G22138">
        <f t="shared" si="1383"/>
        <v>4.9941376228194807</v>
      </c>
    </row>
    <row r="22139" spans="1:7" x14ac:dyDescent="0.25">
      <c r="A22139">
        <v>22137</v>
      </c>
      <c r="B22139">
        <v>2403124</v>
      </c>
      <c r="C22139">
        <v>1</v>
      </c>
      <c r="D22139">
        <f t="shared" si="1380"/>
        <v>2.2917976379394531</v>
      </c>
      <c r="E22139">
        <f t="shared" si="1381"/>
        <v>4.9641826092551335</v>
      </c>
      <c r="F22139">
        <f t="shared" si="1382"/>
        <v>248.20913046275669</v>
      </c>
      <c r="G22139">
        <f t="shared" si="1383"/>
        <v>4.1368188410459448</v>
      </c>
    </row>
    <row r="22140" spans="1:7" x14ac:dyDescent="0.25">
      <c r="A22140">
        <v>22138</v>
      </c>
      <c r="B22140">
        <v>1434249</v>
      </c>
      <c r="C22140">
        <v>0</v>
      </c>
      <c r="D22140">
        <f t="shared" si="1380"/>
        <v>1.3678064346313477</v>
      </c>
      <c r="E22140">
        <f t="shared" si="1381"/>
        <v>2.9627576201401031</v>
      </c>
      <c r="F22140">
        <f t="shared" si="1382"/>
        <v>148.13788100700515</v>
      </c>
      <c r="G22140">
        <f t="shared" si="1383"/>
        <v>2.468964683450086</v>
      </c>
    </row>
    <row r="22141" spans="1:7" x14ac:dyDescent="0.25">
      <c r="A22141">
        <v>22139</v>
      </c>
      <c r="B22141">
        <v>8051984</v>
      </c>
      <c r="C22141">
        <v>0</v>
      </c>
      <c r="D22141">
        <f t="shared" si="1380"/>
        <v>7.6789703369140625</v>
      </c>
      <c r="E22141">
        <f t="shared" si="1381"/>
        <v>16.633148744218186</v>
      </c>
      <c r="F22141">
        <f t="shared" si="1382"/>
        <v>831.65743721090928</v>
      </c>
      <c r="G22141">
        <f t="shared" si="1383"/>
        <v>13.860957286848487</v>
      </c>
    </row>
    <row r="22142" spans="1:7" x14ac:dyDescent="0.25">
      <c r="A22142">
        <v>22140</v>
      </c>
      <c r="B22142">
        <v>10245439</v>
      </c>
      <c r="C22142">
        <v>0</v>
      </c>
      <c r="D22142">
        <f t="shared" si="1380"/>
        <v>9.7708120346069336</v>
      </c>
      <c r="E22142">
        <f t="shared" si="1381"/>
        <v>21.164213793372419</v>
      </c>
      <c r="F22142">
        <f t="shared" si="1382"/>
        <v>1058.2106896686209</v>
      </c>
      <c r="G22142">
        <f t="shared" si="1383"/>
        <v>17.63684482781035</v>
      </c>
    </row>
    <row r="22143" spans="1:7" x14ac:dyDescent="0.25">
      <c r="A22143">
        <v>22141</v>
      </c>
      <c r="B22143">
        <v>14734511</v>
      </c>
      <c r="C22143">
        <v>1</v>
      </c>
      <c r="D22143">
        <f t="shared" si="1380"/>
        <v>14.051924705505371</v>
      </c>
      <c r="E22143">
        <f t="shared" si="1381"/>
        <v>30.437382033585646</v>
      </c>
      <c r="F22143">
        <f t="shared" si="1382"/>
        <v>1521.8691016792823</v>
      </c>
      <c r="G22143">
        <f t="shared" si="1383"/>
        <v>25.364485027988039</v>
      </c>
    </row>
    <row r="22144" spans="1:7" x14ac:dyDescent="0.25">
      <c r="A22144">
        <v>22142</v>
      </c>
      <c r="B22144">
        <v>3254629</v>
      </c>
      <c r="C22144">
        <v>0</v>
      </c>
      <c r="D22144">
        <f t="shared" si="1380"/>
        <v>3.103856086730957</v>
      </c>
      <c r="E22144">
        <f t="shared" si="1381"/>
        <v>6.7231539784786074</v>
      </c>
      <c r="F22144">
        <f t="shared" si="1382"/>
        <v>336.15769892393035</v>
      </c>
      <c r="G22144">
        <f t="shared" si="1383"/>
        <v>5.6026283153988397</v>
      </c>
    </row>
    <row r="22145" spans="1:7" x14ac:dyDescent="0.25">
      <c r="A22145">
        <v>22143</v>
      </c>
      <c r="B22145">
        <v>4321667</v>
      </c>
      <c r="C22145">
        <v>1</v>
      </c>
      <c r="D22145">
        <f t="shared" si="1380"/>
        <v>4.1214628219604492</v>
      </c>
      <c r="E22145">
        <f t="shared" si="1381"/>
        <v>8.9273562930551247</v>
      </c>
      <c r="F22145">
        <f t="shared" si="1382"/>
        <v>446.36781465275624</v>
      </c>
      <c r="G22145">
        <f t="shared" si="1383"/>
        <v>7.4394635775459372</v>
      </c>
    </row>
    <row r="22146" spans="1:7" x14ac:dyDescent="0.25">
      <c r="A22146">
        <v>22144</v>
      </c>
      <c r="B22146">
        <v>935485</v>
      </c>
      <c r="C22146">
        <v>1</v>
      </c>
      <c r="D22146">
        <f t="shared" si="1380"/>
        <v>0.89214801788330078</v>
      </c>
      <c r="E22146">
        <f t="shared" si="1381"/>
        <v>1.9324505802526373</v>
      </c>
      <c r="F22146">
        <f t="shared" si="1382"/>
        <v>96.622529012631858</v>
      </c>
      <c r="G22146">
        <f t="shared" si="1383"/>
        <v>1.6103754835438644</v>
      </c>
    </row>
    <row r="22147" spans="1:7" x14ac:dyDescent="0.25">
      <c r="A22147">
        <v>22145</v>
      </c>
      <c r="B22147">
        <v>5959776</v>
      </c>
      <c r="C22147">
        <v>1</v>
      </c>
      <c r="D22147">
        <f t="shared" ref="D22147:D22210" si="1384">B22147/(1024*1024)</f>
        <v>5.683685302734375</v>
      </c>
      <c r="E22147">
        <f t="shared" ref="E22147:E22210" si="1385">(D22147/27.7)*60</f>
        <v>12.311231702673737</v>
      </c>
      <c r="F22147">
        <f t="shared" ref="F22147:F22210" si="1386">E22147*$F$1</f>
        <v>615.56158513368689</v>
      </c>
      <c r="G22147">
        <f t="shared" ref="G22147:G22210" si="1387">F22147/60</f>
        <v>10.259359752228114</v>
      </c>
    </row>
    <row r="22148" spans="1:7" x14ac:dyDescent="0.25">
      <c r="A22148">
        <v>22146</v>
      </c>
      <c r="B22148">
        <v>3307163</v>
      </c>
      <c r="C22148">
        <v>1</v>
      </c>
      <c r="D22148">
        <f t="shared" si="1384"/>
        <v>3.153956413269043</v>
      </c>
      <c r="E22148">
        <f t="shared" si="1385"/>
        <v>6.831674541376989</v>
      </c>
      <c r="F22148">
        <f t="shared" si="1386"/>
        <v>341.58372706884944</v>
      </c>
      <c r="G22148">
        <f t="shared" si="1387"/>
        <v>5.6930621178141569</v>
      </c>
    </row>
    <row r="22149" spans="1:7" x14ac:dyDescent="0.25">
      <c r="A22149">
        <v>22147</v>
      </c>
      <c r="B22149">
        <v>3125104</v>
      </c>
      <c r="C22149">
        <v>0</v>
      </c>
      <c r="D22149">
        <f t="shared" si="1384"/>
        <v>2.9803314208984375</v>
      </c>
      <c r="E22149">
        <f t="shared" si="1385"/>
        <v>6.4555915254117782</v>
      </c>
      <c r="F22149">
        <f t="shared" si="1386"/>
        <v>322.7795762705889</v>
      </c>
      <c r="G22149">
        <f t="shared" si="1387"/>
        <v>5.3796596045098148</v>
      </c>
    </row>
    <row r="22150" spans="1:7" x14ac:dyDescent="0.25">
      <c r="A22150">
        <v>22148</v>
      </c>
      <c r="B22150">
        <v>1037121</v>
      </c>
      <c r="C22150">
        <v>1</v>
      </c>
      <c r="D22150">
        <f t="shared" si="1384"/>
        <v>0.98907566070556641</v>
      </c>
      <c r="E22150">
        <f t="shared" si="1385"/>
        <v>2.1424021531528514</v>
      </c>
      <c r="F22150">
        <f t="shared" si="1386"/>
        <v>107.12010765764258</v>
      </c>
      <c r="G22150">
        <f t="shared" si="1387"/>
        <v>1.7853351276273763</v>
      </c>
    </row>
    <row r="22151" spans="1:7" x14ac:dyDescent="0.25">
      <c r="A22151">
        <v>22149</v>
      </c>
      <c r="B22151">
        <v>2514932</v>
      </c>
      <c r="C22151">
        <v>0</v>
      </c>
      <c r="D22151">
        <f t="shared" si="1384"/>
        <v>2.3984260559082031</v>
      </c>
      <c r="E22151">
        <f t="shared" si="1385"/>
        <v>5.1951466914979125</v>
      </c>
      <c r="F22151">
        <f t="shared" si="1386"/>
        <v>259.75733457489565</v>
      </c>
      <c r="G22151">
        <f t="shared" si="1387"/>
        <v>4.3292889095815941</v>
      </c>
    </row>
    <row r="22152" spans="1:7" x14ac:dyDescent="0.25">
      <c r="A22152">
        <v>22150</v>
      </c>
      <c r="B22152">
        <v>6913969</v>
      </c>
      <c r="C22152">
        <v>1</v>
      </c>
      <c r="D22152">
        <f t="shared" si="1384"/>
        <v>6.5936746597290039</v>
      </c>
      <c r="E22152">
        <f t="shared" si="1385"/>
        <v>14.282327782806506</v>
      </c>
      <c r="F22152">
        <f t="shared" si="1386"/>
        <v>714.11638914032528</v>
      </c>
      <c r="G22152">
        <f t="shared" si="1387"/>
        <v>11.901939819005422</v>
      </c>
    </row>
    <row r="22153" spans="1:7" x14ac:dyDescent="0.25">
      <c r="A22153">
        <v>22151</v>
      </c>
      <c r="B22153">
        <v>9996241</v>
      </c>
      <c r="C22153">
        <v>1</v>
      </c>
      <c r="D22153">
        <f t="shared" si="1384"/>
        <v>9.5331583023071289</v>
      </c>
      <c r="E22153">
        <f t="shared" si="1385"/>
        <v>20.649440366008221</v>
      </c>
      <c r="F22153">
        <f t="shared" si="1386"/>
        <v>1032.472018300411</v>
      </c>
      <c r="G22153">
        <f t="shared" si="1387"/>
        <v>17.207866971673518</v>
      </c>
    </row>
    <row r="22154" spans="1:7" x14ac:dyDescent="0.25">
      <c r="A22154">
        <v>22152</v>
      </c>
      <c r="B22154">
        <v>9002564</v>
      </c>
      <c r="C22154">
        <v>0</v>
      </c>
      <c r="D22154">
        <f t="shared" si="1384"/>
        <v>8.5855140686035156</v>
      </c>
      <c r="E22154">
        <f t="shared" si="1385"/>
        <v>18.596781376036496</v>
      </c>
      <c r="F22154">
        <f t="shared" si="1386"/>
        <v>929.83906880182485</v>
      </c>
      <c r="G22154">
        <f t="shared" si="1387"/>
        <v>15.497317813363747</v>
      </c>
    </row>
    <row r="22155" spans="1:7" x14ac:dyDescent="0.25">
      <c r="A22155">
        <v>22153</v>
      </c>
      <c r="B22155">
        <v>1827125</v>
      </c>
      <c r="C22155">
        <v>0</v>
      </c>
      <c r="D22155">
        <f t="shared" si="1384"/>
        <v>1.7424821853637695</v>
      </c>
      <c r="E22155">
        <f t="shared" si="1385"/>
        <v>3.7743296433872269</v>
      </c>
      <c r="F22155">
        <f t="shared" si="1386"/>
        <v>188.71648216936134</v>
      </c>
      <c r="G22155">
        <f t="shared" si="1387"/>
        <v>3.1452747028226891</v>
      </c>
    </row>
    <row r="22156" spans="1:7" x14ac:dyDescent="0.25">
      <c r="A22156">
        <v>22154</v>
      </c>
      <c r="B22156">
        <v>24624234</v>
      </c>
      <c r="C22156">
        <v>0</v>
      </c>
      <c r="D22156">
        <f t="shared" si="1384"/>
        <v>23.483499526977539</v>
      </c>
      <c r="E22156">
        <f t="shared" si="1385"/>
        <v>50.866785979012718</v>
      </c>
      <c r="F22156">
        <f t="shared" si="1386"/>
        <v>2543.339298950636</v>
      </c>
      <c r="G22156">
        <f t="shared" si="1387"/>
        <v>42.388988315843932</v>
      </c>
    </row>
    <row r="22157" spans="1:7" x14ac:dyDescent="0.25">
      <c r="A22157">
        <v>22155</v>
      </c>
      <c r="B22157">
        <v>4811150</v>
      </c>
      <c r="C22157">
        <v>1</v>
      </c>
      <c r="D22157">
        <f t="shared" si="1384"/>
        <v>4.5882701873779297</v>
      </c>
      <c r="E22157">
        <f t="shared" si="1385"/>
        <v>9.9384913806020148</v>
      </c>
      <c r="F22157">
        <f t="shared" si="1386"/>
        <v>496.92456903010071</v>
      </c>
      <c r="G22157">
        <f t="shared" si="1387"/>
        <v>8.2820761505016787</v>
      </c>
    </row>
    <row r="22158" spans="1:7" x14ac:dyDescent="0.25">
      <c r="A22158">
        <v>22156</v>
      </c>
      <c r="B22158">
        <v>24554272</v>
      </c>
      <c r="C22158">
        <v>1</v>
      </c>
      <c r="D22158">
        <f t="shared" si="1384"/>
        <v>23.416778564453125</v>
      </c>
      <c r="E22158">
        <f t="shared" si="1385"/>
        <v>50.722264038526625</v>
      </c>
      <c r="F22158">
        <f t="shared" si="1386"/>
        <v>2536.1132019263314</v>
      </c>
      <c r="G22158">
        <f t="shared" si="1387"/>
        <v>42.268553365438855</v>
      </c>
    </row>
    <row r="22159" spans="1:7" x14ac:dyDescent="0.25">
      <c r="A22159">
        <v>22157</v>
      </c>
      <c r="B22159">
        <v>4639643</v>
      </c>
      <c r="C22159">
        <v>0</v>
      </c>
      <c r="D22159">
        <f t="shared" si="1384"/>
        <v>4.424708366394043</v>
      </c>
      <c r="E22159">
        <f t="shared" si="1385"/>
        <v>9.584205847784931</v>
      </c>
      <c r="F22159">
        <f t="shared" si="1386"/>
        <v>479.21029238924655</v>
      </c>
      <c r="G22159">
        <f t="shared" si="1387"/>
        <v>7.9868382064874428</v>
      </c>
    </row>
    <row r="22160" spans="1:7" x14ac:dyDescent="0.25">
      <c r="A22160">
        <v>22158</v>
      </c>
      <c r="B22160">
        <v>9456747</v>
      </c>
      <c r="C22160">
        <v>0</v>
      </c>
      <c r="D22160">
        <f t="shared" si="1384"/>
        <v>9.0186567306518555</v>
      </c>
      <c r="E22160">
        <f t="shared" si="1385"/>
        <v>19.534996528487774</v>
      </c>
      <c r="F22160">
        <f t="shared" si="1386"/>
        <v>976.74982642438874</v>
      </c>
      <c r="G22160">
        <f t="shared" si="1387"/>
        <v>16.279163773739814</v>
      </c>
    </row>
    <row r="22161" spans="1:7" x14ac:dyDescent="0.25">
      <c r="A22161">
        <v>22159</v>
      </c>
      <c r="B22161">
        <v>2188931</v>
      </c>
      <c r="C22161">
        <v>1</v>
      </c>
      <c r="D22161">
        <f t="shared" si="1384"/>
        <v>2.0875272750854492</v>
      </c>
      <c r="E22161">
        <f t="shared" si="1385"/>
        <v>4.521719729426966</v>
      </c>
      <c r="F22161">
        <f t="shared" si="1386"/>
        <v>226.08598647134829</v>
      </c>
      <c r="G22161">
        <f t="shared" si="1387"/>
        <v>3.7680997745224714</v>
      </c>
    </row>
    <row r="22162" spans="1:7" x14ac:dyDescent="0.25">
      <c r="A22162">
        <v>22160</v>
      </c>
      <c r="B22162">
        <v>13969476</v>
      </c>
      <c r="C22162">
        <v>0</v>
      </c>
      <c r="D22162">
        <f t="shared" si="1384"/>
        <v>13.322330474853516</v>
      </c>
      <c r="E22162">
        <f t="shared" si="1385"/>
        <v>28.857033519538302</v>
      </c>
      <c r="F22162">
        <f t="shared" si="1386"/>
        <v>1442.851675976915</v>
      </c>
      <c r="G22162">
        <f t="shared" si="1387"/>
        <v>24.047527932948583</v>
      </c>
    </row>
    <row r="22163" spans="1:7" x14ac:dyDescent="0.25">
      <c r="A22163">
        <v>22161</v>
      </c>
      <c r="B22163">
        <v>5533492</v>
      </c>
      <c r="C22163">
        <v>1</v>
      </c>
      <c r="D22163">
        <f t="shared" si="1384"/>
        <v>5.2771492004394531</v>
      </c>
      <c r="E22163">
        <f t="shared" si="1385"/>
        <v>11.430648087594484</v>
      </c>
      <c r="F22163">
        <f t="shared" si="1386"/>
        <v>571.5324043797242</v>
      </c>
      <c r="G22163">
        <f t="shared" si="1387"/>
        <v>9.525540072995403</v>
      </c>
    </row>
    <row r="22164" spans="1:7" x14ac:dyDescent="0.25">
      <c r="A22164">
        <v>22162</v>
      </c>
      <c r="B22164">
        <v>10167832</v>
      </c>
      <c r="C22164">
        <v>1</v>
      </c>
      <c r="D22164">
        <f t="shared" si="1384"/>
        <v>9.6968002319335937</v>
      </c>
      <c r="E22164">
        <f t="shared" si="1385"/>
        <v>21.003899419350745</v>
      </c>
      <c r="F22164">
        <f t="shared" si="1386"/>
        <v>1050.1949709675373</v>
      </c>
      <c r="G22164">
        <f t="shared" si="1387"/>
        <v>17.503249516125621</v>
      </c>
    </row>
    <row r="22165" spans="1:7" x14ac:dyDescent="0.25">
      <c r="A22165">
        <v>22163</v>
      </c>
      <c r="B22165">
        <v>5978700</v>
      </c>
      <c r="C22165">
        <v>0</v>
      </c>
      <c r="D22165">
        <f t="shared" si="1384"/>
        <v>5.7017326354980469</v>
      </c>
      <c r="E22165">
        <f t="shared" si="1385"/>
        <v>12.350323398190715</v>
      </c>
      <c r="F22165">
        <f t="shared" si="1386"/>
        <v>617.51616990953573</v>
      </c>
      <c r="G22165">
        <f t="shared" si="1387"/>
        <v>10.291936165158928</v>
      </c>
    </row>
    <row r="22166" spans="1:7" x14ac:dyDescent="0.25">
      <c r="A22166">
        <v>22164</v>
      </c>
      <c r="B22166">
        <v>8714076</v>
      </c>
      <c r="C22166">
        <v>1</v>
      </c>
      <c r="D22166">
        <f t="shared" si="1384"/>
        <v>8.3103904724121094</v>
      </c>
      <c r="E22166">
        <f t="shared" si="1385"/>
        <v>18.000845788618289</v>
      </c>
      <c r="F22166">
        <f t="shared" si="1386"/>
        <v>900.04228943091448</v>
      </c>
      <c r="G22166">
        <f t="shared" si="1387"/>
        <v>15.000704823848574</v>
      </c>
    </row>
    <row r="22167" spans="1:7" x14ac:dyDescent="0.25">
      <c r="A22167">
        <v>22165</v>
      </c>
      <c r="B22167">
        <v>9444238</v>
      </c>
      <c r="C22167">
        <v>1</v>
      </c>
      <c r="D22167">
        <f t="shared" si="1384"/>
        <v>9.0067272186279297</v>
      </c>
      <c r="E22167">
        <f t="shared" si="1385"/>
        <v>19.509156430241003</v>
      </c>
      <c r="F22167">
        <f t="shared" si="1386"/>
        <v>975.45782151205015</v>
      </c>
      <c r="G22167">
        <f t="shared" si="1387"/>
        <v>16.257630358534168</v>
      </c>
    </row>
    <row r="22168" spans="1:7" x14ac:dyDescent="0.25">
      <c r="A22168">
        <v>22166</v>
      </c>
      <c r="B22168">
        <v>7141096</v>
      </c>
      <c r="C22168">
        <v>1</v>
      </c>
      <c r="D22168">
        <f t="shared" si="1384"/>
        <v>6.8102798461914062</v>
      </c>
      <c r="E22168">
        <f t="shared" si="1385"/>
        <v>14.751508692111349</v>
      </c>
      <c r="F22168">
        <f t="shared" si="1386"/>
        <v>737.57543460556747</v>
      </c>
      <c r="G22168">
        <f t="shared" si="1387"/>
        <v>12.292923910092791</v>
      </c>
    </row>
    <row r="22169" spans="1:7" x14ac:dyDescent="0.25">
      <c r="A22169">
        <v>22167</v>
      </c>
      <c r="B22169">
        <v>13709563</v>
      </c>
      <c r="C22169">
        <v>0</v>
      </c>
      <c r="D22169">
        <f t="shared" si="1384"/>
        <v>13.074458122253418</v>
      </c>
      <c r="E22169">
        <f t="shared" si="1385"/>
        <v>28.3201258965778</v>
      </c>
      <c r="F22169">
        <f t="shared" si="1386"/>
        <v>1416.0062948288901</v>
      </c>
      <c r="G22169">
        <f t="shared" si="1387"/>
        <v>23.600104913814835</v>
      </c>
    </row>
    <row r="22170" spans="1:7" x14ac:dyDescent="0.25">
      <c r="A22170">
        <v>22168</v>
      </c>
      <c r="B22170">
        <v>22344266</v>
      </c>
      <c r="C22170">
        <v>1</v>
      </c>
      <c r="D22170">
        <f t="shared" si="1384"/>
        <v>21.309152603149414</v>
      </c>
      <c r="E22170">
        <f t="shared" si="1385"/>
        <v>46.15700924869909</v>
      </c>
      <c r="F22170">
        <f t="shared" si="1386"/>
        <v>2307.8504624349544</v>
      </c>
      <c r="G22170">
        <f t="shared" si="1387"/>
        <v>38.464174373915903</v>
      </c>
    </row>
    <row r="22171" spans="1:7" x14ac:dyDescent="0.25">
      <c r="A22171">
        <v>22169</v>
      </c>
      <c r="B22171">
        <v>7064463</v>
      </c>
      <c r="C22171">
        <v>1</v>
      </c>
      <c r="D22171">
        <f t="shared" si="1384"/>
        <v>6.7371969223022461</v>
      </c>
      <c r="E22171">
        <f t="shared" si="1385"/>
        <v>14.593206329896564</v>
      </c>
      <c r="F22171">
        <f t="shared" si="1386"/>
        <v>729.66031649482818</v>
      </c>
      <c r="G22171">
        <f t="shared" si="1387"/>
        <v>12.161005274913803</v>
      </c>
    </row>
    <row r="22172" spans="1:7" x14ac:dyDescent="0.25">
      <c r="A22172">
        <v>22170</v>
      </c>
      <c r="B22172">
        <v>11415074</v>
      </c>
      <c r="C22172">
        <v>0</v>
      </c>
      <c r="D22172">
        <f t="shared" si="1384"/>
        <v>10.886262893676758</v>
      </c>
      <c r="E22172">
        <f t="shared" si="1385"/>
        <v>23.580352838289006</v>
      </c>
      <c r="F22172">
        <f t="shared" si="1386"/>
        <v>1179.0176419144502</v>
      </c>
      <c r="G22172">
        <f t="shared" si="1387"/>
        <v>19.650294031907503</v>
      </c>
    </row>
    <row r="22173" spans="1:7" x14ac:dyDescent="0.25">
      <c r="A22173">
        <v>22171</v>
      </c>
      <c r="B22173">
        <v>25042244</v>
      </c>
      <c r="C22173">
        <v>1</v>
      </c>
      <c r="D22173">
        <f t="shared" si="1384"/>
        <v>23.882144927978516</v>
      </c>
      <c r="E22173">
        <f t="shared" si="1385"/>
        <v>51.730277822336134</v>
      </c>
      <c r="F22173">
        <f t="shared" si="1386"/>
        <v>2586.5138911168069</v>
      </c>
      <c r="G22173">
        <f t="shared" si="1387"/>
        <v>43.108564851946781</v>
      </c>
    </row>
    <row r="22174" spans="1:7" x14ac:dyDescent="0.25">
      <c r="A22174">
        <v>22172</v>
      </c>
      <c r="B22174">
        <v>2284457</v>
      </c>
      <c r="C22174">
        <v>0</v>
      </c>
      <c r="D22174">
        <f t="shared" si="1384"/>
        <v>2.1786279678344727</v>
      </c>
      <c r="E22174">
        <f t="shared" si="1385"/>
        <v>4.7190497498219628</v>
      </c>
      <c r="F22174">
        <f t="shared" si="1386"/>
        <v>235.95248749109814</v>
      </c>
      <c r="G22174">
        <f t="shared" si="1387"/>
        <v>3.9325414581849691</v>
      </c>
    </row>
    <row r="22175" spans="1:7" x14ac:dyDescent="0.25">
      <c r="A22175">
        <v>22173</v>
      </c>
      <c r="B22175">
        <v>24390221</v>
      </c>
      <c r="C22175">
        <v>0</v>
      </c>
      <c r="D22175">
        <f t="shared" si="1384"/>
        <v>23.260327339172363</v>
      </c>
      <c r="E22175">
        <f t="shared" si="1385"/>
        <v>50.383380518062879</v>
      </c>
      <c r="F22175">
        <f t="shared" si="1386"/>
        <v>2519.1690259031438</v>
      </c>
      <c r="G22175">
        <f t="shared" si="1387"/>
        <v>41.986150431719061</v>
      </c>
    </row>
    <row r="22176" spans="1:7" x14ac:dyDescent="0.25">
      <c r="A22176">
        <v>22174</v>
      </c>
      <c r="B22176">
        <v>18880801</v>
      </c>
      <c r="C22176">
        <v>1</v>
      </c>
      <c r="D22176">
        <f t="shared" si="1384"/>
        <v>18.006134986877441</v>
      </c>
      <c r="E22176">
        <f t="shared" si="1385"/>
        <v>39.002458455330199</v>
      </c>
      <c r="F22176">
        <f t="shared" si="1386"/>
        <v>1950.1229227665099</v>
      </c>
      <c r="G22176">
        <f t="shared" si="1387"/>
        <v>32.502048712775164</v>
      </c>
    </row>
    <row r="22177" spans="1:7" x14ac:dyDescent="0.25">
      <c r="A22177">
        <v>22175</v>
      </c>
      <c r="B22177">
        <v>4158397</v>
      </c>
      <c r="C22177">
        <v>0</v>
      </c>
      <c r="D22177">
        <f t="shared" si="1384"/>
        <v>3.9657564163208008</v>
      </c>
      <c r="E22177">
        <f t="shared" si="1385"/>
        <v>8.5900861003338633</v>
      </c>
      <c r="F22177">
        <f t="shared" si="1386"/>
        <v>429.50430501669314</v>
      </c>
      <c r="G22177">
        <f t="shared" si="1387"/>
        <v>7.1584050836115525</v>
      </c>
    </row>
    <row r="22178" spans="1:7" x14ac:dyDescent="0.25">
      <c r="A22178">
        <v>22176</v>
      </c>
      <c r="B22178">
        <v>3763516</v>
      </c>
      <c r="C22178">
        <v>0</v>
      </c>
      <c r="D22178">
        <f t="shared" si="1384"/>
        <v>3.5891685485839844</v>
      </c>
      <c r="E22178">
        <f t="shared" si="1385"/>
        <v>7.7743723074021327</v>
      </c>
      <c r="F22178">
        <f t="shared" si="1386"/>
        <v>388.71861537010665</v>
      </c>
      <c r="G22178">
        <f t="shared" si="1387"/>
        <v>6.4786435895017771</v>
      </c>
    </row>
    <row r="22179" spans="1:7" x14ac:dyDescent="0.25">
      <c r="A22179">
        <v>22177</v>
      </c>
      <c r="B22179">
        <v>23819869</v>
      </c>
      <c r="C22179">
        <v>0</v>
      </c>
      <c r="D22179">
        <f t="shared" si="1384"/>
        <v>22.716397285461426</v>
      </c>
      <c r="E22179">
        <f t="shared" si="1385"/>
        <v>49.20519267608973</v>
      </c>
      <c r="F22179">
        <f t="shared" si="1386"/>
        <v>2460.2596338044864</v>
      </c>
      <c r="G22179">
        <f t="shared" si="1387"/>
        <v>41.004327230074772</v>
      </c>
    </row>
    <row r="22180" spans="1:7" x14ac:dyDescent="0.25">
      <c r="A22180">
        <v>22178</v>
      </c>
      <c r="B22180">
        <v>1155640</v>
      </c>
      <c r="C22180">
        <v>0</v>
      </c>
      <c r="D22180">
        <f t="shared" si="1384"/>
        <v>1.1021041870117187</v>
      </c>
      <c r="E22180">
        <f t="shared" si="1385"/>
        <v>2.3872292859459612</v>
      </c>
      <c r="F22180">
        <f t="shared" si="1386"/>
        <v>119.36146429729806</v>
      </c>
      <c r="G22180">
        <f t="shared" si="1387"/>
        <v>1.989357738288301</v>
      </c>
    </row>
    <row r="22181" spans="1:7" x14ac:dyDescent="0.25">
      <c r="A22181">
        <v>22179</v>
      </c>
      <c r="B22181">
        <v>1565410</v>
      </c>
      <c r="C22181">
        <v>0</v>
      </c>
      <c r="D22181">
        <f t="shared" si="1384"/>
        <v>1.4928913116455078</v>
      </c>
      <c r="E22181">
        <f t="shared" si="1385"/>
        <v>3.2336995920119302</v>
      </c>
      <c r="F22181">
        <f t="shared" si="1386"/>
        <v>161.68497960059651</v>
      </c>
      <c r="G22181">
        <f t="shared" si="1387"/>
        <v>2.6947496600099416</v>
      </c>
    </row>
    <row r="22182" spans="1:7" x14ac:dyDescent="0.25">
      <c r="A22182">
        <v>22180</v>
      </c>
      <c r="B22182">
        <v>24969040</v>
      </c>
      <c r="C22182">
        <v>0</v>
      </c>
      <c r="D22182">
        <f t="shared" si="1384"/>
        <v>23.812332153320313</v>
      </c>
      <c r="E22182">
        <f t="shared" si="1385"/>
        <v>51.579058815856271</v>
      </c>
      <c r="F22182">
        <f t="shared" si="1386"/>
        <v>2578.9529407928135</v>
      </c>
      <c r="G22182">
        <f t="shared" si="1387"/>
        <v>42.982549013213557</v>
      </c>
    </row>
    <row r="22183" spans="1:7" x14ac:dyDescent="0.25">
      <c r="A22183">
        <v>22181</v>
      </c>
      <c r="B22183">
        <v>23343577</v>
      </c>
      <c r="C22183">
        <v>0</v>
      </c>
      <c r="D22183">
        <f t="shared" si="1384"/>
        <v>22.26216983795166</v>
      </c>
      <c r="E22183">
        <f t="shared" si="1385"/>
        <v>48.221306508198538</v>
      </c>
      <c r="F22183">
        <f t="shared" si="1386"/>
        <v>2411.065325409927</v>
      </c>
      <c r="G22183">
        <f t="shared" si="1387"/>
        <v>40.184422090165448</v>
      </c>
    </row>
    <row r="22184" spans="1:7" x14ac:dyDescent="0.25">
      <c r="A22184">
        <v>22182</v>
      </c>
      <c r="B22184">
        <v>17349145</v>
      </c>
      <c r="C22184">
        <v>1</v>
      </c>
      <c r="D22184">
        <f t="shared" si="1384"/>
        <v>16.54543399810791</v>
      </c>
      <c r="E22184">
        <f t="shared" si="1385"/>
        <v>35.838485194457569</v>
      </c>
      <c r="F22184">
        <f t="shared" si="1386"/>
        <v>1791.9242597228783</v>
      </c>
      <c r="G22184">
        <f t="shared" si="1387"/>
        <v>29.865404328714639</v>
      </c>
    </row>
    <row r="22185" spans="1:7" x14ac:dyDescent="0.25">
      <c r="A22185">
        <v>22183</v>
      </c>
      <c r="B22185">
        <v>4347767</v>
      </c>
      <c r="C22185">
        <v>1</v>
      </c>
      <c r="D22185">
        <f t="shared" si="1384"/>
        <v>4.1463537216186523</v>
      </c>
      <c r="E22185">
        <f t="shared" si="1385"/>
        <v>8.9812715991739758</v>
      </c>
      <c r="F22185">
        <f t="shared" si="1386"/>
        <v>449.06357995869877</v>
      </c>
      <c r="G22185">
        <f t="shared" si="1387"/>
        <v>7.4843929993116465</v>
      </c>
    </row>
    <row r="22186" spans="1:7" x14ac:dyDescent="0.25">
      <c r="A22186">
        <v>22184</v>
      </c>
      <c r="B22186">
        <v>5766893</v>
      </c>
      <c r="C22186">
        <v>0</v>
      </c>
      <c r="D22186">
        <f t="shared" si="1384"/>
        <v>5.4997377395629883</v>
      </c>
      <c r="E22186">
        <f t="shared" si="1385"/>
        <v>11.912789327573259</v>
      </c>
      <c r="F22186">
        <f t="shared" si="1386"/>
        <v>595.63946637866297</v>
      </c>
      <c r="G22186">
        <f t="shared" si="1387"/>
        <v>9.9273244396443836</v>
      </c>
    </row>
    <row r="22187" spans="1:7" x14ac:dyDescent="0.25">
      <c r="A22187">
        <v>22185</v>
      </c>
      <c r="B22187">
        <v>12793632</v>
      </c>
      <c r="C22187">
        <v>0</v>
      </c>
      <c r="D22187">
        <f t="shared" si="1384"/>
        <v>12.200958251953125</v>
      </c>
      <c r="E22187">
        <f t="shared" si="1385"/>
        <v>26.428068415782942</v>
      </c>
      <c r="F22187">
        <f t="shared" si="1386"/>
        <v>1321.403420789147</v>
      </c>
      <c r="G22187">
        <f t="shared" si="1387"/>
        <v>22.023390346485783</v>
      </c>
    </row>
    <row r="22188" spans="1:7" x14ac:dyDescent="0.25">
      <c r="A22188">
        <v>22186</v>
      </c>
      <c r="B22188">
        <v>3930710</v>
      </c>
      <c r="C22188">
        <v>1</v>
      </c>
      <c r="D22188">
        <f t="shared" si="1384"/>
        <v>3.7486171722412109</v>
      </c>
      <c r="E22188">
        <f t="shared" si="1385"/>
        <v>8.119748387526089</v>
      </c>
      <c r="F22188">
        <f t="shared" si="1386"/>
        <v>405.98741937630444</v>
      </c>
      <c r="G22188">
        <f t="shared" si="1387"/>
        <v>6.7664569896050741</v>
      </c>
    </row>
    <row r="22189" spans="1:7" x14ac:dyDescent="0.25">
      <c r="A22189">
        <v>22187</v>
      </c>
      <c r="B22189">
        <v>9422993</v>
      </c>
      <c r="C22189">
        <v>0</v>
      </c>
      <c r="D22189">
        <f t="shared" si="1384"/>
        <v>8.9864664077758789</v>
      </c>
      <c r="E22189">
        <f t="shared" si="1385"/>
        <v>19.465270197348474</v>
      </c>
      <c r="F22189">
        <f t="shared" si="1386"/>
        <v>973.26350986742364</v>
      </c>
      <c r="G22189">
        <f t="shared" si="1387"/>
        <v>16.221058497790395</v>
      </c>
    </row>
    <row r="22190" spans="1:7" x14ac:dyDescent="0.25">
      <c r="A22190">
        <v>22188</v>
      </c>
      <c r="B22190">
        <v>919381</v>
      </c>
      <c r="C22190">
        <v>1</v>
      </c>
      <c r="D22190">
        <f t="shared" si="1384"/>
        <v>0.87679004669189453</v>
      </c>
      <c r="E22190">
        <f t="shared" si="1385"/>
        <v>1.8991842166611437</v>
      </c>
      <c r="F22190">
        <f t="shared" si="1386"/>
        <v>94.959210833057185</v>
      </c>
      <c r="G22190">
        <f t="shared" si="1387"/>
        <v>1.5826535138842863</v>
      </c>
    </row>
    <row r="22191" spans="1:7" x14ac:dyDescent="0.25">
      <c r="A22191">
        <v>22189</v>
      </c>
      <c r="B22191">
        <v>10137494</v>
      </c>
      <c r="C22191">
        <v>0</v>
      </c>
      <c r="D22191">
        <f t="shared" si="1384"/>
        <v>9.6678676605224609</v>
      </c>
      <c r="E22191">
        <f t="shared" si="1385"/>
        <v>20.94122958957934</v>
      </c>
      <c r="F22191">
        <f t="shared" si="1386"/>
        <v>1047.0614794789669</v>
      </c>
      <c r="G22191">
        <f t="shared" si="1387"/>
        <v>17.451024657982781</v>
      </c>
    </row>
    <row r="22192" spans="1:7" x14ac:dyDescent="0.25">
      <c r="A22192">
        <v>22190</v>
      </c>
      <c r="B22192">
        <v>532266</v>
      </c>
      <c r="C22192">
        <v>1</v>
      </c>
      <c r="D22192">
        <f t="shared" si="1384"/>
        <v>0.50760841369628906</v>
      </c>
      <c r="E22192">
        <f t="shared" si="1385"/>
        <v>1.0995128094504456</v>
      </c>
      <c r="F22192">
        <f t="shared" si="1386"/>
        <v>54.975640472522279</v>
      </c>
      <c r="G22192">
        <f t="shared" si="1387"/>
        <v>0.91626067454203797</v>
      </c>
    </row>
    <row r="22193" spans="1:7" x14ac:dyDescent="0.25">
      <c r="A22193">
        <v>22191</v>
      </c>
      <c r="B22193">
        <v>64873</v>
      </c>
      <c r="C22193">
        <v>0</v>
      </c>
      <c r="D22193">
        <f t="shared" si="1384"/>
        <v>6.1867713928222656E-2</v>
      </c>
      <c r="E22193">
        <f t="shared" si="1385"/>
        <v>0.13400948865318987</v>
      </c>
      <c r="F22193">
        <f t="shared" si="1386"/>
        <v>6.7004744326594938</v>
      </c>
      <c r="G22193">
        <f t="shared" si="1387"/>
        <v>0.11167457387765824</v>
      </c>
    </row>
    <row r="22194" spans="1:7" x14ac:dyDescent="0.25">
      <c r="A22194">
        <v>22192</v>
      </c>
      <c r="B22194">
        <v>24382213</v>
      </c>
      <c r="C22194">
        <v>1</v>
      </c>
      <c r="D22194">
        <f t="shared" si="1384"/>
        <v>23.252690315246582</v>
      </c>
      <c r="E22194">
        <f t="shared" si="1385"/>
        <v>50.366838227970938</v>
      </c>
      <c r="F22194">
        <f t="shared" si="1386"/>
        <v>2518.3419113985469</v>
      </c>
      <c r="G22194">
        <f t="shared" si="1387"/>
        <v>41.972365189975783</v>
      </c>
    </row>
    <row r="22195" spans="1:7" x14ac:dyDescent="0.25">
      <c r="A22195">
        <v>22193</v>
      </c>
      <c r="B22195">
        <v>4188594</v>
      </c>
      <c r="C22195">
        <v>1</v>
      </c>
      <c r="D22195">
        <f t="shared" si="1384"/>
        <v>3.9945545196533203</v>
      </c>
      <c r="E22195">
        <f t="shared" si="1385"/>
        <v>8.6524646635089972</v>
      </c>
      <c r="F22195">
        <f t="shared" si="1386"/>
        <v>432.62323317544985</v>
      </c>
      <c r="G22195">
        <f t="shared" si="1387"/>
        <v>7.2103872195908307</v>
      </c>
    </row>
    <row r="22196" spans="1:7" x14ac:dyDescent="0.25">
      <c r="A22196">
        <v>22194</v>
      </c>
      <c r="B22196">
        <v>13289478</v>
      </c>
      <c r="C22196">
        <v>1</v>
      </c>
      <c r="D22196">
        <f t="shared" si="1384"/>
        <v>12.673833847045898</v>
      </c>
      <c r="E22196">
        <f t="shared" si="1385"/>
        <v>27.452347683131908</v>
      </c>
      <c r="F22196">
        <f t="shared" si="1386"/>
        <v>1372.6173841565953</v>
      </c>
      <c r="G22196">
        <f t="shared" si="1387"/>
        <v>22.876956402609924</v>
      </c>
    </row>
    <row r="22197" spans="1:7" x14ac:dyDescent="0.25">
      <c r="A22197">
        <v>22195</v>
      </c>
      <c r="B22197">
        <v>16772909</v>
      </c>
      <c r="C22197">
        <v>1</v>
      </c>
      <c r="D22197">
        <f t="shared" si="1384"/>
        <v>15.995892524719238</v>
      </c>
      <c r="E22197">
        <f t="shared" si="1385"/>
        <v>34.648142652821456</v>
      </c>
      <c r="F22197">
        <f t="shared" si="1386"/>
        <v>1732.4071326410728</v>
      </c>
      <c r="G22197">
        <f t="shared" si="1387"/>
        <v>28.873452210684547</v>
      </c>
    </row>
    <row r="22198" spans="1:7" x14ac:dyDescent="0.25">
      <c r="A22198">
        <v>22196</v>
      </c>
      <c r="B22198">
        <v>3013720</v>
      </c>
      <c r="C22198">
        <v>0</v>
      </c>
      <c r="D22198">
        <f t="shared" si="1384"/>
        <v>2.8741073608398438</v>
      </c>
      <c r="E22198">
        <f t="shared" si="1385"/>
        <v>6.2255033086783618</v>
      </c>
      <c r="F22198">
        <f t="shared" si="1386"/>
        <v>311.27516543391806</v>
      </c>
      <c r="G22198">
        <f t="shared" si="1387"/>
        <v>5.1879194238986344</v>
      </c>
    </row>
    <row r="22199" spans="1:7" x14ac:dyDescent="0.25">
      <c r="A22199">
        <v>22197</v>
      </c>
      <c r="B22199">
        <v>12515066</v>
      </c>
      <c r="C22199">
        <v>1</v>
      </c>
      <c r="D22199">
        <f t="shared" si="1384"/>
        <v>11.935297012329102</v>
      </c>
      <c r="E22199">
        <f t="shared" si="1385"/>
        <v>25.852628907572061</v>
      </c>
      <c r="F22199">
        <f t="shared" si="1386"/>
        <v>1292.6314453786031</v>
      </c>
      <c r="G22199">
        <f t="shared" si="1387"/>
        <v>21.543857422976718</v>
      </c>
    </row>
    <row r="22200" spans="1:7" x14ac:dyDescent="0.25">
      <c r="A22200">
        <v>22198</v>
      </c>
      <c r="B22200">
        <v>23497384</v>
      </c>
      <c r="C22200">
        <v>0</v>
      </c>
      <c r="D22200">
        <f t="shared" si="1384"/>
        <v>22.408851623535156</v>
      </c>
      <c r="E22200">
        <f t="shared" si="1385"/>
        <v>48.539028787440778</v>
      </c>
      <c r="F22200">
        <f t="shared" si="1386"/>
        <v>2426.9514393720387</v>
      </c>
      <c r="G22200">
        <f t="shared" si="1387"/>
        <v>40.449190656200649</v>
      </c>
    </row>
    <row r="22201" spans="1:7" x14ac:dyDescent="0.25">
      <c r="A22201">
        <v>22199</v>
      </c>
      <c r="B22201">
        <v>5878759</v>
      </c>
      <c r="C22201">
        <v>0</v>
      </c>
      <c r="D22201">
        <f t="shared" si="1384"/>
        <v>5.6064214706420898</v>
      </c>
      <c r="E22201">
        <f t="shared" si="1385"/>
        <v>12.143873221607416</v>
      </c>
      <c r="F22201">
        <f t="shared" si="1386"/>
        <v>607.19366108037082</v>
      </c>
      <c r="G22201">
        <f t="shared" si="1387"/>
        <v>10.119894351339514</v>
      </c>
    </row>
    <row r="22202" spans="1:7" x14ac:dyDescent="0.25">
      <c r="A22202">
        <v>22200</v>
      </c>
      <c r="B22202">
        <v>19996427</v>
      </c>
      <c r="C22202">
        <v>0</v>
      </c>
      <c r="D22202">
        <f t="shared" si="1384"/>
        <v>19.07007884979248</v>
      </c>
      <c r="E22202">
        <f t="shared" si="1385"/>
        <v>41.307029999550494</v>
      </c>
      <c r="F22202">
        <f t="shared" si="1386"/>
        <v>2065.3514999775248</v>
      </c>
      <c r="G22202">
        <f t="shared" si="1387"/>
        <v>34.422524999625416</v>
      </c>
    </row>
    <row r="22203" spans="1:7" x14ac:dyDescent="0.25">
      <c r="A22203">
        <v>22201</v>
      </c>
      <c r="B22203">
        <v>16427019</v>
      </c>
      <c r="C22203">
        <v>1</v>
      </c>
      <c r="D22203">
        <f t="shared" si="1384"/>
        <v>15.66602611541748</v>
      </c>
      <c r="E22203">
        <f t="shared" si="1385"/>
        <v>33.933630574911511</v>
      </c>
      <c r="F22203">
        <f t="shared" si="1386"/>
        <v>1696.6815287455756</v>
      </c>
      <c r="G22203">
        <f t="shared" si="1387"/>
        <v>28.278025479092928</v>
      </c>
    </row>
    <row r="22204" spans="1:7" x14ac:dyDescent="0.25">
      <c r="A22204">
        <v>22202</v>
      </c>
      <c r="B22204">
        <v>695157</v>
      </c>
      <c r="C22204">
        <v>0</v>
      </c>
      <c r="D22204">
        <f t="shared" si="1384"/>
        <v>0.66295337677001953</v>
      </c>
      <c r="E22204">
        <f t="shared" si="1385"/>
        <v>1.4360000940866851</v>
      </c>
      <c r="F22204">
        <f t="shared" si="1386"/>
        <v>71.800004704334256</v>
      </c>
      <c r="G22204">
        <f t="shared" si="1387"/>
        <v>1.1966667450722377</v>
      </c>
    </row>
    <row r="22205" spans="1:7" x14ac:dyDescent="0.25">
      <c r="A22205">
        <v>22203</v>
      </c>
      <c r="B22205">
        <v>2539891</v>
      </c>
      <c r="C22205">
        <v>0</v>
      </c>
      <c r="D22205">
        <f t="shared" si="1384"/>
        <v>2.4222288131713867</v>
      </c>
      <c r="E22205">
        <f t="shared" si="1385"/>
        <v>5.2467050104795385</v>
      </c>
      <c r="F22205">
        <f t="shared" si="1386"/>
        <v>262.33525052397692</v>
      </c>
      <c r="G22205">
        <f t="shared" si="1387"/>
        <v>4.3722541753996156</v>
      </c>
    </row>
    <row r="22206" spans="1:7" x14ac:dyDescent="0.25">
      <c r="A22206">
        <v>22204</v>
      </c>
      <c r="B22206">
        <v>8524653</v>
      </c>
      <c r="C22206">
        <v>0</v>
      </c>
      <c r="D22206">
        <f t="shared" si="1384"/>
        <v>8.1297426223754883</v>
      </c>
      <c r="E22206">
        <f t="shared" si="1385"/>
        <v>17.609550806589503</v>
      </c>
      <c r="F22206">
        <f t="shared" si="1386"/>
        <v>880.47754032947512</v>
      </c>
      <c r="G22206">
        <f t="shared" si="1387"/>
        <v>14.674625672157919</v>
      </c>
    </row>
    <row r="22207" spans="1:7" x14ac:dyDescent="0.25">
      <c r="A22207">
        <v>22205</v>
      </c>
      <c r="B22207">
        <v>19551748</v>
      </c>
      <c r="C22207">
        <v>1</v>
      </c>
      <c r="D22207">
        <f t="shared" si="1384"/>
        <v>18.645999908447266</v>
      </c>
      <c r="E22207">
        <f t="shared" si="1385"/>
        <v>40.388447455120428</v>
      </c>
      <c r="F22207">
        <f t="shared" si="1386"/>
        <v>2019.4223727560213</v>
      </c>
      <c r="G22207">
        <f t="shared" si="1387"/>
        <v>33.657039545933692</v>
      </c>
    </row>
    <row r="22208" spans="1:7" x14ac:dyDescent="0.25">
      <c r="A22208">
        <v>22206</v>
      </c>
      <c r="B22208">
        <v>16131335</v>
      </c>
      <c r="C22208">
        <v>0</v>
      </c>
      <c r="D22208">
        <f t="shared" si="1384"/>
        <v>15.384039878845215</v>
      </c>
      <c r="E22208">
        <f t="shared" si="1385"/>
        <v>33.322830062480612</v>
      </c>
      <c r="F22208">
        <f t="shared" si="1386"/>
        <v>1666.1415031240306</v>
      </c>
      <c r="G22208">
        <f t="shared" si="1387"/>
        <v>27.769025052067175</v>
      </c>
    </row>
    <row r="22209" spans="1:7" x14ac:dyDescent="0.25">
      <c r="A22209">
        <v>22207</v>
      </c>
      <c r="B22209">
        <v>8280385</v>
      </c>
      <c r="C22209">
        <v>0</v>
      </c>
      <c r="D22209">
        <f t="shared" si="1384"/>
        <v>7.8967905044555664</v>
      </c>
      <c r="E22209">
        <f t="shared" si="1385"/>
        <v>17.104961381492203</v>
      </c>
      <c r="F22209">
        <f t="shared" si="1386"/>
        <v>855.24806907461016</v>
      </c>
      <c r="G22209">
        <f t="shared" si="1387"/>
        <v>14.254134484576836</v>
      </c>
    </row>
    <row r="22210" spans="1:7" x14ac:dyDescent="0.25">
      <c r="A22210">
        <v>22208</v>
      </c>
      <c r="B22210">
        <v>2683717</v>
      </c>
      <c r="C22210">
        <v>0</v>
      </c>
      <c r="D22210">
        <f t="shared" si="1384"/>
        <v>2.559391975402832</v>
      </c>
      <c r="E22210">
        <f t="shared" si="1385"/>
        <v>5.5438093330025247</v>
      </c>
      <c r="F22210">
        <f t="shared" si="1386"/>
        <v>277.19046665012621</v>
      </c>
      <c r="G22210">
        <f t="shared" si="1387"/>
        <v>4.6198411108354369</v>
      </c>
    </row>
    <row r="22211" spans="1:7" x14ac:dyDescent="0.25">
      <c r="A22211">
        <v>22209</v>
      </c>
      <c r="B22211">
        <v>15495136</v>
      </c>
      <c r="C22211">
        <v>1</v>
      </c>
      <c r="D22211">
        <f t="shared" ref="D22211:D22274" si="1388">B22211/(1024*1024)</f>
        <v>14.777313232421875</v>
      </c>
      <c r="E22211">
        <f t="shared" ref="E22211:E22274" si="1389">(D22211/27.7)*60</f>
        <v>32.008620720047382</v>
      </c>
      <c r="F22211">
        <f t="shared" ref="F22211:F22274" si="1390">E22211*$F$1</f>
        <v>1600.4310360023692</v>
      </c>
      <c r="G22211">
        <f t="shared" ref="G22211:G22274" si="1391">F22211/60</f>
        <v>26.673850600039486</v>
      </c>
    </row>
    <row r="22212" spans="1:7" x14ac:dyDescent="0.25">
      <c r="A22212">
        <v>22210</v>
      </c>
      <c r="B22212">
        <v>5843319</v>
      </c>
      <c r="C22212">
        <v>1</v>
      </c>
      <c r="D22212">
        <f t="shared" si="1388"/>
        <v>5.5726232528686523</v>
      </c>
      <c r="E22212">
        <f t="shared" si="1389"/>
        <v>12.07066408563607</v>
      </c>
      <c r="F22212">
        <f t="shared" si="1390"/>
        <v>603.53320428180348</v>
      </c>
      <c r="G22212">
        <f t="shared" si="1391"/>
        <v>10.058886738030058</v>
      </c>
    </row>
    <row r="22213" spans="1:7" x14ac:dyDescent="0.25">
      <c r="A22213">
        <v>22211</v>
      </c>
      <c r="B22213">
        <v>19266215</v>
      </c>
      <c r="C22213">
        <v>1</v>
      </c>
      <c r="D22213">
        <f t="shared" si="1388"/>
        <v>18.37369441986084</v>
      </c>
      <c r="E22213">
        <f t="shared" si="1389"/>
        <v>39.798616071900732</v>
      </c>
      <c r="F22213">
        <f t="shared" si="1390"/>
        <v>1989.9308035950367</v>
      </c>
      <c r="G22213">
        <f t="shared" si="1391"/>
        <v>33.165513393250613</v>
      </c>
    </row>
    <row r="22214" spans="1:7" x14ac:dyDescent="0.25">
      <c r="A22214">
        <v>22212</v>
      </c>
      <c r="B22214">
        <v>20142565</v>
      </c>
      <c r="C22214">
        <v>1</v>
      </c>
      <c r="D22214">
        <f t="shared" si="1388"/>
        <v>19.209446907043457</v>
      </c>
      <c r="E22214">
        <f t="shared" si="1389"/>
        <v>41.608910267964163</v>
      </c>
      <c r="F22214">
        <f t="shared" si="1390"/>
        <v>2080.4455133982083</v>
      </c>
      <c r="G22214">
        <f t="shared" si="1391"/>
        <v>34.674091889970136</v>
      </c>
    </row>
    <row r="22215" spans="1:7" x14ac:dyDescent="0.25">
      <c r="A22215">
        <v>22213</v>
      </c>
      <c r="B22215">
        <v>2426956</v>
      </c>
      <c r="C22215">
        <v>0</v>
      </c>
      <c r="D22215">
        <f t="shared" si="1388"/>
        <v>2.3145256042480469</v>
      </c>
      <c r="E22215">
        <f t="shared" si="1389"/>
        <v>5.0134128611871054</v>
      </c>
      <c r="F22215">
        <f t="shared" si="1390"/>
        <v>250.67064305935526</v>
      </c>
      <c r="G22215">
        <f t="shared" si="1391"/>
        <v>4.177844050989254</v>
      </c>
    </row>
    <row r="22216" spans="1:7" x14ac:dyDescent="0.25">
      <c r="A22216">
        <v>22214</v>
      </c>
      <c r="B22216">
        <v>4213717</v>
      </c>
      <c r="C22216">
        <v>1</v>
      </c>
      <c r="D22216">
        <f t="shared" si="1388"/>
        <v>4.0185136795043945</v>
      </c>
      <c r="E22216">
        <f t="shared" si="1389"/>
        <v>8.7043617606593386</v>
      </c>
      <c r="F22216">
        <f t="shared" si="1390"/>
        <v>435.21808803296693</v>
      </c>
      <c r="G22216">
        <f t="shared" si="1391"/>
        <v>7.2536348005494489</v>
      </c>
    </row>
    <row r="22217" spans="1:7" x14ac:dyDescent="0.25">
      <c r="A22217">
        <v>22215</v>
      </c>
      <c r="B22217">
        <v>2212879</v>
      </c>
      <c r="C22217">
        <v>0</v>
      </c>
      <c r="D22217">
        <f t="shared" si="1388"/>
        <v>2.1103658676147461</v>
      </c>
      <c r="E22217">
        <f t="shared" si="1389"/>
        <v>4.5711896049416882</v>
      </c>
      <c r="F22217">
        <f t="shared" si="1390"/>
        <v>228.55948024708442</v>
      </c>
      <c r="G22217">
        <f t="shared" si="1391"/>
        <v>3.8093246707847404</v>
      </c>
    </row>
    <row r="22218" spans="1:7" x14ac:dyDescent="0.25">
      <c r="A22218">
        <v>22216</v>
      </c>
      <c r="B22218">
        <v>12827341</v>
      </c>
      <c r="C22218">
        <v>0</v>
      </c>
      <c r="D22218">
        <f t="shared" si="1388"/>
        <v>12.233105659484863</v>
      </c>
      <c r="E22218">
        <f t="shared" si="1389"/>
        <v>26.497701789497899</v>
      </c>
      <c r="F22218">
        <f t="shared" si="1390"/>
        <v>1324.885089474895</v>
      </c>
      <c r="G22218">
        <f t="shared" si="1391"/>
        <v>22.081418157914918</v>
      </c>
    </row>
    <row r="22219" spans="1:7" x14ac:dyDescent="0.25">
      <c r="A22219">
        <v>22217</v>
      </c>
      <c r="B22219">
        <v>18903141</v>
      </c>
      <c r="C22219">
        <v>0</v>
      </c>
      <c r="D22219">
        <f t="shared" si="1388"/>
        <v>18.027440071105957</v>
      </c>
      <c r="E22219">
        <f t="shared" si="1389"/>
        <v>39.048606652215071</v>
      </c>
      <c r="F22219">
        <f t="shared" si="1390"/>
        <v>1952.4303326107536</v>
      </c>
      <c r="G22219">
        <f t="shared" si="1391"/>
        <v>32.540505543512559</v>
      </c>
    </row>
    <row r="22220" spans="1:7" x14ac:dyDescent="0.25">
      <c r="A22220">
        <v>22218</v>
      </c>
      <c r="B22220">
        <v>1890020</v>
      </c>
      <c r="C22220">
        <v>1</v>
      </c>
      <c r="D22220">
        <f t="shared" si="1388"/>
        <v>1.8024635314941406</v>
      </c>
      <c r="E22220">
        <f t="shared" si="1389"/>
        <v>3.9042531368104125</v>
      </c>
      <c r="F22220">
        <f t="shared" si="1390"/>
        <v>195.21265684052062</v>
      </c>
      <c r="G22220">
        <f t="shared" si="1391"/>
        <v>3.2535442806753436</v>
      </c>
    </row>
    <row r="22221" spans="1:7" x14ac:dyDescent="0.25">
      <c r="A22221">
        <v>22219</v>
      </c>
      <c r="B22221">
        <v>24919685</v>
      </c>
      <c r="C22221">
        <v>0</v>
      </c>
      <c r="D22221">
        <f t="shared" si="1388"/>
        <v>23.765263557434082</v>
      </c>
      <c r="E22221">
        <f t="shared" si="1389"/>
        <v>51.477105178557579</v>
      </c>
      <c r="F22221">
        <f t="shared" si="1390"/>
        <v>2573.8552589278788</v>
      </c>
      <c r="G22221">
        <f t="shared" si="1391"/>
        <v>42.89758764879798</v>
      </c>
    </row>
    <row r="22222" spans="1:7" x14ac:dyDescent="0.25">
      <c r="A22222">
        <v>22220</v>
      </c>
      <c r="B22222">
        <v>24223405</v>
      </c>
      <c r="C22222">
        <v>1</v>
      </c>
      <c r="D22222">
        <f t="shared" si="1388"/>
        <v>23.101239204406738</v>
      </c>
      <c r="E22222">
        <f t="shared" si="1389"/>
        <v>50.038785280303408</v>
      </c>
      <c r="F22222">
        <f t="shared" si="1390"/>
        <v>2501.9392640151705</v>
      </c>
      <c r="G22222">
        <f t="shared" si="1391"/>
        <v>41.698987733586172</v>
      </c>
    </row>
    <row r="22223" spans="1:7" x14ac:dyDescent="0.25">
      <c r="A22223">
        <v>22221</v>
      </c>
      <c r="B22223">
        <v>9214663</v>
      </c>
      <c r="C22223">
        <v>1</v>
      </c>
      <c r="D22223">
        <f t="shared" si="1388"/>
        <v>8.7877874374389648</v>
      </c>
      <c r="E22223">
        <f t="shared" si="1389"/>
        <v>19.034918637051909</v>
      </c>
      <c r="F22223">
        <f t="shared" si="1390"/>
        <v>951.7459318525955</v>
      </c>
      <c r="G22223">
        <f t="shared" si="1391"/>
        <v>15.862432197543258</v>
      </c>
    </row>
    <row r="22224" spans="1:7" x14ac:dyDescent="0.25">
      <c r="A22224">
        <v>22222</v>
      </c>
      <c r="B22224">
        <v>2725562</v>
      </c>
      <c r="C22224">
        <v>0</v>
      </c>
      <c r="D22224">
        <f t="shared" si="1388"/>
        <v>2.5992984771728516</v>
      </c>
      <c r="E22224">
        <f t="shared" si="1389"/>
        <v>5.6302494090386679</v>
      </c>
      <c r="F22224">
        <f t="shared" si="1390"/>
        <v>281.51247045193338</v>
      </c>
      <c r="G22224">
        <f t="shared" si="1391"/>
        <v>4.6918745075322228</v>
      </c>
    </row>
    <row r="22225" spans="1:7" x14ac:dyDescent="0.25">
      <c r="A22225">
        <v>22223</v>
      </c>
      <c r="B22225">
        <v>2194730</v>
      </c>
      <c r="C22225">
        <v>1</v>
      </c>
      <c r="D22225">
        <f t="shared" si="1388"/>
        <v>2.0930576324462891</v>
      </c>
      <c r="E22225">
        <f t="shared" si="1389"/>
        <v>4.5336988428439469</v>
      </c>
      <c r="F22225">
        <f t="shared" si="1390"/>
        <v>226.68494214219734</v>
      </c>
      <c r="G22225">
        <f t="shared" si="1391"/>
        <v>3.7780823690366225</v>
      </c>
    </row>
    <row r="22226" spans="1:7" x14ac:dyDescent="0.25">
      <c r="A22226">
        <v>22224</v>
      </c>
      <c r="B22226">
        <v>26412207</v>
      </c>
      <c r="C22226">
        <v>0</v>
      </c>
      <c r="D22226">
        <f t="shared" si="1388"/>
        <v>25.188643455505371</v>
      </c>
      <c r="E22226">
        <f t="shared" si="1389"/>
        <v>54.560238531780584</v>
      </c>
      <c r="F22226">
        <f t="shared" si="1390"/>
        <v>2728.0119265890294</v>
      </c>
      <c r="G22226">
        <f t="shared" si="1391"/>
        <v>45.466865443150489</v>
      </c>
    </row>
    <row r="22227" spans="1:7" x14ac:dyDescent="0.25">
      <c r="A22227">
        <v>22225</v>
      </c>
      <c r="B22227">
        <v>1339579</v>
      </c>
      <c r="C22227">
        <v>1</v>
      </c>
      <c r="D22227">
        <f t="shared" si="1388"/>
        <v>1.277522087097168</v>
      </c>
      <c r="E22227">
        <f t="shared" si="1389"/>
        <v>2.7671958565281618</v>
      </c>
      <c r="F22227">
        <f t="shared" si="1390"/>
        <v>138.3597928264081</v>
      </c>
      <c r="G22227">
        <f t="shared" si="1391"/>
        <v>2.3059965471068016</v>
      </c>
    </row>
    <row r="22228" spans="1:7" x14ac:dyDescent="0.25">
      <c r="A22228">
        <v>22226</v>
      </c>
      <c r="B22228">
        <v>24728046</v>
      </c>
      <c r="C22228">
        <v>0</v>
      </c>
      <c r="D22228">
        <f t="shared" si="1388"/>
        <v>23.582502365112305</v>
      </c>
      <c r="E22228">
        <f t="shared" si="1389"/>
        <v>51.081232559810047</v>
      </c>
      <c r="F22228">
        <f t="shared" si="1390"/>
        <v>2554.0616279905025</v>
      </c>
      <c r="G22228">
        <f t="shared" si="1391"/>
        <v>42.567693799841706</v>
      </c>
    </row>
    <row r="22229" spans="1:7" x14ac:dyDescent="0.25">
      <c r="A22229">
        <v>22227</v>
      </c>
      <c r="B22229">
        <v>3013357</v>
      </c>
      <c r="C22229">
        <v>1</v>
      </c>
      <c r="D22229">
        <f t="shared" si="1388"/>
        <v>2.8737611770629883</v>
      </c>
      <c r="E22229">
        <f t="shared" si="1389"/>
        <v>6.2247534521219965</v>
      </c>
      <c r="F22229">
        <f t="shared" si="1390"/>
        <v>311.23767260609981</v>
      </c>
      <c r="G22229">
        <f t="shared" si="1391"/>
        <v>5.1872945434349971</v>
      </c>
    </row>
    <row r="22230" spans="1:7" x14ac:dyDescent="0.25">
      <c r="A22230">
        <v>22228</v>
      </c>
      <c r="B22230">
        <v>24988548</v>
      </c>
      <c r="C22230">
        <v>0</v>
      </c>
      <c r="D22230">
        <f t="shared" si="1388"/>
        <v>23.830936431884766</v>
      </c>
      <c r="E22230">
        <f t="shared" si="1389"/>
        <v>51.619356892169165</v>
      </c>
      <c r="F22230">
        <f t="shared" si="1390"/>
        <v>2580.9678446084581</v>
      </c>
      <c r="G22230">
        <f t="shared" si="1391"/>
        <v>43.016130743474299</v>
      </c>
    </row>
    <row r="22231" spans="1:7" x14ac:dyDescent="0.25">
      <c r="A22231">
        <v>22229</v>
      </c>
      <c r="B22231">
        <v>22339956</v>
      </c>
      <c r="C22231">
        <v>0</v>
      </c>
      <c r="D22231">
        <f t="shared" si="1388"/>
        <v>21.305042266845703</v>
      </c>
      <c r="E22231">
        <f t="shared" si="1389"/>
        <v>46.14810599316759</v>
      </c>
      <c r="F22231">
        <f t="shared" si="1390"/>
        <v>2307.4052996583796</v>
      </c>
      <c r="G22231">
        <f t="shared" si="1391"/>
        <v>38.45675499430633</v>
      </c>
    </row>
    <row r="22232" spans="1:7" x14ac:dyDescent="0.25">
      <c r="A22232">
        <v>22230</v>
      </c>
      <c r="B22232">
        <v>2498450</v>
      </c>
      <c r="C22232">
        <v>0</v>
      </c>
      <c r="D22232">
        <f t="shared" si="1388"/>
        <v>2.3827075958251953</v>
      </c>
      <c r="E22232">
        <f t="shared" si="1389"/>
        <v>5.1610994855419401</v>
      </c>
      <c r="F22232">
        <f t="shared" si="1390"/>
        <v>258.05497427709702</v>
      </c>
      <c r="G22232">
        <f t="shared" si="1391"/>
        <v>4.3009162379516166</v>
      </c>
    </row>
    <row r="22233" spans="1:7" x14ac:dyDescent="0.25">
      <c r="A22233">
        <v>22231</v>
      </c>
      <c r="B22233">
        <v>15436170</v>
      </c>
      <c r="C22233">
        <v>1</v>
      </c>
      <c r="D22233">
        <f t="shared" si="1388"/>
        <v>14.721078872680664</v>
      </c>
      <c r="E22233">
        <f t="shared" si="1389"/>
        <v>31.886813442629599</v>
      </c>
      <c r="F22233">
        <f t="shared" si="1390"/>
        <v>1594.34067213148</v>
      </c>
      <c r="G22233">
        <f t="shared" si="1391"/>
        <v>26.572344535524667</v>
      </c>
    </row>
    <row r="22234" spans="1:7" x14ac:dyDescent="0.25">
      <c r="A22234">
        <v>22232</v>
      </c>
      <c r="B22234">
        <v>18364710</v>
      </c>
      <c r="C22234">
        <v>1</v>
      </c>
      <c r="D22234">
        <f t="shared" si="1388"/>
        <v>17.513952255249023</v>
      </c>
      <c r="E22234">
        <f t="shared" si="1389"/>
        <v>37.936358675629656</v>
      </c>
      <c r="F22234">
        <f t="shared" si="1390"/>
        <v>1896.8179337814827</v>
      </c>
      <c r="G22234">
        <f t="shared" si="1391"/>
        <v>31.61363222969138</v>
      </c>
    </row>
    <row r="22235" spans="1:7" x14ac:dyDescent="0.25">
      <c r="A22235">
        <v>22233</v>
      </c>
      <c r="B22235">
        <v>2940462</v>
      </c>
      <c r="C22235">
        <v>0</v>
      </c>
      <c r="D22235">
        <f t="shared" si="1388"/>
        <v>2.8042430877685547</v>
      </c>
      <c r="E22235">
        <f t="shared" si="1389"/>
        <v>6.0741727532892886</v>
      </c>
      <c r="F22235">
        <f t="shared" si="1390"/>
        <v>303.70863766446445</v>
      </c>
      <c r="G22235">
        <f t="shared" si="1391"/>
        <v>5.0618106277410737</v>
      </c>
    </row>
    <row r="22236" spans="1:7" x14ac:dyDescent="0.25">
      <c r="A22236">
        <v>22234</v>
      </c>
      <c r="B22236">
        <v>26868340</v>
      </c>
      <c r="C22236">
        <v>0</v>
      </c>
      <c r="D22236">
        <f t="shared" si="1388"/>
        <v>25.623645782470703</v>
      </c>
      <c r="E22236">
        <f t="shared" si="1389"/>
        <v>55.502481839286723</v>
      </c>
      <c r="F22236">
        <f t="shared" si="1390"/>
        <v>2775.124091964336</v>
      </c>
      <c r="G22236">
        <f t="shared" si="1391"/>
        <v>46.252068199405599</v>
      </c>
    </row>
    <row r="22237" spans="1:7" x14ac:dyDescent="0.25">
      <c r="A22237">
        <v>22235</v>
      </c>
      <c r="B22237">
        <v>19734193</v>
      </c>
      <c r="C22237">
        <v>1</v>
      </c>
      <c r="D22237">
        <f t="shared" si="1388"/>
        <v>18.819993019104004</v>
      </c>
      <c r="E22237">
        <f t="shared" si="1389"/>
        <v>40.76532783921445</v>
      </c>
      <c r="F22237">
        <f t="shared" si="1390"/>
        <v>2038.2663919607226</v>
      </c>
      <c r="G22237">
        <f t="shared" si="1391"/>
        <v>33.971106532678711</v>
      </c>
    </row>
    <row r="22238" spans="1:7" x14ac:dyDescent="0.25">
      <c r="A22238">
        <v>22236</v>
      </c>
      <c r="B22238">
        <v>6453861</v>
      </c>
      <c r="C22238">
        <v>1</v>
      </c>
      <c r="D22238">
        <f t="shared" si="1388"/>
        <v>6.154881477355957</v>
      </c>
      <c r="E22238">
        <f t="shared" si="1389"/>
        <v>13.331873236150088</v>
      </c>
      <c r="F22238">
        <f t="shared" si="1390"/>
        <v>666.59366180750442</v>
      </c>
      <c r="G22238">
        <f t="shared" si="1391"/>
        <v>11.109894363458407</v>
      </c>
    </row>
    <row r="22239" spans="1:7" x14ac:dyDescent="0.25">
      <c r="A22239">
        <v>22237</v>
      </c>
      <c r="B22239">
        <v>5299123</v>
      </c>
      <c r="C22239">
        <v>0</v>
      </c>
      <c r="D22239">
        <f t="shared" si="1388"/>
        <v>5.0536375045776367</v>
      </c>
      <c r="E22239">
        <f t="shared" si="1389"/>
        <v>10.946507230132065</v>
      </c>
      <c r="F22239">
        <f t="shared" si="1390"/>
        <v>547.32536150660326</v>
      </c>
      <c r="G22239">
        <f t="shared" si="1391"/>
        <v>9.1220893584433878</v>
      </c>
    </row>
    <row r="22240" spans="1:7" x14ac:dyDescent="0.25">
      <c r="A22240">
        <v>22238</v>
      </c>
      <c r="B22240">
        <v>23420378</v>
      </c>
      <c r="C22240">
        <v>1</v>
      </c>
      <c r="D22240">
        <f t="shared" si="1388"/>
        <v>22.335412979125977</v>
      </c>
      <c r="E22240">
        <f t="shared" si="1389"/>
        <v>48.379955911464215</v>
      </c>
      <c r="F22240">
        <f t="shared" si="1390"/>
        <v>2418.9977955732106</v>
      </c>
      <c r="G22240">
        <f t="shared" si="1391"/>
        <v>40.31662992622018</v>
      </c>
    </row>
    <row r="22241" spans="1:7" x14ac:dyDescent="0.25">
      <c r="A22241">
        <v>22239</v>
      </c>
      <c r="B22241">
        <v>13488312</v>
      </c>
      <c r="C22241">
        <v>1</v>
      </c>
      <c r="D22241">
        <f t="shared" si="1388"/>
        <v>12.863456726074219</v>
      </c>
      <c r="E22241">
        <f t="shared" si="1389"/>
        <v>27.863083161171595</v>
      </c>
      <c r="F22241">
        <f t="shared" si="1390"/>
        <v>1393.1541580585797</v>
      </c>
      <c r="G22241">
        <f t="shared" si="1391"/>
        <v>23.219235967642994</v>
      </c>
    </row>
    <row r="22242" spans="1:7" x14ac:dyDescent="0.25">
      <c r="A22242">
        <v>22240</v>
      </c>
      <c r="B22242">
        <v>24549061</v>
      </c>
      <c r="C22242">
        <v>1</v>
      </c>
      <c r="D22242">
        <f t="shared" si="1388"/>
        <v>23.411808967590332</v>
      </c>
      <c r="E22242">
        <f t="shared" si="1389"/>
        <v>50.711499568787723</v>
      </c>
      <c r="F22242">
        <f t="shared" si="1390"/>
        <v>2535.5749784393861</v>
      </c>
      <c r="G22242">
        <f t="shared" si="1391"/>
        <v>42.259582973989765</v>
      </c>
    </row>
    <row r="22243" spans="1:7" x14ac:dyDescent="0.25">
      <c r="A22243">
        <v>22241</v>
      </c>
      <c r="B22243">
        <v>24472260</v>
      </c>
      <c r="C22243">
        <v>1</v>
      </c>
      <c r="D22243">
        <f t="shared" si="1388"/>
        <v>23.338565826416016</v>
      </c>
      <c r="E22243">
        <f t="shared" si="1389"/>
        <v>50.552850165522059</v>
      </c>
      <c r="F22243">
        <f t="shared" si="1390"/>
        <v>2527.6425082761029</v>
      </c>
      <c r="G22243">
        <f t="shared" si="1391"/>
        <v>42.127375137935047</v>
      </c>
    </row>
    <row r="22244" spans="1:7" x14ac:dyDescent="0.25">
      <c r="A22244">
        <v>22242</v>
      </c>
      <c r="B22244">
        <v>7596725</v>
      </c>
      <c r="C22244">
        <v>1</v>
      </c>
      <c r="D22244">
        <f t="shared" si="1388"/>
        <v>7.2448015213012695</v>
      </c>
      <c r="E22244">
        <f t="shared" si="1389"/>
        <v>15.692710876464844</v>
      </c>
      <c r="F22244">
        <f t="shared" si="1390"/>
        <v>784.63554382324219</v>
      </c>
      <c r="G22244">
        <f t="shared" si="1391"/>
        <v>13.077259063720703</v>
      </c>
    </row>
    <row r="22245" spans="1:7" x14ac:dyDescent="0.25">
      <c r="A22245">
        <v>22243</v>
      </c>
      <c r="B22245">
        <v>2569188</v>
      </c>
      <c r="C22245">
        <v>0</v>
      </c>
      <c r="D22245">
        <f t="shared" si="1388"/>
        <v>2.4501686096191406</v>
      </c>
      <c r="E22245">
        <f t="shared" si="1389"/>
        <v>5.3072244251678136</v>
      </c>
      <c r="F22245">
        <f t="shared" si="1390"/>
        <v>265.36122125839069</v>
      </c>
      <c r="G22245">
        <f t="shared" si="1391"/>
        <v>4.4226870209731777</v>
      </c>
    </row>
    <row r="22246" spans="1:7" x14ac:dyDescent="0.25">
      <c r="A22246">
        <v>22244</v>
      </c>
      <c r="B22246">
        <v>22447225</v>
      </c>
      <c r="C22246">
        <v>1</v>
      </c>
      <c r="D22246">
        <f t="shared" si="1388"/>
        <v>21.407341957092285</v>
      </c>
      <c r="E22246">
        <f t="shared" si="1389"/>
        <v>46.369693769874985</v>
      </c>
      <c r="F22246">
        <f t="shared" si="1390"/>
        <v>2318.4846884937492</v>
      </c>
      <c r="G22246">
        <f t="shared" si="1391"/>
        <v>38.641411474895818</v>
      </c>
    </row>
    <row r="22247" spans="1:7" x14ac:dyDescent="0.25">
      <c r="A22247">
        <v>22245</v>
      </c>
      <c r="B22247">
        <v>3563435</v>
      </c>
      <c r="C22247">
        <v>1</v>
      </c>
      <c r="D22247">
        <f t="shared" si="1388"/>
        <v>3.3983564376831055</v>
      </c>
      <c r="E22247">
        <f t="shared" si="1389"/>
        <v>7.3610608758478824</v>
      </c>
      <c r="F22247">
        <f t="shared" si="1390"/>
        <v>368.05304379239413</v>
      </c>
      <c r="G22247">
        <f t="shared" si="1391"/>
        <v>6.1342173965399018</v>
      </c>
    </row>
    <row r="22248" spans="1:7" x14ac:dyDescent="0.25">
      <c r="A22248">
        <v>22246</v>
      </c>
      <c r="B22248">
        <v>937144</v>
      </c>
      <c r="C22248">
        <v>1</v>
      </c>
      <c r="D22248">
        <f t="shared" si="1388"/>
        <v>0.89373016357421875</v>
      </c>
      <c r="E22248">
        <f t="shared" si="1389"/>
        <v>1.9358776106300766</v>
      </c>
      <c r="F22248">
        <f t="shared" si="1390"/>
        <v>96.793880531503831</v>
      </c>
      <c r="G22248">
        <f t="shared" si="1391"/>
        <v>1.6132313421917306</v>
      </c>
    </row>
    <row r="22249" spans="1:7" x14ac:dyDescent="0.25">
      <c r="A22249">
        <v>22247</v>
      </c>
      <c r="B22249">
        <v>4901821</v>
      </c>
      <c r="C22249">
        <v>1</v>
      </c>
      <c r="D22249">
        <f t="shared" si="1388"/>
        <v>4.6747407913208008</v>
      </c>
      <c r="E22249">
        <f t="shared" si="1389"/>
        <v>10.125792327770688</v>
      </c>
      <c r="F22249">
        <f t="shared" si="1390"/>
        <v>506.2896163885344</v>
      </c>
      <c r="G22249">
        <f t="shared" si="1391"/>
        <v>8.4381602731422394</v>
      </c>
    </row>
    <row r="22250" spans="1:7" x14ac:dyDescent="0.25">
      <c r="A22250">
        <v>22248</v>
      </c>
      <c r="B22250">
        <v>14712137</v>
      </c>
      <c r="C22250">
        <v>1</v>
      </c>
      <c r="D22250">
        <f t="shared" si="1388"/>
        <v>14.030587196350098</v>
      </c>
      <c r="E22250">
        <f t="shared" si="1389"/>
        <v>30.391163602202376</v>
      </c>
      <c r="F22250">
        <f t="shared" si="1390"/>
        <v>1519.5581801101189</v>
      </c>
      <c r="G22250">
        <f t="shared" si="1391"/>
        <v>25.32596966850198</v>
      </c>
    </row>
    <row r="22251" spans="1:7" x14ac:dyDescent="0.25">
      <c r="A22251">
        <v>22249</v>
      </c>
      <c r="B22251">
        <v>14510333</v>
      </c>
      <c r="C22251">
        <v>1</v>
      </c>
      <c r="D22251">
        <f t="shared" si="1388"/>
        <v>13.838131904602051</v>
      </c>
      <c r="E22251">
        <f t="shared" si="1389"/>
        <v>29.974292934156068</v>
      </c>
      <c r="F22251">
        <f t="shared" si="1390"/>
        <v>1498.7146467078035</v>
      </c>
      <c r="G22251">
        <f t="shared" si="1391"/>
        <v>24.978577445130057</v>
      </c>
    </row>
    <row r="22252" spans="1:7" x14ac:dyDescent="0.25">
      <c r="A22252">
        <v>22250</v>
      </c>
      <c r="B22252">
        <v>2509247</v>
      </c>
      <c r="C22252">
        <v>0</v>
      </c>
      <c r="D22252">
        <f t="shared" si="1388"/>
        <v>2.3930044174194336</v>
      </c>
      <c r="E22252">
        <f t="shared" si="1389"/>
        <v>5.1834030702226004</v>
      </c>
      <c r="F22252">
        <f t="shared" si="1390"/>
        <v>259.17015351113002</v>
      </c>
      <c r="G22252">
        <f t="shared" si="1391"/>
        <v>4.3195025585188338</v>
      </c>
    </row>
    <row r="22253" spans="1:7" x14ac:dyDescent="0.25">
      <c r="A22253">
        <v>22251</v>
      </c>
      <c r="B22253">
        <v>2667262</v>
      </c>
      <c r="C22253">
        <v>1</v>
      </c>
      <c r="D22253">
        <f t="shared" si="1388"/>
        <v>2.5436992645263672</v>
      </c>
      <c r="E22253">
        <f t="shared" si="1389"/>
        <v>5.5098179015011564</v>
      </c>
      <c r="F22253">
        <f t="shared" si="1390"/>
        <v>275.49089507505784</v>
      </c>
      <c r="G22253">
        <f t="shared" si="1391"/>
        <v>4.5915149179176309</v>
      </c>
    </row>
    <row r="22254" spans="1:7" x14ac:dyDescent="0.25">
      <c r="A22254">
        <v>22252</v>
      </c>
      <c r="B22254">
        <v>24655966</v>
      </c>
      <c r="C22254">
        <v>0</v>
      </c>
      <c r="D22254">
        <f t="shared" si="1388"/>
        <v>23.513761520385742</v>
      </c>
      <c r="E22254">
        <f t="shared" si="1389"/>
        <v>50.932335423218213</v>
      </c>
      <c r="F22254">
        <f t="shared" si="1390"/>
        <v>2546.6167711609105</v>
      </c>
      <c r="G22254">
        <f t="shared" si="1391"/>
        <v>42.443612852681845</v>
      </c>
    </row>
    <row r="22255" spans="1:7" x14ac:dyDescent="0.25">
      <c r="A22255">
        <v>22253</v>
      </c>
      <c r="B22255">
        <v>4171673</v>
      </c>
      <c r="C22255">
        <v>0</v>
      </c>
      <c r="D22255">
        <f t="shared" si="1388"/>
        <v>3.9784173965454102</v>
      </c>
      <c r="E22255">
        <f t="shared" si="1389"/>
        <v>8.6175106062355447</v>
      </c>
      <c r="F22255">
        <f t="shared" si="1390"/>
        <v>430.87553031177725</v>
      </c>
      <c r="G22255">
        <f t="shared" si="1391"/>
        <v>7.1812588385296205</v>
      </c>
    </row>
    <row r="22256" spans="1:7" x14ac:dyDescent="0.25">
      <c r="A22256">
        <v>22254</v>
      </c>
      <c r="B22256">
        <v>15328422</v>
      </c>
      <c r="C22256">
        <v>0</v>
      </c>
      <c r="D22256">
        <f t="shared" si="1388"/>
        <v>14.618322372436523</v>
      </c>
      <c r="E22256">
        <f t="shared" si="1389"/>
        <v>31.664236185783082</v>
      </c>
      <c r="F22256">
        <f t="shared" si="1390"/>
        <v>1583.2118092891542</v>
      </c>
      <c r="G22256">
        <f t="shared" si="1391"/>
        <v>26.386863488152571</v>
      </c>
    </row>
    <row r="22257" spans="1:7" x14ac:dyDescent="0.25">
      <c r="A22257">
        <v>22255</v>
      </c>
      <c r="B22257">
        <v>20043999</v>
      </c>
      <c r="C22257">
        <v>1</v>
      </c>
      <c r="D22257">
        <f t="shared" si="1388"/>
        <v>19.115447044372559</v>
      </c>
      <c r="E22257">
        <f t="shared" si="1389"/>
        <v>41.405300457124675</v>
      </c>
      <c r="F22257">
        <f t="shared" si="1390"/>
        <v>2070.2650228562338</v>
      </c>
      <c r="G22257">
        <f t="shared" si="1391"/>
        <v>34.504417047603894</v>
      </c>
    </row>
    <row r="22258" spans="1:7" x14ac:dyDescent="0.25">
      <c r="A22258">
        <v>22256</v>
      </c>
      <c r="B22258">
        <v>6961285</v>
      </c>
      <c r="C22258">
        <v>0</v>
      </c>
      <c r="D22258">
        <f t="shared" si="1388"/>
        <v>6.638798713684082</v>
      </c>
      <c r="E22258">
        <f t="shared" si="1389"/>
        <v>14.3800694159222</v>
      </c>
      <c r="F22258">
        <f t="shared" si="1390"/>
        <v>719.00347079611004</v>
      </c>
      <c r="G22258">
        <f t="shared" si="1391"/>
        <v>11.983391179935166</v>
      </c>
    </row>
    <row r="22259" spans="1:7" x14ac:dyDescent="0.25">
      <c r="A22259">
        <v>22257</v>
      </c>
      <c r="B22259">
        <v>23811108</v>
      </c>
      <c r="C22259">
        <v>0</v>
      </c>
      <c r="D22259">
        <f t="shared" si="1388"/>
        <v>22.708042144775391</v>
      </c>
      <c r="E22259">
        <f t="shared" si="1389"/>
        <v>49.187094898430452</v>
      </c>
      <c r="F22259">
        <f t="shared" si="1390"/>
        <v>2459.3547449215225</v>
      </c>
      <c r="G22259">
        <f t="shared" si="1391"/>
        <v>40.989245748692042</v>
      </c>
    </row>
    <row r="22260" spans="1:7" x14ac:dyDescent="0.25">
      <c r="A22260">
        <v>22258</v>
      </c>
      <c r="B22260">
        <v>3560156</v>
      </c>
      <c r="C22260">
        <v>0</v>
      </c>
      <c r="D22260">
        <f t="shared" si="1388"/>
        <v>3.3952293395996094</v>
      </c>
      <c r="E22260">
        <f t="shared" si="1389"/>
        <v>7.3542873781941003</v>
      </c>
      <c r="F22260">
        <f t="shared" si="1390"/>
        <v>367.714368909705</v>
      </c>
      <c r="G22260">
        <f t="shared" si="1391"/>
        <v>6.1285728151617498</v>
      </c>
    </row>
    <row r="22261" spans="1:7" x14ac:dyDescent="0.25">
      <c r="A22261">
        <v>22259</v>
      </c>
      <c r="B22261">
        <v>5877556</v>
      </c>
      <c r="C22261">
        <v>1</v>
      </c>
      <c r="D22261">
        <f t="shared" si="1388"/>
        <v>5.6052742004394531</v>
      </c>
      <c r="E22261">
        <f t="shared" si="1389"/>
        <v>12.14138815979665</v>
      </c>
      <c r="F22261">
        <f t="shared" si="1390"/>
        <v>607.06940798983248</v>
      </c>
      <c r="G22261">
        <f t="shared" si="1391"/>
        <v>10.117823466497208</v>
      </c>
    </row>
    <row r="22262" spans="1:7" x14ac:dyDescent="0.25">
      <c r="A22262">
        <v>22260</v>
      </c>
      <c r="B22262">
        <v>18543870</v>
      </c>
      <c r="C22262">
        <v>1</v>
      </c>
      <c r="D22262">
        <f t="shared" si="1388"/>
        <v>17.684812545776367</v>
      </c>
      <c r="E22262">
        <f t="shared" si="1389"/>
        <v>38.306453167746646</v>
      </c>
      <c r="F22262">
        <f t="shared" si="1390"/>
        <v>1915.3226583873322</v>
      </c>
      <c r="G22262">
        <f t="shared" si="1391"/>
        <v>31.922044306455536</v>
      </c>
    </row>
    <row r="22263" spans="1:7" x14ac:dyDescent="0.25">
      <c r="A22263">
        <v>22261</v>
      </c>
      <c r="B22263">
        <v>6528432</v>
      </c>
      <c r="C22263">
        <v>1</v>
      </c>
      <c r="D22263">
        <f t="shared" si="1388"/>
        <v>6.2259979248046875</v>
      </c>
      <c r="E22263">
        <f t="shared" si="1389"/>
        <v>13.485916082609432</v>
      </c>
      <c r="F22263">
        <f t="shared" si="1390"/>
        <v>674.29580413047154</v>
      </c>
      <c r="G22263">
        <f t="shared" si="1391"/>
        <v>11.238263402174526</v>
      </c>
    </row>
    <row r="22264" spans="1:7" x14ac:dyDescent="0.25">
      <c r="A22264">
        <v>22262</v>
      </c>
      <c r="B22264">
        <v>920552</v>
      </c>
      <c r="C22264">
        <v>0</v>
      </c>
      <c r="D22264">
        <f t="shared" si="1388"/>
        <v>0.87790679931640625</v>
      </c>
      <c r="E22264">
        <f t="shared" si="1389"/>
        <v>1.9016031754145986</v>
      </c>
      <c r="F22264">
        <f t="shared" si="1390"/>
        <v>95.080158770729923</v>
      </c>
      <c r="G22264">
        <f t="shared" si="1391"/>
        <v>1.5846693128454987</v>
      </c>
    </row>
    <row r="22265" spans="1:7" x14ac:dyDescent="0.25">
      <c r="A22265">
        <v>22263</v>
      </c>
      <c r="B22265">
        <v>24719082</v>
      </c>
      <c r="C22265">
        <v>1</v>
      </c>
      <c r="D22265">
        <f t="shared" si="1388"/>
        <v>23.573953628540039</v>
      </c>
      <c r="E22265">
        <f t="shared" si="1389"/>
        <v>51.06271544088095</v>
      </c>
      <c r="F22265">
        <f t="shared" si="1390"/>
        <v>2553.1357720440474</v>
      </c>
      <c r="G22265">
        <f t="shared" si="1391"/>
        <v>42.552262867400792</v>
      </c>
    </row>
    <row r="22266" spans="1:7" x14ac:dyDescent="0.25">
      <c r="A22266">
        <v>22264</v>
      </c>
      <c r="B22266">
        <v>8308248</v>
      </c>
      <c r="C22266">
        <v>1</v>
      </c>
      <c r="D22266">
        <f t="shared" si="1388"/>
        <v>7.9233627319335938</v>
      </c>
      <c r="E22266">
        <f t="shared" si="1389"/>
        <v>17.162518552924752</v>
      </c>
      <c r="F22266">
        <f t="shared" si="1390"/>
        <v>858.12592764623764</v>
      </c>
      <c r="G22266">
        <f t="shared" si="1391"/>
        <v>14.30209879410396</v>
      </c>
    </row>
    <row r="22267" spans="1:7" x14ac:dyDescent="0.25">
      <c r="A22267">
        <v>22265</v>
      </c>
      <c r="B22267">
        <v>10613669</v>
      </c>
      <c r="C22267">
        <v>1</v>
      </c>
      <c r="D22267">
        <f t="shared" si="1388"/>
        <v>10.121983528137207</v>
      </c>
      <c r="E22267">
        <f t="shared" si="1389"/>
        <v>21.924874068167234</v>
      </c>
      <c r="F22267">
        <f t="shared" si="1390"/>
        <v>1096.2437034083616</v>
      </c>
      <c r="G22267">
        <f t="shared" si="1391"/>
        <v>18.270728390139361</v>
      </c>
    </row>
    <row r="22268" spans="1:7" x14ac:dyDescent="0.25">
      <c r="A22268">
        <v>22266</v>
      </c>
      <c r="B22268">
        <v>7845336</v>
      </c>
      <c r="C22268">
        <v>1</v>
      </c>
      <c r="D22268">
        <f t="shared" si="1388"/>
        <v>7.4818954467773437</v>
      </c>
      <c r="E22268">
        <f t="shared" si="1389"/>
        <v>16.206271725871503</v>
      </c>
      <c r="F22268">
        <f t="shared" si="1390"/>
        <v>810.3135862935751</v>
      </c>
      <c r="G22268">
        <f t="shared" si="1391"/>
        <v>13.505226438226252</v>
      </c>
    </row>
    <row r="22269" spans="1:7" x14ac:dyDescent="0.25">
      <c r="A22269">
        <v>22267</v>
      </c>
      <c r="B22269">
        <v>4495515</v>
      </c>
      <c r="C22269">
        <v>0</v>
      </c>
      <c r="D22269">
        <f t="shared" si="1388"/>
        <v>4.287257194519043</v>
      </c>
      <c r="E22269">
        <f t="shared" si="1389"/>
        <v>9.2864776776585778</v>
      </c>
      <c r="F22269">
        <f t="shared" si="1390"/>
        <v>464.3238838829289</v>
      </c>
      <c r="G22269">
        <f t="shared" si="1391"/>
        <v>7.7387313980488148</v>
      </c>
    </row>
    <row r="22270" spans="1:7" x14ac:dyDescent="0.25">
      <c r="A22270">
        <v>22268</v>
      </c>
      <c r="B22270">
        <v>476990</v>
      </c>
      <c r="C22270">
        <v>0</v>
      </c>
      <c r="D22270">
        <f t="shared" si="1388"/>
        <v>0.45489311218261719</v>
      </c>
      <c r="E22270">
        <f t="shared" si="1389"/>
        <v>0.98532804082877379</v>
      </c>
      <c r="F22270">
        <f t="shared" si="1390"/>
        <v>49.266402041438688</v>
      </c>
      <c r="G22270">
        <f t="shared" si="1391"/>
        <v>0.82110670069064484</v>
      </c>
    </row>
    <row r="22271" spans="1:7" x14ac:dyDescent="0.25">
      <c r="A22271">
        <v>22269</v>
      </c>
      <c r="B22271">
        <v>7262496</v>
      </c>
      <c r="C22271">
        <v>0</v>
      </c>
      <c r="D22271">
        <f t="shared" si="1388"/>
        <v>6.926055908203125</v>
      </c>
      <c r="E22271">
        <f t="shared" si="1389"/>
        <v>15.002287165782942</v>
      </c>
      <c r="F22271">
        <f t="shared" si="1390"/>
        <v>750.11435828914705</v>
      </c>
      <c r="G22271">
        <f t="shared" si="1391"/>
        <v>12.501905971485785</v>
      </c>
    </row>
    <row r="22272" spans="1:7" x14ac:dyDescent="0.25">
      <c r="A22272">
        <v>22270</v>
      </c>
      <c r="B22272">
        <v>4035820</v>
      </c>
      <c r="C22272">
        <v>0</v>
      </c>
      <c r="D22272">
        <f t="shared" si="1388"/>
        <v>3.8488578796386719</v>
      </c>
      <c r="E22272">
        <f t="shared" si="1389"/>
        <v>8.3368762735855704</v>
      </c>
      <c r="F22272">
        <f t="shared" si="1390"/>
        <v>416.84381367927853</v>
      </c>
      <c r="G22272">
        <f t="shared" si="1391"/>
        <v>6.9473968946546423</v>
      </c>
    </row>
    <row r="22273" spans="1:7" x14ac:dyDescent="0.25">
      <c r="A22273">
        <v>22271</v>
      </c>
      <c r="B22273">
        <v>17989818</v>
      </c>
      <c r="C22273">
        <v>0</v>
      </c>
      <c r="D22273">
        <f t="shared" si="1388"/>
        <v>17.156427383422852</v>
      </c>
      <c r="E22273">
        <f t="shared" si="1389"/>
        <v>37.16193657059101</v>
      </c>
      <c r="F22273">
        <f t="shared" si="1390"/>
        <v>1858.0968285295505</v>
      </c>
      <c r="G22273">
        <f t="shared" si="1391"/>
        <v>30.968280475492509</v>
      </c>
    </row>
    <row r="22274" spans="1:7" x14ac:dyDescent="0.25">
      <c r="A22274">
        <v>22272</v>
      </c>
      <c r="B22274">
        <v>2986044</v>
      </c>
      <c r="C22274">
        <v>1</v>
      </c>
      <c r="D22274">
        <f t="shared" si="1388"/>
        <v>2.8477134704589844</v>
      </c>
      <c r="E22274">
        <f t="shared" si="1389"/>
        <v>6.1683324269869706</v>
      </c>
      <c r="F22274">
        <f t="shared" si="1390"/>
        <v>308.41662134934853</v>
      </c>
      <c r="G22274">
        <f t="shared" si="1391"/>
        <v>5.1402770224891423</v>
      </c>
    </row>
    <row r="22275" spans="1:7" x14ac:dyDescent="0.25">
      <c r="A22275">
        <v>22273</v>
      </c>
      <c r="B22275">
        <v>3618747</v>
      </c>
      <c r="C22275">
        <v>1</v>
      </c>
      <c r="D22275">
        <f t="shared" ref="D22275:D22338" si="1392">B22275/(1024*1024)</f>
        <v>3.451106071472168</v>
      </c>
      <c r="E22275">
        <f t="shared" ref="E22275:E22338" si="1393">(D22275/27.7)*60</f>
        <v>7.4753200104090283</v>
      </c>
      <c r="F22275">
        <f t="shared" ref="F22275:F22338" si="1394">E22275*$F$1</f>
        <v>373.76600052045143</v>
      </c>
      <c r="G22275">
        <f t="shared" ref="G22275:G22338" si="1395">F22275/60</f>
        <v>6.2294333420075239</v>
      </c>
    </row>
    <row r="22276" spans="1:7" x14ac:dyDescent="0.25">
      <c r="A22276">
        <v>22274</v>
      </c>
      <c r="B22276">
        <v>1508213</v>
      </c>
      <c r="C22276">
        <v>0</v>
      </c>
      <c r="D22276">
        <f t="shared" si="1392"/>
        <v>1.4383440017700195</v>
      </c>
      <c r="E22276">
        <f t="shared" si="1393"/>
        <v>3.115546574231089</v>
      </c>
      <c r="F22276">
        <f t="shared" si="1394"/>
        <v>155.77732871155445</v>
      </c>
      <c r="G22276">
        <f t="shared" si="1395"/>
        <v>2.5962888118592407</v>
      </c>
    </row>
    <row r="22277" spans="1:7" x14ac:dyDescent="0.25">
      <c r="A22277">
        <v>22275</v>
      </c>
      <c r="B22277">
        <v>24750176</v>
      </c>
      <c r="C22277">
        <v>1</v>
      </c>
      <c r="D22277">
        <f t="shared" si="1392"/>
        <v>23.603607177734375</v>
      </c>
      <c r="E22277">
        <f t="shared" si="1393"/>
        <v>51.126946955381321</v>
      </c>
      <c r="F22277">
        <f t="shared" si="1394"/>
        <v>2556.3473477690659</v>
      </c>
      <c r="G22277">
        <f t="shared" si="1395"/>
        <v>42.605789129484428</v>
      </c>
    </row>
    <row r="22278" spans="1:7" x14ac:dyDescent="0.25">
      <c r="A22278">
        <v>22276</v>
      </c>
      <c r="B22278">
        <v>24288247</v>
      </c>
      <c r="C22278">
        <v>0</v>
      </c>
      <c r="D22278">
        <f t="shared" si="1392"/>
        <v>23.163077354431152</v>
      </c>
      <c r="E22278">
        <f t="shared" si="1393"/>
        <v>50.172730731619822</v>
      </c>
      <c r="F22278">
        <f t="shared" si="1394"/>
        <v>2508.6365365809911</v>
      </c>
      <c r="G22278">
        <f t="shared" si="1395"/>
        <v>41.810608943016518</v>
      </c>
    </row>
    <row r="22279" spans="1:7" x14ac:dyDescent="0.25">
      <c r="A22279">
        <v>22277</v>
      </c>
      <c r="B22279">
        <v>3789316</v>
      </c>
      <c r="C22279">
        <v>1</v>
      </c>
      <c r="D22279">
        <f t="shared" si="1392"/>
        <v>3.6137733459472656</v>
      </c>
      <c r="E22279">
        <f t="shared" si="1393"/>
        <v>7.8276678973586984</v>
      </c>
      <c r="F22279">
        <f t="shared" si="1394"/>
        <v>391.3833948679349</v>
      </c>
      <c r="G22279">
        <f t="shared" si="1395"/>
        <v>6.5230565811322485</v>
      </c>
    </row>
    <row r="22280" spans="1:7" x14ac:dyDescent="0.25">
      <c r="A22280">
        <v>22278</v>
      </c>
      <c r="B22280">
        <v>11204930</v>
      </c>
      <c r="C22280">
        <v>1</v>
      </c>
      <c r="D22280">
        <f t="shared" si="1392"/>
        <v>10.685853958129883</v>
      </c>
      <c r="E22280">
        <f t="shared" si="1393"/>
        <v>23.146254060931156</v>
      </c>
      <c r="F22280">
        <f t="shared" si="1394"/>
        <v>1157.3127030465578</v>
      </c>
      <c r="G22280">
        <f t="shared" si="1395"/>
        <v>19.288545050775962</v>
      </c>
    </row>
    <row r="22281" spans="1:7" x14ac:dyDescent="0.25">
      <c r="A22281">
        <v>22279</v>
      </c>
      <c r="B22281">
        <v>17896691</v>
      </c>
      <c r="C22281">
        <v>0</v>
      </c>
      <c r="D22281">
        <f t="shared" si="1392"/>
        <v>17.067614555358887</v>
      </c>
      <c r="E22281">
        <f t="shared" si="1393"/>
        <v>36.969562213773763</v>
      </c>
      <c r="F22281">
        <f t="shared" si="1394"/>
        <v>1848.478110688688</v>
      </c>
      <c r="G22281">
        <f t="shared" si="1395"/>
        <v>30.807968511478133</v>
      </c>
    </row>
    <row r="22282" spans="1:7" x14ac:dyDescent="0.25">
      <c r="A22282">
        <v>22280</v>
      </c>
      <c r="B22282">
        <v>13567624</v>
      </c>
      <c r="C22282">
        <v>0</v>
      </c>
      <c r="D22282">
        <f t="shared" si="1392"/>
        <v>12.939094543457031</v>
      </c>
      <c r="E22282">
        <f t="shared" si="1393"/>
        <v>28.026919588715593</v>
      </c>
      <c r="F22282">
        <f t="shared" si="1394"/>
        <v>1401.3459794357796</v>
      </c>
      <c r="G22282">
        <f t="shared" si="1395"/>
        <v>23.355766323929661</v>
      </c>
    </row>
    <row r="22283" spans="1:7" x14ac:dyDescent="0.25">
      <c r="A22283">
        <v>22281</v>
      </c>
      <c r="B22283">
        <v>9867953</v>
      </c>
      <c r="C22283">
        <v>0</v>
      </c>
      <c r="D22283">
        <f t="shared" si="1392"/>
        <v>9.4108133316040039</v>
      </c>
      <c r="E22283">
        <f t="shared" si="1393"/>
        <v>20.384433209250552</v>
      </c>
      <c r="F22283">
        <f t="shared" si="1394"/>
        <v>1019.2216604625277</v>
      </c>
      <c r="G22283">
        <f t="shared" si="1395"/>
        <v>16.987027674375462</v>
      </c>
    </row>
    <row r="22284" spans="1:7" x14ac:dyDescent="0.25">
      <c r="A22284">
        <v>22282</v>
      </c>
      <c r="B22284">
        <v>2993346</v>
      </c>
      <c r="C22284">
        <v>1</v>
      </c>
      <c r="D22284">
        <f t="shared" si="1392"/>
        <v>2.8546772003173828</v>
      </c>
      <c r="E22284">
        <f t="shared" si="1393"/>
        <v>6.1834163183770023</v>
      </c>
      <c r="F22284">
        <f t="shared" si="1394"/>
        <v>309.17081591885011</v>
      </c>
      <c r="G22284">
        <f t="shared" si="1395"/>
        <v>5.152846931980835</v>
      </c>
    </row>
    <row r="22285" spans="1:7" x14ac:dyDescent="0.25">
      <c r="A22285">
        <v>22283</v>
      </c>
      <c r="B22285">
        <v>3420142</v>
      </c>
      <c r="C22285">
        <v>1</v>
      </c>
      <c r="D22285">
        <f t="shared" si="1392"/>
        <v>3.2617015838623047</v>
      </c>
      <c r="E22285">
        <f t="shared" si="1393"/>
        <v>7.0650575823732238</v>
      </c>
      <c r="F22285">
        <f t="shared" si="1394"/>
        <v>353.25287911866121</v>
      </c>
      <c r="G22285">
        <f t="shared" si="1395"/>
        <v>5.88754798531102</v>
      </c>
    </row>
    <row r="22286" spans="1:7" x14ac:dyDescent="0.25">
      <c r="A22286">
        <v>22284</v>
      </c>
      <c r="B22286">
        <v>1856301</v>
      </c>
      <c r="C22286">
        <v>0</v>
      </c>
      <c r="D22286">
        <f t="shared" si="1392"/>
        <v>1.7703065872192383</v>
      </c>
      <c r="E22286">
        <f t="shared" si="1393"/>
        <v>3.8345991058900468</v>
      </c>
      <c r="F22286">
        <f t="shared" si="1394"/>
        <v>191.72995529450233</v>
      </c>
      <c r="G22286">
        <f t="shared" si="1395"/>
        <v>3.1954992549083721</v>
      </c>
    </row>
    <row r="22287" spans="1:7" x14ac:dyDescent="0.25">
      <c r="A22287">
        <v>22285</v>
      </c>
      <c r="B22287">
        <v>745598</v>
      </c>
      <c r="C22287">
        <v>1</v>
      </c>
      <c r="D22287">
        <f t="shared" si="1392"/>
        <v>0.71105766296386719</v>
      </c>
      <c r="E22287">
        <f t="shared" si="1393"/>
        <v>1.540197103892853</v>
      </c>
      <c r="F22287">
        <f t="shared" si="1394"/>
        <v>77.009855194642654</v>
      </c>
      <c r="G22287">
        <f t="shared" si="1395"/>
        <v>1.2834975865773777</v>
      </c>
    </row>
    <row r="22288" spans="1:7" x14ac:dyDescent="0.25">
      <c r="A22288">
        <v>22286</v>
      </c>
      <c r="B22288">
        <v>6439168</v>
      </c>
      <c r="C22288">
        <v>1</v>
      </c>
      <c r="D22288">
        <f t="shared" si="1392"/>
        <v>6.140869140625</v>
      </c>
      <c r="E22288">
        <f t="shared" si="1393"/>
        <v>13.301521604241877</v>
      </c>
      <c r="F22288">
        <f t="shared" si="1394"/>
        <v>665.07608021209387</v>
      </c>
      <c r="G22288">
        <f t="shared" si="1395"/>
        <v>11.08460133686823</v>
      </c>
    </row>
    <row r="22289" spans="1:7" x14ac:dyDescent="0.25">
      <c r="A22289">
        <v>22287</v>
      </c>
      <c r="B22289">
        <v>1800494</v>
      </c>
      <c r="C22289">
        <v>0</v>
      </c>
      <c r="D22289">
        <f t="shared" si="1392"/>
        <v>1.7170848846435547</v>
      </c>
      <c r="E22289">
        <f t="shared" si="1393"/>
        <v>3.7193174396611295</v>
      </c>
      <c r="F22289">
        <f t="shared" si="1394"/>
        <v>185.96587198305647</v>
      </c>
      <c r="G22289">
        <f t="shared" si="1395"/>
        <v>3.0994311997176078</v>
      </c>
    </row>
    <row r="22290" spans="1:7" x14ac:dyDescent="0.25">
      <c r="A22290">
        <v>22288</v>
      </c>
      <c r="B22290">
        <v>4022440</v>
      </c>
      <c r="C22290">
        <v>1</v>
      </c>
      <c r="D22290">
        <f t="shared" si="1392"/>
        <v>3.8360977172851563</v>
      </c>
      <c r="E22290">
        <f t="shared" si="1393"/>
        <v>8.3092369327476305</v>
      </c>
      <c r="F22290">
        <f t="shared" si="1394"/>
        <v>415.46184663738154</v>
      </c>
      <c r="G22290">
        <f t="shared" si="1395"/>
        <v>6.924364110623026</v>
      </c>
    </row>
    <row r="22291" spans="1:7" x14ac:dyDescent="0.25">
      <c r="A22291">
        <v>22289</v>
      </c>
      <c r="B22291">
        <v>5188959</v>
      </c>
      <c r="C22291">
        <v>0</v>
      </c>
      <c r="D22291">
        <f t="shared" si="1392"/>
        <v>4.9485769271850586</v>
      </c>
      <c r="E22291">
        <f t="shared" si="1393"/>
        <v>10.718939192458611</v>
      </c>
      <c r="F22291">
        <f t="shared" si="1394"/>
        <v>535.94695962293054</v>
      </c>
      <c r="G22291">
        <f t="shared" si="1395"/>
        <v>8.9324493270488414</v>
      </c>
    </row>
    <row r="22292" spans="1:7" x14ac:dyDescent="0.25">
      <c r="A22292">
        <v>22290</v>
      </c>
      <c r="B22292">
        <v>24254725</v>
      </c>
      <c r="C22292">
        <v>1</v>
      </c>
      <c r="D22292">
        <f t="shared" si="1392"/>
        <v>23.131108283996582</v>
      </c>
      <c r="E22292">
        <f t="shared" si="1393"/>
        <v>50.10348364764603</v>
      </c>
      <c r="F22292">
        <f t="shared" si="1394"/>
        <v>2505.1741823823013</v>
      </c>
      <c r="G22292">
        <f t="shared" si="1395"/>
        <v>41.752903039705025</v>
      </c>
    </row>
    <row r="22293" spans="1:7" x14ac:dyDescent="0.25">
      <c r="A22293">
        <v>22291</v>
      </c>
      <c r="B22293">
        <v>648618</v>
      </c>
      <c r="C22293">
        <v>1</v>
      </c>
      <c r="D22293">
        <f t="shared" si="1392"/>
        <v>0.61857032775878906</v>
      </c>
      <c r="E22293">
        <f t="shared" si="1393"/>
        <v>1.3398635258313121</v>
      </c>
      <c r="F22293">
        <f t="shared" si="1394"/>
        <v>66.993176291565604</v>
      </c>
      <c r="G22293">
        <f t="shared" si="1395"/>
        <v>1.1165529381927601</v>
      </c>
    </row>
    <row r="22294" spans="1:7" x14ac:dyDescent="0.25">
      <c r="A22294">
        <v>22292</v>
      </c>
      <c r="B22294">
        <v>2590569</v>
      </c>
      <c r="C22294">
        <v>1</v>
      </c>
      <c r="D22294">
        <f t="shared" si="1392"/>
        <v>2.4705591201782227</v>
      </c>
      <c r="E22294">
        <f t="shared" si="1393"/>
        <v>5.3513915960539125</v>
      </c>
      <c r="F22294">
        <f t="shared" si="1394"/>
        <v>267.56957980269561</v>
      </c>
      <c r="G22294">
        <f t="shared" si="1395"/>
        <v>4.4594929967115933</v>
      </c>
    </row>
    <row r="22295" spans="1:7" x14ac:dyDescent="0.25">
      <c r="A22295">
        <v>22293</v>
      </c>
      <c r="B22295">
        <v>11645327</v>
      </c>
      <c r="C22295">
        <v>0</v>
      </c>
      <c r="D22295">
        <f t="shared" si="1392"/>
        <v>11.105849266052246</v>
      </c>
      <c r="E22295">
        <f t="shared" si="1393"/>
        <v>24.055991190004864</v>
      </c>
      <c r="F22295">
        <f t="shared" si="1394"/>
        <v>1202.7995595002433</v>
      </c>
      <c r="G22295">
        <f t="shared" si="1395"/>
        <v>20.046659325004054</v>
      </c>
    </row>
    <row r="22296" spans="1:7" x14ac:dyDescent="0.25">
      <c r="A22296">
        <v>22294</v>
      </c>
      <c r="B22296">
        <v>12316248</v>
      </c>
      <c r="C22296">
        <v>1</v>
      </c>
      <c r="D22296">
        <f t="shared" si="1392"/>
        <v>11.745689392089844</v>
      </c>
      <c r="E22296">
        <f t="shared" si="1393"/>
        <v>25.441926481061031</v>
      </c>
      <c r="F22296">
        <f t="shared" si="1394"/>
        <v>1272.0963240530516</v>
      </c>
      <c r="G22296">
        <f t="shared" si="1395"/>
        <v>21.201605400884194</v>
      </c>
    </row>
    <row r="22297" spans="1:7" x14ac:dyDescent="0.25">
      <c r="A22297">
        <v>22295</v>
      </c>
      <c r="B22297">
        <v>1641111</v>
      </c>
      <c r="C22297">
        <v>0</v>
      </c>
      <c r="D22297">
        <f t="shared" si="1392"/>
        <v>1.5650854110717773</v>
      </c>
      <c r="E22297">
        <f t="shared" si="1393"/>
        <v>3.39007670268255</v>
      </c>
      <c r="F22297">
        <f t="shared" si="1394"/>
        <v>169.50383513412751</v>
      </c>
      <c r="G22297">
        <f t="shared" si="1395"/>
        <v>2.8250639189021252</v>
      </c>
    </row>
    <row r="22298" spans="1:7" x14ac:dyDescent="0.25">
      <c r="A22298">
        <v>22296</v>
      </c>
      <c r="B22298">
        <v>22981440</v>
      </c>
      <c r="C22298">
        <v>0</v>
      </c>
      <c r="D22298">
        <f t="shared" si="1392"/>
        <v>21.91680908203125</v>
      </c>
      <c r="E22298">
        <f t="shared" si="1393"/>
        <v>47.473232668659747</v>
      </c>
      <c r="F22298">
        <f t="shared" si="1394"/>
        <v>2373.6616334329874</v>
      </c>
      <c r="G22298">
        <f t="shared" si="1395"/>
        <v>39.561027223883123</v>
      </c>
    </row>
    <row r="22299" spans="1:7" x14ac:dyDescent="0.25">
      <c r="A22299">
        <v>22297</v>
      </c>
      <c r="B22299">
        <v>5030571</v>
      </c>
      <c r="C22299">
        <v>1</v>
      </c>
      <c r="D22299">
        <f t="shared" si="1392"/>
        <v>4.7975263595581055</v>
      </c>
      <c r="E22299">
        <f t="shared" si="1393"/>
        <v>10.391753847418279</v>
      </c>
      <c r="F22299">
        <f t="shared" si="1394"/>
        <v>519.58769237091394</v>
      </c>
      <c r="G22299">
        <f t="shared" si="1395"/>
        <v>8.6597948728485665</v>
      </c>
    </row>
    <row r="22300" spans="1:7" x14ac:dyDescent="0.25">
      <c r="A22300">
        <v>22298</v>
      </c>
      <c r="B22300">
        <v>3097678</v>
      </c>
      <c r="C22300">
        <v>1</v>
      </c>
      <c r="D22300">
        <f t="shared" si="1392"/>
        <v>2.9541759490966797</v>
      </c>
      <c r="E22300">
        <f t="shared" si="1393"/>
        <v>6.3989370738556239</v>
      </c>
      <c r="F22300">
        <f t="shared" si="1394"/>
        <v>319.94685369278119</v>
      </c>
      <c r="G22300">
        <f t="shared" si="1395"/>
        <v>5.3324475615463536</v>
      </c>
    </row>
    <row r="22301" spans="1:7" x14ac:dyDescent="0.25">
      <c r="A22301">
        <v>22299</v>
      </c>
      <c r="B22301">
        <v>5960091</v>
      </c>
      <c r="C22301">
        <v>0</v>
      </c>
      <c r="D22301">
        <f t="shared" si="1392"/>
        <v>5.683985710144043</v>
      </c>
      <c r="E22301">
        <f t="shared" si="1393"/>
        <v>12.311882404644138</v>
      </c>
      <c r="F22301">
        <f t="shared" si="1394"/>
        <v>615.59412023220693</v>
      </c>
      <c r="G22301">
        <f t="shared" si="1395"/>
        <v>10.259902003870115</v>
      </c>
    </row>
    <row r="22302" spans="1:7" x14ac:dyDescent="0.25">
      <c r="A22302">
        <v>22300</v>
      </c>
      <c r="B22302">
        <v>10619464</v>
      </c>
      <c r="C22302">
        <v>0</v>
      </c>
      <c r="D22302">
        <f t="shared" si="1392"/>
        <v>10.127510070800781</v>
      </c>
      <c r="E22302">
        <f t="shared" si="1393"/>
        <v>21.936844918702054</v>
      </c>
      <c r="F22302">
        <f t="shared" si="1394"/>
        <v>1096.8422459351027</v>
      </c>
      <c r="G22302">
        <f t="shared" si="1395"/>
        <v>18.280704098918378</v>
      </c>
    </row>
    <row r="22303" spans="1:7" x14ac:dyDescent="0.25">
      <c r="A22303">
        <v>22301</v>
      </c>
      <c r="B22303">
        <v>5842622</v>
      </c>
      <c r="C22303">
        <v>0</v>
      </c>
      <c r="D22303">
        <f t="shared" si="1392"/>
        <v>5.5719585418701172</v>
      </c>
      <c r="E22303">
        <f t="shared" si="1393"/>
        <v>12.069224278419027</v>
      </c>
      <c r="F22303">
        <f t="shared" si="1394"/>
        <v>603.46121392095131</v>
      </c>
      <c r="G22303">
        <f t="shared" si="1395"/>
        <v>10.057686898682523</v>
      </c>
    </row>
    <row r="22304" spans="1:7" x14ac:dyDescent="0.25">
      <c r="A22304">
        <v>22302</v>
      </c>
      <c r="B22304">
        <v>12579009</v>
      </c>
      <c r="C22304">
        <v>0</v>
      </c>
      <c r="D22304">
        <f t="shared" si="1392"/>
        <v>11.996277809143066</v>
      </c>
      <c r="E22304">
        <f t="shared" si="1393"/>
        <v>25.984717276122169</v>
      </c>
      <c r="F22304">
        <f t="shared" si="1394"/>
        <v>1299.2358638061085</v>
      </c>
      <c r="G22304">
        <f t="shared" si="1395"/>
        <v>21.653931063435142</v>
      </c>
    </row>
    <row r="22305" spans="1:7" x14ac:dyDescent="0.25">
      <c r="A22305">
        <v>22303</v>
      </c>
      <c r="B22305">
        <v>20547330</v>
      </c>
      <c r="C22305">
        <v>0</v>
      </c>
      <c r="D22305">
        <f t="shared" si="1392"/>
        <v>19.595460891723633</v>
      </c>
      <c r="E22305">
        <f t="shared" si="1393"/>
        <v>42.445041642722671</v>
      </c>
      <c r="F22305">
        <f t="shared" si="1394"/>
        <v>2122.2520821361336</v>
      </c>
      <c r="G22305">
        <f t="shared" si="1395"/>
        <v>35.370868035602228</v>
      </c>
    </row>
    <row r="22306" spans="1:7" x14ac:dyDescent="0.25">
      <c r="A22306">
        <v>22304</v>
      </c>
      <c r="B22306">
        <v>6372873</v>
      </c>
      <c r="C22306">
        <v>0</v>
      </c>
      <c r="D22306">
        <f t="shared" si="1392"/>
        <v>6.0776453018188477</v>
      </c>
      <c r="E22306">
        <f t="shared" si="1393"/>
        <v>13.164574660979454</v>
      </c>
      <c r="F22306">
        <f t="shared" si="1394"/>
        <v>658.22873304897269</v>
      </c>
      <c r="G22306">
        <f t="shared" si="1395"/>
        <v>10.970478884149545</v>
      </c>
    </row>
    <row r="22307" spans="1:7" x14ac:dyDescent="0.25">
      <c r="A22307">
        <v>22305</v>
      </c>
      <c r="B22307">
        <v>1795037</v>
      </c>
      <c r="C22307">
        <v>1</v>
      </c>
      <c r="D22307">
        <f t="shared" si="1392"/>
        <v>1.7118806838989258</v>
      </c>
      <c r="E22307">
        <f t="shared" si="1393"/>
        <v>3.7080448026691535</v>
      </c>
      <c r="F22307">
        <f t="shared" si="1394"/>
        <v>185.40224013345767</v>
      </c>
      <c r="G22307">
        <f t="shared" si="1395"/>
        <v>3.0900373355576276</v>
      </c>
    </row>
    <row r="22308" spans="1:7" x14ac:dyDescent="0.25">
      <c r="A22308">
        <v>22306</v>
      </c>
      <c r="B22308">
        <v>30196440</v>
      </c>
      <c r="C22308">
        <v>1</v>
      </c>
      <c r="D22308">
        <f t="shared" si="1392"/>
        <v>28.797569274902344</v>
      </c>
      <c r="E22308">
        <f t="shared" si="1393"/>
        <v>62.377406371629625</v>
      </c>
      <c r="F22308">
        <f t="shared" si="1394"/>
        <v>3118.8703185814811</v>
      </c>
      <c r="G22308">
        <f t="shared" si="1395"/>
        <v>51.98117197635802</v>
      </c>
    </row>
    <row r="22309" spans="1:7" x14ac:dyDescent="0.25">
      <c r="A22309">
        <v>22307</v>
      </c>
      <c r="B22309">
        <v>12361185</v>
      </c>
      <c r="C22309">
        <v>1</v>
      </c>
      <c r="D22309">
        <f t="shared" si="1392"/>
        <v>11.788544654846191</v>
      </c>
      <c r="E22309">
        <f t="shared" si="1393"/>
        <v>25.5347537650098</v>
      </c>
      <c r="F22309">
        <f t="shared" si="1394"/>
        <v>1276.73768825049</v>
      </c>
      <c r="G22309">
        <f t="shared" si="1395"/>
        <v>21.278961470841502</v>
      </c>
    </row>
    <row r="22310" spans="1:7" x14ac:dyDescent="0.25">
      <c r="A22310">
        <v>22308</v>
      </c>
      <c r="B22310">
        <v>18720580</v>
      </c>
      <c r="C22310">
        <v>1</v>
      </c>
      <c r="D22310">
        <f t="shared" si="1392"/>
        <v>17.853336334228516</v>
      </c>
      <c r="E22310">
        <f t="shared" si="1393"/>
        <v>38.671486644538305</v>
      </c>
      <c r="F22310">
        <f t="shared" si="1394"/>
        <v>1933.5743322269152</v>
      </c>
      <c r="G22310">
        <f t="shared" si="1395"/>
        <v>32.22623887044859</v>
      </c>
    </row>
    <row r="22311" spans="1:7" x14ac:dyDescent="0.25">
      <c r="A22311">
        <v>22309</v>
      </c>
      <c r="B22311">
        <v>817465</v>
      </c>
      <c r="C22311">
        <v>1</v>
      </c>
      <c r="D22311">
        <f t="shared" si="1392"/>
        <v>0.77959537506103516</v>
      </c>
      <c r="E22311">
        <f t="shared" si="1393"/>
        <v>1.6886542420094626</v>
      </c>
      <c r="F22311">
        <f t="shared" si="1394"/>
        <v>84.432712100473125</v>
      </c>
      <c r="G22311">
        <f t="shared" si="1395"/>
        <v>1.4072118683412187</v>
      </c>
    </row>
    <row r="22312" spans="1:7" x14ac:dyDescent="0.25">
      <c r="A22312">
        <v>22310</v>
      </c>
      <c r="B22312">
        <v>16128908</v>
      </c>
      <c r="C22312">
        <v>0</v>
      </c>
      <c r="D22312">
        <f t="shared" si="1392"/>
        <v>15.381725311279297</v>
      </c>
      <c r="E22312">
        <f t="shared" si="1393"/>
        <v>33.317816558727721</v>
      </c>
      <c r="F22312">
        <f t="shared" si="1394"/>
        <v>1665.8908279363861</v>
      </c>
      <c r="G22312">
        <f t="shared" si="1395"/>
        <v>27.764847132273101</v>
      </c>
    </row>
    <row r="22313" spans="1:7" x14ac:dyDescent="0.25">
      <c r="A22313">
        <v>22311</v>
      </c>
      <c r="B22313">
        <v>13863976</v>
      </c>
      <c r="C22313">
        <v>1</v>
      </c>
      <c r="D22313">
        <f t="shared" si="1392"/>
        <v>13.221717834472656</v>
      </c>
      <c r="E22313">
        <f t="shared" si="1393"/>
        <v>28.639100002467845</v>
      </c>
      <c r="F22313">
        <f t="shared" si="1394"/>
        <v>1431.9550001233922</v>
      </c>
      <c r="G22313">
        <f t="shared" si="1395"/>
        <v>23.865916668723205</v>
      </c>
    </row>
    <row r="22314" spans="1:7" x14ac:dyDescent="0.25">
      <c r="A22314">
        <v>22312</v>
      </c>
      <c r="B22314">
        <v>2078501</v>
      </c>
      <c r="C22314">
        <v>0</v>
      </c>
      <c r="D22314">
        <f t="shared" si="1392"/>
        <v>1.982213020324707</v>
      </c>
      <c r="E22314">
        <f t="shared" si="1393"/>
        <v>4.2936022100896176</v>
      </c>
      <c r="F22314">
        <f t="shared" si="1394"/>
        <v>214.68011050448089</v>
      </c>
      <c r="G22314">
        <f t="shared" si="1395"/>
        <v>3.5780018417413482</v>
      </c>
    </row>
    <row r="22315" spans="1:7" x14ac:dyDescent="0.25">
      <c r="A22315">
        <v>22313</v>
      </c>
      <c r="B22315">
        <v>24904036</v>
      </c>
      <c r="C22315">
        <v>0</v>
      </c>
      <c r="D22315">
        <f t="shared" si="1392"/>
        <v>23.750339508056641</v>
      </c>
      <c r="E22315">
        <f t="shared" si="1393"/>
        <v>51.444778717812213</v>
      </c>
      <c r="F22315">
        <f t="shared" si="1394"/>
        <v>2572.2389358906107</v>
      </c>
      <c r="G22315">
        <f t="shared" si="1395"/>
        <v>42.870648931510182</v>
      </c>
    </row>
    <row r="22316" spans="1:7" x14ac:dyDescent="0.25">
      <c r="A22316">
        <v>22314</v>
      </c>
      <c r="B22316">
        <v>25198531</v>
      </c>
      <c r="C22316">
        <v>1</v>
      </c>
      <c r="D22316">
        <f t="shared" si="1392"/>
        <v>24.031191825866699</v>
      </c>
      <c r="E22316">
        <f t="shared" si="1393"/>
        <v>52.053123088519925</v>
      </c>
      <c r="F22316">
        <f t="shared" si="1394"/>
        <v>2602.6561544259962</v>
      </c>
      <c r="G22316">
        <f t="shared" si="1395"/>
        <v>43.377602573766602</v>
      </c>
    </row>
    <row r="22317" spans="1:7" x14ac:dyDescent="0.25">
      <c r="A22317">
        <v>22315</v>
      </c>
      <c r="B22317">
        <v>20055805</v>
      </c>
      <c r="C22317">
        <v>0</v>
      </c>
      <c r="D22317">
        <f t="shared" si="1392"/>
        <v>19.126706123352051</v>
      </c>
      <c r="E22317">
        <f t="shared" si="1393"/>
        <v>41.429688353831153</v>
      </c>
      <c r="F22317">
        <f t="shared" si="1394"/>
        <v>2071.4844176915576</v>
      </c>
      <c r="G22317">
        <f t="shared" si="1395"/>
        <v>34.524740294859292</v>
      </c>
    </row>
    <row r="22318" spans="1:7" x14ac:dyDescent="0.25">
      <c r="A22318">
        <v>22316</v>
      </c>
      <c r="B22318">
        <v>10939202</v>
      </c>
      <c r="C22318">
        <v>0</v>
      </c>
      <c r="D22318">
        <f t="shared" si="1392"/>
        <v>10.432435989379883</v>
      </c>
      <c r="E22318">
        <f t="shared" si="1393"/>
        <v>22.597334273025016</v>
      </c>
      <c r="F22318">
        <f t="shared" si="1394"/>
        <v>1129.8667136512508</v>
      </c>
      <c r="G22318">
        <f t="shared" si="1395"/>
        <v>18.831111894187515</v>
      </c>
    </row>
    <row r="22319" spans="1:7" x14ac:dyDescent="0.25">
      <c r="A22319">
        <v>22317</v>
      </c>
      <c r="B22319">
        <v>9112129</v>
      </c>
      <c r="C22319">
        <v>0</v>
      </c>
      <c r="D22319">
        <f t="shared" si="1392"/>
        <v>8.6900033950805664</v>
      </c>
      <c r="E22319">
        <f t="shared" si="1393"/>
        <v>18.823112047105923</v>
      </c>
      <c r="F22319">
        <f t="shared" si="1394"/>
        <v>941.1556023552962</v>
      </c>
      <c r="G22319">
        <f t="shared" si="1395"/>
        <v>15.685926705921604</v>
      </c>
    </row>
    <row r="22320" spans="1:7" x14ac:dyDescent="0.25">
      <c r="A22320">
        <v>22318</v>
      </c>
      <c r="B22320">
        <v>1717963</v>
      </c>
      <c r="C22320">
        <v>0</v>
      </c>
      <c r="D22320">
        <f t="shared" si="1392"/>
        <v>1.6383771896362305</v>
      </c>
      <c r="E22320">
        <f t="shared" si="1393"/>
        <v>3.548831457695806</v>
      </c>
      <c r="F22320">
        <f t="shared" si="1394"/>
        <v>177.4415728847903</v>
      </c>
      <c r="G22320">
        <f t="shared" si="1395"/>
        <v>2.9573595480798383</v>
      </c>
    </row>
    <row r="22321" spans="1:7" x14ac:dyDescent="0.25">
      <c r="A22321">
        <v>22319</v>
      </c>
      <c r="B22321">
        <v>1090727</v>
      </c>
      <c r="C22321">
        <v>0</v>
      </c>
      <c r="D22321">
        <f t="shared" si="1392"/>
        <v>1.0401983261108398</v>
      </c>
      <c r="E22321">
        <f t="shared" si="1393"/>
        <v>2.2531371684711332</v>
      </c>
      <c r="F22321">
        <f t="shared" si="1394"/>
        <v>112.65685842355666</v>
      </c>
      <c r="G22321">
        <f t="shared" si="1395"/>
        <v>1.8776143070592777</v>
      </c>
    </row>
    <row r="22322" spans="1:7" x14ac:dyDescent="0.25">
      <c r="A22322">
        <v>22320</v>
      </c>
      <c r="B22322">
        <v>8337202</v>
      </c>
      <c r="C22322">
        <v>0</v>
      </c>
      <c r="D22322">
        <f t="shared" si="1392"/>
        <v>7.9509754180908203</v>
      </c>
      <c r="E22322">
        <f t="shared" si="1393"/>
        <v>17.222329425467478</v>
      </c>
      <c r="F22322">
        <f t="shared" si="1394"/>
        <v>861.11647127337392</v>
      </c>
      <c r="G22322">
        <f t="shared" si="1395"/>
        <v>14.351941187889565</v>
      </c>
    </row>
    <row r="22323" spans="1:7" x14ac:dyDescent="0.25">
      <c r="A22323">
        <v>22321</v>
      </c>
      <c r="B22323">
        <v>2922013</v>
      </c>
      <c r="C22323">
        <v>0</v>
      </c>
      <c r="D22323">
        <f t="shared" si="1392"/>
        <v>2.7866487503051758</v>
      </c>
      <c r="E22323">
        <f t="shared" si="1393"/>
        <v>6.036062275029261</v>
      </c>
      <c r="F22323">
        <f t="shared" si="1394"/>
        <v>301.80311375146306</v>
      </c>
      <c r="G22323">
        <f t="shared" si="1395"/>
        <v>5.0300518958577181</v>
      </c>
    </row>
    <row r="22324" spans="1:7" x14ac:dyDescent="0.25">
      <c r="A22324">
        <v>22322</v>
      </c>
      <c r="B22324">
        <v>23815604</v>
      </c>
      <c r="C22324">
        <v>1</v>
      </c>
      <c r="D22324">
        <f t="shared" si="1392"/>
        <v>22.712329864501953</v>
      </c>
      <c r="E22324">
        <f t="shared" si="1393"/>
        <v>49.196382377982566</v>
      </c>
      <c r="F22324">
        <f t="shared" si="1394"/>
        <v>2459.8191188991282</v>
      </c>
      <c r="G22324">
        <f t="shared" si="1395"/>
        <v>40.996985314985473</v>
      </c>
    </row>
    <row r="22325" spans="1:7" x14ac:dyDescent="0.25">
      <c r="A22325">
        <v>22323</v>
      </c>
      <c r="B22325">
        <v>1584958</v>
      </c>
      <c r="C22325">
        <v>1</v>
      </c>
      <c r="D22325">
        <f t="shared" si="1392"/>
        <v>1.5115337371826172</v>
      </c>
      <c r="E22325">
        <f t="shared" si="1393"/>
        <v>3.2740802971464631</v>
      </c>
      <c r="F22325">
        <f t="shared" si="1394"/>
        <v>163.70401485732316</v>
      </c>
      <c r="G22325">
        <f t="shared" si="1395"/>
        <v>2.7284002476220528</v>
      </c>
    </row>
    <row r="22326" spans="1:7" x14ac:dyDescent="0.25">
      <c r="A22326">
        <v>22324</v>
      </c>
      <c r="B22326">
        <v>16067046</v>
      </c>
      <c r="C22326">
        <v>1</v>
      </c>
      <c r="D22326">
        <f t="shared" si="1392"/>
        <v>15.322729110717773</v>
      </c>
      <c r="E22326">
        <f t="shared" si="1393"/>
        <v>33.190026954623335</v>
      </c>
      <c r="F22326">
        <f t="shared" si="1394"/>
        <v>1659.5013477311668</v>
      </c>
      <c r="G22326">
        <f t="shared" si="1395"/>
        <v>27.658355795519448</v>
      </c>
    </row>
    <row r="22327" spans="1:7" x14ac:dyDescent="0.25">
      <c r="A22327">
        <v>22325</v>
      </c>
      <c r="B22327">
        <v>2712397</v>
      </c>
      <c r="C22327">
        <v>0</v>
      </c>
      <c r="D22327">
        <f t="shared" si="1392"/>
        <v>2.5867433547973633</v>
      </c>
      <c r="E22327">
        <f t="shared" si="1393"/>
        <v>5.6030541981170323</v>
      </c>
      <c r="F22327">
        <f t="shared" si="1394"/>
        <v>280.15270990585162</v>
      </c>
      <c r="G22327">
        <f t="shared" si="1395"/>
        <v>4.6692118317641933</v>
      </c>
    </row>
    <row r="22328" spans="1:7" x14ac:dyDescent="0.25">
      <c r="A22328">
        <v>22326</v>
      </c>
      <c r="B22328">
        <v>1962864</v>
      </c>
      <c r="C22328">
        <v>0</v>
      </c>
      <c r="D22328">
        <f t="shared" si="1392"/>
        <v>1.8719329833984375</v>
      </c>
      <c r="E22328">
        <f t="shared" si="1393"/>
        <v>4.0547284838955324</v>
      </c>
      <c r="F22328">
        <f t="shared" si="1394"/>
        <v>202.73642419477662</v>
      </c>
      <c r="G22328">
        <f t="shared" si="1395"/>
        <v>3.3789404032462769</v>
      </c>
    </row>
    <row r="22329" spans="1:7" x14ac:dyDescent="0.25">
      <c r="A22329">
        <v>22327</v>
      </c>
      <c r="B22329">
        <v>19576423</v>
      </c>
      <c r="C22329">
        <v>0</v>
      </c>
      <c r="D22329">
        <f t="shared" si="1392"/>
        <v>18.66953182220459</v>
      </c>
      <c r="E22329">
        <f t="shared" si="1393"/>
        <v>40.439419109468425</v>
      </c>
      <c r="F22329">
        <f t="shared" si="1394"/>
        <v>2021.9709554734213</v>
      </c>
      <c r="G22329">
        <f t="shared" si="1395"/>
        <v>33.699515924557019</v>
      </c>
    </row>
    <row r="22330" spans="1:7" x14ac:dyDescent="0.25">
      <c r="A22330">
        <v>22328</v>
      </c>
      <c r="B22330">
        <v>3164941</v>
      </c>
      <c r="C22330">
        <v>1</v>
      </c>
      <c r="D22330">
        <f t="shared" si="1392"/>
        <v>3.0183229446411133</v>
      </c>
      <c r="E22330">
        <f t="shared" si="1393"/>
        <v>6.5378836346016893</v>
      </c>
      <c r="F22330">
        <f t="shared" si="1394"/>
        <v>326.89418173008448</v>
      </c>
      <c r="G22330">
        <f t="shared" si="1395"/>
        <v>5.4482363621680747</v>
      </c>
    </row>
    <row r="22331" spans="1:7" x14ac:dyDescent="0.25">
      <c r="A22331">
        <v>22329</v>
      </c>
      <c r="B22331">
        <v>1466385</v>
      </c>
      <c r="C22331">
        <v>0</v>
      </c>
      <c r="D22331">
        <f t="shared" si="1392"/>
        <v>1.3984537124633789</v>
      </c>
      <c r="E22331">
        <f t="shared" si="1393"/>
        <v>3.029141615444142</v>
      </c>
      <c r="F22331">
        <f t="shared" si="1394"/>
        <v>151.45708077220709</v>
      </c>
      <c r="G22331">
        <f t="shared" si="1395"/>
        <v>2.5242846795367848</v>
      </c>
    </row>
    <row r="22332" spans="1:7" x14ac:dyDescent="0.25">
      <c r="A22332">
        <v>22330</v>
      </c>
      <c r="B22332">
        <v>5063277</v>
      </c>
      <c r="C22332">
        <v>1</v>
      </c>
      <c r="D22332">
        <f t="shared" si="1392"/>
        <v>4.8287172317504883</v>
      </c>
      <c r="E22332">
        <f t="shared" si="1393"/>
        <v>10.45931530343066</v>
      </c>
      <c r="F22332">
        <f t="shared" si="1394"/>
        <v>522.96576517153301</v>
      </c>
      <c r="G22332">
        <f t="shared" si="1395"/>
        <v>8.7160960861922163</v>
      </c>
    </row>
    <row r="22333" spans="1:7" x14ac:dyDescent="0.25">
      <c r="A22333">
        <v>22331</v>
      </c>
      <c r="B22333">
        <v>14461040</v>
      </c>
      <c r="C22333">
        <v>0</v>
      </c>
      <c r="D22333">
        <f t="shared" si="1392"/>
        <v>13.791122436523438</v>
      </c>
      <c r="E22333">
        <f t="shared" si="1393"/>
        <v>29.872467371530909</v>
      </c>
      <c r="F22333">
        <f t="shared" si="1394"/>
        <v>1493.6233685765455</v>
      </c>
      <c r="G22333">
        <f t="shared" si="1395"/>
        <v>24.893722809609091</v>
      </c>
    </row>
    <row r="22334" spans="1:7" x14ac:dyDescent="0.25">
      <c r="A22334">
        <v>22332</v>
      </c>
      <c r="B22334">
        <v>2237729</v>
      </c>
      <c r="C22334">
        <v>0</v>
      </c>
      <c r="D22334">
        <f t="shared" si="1392"/>
        <v>2.1340646743774414</v>
      </c>
      <c r="E22334">
        <f t="shared" si="1393"/>
        <v>4.6225227603843493</v>
      </c>
      <c r="F22334">
        <f t="shared" si="1394"/>
        <v>231.12613801921748</v>
      </c>
      <c r="G22334">
        <f t="shared" si="1395"/>
        <v>3.8521023003202912</v>
      </c>
    </row>
    <row r="22335" spans="1:7" x14ac:dyDescent="0.25">
      <c r="A22335">
        <v>22333</v>
      </c>
      <c r="B22335">
        <v>1483298</v>
      </c>
      <c r="C22335">
        <v>0</v>
      </c>
      <c r="D22335">
        <f t="shared" si="1392"/>
        <v>1.4145832061767578</v>
      </c>
      <c r="E22335">
        <f t="shared" si="1393"/>
        <v>3.064079146953266</v>
      </c>
      <c r="F22335">
        <f t="shared" si="1394"/>
        <v>153.20395734766331</v>
      </c>
      <c r="G22335">
        <f t="shared" si="1395"/>
        <v>2.553399289127722</v>
      </c>
    </row>
    <row r="22336" spans="1:7" x14ac:dyDescent="0.25">
      <c r="A22336">
        <v>22334</v>
      </c>
      <c r="B22336">
        <v>1890663</v>
      </c>
      <c r="C22336">
        <v>1</v>
      </c>
      <c r="D22336">
        <f t="shared" si="1392"/>
        <v>1.8030767440795898</v>
      </c>
      <c r="E22336">
        <f t="shared" si="1393"/>
        <v>3.905581395118245</v>
      </c>
      <c r="F22336">
        <f t="shared" si="1394"/>
        <v>195.27906975591225</v>
      </c>
      <c r="G22336">
        <f t="shared" si="1395"/>
        <v>3.2546511625985373</v>
      </c>
    </row>
    <row r="22337" spans="1:7" x14ac:dyDescent="0.25">
      <c r="A22337">
        <v>22335</v>
      </c>
      <c r="B22337">
        <v>2832621</v>
      </c>
      <c r="C22337">
        <v>1</v>
      </c>
      <c r="D22337">
        <f t="shared" si="1392"/>
        <v>2.7013978958129883</v>
      </c>
      <c r="E22337">
        <f t="shared" si="1393"/>
        <v>5.8514033844324658</v>
      </c>
      <c r="F22337">
        <f t="shared" si="1394"/>
        <v>292.5701692216233</v>
      </c>
      <c r="G22337">
        <f t="shared" si="1395"/>
        <v>4.8761694870270551</v>
      </c>
    </row>
    <row r="22338" spans="1:7" x14ac:dyDescent="0.25">
      <c r="A22338">
        <v>22336</v>
      </c>
      <c r="B22338">
        <v>20588032</v>
      </c>
      <c r="C22338">
        <v>1</v>
      </c>
      <c r="D22338">
        <f t="shared" si="1392"/>
        <v>19.63427734375</v>
      </c>
      <c r="E22338">
        <f t="shared" si="1393"/>
        <v>42.529120600180505</v>
      </c>
      <c r="F22338">
        <f t="shared" si="1394"/>
        <v>2126.4560300090252</v>
      </c>
      <c r="G22338">
        <f t="shared" si="1395"/>
        <v>35.440933833483754</v>
      </c>
    </row>
    <row r="22339" spans="1:7" x14ac:dyDescent="0.25">
      <c r="A22339">
        <v>22337</v>
      </c>
      <c r="B22339">
        <v>7704929</v>
      </c>
      <c r="C22339">
        <v>0</v>
      </c>
      <c r="D22339">
        <f t="shared" ref="D22339:D22402" si="1396">B22339/(1024*1024)</f>
        <v>7.3479928970336914</v>
      </c>
      <c r="E22339">
        <f t="shared" ref="E22339:E22402" si="1397">(D22339/27.7)*60</f>
        <v>15.916230101878034</v>
      </c>
      <c r="F22339">
        <f t="shared" ref="F22339:F22402" si="1398">E22339*$F$1</f>
        <v>795.8115050939017</v>
      </c>
      <c r="G22339">
        <f t="shared" ref="G22339:G22402" si="1399">F22339/60</f>
        <v>13.263525084898362</v>
      </c>
    </row>
    <row r="22340" spans="1:7" x14ac:dyDescent="0.25">
      <c r="A22340">
        <v>22338</v>
      </c>
      <c r="B22340">
        <v>10218082</v>
      </c>
      <c r="C22340">
        <v>0</v>
      </c>
      <c r="D22340">
        <f t="shared" si="1396"/>
        <v>9.7447223663330078</v>
      </c>
      <c r="E22340">
        <f t="shared" si="1397"/>
        <v>21.107701876533589</v>
      </c>
      <c r="F22340">
        <f t="shared" si="1398"/>
        <v>1055.3850938266794</v>
      </c>
      <c r="G22340">
        <f t="shared" si="1399"/>
        <v>17.589751563777991</v>
      </c>
    </row>
    <row r="22341" spans="1:7" x14ac:dyDescent="0.25">
      <c r="A22341">
        <v>22339</v>
      </c>
      <c r="B22341">
        <v>5289021</v>
      </c>
      <c r="C22341">
        <v>1</v>
      </c>
      <c r="D22341">
        <f t="shared" si="1396"/>
        <v>5.0440034866333008</v>
      </c>
      <c r="E22341">
        <f t="shared" si="1397"/>
        <v>10.925639321227367</v>
      </c>
      <c r="F22341">
        <f t="shared" si="1398"/>
        <v>546.28196606136839</v>
      </c>
      <c r="G22341">
        <f t="shared" si="1399"/>
        <v>9.1046994343561405</v>
      </c>
    </row>
    <row r="22342" spans="1:7" x14ac:dyDescent="0.25">
      <c r="A22342">
        <v>22340</v>
      </c>
      <c r="B22342">
        <v>13707140</v>
      </c>
      <c r="C22342">
        <v>1</v>
      </c>
      <c r="D22342">
        <f t="shared" si="1396"/>
        <v>13.072147369384766</v>
      </c>
      <c r="E22342">
        <f t="shared" si="1397"/>
        <v>28.315120655707073</v>
      </c>
      <c r="F22342">
        <f t="shared" si="1398"/>
        <v>1415.7560327853537</v>
      </c>
      <c r="G22342">
        <f t="shared" si="1399"/>
        <v>23.595933879755894</v>
      </c>
    </row>
    <row r="22343" spans="1:7" x14ac:dyDescent="0.25">
      <c r="A22343">
        <v>22341</v>
      </c>
      <c r="B22343">
        <v>10791029</v>
      </c>
      <c r="C22343">
        <v>0</v>
      </c>
      <c r="D22343">
        <f t="shared" si="1396"/>
        <v>10.29112720489502</v>
      </c>
      <c r="E22343">
        <f t="shared" si="1397"/>
        <v>22.291250263310513</v>
      </c>
      <c r="F22343">
        <f t="shared" si="1398"/>
        <v>1114.5625131655256</v>
      </c>
      <c r="G22343">
        <f t="shared" si="1399"/>
        <v>18.576041886092092</v>
      </c>
    </row>
    <row r="22344" spans="1:7" x14ac:dyDescent="0.25">
      <c r="A22344">
        <v>22342</v>
      </c>
      <c r="B22344">
        <v>2920496</v>
      </c>
      <c r="C22344">
        <v>1</v>
      </c>
      <c r="D22344">
        <f t="shared" si="1396"/>
        <v>2.7852020263671875</v>
      </c>
      <c r="E22344">
        <f t="shared" si="1397"/>
        <v>6.0329285769686374</v>
      </c>
      <c r="F22344">
        <f t="shared" si="1398"/>
        <v>301.64642884843187</v>
      </c>
      <c r="G22344">
        <f t="shared" si="1399"/>
        <v>5.027440480807198</v>
      </c>
    </row>
    <row r="22345" spans="1:7" x14ac:dyDescent="0.25">
      <c r="A22345">
        <v>22343</v>
      </c>
      <c r="B22345">
        <v>25332420</v>
      </c>
      <c r="C22345">
        <v>0</v>
      </c>
      <c r="D22345">
        <f t="shared" si="1396"/>
        <v>24.158878326416016</v>
      </c>
      <c r="E22345">
        <f t="shared" si="1397"/>
        <v>52.329700346027472</v>
      </c>
      <c r="F22345">
        <f t="shared" si="1398"/>
        <v>2616.4850173013738</v>
      </c>
      <c r="G22345">
        <f t="shared" si="1399"/>
        <v>43.608083621689566</v>
      </c>
    </row>
    <row r="22346" spans="1:7" x14ac:dyDescent="0.25">
      <c r="A22346">
        <v>22344</v>
      </c>
      <c r="B22346">
        <v>10317755</v>
      </c>
      <c r="C22346">
        <v>0</v>
      </c>
      <c r="D22346">
        <f t="shared" si="1396"/>
        <v>9.839777946472168</v>
      </c>
      <c r="E22346">
        <f t="shared" si="1397"/>
        <v>21.313598440011916</v>
      </c>
      <c r="F22346">
        <f t="shared" si="1398"/>
        <v>1065.6799220005958</v>
      </c>
      <c r="G22346">
        <f t="shared" si="1399"/>
        <v>17.761332033343262</v>
      </c>
    </row>
    <row r="22347" spans="1:7" x14ac:dyDescent="0.25">
      <c r="A22347">
        <v>22345</v>
      </c>
      <c r="B22347">
        <v>2038127</v>
      </c>
      <c r="C22347">
        <v>1</v>
      </c>
      <c r="D22347">
        <f t="shared" si="1396"/>
        <v>1.9437093734741211</v>
      </c>
      <c r="E22347">
        <f t="shared" si="1397"/>
        <v>4.2102008089692156</v>
      </c>
      <c r="F22347">
        <f t="shared" si="1398"/>
        <v>210.51004044846079</v>
      </c>
      <c r="G22347">
        <f t="shared" si="1399"/>
        <v>3.508500674141013</v>
      </c>
    </row>
    <row r="22348" spans="1:7" x14ac:dyDescent="0.25">
      <c r="A22348">
        <v>22346</v>
      </c>
      <c r="B22348">
        <v>357498</v>
      </c>
      <c r="C22348">
        <v>1</v>
      </c>
      <c r="D22348">
        <f t="shared" si="1396"/>
        <v>0.34093666076660156</v>
      </c>
      <c r="E22348">
        <f t="shared" si="1397"/>
        <v>0.73849096194931751</v>
      </c>
      <c r="F22348">
        <f t="shared" si="1398"/>
        <v>36.924548097465873</v>
      </c>
      <c r="G22348">
        <f t="shared" si="1399"/>
        <v>0.6154091349577645</v>
      </c>
    </row>
    <row r="22349" spans="1:7" x14ac:dyDescent="0.25">
      <c r="A22349">
        <v>22347</v>
      </c>
      <c r="B22349">
        <v>13213976</v>
      </c>
      <c r="C22349">
        <v>0</v>
      </c>
      <c r="D22349">
        <f t="shared" si="1396"/>
        <v>12.601829528808594</v>
      </c>
      <c r="E22349">
        <f t="shared" si="1397"/>
        <v>27.296381650848939</v>
      </c>
      <c r="F22349">
        <f t="shared" si="1398"/>
        <v>1364.8190825424469</v>
      </c>
      <c r="G22349">
        <f t="shared" si="1399"/>
        <v>22.746984709040781</v>
      </c>
    </row>
    <row r="22350" spans="1:7" x14ac:dyDescent="0.25">
      <c r="A22350">
        <v>22348</v>
      </c>
      <c r="B22350">
        <v>3677318</v>
      </c>
      <c r="C22350">
        <v>1</v>
      </c>
      <c r="D22350">
        <f t="shared" si="1396"/>
        <v>3.5069637298583984</v>
      </c>
      <c r="E22350">
        <f t="shared" si="1397"/>
        <v>7.5963113282131376</v>
      </c>
      <c r="F22350">
        <f t="shared" si="1398"/>
        <v>379.81556641065686</v>
      </c>
      <c r="G22350">
        <f t="shared" si="1399"/>
        <v>6.3302594401776142</v>
      </c>
    </row>
    <row r="22351" spans="1:7" x14ac:dyDescent="0.25">
      <c r="A22351">
        <v>22349</v>
      </c>
      <c r="B22351">
        <v>16872829</v>
      </c>
      <c r="C22351">
        <v>1</v>
      </c>
      <c r="D22351">
        <f t="shared" si="1396"/>
        <v>16.091183662414551</v>
      </c>
      <c r="E22351">
        <f t="shared" si="1397"/>
        <v>34.854549449273399</v>
      </c>
      <c r="F22351">
        <f t="shared" si="1398"/>
        <v>1742.72747246367</v>
      </c>
      <c r="G22351">
        <f t="shared" si="1399"/>
        <v>29.045457874394501</v>
      </c>
    </row>
    <row r="22352" spans="1:7" x14ac:dyDescent="0.25">
      <c r="A22352">
        <v>22350</v>
      </c>
      <c r="B22352">
        <v>3486196</v>
      </c>
      <c r="C22352">
        <v>0</v>
      </c>
      <c r="D22352">
        <f t="shared" si="1396"/>
        <v>3.3246955871582031</v>
      </c>
      <c r="E22352">
        <f t="shared" si="1397"/>
        <v>7.2015066869852777</v>
      </c>
      <c r="F22352">
        <f t="shared" si="1398"/>
        <v>360.07533434926387</v>
      </c>
      <c r="G22352">
        <f t="shared" si="1399"/>
        <v>6.0012555724877314</v>
      </c>
    </row>
    <row r="22353" spans="1:7" x14ac:dyDescent="0.25">
      <c r="A22353">
        <v>22351</v>
      </c>
      <c r="B22353">
        <v>4215908</v>
      </c>
      <c r="C22353">
        <v>0</v>
      </c>
      <c r="D22353">
        <f t="shared" si="1396"/>
        <v>4.0206031799316406</v>
      </c>
      <c r="E22353">
        <f t="shared" si="1397"/>
        <v>8.7088877543645662</v>
      </c>
      <c r="F22353">
        <f t="shared" si="1398"/>
        <v>435.44438771822831</v>
      </c>
      <c r="G22353">
        <f t="shared" si="1399"/>
        <v>7.2574064619704721</v>
      </c>
    </row>
    <row r="22354" spans="1:7" x14ac:dyDescent="0.25">
      <c r="A22354">
        <v>22352</v>
      </c>
      <c r="B22354">
        <v>3113484</v>
      </c>
      <c r="C22354">
        <v>0</v>
      </c>
      <c r="D22354">
        <f t="shared" si="1396"/>
        <v>2.9692497253417969</v>
      </c>
      <c r="E22354">
        <f t="shared" si="1397"/>
        <v>6.4315878527259143</v>
      </c>
      <c r="F22354">
        <f t="shared" si="1398"/>
        <v>321.57939263629572</v>
      </c>
      <c r="G22354">
        <f t="shared" si="1399"/>
        <v>5.3596565439382617</v>
      </c>
    </row>
    <row r="22355" spans="1:7" x14ac:dyDescent="0.25">
      <c r="A22355">
        <v>22353</v>
      </c>
      <c r="B22355">
        <v>19489573</v>
      </c>
      <c r="C22355">
        <v>1</v>
      </c>
      <c r="D22355">
        <f t="shared" si="1396"/>
        <v>18.586705207824707</v>
      </c>
      <c r="E22355">
        <f t="shared" si="1397"/>
        <v>40.260011280486736</v>
      </c>
      <c r="F22355">
        <f t="shared" si="1398"/>
        <v>2013.0005640243369</v>
      </c>
      <c r="G22355">
        <f t="shared" si="1399"/>
        <v>33.550009400405614</v>
      </c>
    </row>
    <row r="22356" spans="1:7" x14ac:dyDescent="0.25">
      <c r="A22356">
        <v>22354</v>
      </c>
      <c r="B22356">
        <v>4832424</v>
      </c>
      <c r="C22356">
        <v>0</v>
      </c>
      <c r="D22356">
        <f t="shared" si="1396"/>
        <v>4.6085586547851563</v>
      </c>
      <c r="E22356">
        <f t="shared" si="1397"/>
        <v>9.9824375193902313</v>
      </c>
      <c r="F22356">
        <f t="shared" si="1398"/>
        <v>499.12187596951156</v>
      </c>
      <c r="G22356">
        <f t="shared" si="1399"/>
        <v>8.3186979328251933</v>
      </c>
    </row>
    <row r="22357" spans="1:7" x14ac:dyDescent="0.25">
      <c r="A22357">
        <v>22355</v>
      </c>
      <c r="B22357">
        <v>16870215</v>
      </c>
      <c r="C22357">
        <v>1</v>
      </c>
      <c r="D22357">
        <f t="shared" si="1396"/>
        <v>16.088690757751465</v>
      </c>
      <c r="E22357">
        <f t="shared" si="1397"/>
        <v>34.84914965577935</v>
      </c>
      <c r="F22357">
        <f t="shared" si="1398"/>
        <v>1742.4574827889676</v>
      </c>
      <c r="G22357">
        <f t="shared" si="1399"/>
        <v>29.040958046482793</v>
      </c>
    </row>
    <row r="22358" spans="1:7" x14ac:dyDescent="0.25">
      <c r="A22358">
        <v>22356</v>
      </c>
      <c r="B22358">
        <v>25051702</v>
      </c>
      <c r="C22358">
        <v>0</v>
      </c>
      <c r="D22358">
        <f t="shared" si="1396"/>
        <v>23.891164779663086</v>
      </c>
      <c r="E22358">
        <f t="shared" si="1397"/>
        <v>51.749815407212459</v>
      </c>
      <c r="F22358">
        <f t="shared" si="1398"/>
        <v>2587.4907703606232</v>
      </c>
      <c r="G22358">
        <f t="shared" si="1399"/>
        <v>43.124846172677053</v>
      </c>
    </row>
    <row r="22359" spans="1:7" x14ac:dyDescent="0.25">
      <c r="A22359">
        <v>22357</v>
      </c>
      <c r="B22359">
        <v>20933026</v>
      </c>
      <c r="C22359">
        <v>0</v>
      </c>
      <c r="D22359">
        <f t="shared" si="1396"/>
        <v>19.963289260864258</v>
      </c>
      <c r="E22359">
        <f t="shared" si="1397"/>
        <v>43.241781792485753</v>
      </c>
      <c r="F22359">
        <f t="shared" si="1398"/>
        <v>2162.0890896242877</v>
      </c>
      <c r="G22359">
        <f t="shared" si="1399"/>
        <v>36.034818160404797</v>
      </c>
    </row>
    <row r="22360" spans="1:7" x14ac:dyDescent="0.25">
      <c r="A22360">
        <v>22358</v>
      </c>
      <c r="B22360">
        <v>96050</v>
      </c>
      <c r="C22360">
        <v>0</v>
      </c>
      <c r="D22360">
        <f t="shared" si="1396"/>
        <v>9.1600418090820313E-2</v>
      </c>
      <c r="E22360">
        <f t="shared" si="1397"/>
        <v>0.19841245795845555</v>
      </c>
      <c r="F22360">
        <f t="shared" si="1398"/>
        <v>9.9206228979227777</v>
      </c>
      <c r="G22360">
        <f t="shared" si="1399"/>
        <v>0.16534371496537964</v>
      </c>
    </row>
    <row r="22361" spans="1:7" x14ac:dyDescent="0.25">
      <c r="A22361">
        <v>22359</v>
      </c>
      <c r="B22361">
        <v>15941698</v>
      </c>
      <c r="C22361">
        <v>0</v>
      </c>
      <c r="D22361">
        <f t="shared" si="1396"/>
        <v>15.203187942504883</v>
      </c>
      <c r="E22361">
        <f t="shared" si="1397"/>
        <v>32.931093016256071</v>
      </c>
      <c r="F22361">
        <f t="shared" si="1398"/>
        <v>1646.5546508128036</v>
      </c>
      <c r="G22361">
        <f t="shared" si="1399"/>
        <v>27.442577513546727</v>
      </c>
    </row>
    <row r="22362" spans="1:7" x14ac:dyDescent="0.25">
      <c r="A22362">
        <v>22360</v>
      </c>
      <c r="B22362">
        <v>5701866</v>
      </c>
      <c r="C22362">
        <v>1</v>
      </c>
      <c r="D22362">
        <f t="shared" si="1396"/>
        <v>5.4377231597900391</v>
      </c>
      <c r="E22362">
        <f t="shared" si="1397"/>
        <v>11.778461717956763</v>
      </c>
      <c r="F22362">
        <f t="shared" si="1398"/>
        <v>588.92308589783818</v>
      </c>
      <c r="G22362">
        <f t="shared" si="1399"/>
        <v>9.8153847649639694</v>
      </c>
    </row>
    <row r="22363" spans="1:7" x14ac:dyDescent="0.25">
      <c r="A22363">
        <v>22361</v>
      </c>
      <c r="B22363">
        <v>7674472</v>
      </c>
      <c r="C22363">
        <v>0</v>
      </c>
      <c r="D22363">
        <f t="shared" si="1396"/>
        <v>7.3189468383789062</v>
      </c>
      <c r="E22363">
        <f t="shared" si="1397"/>
        <v>15.853314451362252</v>
      </c>
      <c r="F22363">
        <f t="shared" si="1398"/>
        <v>792.66572256811264</v>
      </c>
      <c r="G22363">
        <f t="shared" si="1399"/>
        <v>13.21109537613521</v>
      </c>
    </row>
    <row r="22364" spans="1:7" x14ac:dyDescent="0.25">
      <c r="A22364">
        <v>22362</v>
      </c>
      <c r="B22364">
        <v>19723522</v>
      </c>
      <c r="C22364">
        <v>0</v>
      </c>
      <c r="D22364">
        <f t="shared" si="1396"/>
        <v>18.809816360473633</v>
      </c>
      <c r="E22364">
        <f t="shared" si="1397"/>
        <v>40.743284535321948</v>
      </c>
      <c r="F22364">
        <f t="shared" si="1398"/>
        <v>2037.1642267660973</v>
      </c>
      <c r="G22364">
        <f t="shared" si="1399"/>
        <v>33.95273711276829</v>
      </c>
    </row>
    <row r="22365" spans="1:7" x14ac:dyDescent="0.25">
      <c r="A22365">
        <v>22363</v>
      </c>
      <c r="B22365">
        <v>2258134</v>
      </c>
      <c r="C22365">
        <v>1</v>
      </c>
      <c r="D22365">
        <f t="shared" si="1396"/>
        <v>2.1535243988037109</v>
      </c>
      <c r="E22365">
        <f t="shared" si="1397"/>
        <v>4.6646737880224789</v>
      </c>
      <c r="F22365">
        <f t="shared" si="1398"/>
        <v>233.23368940112394</v>
      </c>
      <c r="G22365">
        <f t="shared" si="1399"/>
        <v>3.8872281566853988</v>
      </c>
    </row>
    <row r="22366" spans="1:7" x14ac:dyDescent="0.25">
      <c r="A22366">
        <v>22364</v>
      </c>
      <c r="B22366">
        <v>5210125</v>
      </c>
      <c r="C22366">
        <v>0</v>
      </c>
      <c r="D22366">
        <f t="shared" si="1396"/>
        <v>4.9687623977661133</v>
      </c>
      <c r="E22366">
        <f t="shared" si="1397"/>
        <v>10.762662233428404</v>
      </c>
      <c r="F22366">
        <f t="shared" si="1398"/>
        <v>538.13311167142024</v>
      </c>
      <c r="G22366">
        <f t="shared" si="1399"/>
        <v>8.9688851945236703</v>
      </c>
    </row>
    <row r="22367" spans="1:7" x14ac:dyDescent="0.25">
      <c r="A22367">
        <v>22365</v>
      </c>
      <c r="B22367">
        <v>2533393</v>
      </c>
      <c r="C22367">
        <v>0</v>
      </c>
      <c r="D22367">
        <f t="shared" si="1396"/>
        <v>2.4160318374633789</v>
      </c>
      <c r="E22367">
        <f t="shared" si="1397"/>
        <v>5.2332819584044312</v>
      </c>
      <c r="F22367">
        <f t="shared" si="1398"/>
        <v>261.66409792022154</v>
      </c>
      <c r="G22367">
        <f t="shared" si="1399"/>
        <v>4.3610682986703591</v>
      </c>
    </row>
    <row r="22368" spans="1:7" x14ac:dyDescent="0.25">
      <c r="A22368">
        <v>22366</v>
      </c>
      <c r="B22368">
        <v>11411957</v>
      </c>
      <c r="C22368">
        <v>1</v>
      </c>
      <c r="D22368">
        <f t="shared" si="1396"/>
        <v>10.88329029083252</v>
      </c>
      <c r="E22368">
        <f t="shared" si="1397"/>
        <v>23.573913987362857</v>
      </c>
      <c r="F22368">
        <f t="shared" si="1398"/>
        <v>1178.6956993681429</v>
      </c>
      <c r="G22368">
        <f t="shared" si="1399"/>
        <v>19.644928322802382</v>
      </c>
    </row>
    <row r="22369" spans="1:7" x14ac:dyDescent="0.25">
      <c r="A22369">
        <v>22367</v>
      </c>
      <c r="B22369">
        <v>17084494</v>
      </c>
      <c r="C22369">
        <v>0</v>
      </c>
      <c r="D22369">
        <f t="shared" si="1396"/>
        <v>16.29304313659668</v>
      </c>
      <c r="E22369">
        <f t="shared" si="1397"/>
        <v>35.291790187574037</v>
      </c>
      <c r="F22369">
        <f t="shared" si="1398"/>
        <v>1764.5895093787019</v>
      </c>
      <c r="G22369">
        <f t="shared" si="1399"/>
        <v>29.409825156311697</v>
      </c>
    </row>
    <row r="22370" spans="1:7" x14ac:dyDescent="0.25">
      <c r="A22370">
        <v>22368</v>
      </c>
      <c r="B22370">
        <v>15568880</v>
      </c>
      <c r="C22370">
        <v>0</v>
      </c>
      <c r="D22370">
        <f t="shared" si="1396"/>
        <v>14.847640991210937</v>
      </c>
      <c r="E22370">
        <f t="shared" si="1397"/>
        <v>32.16095521561936</v>
      </c>
      <c r="F22370">
        <f t="shared" si="1398"/>
        <v>1608.047760780968</v>
      </c>
      <c r="G22370">
        <f t="shared" si="1399"/>
        <v>26.800796013016132</v>
      </c>
    </row>
    <row r="22371" spans="1:7" x14ac:dyDescent="0.25">
      <c r="A22371">
        <v>22369</v>
      </c>
      <c r="B22371">
        <v>20727410</v>
      </c>
      <c r="C22371">
        <v>0</v>
      </c>
      <c r="D22371">
        <f t="shared" si="1396"/>
        <v>19.76719856262207</v>
      </c>
      <c r="E22371">
        <f t="shared" si="1397"/>
        <v>42.817036597737335</v>
      </c>
      <c r="F22371">
        <f t="shared" si="1398"/>
        <v>2140.8518298868667</v>
      </c>
      <c r="G22371">
        <f t="shared" si="1399"/>
        <v>35.68086383144778</v>
      </c>
    </row>
    <row r="22372" spans="1:7" x14ac:dyDescent="0.25">
      <c r="A22372">
        <v>22370</v>
      </c>
      <c r="B22372">
        <v>19625097</v>
      </c>
      <c r="C22372">
        <v>0</v>
      </c>
      <c r="D22372">
        <f t="shared" si="1396"/>
        <v>18.715950965881348</v>
      </c>
      <c r="E22372">
        <f t="shared" si="1397"/>
        <v>40.539965991078731</v>
      </c>
      <c r="F22372">
        <f t="shared" si="1398"/>
        <v>2026.9982995539365</v>
      </c>
      <c r="G22372">
        <f t="shared" si="1399"/>
        <v>33.783304992565611</v>
      </c>
    </row>
    <row r="22373" spans="1:7" x14ac:dyDescent="0.25">
      <c r="A22373">
        <v>22371</v>
      </c>
      <c r="B22373">
        <v>10434317</v>
      </c>
      <c r="C22373">
        <v>0</v>
      </c>
      <c r="D22373">
        <f t="shared" si="1396"/>
        <v>9.9509401321411133</v>
      </c>
      <c r="E22373">
        <f t="shared" si="1397"/>
        <v>21.554382957706384</v>
      </c>
      <c r="F22373">
        <f t="shared" si="1398"/>
        <v>1077.7191478853192</v>
      </c>
      <c r="G22373">
        <f t="shared" si="1399"/>
        <v>17.961985798088655</v>
      </c>
    </row>
    <row r="22374" spans="1:7" x14ac:dyDescent="0.25">
      <c r="A22374">
        <v>22372</v>
      </c>
      <c r="B22374">
        <v>3344741</v>
      </c>
      <c r="C22374">
        <v>1</v>
      </c>
      <c r="D22374">
        <f t="shared" si="1396"/>
        <v>3.189793586730957</v>
      </c>
      <c r="E22374">
        <f t="shared" si="1397"/>
        <v>6.909300187864889</v>
      </c>
      <c r="F22374">
        <f t="shared" si="1398"/>
        <v>345.46500939324443</v>
      </c>
      <c r="G22374">
        <f t="shared" si="1399"/>
        <v>5.7577501565540734</v>
      </c>
    </row>
    <row r="22375" spans="1:7" x14ac:dyDescent="0.25">
      <c r="A22375">
        <v>22373</v>
      </c>
      <c r="B22375">
        <v>1893037</v>
      </c>
      <c r="C22375">
        <v>0</v>
      </c>
      <c r="D22375">
        <f t="shared" si="1396"/>
        <v>1.8053407669067383</v>
      </c>
      <c r="E22375">
        <f t="shared" si="1397"/>
        <v>3.9104854156824653</v>
      </c>
      <c r="F22375">
        <f t="shared" si="1398"/>
        <v>195.52427078412327</v>
      </c>
      <c r="G22375">
        <f t="shared" si="1399"/>
        <v>3.2587378464020547</v>
      </c>
    </row>
    <row r="22376" spans="1:7" x14ac:dyDescent="0.25">
      <c r="A22376">
        <v>22374</v>
      </c>
      <c r="B22376">
        <v>18583638</v>
      </c>
      <c r="C22376">
        <v>0</v>
      </c>
      <c r="D22376">
        <f t="shared" si="1396"/>
        <v>17.722738265991211</v>
      </c>
      <c r="E22376">
        <f t="shared" si="1397"/>
        <v>38.388602742219234</v>
      </c>
      <c r="F22376">
        <f t="shared" si="1398"/>
        <v>1919.4301371109618</v>
      </c>
      <c r="G22376">
        <f t="shared" si="1399"/>
        <v>31.990502285182696</v>
      </c>
    </row>
    <row r="22377" spans="1:7" x14ac:dyDescent="0.25">
      <c r="A22377">
        <v>22375</v>
      </c>
      <c r="B22377">
        <v>14031227</v>
      </c>
      <c r="C22377">
        <v>0</v>
      </c>
      <c r="D22377">
        <f t="shared" si="1396"/>
        <v>13.381220817565918</v>
      </c>
      <c r="E22377">
        <f t="shared" si="1397"/>
        <v>28.984593828662639</v>
      </c>
      <c r="F22377">
        <f t="shared" si="1398"/>
        <v>1449.2296914331318</v>
      </c>
      <c r="G22377">
        <f t="shared" si="1399"/>
        <v>24.153828190552197</v>
      </c>
    </row>
    <row r="22378" spans="1:7" x14ac:dyDescent="0.25">
      <c r="A22378">
        <v>22376</v>
      </c>
      <c r="B22378">
        <v>15454562</v>
      </c>
      <c r="C22378">
        <v>1</v>
      </c>
      <c r="D22378">
        <f t="shared" si="1396"/>
        <v>14.738618850708008</v>
      </c>
      <c r="E22378">
        <f t="shared" si="1397"/>
        <v>31.924806174818791</v>
      </c>
      <c r="F22378">
        <f t="shared" si="1398"/>
        <v>1596.2403087409396</v>
      </c>
      <c r="G22378">
        <f t="shared" si="1399"/>
        <v>26.604005145682326</v>
      </c>
    </row>
    <row r="22379" spans="1:7" x14ac:dyDescent="0.25">
      <c r="A22379">
        <v>22377</v>
      </c>
      <c r="B22379">
        <v>17911149</v>
      </c>
      <c r="C22379">
        <v>0</v>
      </c>
      <c r="D22379">
        <f t="shared" si="1396"/>
        <v>17.081402778625488</v>
      </c>
      <c r="E22379">
        <f t="shared" si="1397"/>
        <v>36.999428401354855</v>
      </c>
      <c r="F22379">
        <f t="shared" si="1398"/>
        <v>1849.9714200677427</v>
      </c>
      <c r="G22379">
        <f t="shared" si="1399"/>
        <v>30.832857001129046</v>
      </c>
    </row>
    <row r="22380" spans="1:7" x14ac:dyDescent="0.25">
      <c r="A22380">
        <v>22378</v>
      </c>
      <c r="B22380">
        <v>3951847</v>
      </c>
      <c r="C22380">
        <v>0</v>
      </c>
      <c r="D22380">
        <f t="shared" si="1396"/>
        <v>3.7687749862670898</v>
      </c>
      <c r="E22380">
        <f t="shared" si="1397"/>
        <v>8.163411522600196</v>
      </c>
      <c r="F22380">
        <f t="shared" si="1398"/>
        <v>408.17057613000981</v>
      </c>
      <c r="G22380">
        <f t="shared" si="1399"/>
        <v>6.8028429355001636</v>
      </c>
    </row>
    <row r="22381" spans="1:7" x14ac:dyDescent="0.25">
      <c r="A22381">
        <v>22379</v>
      </c>
      <c r="B22381">
        <v>4017386</v>
      </c>
      <c r="C22381">
        <v>1</v>
      </c>
      <c r="D22381">
        <f t="shared" si="1396"/>
        <v>3.8312778472900391</v>
      </c>
      <c r="E22381">
        <f t="shared" si="1397"/>
        <v>8.2987967811336585</v>
      </c>
      <c r="F22381">
        <f t="shared" si="1398"/>
        <v>414.9398390566829</v>
      </c>
      <c r="G22381">
        <f t="shared" si="1399"/>
        <v>6.9156639842780487</v>
      </c>
    </row>
    <row r="22382" spans="1:7" x14ac:dyDescent="0.25">
      <c r="A22382">
        <v>22380</v>
      </c>
      <c r="B22382">
        <v>2196789</v>
      </c>
      <c r="C22382">
        <v>0</v>
      </c>
      <c r="D22382">
        <f t="shared" si="1396"/>
        <v>2.0950212478637695</v>
      </c>
      <c r="E22382">
        <f t="shared" si="1397"/>
        <v>4.5379521614377687</v>
      </c>
      <c r="F22382">
        <f t="shared" si="1398"/>
        <v>226.89760807188844</v>
      </c>
      <c r="G22382">
        <f t="shared" si="1399"/>
        <v>3.7816268011981409</v>
      </c>
    </row>
    <row r="22383" spans="1:7" x14ac:dyDescent="0.25">
      <c r="A22383">
        <v>22381</v>
      </c>
      <c r="B22383">
        <v>9424947</v>
      </c>
      <c r="C22383">
        <v>1</v>
      </c>
      <c r="D22383">
        <f t="shared" si="1396"/>
        <v>8.9883298873901367</v>
      </c>
      <c r="E22383">
        <f t="shared" si="1397"/>
        <v>19.469306615285497</v>
      </c>
      <c r="F22383">
        <f t="shared" si="1398"/>
        <v>973.46533076427488</v>
      </c>
      <c r="G22383">
        <f t="shared" si="1399"/>
        <v>16.224422179404581</v>
      </c>
    </row>
    <row r="22384" spans="1:7" x14ac:dyDescent="0.25">
      <c r="A22384">
        <v>22382</v>
      </c>
      <c r="B22384">
        <v>16464475</v>
      </c>
      <c r="C22384">
        <v>1</v>
      </c>
      <c r="D22384">
        <f t="shared" si="1396"/>
        <v>15.701746940612793</v>
      </c>
      <c r="E22384">
        <f t="shared" si="1397"/>
        <v>34.011004203493421</v>
      </c>
      <c r="F22384">
        <f t="shared" si="1398"/>
        <v>1700.5502101746711</v>
      </c>
      <c r="G22384">
        <f t="shared" si="1399"/>
        <v>28.342503502911185</v>
      </c>
    </row>
    <row r="22385" spans="1:7" x14ac:dyDescent="0.25">
      <c r="A22385">
        <v>22383</v>
      </c>
      <c r="B22385">
        <v>19969088</v>
      </c>
      <c r="C22385">
        <v>1</v>
      </c>
      <c r="D22385">
        <f t="shared" si="1396"/>
        <v>19.04400634765625</v>
      </c>
      <c r="E22385">
        <f t="shared" si="1397"/>
        <v>41.250555265681406</v>
      </c>
      <c r="F22385">
        <f t="shared" si="1398"/>
        <v>2062.5277632840703</v>
      </c>
      <c r="G22385">
        <f t="shared" si="1399"/>
        <v>34.375462721401171</v>
      </c>
    </row>
    <row r="22386" spans="1:7" x14ac:dyDescent="0.25">
      <c r="A22386">
        <v>22384</v>
      </c>
      <c r="B22386">
        <v>9861036</v>
      </c>
      <c r="C22386">
        <v>1</v>
      </c>
      <c r="D22386">
        <f t="shared" si="1396"/>
        <v>9.4042167663574219</v>
      </c>
      <c r="E22386">
        <f t="shared" si="1397"/>
        <v>20.370144620268785</v>
      </c>
      <c r="F22386">
        <f t="shared" si="1398"/>
        <v>1018.5072310134393</v>
      </c>
      <c r="G22386">
        <f t="shared" si="1399"/>
        <v>16.975120516890655</v>
      </c>
    </row>
    <row r="22387" spans="1:7" x14ac:dyDescent="0.25">
      <c r="A22387">
        <v>22385</v>
      </c>
      <c r="B22387">
        <v>17785360</v>
      </c>
      <c r="C22387">
        <v>0</v>
      </c>
      <c r="D22387">
        <f t="shared" si="1396"/>
        <v>16.961441040039063</v>
      </c>
      <c r="E22387">
        <f t="shared" si="1397"/>
        <v>36.739583480229015</v>
      </c>
      <c r="F22387">
        <f t="shared" si="1398"/>
        <v>1836.9791740114508</v>
      </c>
      <c r="G22387">
        <f t="shared" si="1399"/>
        <v>30.616319566857513</v>
      </c>
    </row>
    <row r="22388" spans="1:7" x14ac:dyDescent="0.25">
      <c r="A22388">
        <v>22386</v>
      </c>
      <c r="B22388">
        <v>12324490</v>
      </c>
      <c r="C22388">
        <v>0</v>
      </c>
      <c r="D22388">
        <f t="shared" si="1396"/>
        <v>11.753549575805664</v>
      </c>
      <c r="E22388">
        <f t="shared" si="1397"/>
        <v>25.458952149759561</v>
      </c>
      <c r="F22388">
        <f t="shared" si="1398"/>
        <v>1272.9476074879781</v>
      </c>
      <c r="G22388">
        <f t="shared" si="1399"/>
        <v>21.215793458132968</v>
      </c>
    </row>
    <row r="22389" spans="1:7" x14ac:dyDescent="0.25">
      <c r="A22389">
        <v>22387</v>
      </c>
      <c r="B22389">
        <v>26010471</v>
      </c>
      <c r="C22389">
        <v>1</v>
      </c>
      <c r="D22389">
        <f t="shared" si="1396"/>
        <v>24.80551815032959</v>
      </c>
      <c r="E22389">
        <f t="shared" si="1397"/>
        <v>53.730364224540629</v>
      </c>
      <c r="F22389">
        <f t="shared" si="1398"/>
        <v>2686.5182112270313</v>
      </c>
      <c r="G22389">
        <f t="shared" si="1399"/>
        <v>44.775303520450521</v>
      </c>
    </row>
    <row r="22390" spans="1:7" x14ac:dyDescent="0.25">
      <c r="A22390">
        <v>22388</v>
      </c>
      <c r="B22390">
        <v>19508854</v>
      </c>
      <c r="C22390">
        <v>0</v>
      </c>
      <c r="D22390">
        <f t="shared" si="1396"/>
        <v>18.605093002319336</v>
      </c>
      <c r="E22390">
        <f t="shared" si="1397"/>
        <v>40.299840438236828</v>
      </c>
      <c r="F22390">
        <f t="shared" si="1398"/>
        <v>2014.9920219118414</v>
      </c>
      <c r="G22390">
        <f t="shared" si="1399"/>
        <v>33.583200365197357</v>
      </c>
    </row>
    <row r="22391" spans="1:7" x14ac:dyDescent="0.25">
      <c r="A22391">
        <v>22389</v>
      </c>
      <c r="B22391">
        <v>4528888</v>
      </c>
      <c r="C22391">
        <v>1</v>
      </c>
      <c r="D22391">
        <f t="shared" si="1396"/>
        <v>4.3190841674804687</v>
      </c>
      <c r="E22391">
        <f t="shared" si="1397"/>
        <v>9.3554169692717739</v>
      </c>
      <c r="F22391">
        <f t="shared" si="1398"/>
        <v>467.77084846358872</v>
      </c>
      <c r="G22391">
        <f t="shared" si="1399"/>
        <v>7.7961808077264783</v>
      </c>
    </row>
    <row r="22392" spans="1:7" x14ac:dyDescent="0.25">
      <c r="A22392">
        <v>22390</v>
      </c>
      <c r="B22392">
        <v>10292878</v>
      </c>
      <c r="C22392">
        <v>1</v>
      </c>
      <c r="D22392">
        <f t="shared" si="1396"/>
        <v>9.8160533905029297</v>
      </c>
      <c r="E22392">
        <f t="shared" si="1397"/>
        <v>21.262209510114651</v>
      </c>
      <c r="F22392">
        <f t="shared" si="1398"/>
        <v>1063.1104755057327</v>
      </c>
      <c r="G22392">
        <f t="shared" si="1399"/>
        <v>17.718507925095544</v>
      </c>
    </row>
    <row r="22393" spans="1:7" x14ac:dyDescent="0.25">
      <c r="A22393">
        <v>22391</v>
      </c>
      <c r="B22393">
        <v>1335233</v>
      </c>
      <c r="C22393">
        <v>1</v>
      </c>
      <c r="D22393">
        <f t="shared" si="1396"/>
        <v>1.2733774185180664</v>
      </c>
      <c r="E22393">
        <f t="shared" si="1397"/>
        <v>2.7582182350571838</v>
      </c>
      <c r="F22393">
        <f t="shared" si="1398"/>
        <v>137.91091175285919</v>
      </c>
      <c r="G22393">
        <f t="shared" si="1399"/>
        <v>2.2985151958809866</v>
      </c>
    </row>
    <row r="22394" spans="1:7" x14ac:dyDescent="0.25">
      <c r="A22394">
        <v>22392</v>
      </c>
      <c r="B22394">
        <v>9095234</v>
      </c>
      <c r="C22394">
        <v>1</v>
      </c>
      <c r="D22394">
        <f t="shared" si="1396"/>
        <v>8.6738910675048828</v>
      </c>
      <c r="E22394">
        <f t="shared" si="1397"/>
        <v>18.788211698566531</v>
      </c>
      <c r="F22394">
        <f t="shared" si="1398"/>
        <v>939.41058492832656</v>
      </c>
      <c r="G22394">
        <f t="shared" si="1399"/>
        <v>15.656843082138776</v>
      </c>
    </row>
    <row r="22395" spans="1:7" x14ac:dyDescent="0.25">
      <c r="A22395">
        <v>22393</v>
      </c>
      <c r="B22395">
        <v>2178675</v>
      </c>
      <c r="C22395">
        <v>0</v>
      </c>
      <c r="D22395">
        <f t="shared" si="1396"/>
        <v>2.0777463912963867</v>
      </c>
      <c r="E22395">
        <f t="shared" si="1397"/>
        <v>4.5005336995589609</v>
      </c>
      <c r="F22395">
        <f t="shared" si="1398"/>
        <v>225.02668497794804</v>
      </c>
      <c r="G22395">
        <f t="shared" si="1399"/>
        <v>3.7504447496324671</v>
      </c>
    </row>
    <row r="22396" spans="1:7" x14ac:dyDescent="0.25">
      <c r="A22396">
        <v>22394</v>
      </c>
      <c r="B22396">
        <v>18640590</v>
      </c>
      <c r="C22396">
        <v>0</v>
      </c>
      <c r="D22396">
        <f t="shared" si="1396"/>
        <v>17.77705192565918</v>
      </c>
      <c r="E22396">
        <f t="shared" si="1397"/>
        <v>38.506249658467539</v>
      </c>
      <c r="F22396">
        <f t="shared" si="1398"/>
        <v>1925.312482923377</v>
      </c>
      <c r="G22396">
        <f t="shared" si="1399"/>
        <v>32.088541382056285</v>
      </c>
    </row>
    <row r="22397" spans="1:7" x14ac:dyDescent="0.25">
      <c r="A22397">
        <v>22395</v>
      </c>
      <c r="B22397">
        <v>2726755</v>
      </c>
      <c r="C22397">
        <v>0</v>
      </c>
      <c r="D22397">
        <f t="shared" si="1396"/>
        <v>2.6004362106323242</v>
      </c>
      <c r="E22397">
        <f t="shared" si="1397"/>
        <v>5.632713813644024</v>
      </c>
      <c r="F22397">
        <f t="shared" si="1398"/>
        <v>281.63569068220119</v>
      </c>
      <c r="G22397">
        <f t="shared" si="1399"/>
        <v>4.6939281780366864</v>
      </c>
    </row>
    <row r="22398" spans="1:7" x14ac:dyDescent="0.25">
      <c r="A22398">
        <v>22396</v>
      </c>
      <c r="B22398">
        <v>20050423</v>
      </c>
      <c r="C22398">
        <v>0</v>
      </c>
      <c r="D22398">
        <f t="shared" si="1396"/>
        <v>19.121573448181152</v>
      </c>
      <c r="E22398">
        <f t="shared" si="1397"/>
        <v>41.418570645879754</v>
      </c>
      <c r="F22398">
        <f t="shared" si="1398"/>
        <v>2070.9285322939877</v>
      </c>
      <c r="G22398">
        <f t="shared" si="1399"/>
        <v>34.515475538233126</v>
      </c>
    </row>
    <row r="22399" spans="1:7" x14ac:dyDescent="0.25">
      <c r="A22399">
        <v>22397</v>
      </c>
      <c r="B22399">
        <v>6671882</v>
      </c>
      <c r="C22399">
        <v>0</v>
      </c>
      <c r="D22399">
        <f t="shared" si="1396"/>
        <v>6.3628025054931641</v>
      </c>
      <c r="E22399">
        <f t="shared" si="1397"/>
        <v>13.78224369420902</v>
      </c>
      <c r="F22399">
        <f t="shared" si="1398"/>
        <v>689.11218471045106</v>
      </c>
      <c r="G22399">
        <f t="shared" si="1399"/>
        <v>11.485203078507517</v>
      </c>
    </row>
    <row r="22400" spans="1:7" x14ac:dyDescent="0.25">
      <c r="A22400">
        <v>22398</v>
      </c>
      <c r="B22400">
        <v>13135111</v>
      </c>
      <c r="C22400">
        <v>0</v>
      </c>
      <c r="D22400">
        <f t="shared" si="1396"/>
        <v>12.526618003845215</v>
      </c>
      <c r="E22400">
        <f t="shared" si="1397"/>
        <v>27.133468600386745</v>
      </c>
      <c r="F22400">
        <f t="shared" si="1398"/>
        <v>1356.6734300193373</v>
      </c>
      <c r="G22400">
        <f t="shared" si="1399"/>
        <v>22.611223833655622</v>
      </c>
    </row>
    <row r="22401" spans="1:7" x14ac:dyDescent="0.25">
      <c r="A22401">
        <v>22399</v>
      </c>
      <c r="B22401">
        <v>4017366</v>
      </c>
      <c r="C22401">
        <v>1</v>
      </c>
      <c r="D22401">
        <f t="shared" si="1396"/>
        <v>3.8312587738037109</v>
      </c>
      <c r="E22401">
        <f t="shared" si="1397"/>
        <v>8.2987554667228398</v>
      </c>
      <c r="F22401">
        <f t="shared" si="1398"/>
        <v>414.93777333614202</v>
      </c>
      <c r="G22401">
        <f t="shared" si="1399"/>
        <v>6.9156295556023668</v>
      </c>
    </row>
    <row r="22402" spans="1:7" x14ac:dyDescent="0.25">
      <c r="A22402">
        <v>22400</v>
      </c>
      <c r="B22402">
        <v>16947414</v>
      </c>
      <c r="C22402">
        <v>0</v>
      </c>
      <c r="D22402">
        <f t="shared" si="1396"/>
        <v>16.162313461303711</v>
      </c>
      <c r="E22402">
        <f t="shared" si="1397"/>
        <v>35.008621215820313</v>
      </c>
      <c r="F22402">
        <f t="shared" si="1398"/>
        <v>1750.4310607910156</v>
      </c>
      <c r="G22402">
        <f t="shared" si="1399"/>
        <v>29.173851013183594</v>
      </c>
    </row>
    <row r="22403" spans="1:7" x14ac:dyDescent="0.25">
      <c r="A22403">
        <v>22401</v>
      </c>
      <c r="B22403">
        <v>11338562</v>
      </c>
      <c r="C22403">
        <v>0</v>
      </c>
      <c r="D22403">
        <f t="shared" ref="D22403:D22466" si="1400">B22403/(1024*1024)</f>
        <v>10.813295364379883</v>
      </c>
      <c r="E22403">
        <f t="shared" ref="E22403:E22466" si="1401">(D22403/27.7)*60</f>
        <v>23.422300428259675</v>
      </c>
      <c r="F22403">
        <f t="shared" ref="F22403:F22466" si="1402">E22403*$F$1</f>
        <v>1171.1150214129837</v>
      </c>
      <c r="G22403">
        <f t="shared" ref="G22403:G22466" si="1403">F22403/60</f>
        <v>19.518583690216396</v>
      </c>
    </row>
    <row r="22404" spans="1:7" x14ac:dyDescent="0.25">
      <c r="A22404">
        <v>22402</v>
      </c>
      <c r="B22404">
        <v>15761242</v>
      </c>
      <c r="C22404">
        <v>1</v>
      </c>
      <c r="D22404">
        <f t="shared" si="1400"/>
        <v>15.031091690063477</v>
      </c>
      <c r="E22404">
        <f t="shared" si="1401"/>
        <v>32.558321350318003</v>
      </c>
      <c r="F22404">
        <f t="shared" si="1402"/>
        <v>1627.9160675159001</v>
      </c>
      <c r="G22404">
        <f t="shared" si="1403"/>
        <v>27.131934458598334</v>
      </c>
    </row>
    <row r="22405" spans="1:7" x14ac:dyDescent="0.25">
      <c r="A22405">
        <v>22403</v>
      </c>
      <c r="B22405">
        <v>2444743</v>
      </c>
      <c r="C22405">
        <v>0</v>
      </c>
      <c r="D22405">
        <f t="shared" si="1400"/>
        <v>2.3314886093139648</v>
      </c>
      <c r="E22405">
        <f t="shared" si="1401"/>
        <v>5.0501558324490219</v>
      </c>
      <c r="F22405">
        <f t="shared" si="1402"/>
        <v>252.50779162245109</v>
      </c>
      <c r="G22405">
        <f t="shared" si="1403"/>
        <v>4.2084631937075185</v>
      </c>
    </row>
    <row r="22406" spans="1:7" x14ac:dyDescent="0.25">
      <c r="A22406">
        <v>22404</v>
      </c>
      <c r="B22406">
        <v>8800029</v>
      </c>
      <c r="C22406">
        <v>0</v>
      </c>
      <c r="D22406">
        <f t="shared" si="1400"/>
        <v>8.3923616409301758</v>
      </c>
      <c r="E22406">
        <f t="shared" si="1401"/>
        <v>18.178400666274751</v>
      </c>
      <c r="F22406">
        <f t="shared" si="1402"/>
        <v>908.92003331373758</v>
      </c>
      <c r="G22406">
        <f t="shared" si="1403"/>
        <v>15.148667221895627</v>
      </c>
    </row>
    <row r="22407" spans="1:7" x14ac:dyDescent="0.25">
      <c r="A22407">
        <v>22405</v>
      </c>
      <c r="B22407">
        <v>5197883</v>
      </c>
      <c r="C22407">
        <v>0</v>
      </c>
      <c r="D22407">
        <f t="shared" si="1400"/>
        <v>4.957087516784668</v>
      </c>
      <c r="E22407">
        <f t="shared" si="1401"/>
        <v>10.737373682566069</v>
      </c>
      <c r="F22407">
        <f t="shared" si="1402"/>
        <v>536.86868412830347</v>
      </c>
      <c r="G22407">
        <f t="shared" si="1403"/>
        <v>8.9478114021383917</v>
      </c>
    </row>
    <row r="22408" spans="1:7" x14ac:dyDescent="0.25">
      <c r="A22408">
        <v>22406</v>
      </c>
      <c r="B22408">
        <v>19822005</v>
      </c>
      <c r="C22408">
        <v>1</v>
      </c>
      <c r="D22408">
        <f t="shared" si="1400"/>
        <v>18.90373706817627</v>
      </c>
      <c r="E22408">
        <f t="shared" si="1401"/>
        <v>40.946722891356544</v>
      </c>
      <c r="F22408">
        <f t="shared" si="1402"/>
        <v>2047.3361445678272</v>
      </c>
      <c r="G22408">
        <f t="shared" si="1403"/>
        <v>34.122269076130451</v>
      </c>
    </row>
    <row r="22409" spans="1:7" x14ac:dyDescent="0.25">
      <c r="A22409">
        <v>22407</v>
      </c>
      <c r="B22409">
        <v>10392903</v>
      </c>
      <c r="C22409">
        <v>0</v>
      </c>
      <c r="D22409">
        <f t="shared" si="1400"/>
        <v>9.9114446640014648</v>
      </c>
      <c r="E22409">
        <f t="shared" si="1401"/>
        <v>21.468833207223391</v>
      </c>
      <c r="F22409">
        <f t="shared" si="1402"/>
        <v>1073.4416603611696</v>
      </c>
      <c r="G22409">
        <f t="shared" si="1403"/>
        <v>17.890694339352827</v>
      </c>
    </row>
    <row r="22410" spans="1:7" x14ac:dyDescent="0.25">
      <c r="A22410">
        <v>22408</v>
      </c>
      <c r="B22410">
        <v>22199295</v>
      </c>
      <c r="C22410">
        <v>1</v>
      </c>
      <c r="D22410">
        <f t="shared" si="1400"/>
        <v>21.170897483825684</v>
      </c>
      <c r="E22410">
        <f t="shared" si="1401"/>
        <v>45.857539676156719</v>
      </c>
      <c r="F22410">
        <f t="shared" si="1402"/>
        <v>2292.876983807836</v>
      </c>
      <c r="G22410">
        <f t="shared" si="1403"/>
        <v>38.214616396797268</v>
      </c>
    </row>
    <row r="22411" spans="1:7" x14ac:dyDescent="0.25">
      <c r="A22411">
        <v>22409</v>
      </c>
      <c r="B22411">
        <v>8174935</v>
      </c>
      <c r="C22411">
        <v>0</v>
      </c>
      <c r="D22411">
        <f t="shared" si="1400"/>
        <v>7.7962255477905273</v>
      </c>
      <c r="E22411">
        <f t="shared" si="1401"/>
        <v>16.887131150448795</v>
      </c>
      <c r="F22411">
        <f t="shared" si="1402"/>
        <v>844.35655752243974</v>
      </c>
      <c r="G22411">
        <f t="shared" si="1403"/>
        <v>14.072609292040662</v>
      </c>
    </row>
    <row r="22412" spans="1:7" x14ac:dyDescent="0.25">
      <c r="A22412">
        <v>22410</v>
      </c>
      <c r="B22412">
        <v>3178860</v>
      </c>
      <c r="C22412">
        <v>1</v>
      </c>
      <c r="D22412">
        <f t="shared" si="1400"/>
        <v>3.0315971374511719</v>
      </c>
      <c r="E22412">
        <f t="shared" si="1401"/>
        <v>6.5666363988112026</v>
      </c>
      <c r="F22412">
        <f t="shared" si="1402"/>
        <v>328.33181994056014</v>
      </c>
      <c r="G22412">
        <f t="shared" si="1403"/>
        <v>5.472196999009336</v>
      </c>
    </row>
    <row r="22413" spans="1:7" x14ac:dyDescent="0.25">
      <c r="A22413">
        <v>22411</v>
      </c>
      <c r="B22413">
        <v>13041344</v>
      </c>
      <c r="C22413">
        <v>1</v>
      </c>
      <c r="D22413">
        <f t="shared" si="1400"/>
        <v>12.43719482421875</v>
      </c>
      <c r="E22413">
        <f t="shared" si="1401"/>
        <v>26.939772182423287</v>
      </c>
      <c r="F22413">
        <f t="shared" si="1402"/>
        <v>1346.9886091211642</v>
      </c>
      <c r="G22413">
        <f t="shared" si="1403"/>
        <v>22.449810152019403</v>
      </c>
    </row>
    <row r="22414" spans="1:7" x14ac:dyDescent="0.25">
      <c r="A22414">
        <v>22412</v>
      </c>
      <c r="B22414">
        <v>3614024</v>
      </c>
      <c r="C22414">
        <v>0</v>
      </c>
      <c r="D22414">
        <f t="shared" si="1400"/>
        <v>3.4466018676757813</v>
      </c>
      <c r="E22414">
        <f t="shared" si="1401"/>
        <v>7.4655636122941109</v>
      </c>
      <c r="F22414">
        <f t="shared" si="1402"/>
        <v>373.27818061470555</v>
      </c>
      <c r="G22414">
        <f t="shared" si="1403"/>
        <v>6.2213030102450926</v>
      </c>
    </row>
    <row r="22415" spans="1:7" x14ac:dyDescent="0.25">
      <c r="A22415">
        <v>22413</v>
      </c>
      <c r="B22415">
        <v>6433395</v>
      </c>
      <c r="C22415">
        <v>1</v>
      </c>
      <c r="D22415">
        <f t="shared" si="1400"/>
        <v>6.1353635787963867</v>
      </c>
      <c r="E22415">
        <f t="shared" si="1401"/>
        <v>13.289596199558961</v>
      </c>
      <c r="F22415">
        <f t="shared" si="1402"/>
        <v>664.47980997794809</v>
      </c>
      <c r="G22415">
        <f t="shared" si="1403"/>
        <v>11.074663499632468</v>
      </c>
    </row>
    <row r="22416" spans="1:7" x14ac:dyDescent="0.25">
      <c r="A22416">
        <v>22414</v>
      </c>
      <c r="B22416">
        <v>22507058</v>
      </c>
      <c r="C22416">
        <v>0</v>
      </c>
      <c r="D22416">
        <f t="shared" si="1400"/>
        <v>21.46440315246582</v>
      </c>
      <c r="E22416">
        <f t="shared" si="1401"/>
        <v>46.493292027001779</v>
      </c>
      <c r="F22416">
        <f t="shared" si="1402"/>
        <v>2324.664601350089</v>
      </c>
      <c r="G22416">
        <f t="shared" si="1403"/>
        <v>38.744410022501484</v>
      </c>
    </row>
    <row r="22417" spans="1:7" x14ac:dyDescent="0.25">
      <c r="A22417">
        <v>22415</v>
      </c>
      <c r="B22417">
        <v>17836412</v>
      </c>
      <c r="C22417">
        <v>0</v>
      </c>
      <c r="D22417">
        <f t="shared" si="1400"/>
        <v>17.010128021240234</v>
      </c>
      <c r="E22417">
        <f t="shared" si="1401"/>
        <v>36.845042645285709</v>
      </c>
      <c r="F22417">
        <f t="shared" si="1402"/>
        <v>1842.2521322642854</v>
      </c>
      <c r="G22417">
        <f t="shared" si="1403"/>
        <v>30.704202204404755</v>
      </c>
    </row>
    <row r="22418" spans="1:7" x14ac:dyDescent="0.25">
      <c r="A22418">
        <v>22416</v>
      </c>
      <c r="B22418">
        <v>4749080</v>
      </c>
      <c r="C22418">
        <v>0</v>
      </c>
      <c r="D22418">
        <f t="shared" si="1400"/>
        <v>4.5290756225585938</v>
      </c>
      <c r="E22418">
        <f t="shared" si="1401"/>
        <v>9.8102721066251117</v>
      </c>
      <c r="F22418">
        <f t="shared" si="1402"/>
        <v>490.51360533125558</v>
      </c>
      <c r="G22418">
        <f t="shared" si="1403"/>
        <v>8.1752267555209261</v>
      </c>
    </row>
    <row r="22419" spans="1:7" x14ac:dyDescent="0.25">
      <c r="A22419">
        <v>22417</v>
      </c>
      <c r="B22419">
        <v>3516421</v>
      </c>
      <c r="C22419">
        <v>1</v>
      </c>
      <c r="D22419">
        <f t="shared" si="1400"/>
        <v>3.353520393371582</v>
      </c>
      <c r="E22419">
        <f t="shared" si="1401"/>
        <v>7.2639430903355571</v>
      </c>
      <c r="F22419">
        <f t="shared" si="1402"/>
        <v>363.19715451677786</v>
      </c>
      <c r="G22419">
        <f t="shared" si="1403"/>
        <v>6.0532859086129642</v>
      </c>
    </row>
    <row r="22420" spans="1:7" x14ac:dyDescent="0.25">
      <c r="A22420">
        <v>22418</v>
      </c>
      <c r="B22420">
        <v>1135087</v>
      </c>
      <c r="C22420">
        <v>0</v>
      </c>
      <c r="D22420">
        <f t="shared" si="1400"/>
        <v>1.0825033187866211</v>
      </c>
      <c r="E22420">
        <f t="shared" si="1401"/>
        <v>2.3447725316677714</v>
      </c>
      <c r="F22420">
        <f t="shared" si="1402"/>
        <v>117.23862658338857</v>
      </c>
      <c r="G22420">
        <f t="shared" si="1403"/>
        <v>1.9539771097231429</v>
      </c>
    </row>
    <row r="22421" spans="1:7" x14ac:dyDescent="0.25">
      <c r="A22421">
        <v>22419</v>
      </c>
      <c r="B22421">
        <v>12588251</v>
      </c>
      <c r="C22421">
        <v>1</v>
      </c>
      <c r="D22421">
        <f t="shared" si="1400"/>
        <v>12.005091667175293</v>
      </c>
      <c r="E22421">
        <f t="shared" si="1401"/>
        <v>26.003808665361646</v>
      </c>
      <c r="F22421">
        <f t="shared" si="1402"/>
        <v>1300.1904332680824</v>
      </c>
      <c r="G22421">
        <f t="shared" si="1403"/>
        <v>21.669840554468042</v>
      </c>
    </row>
    <row r="22422" spans="1:7" x14ac:dyDescent="0.25">
      <c r="A22422">
        <v>22420</v>
      </c>
      <c r="B22422">
        <v>18874341</v>
      </c>
      <c r="C22422">
        <v>0</v>
      </c>
      <c r="D22422">
        <f t="shared" si="1400"/>
        <v>17.999974250793457</v>
      </c>
      <c r="E22422">
        <f t="shared" si="1401"/>
        <v>38.989113900635644</v>
      </c>
      <c r="F22422">
        <f t="shared" si="1402"/>
        <v>1949.4556950317822</v>
      </c>
      <c r="G22422">
        <f t="shared" si="1403"/>
        <v>32.490928250529706</v>
      </c>
    </row>
    <row r="22423" spans="1:7" x14ac:dyDescent="0.25">
      <c r="A22423">
        <v>22421</v>
      </c>
      <c r="B22423">
        <v>21075093</v>
      </c>
      <c r="C22423">
        <v>0</v>
      </c>
      <c r="D22423">
        <f t="shared" si="1400"/>
        <v>20.098774909973145</v>
      </c>
      <c r="E22423">
        <f t="shared" si="1401"/>
        <v>43.535252512577209</v>
      </c>
      <c r="F22423">
        <f t="shared" si="1402"/>
        <v>2176.7626256288604</v>
      </c>
      <c r="G22423">
        <f t="shared" si="1403"/>
        <v>36.27937709381434</v>
      </c>
    </row>
    <row r="22424" spans="1:7" x14ac:dyDescent="0.25">
      <c r="A22424">
        <v>22422</v>
      </c>
      <c r="B22424">
        <v>20389665</v>
      </c>
      <c r="C22424">
        <v>1</v>
      </c>
      <c r="D22424">
        <f t="shared" si="1400"/>
        <v>19.445099830627441</v>
      </c>
      <c r="E22424">
        <f t="shared" si="1401"/>
        <v>42.119349813633448</v>
      </c>
      <c r="F22424">
        <f t="shared" si="1402"/>
        <v>2105.9674906816726</v>
      </c>
      <c r="G22424">
        <f t="shared" si="1403"/>
        <v>35.099458178027881</v>
      </c>
    </row>
    <row r="22425" spans="1:7" x14ac:dyDescent="0.25">
      <c r="A22425">
        <v>22423</v>
      </c>
      <c r="B22425">
        <v>339604</v>
      </c>
      <c r="C22425">
        <v>0</v>
      </c>
      <c r="D22425">
        <f t="shared" si="1400"/>
        <v>0.32387161254882813</v>
      </c>
      <c r="E22425">
        <f t="shared" si="1401"/>
        <v>0.70152695858951941</v>
      </c>
      <c r="F22425">
        <f t="shared" si="1402"/>
        <v>35.076347929475972</v>
      </c>
      <c r="G22425">
        <f t="shared" si="1403"/>
        <v>0.58460579882459951</v>
      </c>
    </row>
    <row r="22426" spans="1:7" x14ac:dyDescent="0.25">
      <c r="A22426">
        <v>22424</v>
      </c>
      <c r="B22426">
        <v>12564437</v>
      </c>
      <c r="C22426">
        <v>0</v>
      </c>
      <c r="D22426">
        <f t="shared" si="1400"/>
        <v>11.982380867004395</v>
      </c>
      <c r="E22426">
        <f t="shared" si="1401"/>
        <v>25.95461559639941</v>
      </c>
      <c r="F22426">
        <f t="shared" si="1402"/>
        <v>1297.7307798199706</v>
      </c>
      <c r="G22426">
        <f t="shared" si="1403"/>
        <v>21.628846330332845</v>
      </c>
    </row>
    <row r="22427" spans="1:7" x14ac:dyDescent="0.25">
      <c r="A22427">
        <v>22425</v>
      </c>
      <c r="B22427">
        <v>24333264</v>
      </c>
      <c r="C22427">
        <v>0</v>
      </c>
      <c r="D22427">
        <f t="shared" si="1400"/>
        <v>23.206008911132813</v>
      </c>
      <c r="E22427">
        <f t="shared" si="1401"/>
        <v>50.265723273211869</v>
      </c>
      <c r="F22427">
        <f t="shared" si="1402"/>
        <v>2513.2861636605935</v>
      </c>
      <c r="G22427">
        <f t="shared" si="1403"/>
        <v>41.888102727676561</v>
      </c>
    </row>
    <row r="22428" spans="1:7" x14ac:dyDescent="0.25">
      <c r="A22428">
        <v>22426</v>
      </c>
      <c r="B22428">
        <v>23568532</v>
      </c>
      <c r="C22428">
        <v>1</v>
      </c>
      <c r="D22428">
        <f t="shared" si="1400"/>
        <v>22.476703643798828</v>
      </c>
      <c r="E22428">
        <f t="shared" si="1401"/>
        <v>48.68600067248844</v>
      </c>
      <c r="F22428">
        <f t="shared" si="1402"/>
        <v>2434.3000336244222</v>
      </c>
      <c r="G22428">
        <f t="shared" si="1403"/>
        <v>40.571667227073704</v>
      </c>
    </row>
    <row r="22429" spans="1:7" x14ac:dyDescent="0.25">
      <c r="A22429">
        <v>22427</v>
      </c>
      <c r="B22429">
        <v>2615752</v>
      </c>
      <c r="C22429">
        <v>1</v>
      </c>
      <c r="D22429">
        <f t="shared" si="1400"/>
        <v>2.4945755004882813</v>
      </c>
      <c r="E22429">
        <f t="shared" si="1401"/>
        <v>5.4034126364367108</v>
      </c>
      <c r="F22429">
        <f t="shared" si="1402"/>
        <v>270.17063182183551</v>
      </c>
      <c r="G22429">
        <f t="shared" si="1403"/>
        <v>4.502843863697259</v>
      </c>
    </row>
    <row r="22430" spans="1:7" x14ac:dyDescent="0.25">
      <c r="A22430">
        <v>22428</v>
      </c>
      <c r="B22430">
        <v>9484404</v>
      </c>
      <c r="C22430">
        <v>0</v>
      </c>
      <c r="D22430">
        <f t="shared" si="1400"/>
        <v>9.0450325012207031</v>
      </c>
      <c r="E22430">
        <f t="shared" si="1401"/>
        <v>19.592128161488887</v>
      </c>
      <c r="F22430">
        <f t="shared" si="1402"/>
        <v>979.60640807444429</v>
      </c>
      <c r="G22430">
        <f t="shared" si="1403"/>
        <v>16.326773467907405</v>
      </c>
    </row>
    <row r="22431" spans="1:7" x14ac:dyDescent="0.25">
      <c r="A22431">
        <v>22429</v>
      </c>
      <c r="B22431">
        <v>916448</v>
      </c>
      <c r="C22431">
        <v>0</v>
      </c>
      <c r="D22431">
        <f t="shared" si="1400"/>
        <v>0.873992919921875</v>
      </c>
      <c r="E22431">
        <f t="shared" si="1401"/>
        <v>1.8931254583145305</v>
      </c>
      <c r="F22431">
        <f t="shared" si="1402"/>
        <v>94.656272915726518</v>
      </c>
      <c r="G22431">
        <f t="shared" si="1403"/>
        <v>1.577604548595442</v>
      </c>
    </row>
    <row r="22432" spans="1:7" x14ac:dyDescent="0.25">
      <c r="A22432">
        <v>22430</v>
      </c>
      <c r="B22432">
        <v>25095789</v>
      </c>
      <c r="C22432">
        <v>0</v>
      </c>
      <c r="D22432">
        <f t="shared" si="1400"/>
        <v>23.933209419250488</v>
      </c>
      <c r="E22432">
        <f t="shared" si="1401"/>
        <v>51.840886828701422</v>
      </c>
      <c r="F22432">
        <f t="shared" si="1402"/>
        <v>2592.0443414350711</v>
      </c>
      <c r="G22432">
        <f t="shared" si="1403"/>
        <v>43.200739023917855</v>
      </c>
    </row>
    <row r="22433" spans="1:7" x14ac:dyDescent="0.25">
      <c r="A22433">
        <v>22431</v>
      </c>
      <c r="B22433">
        <v>14950536</v>
      </c>
      <c r="C22433">
        <v>1</v>
      </c>
      <c r="D22433">
        <f t="shared" si="1400"/>
        <v>14.257942199707031</v>
      </c>
      <c r="E22433">
        <f t="shared" si="1401"/>
        <v>30.883629313444832</v>
      </c>
      <c r="F22433">
        <f t="shared" si="1402"/>
        <v>1544.1814656722415</v>
      </c>
      <c r="G22433">
        <f t="shared" si="1403"/>
        <v>25.736357761204026</v>
      </c>
    </row>
    <row r="22434" spans="1:7" x14ac:dyDescent="0.25">
      <c r="A22434">
        <v>22432</v>
      </c>
      <c r="B22434">
        <v>3439660</v>
      </c>
      <c r="C22434">
        <v>1</v>
      </c>
      <c r="D22434">
        <f t="shared" si="1400"/>
        <v>3.2803153991699219</v>
      </c>
      <c r="E22434">
        <f t="shared" si="1401"/>
        <v>7.1053763158915277</v>
      </c>
      <c r="F22434">
        <f t="shared" si="1402"/>
        <v>355.26881579457637</v>
      </c>
      <c r="G22434">
        <f t="shared" si="1403"/>
        <v>5.9211469299096064</v>
      </c>
    </row>
    <row r="22435" spans="1:7" x14ac:dyDescent="0.25">
      <c r="A22435">
        <v>22433</v>
      </c>
      <c r="B22435">
        <v>23272052</v>
      </c>
      <c r="C22435">
        <v>1</v>
      </c>
      <c r="D22435">
        <f t="shared" si="1400"/>
        <v>22.193958282470703</v>
      </c>
      <c r="E22435">
        <f t="shared" si="1401"/>
        <v>48.073555846506935</v>
      </c>
      <c r="F22435">
        <f t="shared" si="1402"/>
        <v>2403.6777923253467</v>
      </c>
      <c r="G22435">
        <f t="shared" si="1403"/>
        <v>40.061296538755776</v>
      </c>
    </row>
    <row r="22436" spans="1:7" x14ac:dyDescent="0.25">
      <c r="A22436">
        <v>22434</v>
      </c>
      <c r="B22436">
        <v>8670721</v>
      </c>
      <c r="C22436">
        <v>1</v>
      </c>
      <c r="D22436">
        <f t="shared" si="1400"/>
        <v>8.2690439224243164</v>
      </c>
      <c r="E22436">
        <f t="shared" si="1401"/>
        <v>17.911286474565305</v>
      </c>
      <c r="F22436">
        <f t="shared" si="1402"/>
        <v>895.56432372826521</v>
      </c>
      <c r="G22436">
        <f t="shared" si="1403"/>
        <v>14.926072062137754</v>
      </c>
    </row>
    <row r="22437" spans="1:7" x14ac:dyDescent="0.25">
      <c r="A22437">
        <v>22435</v>
      </c>
      <c r="B22437">
        <v>10797330</v>
      </c>
      <c r="C22437">
        <v>1</v>
      </c>
      <c r="D22437">
        <f t="shared" si="1400"/>
        <v>10.297136306762695</v>
      </c>
      <c r="E22437">
        <f t="shared" si="1401"/>
        <v>22.304266368439052</v>
      </c>
      <c r="F22437">
        <f t="shared" si="1402"/>
        <v>1115.2133184219526</v>
      </c>
      <c r="G22437">
        <f t="shared" si="1403"/>
        <v>18.586888640365878</v>
      </c>
    </row>
    <row r="22438" spans="1:7" x14ac:dyDescent="0.25">
      <c r="A22438">
        <v>22436</v>
      </c>
      <c r="B22438">
        <v>10383529</v>
      </c>
      <c r="C22438">
        <v>0</v>
      </c>
      <c r="D22438">
        <f t="shared" si="1400"/>
        <v>9.9025049209594727</v>
      </c>
      <c r="E22438">
        <f t="shared" si="1401"/>
        <v>21.449469142872506</v>
      </c>
      <c r="F22438">
        <f t="shared" si="1402"/>
        <v>1072.4734571436252</v>
      </c>
      <c r="G22438">
        <f t="shared" si="1403"/>
        <v>17.874557619060418</v>
      </c>
    </row>
    <row r="22439" spans="1:7" x14ac:dyDescent="0.25">
      <c r="A22439">
        <v>22437</v>
      </c>
      <c r="B22439">
        <v>7091449</v>
      </c>
      <c r="C22439">
        <v>0</v>
      </c>
      <c r="D22439">
        <f t="shared" si="1400"/>
        <v>6.7629327774047852</v>
      </c>
      <c r="E22439">
        <f t="shared" si="1401"/>
        <v>14.648951864414698</v>
      </c>
      <c r="F22439">
        <f t="shared" si="1402"/>
        <v>732.44759322073492</v>
      </c>
      <c r="G22439">
        <f t="shared" si="1403"/>
        <v>12.207459887012249</v>
      </c>
    </row>
    <row r="22440" spans="1:7" x14ac:dyDescent="0.25">
      <c r="A22440">
        <v>22438</v>
      </c>
      <c r="B22440">
        <v>2870103</v>
      </c>
      <c r="C22440">
        <v>1</v>
      </c>
      <c r="D22440">
        <f t="shared" si="1400"/>
        <v>2.7371435165405273</v>
      </c>
      <c r="E22440">
        <f t="shared" si="1401"/>
        <v>5.9288307217484348</v>
      </c>
      <c r="F22440">
        <f t="shared" si="1402"/>
        <v>296.44153608742175</v>
      </c>
      <c r="G22440">
        <f t="shared" si="1403"/>
        <v>4.940692268123696</v>
      </c>
    </row>
    <row r="22441" spans="1:7" x14ac:dyDescent="0.25">
      <c r="A22441">
        <v>22439</v>
      </c>
      <c r="B22441">
        <v>7891427</v>
      </c>
      <c r="C22441">
        <v>1</v>
      </c>
      <c r="D22441">
        <f t="shared" si="1400"/>
        <v>7.5258512496948242</v>
      </c>
      <c r="E22441">
        <f t="shared" si="1401"/>
        <v>16.301482851324529</v>
      </c>
      <c r="F22441">
        <f t="shared" si="1402"/>
        <v>815.07414256622644</v>
      </c>
      <c r="G22441">
        <f t="shared" si="1403"/>
        <v>13.584569042770442</v>
      </c>
    </row>
    <row r="22442" spans="1:7" x14ac:dyDescent="0.25">
      <c r="A22442">
        <v>22440</v>
      </c>
      <c r="B22442">
        <v>3002248</v>
      </c>
      <c r="C22442">
        <v>1</v>
      </c>
      <c r="D22442">
        <f t="shared" si="1400"/>
        <v>2.8631668090820313</v>
      </c>
      <c r="E22442">
        <f t="shared" si="1401"/>
        <v>6.2018053626325589</v>
      </c>
      <c r="F22442">
        <f t="shared" si="1402"/>
        <v>310.09026813162797</v>
      </c>
      <c r="G22442">
        <f t="shared" si="1403"/>
        <v>5.1681711355271327</v>
      </c>
    </row>
    <row r="22443" spans="1:7" x14ac:dyDescent="0.25">
      <c r="A22443">
        <v>22441</v>
      </c>
      <c r="B22443">
        <v>16873652</v>
      </c>
      <c r="C22443">
        <v>1</v>
      </c>
      <c r="D22443">
        <f t="shared" si="1400"/>
        <v>16.091968536376953</v>
      </c>
      <c r="E22443">
        <f t="shared" si="1401"/>
        <v>34.8562495372786</v>
      </c>
      <c r="F22443">
        <f t="shared" si="1402"/>
        <v>1742.81247686393</v>
      </c>
      <c r="G22443">
        <f t="shared" si="1403"/>
        <v>29.046874614398835</v>
      </c>
    </row>
    <row r="22444" spans="1:7" x14ac:dyDescent="0.25">
      <c r="A22444">
        <v>22442</v>
      </c>
      <c r="B22444">
        <v>525250</v>
      </c>
      <c r="C22444">
        <v>0</v>
      </c>
      <c r="D22444">
        <f t="shared" si="1400"/>
        <v>0.50091743469238281</v>
      </c>
      <c r="E22444">
        <f t="shared" si="1401"/>
        <v>1.0850197141351252</v>
      </c>
      <c r="F22444">
        <f t="shared" si="1402"/>
        <v>54.250985706756261</v>
      </c>
      <c r="G22444">
        <f t="shared" si="1403"/>
        <v>0.90418309511260431</v>
      </c>
    </row>
    <row r="22445" spans="1:7" x14ac:dyDescent="0.25">
      <c r="A22445">
        <v>22443</v>
      </c>
      <c r="B22445">
        <v>13475278</v>
      </c>
      <c r="C22445">
        <v>0</v>
      </c>
      <c r="D22445">
        <f t="shared" si="1400"/>
        <v>12.85102653503418</v>
      </c>
      <c r="E22445">
        <f t="shared" si="1401"/>
        <v>27.836158559640822</v>
      </c>
      <c r="F22445">
        <f t="shared" si="1402"/>
        <v>1391.8079279820411</v>
      </c>
      <c r="G22445">
        <f t="shared" si="1403"/>
        <v>23.196798799700684</v>
      </c>
    </row>
    <row r="22446" spans="1:7" x14ac:dyDescent="0.25">
      <c r="A22446">
        <v>22444</v>
      </c>
      <c r="B22446">
        <v>16591917</v>
      </c>
      <c r="C22446">
        <v>1</v>
      </c>
      <c r="D22446">
        <f t="shared" si="1400"/>
        <v>15.823285102844238</v>
      </c>
      <c r="E22446">
        <f t="shared" si="1401"/>
        <v>34.274263760673435</v>
      </c>
      <c r="F22446">
        <f t="shared" si="1402"/>
        <v>1713.7131880336717</v>
      </c>
      <c r="G22446">
        <f t="shared" si="1403"/>
        <v>28.561886467227861</v>
      </c>
    </row>
    <row r="22447" spans="1:7" x14ac:dyDescent="0.25">
      <c r="A22447">
        <v>22445</v>
      </c>
      <c r="B22447">
        <v>13596380</v>
      </c>
      <c r="C22447">
        <v>1</v>
      </c>
      <c r="D22447">
        <f t="shared" si="1400"/>
        <v>12.966518402099609</v>
      </c>
      <c r="E22447">
        <f t="shared" si="1401"/>
        <v>28.086321448591214</v>
      </c>
      <c r="F22447">
        <f t="shared" si="1402"/>
        <v>1404.3160724295608</v>
      </c>
      <c r="G22447">
        <f t="shared" si="1403"/>
        <v>23.405267873826013</v>
      </c>
    </row>
    <row r="22448" spans="1:7" x14ac:dyDescent="0.25">
      <c r="A22448">
        <v>22446</v>
      </c>
      <c r="B22448">
        <v>6529071</v>
      </c>
      <c r="C22448">
        <v>0</v>
      </c>
      <c r="D22448">
        <f t="shared" si="1400"/>
        <v>6.2266073226928711</v>
      </c>
      <c r="E22448">
        <f t="shared" si="1401"/>
        <v>13.487236078035101</v>
      </c>
      <c r="F22448">
        <f t="shared" si="1402"/>
        <v>674.36180390175502</v>
      </c>
      <c r="G22448">
        <f t="shared" si="1403"/>
        <v>11.239363398362583</v>
      </c>
    </row>
    <row r="22449" spans="1:7" x14ac:dyDescent="0.25">
      <c r="A22449">
        <v>22447</v>
      </c>
      <c r="B22449">
        <v>24966984</v>
      </c>
      <c r="C22449">
        <v>1</v>
      </c>
      <c r="D22449">
        <f t="shared" si="1400"/>
        <v>23.810371398925781</v>
      </c>
      <c r="E22449">
        <f t="shared" si="1401"/>
        <v>51.574811694424078</v>
      </c>
      <c r="F22449">
        <f t="shared" si="1402"/>
        <v>2578.740584721204</v>
      </c>
      <c r="G22449">
        <f t="shared" si="1403"/>
        <v>42.979009745353402</v>
      </c>
    </row>
    <row r="22450" spans="1:7" x14ac:dyDescent="0.25">
      <c r="A22450">
        <v>22448</v>
      </c>
      <c r="B22450">
        <v>3842496</v>
      </c>
      <c r="C22450">
        <v>0</v>
      </c>
      <c r="D22450">
        <f t="shared" si="1400"/>
        <v>3.66448974609375</v>
      </c>
      <c r="E22450">
        <f t="shared" si="1401"/>
        <v>7.937522915726535</v>
      </c>
      <c r="F22450">
        <f t="shared" si="1402"/>
        <v>396.87614578632673</v>
      </c>
      <c r="G22450">
        <f t="shared" si="1403"/>
        <v>6.6146024297721118</v>
      </c>
    </row>
    <row r="22451" spans="1:7" x14ac:dyDescent="0.25">
      <c r="A22451">
        <v>22449</v>
      </c>
      <c r="B22451">
        <v>2911986</v>
      </c>
      <c r="C22451">
        <v>0</v>
      </c>
      <c r="D22451">
        <f t="shared" si="1400"/>
        <v>2.7770862579345703</v>
      </c>
      <c r="E22451">
        <f t="shared" si="1401"/>
        <v>6.0153492951651346</v>
      </c>
      <c r="F22451">
        <f t="shared" si="1402"/>
        <v>300.76746475825672</v>
      </c>
      <c r="G22451">
        <f t="shared" si="1403"/>
        <v>5.0127910793042787</v>
      </c>
    </row>
    <row r="22452" spans="1:7" x14ac:dyDescent="0.25">
      <c r="A22452">
        <v>22450</v>
      </c>
      <c r="B22452">
        <v>10683577</v>
      </c>
      <c r="C22452">
        <v>1</v>
      </c>
      <c r="D22452">
        <f t="shared" si="1400"/>
        <v>10.188652992248535</v>
      </c>
      <c r="E22452">
        <f t="shared" si="1401"/>
        <v>22.069284459744122</v>
      </c>
      <c r="F22452">
        <f t="shared" si="1402"/>
        <v>1103.4642229872061</v>
      </c>
      <c r="G22452">
        <f t="shared" si="1403"/>
        <v>18.391070383120102</v>
      </c>
    </row>
    <row r="22453" spans="1:7" x14ac:dyDescent="0.25">
      <c r="A22453">
        <v>22451</v>
      </c>
      <c r="B22453">
        <v>16263111</v>
      </c>
      <c r="C22453">
        <v>0</v>
      </c>
      <c r="D22453">
        <f t="shared" si="1400"/>
        <v>15.509711265563965</v>
      </c>
      <c r="E22453">
        <f t="shared" si="1401"/>
        <v>33.595042452485124</v>
      </c>
      <c r="F22453">
        <f t="shared" si="1402"/>
        <v>1679.7521226242561</v>
      </c>
      <c r="G22453">
        <f t="shared" si="1403"/>
        <v>27.99586871040427</v>
      </c>
    </row>
    <row r="22454" spans="1:7" x14ac:dyDescent="0.25">
      <c r="A22454">
        <v>22452</v>
      </c>
      <c r="B22454">
        <v>4377925</v>
      </c>
      <c r="C22454">
        <v>0</v>
      </c>
      <c r="D22454">
        <f t="shared" si="1400"/>
        <v>4.175114631652832</v>
      </c>
      <c r="E22454">
        <f t="shared" si="1401"/>
        <v>9.043569599248011</v>
      </c>
      <c r="F22454">
        <f t="shared" si="1402"/>
        <v>452.17847996240056</v>
      </c>
      <c r="G22454">
        <f t="shared" si="1403"/>
        <v>7.5363079993733431</v>
      </c>
    </row>
    <row r="22455" spans="1:7" x14ac:dyDescent="0.25">
      <c r="A22455">
        <v>22453</v>
      </c>
      <c r="B22455">
        <v>16741912</v>
      </c>
      <c r="C22455">
        <v>1</v>
      </c>
      <c r="D22455">
        <f t="shared" si="1400"/>
        <v>15.966331481933594</v>
      </c>
      <c r="E22455">
        <f t="shared" si="1401"/>
        <v>34.584111513213564</v>
      </c>
      <c r="F22455">
        <f t="shared" si="1402"/>
        <v>1729.2055756606783</v>
      </c>
      <c r="G22455">
        <f t="shared" si="1403"/>
        <v>28.820092927677972</v>
      </c>
    </row>
    <row r="22456" spans="1:7" x14ac:dyDescent="0.25">
      <c r="A22456">
        <v>22454</v>
      </c>
      <c r="B22456">
        <v>987491</v>
      </c>
      <c r="C22456">
        <v>1</v>
      </c>
      <c r="D22456">
        <f t="shared" si="1400"/>
        <v>0.94174480438232422</v>
      </c>
      <c r="E22456">
        <f t="shared" si="1401"/>
        <v>2.0398804427053951</v>
      </c>
      <c r="F22456">
        <f t="shared" si="1402"/>
        <v>101.99402213526976</v>
      </c>
      <c r="G22456">
        <f t="shared" si="1403"/>
        <v>1.6999003689211627</v>
      </c>
    </row>
    <row r="22457" spans="1:7" x14ac:dyDescent="0.25">
      <c r="A22457">
        <v>22455</v>
      </c>
      <c r="B22457">
        <v>5385793</v>
      </c>
      <c r="C22457">
        <v>0</v>
      </c>
      <c r="D22457">
        <f t="shared" si="1400"/>
        <v>5.1362924575805664</v>
      </c>
      <c r="E22457">
        <f t="shared" si="1401"/>
        <v>11.12554322941639</v>
      </c>
      <c r="F22457">
        <f t="shared" si="1402"/>
        <v>556.27716147081946</v>
      </c>
      <c r="G22457">
        <f t="shared" si="1403"/>
        <v>9.2712860245136586</v>
      </c>
    </row>
    <row r="22458" spans="1:7" x14ac:dyDescent="0.25">
      <c r="A22458">
        <v>22456</v>
      </c>
      <c r="B22458">
        <v>4372763</v>
      </c>
      <c r="C22458">
        <v>1</v>
      </c>
      <c r="D22458">
        <f t="shared" si="1400"/>
        <v>4.170191764831543</v>
      </c>
      <c r="E22458">
        <f t="shared" si="1401"/>
        <v>9.032906349815617</v>
      </c>
      <c r="F22458">
        <f t="shared" si="1402"/>
        <v>451.64531749078083</v>
      </c>
      <c r="G22458">
        <f t="shared" si="1403"/>
        <v>7.5274219581796808</v>
      </c>
    </row>
    <row r="22459" spans="1:7" x14ac:dyDescent="0.25">
      <c r="A22459">
        <v>22457</v>
      </c>
      <c r="B22459">
        <v>2360701</v>
      </c>
      <c r="C22459">
        <v>0</v>
      </c>
      <c r="D22459">
        <f t="shared" si="1400"/>
        <v>2.2513399124145508</v>
      </c>
      <c r="E22459">
        <f t="shared" si="1401"/>
        <v>4.8765485467463199</v>
      </c>
      <c r="F22459">
        <f t="shared" si="1402"/>
        <v>243.82742733731598</v>
      </c>
      <c r="G22459">
        <f t="shared" si="1403"/>
        <v>4.0637904556219331</v>
      </c>
    </row>
    <row r="22460" spans="1:7" x14ac:dyDescent="0.25">
      <c r="A22460">
        <v>22458</v>
      </c>
      <c r="B22460">
        <v>492989</v>
      </c>
      <c r="C22460">
        <v>0</v>
      </c>
      <c r="D22460">
        <f t="shared" si="1400"/>
        <v>0.47015094757080078</v>
      </c>
      <c r="E22460">
        <f t="shared" si="1401"/>
        <v>1.0183775037634675</v>
      </c>
      <c r="F22460">
        <f t="shared" si="1402"/>
        <v>50.918875188173374</v>
      </c>
      <c r="G22460">
        <f t="shared" si="1403"/>
        <v>0.84864791980288956</v>
      </c>
    </row>
    <row r="22461" spans="1:7" x14ac:dyDescent="0.25">
      <c r="A22461">
        <v>22459</v>
      </c>
      <c r="B22461">
        <v>15786096</v>
      </c>
      <c r="C22461">
        <v>1</v>
      </c>
      <c r="D22461">
        <f t="shared" si="1400"/>
        <v>15.054794311523438</v>
      </c>
      <c r="E22461">
        <f t="shared" si="1401"/>
        <v>32.609662768642828</v>
      </c>
      <c r="F22461">
        <f t="shared" si="1402"/>
        <v>1630.4831384321415</v>
      </c>
      <c r="G22461">
        <f t="shared" si="1403"/>
        <v>27.174718973869023</v>
      </c>
    </row>
    <row r="22462" spans="1:7" x14ac:dyDescent="0.25">
      <c r="A22462">
        <v>22460</v>
      </c>
      <c r="B22462">
        <v>3175331</v>
      </c>
      <c r="C22462">
        <v>1</v>
      </c>
      <c r="D22462">
        <f t="shared" si="1400"/>
        <v>3.0282316207885742</v>
      </c>
      <c r="E22462">
        <f t="shared" si="1401"/>
        <v>6.5593464710221827</v>
      </c>
      <c r="F22462">
        <f t="shared" si="1402"/>
        <v>327.96732355110913</v>
      </c>
      <c r="G22462">
        <f t="shared" si="1403"/>
        <v>5.4661220591851523</v>
      </c>
    </row>
    <row r="22463" spans="1:7" x14ac:dyDescent="0.25">
      <c r="A22463">
        <v>22461</v>
      </c>
      <c r="B22463">
        <v>6977361</v>
      </c>
      <c r="C22463">
        <v>1</v>
      </c>
      <c r="D22463">
        <f t="shared" si="1400"/>
        <v>6.6541299819946289</v>
      </c>
      <c r="E22463">
        <f t="shared" si="1401"/>
        <v>14.413277939338547</v>
      </c>
      <c r="F22463">
        <f t="shared" si="1402"/>
        <v>720.66389696692738</v>
      </c>
      <c r="G22463">
        <f t="shared" si="1403"/>
        <v>12.011064949448789</v>
      </c>
    </row>
    <row r="22464" spans="1:7" x14ac:dyDescent="0.25">
      <c r="A22464">
        <v>22462</v>
      </c>
      <c r="B22464">
        <v>4123290</v>
      </c>
      <c r="C22464">
        <v>1</v>
      </c>
      <c r="D22464">
        <f t="shared" si="1400"/>
        <v>3.9322757720947266</v>
      </c>
      <c r="E22464">
        <f t="shared" si="1401"/>
        <v>8.5175648493026568</v>
      </c>
      <c r="F22464">
        <f t="shared" si="1402"/>
        <v>425.87824246513281</v>
      </c>
      <c r="G22464">
        <f t="shared" si="1403"/>
        <v>7.0979707077522134</v>
      </c>
    </row>
    <row r="22465" spans="1:7" x14ac:dyDescent="0.25">
      <c r="A22465">
        <v>22463</v>
      </c>
      <c r="B22465">
        <v>6615549</v>
      </c>
      <c r="C22465">
        <v>0</v>
      </c>
      <c r="D22465">
        <f t="shared" si="1400"/>
        <v>6.3090791702270508</v>
      </c>
      <c r="E22465">
        <f t="shared" si="1401"/>
        <v>13.665875458975561</v>
      </c>
      <c r="F22465">
        <f t="shared" si="1402"/>
        <v>683.29377294877804</v>
      </c>
      <c r="G22465">
        <f t="shared" si="1403"/>
        <v>11.388229549146301</v>
      </c>
    </row>
    <row r="22466" spans="1:7" x14ac:dyDescent="0.25">
      <c r="A22466">
        <v>22464</v>
      </c>
      <c r="B22466">
        <v>1318017</v>
      </c>
      <c r="C22466">
        <v>1</v>
      </c>
      <c r="D22466">
        <f t="shared" si="1400"/>
        <v>1.2569589614868164</v>
      </c>
      <c r="E22466">
        <f t="shared" si="1401"/>
        <v>2.7226547902241514</v>
      </c>
      <c r="F22466">
        <f t="shared" si="1402"/>
        <v>136.13273951120757</v>
      </c>
      <c r="G22466">
        <f t="shared" si="1403"/>
        <v>2.2688789918534598</v>
      </c>
    </row>
    <row r="22467" spans="1:7" x14ac:dyDescent="0.25">
      <c r="A22467">
        <v>22465</v>
      </c>
      <c r="B22467">
        <v>1467487</v>
      </c>
      <c r="C22467">
        <v>0</v>
      </c>
      <c r="D22467">
        <f t="shared" ref="D22467:D22530" si="1404">B22467/(1024*1024)</f>
        <v>1.3995046615600586</v>
      </c>
      <c r="E22467">
        <f t="shared" ref="E22467:E22530" si="1405">(D22467/27.7)*60</f>
        <v>3.0314180394802714</v>
      </c>
      <c r="F22467">
        <f t="shared" ref="F22467:F22530" si="1406">E22467*$F$1</f>
        <v>151.57090197401357</v>
      </c>
      <c r="G22467">
        <f t="shared" ref="G22467:G22530" si="1407">F22467/60</f>
        <v>2.5261816995668926</v>
      </c>
    </row>
    <row r="22468" spans="1:7" x14ac:dyDescent="0.25">
      <c r="A22468">
        <v>22466</v>
      </c>
      <c r="B22468">
        <v>7111050</v>
      </c>
      <c r="C22468">
        <v>1</v>
      </c>
      <c r="D22468">
        <f t="shared" si="1404"/>
        <v>6.7816257476806641</v>
      </c>
      <c r="E22468">
        <f t="shared" si="1405"/>
        <v>14.689442052737901</v>
      </c>
      <c r="F22468">
        <f t="shared" si="1406"/>
        <v>734.47210263689499</v>
      </c>
      <c r="G22468">
        <f t="shared" si="1407"/>
        <v>12.241201710614916</v>
      </c>
    </row>
    <row r="22469" spans="1:7" x14ac:dyDescent="0.25">
      <c r="A22469">
        <v>22467</v>
      </c>
      <c r="B22469">
        <v>18232007</v>
      </c>
      <c r="C22469">
        <v>1</v>
      </c>
      <c r="D22469">
        <f t="shared" si="1404"/>
        <v>17.387396812438965</v>
      </c>
      <c r="E22469">
        <f t="shared" si="1405"/>
        <v>37.662231362683677</v>
      </c>
      <c r="F22469">
        <f t="shared" si="1406"/>
        <v>1883.1115681341839</v>
      </c>
      <c r="G22469">
        <f t="shared" si="1407"/>
        <v>31.3851928022364</v>
      </c>
    </row>
    <row r="22470" spans="1:7" x14ac:dyDescent="0.25">
      <c r="A22470">
        <v>22468</v>
      </c>
      <c r="B22470">
        <v>3379847</v>
      </c>
      <c r="C22470">
        <v>1</v>
      </c>
      <c r="D22470">
        <f t="shared" si="1404"/>
        <v>3.2232732772827148</v>
      </c>
      <c r="E22470">
        <f t="shared" si="1405"/>
        <v>6.9818193731755551</v>
      </c>
      <c r="F22470">
        <f t="shared" si="1406"/>
        <v>349.09096865877774</v>
      </c>
      <c r="G22470">
        <f t="shared" si="1407"/>
        <v>5.8181828109796294</v>
      </c>
    </row>
    <row r="22471" spans="1:7" x14ac:dyDescent="0.25">
      <c r="A22471">
        <v>22469</v>
      </c>
      <c r="B22471">
        <v>1945464</v>
      </c>
      <c r="C22471">
        <v>1</v>
      </c>
      <c r="D22471">
        <f t="shared" si="1404"/>
        <v>1.8553390502929687</v>
      </c>
      <c r="E22471">
        <f t="shared" si="1405"/>
        <v>4.018784946482965</v>
      </c>
      <c r="F22471">
        <f t="shared" si="1406"/>
        <v>200.93924732414825</v>
      </c>
      <c r="G22471">
        <f t="shared" si="1407"/>
        <v>3.348987455402471</v>
      </c>
    </row>
    <row r="22472" spans="1:7" x14ac:dyDescent="0.25">
      <c r="A22472">
        <v>22470</v>
      </c>
      <c r="B22472">
        <v>2221931</v>
      </c>
      <c r="C22472">
        <v>1</v>
      </c>
      <c r="D22472">
        <f t="shared" si="1404"/>
        <v>2.1189985275268555</v>
      </c>
      <c r="E22472">
        <f t="shared" si="1405"/>
        <v>4.5898885072783875</v>
      </c>
      <c r="F22472">
        <f t="shared" si="1406"/>
        <v>229.49442536391936</v>
      </c>
      <c r="G22472">
        <f t="shared" si="1407"/>
        <v>3.8249070893986561</v>
      </c>
    </row>
    <row r="22473" spans="1:7" x14ac:dyDescent="0.25">
      <c r="A22473">
        <v>22471</v>
      </c>
      <c r="B22473">
        <v>15264002</v>
      </c>
      <c r="C22473">
        <v>1</v>
      </c>
      <c r="D22473">
        <f t="shared" si="1404"/>
        <v>14.556886672973633</v>
      </c>
      <c r="E22473">
        <f t="shared" si="1405"/>
        <v>31.531162468534944</v>
      </c>
      <c r="F22473">
        <f t="shared" si="1406"/>
        <v>1576.5581234267472</v>
      </c>
      <c r="G22473">
        <f t="shared" si="1407"/>
        <v>26.275968723779119</v>
      </c>
    </row>
    <row r="22474" spans="1:7" x14ac:dyDescent="0.25">
      <c r="A22474">
        <v>22472</v>
      </c>
      <c r="B22474">
        <v>1382940</v>
      </c>
      <c r="C22474">
        <v>0</v>
      </c>
      <c r="D22474">
        <f t="shared" si="1404"/>
        <v>1.3188743591308594</v>
      </c>
      <c r="E22474">
        <f t="shared" si="1405"/>
        <v>2.8567675649043887</v>
      </c>
      <c r="F22474">
        <f t="shared" si="1406"/>
        <v>142.83837824521945</v>
      </c>
      <c r="G22474">
        <f t="shared" si="1407"/>
        <v>2.380639637420324</v>
      </c>
    </row>
    <row r="22475" spans="1:7" x14ac:dyDescent="0.25">
      <c r="A22475">
        <v>22473</v>
      </c>
      <c r="B22475">
        <v>8096797</v>
      </c>
      <c r="C22475">
        <v>0</v>
      </c>
      <c r="D22475">
        <f t="shared" si="1404"/>
        <v>7.7217073440551758</v>
      </c>
      <c r="E22475">
        <f t="shared" si="1405"/>
        <v>16.725719878819874</v>
      </c>
      <c r="F22475">
        <f t="shared" si="1406"/>
        <v>836.28599394099365</v>
      </c>
      <c r="G22475">
        <f t="shared" si="1407"/>
        <v>13.93809989901656</v>
      </c>
    </row>
    <row r="22476" spans="1:7" x14ac:dyDescent="0.25">
      <c r="A22476">
        <v>22474</v>
      </c>
      <c r="B22476">
        <v>22967138</v>
      </c>
      <c r="C22476">
        <v>0</v>
      </c>
      <c r="D22476">
        <f t="shared" si="1404"/>
        <v>21.903169631958008</v>
      </c>
      <c r="E22476">
        <f t="shared" si="1405"/>
        <v>47.44368873348305</v>
      </c>
      <c r="F22476">
        <f t="shared" si="1406"/>
        <v>2372.1844366741525</v>
      </c>
      <c r="G22476">
        <f t="shared" si="1407"/>
        <v>39.536407277902541</v>
      </c>
    </row>
    <row r="22477" spans="1:7" x14ac:dyDescent="0.25">
      <c r="A22477">
        <v>22475</v>
      </c>
      <c r="B22477">
        <v>3086199</v>
      </c>
      <c r="C22477">
        <v>0</v>
      </c>
      <c r="D22477">
        <f t="shared" si="1404"/>
        <v>2.9432287216186523</v>
      </c>
      <c r="E22477">
        <f t="shared" si="1405"/>
        <v>6.3752246677660347</v>
      </c>
      <c r="F22477">
        <f t="shared" si="1406"/>
        <v>318.76123338830172</v>
      </c>
      <c r="G22477">
        <f t="shared" si="1407"/>
        <v>5.3126872231383624</v>
      </c>
    </row>
    <row r="22478" spans="1:7" x14ac:dyDescent="0.25">
      <c r="A22478">
        <v>22476</v>
      </c>
      <c r="B22478">
        <v>14227375</v>
      </c>
      <c r="C22478">
        <v>1</v>
      </c>
      <c r="D22478">
        <f t="shared" si="1404"/>
        <v>13.568282127380371</v>
      </c>
      <c r="E22478">
        <f t="shared" si="1405"/>
        <v>29.389780781329325</v>
      </c>
      <c r="F22478">
        <f t="shared" si="1406"/>
        <v>1469.4890390664661</v>
      </c>
      <c r="G22478">
        <f t="shared" si="1407"/>
        <v>24.491483984441103</v>
      </c>
    </row>
    <row r="22479" spans="1:7" x14ac:dyDescent="0.25">
      <c r="A22479">
        <v>22477</v>
      </c>
      <c r="B22479">
        <v>1877660</v>
      </c>
      <c r="C22479">
        <v>1</v>
      </c>
      <c r="D22479">
        <f t="shared" si="1404"/>
        <v>1.7906761169433594</v>
      </c>
      <c r="E22479">
        <f t="shared" si="1405"/>
        <v>3.8787208309242445</v>
      </c>
      <c r="F22479">
        <f t="shared" si="1406"/>
        <v>193.93604154621221</v>
      </c>
      <c r="G22479">
        <f t="shared" si="1407"/>
        <v>3.2322673591035369</v>
      </c>
    </row>
    <row r="22480" spans="1:7" x14ac:dyDescent="0.25">
      <c r="A22480">
        <v>22478</v>
      </c>
      <c r="B22480">
        <v>736583</v>
      </c>
      <c r="C22480">
        <v>0</v>
      </c>
      <c r="D22480">
        <f t="shared" si="1404"/>
        <v>0.70246028900146484</v>
      </c>
      <c r="E22480">
        <f t="shared" si="1405"/>
        <v>1.5215746332161693</v>
      </c>
      <c r="F22480">
        <f t="shared" si="1406"/>
        <v>76.078731660808458</v>
      </c>
      <c r="G22480">
        <f t="shared" si="1407"/>
        <v>1.2679788610134743</v>
      </c>
    </row>
    <row r="22481" spans="1:7" x14ac:dyDescent="0.25">
      <c r="A22481">
        <v>22479</v>
      </c>
      <c r="B22481">
        <v>1848017</v>
      </c>
      <c r="C22481">
        <v>0</v>
      </c>
      <c r="D22481">
        <f t="shared" si="1404"/>
        <v>1.7624063491821289</v>
      </c>
      <c r="E22481">
        <f t="shared" si="1405"/>
        <v>3.8174866769287989</v>
      </c>
      <c r="F22481">
        <f t="shared" si="1406"/>
        <v>190.87433384643995</v>
      </c>
      <c r="G22481">
        <f t="shared" si="1407"/>
        <v>3.1812388974406658</v>
      </c>
    </row>
    <row r="22482" spans="1:7" x14ac:dyDescent="0.25">
      <c r="A22482">
        <v>22480</v>
      </c>
      <c r="B22482">
        <v>3898721</v>
      </c>
      <c r="C22482">
        <v>0</v>
      </c>
      <c r="D22482">
        <f t="shared" si="1404"/>
        <v>3.7181100845336914</v>
      </c>
      <c r="E22482">
        <f t="shared" si="1405"/>
        <v>8.0536680531415694</v>
      </c>
      <c r="F22482">
        <f t="shared" si="1406"/>
        <v>402.68340265707849</v>
      </c>
      <c r="G22482">
        <f t="shared" si="1407"/>
        <v>6.7113900442846415</v>
      </c>
    </row>
    <row r="22483" spans="1:7" x14ac:dyDescent="0.25">
      <c r="A22483">
        <v>22481</v>
      </c>
      <c r="B22483">
        <v>6030972</v>
      </c>
      <c r="C22483">
        <v>1</v>
      </c>
      <c r="D22483">
        <f t="shared" si="1404"/>
        <v>5.7515830993652344</v>
      </c>
      <c r="E22483">
        <f t="shared" si="1405"/>
        <v>12.458302742307367</v>
      </c>
      <c r="F22483">
        <f t="shared" si="1406"/>
        <v>622.91513711536834</v>
      </c>
      <c r="G22483">
        <f t="shared" si="1407"/>
        <v>10.381918951922806</v>
      </c>
    </row>
    <row r="22484" spans="1:7" x14ac:dyDescent="0.25">
      <c r="A22484">
        <v>22482</v>
      </c>
      <c r="B22484">
        <v>564251</v>
      </c>
      <c r="C22484">
        <v>0</v>
      </c>
      <c r="D22484">
        <f t="shared" si="1404"/>
        <v>0.53811168670654297</v>
      </c>
      <c r="E22484">
        <f t="shared" si="1405"/>
        <v>1.1655848809528007</v>
      </c>
      <c r="F22484">
        <f t="shared" si="1406"/>
        <v>58.279244047640034</v>
      </c>
      <c r="G22484">
        <f t="shared" si="1407"/>
        <v>0.97132073412733388</v>
      </c>
    </row>
    <row r="22485" spans="1:7" x14ac:dyDescent="0.25">
      <c r="A22485">
        <v>22483</v>
      </c>
      <c r="B22485">
        <v>2444427</v>
      </c>
      <c r="C22485">
        <v>1</v>
      </c>
      <c r="D22485">
        <f t="shared" si="1404"/>
        <v>2.3311872482299805</v>
      </c>
      <c r="E22485">
        <f t="shared" si="1405"/>
        <v>5.0495030647580812</v>
      </c>
      <c r="F22485">
        <f t="shared" si="1406"/>
        <v>252.47515323790407</v>
      </c>
      <c r="G22485">
        <f t="shared" si="1407"/>
        <v>4.2079192206317346</v>
      </c>
    </row>
    <row r="22486" spans="1:7" x14ac:dyDescent="0.25">
      <c r="A22486">
        <v>22484</v>
      </c>
      <c r="B22486">
        <v>21587460</v>
      </c>
      <c r="C22486">
        <v>1</v>
      </c>
      <c r="D22486">
        <f t="shared" si="1404"/>
        <v>20.587406158447266</v>
      </c>
      <c r="E22486">
        <f t="shared" si="1405"/>
        <v>44.593659548983247</v>
      </c>
      <c r="F22486">
        <f t="shared" si="1406"/>
        <v>2229.6829774491625</v>
      </c>
      <c r="G22486">
        <f t="shared" si="1407"/>
        <v>37.16138295748604</v>
      </c>
    </row>
    <row r="22487" spans="1:7" x14ac:dyDescent="0.25">
      <c r="A22487">
        <v>22485</v>
      </c>
      <c r="B22487">
        <v>16351509</v>
      </c>
      <c r="C22487">
        <v>0</v>
      </c>
      <c r="D22487">
        <f t="shared" si="1404"/>
        <v>15.594014167785645</v>
      </c>
      <c r="E22487">
        <f t="shared" si="1405"/>
        <v>33.777648016864212</v>
      </c>
      <c r="F22487">
        <f t="shared" si="1406"/>
        <v>1688.8824008432107</v>
      </c>
      <c r="G22487">
        <f t="shared" si="1407"/>
        <v>28.14804001405351</v>
      </c>
    </row>
    <row r="22488" spans="1:7" x14ac:dyDescent="0.25">
      <c r="A22488">
        <v>22486</v>
      </c>
      <c r="B22488">
        <v>7554708</v>
      </c>
      <c r="C22488">
        <v>1</v>
      </c>
      <c r="D22488">
        <f t="shared" si="1404"/>
        <v>7.2047309875488281</v>
      </c>
      <c r="E22488">
        <f t="shared" si="1405"/>
        <v>15.605915496495657</v>
      </c>
      <c r="F22488">
        <f t="shared" si="1406"/>
        <v>780.29577482478282</v>
      </c>
      <c r="G22488">
        <f t="shared" si="1407"/>
        <v>13.004929580413046</v>
      </c>
    </row>
    <row r="22489" spans="1:7" x14ac:dyDescent="0.25">
      <c r="A22489">
        <v>22487</v>
      </c>
      <c r="B22489">
        <v>22142765</v>
      </c>
      <c r="C22489">
        <v>0</v>
      </c>
      <c r="D22489">
        <f t="shared" si="1404"/>
        <v>21.116986274719238</v>
      </c>
      <c r="E22489">
        <f t="shared" si="1405"/>
        <v>45.740764493976691</v>
      </c>
      <c r="F22489">
        <f t="shared" si="1406"/>
        <v>2287.0382246988347</v>
      </c>
      <c r="G22489">
        <f t="shared" si="1407"/>
        <v>38.117303744980582</v>
      </c>
    </row>
    <row r="22490" spans="1:7" x14ac:dyDescent="0.25">
      <c r="A22490">
        <v>22488</v>
      </c>
      <c r="B22490">
        <v>2408377</v>
      </c>
      <c r="C22490">
        <v>0</v>
      </c>
      <c r="D22490">
        <f t="shared" si="1404"/>
        <v>2.2968072891235352</v>
      </c>
      <c r="E22490">
        <f t="shared" si="1405"/>
        <v>4.9750338392567546</v>
      </c>
      <c r="F22490">
        <f t="shared" si="1406"/>
        <v>248.75169196283773</v>
      </c>
      <c r="G22490">
        <f t="shared" si="1407"/>
        <v>4.1458615327139619</v>
      </c>
    </row>
    <row r="22491" spans="1:7" x14ac:dyDescent="0.25">
      <c r="A22491">
        <v>22489</v>
      </c>
      <c r="B22491">
        <v>21253232</v>
      </c>
      <c r="C22491">
        <v>1</v>
      </c>
      <c r="D22491">
        <f t="shared" si="1404"/>
        <v>20.268661499023438</v>
      </c>
      <c r="E22491">
        <f t="shared" si="1405"/>
        <v>43.903237904021893</v>
      </c>
      <c r="F22491">
        <f t="shared" si="1406"/>
        <v>2195.1618952010945</v>
      </c>
      <c r="G22491">
        <f t="shared" si="1407"/>
        <v>36.586031586684911</v>
      </c>
    </row>
    <row r="22492" spans="1:7" x14ac:dyDescent="0.25">
      <c r="A22492">
        <v>22490</v>
      </c>
      <c r="B22492">
        <v>5093173</v>
      </c>
      <c r="C22492">
        <v>0</v>
      </c>
      <c r="D22492">
        <f t="shared" si="1404"/>
        <v>4.8572282791137695</v>
      </c>
      <c r="E22492">
        <f t="shared" si="1405"/>
        <v>10.521072084722967</v>
      </c>
      <c r="F22492">
        <f t="shared" si="1406"/>
        <v>526.05360423614832</v>
      </c>
      <c r="G22492">
        <f t="shared" si="1407"/>
        <v>8.7675600706024728</v>
      </c>
    </row>
    <row r="22493" spans="1:7" x14ac:dyDescent="0.25">
      <c r="A22493">
        <v>22491</v>
      </c>
      <c r="B22493">
        <v>12964982</v>
      </c>
      <c r="C22493">
        <v>0</v>
      </c>
      <c r="D22493">
        <f t="shared" si="1404"/>
        <v>12.364370346069336</v>
      </c>
      <c r="E22493">
        <f t="shared" si="1405"/>
        <v>26.782029630475098</v>
      </c>
      <c r="F22493">
        <f t="shared" si="1406"/>
        <v>1339.101481523755</v>
      </c>
      <c r="G22493">
        <f t="shared" si="1407"/>
        <v>22.318358025395916</v>
      </c>
    </row>
    <row r="22494" spans="1:7" x14ac:dyDescent="0.25">
      <c r="A22494">
        <v>22492</v>
      </c>
      <c r="B22494">
        <v>3851376</v>
      </c>
      <c r="C22494">
        <v>1</v>
      </c>
      <c r="D22494">
        <f t="shared" si="1404"/>
        <v>3.6729583740234375</v>
      </c>
      <c r="E22494">
        <f t="shared" si="1405"/>
        <v>7.9558665141301903</v>
      </c>
      <c r="F22494">
        <f t="shared" si="1406"/>
        <v>397.79332570650951</v>
      </c>
      <c r="G22494">
        <f t="shared" si="1407"/>
        <v>6.6298887617751587</v>
      </c>
    </row>
    <row r="22495" spans="1:7" x14ac:dyDescent="0.25">
      <c r="A22495">
        <v>22493</v>
      </c>
      <c r="B22495">
        <v>22376889</v>
      </c>
      <c r="C22495">
        <v>1</v>
      </c>
      <c r="D22495">
        <f t="shared" si="1404"/>
        <v>21.340264320373535</v>
      </c>
      <c r="E22495">
        <f t="shared" si="1405"/>
        <v>46.224399249906575</v>
      </c>
      <c r="F22495">
        <f t="shared" si="1406"/>
        <v>2311.2199624953287</v>
      </c>
      <c r="G22495">
        <f t="shared" si="1407"/>
        <v>38.520332708255481</v>
      </c>
    </row>
    <row r="22496" spans="1:7" x14ac:dyDescent="0.25">
      <c r="A22496">
        <v>22494</v>
      </c>
      <c r="B22496">
        <v>9614102</v>
      </c>
      <c r="C22496">
        <v>1</v>
      </c>
      <c r="D22496">
        <f t="shared" si="1404"/>
        <v>9.1687221527099609</v>
      </c>
      <c r="E22496">
        <f t="shared" si="1405"/>
        <v>19.860047984209302</v>
      </c>
      <c r="F22496">
        <f t="shared" si="1406"/>
        <v>993.00239921046511</v>
      </c>
      <c r="G22496">
        <f t="shared" si="1407"/>
        <v>16.550039986841085</v>
      </c>
    </row>
    <row r="22497" spans="1:7" x14ac:dyDescent="0.25">
      <c r="A22497">
        <v>22495</v>
      </c>
      <c r="B22497">
        <v>24871130</v>
      </c>
      <c r="C22497">
        <v>0</v>
      </c>
      <c r="D22497">
        <f t="shared" si="1404"/>
        <v>23.718957901000977</v>
      </c>
      <c r="E22497">
        <f t="shared" si="1405"/>
        <v>51.376804117691648</v>
      </c>
      <c r="F22497">
        <f t="shared" si="1406"/>
        <v>2568.8402058845822</v>
      </c>
      <c r="G22497">
        <f t="shared" si="1407"/>
        <v>42.814003431409702</v>
      </c>
    </row>
    <row r="22498" spans="1:7" x14ac:dyDescent="0.25">
      <c r="A22498">
        <v>22496</v>
      </c>
      <c r="B22498">
        <v>13404388</v>
      </c>
      <c r="C22498">
        <v>0</v>
      </c>
      <c r="D22498">
        <f t="shared" si="1404"/>
        <v>12.783420562744141</v>
      </c>
      <c r="E22498">
        <f t="shared" si="1405"/>
        <v>27.689719630492725</v>
      </c>
      <c r="F22498">
        <f t="shared" si="1406"/>
        <v>1384.4859815246361</v>
      </c>
      <c r="G22498">
        <f t="shared" si="1407"/>
        <v>23.074766358743936</v>
      </c>
    </row>
    <row r="22499" spans="1:7" x14ac:dyDescent="0.25">
      <c r="A22499">
        <v>22497</v>
      </c>
      <c r="B22499">
        <v>4815325</v>
      </c>
      <c r="C22499">
        <v>1</v>
      </c>
      <c r="D22499">
        <f t="shared" si="1404"/>
        <v>4.5922517776489258</v>
      </c>
      <c r="E22499">
        <f t="shared" si="1405"/>
        <v>9.9471157638604897</v>
      </c>
      <c r="F22499">
        <f t="shared" si="1406"/>
        <v>497.35578819302447</v>
      </c>
      <c r="G22499">
        <f t="shared" si="1407"/>
        <v>8.2892631365504084</v>
      </c>
    </row>
    <row r="22500" spans="1:7" x14ac:dyDescent="0.25">
      <c r="A22500">
        <v>22498</v>
      </c>
      <c r="B22500">
        <v>2121590</v>
      </c>
      <c r="C22500">
        <v>0</v>
      </c>
      <c r="D22500">
        <f t="shared" si="1404"/>
        <v>2.0233058929443359</v>
      </c>
      <c r="E22500">
        <f t="shared" si="1405"/>
        <v>4.3826120424787058</v>
      </c>
      <c r="F22500">
        <f t="shared" si="1406"/>
        <v>219.13060212393529</v>
      </c>
      <c r="G22500">
        <f t="shared" si="1407"/>
        <v>3.6521767020655882</v>
      </c>
    </row>
    <row r="22501" spans="1:7" x14ac:dyDescent="0.25">
      <c r="A22501">
        <v>22499</v>
      </c>
      <c r="B22501">
        <v>720512</v>
      </c>
      <c r="C22501">
        <v>1</v>
      </c>
      <c r="D22501">
        <f t="shared" si="1404"/>
        <v>0.6871337890625</v>
      </c>
      <c r="E22501">
        <f t="shared" si="1405"/>
        <v>1.4883764384025273</v>
      </c>
      <c r="F22501">
        <f t="shared" si="1406"/>
        <v>74.418821920126362</v>
      </c>
      <c r="G22501">
        <f t="shared" si="1407"/>
        <v>1.2403136986687726</v>
      </c>
    </row>
    <row r="22502" spans="1:7" x14ac:dyDescent="0.25">
      <c r="A22502">
        <v>22500</v>
      </c>
      <c r="B22502">
        <v>882038</v>
      </c>
      <c r="C22502">
        <v>1</v>
      </c>
      <c r="D22502">
        <f t="shared" si="1404"/>
        <v>0.84117698669433594</v>
      </c>
      <c r="E22502">
        <f t="shared" si="1405"/>
        <v>1.8220440145003667</v>
      </c>
      <c r="F22502">
        <f t="shared" si="1406"/>
        <v>91.102200725018335</v>
      </c>
      <c r="G22502">
        <f t="shared" si="1407"/>
        <v>1.518370012083639</v>
      </c>
    </row>
    <row r="22503" spans="1:7" x14ac:dyDescent="0.25">
      <c r="A22503">
        <v>22501</v>
      </c>
      <c r="B22503">
        <v>6541843</v>
      </c>
      <c r="C22503">
        <v>0</v>
      </c>
      <c r="D22503">
        <f t="shared" si="1404"/>
        <v>6.2387876510620117</v>
      </c>
      <c r="E22503">
        <f t="shared" si="1405"/>
        <v>13.513619460784142</v>
      </c>
      <c r="F22503">
        <f t="shared" si="1406"/>
        <v>675.68097303920706</v>
      </c>
      <c r="G22503">
        <f t="shared" si="1407"/>
        <v>11.261349550653451</v>
      </c>
    </row>
    <row r="22504" spans="1:7" x14ac:dyDescent="0.25">
      <c r="A22504">
        <v>22502</v>
      </c>
      <c r="B22504">
        <v>14128992</v>
      </c>
      <c r="C22504">
        <v>1</v>
      </c>
      <c r="D22504">
        <f t="shared" si="1404"/>
        <v>13.474456787109375</v>
      </c>
      <c r="E22504">
        <f t="shared" si="1405"/>
        <v>29.186548997348829</v>
      </c>
      <c r="F22504">
        <f t="shared" si="1406"/>
        <v>1459.3274498674414</v>
      </c>
      <c r="G22504">
        <f t="shared" si="1407"/>
        <v>24.322124164457357</v>
      </c>
    </row>
    <row r="22505" spans="1:7" x14ac:dyDescent="0.25">
      <c r="A22505">
        <v>22503</v>
      </c>
      <c r="B22505">
        <v>15839679</v>
      </c>
      <c r="C22505">
        <v>0</v>
      </c>
      <c r="D22505">
        <f t="shared" si="1404"/>
        <v>15.105895042419434</v>
      </c>
      <c r="E22505">
        <f t="shared" si="1405"/>
        <v>32.720350272388664</v>
      </c>
      <c r="F22505">
        <f t="shared" si="1406"/>
        <v>1636.0175136194332</v>
      </c>
      <c r="G22505">
        <f t="shared" si="1407"/>
        <v>27.266958560323886</v>
      </c>
    </row>
    <row r="22506" spans="1:7" x14ac:dyDescent="0.25">
      <c r="A22506">
        <v>22504</v>
      </c>
      <c r="B22506">
        <v>1019523</v>
      </c>
      <c r="C22506">
        <v>1</v>
      </c>
      <c r="D22506">
        <f t="shared" si="1404"/>
        <v>0.97229290008544922</v>
      </c>
      <c r="E22506">
        <f t="shared" si="1405"/>
        <v>2.106049603073175</v>
      </c>
      <c r="F22506">
        <f t="shared" si="1406"/>
        <v>105.30248015365875</v>
      </c>
      <c r="G22506">
        <f t="shared" si="1407"/>
        <v>1.7550413358943124</v>
      </c>
    </row>
    <row r="22507" spans="1:7" x14ac:dyDescent="0.25">
      <c r="A22507">
        <v>22505</v>
      </c>
      <c r="B22507">
        <v>25347371</v>
      </c>
      <c r="C22507">
        <v>1</v>
      </c>
      <c r="D22507">
        <f t="shared" si="1404"/>
        <v>24.173136711120605</v>
      </c>
      <c r="E22507">
        <f t="shared" si="1405"/>
        <v>52.360584933835248</v>
      </c>
      <c r="F22507">
        <f t="shared" si="1406"/>
        <v>2618.0292466917626</v>
      </c>
      <c r="G22507">
        <f t="shared" si="1407"/>
        <v>43.633820778196046</v>
      </c>
    </row>
    <row r="22508" spans="1:7" x14ac:dyDescent="0.25">
      <c r="A22508">
        <v>22506</v>
      </c>
      <c r="B22508">
        <v>15750613</v>
      </c>
      <c r="C22508">
        <v>1</v>
      </c>
      <c r="D22508">
        <f t="shared" si="1404"/>
        <v>15.020955085754395</v>
      </c>
      <c r="E22508">
        <f t="shared" si="1405"/>
        <v>32.536364806688219</v>
      </c>
      <c r="F22508">
        <f t="shared" si="1406"/>
        <v>1626.818240334411</v>
      </c>
      <c r="G22508">
        <f t="shared" si="1407"/>
        <v>27.113637338906852</v>
      </c>
    </row>
    <row r="22509" spans="1:7" x14ac:dyDescent="0.25">
      <c r="A22509">
        <v>22507</v>
      </c>
      <c r="B22509">
        <v>9863828</v>
      </c>
      <c r="C22509">
        <v>1</v>
      </c>
      <c r="D22509">
        <f t="shared" si="1404"/>
        <v>9.4068794250488281</v>
      </c>
      <c r="E22509">
        <f t="shared" si="1405"/>
        <v>20.375912112019126</v>
      </c>
      <c r="F22509">
        <f t="shared" si="1406"/>
        <v>1018.7956056009563</v>
      </c>
      <c r="G22509">
        <f t="shared" si="1407"/>
        <v>16.979926760015939</v>
      </c>
    </row>
    <row r="22510" spans="1:7" x14ac:dyDescent="0.25">
      <c r="A22510">
        <v>22508</v>
      </c>
      <c r="B22510">
        <v>2557929</v>
      </c>
      <c r="C22510">
        <v>1</v>
      </c>
      <c r="D22510">
        <f t="shared" si="1404"/>
        <v>2.4394311904907227</v>
      </c>
      <c r="E22510">
        <f t="shared" si="1405"/>
        <v>5.2839664775972333</v>
      </c>
      <c r="F22510">
        <f t="shared" si="1406"/>
        <v>264.19832387986168</v>
      </c>
      <c r="G22510">
        <f t="shared" si="1407"/>
        <v>4.4033053979976948</v>
      </c>
    </row>
    <row r="22511" spans="1:7" x14ac:dyDescent="0.25">
      <c r="A22511">
        <v>22509</v>
      </c>
      <c r="B22511">
        <v>3914194</v>
      </c>
      <c r="C22511">
        <v>1</v>
      </c>
      <c r="D22511">
        <f t="shared" si="1404"/>
        <v>3.7328662872314453</v>
      </c>
      <c r="E22511">
        <f t="shared" si="1405"/>
        <v>8.0856309470717225</v>
      </c>
      <c r="F22511">
        <f t="shared" si="1406"/>
        <v>404.28154735358612</v>
      </c>
      <c r="G22511">
        <f t="shared" si="1407"/>
        <v>6.7380257892264357</v>
      </c>
    </row>
    <row r="22512" spans="1:7" x14ac:dyDescent="0.25">
      <c r="A22512">
        <v>22510</v>
      </c>
      <c r="B22512">
        <v>1362259</v>
      </c>
      <c r="C22512">
        <v>1</v>
      </c>
      <c r="D22512">
        <f t="shared" si="1404"/>
        <v>1.2991514205932617</v>
      </c>
      <c r="E22512">
        <f t="shared" si="1405"/>
        <v>2.814046398396957</v>
      </c>
      <c r="F22512">
        <f t="shared" si="1406"/>
        <v>140.70231991984784</v>
      </c>
      <c r="G22512">
        <f t="shared" si="1407"/>
        <v>2.3450386653307973</v>
      </c>
    </row>
    <row r="22513" spans="1:7" x14ac:dyDescent="0.25">
      <c r="A22513">
        <v>22511</v>
      </c>
      <c r="B22513">
        <v>3518961</v>
      </c>
      <c r="C22513">
        <v>0</v>
      </c>
      <c r="D22513">
        <f t="shared" si="1404"/>
        <v>3.3559427261352539</v>
      </c>
      <c r="E22513">
        <f t="shared" si="1405"/>
        <v>7.2691900205095754</v>
      </c>
      <c r="F22513">
        <f t="shared" si="1406"/>
        <v>363.45950102547874</v>
      </c>
      <c r="G22513">
        <f t="shared" si="1407"/>
        <v>6.0576583504246457</v>
      </c>
    </row>
    <row r="22514" spans="1:7" x14ac:dyDescent="0.25">
      <c r="A22514">
        <v>22512</v>
      </c>
      <c r="B22514">
        <v>15455143</v>
      </c>
      <c r="C22514">
        <v>0</v>
      </c>
      <c r="D22514">
        <f t="shared" si="1404"/>
        <v>14.73917293548584</v>
      </c>
      <c r="E22514">
        <f t="shared" si="1405"/>
        <v>31.926006358453087</v>
      </c>
      <c r="F22514">
        <f t="shared" si="1406"/>
        <v>1596.3003179226544</v>
      </c>
      <c r="G22514">
        <f t="shared" si="1407"/>
        <v>26.605005298710907</v>
      </c>
    </row>
    <row r="22515" spans="1:7" x14ac:dyDescent="0.25">
      <c r="A22515">
        <v>22513</v>
      </c>
      <c r="B22515">
        <v>3255718</v>
      </c>
      <c r="C22515">
        <v>0</v>
      </c>
      <c r="D22515">
        <f t="shared" si="1404"/>
        <v>3.1048946380615234</v>
      </c>
      <c r="E22515">
        <f t="shared" si="1405"/>
        <v>6.7254035481477041</v>
      </c>
      <c r="F22515">
        <f t="shared" si="1406"/>
        <v>336.27017740738523</v>
      </c>
      <c r="G22515">
        <f t="shared" si="1407"/>
        <v>5.6045029567897542</v>
      </c>
    </row>
    <row r="22516" spans="1:7" x14ac:dyDescent="0.25">
      <c r="A22516">
        <v>22514</v>
      </c>
      <c r="B22516">
        <v>20818595</v>
      </c>
      <c r="C22516">
        <v>0</v>
      </c>
      <c r="D22516">
        <f t="shared" si="1404"/>
        <v>19.854159355163574</v>
      </c>
      <c r="E22516">
        <f t="shared" si="1405"/>
        <v>43.005399325264065</v>
      </c>
      <c r="F22516">
        <f t="shared" si="1406"/>
        <v>2150.2699662632031</v>
      </c>
      <c r="G22516">
        <f t="shared" si="1407"/>
        <v>35.837832771053385</v>
      </c>
    </row>
    <row r="22517" spans="1:7" x14ac:dyDescent="0.25">
      <c r="A22517">
        <v>22515</v>
      </c>
      <c r="B22517">
        <v>14911571</v>
      </c>
      <c r="C22517">
        <v>0</v>
      </c>
      <c r="D22517">
        <f t="shared" si="1404"/>
        <v>14.220782279968262</v>
      </c>
      <c r="E22517">
        <f t="shared" si="1405"/>
        <v>30.803138512566633</v>
      </c>
      <c r="F22517">
        <f t="shared" si="1406"/>
        <v>1540.1569256283317</v>
      </c>
      <c r="G22517">
        <f t="shared" si="1407"/>
        <v>25.669282093805528</v>
      </c>
    </row>
    <row r="22518" spans="1:7" x14ac:dyDescent="0.25">
      <c r="A22518">
        <v>22516</v>
      </c>
      <c r="B22518">
        <v>2334445</v>
      </c>
      <c r="C22518">
        <v>1</v>
      </c>
      <c r="D22518">
        <f t="shared" si="1404"/>
        <v>2.2263002395629883</v>
      </c>
      <c r="E22518">
        <f t="shared" si="1405"/>
        <v>4.8223109882230792</v>
      </c>
      <c r="F22518">
        <f t="shared" si="1406"/>
        <v>241.11554941115395</v>
      </c>
      <c r="G22518">
        <f t="shared" si="1407"/>
        <v>4.0185924901858989</v>
      </c>
    </row>
    <row r="22519" spans="1:7" x14ac:dyDescent="0.25">
      <c r="A22519">
        <v>22517</v>
      </c>
      <c r="B22519">
        <v>1154739</v>
      </c>
      <c r="C22519">
        <v>0</v>
      </c>
      <c r="D22519">
        <f t="shared" si="1404"/>
        <v>1.1012449264526367</v>
      </c>
      <c r="E22519">
        <f t="shared" si="1405"/>
        <v>2.3853680717385632</v>
      </c>
      <c r="F22519">
        <f t="shared" si="1406"/>
        <v>119.26840358692816</v>
      </c>
      <c r="G22519">
        <f t="shared" si="1407"/>
        <v>1.9878067264488026</v>
      </c>
    </row>
    <row r="22520" spans="1:7" x14ac:dyDescent="0.25">
      <c r="A22520">
        <v>22518</v>
      </c>
      <c r="B22520">
        <v>6756820</v>
      </c>
      <c r="C22520">
        <v>1</v>
      </c>
      <c r="D22520">
        <f t="shared" si="1404"/>
        <v>6.4438056945800781</v>
      </c>
      <c r="E22520">
        <f t="shared" si="1405"/>
        <v>13.957701865516416</v>
      </c>
      <c r="F22520">
        <f t="shared" si="1406"/>
        <v>697.88509327582085</v>
      </c>
      <c r="G22520">
        <f t="shared" si="1407"/>
        <v>11.631418221263681</v>
      </c>
    </row>
    <row r="22521" spans="1:7" x14ac:dyDescent="0.25">
      <c r="A22521">
        <v>22519</v>
      </c>
      <c r="B22521">
        <v>24942670</v>
      </c>
      <c r="C22521">
        <v>0</v>
      </c>
      <c r="D22521">
        <f t="shared" si="1404"/>
        <v>23.78718376159668</v>
      </c>
      <c r="E22521">
        <f t="shared" si="1405"/>
        <v>51.524585765191368</v>
      </c>
      <c r="F22521">
        <f t="shared" si="1406"/>
        <v>2576.2292882595684</v>
      </c>
      <c r="G22521">
        <f t="shared" si="1407"/>
        <v>42.937154804326141</v>
      </c>
    </row>
    <row r="22522" spans="1:7" x14ac:dyDescent="0.25">
      <c r="A22522">
        <v>22520</v>
      </c>
      <c r="B22522">
        <v>33990520</v>
      </c>
      <c r="C22522">
        <v>0</v>
      </c>
      <c r="D22522">
        <f t="shared" si="1404"/>
        <v>32.415885925292969</v>
      </c>
      <c r="E22522">
        <f t="shared" si="1405"/>
        <v>70.214915361645424</v>
      </c>
      <c r="F22522">
        <f t="shared" si="1406"/>
        <v>3510.7457680822713</v>
      </c>
      <c r="G22522">
        <f t="shared" si="1407"/>
        <v>58.512429468037858</v>
      </c>
    </row>
    <row r="22523" spans="1:7" x14ac:dyDescent="0.25">
      <c r="A22523">
        <v>22521</v>
      </c>
      <c r="B22523">
        <v>23926237</v>
      </c>
      <c r="C22523">
        <v>1</v>
      </c>
      <c r="D22523">
        <f t="shared" si="1404"/>
        <v>22.817837715148926</v>
      </c>
      <c r="E22523">
        <f t="shared" si="1405"/>
        <v>49.42491923858973</v>
      </c>
      <c r="F22523">
        <f t="shared" si="1406"/>
        <v>2471.2459619294864</v>
      </c>
      <c r="G22523">
        <f t="shared" si="1407"/>
        <v>41.187432698824772</v>
      </c>
    </row>
    <row r="22524" spans="1:7" x14ac:dyDescent="0.25">
      <c r="A22524">
        <v>22522</v>
      </c>
      <c r="B22524">
        <v>19080408</v>
      </c>
      <c r="C22524">
        <v>1</v>
      </c>
      <c r="D22524">
        <f t="shared" si="1404"/>
        <v>18.196495056152344</v>
      </c>
      <c r="E22524">
        <f t="shared" si="1405"/>
        <v>39.414790735348035</v>
      </c>
      <c r="F22524">
        <f t="shared" si="1406"/>
        <v>1970.7395367674017</v>
      </c>
      <c r="G22524">
        <f t="shared" si="1407"/>
        <v>32.845658946123358</v>
      </c>
    </row>
    <row r="22525" spans="1:7" x14ac:dyDescent="0.25">
      <c r="A22525">
        <v>22523</v>
      </c>
      <c r="B22525">
        <v>1817535</v>
      </c>
      <c r="C22525">
        <v>0</v>
      </c>
      <c r="D22525">
        <f t="shared" si="1404"/>
        <v>1.7333364486694336</v>
      </c>
      <c r="E22525">
        <f t="shared" si="1405"/>
        <v>3.754519383399495</v>
      </c>
      <c r="F22525">
        <f t="shared" si="1406"/>
        <v>187.72596916997475</v>
      </c>
      <c r="G22525">
        <f t="shared" si="1407"/>
        <v>3.1287661528329123</v>
      </c>
    </row>
    <row r="22526" spans="1:7" x14ac:dyDescent="0.25">
      <c r="A22526">
        <v>22524</v>
      </c>
      <c r="B22526">
        <v>723061</v>
      </c>
      <c r="C22526">
        <v>1</v>
      </c>
      <c r="D22526">
        <f t="shared" si="1404"/>
        <v>0.68956470489501953</v>
      </c>
      <c r="E22526">
        <f t="shared" si="1405"/>
        <v>1.4936419600614141</v>
      </c>
      <c r="F22526">
        <f t="shared" si="1406"/>
        <v>74.682098003070706</v>
      </c>
      <c r="G22526">
        <f t="shared" si="1407"/>
        <v>1.2447016333845118</v>
      </c>
    </row>
    <row r="22527" spans="1:7" x14ac:dyDescent="0.25">
      <c r="A22527">
        <v>22525</v>
      </c>
      <c r="B22527">
        <v>15530540</v>
      </c>
      <c r="C22527">
        <v>1</v>
      </c>
      <c r="D22527">
        <f t="shared" si="1404"/>
        <v>14.811077117919922</v>
      </c>
      <c r="E22527">
        <f t="shared" si="1405"/>
        <v>32.081755490079253</v>
      </c>
      <c r="F22527">
        <f t="shared" si="1406"/>
        <v>1604.0877745039627</v>
      </c>
      <c r="G22527">
        <f t="shared" si="1407"/>
        <v>26.734796241732713</v>
      </c>
    </row>
    <row r="22528" spans="1:7" x14ac:dyDescent="0.25">
      <c r="A22528">
        <v>22526</v>
      </c>
      <c r="B22528">
        <v>869418</v>
      </c>
      <c r="C22528">
        <v>1</v>
      </c>
      <c r="D22528">
        <f t="shared" si="1404"/>
        <v>0.82914161682128906</v>
      </c>
      <c r="E22528">
        <f t="shared" si="1405"/>
        <v>1.7959746212735503</v>
      </c>
      <c r="F22528">
        <f t="shared" si="1406"/>
        <v>89.798731063677522</v>
      </c>
      <c r="G22528">
        <f t="shared" si="1407"/>
        <v>1.4966455177279587</v>
      </c>
    </row>
    <row r="22529" spans="1:7" x14ac:dyDescent="0.25">
      <c r="A22529">
        <v>22527</v>
      </c>
      <c r="B22529">
        <v>1035000</v>
      </c>
      <c r="C22529">
        <v>1</v>
      </c>
      <c r="D22529">
        <f t="shared" si="1404"/>
        <v>0.98705291748046875</v>
      </c>
      <c r="E22529">
        <f t="shared" si="1405"/>
        <v>2.1380207598854919</v>
      </c>
      <c r="F22529">
        <f t="shared" si="1406"/>
        <v>106.90103799427459</v>
      </c>
      <c r="G22529">
        <f t="shared" si="1407"/>
        <v>1.7816839665712432</v>
      </c>
    </row>
    <row r="22530" spans="1:7" x14ac:dyDescent="0.25">
      <c r="A22530">
        <v>22528</v>
      </c>
      <c r="B22530">
        <v>474327</v>
      </c>
      <c r="C22530">
        <v>0</v>
      </c>
      <c r="D22530">
        <f t="shared" si="1404"/>
        <v>0.45235347747802734</v>
      </c>
      <c r="E22530">
        <f t="shared" si="1405"/>
        <v>0.97982702702821822</v>
      </c>
      <c r="F22530">
        <f t="shared" si="1406"/>
        <v>48.991351351410913</v>
      </c>
      <c r="G22530">
        <f t="shared" si="1407"/>
        <v>0.8165225225235152</v>
      </c>
    </row>
    <row r="22531" spans="1:7" x14ac:dyDescent="0.25">
      <c r="A22531">
        <v>22529</v>
      </c>
      <c r="B22531">
        <v>20015716</v>
      </c>
      <c r="C22531">
        <v>1</v>
      </c>
      <c r="D22531">
        <f t="shared" ref="D22531:D22594" si="1408">B22531/(1024*1024)</f>
        <v>19.088474273681641</v>
      </c>
      <c r="E22531">
        <f t="shared" ref="E22531:E22594" si="1409">(D22531/27.7)*60</f>
        <v>41.34687568306493</v>
      </c>
      <c r="F22531">
        <f t="shared" ref="F22531:F22594" si="1410">E22531*$F$1</f>
        <v>2067.3437841532464</v>
      </c>
      <c r="G22531">
        <f t="shared" ref="G22531:G22594" si="1411">F22531/60</f>
        <v>34.455729735887438</v>
      </c>
    </row>
    <row r="22532" spans="1:7" x14ac:dyDescent="0.25">
      <c r="A22532">
        <v>22530</v>
      </c>
      <c r="B22532">
        <v>2619753</v>
      </c>
      <c r="C22532">
        <v>0</v>
      </c>
      <c r="D22532">
        <f t="shared" si="1408"/>
        <v>2.4983911514282227</v>
      </c>
      <c r="E22532">
        <f t="shared" si="1409"/>
        <v>5.4116775843210601</v>
      </c>
      <c r="F22532">
        <f t="shared" si="1410"/>
        <v>270.58387921605299</v>
      </c>
      <c r="G22532">
        <f t="shared" si="1411"/>
        <v>4.5097313202675497</v>
      </c>
    </row>
    <row r="22533" spans="1:7" x14ac:dyDescent="0.25">
      <c r="A22533">
        <v>22531</v>
      </c>
      <c r="B22533">
        <v>3228980</v>
      </c>
      <c r="C22533">
        <v>0</v>
      </c>
      <c r="D22533">
        <f t="shared" si="1408"/>
        <v>3.0793952941894531</v>
      </c>
      <c r="E22533">
        <f t="shared" si="1409"/>
        <v>6.6701703123237257</v>
      </c>
      <c r="F22533">
        <f t="shared" si="1410"/>
        <v>333.50851561618629</v>
      </c>
      <c r="G22533">
        <f t="shared" si="1411"/>
        <v>5.5584752602697716</v>
      </c>
    </row>
    <row r="22534" spans="1:7" x14ac:dyDescent="0.25">
      <c r="A22534">
        <v>22532</v>
      </c>
      <c r="B22534">
        <v>24258430</v>
      </c>
      <c r="C22534">
        <v>0</v>
      </c>
      <c r="D22534">
        <f t="shared" si="1408"/>
        <v>23.134641647338867</v>
      </c>
      <c r="E22534">
        <f t="shared" si="1409"/>
        <v>50.11113714225025</v>
      </c>
      <c r="F22534">
        <f t="shared" si="1410"/>
        <v>2505.5568571125127</v>
      </c>
      <c r="G22534">
        <f t="shared" si="1411"/>
        <v>41.759280951875212</v>
      </c>
    </row>
    <row r="22535" spans="1:7" x14ac:dyDescent="0.25">
      <c r="A22535">
        <v>22533</v>
      </c>
      <c r="B22535">
        <v>3260277</v>
      </c>
      <c r="C22535">
        <v>0</v>
      </c>
      <c r="D22535">
        <f t="shared" si="1408"/>
        <v>3.1092424392700195</v>
      </c>
      <c r="E22535">
        <f t="shared" si="1409"/>
        <v>6.7348211680939052</v>
      </c>
      <c r="F22535">
        <f t="shared" si="1410"/>
        <v>336.74105840469525</v>
      </c>
      <c r="G22535">
        <f t="shared" si="1411"/>
        <v>5.612350973411588</v>
      </c>
    </row>
    <row r="22536" spans="1:7" x14ac:dyDescent="0.25">
      <c r="A22536">
        <v>22534</v>
      </c>
      <c r="B22536">
        <v>23929674</v>
      </c>
      <c r="C22536">
        <v>1</v>
      </c>
      <c r="D22536">
        <f t="shared" si="1408"/>
        <v>22.821115493774414</v>
      </c>
      <c r="E22536">
        <f t="shared" si="1409"/>
        <v>49.432019120088981</v>
      </c>
      <c r="F22536">
        <f t="shared" si="1410"/>
        <v>2471.600956004449</v>
      </c>
      <c r="G22536">
        <f t="shared" si="1411"/>
        <v>41.193349266740817</v>
      </c>
    </row>
    <row r="22537" spans="1:7" x14ac:dyDescent="0.25">
      <c r="A22537">
        <v>22535</v>
      </c>
      <c r="B22537">
        <v>3715151</v>
      </c>
      <c r="C22537">
        <v>1</v>
      </c>
      <c r="D22537">
        <f t="shared" si="1408"/>
        <v>3.5430440902709961</v>
      </c>
      <c r="E22537">
        <f t="shared" si="1409"/>
        <v>7.6744637334389818</v>
      </c>
      <c r="F22537">
        <f t="shared" si="1410"/>
        <v>383.72318667194907</v>
      </c>
      <c r="G22537">
        <f t="shared" si="1411"/>
        <v>6.3953864445324848</v>
      </c>
    </row>
    <row r="22538" spans="1:7" x14ac:dyDescent="0.25">
      <c r="A22538">
        <v>22536</v>
      </c>
      <c r="B22538">
        <v>19488247</v>
      </c>
      <c r="C22538">
        <v>0</v>
      </c>
      <c r="D22538">
        <f t="shared" si="1408"/>
        <v>18.585440635681152</v>
      </c>
      <c r="E22538">
        <f t="shared" si="1409"/>
        <v>40.257272135049433</v>
      </c>
      <c r="F22538">
        <f t="shared" si="1410"/>
        <v>2012.8636067524717</v>
      </c>
      <c r="G22538">
        <f t="shared" si="1411"/>
        <v>33.547726779207864</v>
      </c>
    </row>
    <row r="22539" spans="1:7" x14ac:dyDescent="0.25">
      <c r="A22539">
        <v>22537</v>
      </c>
      <c r="B22539">
        <v>15973911</v>
      </c>
      <c r="C22539">
        <v>0</v>
      </c>
      <c r="D22539">
        <f t="shared" si="1408"/>
        <v>15.233908653259277</v>
      </c>
      <c r="E22539">
        <f t="shared" si="1409"/>
        <v>32.997636072041757</v>
      </c>
      <c r="F22539">
        <f t="shared" si="1410"/>
        <v>1649.881803602088</v>
      </c>
      <c r="G22539">
        <f t="shared" si="1411"/>
        <v>27.4980300600348</v>
      </c>
    </row>
    <row r="22540" spans="1:7" x14ac:dyDescent="0.25">
      <c r="A22540">
        <v>22538</v>
      </c>
      <c r="B22540">
        <v>4824315</v>
      </c>
      <c r="C22540">
        <v>1</v>
      </c>
      <c r="D22540">
        <f t="shared" si="1408"/>
        <v>4.600825309753418</v>
      </c>
      <c r="E22540">
        <f t="shared" si="1409"/>
        <v>9.9656865915236494</v>
      </c>
      <c r="F22540">
        <f t="shared" si="1410"/>
        <v>498.28432957618247</v>
      </c>
      <c r="G22540">
        <f t="shared" si="1411"/>
        <v>8.3047388262697073</v>
      </c>
    </row>
    <row r="22541" spans="1:7" x14ac:dyDescent="0.25">
      <c r="A22541">
        <v>22539</v>
      </c>
      <c r="B22541">
        <v>4106679</v>
      </c>
      <c r="C22541">
        <v>0</v>
      </c>
      <c r="D22541">
        <f t="shared" si="1408"/>
        <v>3.9164342880249023</v>
      </c>
      <c r="E22541">
        <f t="shared" si="1409"/>
        <v>8.4832511653969007</v>
      </c>
      <c r="F22541">
        <f t="shared" si="1410"/>
        <v>424.16255826984502</v>
      </c>
      <c r="G22541">
        <f t="shared" si="1411"/>
        <v>7.0693759711640833</v>
      </c>
    </row>
    <row r="22542" spans="1:7" x14ac:dyDescent="0.25">
      <c r="A22542">
        <v>22540</v>
      </c>
      <c r="B22542">
        <v>16520545</v>
      </c>
      <c r="C22542">
        <v>1</v>
      </c>
      <c r="D22542">
        <f t="shared" si="1408"/>
        <v>15.755219459533691</v>
      </c>
      <c r="E22542">
        <f t="shared" si="1409"/>
        <v>34.126829154224602</v>
      </c>
      <c r="F22542">
        <f t="shared" si="1410"/>
        <v>1706.3414577112301</v>
      </c>
      <c r="G22542">
        <f t="shared" si="1411"/>
        <v>28.439024295187167</v>
      </c>
    </row>
    <row r="22543" spans="1:7" x14ac:dyDescent="0.25">
      <c r="A22543">
        <v>22541</v>
      </c>
      <c r="B22543">
        <v>5048964</v>
      </c>
      <c r="C22543">
        <v>1</v>
      </c>
      <c r="D22543">
        <f t="shared" si="1408"/>
        <v>4.8150672912597656</v>
      </c>
      <c r="E22543">
        <f t="shared" si="1409"/>
        <v>10.429748645328013</v>
      </c>
      <c r="F22543">
        <f t="shared" si="1410"/>
        <v>521.48743226640067</v>
      </c>
      <c r="G22543">
        <f t="shared" si="1411"/>
        <v>8.6914572044400114</v>
      </c>
    </row>
    <row r="22544" spans="1:7" x14ac:dyDescent="0.25">
      <c r="A22544">
        <v>22542</v>
      </c>
      <c r="B22544">
        <v>3809227</v>
      </c>
      <c r="C22544">
        <v>0</v>
      </c>
      <c r="D22544">
        <f t="shared" si="1408"/>
        <v>3.6327619552612305</v>
      </c>
      <c r="E22544">
        <f t="shared" si="1409"/>
        <v>7.8687984590495974</v>
      </c>
      <c r="F22544">
        <f t="shared" si="1410"/>
        <v>393.43992295247989</v>
      </c>
      <c r="G22544">
        <f t="shared" si="1411"/>
        <v>6.5573320492079983</v>
      </c>
    </row>
    <row r="22545" spans="1:7" x14ac:dyDescent="0.25">
      <c r="A22545">
        <v>22543</v>
      </c>
      <c r="B22545">
        <v>17041848</v>
      </c>
      <c r="C22545">
        <v>1</v>
      </c>
      <c r="D22545">
        <f t="shared" si="1408"/>
        <v>16.252372741699219</v>
      </c>
      <c r="E22545">
        <f t="shared" si="1409"/>
        <v>35.203695469384591</v>
      </c>
      <c r="F22545">
        <f t="shared" si="1410"/>
        <v>1760.1847734692296</v>
      </c>
      <c r="G22545">
        <f t="shared" si="1411"/>
        <v>29.336412891153827</v>
      </c>
    </row>
    <row r="22546" spans="1:7" x14ac:dyDescent="0.25">
      <c r="A22546">
        <v>22544</v>
      </c>
      <c r="B22546">
        <v>45831</v>
      </c>
      <c r="C22546">
        <v>1</v>
      </c>
      <c r="D22546">
        <f t="shared" si="1408"/>
        <v>4.3707847595214844E-2</v>
      </c>
      <c r="E22546">
        <f t="shared" si="1409"/>
        <v>9.4674038112378733E-2</v>
      </c>
      <c r="F22546">
        <f t="shared" si="1410"/>
        <v>4.7337019056189362</v>
      </c>
      <c r="G22546">
        <f t="shared" si="1411"/>
        <v>7.8895031760315606E-2</v>
      </c>
    </row>
    <row r="22547" spans="1:7" x14ac:dyDescent="0.25">
      <c r="A22547">
        <v>22545</v>
      </c>
      <c r="B22547">
        <v>17877667</v>
      </c>
      <c r="C22547">
        <v>0</v>
      </c>
      <c r="D22547">
        <f t="shared" si="1408"/>
        <v>17.049471855163574</v>
      </c>
      <c r="E22547">
        <f t="shared" si="1409"/>
        <v>36.930263946202693</v>
      </c>
      <c r="F22547">
        <f t="shared" si="1410"/>
        <v>1846.5131973101347</v>
      </c>
      <c r="G22547">
        <f t="shared" si="1411"/>
        <v>30.775219955168911</v>
      </c>
    </row>
    <row r="22548" spans="1:7" x14ac:dyDescent="0.25">
      <c r="A22548">
        <v>22546</v>
      </c>
      <c r="B22548">
        <v>5465905</v>
      </c>
      <c r="C22548">
        <v>1</v>
      </c>
      <c r="D22548">
        <f t="shared" si="1408"/>
        <v>5.2126932144165039</v>
      </c>
      <c r="E22548">
        <f t="shared" si="1409"/>
        <v>11.29103223339315</v>
      </c>
      <c r="F22548">
        <f t="shared" si="1410"/>
        <v>564.55161166965752</v>
      </c>
      <c r="G22548">
        <f t="shared" si="1411"/>
        <v>9.4091935278276253</v>
      </c>
    </row>
    <row r="22549" spans="1:7" x14ac:dyDescent="0.25">
      <c r="A22549">
        <v>22547</v>
      </c>
      <c r="B22549">
        <v>4111929</v>
      </c>
      <c r="C22549">
        <v>0</v>
      </c>
      <c r="D22549">
        <f t="shared" si="1408"/>
        <v>3.9214410781860352</v>
      </c>
      <c r="E22549">
        <f t="shared" si="1409"/>
        <v>8.4940961982368997</v>
      </c>
      <c r="F22549">
        <f t="shared" si="1410"/>
        <v>424.70480991184496</v>
      </c>
      <c r="G22549">
        <f t="shared" si="1411"/>
        <v>7.0784134985307494</v>
      </c>
    </row>
    <row r="22550" spans="1:7" x14ac:dyDescent="0.25">
      <c r="A22550">
        <v>22548</v>
      </c>
      <c r="B22550">
        <v>10868026</v>
      </c>
      <c r="C22550">
        <v>1</v>
      </c>
      <c r="D22550">
        <f t="shared" si="1408"/>
        <v>10.364557266235352</v>
      </c>
      <c r="E22550">
        <f t="shared" si="1409"/>
        <v>22.450304547802205</v>
      </c>
      <c r="F22550">
        <f t="shared" si="1410"/>
        <v>1122.5152273901103</v>
      </c>
      <c r="G22550">
        <f t="shared" si="1411"/>
        <v>18.708587123168506</v>
      </c>
    </row>
    <row r="22551" spans="1:7" x14ac:dyDescent="0.25">
      <c r="A22551">
        <v>22549</v>
      </c>
      <c r="B22551">
        <v>11456589</v>
      </c>
      <c r="C22551">
        <v>1</v>
      </c>
      <c r="D22551">
        <f t="shared" si="1408"/>
        <v>10.925854682922363</v>
      </c>
      <c r="E22551">
        <f t="shared" si="1409"/>
        <v>23.666111226546633</v>
      </c>
      <c r="F22551">
        <f t="shared" si="1410"/>
        <v>1183.3055613273316</v>
      </c>
      <c r="G22551">
        <f t="shared" si="1411"/>
        <v>19.721759355455525</v>
      </c>
    </row>
    <row r="22552" spans="1:7" x14ac:dyDescent="0.25">
      <c r="A22552">
        <v>22550</v>
      </c>
      <c r="B22552">
        <v>24839584</v>
      </c>
      <c r="C22552">
        <v>1</v>
      </c>
      <c r="D22552">
        <f t="shared" si="1408"/>
        <v>23.688873291015625</v>
      </c>
      <c r="E22552">
        <f t="shared" si="1409"/>
        <v>51.311638897506768</v>
      </c>
      <c r="F22552">
        <f t="shared" si="1410"/>
        <v>2565.5819448753382</v>
      </c>
      <c r="G22552">
        <f t="shared" si="1411"/>
        <v>42.75969908125564</v>
      </c>
    </row>
    <row r="22553" spans="1:7" x14ac:dyDescent="0.25">
      <c r="A22553">
        <v>22551</v>
      </c>
      <c r="B22553">
        <v>19031618</v>
      </c>
      <c r="C22553">
        <v>1</v>
      </c>
      <c r="D22553">
        <f t="shared" si="1408"/>
        <v>18.149965286254883</v>
      </c>
      <c r="E22553">
        <f t="shared" si="1409"/>
        <v>39.314004230154978</v>
      </c>
      <c r="F22553">
        <f t="shared" si="1410"/>
        <v>1965.7002115077489</v>
      </c>
      <c r="G22553">
        <f t="shared" si="1411"/>
        <v>32.761670191795815</v>
      </c>
    </row>
    <row r="22554" spans="1:7" x14ac:dyDescent="0.25">
      <c r="A22554">
        <v>22552</v>
      </c>
      <c r="B22554">
        <v>22103771</v>
      </c>
      <c r="C22554">
        <v>0</v>
      </c>
      <c r="D22554">
        <f t="shared" si="1408"/>
        <v>21.079798698425293</v>
      </c>
      <c r="E22554">
        <f t="shared" si="1409"/>
        <v>45.6602137872028</v>
      </c>
      <c r="F22554">
        <f t="shared" si="1410"/>
        <v>2283.0106893601401</v>
      </c>
      <c r="G22554">
        <f t="shared" si="1411"/>
        <v>38.050178156002332</v>
      </c>
    </row>
    <row r="22555" spans="1:7" x14ac:dyDescent="0.25">
      <c r="A22555">
        <v>22553</v>
      </c>
      <c r="B22555">
        <v>10825899</v>
      </c>
      <c r="C22555">
        <v>0</v>
      </c>
      <c r="D22555">
        <f t="shared" si="1408"/>
        <v>10.324381828308105</v>
      </c>
      <c r="E22555">
        <f t="shared" si="1409"/>
        <v>22.363281938573511</v>
      </c>
      <c r="F22555">
        <f t="shared" si="1410"/>
        <v>1118.1640969286755</v>
      </c>
      <c r="G22555">
        <f t="shared" si="1411"/>
        <v>18.636068282144592</v>
      </c>
    </row>
    <row r="22556" spans="1:7" x14ac:dyDescent="0.25">
      <c r="A22556">
        <v>22554</v>
      </c>
      <c r="B22556">
        <v>5014510</v>
      </c>
      <c r="C22556">
        <v>0</v>
      </c>
      <c r="D22556">
        <f t="shared" si="1408"/>
        <v>4.7822093963623047</v>
      </c>
      <c r="E22556">
        <f t="shared" si="1409"/>
        <v>10.358576309810045</v>
      </c>
      <c r="F22556">
        <f t="shared" si="1410"/>
        <v>517.9288154905023</v>
      </c>
      <c r="G22556">
        <f t="shared" si="1411"/>
        <v>8.6321469248417042</v>
      </c>
    </row>
    <row r="22557" spans="1:7" x14ac:dyDescent="0.25">
      <c r="A22557">
        <v>22555</v>
      </c>
      <c r="B22557">
        <v>4507238</v>
      </c>
      <c r="C22557">
        <v>0</v>
      </c>
      <c r="D22557">
        <f t="shared" si="1408"/>
        <v>4.2984371185302734</v>
      </c>
      <c r="E22557">
        <f t="shared" si="1409"/>
        <v>9.3106941195601607</v>
      </c>
      <c r="F22557">
        <f t="shared" si="1410"/>
        <v>465.53470597800805</v>
      </c>
      <c r="G22557">
        <f t="shared" si="1411"/>
        <v>7.7589117663001339</v>
      </c>
    </row>
    <row r="22558" spans="1:7" x14ac:dyDescent="0.25">
      <c r="A22558">
        <v>22556</v>
      </c>
      <c r="B22558">
        <v>2596639</v>
      </c>
      <c r="C22558">
        <v>0</v>
      </c>
      <c r="D22558">
        <f t="shared" si="1408"/>
        <v>2.4763479232788086</v>
      </c>
      <c r="E22558">
        <f t="shared" si="1409"/>
        <v>5.363930519737492</v>
      </c>
      <c r="F22558">
        <f t="shared" si="1410"/>
        <v>268.19652598687458</v>
      </c>
      <c r="G22558">
        <f t="shared" si="1411"/>
        <v>4.4699420997812433</v>
      </c>
    </row>
    <row r="22559" spans="1:7" x14ac:dyDescent="0.25">
      <c r="A22559">
        <v>22557</v>
      </c>
      <c r="B22559">
        <v>22188453</v>
      </c>
      <c r="C22559">
        <v>1</v>
      </c>
      <c r="D22559">
        <f t="shared" si="1408"/>
        <v>21.160557746887207</v>
      </c>
      <c r="E22559">
        <f t="shared" si="1409"/>
        <v>45.835143134051712</v>
      </c>
      <c r="F22559">
        <f t="shared" si="1410"/>
        <v>2291.7571567025857</v>
      </c>
      <c r="G22559">
        <f t="shared" si="1411"/>
        <v>38.195952611709764</v>
      </c>
    </row>
    <row r="22560" spans="1:7" x14ac:dyDescent="0.25">
      <c r="A22560">
        <v>22558</v>
      </c>
      <c r="B22560">
        <v>13409664</v>
      </c>
      <c r="C22560">
        <v>0</v>
      </c>
      <c r="D22560">
        <f t="shared" si="1408"/>
        <v>12.7884521484375</v>
      </c>
      <c r="E22560">
        <f t="shared" si="1409"/>
        <v>27.700618372066788</v>
      </c>
      <c r="F22560">
        <f t="shared" si="1410"/>
        <v>1385.0309186033394</v>
      </c>
      <c r="G22560">
        <f t="shared" si="1411"/>
        <v>23.08384864338899</v>
      </c>
    </row>
    <row r="22561" spans="1:7" x14ac:dyDescent="0.25">
      <c r="A22561">
        <v>22559</v>
      </c>
      <c r="B22561">
        <v>17114424</v>
      </c>
      <c r="C22561">
        <v>1</v>
      </c>
      <c r="D22561">
        <f t="shared" si="1408"/>
        <v>16.321586608886719</v>
      </c>
      <c r="E22561">
        <f t="shared" si="1409"/>
        <v>35.353617203364735</v>
      </c>
      <c r="F22561">
        <f t="shared" si="1410"/>
        <v>1767.6808601682367</v>
      </c>
      <c r="G22561">
        <f t="shared" si="1411"/>
        <v>29.461347669470612</v>
      </c>
    </row>
    <row r="22562" spans="1:7" x14ac:dyDescent="0.25">
      <c r="A22562">
        <v>22560</v>
      </c>
      <c r="B22562">
        <v>25956260</v>
      </c>
      <c r="C22562">
        <v>1</v>
      </c>
      <c r="D22562">
        <f t="shared" si="1408"/>
        <v>24.753818511962891</v>
      </c>
      <c r="E22562">
        <f t="shared" si="1409"/>
        <v>53.618379448295066</v>
      </c>
      <c r="F22562">
        <f t="shared" si="1410"/>
        <v>2680.9189724147532</v>
      </c>
      <c r="G22562">
        <f t="shared" si="1411"/>
        <v>44.681982873579223</v>
      </c>
    </row>
    <row r="22563" spans="1:7" x14ac:dyDescent="0.25">
      <c r="A22563">
        <v>22561</v>
      </c>
      <c r="B22563">
        <v>19025879</v>
      </c>
      <c r="C22563">
        <v>1</v>
      </c>
      <c r="D22563">
        <f t="shared" si="1408"/>
        <v>18.144492149353027</v>
      </c>
      <c r="E22563">
        <f t="shared" si="1409"/>
        <v>39.302149059970453</v>
      </c>
      <c r="F22563">
        <f t="shared" si="1410"/>
        <v>1965.1074529985226</v>
      </c>
      <c r="G22563">
        <f t="shared" si="1411"/>
        <v>32.751790883308708</v>
      </c>
    </row>
    <row r="22564" spans="1:7" x14ac:dyDescent="0.25">
      <c r="A22564">
        <v>22562</v>
      </c>
      <c r="B22564">
        <v>2434169</v>
      </c>
      <c r="C22564">
        <v>1</v>
      </c>
      <c r="D22564">
        <f t="shared" si="1408"/>
        <v>2.3214044570922852</v>
      </c>
      <c r="E22564">
        <f t="shared" si="1409"/>
        <v>5.0283129034489926</v>
      </c>
      <c r="F22564">
        <f t="shared" si="1410"/>
        <v>251.41564517244964</v>
      </c>
      <c r="G22564">
        <f t="shared" si="1411"/>
        <v>4.1902607528741607</v>
      </c>
    </row>
    <row r="22565" spans="1:7" x14ac:dyDescent="0.25">
      <c r="A22565">
        <v>22563</v>
      </c>
      <c r="B22565">
        <v>21738015</v>
      </c>
      <c r="C22565">
        <v>0</v>
      </c>
      <c r="D22565">
        <f t="shared" si="1408"/>
        <v>20.730986595153809</v>
      </c>
      <c r="E22565">
        <f t="shared" si="1409"/>
        <v>44.904664105026299</v>
      </c>
      <c r="F22565">
        <f t="shared" si="1410"/>
        <v>2245.2332052513148</v>
      </c>
      <c r="G22565">
        <f t="shared" si="1411"/>
        <v>37.420553420855249</v>
      </c>
    </row>
    <row r="22566" spans="1:7" x14ac:dyDescent="0.25">
      <c r="A22566">
        <v>22564</v>
      </c>
      <c r="B22566">
        <v>19087347</v>
      </c>
      <c r="C22566">
        <v>1</v>
      </c>
      <c r="D22566">
        <f t="shared" si="1408"/>
        <v>18.203112602233887</v>
      </c>
      <c r="E22566">
        <f t="shared" si="1409"/>
        <v>39.429124770181708</v>
      </c>
      <c r="F22566">
        <f t="shared" si="1410"/>
        <v>1971.4562385090853</v>
      </c>
      <c r="G22566">
        <f t="shared" si="1411"/>
        <v>32.85760397515142</v>
      </c>
    </row>
    <row r="22567" spans="1:7" x14ac:dyDescent="0.25">
      <c r="A22567">
        <v>22565</v>
      </c>
      <c r="B22567">
        <v>23662882</v>
      </c>
      <c r="C22567">
        <v>1</v>
      </c>
      <c r="D22567">
        <f t="shared" si="1408"/>
        <v>22.566682815551758</v>
      </c>
      <c r="E22567">
        <f t="shared" si="1409"/>
        <v>48.880901405527275</v>
      </c>
      <c r="F22567">
        <f t="shared" si="1410"/>
        <v>2444.0450702763637</v>
      </c>
      <c r="G22567">
        <f t="shared" si="1411"/>
        <v>40.734084504606059</v>
      </c>
    </row>
    <row r="22568" spans="1:7" x14ac:dyDescent="0.25">
      <c r="A22568">
        <v>22566</v>
      </c>
      <c r="B22568">
        <v>2145958</v>
      </c>
      <c r="C22568">
        <v>0</v>
      </c>
      <c r="D22568">
        <f t="shared" si="1408"/>
        <v>2.0465450286865234</v>
      </c>
      <c r="E22568">
        <f t="shared" si="1409"/>
        <v>4.4329495206206282</v>
      </c>
      <c r="F22568">
        <f t="shared" si="1410"/>
        <v>221.6474760310314</v>
      </c>
      <c r="G22568">
        <f t="shared" si="1411"/>
        <v>3.6941246005171902</v>
      </c>
    </row>
    <row r="22569" spans="1:7" x14ac:dyDescent="0.25">
      <c r="A22569">
        <v>22567</v>
      </c>
      <c r="B22569">
        <v>21141550</v>
      </c>
      <c r="C22569">
        <v>0</v>
      </c>
      <c r="D22569">
        <f t="shared" si="1408"/>
        <v>20.162153244018555</v>
      </c>
      <c r="E22569">
        <f t="shared" si="1409"/>
        <v>43.672534102567269</v>
      </c>
      <c r="F22569">
        <f t="shared" si="1410"/>
        <v>2183.6267051283635</v>
      </c>
      <c r="G22569">
        <f t="shared" si="1411"/>
        <v>36.393778418806058</v>
      </c>
    </row>
    <row r="22570" spans="1:7" x14ac:dyDescent="0.25">
      <c r="A22570">
        <v>22568</v>
      </c>
      <c r="B22570">
        <v>15722758</v>
      </c>
      <c r="C22570">
        <v>0</v>
      </c>
      <c r="D22570">
        <f t="shared" si="1408"/>
        <v>14.994390487670898</v>
      </c>
      <c r="E22570">
        <f t="shared" si="1409"/>
        <v>32.47882416102</v>
      </c>
      <c r="F22570">
        <f t="shared" si="1410"/>
        <v>1623.9412080510001</v>
      </c>
      <c r="G22570">
        <f t="shared" si="1411"/>
        <v>27.065686800850003</v>
      </c>
    </row>
    <row r="22571" spans="1:7" x14ac:dyDescent="0.25">
      <c r="A22571">
        <v>22569</v>
      </c>
      <c r="B22571">
        <v>2704704</v>
      </c>
      <c r="C22571">
        <v>0</v>
      </c>
      <c r="D22571">
        <f t="shared" si="1408"/>
        <v>2.57940673828125</v>
      </c>
      <c r="E22571">
        <f t="shared" si="1409"/>
        <v>5.5871626099954872</v>
      </c>
      <c r="F22571">
        <f t="shared" si="1410"/>
        <v>279.35813049977435</v>
      </c>
      <c r="G22571">
        <f t="shared" si="1411"/>
        <v>4.6559688416629061</v>
      </c>
    </row>
    <row r="22572" spans="1:7" x14ac:dyDescent="0.25">
      <c r="A22572">
        <v>22570</v>
      </c>
      <c r="B22572">
        <v>951688</v>
      </c>
      <c r="C22572">
        <v>1</v>
      </c>
      <c r="D22572">
        <f t="shared" si="1408"/>
        <v>0.90760040283203125</v>
      </c>
      <c r="E22572">
        <f t="shared" si="1409"/>
        <v>1.9659214501776852</v>
      </c>
      <c r="F22572">
        <f t="shared" si="1410"/>
        <v>98.296072508884265</v>
      </c>
      <c r="G22572">
        <f t="shared" si="1411"/>
        <v>1.638267875148071</v>
      </c>
    </row>
    <row r="22573" spans="1:7" x14ac:dyDescent="0.25">
      <c r="A22573">
        <v>22571</v>
      </c>
      <c r="B22573">
        <v>4230236</v>
      </c>
      <c r="C22573">
        <v>1</v>
      </c>
      <c r="D22573">
        <f t="shared" si="1408"/>
        <v>4.0342674255371094</v>
      </c>
      <c r="E22573">
        <f t="shared" si="1409"/>
        <v>8.7384853982753281</v>
      </c>
      <c r="F22573">
        <f t="shared" si="1410"/>
        <v>436.92426991376641</v>
      </c>
      <c r="G22573">
        <f t="shared" si="1411"/>
        <v>7.2820711652294401</v>
      </c>
    </row>
    <row r="22574" spans="1:7" x14ac:dyDescent="0.25">
      <c r="A22574">
        <v>22572</v>
      </c>
      <c r="B22574">
        <v>2071811</v>
      </c>
      <c r="C22574">
        <v>0</v>
      </c>
      <c r="D22574">
        <f t="shared" si="1408"/>
        <v>1.9758329391479492</v>
      </c>
      <c r="E22574">
        <f t="shared" si="1409"/>
        <v>4.2797825396706477</v>
      </c>
      <c r="F22574">
        <f t="shared" si="1410"/>
        <v>213.98912698353237</v>
      </c>
      <c r="G22574">
        <f t="shared" si="1411"/>
        <v>3.5664854497255396</v>
      </c>
    </row>
    <row r="22575" spans="1:7" x14ac:dyDescent="0.25">
      <c r="A22575">
        <v>22573</v>
      </c>
      <c r="B22575">
        <v>24916357</v>
      </c>
      <c r="C22575">
        <v>0</v>
      </c>
      <c r="D22575">
        <f t="shared" si="1408"/>
        <v>23.762089729309082</v>
      </c>
      <c r="E22575">
        <f t="shared" si="1409"/>
        <v>51.470230460597293</v>
      </c>
      <c r="F22575">
        <f t="shared" si="1410"/>
        <v>2573.5115230298647</v>
      </c>
      <c r="G22575">
        <f t="shared" si="1411"/>
        <v>42.891858717164411</v>
      </c>
    </row>
    <row r="22576" spans="1:7" x14ac:dyDescent="0.25">
      <c r="A22576">
        <v>22574</v>
      </c>
      <c r="B22576">
        <v>2163115</v>
      </c>
      <c r="C22576">
        <v>0</v>
      </c>
      <c r="D22576">
        <f t="shared" si="1408"/>
        <v>2.0629072189331055</v>
      </c>
      <c r="E22576">
        <f t="shared" si="1409"/>
        <v>4.468391087941745</v>
      </c>
      <c r="F22576">
        <f t="shared" si="1410"/>
        <v>223.41955439708724</v>
      </c>
      <c r="G22576">
        <f t="shared" si="1411"/>
        <v>3.7236592399514539</v>
      </c>
    </row>
    <row r="22577" spans="1:7" x14ac:dyDescent="0.25">
      <c r="A22577">
        <v>22575</v>
      </c>
      <c r="B22577">
        <v>213272</v>
      </c>
      <c r="C22577">
        <v>0</v>
      </c>
      <c r="D22577">
        <f t="shared" si="1408"/>
        <v>0.20339202880859375</v>
      </c>
      <c r="E22577">
        <f t="shared" si="1409"/>
        <v>0.44056035120995041</v>
      </c>
      <c r="F22577">
        <f t="shared" si="1410"/>
        <v>22.028017560497521</v>
      </c>
      <c r="G22577">
        <f t="shared" si="1411"/>
        <v>0.36713362600829202</v>
      </c>
    </row>
    <row r="22578" spans="1:7" x14ac:dyDescent="0.25">
      <c r="A22578">
        <v>22576</v>
      </c>
      <c r="B22578">
        <v>15894531</v>
      </c>
      <c r="C22578">
        <v>0</v>
      </c>
      <c r="D22578">
        <f t="shared" si="1408"/>
        <v>15.158205986022949</v>
      </c>
      <c r="E22578">
        <f t="shared" si="1409"/>
        <v>32.833659175500969</v>
      </c>
      <c r="F22578">
        <f t="shared" si="1410"/>
        <v>1641.6829587750485</v>
      </c>
      <c r="G22578">
        <f t="shared" si="1411"/>
        <v>27.36138264625081</v>
      </c>
    </row>
    <row r="22579" spans="1:7" x14ac:dyDescent="0.25">
      <c r="A22579">
        <v>22577</v>
      </c>
      <c r="B22579">
        <v>10385050</v>
      </c>
      <c r="C22579">
        <v>0</v>
      </c>
      <c r="D22579">
        <f t="shared" si="1408"/>
        <v>9.9039554595947266</v>
      </c>
      <c r="E22579">
        <f t="shared" si="1409"/>
        <v>21.452611103815293</v>
      </c>
      <c r="F22579">
        <f t="shared" si="1410"/>
        <v>1072.6305551907647</v>
      </c>
      <c r="G22579">
        <f t="shared" si="1411"/>
        <v>17.877175919846078</v>
      </c>
    </row>
    <row r="22580" spans="1:7" x14ac:dyDescent="0.25">
      <c r="A22580">
        <v>22578</v>
      </c>
      <c r="B22580">
        <v>1259319</v>
      </c>
      <c r="C22580">
        <v>1</v>
      </c>
      <c r="D22580">
        <f t="shared" si="1408"/>
        <v>1.2009801864624023</v>
      </c>
      <c r="E22580">
        <f t="shared" si="1409"/>
        <v>2.601401125911341</v>
      </c>
      <c r="F22580">
        <f t="shared" si="1410"/>
        <v>130.07005629556704</v>
      </c>
      <c r="G22580">
        <f t="shared" si="1411"/>
        <v>2.1678342715927839</v>
      </c>
    </row>
    <row r="22581" spans="1:7" x14ac:dyDescent="0.25">
      <c r="A22581">
        <v>22579</v>
      </c>
      <c r="B22581">
        <v>16803239</v>
      </c>
      <c r="C22581">
        <v>0</v>
      </c>
      <c r="D22581">
        <f t="shared" si="1408"/>
        <v>16.02481746673584</v>
      </c>
      <c r="E22581">
        <f t="shared" si="1409"/>
        <v>34.710795956828534</v>
      </c>
      <c r="F22581">
        <f t="shared" si="1410"/>
        <v>1735.5397978414267</v>
      </c>
      <c r="G22581">
        <f t="shared" si="1411"/>
        <v>28.925663297357112</v>
      </c>
    </row>
    <row r="22582" spans="1:7" x14ac:dyDescent="0.25">
      <c r="A22582">
        <v>22580</v>
      </c>
      <c r="B22582">
        <v>1416561</v>
      </c>
      <c r="C22582">
        <v>1</v>
      </c>
      <c r="D22582">
        <f t="shared" si="1408"/>
        <v>1.3509378433227539</v>
      </c>
      <c r="E22582">
        <f t="shared" si="1409"/>
        <v>2.9262191552117414</v>
      </c>
      <c r="F22582">
        <f t="shared" si="1410"/>
        <v>146.31095776058706</v>
      </c>
      <c r="G22582">
        <f t="shared" si="1411"/>
        <v>2.4385159626764508</v>
      </c>
    </row>
    <row r="22583" spans="1:7" x14ac:dyDescent="0.25">
      <c r="A22583">
        <v>22581</v>
      </c>
      <c r="B22583">
        <v>2267497</v>
      </c>
      <c r="C22583">
        <v>1</v>
      </c>
      <c r="D22583">
        <f t="shared" si="1408"/>
        <v>2.1624536514282227</v>
      </c>
      <c r="E22583">
        <f t="shared" si="1409"/>
        <v>4.6840151294474133</v>
      </c>
      <c r="F22583">
        <f t="shared" si="1410"/>
        <v>234.20075647237067</v>
      </c>
      <c r="G22583">
        <f t="shared" si="1411"/>
        <v>3.9033459412061777</v>
      </c>
    </row>
    <row r="22584" spans="1:7" x14ac:dyDescent="0.25">
      <c r="A22584">
        <v>22582</v>
      </c>
      <c r="B22584">
        <v>434169</v>
      </c>
      <c r="C22584">
        <v>0</v>
      </c>
      <c r="D22584">
        <f t="shared" si="1408"/>
        <v>0.41405582427978516</v>
      </c>
      <c r="E22584">
        <f t="shared" si="1409"/>
        <v>0.89687182154466094</v>
      </c>
      <c r="F22584">
        <f t="shared" si="1410"/>
        <v>44.84359107723305</v>
      </c>
      <c r="G22584">
        <f t="shared" si="1411"/>
        <v>0.74739318462055082</v>
      </c>
    </row>
    <row r="22585" spans="1:7" x14ac:dyDescent="0.25">
      <c r="A22585">
        <v>22583</v>
      </c>
      <c r="B22585">
        <v>9907018</v>
      </c>
      <c r="C22585">
        <v>1</v>
      </c>
      <c r="D22585">
        <f t="shared" si="1408"/>
        <v>9.4480686187744141</v>
      </c>
      <c r="E22585">
        <f t="shared" si="1409"/>
        <v>20.465130582182848</v>
      </c>
      <c r="F22585">
        <f t="shared" si="1410"/>
        <v>1023.2565291091424</v>
      </c>
      <c r="G22585">
        <f t="shared" si="1411"/>
        <v>17.054275485152374</v>
      </c>
    </row>
    <row r="22586" spans="1:7" x14ac:dyDescent="0.25">
      <c r="A22586">
        <v>22584</v>
      </c>
      <c r="B22586">
        <v>22144004</v>
      </c>
      <c r="C22586">
        <v>1</v>
      </c>
      <c r="D22586">
        <f t="shared" si="1408"/>
        <v>21.118167877197266</v>
      </c>
      <c r="E22586">
        <f t="shared" si="1409"/>
        <v>45.743323921726933</v>
      </c>
      <c r="F22586">
        <f t="shared" si="1410"/>
        <v>2287.1661960863466</v>
      </c>
      <c r="G22586">
        <f t="shared" si="1411"/>
        <v>38.119436601439112</v>
      </c>
    </row>
    <row r="22587" spans="1:7" x14ac:dyDescent="0.25">
      <c r="A22587">
        <v>22585</v>
      </c>
      <c r="B22587">
        <v>9456994</v>
      </c>
      <c r="C22587">
        <v>0</v>
      </c>
      <c r="D22587">
        <f t="shared" si="1408"/>
        <v>9.0188922882080078</v>
      </c>
      <c r="E22587">
        <f t="shared" si="1409"/>
        <v>19.535506761461392</v>
      </c>
      <c r="F22587">
        <f t="shared" si="1410"/>
        <v>976.77533807306963</v>
      </c>
      <c r="G22587">
        <f t="shared" si="1411"/>
        <v>16.279588967884493</v>
      </c>
    </row>
    <row r="22588" spans="1:7" x14ac:dyDescent="0.25">
      <c r="A22588">
        <v>22586</v>
      </c>
      <c r="B22588">
        <v>8339394</v>
      </c>
      <c r="C22588">
        <v>0</v>
      </c>
      <c r="D22588">
        <f t="shared" si="1408"/>
        <v>7.9530658721923828</v>
      </c>
      <c r="E22588">
        <f t="shared" si="1409"/>
        <v>17.226857484893248</v>
      </c>
      <c r="F22588">
        <f t="shared" si="1410"/>
        <v>861.34287424466243</v>
      </c>
      <c r="G22588">
        <f t="shared" si="1411"/>
        <v>14.355714570744373</v>
      </c>
    </row>
    <row r="22589" spans="1:7" x14ac:dyDescent="0.25">
      <c r="A22589">
        <v>22587</v>
      </c>
      <c r="B22589">
        <v>2828297</v>
      </c>
      <c r="C22589">
        <v>1</v>
      </c>
      <c r="D22589">
        <f t="shared" si="1408"/>
        <v>2.6972742080688477</v>
      </c>
      <c r="E22589">
        <f t="shared" si="1409"/>
        <v>5.8424712088133886</v>
      </c>
      <c r="F22589">
        <f t="shared" si="1410"/>
        <v>292.12356044066945</v>
      </c>
      <c r="G22589">
        <f t="shared" si="1411"/>
        <v>4.8687260073444909</v>
      </c>
    </row>
    <row r="22590" spans="1:7" x14ac:dyDescent="0.25">
      <c r="A22590">
        <v>22588</v>
      </c>
      <c r="B22590">
        <v>25140412</v>
      </c>
      <c r="C22590">
        <v>0</v>
      </c>
      <c r="D22590">
        <f t="shared" si="1408"/>
        <v>23.975765228271484</v>
      </c>
      <c r="E22590">
        <f t="shared" si="1409"/>
        <v>51.93306547640033</v>
      </c>
      <c r="F22590">
        <f t="shared" si="1410"/>
        <v>2596.6532738200167</v>
      </c>
      <c r="G22590">
        <f t="shared" si="1411"/>
        <v>43.277554563666946</v>
      </c>
    </row>
    <row r="22591" spans="1:7" x14ac:dyDescent="0.25">
      <c r="A22591">
        <v>22589</v>
      </c>
      <c r="B22591">
        <v>9763963</v>
      </c>
      <c r="C22591">
        <v>1</v>
      </c>
      <c r="D22591">
        <f t="shared" si="1408"/>
        <v>9.311640739440918</v>
      </c>
      <c r="E22591">
        <f t="shared" si="1409"/>
        <v>20.169618930196933</v>
      </c>
      <c r="F22591">
        <f t="shared" si="1410"/>
        <v>1008.4809465098466</v>
      </c>
      <c r="G22591">
        <f t="shared" si="1411"/>
        <v>16.808015775164112</v>
      </c>
    </row>
    <row r="22592" spans="1:7" x14ac:dyDescent="0.25">
      <c r="A22592">
        <v>22590</v>
      </c>
      <c r="B22592">
        <v>5577193</v>
      </c>
      <c r="C22592">
        <v>0</v>
      </c>
      <c r="D22592">
        <f t="shared" si="1408"/>
        <v>5.3188257217407227</v>
      </c>
      <c r="E22592">
        <f t="shared" si="1409"/>
        <v>11.520922140954633</v>
      </c>
      <c r="F22592">
        <f t="shared" si="1410"/>
        <v>576.04610704773165</v>
      </c>
      <c r="G22592">
        <f t="shared" si="1411"/>
        <v>9.6007684507955275</v>
      </c>
    </row>
    <row r="22593" spans="1:7" x14ac:dyDescent="0.25">
      <c r="A22593">
        <v>22591</v>
      </c>
      <c r="B22593">
        <v>17410429</v>
      </c>
      <c r="C22593">
        <v>0</v>
      </c>
      <c r="D22593">
        <f t="shared" si="1408"/>
        <v>16.603878974914551</v>
      </c>
      <c r="E22593">
        <f t="shared" si="1409"/>
        <v>35.965080812089283</v>
      </c>
      <c r="F22593">
        <f t="shared" si="1410"/>
        <v>1798.2540406044641</v>
      </c>
      <c r="G22593">
        <f t="shared" si="1411"/>
        <v>29.970900676741067</v>
      </c>
    </row>
    <row r="22594" spans="1:7" x14ac:dyDescent="0.25">
      <c r="A22594">
        <v>22592</v>
      </c>
      <c r="B22594">
        <v>5034711</v>
      </c>
      <c r="C22594">
        <v>0</v>
      </c>
      <c r="D22594">
        <f t="shared" si="1408"/>
        <v>4.8014745712280273</v>
      </c>
      <c r="E22594">
        <f t="shared" si="1409"/>
        <v>10.40030593045782</v>
      </c>
      <c r="F22594">
        <f t="shared" si="1410"/>
        <v>520.01529652289105</v>
      </c>
      <c r="G22594">
        <f t="shared" si="1411"/>
        <v>8.6669216087148513</v>
      </c>
    </row>
    <row r="22595" spans="1:7" x14ac:dyDescent="0.25">
      <c r="A22595">
        <v>22593</v>
      </c>
      <c r="B22595">
        <v>23056609</v>
      </c>
      <c r="C22595">
        <v>0</v>
      </c>
      <c r="D22595">
        <f t="shared" ref="D22595:D22658" si="1412">B22595/(1024*1024)</f>
        <v>21.988495826721191</v>
      </c>
      <c r="E22595">
        <f t="shared" ref="E22595:E22658" si="1413">(D22595/27.7)*60</f>
        <v>47.628510816002581</v>
      </c>
      <c r="F22595">
        <f t="shared" ref="F22595:F22658" si="1414">E22595*$F$1</f>
        <v>2381.4255408001291</v>
      </c>
      <c r="G22595">
        <f t="shared" ref="G22595:G22658" si="1415">F22595/60</f>
        <v>39.69042568000215</v>
      </c>
    </row>
    <row r="22596" spans="1:7" x14ac:dyDescent="0.25">
      <c r="A22596">
        <v>22594</v>
      </c>
      <c r="B22596">
        <v>1958969</v>
      </c>
      <c r="C22596">
        <v>1</v>
      </c>
      <c r="D22596">
        <f t="shared" si="1412"/>
        <v>1.8682184219360352</v>
      </c>
      <c r="E22596">
        <f t="shared" si="1413"/>
        <v>4.0466825023885242</v>
      </c>
      <c r="F22596">
        <f t="shared" si="1414"/>
        <v>202.3341251194262</v>
      </c>
      <c r="G22596">
        <f t="shared" si="1415"/>
        <v>3.3722354186571035</v>
      </c>
    </row>
    <row r="22597" spans="1:7" x14ac:dyDescent="0.25">
      <c r="A22597">
        <v>22595</v>
      </c>
      <c r="B22597">
        <v>438491</v>
      </c>
      <c r="C22597">
        <v>0</v>
      </c>
      <c r="D22597">
        <f t="shared" si="1412"/>
        <v>0.41817760467529297</v>
      </c>
      <c r="E22597">
        <f t="shared" si="1413"/>
        <v>0.90579986572265625</v>
      </c>
      <c r="F22597">
        <f t="shared" si="1414"/>
        <v>45.289993286132813</v>
      </c>
      <c r="G22597">
        <f t="shared" si="1415"/>
        <v>0.75483322143554688</v>
      </c>
    </row>
    <row r="22598" spans="1:7" x14ac:dyDescent="0.25">
      <c r="A22598">
        <v>22596</v>
      </c>
      <c r="B22598">
        <v>4769756</v>
      </c>
      <c r="C22598">
        <v>1</v>
      </c>
      <c r="D22598">
        <f t="shared" si="1412"/>
        <v>4.5487937927246094</v>
      </c>
      <c r="E22598">
        <f t="shared" si="1413"/>
        <v>9.85298294452984</v>
      </c>
      <c r="F22598">
        <f t="shared" si="1414"/>
        <v>492.649147226492</v>
      </c>
      <c r="G22598">
        <f t="shared" si="1415"/>
        <v>8.2108191204415331</v>
      </c>
    </row>
    <row r="22599" spans="1:7" x14ac:dyDescent="0.25">
      <c r="A22599">
        <v>22597</v>
      </c>
      <c r="B22599">
        <v>2117442</v>
      </c>
      <c r="C22599">
        <v>1</v>
      </c>
      <c r="D22599">
        <f t="shared" si="1412"/>
        <v>2.0193500518798828</v>
      </c>
      <c r="E22599">
        <f t="shared" si="1413"/>
        <v>4.3740434336748359</v>
      </c>
      <c r="F22599">
        <f t="shared" si="1414"/>
        <v>218.7021716837418</v>
      </c>
      <c r="G22599">
        <f t="shared" si="1415"/>
        <v>3.64503619472903</v>
      </c>
    </row>
    <row r="22600" spans="1:7" x14ac:dyDescent="0.25">
      <c r="A22600">
        <v>22598</v>
      </c>
      <c r="B22600">
        <v>169079</v>
      </c>
      <c r="C22600">
        <v>0</v>
      </c>
      <c r="D22600">
        <f t="shared" si="1412"/>
        <v>0.16124629974365234</v>
      </c>
      <c r="E22600">
        <f t="shared" si="1413"/>
        <v>0.34926996334365129</v>
      </c>
      <c r="F22600">
        <f t="shared" si="1414"/>
        <v>17.463498167182564</v>
      </c>
      <c r="G22600">
        <f t="shared" si="1415"/>
        <v>0.29105830278637607</v>
      </c>
    </row>
    <row r="22601" spans="1:7" x14ac:dyDescent="0.25">
      <c r="A22601">
        <v>22599</v>
      </c>
      <c r="B22601">
        <v>946963</v>
      </c>
      <c r="C22601">
        <v>0</v>
      </c>
      <c r="D22601">
        <f t="shared" si="1412"/>
        <v>0.90309429168701172</v>
      </c>
      <c r="E22601">
        <f t="shared" si="1413"/>
        <v>1.9561609206216861</v>
      </c>
      <c r="F22601">
        <f t="shared" si="1414"/>
        <v>97.808046031084302</v>
      </c>
      <c r="G22601">
        <f t="shared" si="1415"/>
        <v>1.6301341005180716</v>
      </c>
    </row>
    <row r="22602" spans="1:7" x14ac:dyDescent="0.25">
      <c r="A22602">
        <v>22600</v>
      </c>
      <c r="B22602">
        <v>1480376</v>
      </c>
      <c r="C22602">
        <v>0</v>
      </c>
      <c r="D22602">
        <f t="shared" si="1412"/>
        <v>1.4117965698242187</v>
      </c>
      <c r="E22602">
        <f t="shared" si="1413"/>
        <v>3.0580431115326037</v>
      </c>
      <c r="F22602">
        <f t="shared" si="1414"/>
        <v>152.90215557663018</v>
      </c>
      <c r="G22602">
        <f t="shared" si="1415"/>
        <v>2.548369259610503</v>
      </c>
    </row>
    <row r="22603" spans="1:7" x14ac:dyDescent="0.25">
      <c r="A22603">
        <v>22601</v>
      </c>
      <c r="B22603">
        <v>4369642</v>
      </c>
      <c r="C22603">
        <v>1</v>
      </c>
      <c r="D22603">
        <f t="shared" si="1412"/>
        <v>4.1672153472900391</v>
      </c>
      <c r="E22603">
        <f t="shared" si="1413"/>
        <v>9.0264592360073053</v>
      </c>
      <c r="F22603">
        <f t="shared" si="1414"/>
        <v>451.32296180036525</v>
      </c>
      <c r="G22603">
        <f t="shared" si="1415"/>
        <v>7.5220493633394208</v>
      </c>
    </row>
    <row r="22604" spans="1:7" x14ac:dyDescent="0.25">
      <c r="A22604">
        <v>22602</v>
      </c>
      <c r="B22604">
        <v>5340513</v>
      </c>
      <c r="C22604">
        <v>1</v>
      </c>
      <c r="D22604">
        <f t="shared" si="1412"/>
        <v>5.0931100845336914</v>
      </c>
      <c r="E22604">
        <f t="shared" si="1413"/>
        <v>11.032007403322076</v>
      </c>
      <c r="F22604">
        <f t="shared" si="1414"/>
        <v>551.60037016610386</v>
      </c>
      <c r="G22604">
        <f t="shared" si="1415"/>
        <v>9.1933395027683975</v>
      </c>
    </row>
    <row r="22605" spans="1:7" x14ac:dyDescent="0.25">
      <c r="A22605">
        <v>22603</v>
      </c>
      <c r="B22605">
        <v>23627706</v>
      </c>
      <c r="C22605">
        <v>0</v>
      </c>
      <c r="D22605">
        <f t="shared" si="1412"/>
        <v>22.533136367797852</v>
      </c>
      <c r="E22605">
        <f t="shared" si="1413"/>
        <v>48.808237619778737</v>
      </c>
      <c r="F22605">
        <f t="shared" si="1414"/>
        <v>2440.4118809889369</v>
      </c>
      <c r="G22605">
        <f t="shared" si="1415"/>
        <v>40.673531349815612</v>
      </c>
    </row>
    <row r="22606" spans="1:7" x14ac:dyDescent="0.25">
      <c r="A22606">
        <v>22604</v>
      </c>
      <c r="B22606">
        <v>7836378</v>
      </c>
      <c r="C22606">
        <v>1</v>
      </c>
      <c r="D22606">
        <f t="shared" si="1412"/>
        <v>7.4733524322509766</v>
      </c>
      <c r="E22606">
        <f t="shared" si="1413"/>
        <v>16.187767001265652</v>
      </c>
      <c r="F22606">
        <f t="shared" si="1414"/>
        <v>809.38835006328259</v>
      </c>
      <c r="G22606">
        <f t="shared" si="1415"/>
        <v>13.489805834388044</v>
      </c>
    </row>
    <row r="22607" spans="1:7" x14ac:dyDescent="0.25">
      <c r="A22607">
        <v>22605</v>
      </c>
      <c r="B22607">
        <v>4866652</v>
      </c>
      <c r="C22607">
        <v>1</v>
      </c>
      <c r="D22607">
        <f t="shared" si="1412"/>
        <v>4.6412010192871094</v>
      </c>
      <c r="E22607">
        <f t="shared" si="1413"/>
        <v>10.053143002065941</v>
      </c>
      <c r="F22607">
        <f t="shared" si="1414"/>
        <v>502.65715010329706</v>
      </c>
      <c r="G22607">
        <f t="shared" si="1415"/>
        <v>8.3776191683882839</v>
      </c>
    </row>
    <row r="22608" spans="1:7" x14ac:dyDescent="0.25">
      <c r="A22608">
        <v>22606</v>
      </c>
      <c r="B22608">
        <v>22822282</v>
      </c>
      <c r="C22608">
        <v>0</v>
      </c>
      <c r="D22608">
        <f t="shared" si="1412"/>
        <v>21.765024185180664</v>
      </c>
      <c r="E22608">
        <f t="shared" si="1413"/>
        <v>47.144456718802878</v>
      </c>
      <c r="F22608">
        <f t="shared" si="1414"/>
        <v>2357.2228359401438</v>
      </c>
      <c r="G22608">
        <f t="shared" si="1415"/>
        <v>39.287047265669067</v>
      </c>
    </row>
    <row r="22609" spans="1:7" x14ac:dyDescent="0.25">
      <c r="A22609">
        <v>22607</v>
      </c>
      <c r="B22609">
        <v>5804729</v>
      </c>
      <c r="C22609">
        <v>0</v>
      </c>
      <c r="D22609">
        <f t="shared" si="1412"/>
        <v>5.5358209609985352</v>
      </c>
      <c r="E22609">
        <f t="shared" si="1413"/>
        <v>11.990947929960726</v>
      </c>
      <c r="F22609">
        <f t="shared" si="1414"/>
        <v>599.54739649803628</v>
      </c>
      <c r="G22609">
        <f t="shared" si="1415"/>
        <v>9.9924566083006052</v>
      </c>
    </row>
    <row r="22610" spans="1:7" x14ac:dyDescent="0.25">
      <c r="A22610">
        <v>22608</v>
      </c>
      <c r="B22610">
        <v>2462408</v>
      </c>
      <c r="C22610">
        <v>0</v>
      </c>
      <c r="D22610">
        <f t="shared" si="1412"/>
        <v>2.3483352661132812</v>
      </c>
      <c r="E22610">
        <f t="shared" si="1413"/>
        <v>5.0866467858049411</v>
      </c>
      <c r="F22610">
        <f t="shared" si="1414"/>
        <v>254.33233929024706</v>
      </c>
      <c r="G22610">
        <f t="shared" si="1415"/>
        <v>4.2388723215041173</v>
      </c>
    </row>
    <row r="22611" spans="1:7" x14ac:dyDescent="0.25">
      <c r="A22611">
        <v>22609</v>
      </c>
      <c r="B22611">
        <v>2979192</v>
      </c>
      <c r="C22611">
        <v>0</v>
      </c>
      <c r="D22611">
        <f t="shared" si="1412"/>
        <v>2.8411788940429687</v>
      </c>
      <c r="E22611">
        <f t="shared" si="1413"/>
        <v>6.1541781098403652</v>
      </c>
      <c r="F22611">
        <f t="shared" si="1414"/>
        <v>307.70890549201823</v>
      </c>
      <c r="G22611">
        <f t="shared" si="1415"/>
        <v>5.1284817582003042</v>
      </c>
    </row>
    <row r="22612" spans="1:7" x14ac:dyDescent="0.25">
      <c r="A22612">
        <v>22610</v>
      </c>
      <c r="B22612">
        <v>24344338</v>
      </c>
      <c r="C22612">
        <v>1</v>
      </c>
      <c r="D22612">
        <f t="shared" si="1412"/>
        <v>23.216569900512695</v>
      </c>
      <c r="E22612">
        <f t="shared" si="1413"/>
        <v>50.288599062482369</v>
      </c>
      <c r="F22612">
        <f t="shared" si="1414"/>
        <v>2514.4299531241186</v>
      </c>
      <c r="G22612">
        <f t="shared" si="1415"/>
        <v>41.907165885401973</v>
      </c>
    </row>
    <row r="22613" spans="1:7" x14ac:dyDescent="0.25">
      <c r="A22613">
        <v>22611</v>
      </c>
      <c r="B22613">
        <v>21888100</v>
      </c>
      <c r="C22613">
        <v>1</v>
      </c>
      <c r="D22613">
        <f t="shared" si="1412"/>
        <v>20.874118804931641</v>
      </c>
      <c r="E22613">
        <f t="shared" si="1413"/>
        <v>45.214697772415107</v>
      </c>
      <c r="F22613">
        <f t="shared" si="1414"/>
        <v>2260.7348886207556</v>
      </c>
      <c r="G22613">
        <f t="shared" si="1415"/>
        <v>37.678914810345923</v>
      </c>
    </row>
    <row r="22614" spans="1:7" x14ac:dyDescent="0.25">
      <c r="A22614">
        <v>22612</v>
      </c>
      <c r="B22614">
        <v>23908514</v>
      </c>
      <c r="C22614">
        <v>1</v>
      </c>
      <c r="D22614">
        <f t="shared" si="1412"/>
        <v>22.800935745239258</v>
      </c>
      <c r="E22614">
        <f t="shared" si="1413"/>
        <v>49.388308473442436</v>
      </c>
      <c r="F22614">
        <f t="shared" si="1414"/>
        <v>2469.415423672122</v>
      </c>
      <c r="G22614">
        <f t="shared" si="1415"/>
        <v>41.156923727868701</v>
      </c>
    </row>
    <row r="22615" spans="1:7" x14ac:dyDescent="0.25">
      <c r="A22615">
        <v>22613</v>
      </c>
      <c r="B22615">
        <v>22489218</v>
      </c>
      <c r="C22615">
        <v>0</v>
      </c>
      <c r="D22615">
        <f t="shared" si="1412"/>
        <v>21.447389602661133</v>
      </c>
      <c r="E22615">
        <f t="shared" si="1413"/>
        <v>46.45643957255119</v>
      </c>
      <c r="F22615">
        <f t="shared" si="1414"/>
        <v>2322.8219786275595</v>
      </c>
      <c r="G22615">
        <f t="shared" si="1415"/>
        <v>38.713699643792658</v>
      </c>
    </row>
    <row r="22616" spans="1:7" x14ac:dyDescent="0.25">
      <c r="A22616">
        <v>22614</v>
      </c>
      <c r="B22616">
        <v>16064638</v>
      </c>
      <c r="C22616">
        <v>0</v>
      </c>
      <c r="D22616">
        <f t="shared" si="1412"/>
        <v>15.320432662963867</v>
      </c>
      <c r="E22616">
        <f t="shared" si="1413"/>
        <v>33.185052699560721</v>
      </c>
      <c r="F22616">
        <f t="shared" si="1414"/>
        <v>1659.252634978036</v>
      </c>
      <c r="G22616">
        <f t="shared" si="1415"/>
        <v>27.654210582967266</v>
      </c>
    </row>
    <row r="22617" spans="1:7" x14ac:dyDescent="0.25">
      <c r="A22617">
        <v>22615</v>
      </c>
      <c r="B22617">
        <v>12771891</v>
      </c>
      <c r="C22617">
        <v>0</v>
      </c>
      <c r="D22617">
        <f t="shared" si="1412"/>
        <v>12.180224418640137</v>
      </c>
      <c r="E22617">
        <f t="shared" si="1413"/>
        <v>26.383157585502104</v>
      </c>
      <c r="F22617">
        <f t="shared" si="1414"/>
        <v>1319.1578792751052</v>
      </c>
      <c r="G22617">
        <f t="shared" si="1415"/>
        <v>21.985964654585086</v>
      </c>
    </row>
    <row r="22618" spans="1:7" x14ac:dyDescent="0.25">
      <c r="A22618">
        <v>22616</v>
      </c>
      <c r="B22618">
        <v>1943067</v>
      </c>
      <c r="C22618">
        <v>0</v>
      </c>
      <c r="D22618">
        <f t="shared" si="1412"/>
        <v>1.853053092956543</v>
      </c>
      <c r="E22618">
        <f t="shared" si="1413"/>
        <v>4.013833414346303</v>
      </c>
      <c r="F22618">
        <f t="shared" si="1414"/>
        <v>200.69167071731516</v>
      </c>
      <c r="G22618">
        <f t="shared" si="1415"/>
        <v>3.3448611786219193</v>
      </c>
    </row>
    <row r="22619" spans="1:7" x14ac:dyDescent="0.25">
      <c r="A22619">
        <v>22617</v>
      </c>
      <c r="B22619">
        <v>1352479</v>
      </c>
      <c r="C22619">
        <v>1</v>
      </c>
      <c r="D22619">
        <f t="shared" si="1412"/>
        <v>1.2898244857788086</v>
      </c>
      <c r="E22619">
        <f t="shared" si="1413"/>
        <v>2.7938436515064446</v>
      </c>
      <c r="F22619">
        <f t="shared" si="1414"/>
        <v>139.69218257532222</v>
      </c>
      <c r="G22619">
        <f t="shared" si="1415"/>
        <v>2.3282030429220368</v>
      </c>
    </row>
    <row r="22620" spans="1:7" x14ac:dyDescent="0.25">
      <c r="A22620">
        <v>22618</v>
      </c>
      <c r="B22620">
        <v>1761370</v>
      </c>
      <c r="C22620">
        <v>1</v>
      </c>
      <c r="D22620">
        <f t="shared" si="1412"/>
        <v>1.6797733306884766</v>
      </c>
      <c r="E22620">
        <f t="shared" si="1413"/>
        <v>3.6384981892169166</v>
      </c>
      <c r="F22620">
        <f t="shared" si="1414"/>
        <v>181.92490946084584</v>
      </c>
      <c r="G22620">
        <f t="shared" si="1415"/>
        <v>3.0320818243474306</v>
      </c>
    </row>
    <row r="22621" spans="1:7" x14ac:dyDescent="0.25">
      <c r="A22621">
        <v>22619</v>
      </c>
      <c r="B22621">
        <v>1643363</v>
      </c>
      <c r="C22621">
        <v>0</v>
      </c>
      <c r="D22621">
        <f t="shared" si="1412"/>
        <v>1.5672330856323242</v>
      </c>
      <c r="E22621">
        <f t="shared" si="1413"/>
        <v>3.3947287053407744</v>
      </c>
      <c r="F22621">
        <f t="shared" si="1414"/>
        <v>169.73643526703873</v>
      </c>
      <c r="G22621">
        <f t="shared" si="1415"/>
        <v>2.8289405877839786</v>
      </c>
    </row>
    <row r="22622" spans="1:7" x14ac:dyDescent="0.25">
      <c r="A22622">
        <v>22620</v>
      </c>
      <c r="B22622">
        <v>13559125</v>
      </c>
      <c r="C22622">
        <v>0</v>
      </c>
      <c r="D22622">
        <f t="shared" si="1412"/>
        <v>12.930989265441895</v>
      </c>
      <c r="E22622">
        <f t="shared" si="1413"/>
        <v>28.009363029838042</v>
      </c>
      <c r="F22622">
        <f t="shared" si="1414"/>
        <v>1400.4681514919021</v>
      </c>
      <c r="G22622">
        <f t="shared" si="1415"/>
        <v>23.341135858198367</v>
      </c>
    </row>
    <row r="22623" spans="1:7" x14ac:dyDescent="0.25">
      <c r="A22623">
        <v>22621</v>
      </c>
      <c r="B22623">
        <v>8553568</v>
      </c>
      <c r="C22623">
        <v>1</v>
      </c>
      <c r="D22623">
        <f t="shared" si="1412"/>
        <v>8.157318115234375</v>
      </c>
      <c r="E22623">
        <f t="shared" si="1413"/>
        <v>17.66928111603114</v>
      </c>
      <c r="F22623">
        <f t="shared" si="1414"/>
        <v>883.46405580155704</v>
      </c>
      <c r="G22623">
        <f t="shared" si="1415"/>
        <v>14.724400930025951</v>
      </c>
    </row>
    <row r="22624" spans="1:7" x14ac:dyDescent="0.25">
      <c r="A22624">
        <v>22622</v>
      </c>
      <c r="B22624">
        <v>16268807</v>
      </c>
      <c r="C22624">
        <v>1</v>
      </c>
      <c r="D22624">
        <f t="shared" si="1412"/>
        <v>15.515143394470215</v>
      </c>
      <c r="E22624">
        <f t="shared" si="1413"/>
        <v>33.606808796686387</v>
      </c>
      <c r="F22624">
        <f t="shared" si="1414"/>
        <v>1680.3404398343193</v>
      </c>
      <c r="G22624">
        <f t="shared" si="1415"/>
        <v>28.005673997238656</v>
      </c>
    </row>
    <row r="22625" spans="1:7" x14ac:dyDescent="0.25">
      <c r="A22625">
        <v>22623</v>
      </c>
      <c r="B22625">
        <v>12394619</v>
      </c>
      <c r="C22625">
        <v>1</v>
      </c>
      <c r="D22625">
        <f t="shared" si="1412"/>
        <v>11.820429801940918</v>
      </c>
      <c r="E22625">
        <f t="shared" si="1413"/>
        <v>25.603819065575998</v>
      </c>
      <c r="F22625">
        <f t="shared" si="1414"/>
        <v>1280.1909532788</v>
      </c>
      <c r="G22625">
        <f t="shared" si="1415"/>
        <v>21.336515887979999</v>
      </c>
    </row>
    <row r="22626" spans="1:7" x14ac:dyDescent="0.25">
      <c r="A22626">
        <v>22624</v>
      </c>
      <c r="B22626">
        <v>20224089</v>
      </c>
      <c r="C22626">
        <v>0</v>
      </c>
      <c r="D22626">
        <f t="shared" si="1412"/>
        <v>19.28719425201416</v>
      </c>
      <c r="E22626">
        <f t="shared" si="1413"/>
        <v>41.777316069344749</v>
      </c>
      <c r="F22626">
        <f t="shared" si="1414"/>
        <v>2088.8658034672376</v>
      </c>
      <c r="G22626">
        <f t="shared" si="1415"/>
        <v>34.814430057787291</v>
      </c>
    </row>
    <row r="22627" spans="1:7" x14ac:dyDescent="0.25">
      <c r="A22627">
        <v>22625</v>
      </c>
      <c r="B22627">
        <v>16935626</v>
      </c>
      <c r="C22627">
        <v>1</v>
      </c>
      <c r="D22627">
        <f t="shared" si="1412"/>
        <v>16.151071548461914</v>
      </c>
      <c r="E22627">
        <f t="shared" si="1413"/>
        <v>34.984270502083568</v>
      </c>
      <c r="F22627">
        <f t="shared" si="1414"/>
        <v>1749.2135251041784</v>
      </c>
      <c r="G22627">
        <f t="shared" si="1415"/>
        <v>29.153558751736306</v>
      </c>
    </row>
    <row r="22628" spans="1:7" x14ac:dyDescent="0.25">
      <c r="A22628">
        <v>22626</v>
      </c>
      <c r="B22628">
        <v>2165637</v>
      </c>
      <c r="C22628">
        <v>0</v>
      </c>
      <c r="D22628">
        <f t="shared" si="1412"/>
        <v>2.065312385559082</v>
      </c>
      <c r="E22628">
        <f t="shared" si="1413"/>
        <v>4.4736008351460264</v>
      </c>
      <c r="F22628">
        <f t="shared" si="1414"/>
        <v>223.68004175730132</v>
      </c>
      <c r="G22628">
        <f t="shared" si="1415"/>
        <v>3.7280006959550223</v>
      </c>
    </row>
    <row r="22629" spans="1:7" x14ac:dyDescent="0.25">
      <c r="A22629">
        <v>22627</v>
      </c>
      <c r="B22629">
        <v>7224524</v>
      </c>
      <c r="C22629">
        <v>1</v>
      </c>
      <c r="D22629">
        <f t="shared" si="1412"/>
        <v>6.8898429870605469</v>
      </c>
      <c r="E22629">
        <f t="shared" si="1413"/>
        <v>14.923847625401908</v>
      </c>
      <c r="F22629">
        <f t="shared" si="1414"/>
        <v>746.19238127009544</v>
      </c>
      <c r="G22629">
        <f t="shared" si="1415"/>
        <v>12.436539687834925</v>
      </c>
    </row>
    <row r="22630" spans="1:7" x14ac:dyDescent="0.25">
      <c r="A22630">
        <v>22628</v>
      </c>
      <c r="B22630">
        <v>2729986</v>
      </c>
      <c r="C22630">
        <v>0</v>
      </c>
      <c r="D22630">
        <f t="shared" si="1412"/>
        <v>2.6035175323486328</v>
      </c>
      <c r="E22630">
        <f t="shared" si="1413"/>
        <v>5.6393881567118402</v>
      </c>
      <c r="F22630">
        <f t="shared" si="1414"/>
        <v>281.96940783559199</v>
      </c>
      <c r="G22630">
        <f t="shared" si="1415"/>
        <v>4.6994901305932002</v>
      </c>
    </row>
    <row r="22631" spans="1:7" x14ac:dyDescent="0.25">
      <c r="A22631">
        <v>22629</v>
      </c>
      <c r="B22631">
        <v>17793394</v>
      </c>
      <c r="C22631">
        <v>1</v>
      </c>
      <c r="D22631">
        <f t="shared" si="1412"/>
        <v>16.96910285949707</v>
      </c>
      <c r="E22631">
        <f t="shared" si="1413"/>
        <v>36.756179479055028</v>
      </c>
      <c r="F22631">
        <f t="shared" si="1414"/>
        <v>1837.8089739527513</v>
      </c>
      <c r="G22631">
        <f t="shared" si="1415"/>
        <v>30.63014956587919</v>
      </c>
    </row>
    <row r="22632" spans="1:7" x14ac:dyDescent="0.25">
      <c r="A22632">
        <v>22630</v>
      </c>
      <c r="B22632">
        <v>21427820</v>
      </c>
      <c r="C22632">
        <v>0</v>
      </c>
      <c r="D22632">
        <f t="shared" si="1412"/>
        <v>20.435161590576172</v>
      </c>
      <c r="E22632">
        <f t="shared" si="1413"/>
        <v>44.263887921825649</v>
      </c>
      <c r="F22632">
        <f t="shared" si="1414"/>
        <v>2213.1943960912827</v>
      </c>
      <c r="G22632">
        <f t="shared" si="1415"/>
        <v>36.886573268188044</v>
      </c>
    </row>
    <row r="22633" spans="1:7" x14ac:dyDescent="0.25">
      <c r="A22633">
        <v>22631</v>
      </c>
      <c r="B22633">
        <v>1945662</v>
      </c>
      <c r="C22633">
        <v>0</v>
      </c>
      <c r="D22633">
        <f t="shared" si="1412"/>
        <v>1.8555278778076172</v>
      </c>
      <c r="E22633">
        <f t="shared" si="1413"/>
        <v>4.0191939591500727</v>
      </c>
      <c r="F22633">
        <f t="shared" si="1414"/>
        <v>200.95969795750364</v>
      </c>
      <c r="G22633">
        <f t="shared" si="1415"/>
        <v>3.3493282992917273</v>
      </c>
    </row>
    <row r="22634" spans="1:7" x14ac:dyDescent="0.25">
      <c r="A22634">
        <v>22632</v>
      </c>
      <c r="B22634">
        <v>2667655</v>
      </c>
      <c r="C22634">
        <v>1</v>
      </c>
      <c r="D22634">
        <f t="shared" si="1412"/>
        <v>2.5440740585327148</v>
      </c>
      <c r="E22634">
        <f t="shared" si="1413"/>
        <v>5.5106297296737514</v>
      </c>
      <c r="F22634">
        <f t="shared" si="1414"/>
        <v>275.53148648368756</v>
      </c>
      <c r="G22634">
        <f t="shared" si="1415"/>
        <v>4.5921914413947924</v>
      </c>
    </row>
    <row r="22635" spans="1:7" x14ac:dyDescent="0.25">
      <c r="A22635">
        <v>22633</v>
      </c>
      <c r="B22635">
        <v>2834719</v>
      </c>
      <c r="C22635">
        <v>1</v>
      </c>
      <c r="D22635">
        <f t="shared" si="1412"/>
        <v>2.7033987045288086</v>
      </c>
      <c r="E22635">
        <f t="shared" si="1413"/>
        <v>5.8557372661273828</v>
      </c>
      <c r="F22635">
        <f t="shared" si="1414"/>
        <v>292.78686330636913</v>
      </c>
      <c r="G22635">
        <f t="shared" si="1415"/>
        <v>4.879781055106152</v>
      </c>
    </row>
    <row r="22636" spans="1:7" x14ac:dyDescent="0.25">
      <c r="A22636">
        <v>22634</v>
      </c>
      <c r="B22636">
        <v>3060314</v>
      </c>
      <c r="C22636">
        <v>1</v>
      </c>
      <c r="D22636">
        <f t="shared" si="1412"/>
        <v>2.9185428619384766</v>
      </c>
      <c r="E22636">
        <f t="shared" si="1413"/>
        <v>6.321753491563487</v>
      </c>
      <c r="F22636">
        <f t="shared" si="1414"/>
        <v>316.08767457817436</v>
      </c>
      <c r="G22636">
        <f t="shared" si="1415"/>
        <v>5.268127909636239</v>
      </c>
    </row>
    <row r="22637" spans="1:7" x14ac:dyDescent="0.25">
      <c r="A22637">
        <v>22635</v>
      </c>
      <c r="B22637">
        <v>16767281</v>
      </c>
      <c r="C22637">
        <v>1</v>
      </c>
      <c r="D22637">
        <f t="shared" si="1412"/>
        <v>15.990525245666504</v>
      </c>
      <c r="E22637">
        <f t="shared" si="1413"/>
        <v>34.636516777616976</v>
      </c>
      <c r="F22637">
        <f t="shared" si="1414"/>
        <v>1731.8258388808488</v>
      </c>
      <c r="G22637">
        <f t="shared" si="1415"/>
        <v>28.863763981347478</v>
      </c>
    </row>
    <row r="22638" spans="1:7" x14ac:dyDescent="0.25">
      <c r="A22638">
        <v>22636</v>
      </c>
      <c r="B22638">
        <v>9008225</v>
      </c>
      <c r="C22638">
        <v>1</v>
      </c>
      <c r="D22638">
        <f t="shared" si="1412"/>
        <v>8.5909128189086914</v>
      </c>
      <c r="E22638">
        <f t="shared" si="1413"/>
        <v>18.608475420018824</v>
      </c>
      <c r="F22638">
        <f t="shared" si="1414"/>
        <v>930.4237710009412</v>
      </c>
      <c r="G22638">
        <f t="shared" si="1415"/>
        <v>15.507062850015688</v>
      </c>
    </row>
    <row r="22639" spans="1:7" x14ac:dyDescent="0.25">
      <c r="A22639">
        <v>22637</v>
      </c>
      <c r="B22639">
        <v>9560191</v>
      </c>
      <c r="C22639">
        <v>1</v>
      </c>
      <c r="D22639">
        <f t="shared" si="1412"/>
        <v>9.1173086166381836</v>
      </c>
      <c r="E22639">
        <f t="shared" si="1413"/>
        <v>19.74868292412603</v>
      </c>
      <c r="F22639">
        <f t="shared" si="1414"/>
        <v>987.43414620630142</v>
      </c>
      <c r="G22639">
        <f t="shared" si="1415"/>
        <v>16.457235770105022</v>
      </c>
    </row>
    <row r="22640" spans="1:7" x14ac:dyDescent="0.25">
      <c r="A22640">
        <v>22638</v>
      </c>
      <c r="B22640">
        <v>5332822</v>
      </c>
      <c r="C22640">
        <v>1</v>
      </c>
      <c r="D22640">
        <f t="shared" si="1412"/>
        <v>5.0857753753662109</v>
      </c>
      <c r="E22640">
        <f t="shared" si="1413"/>
        <v>11.016119946641613</v>
      </c>
      <c r="F22640">
        <f t="shared" si="1414"/>
        <v>550.80599733208066</v>
      </c>
      <c r="G22640">
        <f t="shared" si="1415"/>
        <v>9.1800999555346774</v>
      </c>
    </row>
    <row r="22641" spans="1:7" x14ac:dyDescent="0.25">
      <c r="A22641">
        <v>22639</v>
      </c>
      <c r="B22641">
        <v>14090539</v>
      </c>
      <c r="C22641">
        <v>0</v>
      </c>
      <c r="D22641">
        <f t="shared" si="1412"/>
        <v>13.437785148620605</v>
      </c>
      <c r="E22641">
        <f t="shared" si="1413"/>
        <v>29.107115845387593</v>
      </c>
      <c r="F22641">
        <f t="shared" si="1414"/>
        <v>1455.3557922693797</v>
      </c>
      <c r="G22641">
        <f t="shared" si="1415"/>
        <v>24.255929871156329</v>
      </c>
    </row>
    <row r="22642" spans="1:7" x14ac:dyDescent="0.25">
      <c r="A22642">
        <v>22640</v>
      </c>
      <c r="B22642">
        <v>8267440</v>
      </c>
      <c r="C22642">
        <v>0</v>
      </c>
      <c r="D22642">
        <f t="shared" si="1412"/>
        <v>7.8844451904296875</v>
      </c>
      <c r="E22642">
        <f t="shared" si="1413"/>
        <v>17.078220629089575</v>
      </c>
      <c r="F22642">
        <f t="shared" si="1414"/>
        <v>853.9110314544788</v>
      </c>
      <c r="G22642">
        <f t="shared" si="1415"/>
        <v>14.231850524241313</v>
      </c>
    </row>
    <row r="22643" spans="1:7" x14ac:dyDescent="0.25">
      <c r="A22643">
        <v>22641</v>
      </c>
      <c r="B22643">
        <v>24037674</v>
      </c>
      <c r="C22643">
        <v>1</v>
      </c>
      <c r="D22643">
        <f t="shared" si="1412"/>
        <v>22.924112319946289</v>
      </c>
      <c r="E22643">
        <f t="shared" si="1413"/>
        <v>49.655116938511824</v>
      </c>
      <c r="F22643">
        <f t="shared" si="1414"/>
        <v>2482.7558469255914</v>
      </c>
      <c r="G22643">
        <f t="shared" si="1415"/>
        <v>41.379264115426523</v>
      </c>
    </row>
    <row r="22644" spans="1:7" x14ac:dyDescent="0.25">
      <c r="A22644">
        <v>22642</v>
      </c>
      <c r="B22644">
        <v>20066997</v>
      </c>
      <c r="C22644">
        <v>1</v>
      </c>
      <c r="D22644">
        <f t="shared" si="1412"/>
        <v>19.13737964630127</v>
      </c>
      <c r="E22644">
        <f t="shared" si="1413"/>
        <v>41.452807898125499</v>
      </c>
      <c r="F22644">
        <f t="shared" si="1414"/>
        <v>2072.6403949062751</v>
      </c>
      <c r="G22644">
        <f t="shared" si="1415"/>
        <v>34.544006581771249</v>
      </c>
    </row>
    <row r="22645" spans="1:7" x14ac:dyDescent="0.25">
      <c r="A22645">
        <v>22643</v>
      </c>
      <c r="B22645">
        <v>14327951</v>
      </c>
      <c r="C22645">
        <v>0</v>
      </c>
      <c r="D22645">
        <f t="shared" si="1412"/>
        <v>13.664198875427246</v>
      </c>
      <c r="E22645">
        <f t="shared" si="1413"/>
        <v>29.597542690456127</v>
      </c>
      <c r="F22645">
        <f t="shared" si="1414"/>
        <v>1479.8771345228063</v>
      </c>
      <c r="G22645">
        <f t="shared" si="1415"/>
        <v>24.66461890871344</v>
      </c>
    </row>
    <row r="22646" spans="1:7" x14ac:dyDescent="0.25">
      <c r="A22646">
        <v>22644</v>
      </c>
      <c r="B22646">
        <v>5201655</v>
      </c>
      <c r="C22646">
        <v>0</v>
      </c>
      <c r="D22646">
        <f t="shared" si="1412"/>
        <v>4.9606847763061523</v>
      </c>
      <c r="E22646">
        <f t="shared" si="1413"/>
        <v>10.745165580446539</v>
      </c>
      <c r="F22646">
        <f t="shared" si="1414"/>
        <v>537.25827902232697</v>
      </c>
      <c r="G22646">
        <f t="shared" si="1415"/>
        <v>8.9543046503721158</v>
      </c>
    </row>
    <row r="22647" spans="1:7" x14ac:dyDescent="0.25">
      <c r="A22647">
        <v>22645</v>
      </c>
      <c r="B22647">
        <v>19541720</v>
      </c>
      <c r="C22647">
        <v>1</v>
      </c>
      <c r="D22647">
        <f t="shared" si="1412"/>
        <v>18.636436462402344</v>
      </c>
      <c r="E22647">
        <f t="shared" si="1413"/>
        <v>40.367732409535762</v>
      </c>
      <c r="F22647">
        <f t="shared" si="1414"/>
        <v>2018.386620476788</v>
      </c>
      <c r="G22647">
        <f t="shared" si="1415"/>
        <v>33.639777007946471</v>
      </c>
    </row>
    <row r="22648" spans="1:7" x14ac:dyDescent="0.25">
      <c r="A22648">
        <v>22646</v>
      </c>
      <c r="B22648">
        <v>774936</v>
      </c>
      <c r="C22648">
        <v>0</v>
      </c>
      <c r="D22648">
        <f t="shared" si="1412"/>
        <v>0.73903656005859375</v>
      </c>
      <c r="E22648">
        <f t="shared" si="1413"/>
        <v>1.6008012131233078</v>
      </c>
      <c r="F22648">
        <f t="shared" si="1414"/>
        <v>80.040060656165394</v>
      </c>
      <c r="G22648">
        <f t="shared" si="1415"/>
        <v>1.3340010109360898</v>
      </c>
    </row>
    <row r="22649" spans="1:7" x14ac:dyDescent="0.25">
      <c r="A22649">
        <v>22647</v>
      </c>
      <c r="B22649">
        <v>24736127</v>
      </c>
      <c r="C22649">
        <v>1</v>
      </c>
      <c r="D22649">
        <f t="shared" si="1412"/>
        <v>23.590209007263184</v>
      </c>
      <c r="E22649">
        <f t="shared" si="1413"/>
        <v>51.097925647501484</v>
      </c>
      <c r="F22649">
        <f t="shared" si="1414"/>
        <v>2554.8962823750744</v>
      </c>
      <c r="G22649">
        <f t="shared" si="1415"/>
        <v>42.581604706251241</v>
      </c>
    </row>
    <row r="22650" spans="1:7" x14ac:dyDescent="0.25">
      <c r="A22650">
        <v>22648</v>
      </c>
      <c r="B22650">
        <v>8013580</v>
      </c>
      <c r="C22650">
        <v>0</v>
      </c>
      <c r="D22650">
        <f t="shared" si="1412"/>
        <v>7.6423454284667969</v>
      </c>
      <c r="E22650">
        <f t="shared" si="1413"/>
        <v>16.553816812563458</v>
      </c>
      <c r="F22650">
        <f t="shared" si="1414"/>
        <v>827.69084062817285</v>
      </c>
      <c r="G22650">
        <f t="shared" si="1415"/>
        <v>13.79484734380288</v>
      </c>
    </row>
    <row r="22651" spans="1:7" x14ac:dyDescent="0.25">
      <c r="A22651">
        <v>22649</v>
      </c>
      <c r="B22651">
        <v>17942666</v>
      </c>
      <c r="C22651">
        <v>0</v>
      </c>
      <c r="D22651">
        <f t="shared" si="1412"/>
        <v>17.111459732055664</v>
      </c>
      <c r="E22651">
        <f t="shared" si="1413"/>
        <v>37.064533715644039</v>
      </c>
      <c r="F22651">
        <f t="shared" si="1414"/>
        <v>1853.2266857822019</v>
      </c>
      <c r="G22651">
        <f t="shared" si="1415"/>
        <v>30.887111429703364</v>
      </c>
    </row>
    <row r="22652" spans="1:7" x14ac:dyDescent="0.25">
      <c r="A22652">
        <v>22650</v>
      </c>
      <c r="B22652">
        <v>14001193</v>
      </c>
      <c r="C22652">
        <v>0</v>
      </c>
      <c r="D22652">
        <f t="shared" si="1412"/>
        <v>13.352578163146973</v>
      </c>
      <c r="E22652">
        <f t="shared" si="1413"/>
        <v>28.922551977935679</v>
      </c>
      <c r="F22652">
        <f t="shared" si="1414"/>
        <v>1446.1275988967839</v>
      </c>
      <c r="G22652">
        <f t="shared" si="1415"/>
        <v>24.102126648279732</v>
      </c>
    </row>
    <row r="22653" spans="1:7" x14ac:dyDescent="0.25">
      <c r="A22653">
        <v>22651</v>
      </c>
      <c r="B22653">
        <v>2736507</v>
      </c>
      <c r="C22653">
        <v>0</v>
      </c>
      <c r="D22653">
        <f t="shared" si="1412"/>
        <v>2.609736442565918</v>
      </c>
      <c r="E22653">
        <f t="shared" si="1413"/>
        <v>5.6528587203593892</v>
      </c>
      <c r="F22653">
        <f t="shared" si="1414"/>
        <v>282.64293601796948</v>
      </c>
      <c r="G22653">
        <f t="shared" si="1415"/>
        <v>4.7107156002994914</v>
      </c>
    </row>
    <row r="22654" spans="1:7" x14ac:dyDescent="0.25">
      <c r="A22654">
        <v>22652</v>
      </c>
      <c r="B22654">
        <v>1396051</v>
      </c>
      <c r="C22654">
        <v>1</v>
      </c>
      <c r="D22654">
        <f t="shared" si="1412"/>
        <v>1.3313779830932617</v>
      </c>
      <c r="E22654">
        <f t="shared" si="1413"/>
        <v>2.8838512269168124</v>
      </c>
      <c r="F22654">
        <f t="shared" si="1414"/>
        <v>144.19256134584063</v>
      </c>
      <c r="G22654">
        <f t="shared" si="1415"/>
        <v>2.4032093557640106</v>
      </c>
    </row>
    <row r="22655" spans="1:7" x14ac:dyDescent="0.25">
      <c r="A22655">
        <v>22653</v>
      </c>
      <c r="B22655">
        <v>24681689</v>
      </c>
      <c r="C22655">
        <v>0</v>
      </c>
      <c r="D22655">
        <f t="shared" si="1412"/>
        <v>23.53829288482666</v>
      </c>
      <c r="E22655">
        <f t="shared" si="1413"/>
        <v>50.985471952693125</v>
      </c>
      <c r="F22655">
        <f t="shared" si="1414"/>
        <v>2549.2735976346562</v>
      </c>
      <c r="G22655">
        <f t="shared" si="1415"/>
        <v>42.487893293910936</v>
      </c>
    </row>
    <row r="22656" spans="1:7" x14ac:dyDescent="0.25">
      <c r="A22656">
        <v>22654</v>
      </c>
      <c r="B22656">
        <v>13830627</v>
      </c>
      <c r="C22656">
        <v>0</v>
      </c>
      <c r="D22656">
        <f t="shared" si="1412"/>
        <v>13.189913749694824</v>
      </c>
      <c r="E22656">
        <f t="shared" si="1413"/>
        <v>28.570210288147635</v>
      </c>
      <c r="F22656">
        <f t="shared" si="1414"/>
        <v>1428.5105144073818</v>
      </c>
      <c r="G22656">
        <f t="shared" si="1415"/>
        <v>23.808508573456365</v>
      </c>
    </row>
    <row r="22657" spans="1:7" x14ac:dyDescent="0.25">
      <c r="A22657">
        <v>22655</v>
      </c>
      <c r="B22657">
        <v>3764627</v>
      </c>
      <c r="C22657">
        <v>1</v>
      </c>
      <c r="D22657">
        <f t="shared" si="1412"/>
        <v>3.5902280807495117</v>
      </c>
      <c r="E22657">
        <f t="shared" si="1413"/>
        <v>7.7766673229231298</v>
      </c>
      <c r="F22657">
        <f t="shared" si="1414"/>
        <v>388.83336614615649</v>
      </c>
      <c r="G22657">
        <f t="shared" si="1415"/>
        <v>6.4805561024359415</v>
      </c>
    </row>
    <row r="22658" spans="1:7" x14ac:dyDescent="0.25">
      <c r="A22658">
        <v>22656</v>
      </c>
      <c r="B22658">
        <v>11574665</v>
      </c>
      <c r="C22658">
        <v>0</v>
      </c>
      <c r="D22658">
        <f t="shared" si="1412"/>
        <v>11.038460731506348</v>
      </c>
      <c r="E22658">
        <f t="shared" si="1413"/>
        <v>23.910023245140103</v>
      </c>
      <c r="F22658">
        <f t="shared" si="1414"/>
        <v>1195.501162257005</v>
      </c>
      <c r="G22658">
        <f t="shared" si="1415"/>
        <v>19.925019370950086</v>
      </c>
    </row>
    <row r="22659" spans="1:7" x14ac:dyDescent="0.25">
      <c r="A22659">
        <v>22657</v>
      </c>
      <c r="B22659">
        <v>3958411</v>
      </c>
      <c r="C22659">
        <v>0</v>
      </c>
      <c r="D22659">
        <f t="shared" ref="D22659:D22722" si="1416">B22659/(1024*1024)</f>
        <v>3.7750349044799805</v>
      </c>
      <c r="E22659">
        <f t="shared" ref="E22659:E22722" si="1417">(D22659/27.7)*60</f>
        <v>8.1769709122310061</v>
      </c>
      <c r="F22659">
        <f t="shared" ref="F22659:F22722" si="1418">E22659*$F$1</f>
        <v>408.84854561155032</v>
      </c>
      <c r="G22659">
        <f t="shared" ref="G22659:G22722" si="1419">F22659/60</f>
        <v>6.8141424268591724</v>
      </c>
    </row>
    <row r="22660" spans="1:7" x14ac:dyDescent="0.25">
      <c r="A22660">
        <v>22658</v>
      </c>
      <c r="B22660">
        <v>20124741</v>
      </c>
      <c r="C22660">
        <v>0</v>
      </c>
      <c r="D22660">
        <f t="shared" si="1416"/>
        <v>19.192448616027832</v>
      </c>
      <c r="E22660">
        <f t="shared" si="1417"/>
        <v>41.572090865042234</v>
      </c>
      <c r="F22660">
        <f t="shared" si="1418"/>
        <v>2078.6045432521119</v>
      </c>
      <c r="G22660">
        <f t="shared" si="1419"/>
        <v>34.643409054201861</v>
      </c>
    </row>
    <row r="22661" spans="1:7" x14ac:dyDescent="0.25">
      <c r="A22661">
        <v>22659</v>
      </c>
      <c r="B22661">
        <v>10956601</v>
      </c>
      <c r="C22661">
        <v>0</v>
      </c>
      <c r="D22661">
        <f t="shared" si="1416"/>
        <v>10.449028968811035</v>
      </c>
      <c r="E22661">
        <f t="shared" si="1417"/>
        <v>22.633275744717047</v>
      </c>
      <c r="F22661">
        <f t="shared" si="1418"/>
        <v>1131.6637872358524</v>
      </c>
      <c r="G22661">
        <f t="shared" si="1419"/>
        <v>18.861063120597539</v>
      </c>
    </row>
    <row r="22662" spans="1:7" x14ac:dyDescent="0.25">
      <c r="A22662">
        <v>22660</v>
      </c>
      <c r="B22662">
        <v>5182215</v>
      </c>
      <c r="C22662">
        <v>1</v>
      </c>
      <c r="D22662">
        <f t="shared" si="1416"/>
        <v>4.9421453475952148</v>
      </c>
      <c r="E22662">
        <f t="shared" si="1417"/>
        <v>10.70500797313043</v>
      </c>
      <c r="F22662">
        <f t="shared" si="1418"/>
        <v>535.2503986565215</v>
      </c>
      <c r="G22662">
        <f t="shared" si="1419"/>
        <v>8.9208399776086917</v>
      </c>
    </row>
    <row r="22663" spans="1:7" x14ac:dyDescent="0.25">
      <c r="A22663">
        <v>22661</v>
      </c>
      <c r="B22663">
        <v>715497</v>
      </c>
      <c r="C22663">
        <v>1</v>
      </c>
      <c r="D22663">
        <f t="shared" si="1416"/>
        <v>0.68235111236572266</v>
      </c>
      <c r="E22663">
        <f t="shared" si="1417"/>
        <v>1.478016849889652</v>
      </c>
      <c r="F22663">
        <f t="shared" si="1418"/>
        <v>73.900842494482603</v>
      </c>
      <c r="G22663">
        <f t="shared" si="1419"/>
        <v>1.2316807082413768</v>
      </c>
    </row>
    <row r="22664" spans="1:7" x14ac:dyDescent="0.25">
      <c r="A22664">
        <v>22662</v>
      </c>
      <c r="B22664">
        <v>1955219</v>
      </c>
      <c r="C22664">
        <v>0</v>
      </c>
      <c r="D22664">
        <f t="shared" si="1416"/>
        <v>1.8646421432495117</v>
      </c>
      <c r="E22664">
        <f t="shared" si="1417"/>
        <v>4.0389360503599532</v>
      </c>
      <c r="F22664">
        <f t="shared" si="1418"/>
        <v>201.94680251799767</v>
      </c>
      <c r="G22664">
        <f t="shared" si="1419"/>
        <v>3.3657800419666279</v>
      </c>
    </row>
    <row r="22665" spans="1:7" x14ac:dyDescent="0.25">
      <c r="A22665">
        <v>22663</v>
      </c>
      <c r="B22665">
        <v>27511828</v>
      </c>
      <c r="C22665">
        <v>0</v>
      </c>
      <c r="D22665">
        <f t="shared" si="1416"/>
        <v>26.237323760986328</v>
      </c>
      <c r="E22665">
        <f t="shared" si="1417"/>
        <v>56.831748218742952</v>
      </c>
      <c r="F22665">
        <f t="shared" si="1418"/>
        <v>2841.5874109371475</v>
      </c>
      <c r="G22665">
        <f t="shared" si="1419"/>
        <v>47.359790182285792</v>
      </c>
    </row>
    <row r="22666" spans="1:7" x14ac:dyDescent="0.25">
      <c r="A22666">
        <v>22664</v>
      </c>
      <c r="B22666">
        <v>3101674</v>
      </c>
      <c r="C22666">
        <v>0</v>
      </c>
      <c r="D22666">
        <f t="shared" si="1416"/>
        <v>2.9579868316650391</v>
      </c>
      <c r="E22666">
        <f t="shared" si="1417"/>
        <v>6.4071916931372694</v>
      </c>
      <c r="F22666">
        <f t="shared" si="1418"/>
        <v>320.35958465686349</v>
      </c>
      <c r="G22666">
        <f t="shared" si="1419"/>
        <v>5.3393264109477245</v>
      </c>
    </row>
    <row r="22667" spans="1:7" x14ac:dyDescent="0.25">
      <c r="A22667">
        <v>22665</v>
      </c>
      <c r="B22667">
        <v>9609003</v>
      </c>
      <c r="C22667">
        <v>1</v>
      </c>
      <c r="D22667">
        <f t="shared" si="1416"/>
        <v>9.1638593673706055</v>
      </c>
      <c r="E22667">
        <f t="shared" si="1417"/>
        <v>19.849514875170986</v>
      </c>
      <c r="F22667">
        <f t="shared" si="1418"/>
        <v>992.47574375854924</v>
      </c>
      <c r="G22667">
        <f t="shared" si="1419"/>
        <v>16.541262395975821</v>
      </c>
    </row>
    <row r="22668" spans="1:7" x14ac:dyDescent="0.25">
      <c r="A22668">
        <v>22666</v>
      </c>
      <c r="B22668">
        <v>1818624</v>
      </c>
      <c r="C22668">
        <v>1</v>
      </c>
      <c r="D22668">
        <f t="shared" si="1416"/>
        <v>1.734375</v>
      </c>
      <c r="E22668">
        <f t="shared" si="1417"/>
        <v>3.7567689530685922</v>
      </c>
      <c r="F22668">
        <f t="shared" si="1418"/>
        <v>187.8384476534296</v>
      </c>
      <c r="G22668">
        <f t="shared" si="1419"/>
        <v>3.1306407942238268</v>
      </c>
    </row>
    <row r="22669" spans="1:7" x14ac:dyDescent="0.25">
      <c r="A22669">
        <v>22667</v>
      </c>
      <c r="B22669">
        <v>1637513</v>
      </c>
      <c r="C22669">
        <v>1</v>
      </c>
      <c r="D22669">
        <f t="shared" si="1416"/>
        <v>1.5616540908813477</v>
      </c>
      <c r="E22669">
        <f t="shared" si="1417"/>
        <v>3.3826442401762042</v>
      </c>
      <c r="F22669">
        <f t="shared" si="1418"/>
        <v>169.1322120088102</v>
      </c>
      <c r="G22669">
        <f t="shared" si="1419"/>
        <v>2.8188702001468369</v>
      </c>
    </row>
    <row r="22670" spans="1:7" x14ac:dyDescent="0.25">
      <c r="A22670">
        <v>22668</v>
      </c>
      <c r="B22670">
        <v>3485589</v>
      </c>
      <c r="C22670">
        <v>1</v>
      </c>
      <c r="D22670">
        <f t="shared" si="1416"/>
        <v>3.3241167068481445</v>
      </c>
      <c r="E22670">
        <f t="shared" si="1417"/>
        <v>7.2002527946169197</v>
      </c>
      <c r="F22670">
        <f t="shared" si="1418"/>
        <v>360.01263973084599</v>
      </c>
      <c r="G22670">
        <f t="shared" si="1419"/>
        <v>6.0002106621807663</v>
      </c>
    </row>
    <row r="22671" spans="1:7" x14ac:dyDescent="0.25">
      <c r="A22671">
        <v>22669</v>
      </c>
      <c r="B22671">
        <v>24946260</v>
      </c>
      <c r="C22671">
        <v>1</v>
      </c>
      <c r="D22671">
        <f t="shared" si="1416"/>
        <v>23.790607452392578</v>
      </c>
      <c r="E22671">
        <f t="shared" si="1417"/>
        <v>51.532001701933382</v>
      </c>
      <c r="F22671">
        <f t="shared" si="1418"/>
        <v>2576.6000850966693</v>
      </c>
      <c r="G22671">
        <f t="shared" si="1419"/>
        <v>42.943334751611154</v>
      </c>
    </row>
    <row r="22672" spans="1:7" x14ac:dyDescent="0.25">
      <c r="A22672">
        <v>22670</v>
      </c>
      <c r="B22672">
        <v>1604034</v>
      </c>
      <c r="C22672">
        <v>0</v>
      </c>
      <c r="D22672">
        <f t="shared" si="1416"/>
        <v>1.5297260284423828</v>
      </c>
      <c r="E22672">
        <f t="shared" si="1417"/>
        <v>3.3134859821856666</v>
      </c>
      <c r="F22672">
        <f t="shared" si="1418"/>
        <v>165.67429910928334</v>
      </c>
      <c r="G22672">
        <f t="shared" si="1419"/>
        <v>2.7612383184880556</v>
      </c>
    </row>
    <row r="22673" spans="1:7" x14ac:dyDescent="0.25">
      <c r="A22673">
        <v>22671</v>
      </c>
      <c r="B22673">
        <v>16922551</v>
      </c>
      <c r="C22673">
        <v>0</v>
      </c>
      <c r="D22673">
        <f t="shared" si="1416"/>
        <v>16.138602256774902</v>
      </c>
      <c r="E22673">
        <f t="shared" si="1417"/>
        <v>34.957261206010621</v>
      </c>
      <c r="F22673">
        <f t="shared" si="1418"/>
        <v>1747.8630603005311</v>
      </c>
      <c r="G22673">
        <f t="shared" si="1419"/>
        <v>29.13105100500885</v>
      </c>
    </row>
    <row r="22674" spans="1:7" x14ac:dyDescent="0.25">
      <c r="A22674">
        <v>22672</v>
      </c>
      <c r="B22674">
        <v>25230465</v>
      </c>
      <c r="C22674">
        <v>0</v>
      </c>
      <c r="D22674">
        <f t="shared" si="1416"/>
        <v>24.061646461486816</v>
      </c>
      <c r="E22674">
        <f t="shared" si="1417"/>
        <v>52.119089808274694</v>
      </c>
      <c r="F22674">
        <f t="shared" si="1418"/>
        <v>2605.9544904137347</v>
      </c>
      <c r="G22674">
        <f t="shared" si="1419"/>
        <v>43.432574840228909</v>
      </c>
    </row>
    <row r="22675" spans="1:7" x14ac:dyDescent="0.25">
      <c r="A22675">
        <v>22673</v>
      </c>
      <c r="B22675">
        <v>24472352</v>
      </c>
      <c r="C22675">
        <v>1</v>
      </c>
      <c r="D22675">
        <f t="shared" si="1416"/>
        <v>23.338653564453125</v>
      </c>
      <c r="E22675">
        <f t="shared" si="1417"/>
        <v>50.553040211811819</v>
      </c>
      <c r="F22675">
        <f t="shared" si="1418"/>
        <v>2527.6520105905911</v>
      </c>
      <c r="G22675">
        <f t="shared" si="1419"/>
        <v>42.127533509843182</v>
      </c>
    </row>
    <row r="22676" spans="1:7" x14ac:dyDescent="0.25">
      <c r="A22676">
        <v>22674</v>
      </c>
      <c r="B22676">
        <v>2524925</v>
      </c>
      <c r="C22676">
        <v>1</v>
      </c>
      <c r="D22676">
        <f t="shared" si="1416"/>
        <v>2.4079561233520508</v>
      </c>
      <c r="E22676">
        <f t="shared" si="1417"/>
        <v>5.2157894368636484</v>
      </c>
      <c r="F22676">
        <f t="shared" si="1418"/>
        <v>260.78947184318241</v>
      </c>
      <c r="G22676">
        <f t="shared" si="1419"/>
        <v>4.3464911973863734</v>
      </c>
    </row>
    <row r="22677" spans="1:7" x14ac:dyDescent="0.25">
      <c r="A22677">
        <v>22675</v>
      </c>
      <c r="B22677">
        <v>2322571</v>
      </c>
      <c r="C22677">
        <v>0</v>
      </c>
      <c r="D22677">
        <f t="shared" si="1416"/>
        <v>2.2149763107299805</v>
      </c>
      <c r="E22677">
        <f t="shared" si="1417"/>
        <v>4.7977826225198132</v>
      </c>
      <c r="F22677">
        <f t="shared" si="1418"/>
        <v>239.88913112599067</v>
      </c>
      <c r="G22677">
        <f t="shared" si="1419"/>
        <v>3.9981521854331779</v>
      </c>
    </row>
    <row r="22678" spans="1:7" x14ac:dyDescent="0.25">
      <c r="A22678">
        <v>22676</v>
      </c>
      <c r="B22678">
        <v>15774906</v>
      </c>
      <c r="C22678">
        <v>1</v>
      </c>
      <c r="D22678">
        <f t="shared" si="1416"/>
        <v>15.044122695922852</v>
      </c>
      <c r="E22678">
        <f t="shared" si="1417"/>
        <v>32.58654735578957</v>
      </c>
      <c r="F22678">
        <f t="shared" si="1418"/>
        <v>1629.3273677894786</v>
      </c>
      <c r="G22678">
        <f t="shared" si="1419"/>
        <v>27.155456129824643</v>
      </c>
    </row>
    <row r="22679" spans="1:7" x14ac:dyDescent="0.25">
      <c r="A22679">
        <v>22677</v>
      </c>
      <c r="B22679">
        <v>2544995</v>
      </c>
      <c r="C22679">
        <v>1</v>
      </c>
      <c r="D22679">
        <f t="shared" si="1416"/>
        <v>2.4270963668823242</v>
      </c>
      <c r="E22679">
        <f t="shared" si="1417"/>
        <v>5.2572484481205581</v>
      </c>
      <c r="F22679">
        <f t="shared" si="1418"/>
        <v>262.86242240602792</v>
      </c>
      <c r="G22679">
        <f t="shared" si="1419"/>
        <v>4.381040373433799</v>
      </c>
    </row>
    <row r="22680" spans="1:7" x14ac:dyDescent="0.25">
      <c r="A22680">
        <v>22678</v>
      </c>
      <c r="B22680">
        <v>23103851</v>
      </c>
      <c r="C22680">
        <v>0</v>
      </c>
      <c r="D22680">
        <f t="shared" si="1416"/>
        <v>22.033549308776855</v>
      </c>
      <c r="E22680">
        <f t="shared" si="1417"/>
        <v>47.726099585798245</v>
      </c>
      <c r="F22680">
        <f t="shared" si="1418"/>
        <v>2386.3049792899124</v>
      </c>
      <c r="G22680">
        <f t="shared" si="1419"/>
        <v>39.771749654831872</v>
      </c>
    </row>
    <row r="22681" spans="1:7" x14ac:dyDescent="0.25">
      <c r="A22681">
        <v>22679</v>
      </c>
      <c r="B22681">
        <v>16235227</v>
      </c>
      <c r="C22681">
        <v>1</v>
      </c>
      <c r="D22681">
        <f t="shared" si="1416"/>
        <v>15.483119010925293</v>
      </c>
      <c r="E22681">
        <f t="shared" si="1417"/>
        <v>33.537441900921209</v>
      </c>
      <c r="F22681">
        <f t="shared" si="1418"/>
        <v>1676.8720950460604</v>
      </c>
      <c r="G22681">
        <f t="shared" si="1419"/>
        <v>27.947868250767673</v>
      </c>
    </row>
    <row r="22682" spans="1:7" x14ac:dyDescent="0.25">
      <c r="A22682">
        <v>22680</v>
      </c>
      <c r="B22682">
        <v>1406647</v>
      </c>
      <c r="C22682">
        <v>1</v>
      </c>
      <c r="D22682">
        <f t="shared" si="1416"/>
        <v>1.3414831161499023</v>
      </c>
      <c r="E22682">
        <f t="shared" si="1417"/>
        <v>2.9057396017687416</v>
      </c>
      <c r="F22682">
        <f t="shared" si="1418"/>
        <v>145.28698008843708</v>
      </c>
      <c r="G22682">
        <f t="shared" si="1419"/>
        <v>2.4214496681406179</v>
      </c>
    </row>
    <row r="22683" spans="1:7" x14ac:dyDescent="0.25">
      <c r="A22683">
        <v>22681</v>
      </c>
      <c r="B22683">
        <v>22031550</v>
      </c>
      <c r="C22683">
        <v>0</v>
      </c>
      <c r="D22683">
        <f t="shared" si="1416"/>
        <v>21.010923385620117</v>
      </c>
      <c r="E22683">
        <f t="shared" si="1417"/>
        <v>45.511025384014694</v>
      </c>
      <c r="F22683">
        <f t="shared" si="1418"/>
        <v>2275.5512692007346</v>
      </c>
      <c r="G22683">
        <f t="shared" si="1419"/>
        <v>37.925854486678908</v>
      </c>
    </row>
    <row r="22684" spans="1:7" x14ac:dyDescent="0.25">
      <c r="A22684">
        <v>22682</v>
      </c>
      <c r="B22684">
        <v>2116376</v>
      </c>
      <c r="C22684">
        <v>1</v>
      </c>
      <c r="D22684">
        <f t="shared" si="1416"/>
        <v>2.0183334350585937</v>
      </c>
      <c r="E22684">
        <f t="shared" si="1417"/>
        <v>4.3718413755781809</v>
      </c>
      <c r="F22684">
        <f t="shared" si="1418"/>
        <v>218.59206877890904</v>
      </c>
      <c r="G22684">
        <f t="shared" si="1419"/>
        <v>3.6432011463151506</v>
      </c>
    </row>
    <row r="22685" spans="1:7" x14ac:dyDescent="0.25">
      <c r="A22685">
        <v>22683</v>
      </c>
      <c r="B22685">
        <v>18295843</v>
      </c>
      <c r="C22685">
        <v>1</v>
      </c>
      <c r="D22685">
        <f t="shared" si="1416"/>
        <v>17.448275566101074</v>
      </c>
      <c r="E22685">
        <f t="shared" si="1417"/>
        <v>37.794098699135901</v>
      </c>
      <c r="F22685">
        <f t="shared" si="1418"/>
        <v>1889.7049349567951</v>
      </c>
      <c r="G22685">
        <f t="shared" si="1419"/>
        <v>31.495082249279918</v>
      </c>
    </row>
    <row r="22686" spans="1:7" x14ac:dyDescent="0.25">
      <c r="A22686">
        <v>22684</v>
      </c>
      <c r="B22686">
        <v>24048138</v>
      </c>
      <c r="C22686">
        <v>0</v>
      </c>
      <c r="D22686">
        <f t="shared" si="1416"/>
        <v>22.934091567993164</v>
      </c>
      <c r="E22686">
        <f t="shared" si="1417"/>
        <v>49.676732638252346</v>
      </c>
      <c r="F22686">
        <f t="shared" si="1418"/>
        <v>2483.8366319126171</v>
      </c>
      <c r="G22686">
        <f t="shared" si="1419"/>
        <v>41.39727719854362</v>
      </c>
    </row>
    <row r="22687" spans="1:7" x14ac:dyDescent="0.25">
      <c r="A22687">
        <v>22685</v>
      </c>
      <c r="B22687">
        <v>4351660</v>
      </c>
      <c r="C22687">
        <v>0</v>
      </c>
      <c r="D22687">
        <f t="shared" si="1416"/>
        <v>4.1500663757324219</v>
      </c>
      <c r="E22687">
        <f t="shared" si="1417"/>
        <v>8.9893134492399032</v>
      </c>
      <c r="F22687">
        <f t="shared" si="1418"/>
        <v>449.46567246199515</v>
      </c>
      <c r="G22687">
        <f t="shared" si="1419"/>
        <v>7.4910945410332523</v>
      </c>
    </row>
    <row r="22688" spans="1:7" x14ac:dyDescent="0.25">
      <c r="A22688">
        <v>22686</v>
      </c>
      <c r="B22688">
        <v>20775012</v>
      </c>
      <c r="C22688">
        <v>1</v>
      </c>
      <c r="D22688">
        <f t="shared" si="1416"/>
        <v>19.812595367431641</v>
      </c>
      <c r="E22688">
        <f t="shared" si="1417"/>
        <v>42.915369026927749</v>
      </c>
      <c r="F22688">
        <f t="shared" si="1418"/>
        <v>2145.7684513463873</v>
      </c>
      <c r="G22688">
        <f t="shared" si="1419"/>
        <v>35.762807522439786</v>
      </c>
    </row>
    <row r="22689" spans="1:7" x14ac:dyDescent="0.25">
      <c r="A22689">
        <v>22687</v>
      </c>
      <c r="B22689">
        <v>8400292</v>
      </c>
      <c r="C22689">
        <v>1</v>
      </c>
      <c r="D22689">
        <f t="shared" si="1416"/>
        <v>8.0111427307128906</v>
      </c>
      <c r="E22689">
        <f t="shared" si="1417"/>
        <v>17.352655734396151</v>
      </c>
      <c r="F22689">
        <f t="shared" si="1418"/>
        <v>867.63278671980754</v>
      </c>
      <c r="G22689">
        <f t="shared" si="1419"/>
        <v>14.460546445330126</v>
      </c>
    </row>
    <row r="22690" spans="1:7" x14ac:dyDescent="0.25">
      <c r="A22690">
        <v>22688</v>
      </c>
      <c r="B22690">
        <v>19858787</v>
      </c>
      <c r="C22690">
        <v>1</v>
      </c>
      <c r="D22690">
        <f t="shared" si="1416"/>
        <v>18.938815116882324</v>
      </c>
      <c r="E22690">
        <f t="shared" si="1417"/>
        <v>41.022704224293847</v>
      </c>
      <c r="F22690">
        <f t="shared" si="1418"/>
        <v>2051.1352112146924</v>
      </c>
      <c r="G22690">
        <f t="shared" si="1419"/>
        <v>34.185586853578208</v>
      </c>
    </row>
    <row r="22691" spans="1:7" x14ac:dyDescent="0.25">
      <c r="A22691">
        <v>22689</v>
      </c>
      <c r="B22691">
        <v>14565801</v>
      </c>
      <c r="C22691">
        <v>0</v>
      </c>
      <c r="D22691">
        <f t="shared" si="1416"/>
        <v>13.891030311584473</v>
      </c>
      <c r="E22691">
        <f t="shared" si="1417"/>
        <v>30.088874321121601</v>
      </c>
      <c r="F22691">
        <f t="shared" si="1418"/>
        <v>1504.4437160560801</v>
      </c>
      <c r="G22691">
        <f t="shared" si="1419"/>
        <v>25.074061934268002</v>
      </c>
    </row>
    <row r="22692" spans="1:7" x14ac:dyDescent="0.25">
      <c r="A22692">
        <v>22690</v>
      </c>
      <c r="B22692">
        <v>17118642</v>
      </c>
      <c r="C22692">
        <v>0</v>
      </c>
      <c r="D22692">
        <f t="shared" si="1416"/>
        <v>16.32560920715332</v>
      </c>
      <c r="E22692">
        <f t="shared" si="1417"/>
        <v>35.362330412606468</v>
      </c>
      <c r="F22692">
        <f t="shared" si="1418"/>
        <v>1768.1165206303235</v>
      </c>
      <c r="G22692">
        <f t="shared" si="1419"/>
        <v>29.46860867717206</v>
      </c>
    </row>
    <row r="22693" spans="1:7" x14ac:dyDescent="0.25">
      <c r="A22693">
        <v>22691</v>
      </c>
      <c r="B22693">
        <v>25755616</v>
      </c>
      <c r="C22693">
        <v>1</v>
      </c>
      <c r="D22693">
        <f t="shared" si="1416"/>
        <v>24.562469482421875</v>
      </c>
      <c r="E22693">
        <f t="shared" si="1417"/>
        <v>53.203905016076263</v>
      </c>
      <c r="F22693">
        <f t="shared" si="1418"/>
        <v>2660.195250803813</v>
      </c>
      <c r="G22693">
        <f t="shared" si="1419"/>
        <v>44.336587513396886</v>
      </c>
    </row>
    <row r="22694" spans="1:7" x14ac:dyDescent="0.25">
      <c r="A22694">
        <v>22692</v>
      </c>
      <c r="B22694">
        <v>1444464</v>
      </c>
      <c r="C22694">
        <v>0</v>
      </c>
      <c r="D22694">
        <f t="shared" si="1416"/>
        <v>1.3775482177734375</v>
      </c>
      <c r="E22694">
        <f t="shared" si="1417"/>
        <v>2.9838589554659296</v>
      </c>
      <c r="F22694">
        <f t="shared" si="1418"/>
        <v>149.19294777329648</v>
      </c>
      <c r="G22694">
        <f t="shared" si="1419"/>
        <v>2.4865491295549416</v>
      </c>
    </row>
    <row r="22695" spans="1:7" x14ac:dyDescent="0.25">
      <c r="A22695">
        <v>22693</v>
      </c>
      <c r="B22695">
        <v>604230</v>
      </c>
      <c r="C22695">
        <v>1</v>
      </c>
      <c r="D22695">
        <f t="shared" si="1416"/>
        <v>0.57623863220214844</v>
      </c>
      <c r="E22695">
        <f t="shared" si="1417"/>
        <v>1.2481703224595273</v>
      </c>
      <c r="F22695">
        <f t="shared" si="1418"/>
        <v>62.408516122976366</v>
      </c>
      <c r="G22695">
        <f t="shared" si="1419"/>
        <v>1.0401419353829395</v>
      </c>
    </row>
    <row r="22696" spans="1:7" x14ac:dyDescent="0.25">
      <c r="A22696">
        <v>22694</v>
      </c>
      <c r="B22696">
        <v>5163560</v>
      </c>
      <c r="C22696">
        <v>0</v>
      </c>
      <c r="D22696">
        <f t="shared" si="1416"/>
        <v>4.9243545532226563</v>
      </c>
      <c r="E22696">
        <f t="shared" si="1417"/>
        <v>10.666471956438969</v>
      </c>
      <c r="F22696">
        <f t="shared" si="1418"/>
        <v>533.3235978219484</v>
      </c>
      <c r="G22696">
        <f t="shared" si="1419"/>
        <v>8.8887266303658059</v>
      </c>
    </row>
    <row r="22697" spans="1:7" x14ac:dyDescent="0.25">
      <c r="A22697">
        <v>22695</v>
      </c>
      <c r="B22697">
        <v>20549068</v>
      </c>
      <c r="C22697">
        <v>1</v>
      </c>
      <c r="D22697">
        <f t="shared" si="1416"/>
        <v>19.597118377685547</v>
      </c>
      <c r="E22697">
        <f t="shared" si="1417"/>
        <v>42.448631865022847</v>
      </c>
      <c r="F22697">
        <f t="shared" si="1418"/>
        <v>2122.4315932511422</v>
      </c>
      <c r="G22697">
        <f t="shared" si="1419"/>
        <v>35.373859887519039</v>
      </c>
    </row>
    <row r="22698" spans="1:7" x14ac:dyDescent="0.25">
      <c r="A22698">
        <v>22696</v>
      </c>
      <c r="B22698">
        <v>21370350</v>
      </c>
      <c r="C22698">
        <v>0</v>
      </c>
      <c r="D22698">
        <f t="shared" si="1416"/>
        <v>20.380353927612305</v>
      </c>
      <c r="E22698">
        <f t="shared" si="1417"/>
        <v>44.145170962337119</v>
      </c>
      <c r="F22698">
        <f t="shared" si="1418"/>
        <v>2207.2585481168558</v>
      </c>
      <c r="G22698">
        <f t="shared" si="1419"/>
        <v>36.787642468614266</v>
      </c>
    </row>
    <row r="22699" spans="1:7" x14ac:dyDescent="0.25">
      <c r="A22699">
        <v>22697</v>
      </c>
      <c r="B22699">
        <v>25931518</v>
      </c>
      <c r="C22699">
        <v>0</v>
      </c>
      <c r="D22699">
        <f t="shared" si="1416"/>
        <v>24.730222702026367</v>
      </c>
      <c r="E22699">
        <f t="shared" si="1417"/>
        <v>53.56726939067083</v>
      </c>
      <c r="F22699">
        <f t="shared" si="1418"/>
        <v>2678.3634695335413</v>
      </c>
      <c r="G22699">
        <f t="shared" si="1419"/>
        <v>44.639391158892359</v>
      </c>
    </row>
    <row r="22700" spans="1:7" x14ac:dyDescent="0.25">
      <c r="A22700">
        <v>22698</v>
      </c>
      <c r="B22700">
        <v>13381021</v>
      </c>
      <c r="C22700">
        <v>0</v>
      </c>
      <c r="D22700">
        <f t="shared" si="1416"/>
        <v>12.761136054992676</v>
      </c>
      <c r="E22700">
        <f t="shared" si="1417"/>
        <v>27.641449938612293</v>
      </c>
      <c r="F22700">
        <f t="shared" si="1418"/>
        <v>1382.0724969306148</v>
      </c>
      <c r="G22700">
        <f t="shared" si="1419"/>
        <v>23.034541615510246</v>
      </c>
    </row>
    <row r="22701" spans="1:7" x14ac:dyDescent="0.25">
      <c r="A22701">
        <v>22699</v>
      </c>
      <c r="B22701">
        <v>21091103</v>
      </c>
      <c r="C22701">
        <v>0</v>
      </c>
      <c r="D22701">
        <f t="shared" si="1416"/>
        <v>20.114043235778809</v>
      </c>
      <c r="E22701">
        <f t="shared" si="1417"/>
        <v>43.568324698437856</v>
      </c>
      <c r="F22701">
        <f t="shared" si="1418"/>
        <v>2178.4162349218927</v>
      </c>
      <c r="G22701">
        <f t="shared" si="1419"/>
        <v>36.306937248698212</v>
      </c>
    </row>
    <row r="22702" spans="1:7" x14ac:dyDescent="0.25">
      <c r="A22702">
        <v>22700</v>
      </c>
      <c r="B22702">
        <v>5099667</v>
      </c>
      <c r="C22702">
        <v>0</v>
      </c>
      <c r="D22702">
        <f t="shared" si="1416"/>
        <v>4.8634214401245117</v>
      </c>
      <c r="E22702">
        <f t="shared" si="1417"/>
        <v>10.534486873915911</v>
      </c>
      <c r="F22702">
        <f t="shared" si="1418"/>
        <v>526.7243436957956</v>
      </c>
      <c r="G22702">
        <f t="shared" si="1419"/>
        <v>8.7787390615965926</v>
      </c>
    </row>
    <row r="22703" spans="1:7" x14ac:dyDescent="0.25">
      <c r="A22703">
        <v>22701</v>
      </c>
      <c r="B22703">
        <v>1148090</v>
      </c>
      <c r="C22703">
        <v>1</v>
      </c>
      <c r="D22703">
        <f t="shared" si="1416"/>
        <v>1.0949039459228516</v>
      </c>
      <c r="E22703">
        <f t="shared" si="1417"/>
        <v>2.3716330958617724</v>
      </c>
      <c r="F22703">
        <f t="shared" si="1418"/>
        <v>118.58165479308862</v>
      </c>
      <c r="G22703">
        <f t="shared" si="1419"/>
        <v>1.9763609132181437</v>
      </c>
    </row>
    <row r="22704" spans="1:7" x14ac:dyDescent="0.25">
      <c r="A22704">
        <v>22702</v>
      </c>
      <c r="B22704">
        <v>4612521</v>
      </c>
      <c r="C22704">
        <v>1</v>
      </c>
      <c r="D22704">
        <f t="shared" si="1416"/>
        <v>4.3988428115844727</v>
      </c>
      <c r="E22704">
        <f t="shared" si="1417"/>
        <v>9.5281793752732256</v>
      </c>
      <c r="F22704">
        <f t="shared" si="1418"/>
        <v>476.40896876366128</v>
      </c>
      <c r="G22704">
        <f t="shared" si="1419"/>
        <v>7.9401494793943543</v>
      </c>
    </row>
    <row r="22705" spans="1:7" x14ac:dyDescent="0.25">
      <c r="A22705">
        <v>22703</v>
      </c>
      <c r="B22705">
        <v>24471146</v>
      </c>
      <c r="C22705">
        <v>1</v>
      </c>
      <c r="D22705">
        <f t="shared" si="1416"/>
        <v>23.337503433227539</v>
      </c>
      <c r="E22705">
        <f t="shared" si="1417"/>
        <v>50.550548952839435</v>
      </c>
      <c r="F22705">
        <f t="shared" si="1418"/>
        <v>2527.5274476419718</v>
      </c>
      <c r="G22705">
        <f t="shared" si="1419"/>
        <v>42.125457460699529</v>
      </c>
    </row>
    <row r="22706" spans="1:7" x14ac:dyDescent="0.25">
      <c r="A22706">
        <v>22704</v>
      </c>
      <c r="B22706">
        <v>4235862</v>
      </c>
      <c r="C22706">
        <v>0</v>
      </c>
      <c r="D22706">
        <f t="shared" si="1416"/>
        <v>4.0396327972412109</v>
      </c>
      <c r="E22706">
        <f t="shared" si="1417"/>
        <v>8.7501071420387255</v>
      </c>
      <c r="F22706">
        <f t="shared" si="1418"/>
        <v>437.50535710193628</v>
      </c>
      <c r="G22706">
        <f t="shared" si="1419"/>
        <v>7.2917559516989376</v>
      </c>
    </row>
    <row r="22707" spans="1:7" x14ac:dyDescent="0.25">
      <c r="A22707">
        <v>22705</v>
      </c>
      <c r="B22707">
        <v>4066972</v>
      </c>
      <c r="C22707">
        <v>1</v>
      </c>
      <c r="D22707">
        <f t="shared" si="1416"/>
        <v>3.8785667419433594</v>
      </c>
      <c r="E22707">
        <f t="shared" si="1417"/>
        <v>8.4012275998773127</v>
      </c>
      <c r="F22707">
        <f t="shared" si="1418"/>
        <v>420.06137999386561</v>
      </c>
      <c r="G22707">
        <f t="shared" si="1419"/>
        <v>7.00102299989776</v>
      </c>
    </row>
    <row r="22708" spans="1:7" x14ac:dyDescent="0.25">
      <c r="A22708">
        <v>22706</v>
      </c>
      <c r="B22708">
        <v>15267130</v>
      </c>
      <c r="C22708">
        <v>0</v>
      </c>
      <c r="D22708">
        <f t="shared" si="1416"/>
        <v>14.559869766235352</v>
      </c>
      <c r="E22708">
        <f t="shared" si="1417"/>
        <v>31.537624042387044</v>
      </c>
      <c r="F22708">
        <f t="shared" si="1418"/>
        <v>1576.8812021193521</v>
      </c>
      <c r="G22708">
        <f t="shared" si="1419"/>
        <v>26.281353368655868</v>
      </c>
    </row>
    <row r="22709" spans="1:7" x14ac:dyDescent="0.25">
      <c r="A22709">
        <v>22707</v>
      </c>
      <c r="B22709">
        <v>12123232</v>
      </c>
      <c r="C22709">
        <v>1</v>
      </c>
      <c r="D22709">
        <f t="shared" si="1416"/>
        <v>11.561614990234375</v>
      </c>
      <c r="E22709">
        <f t="shared" si="1417"/>
        <v>25.043209365128611</v>
      </c>
      <c r="F22709">
        <f t="shared" si="1418"/>
        <v>1252.1604682564305</v>
      </c>
      <c r="G22709">
        <f t="shared" si="1419"/>
        <v>20.869341137607176</v>
      </c>
    </row>
    <row r="22710" spans="1:7" x14ac:dyDescent="0.25">
      <c r="A22710">
        <v>22708</v>
      </c>
      <c r="B22710">
        <v>3704076</v>
      </c>
      <c r="C22710">
        <v>0</v>
      </c>
      <c r="D22710">
        <f t="shared" si="1416"/>
        <v>3.5324821472167969</v>
      </c>
      <c r="E22710">
        <f t="shared" si="1417"/>
        <v>7.6515858784479365</v>
      </c>
      <c r="F22710">
        <f t="shared" si="1418"/>
        <v>382.5792939223968</v>
      </c>
      <c r="G22710">
        <f t="shared" si="1419"/>
        <v>6.3763215653732797</v>
      </c>
    </row>
    <row r="22711" spans="1:7" x14ac:dyDescent="0.25">
      <c r="A22711">
        <v>22709</v>
      </c>
      <c r="B22711">
        <v>2282566</v>
      </c>
      <c r="C22711">
        <v>1</v>
      </c>
      <c r="D22711">
        <f t="shared" si="1416"/>
        <v>2.1768245697021484</v>
      </c>
      <c r="E22711">
        <f t="shared" si="1417"/>
        <v>4.7151434722790215</v>
      </c>
      <c r="F22711">
        <f t="shared" si="1418"/>
        <v>235.75717361395107</v>
      </c>
      <c r="G22711">
        <f t="shared" si="1419"/>
        <v>3.9292862268991846</v>
      </c>
    </row>
    <row r="22712" spans="1:7" x14ac:dyDescent="0.25">
      <c r="A22712">
        <v>22710</v>
      </c>
      <c r="B22712">
        <v>24203248</v>
      </c>
      <c r="C22712">
        <v>1</v>
      </c>
      <c r="D22712">
        <f t="shared" si="1416"/>
        <v>23.082015991210938</v>
      </c>
      <c r="E22712">
        <f t="shared" si="1417"/>
        <v>49.997146551359428</v>
      </c>
      <c r="F22712">
        <f t="shared" si="1418"/>
        <v>2499.8573275679714</v>
      </c>
      <c r="G22712">
        <f t="shared" si="1419"/>
        <v>41.664288792799525</v>
      </c>
    </row>
    <row r="22713" spans="1:7" x14ac:dyDescent="0.25">
      <c r="A22713">
        <v>22711</v>
      </c>
      <c r="B22713">
        <v>22341091</v>
      </c>
      <c r="C22713">
        <v>1</v>
      </c>
      <c r="D22713">
        <f t="shared" si="1416"/>
        <v>21.306124687194824</v>
      </c>
      <c r="E22713">
        <f t="shared" si="1417"/>
        <v>46.150450585981574</v>
      </c>
      <c r="F22713">
        <f t="shared" si="1418"/>
        <v>2307.5225292990785</v>
      </c>
      <c r="G22713">
        <f t="shared" si="1419"/>
        <v>38.458708821651307</v>
      </c>
    </row>
    <row r="22714" spans="1:7" x14ac:dyDescent="0.25">
      <c r="A22714">
        <v>22712</v>
      </c>
      <c r="B22714">
        <v>2718382</v>
      </c>
      <c r="C22714">
        <v>0</v>
      </c>
      <c r="D22714">
        <f t="shared" si="1416"/>
        <v>2.5924510955810547</v>
      </c>
      <c r="E22714">
        <f t="shared" si="1417"/>
        <v>5.6154175355546316</v>
      </c>
      <c r="F22714">
        <f t="shared" si="1418"/>
        <v>280.77087677773159</v>
      </c>
      <c r="G22714">
        <f t="shared" si="1419"/>
        <v>4.6795146129621932</v>
      </c>
    </row>
    <row r="22715" spans="1:7" x14ac:dyDescent="0.25">
      <c r="A22715">
        <v>22713</v>
      </c>
      <c r="B22715">
        <v>6690503</v>
      </c>
      <c r="C22715">
        <v>0</v>
      </c>
      <c r="D22715">
        <f t="shared" si="1416"/>
        <v>6.3805608749389648</v>
      </c>
      <c r="E22715">
        <f t="shared" si="1417"/>
        <v>13.82070947640209</v>
      </c>
      <c r="F22715">
        <f t="shared" si="1418"/>
        <v>691.03547382010447</v>
      </c>
      <c r="G22715">
        <f t="shared" si="1419"/>
        <v>11.517257897001741</v>
      </c>
    </row>
    <row r="22716" spans="1:7" x14ac:dyDescent="0.25">
      <c r="A22716">
        <v>22714</v>
      </c>
      <c r="B22716">
        <v>25211156</v>
      </c>
      <c r="C22716">
        <v>1</v>
      </c>
      <c r="D22716">
        <f t="shared" si="1416"/>
        <v>24.043231964111328</v>
      </c>
      <c r="E22716">
        <f t="shared" si="1417"/>
        <v>52.07920281034945</v>
      </c>
      <c r="F22716">
        <f t="shared" si="1418"/>
        <v>2603.9601405174726</v>
      </c>
      <c r="G22716">
        <f t="shared" si="1419"/>
        <v>43.399335675291212</v>
      </c>
    </row>
    <row r="22717" spans="1:7" x14ac:dyDescent="0.25">
      <c r="A22717">
        <v>22715</v>
      </c>
      <c r="B22717">
        <v>5424633</v>
      </c>
      <c r="C22717">
        <v>0</v>
      </c>
      <c r="D22717">
        <f t="shared" si="1416"/>
        <v>5.1733331680297852</v>
      </c>
      <c r="E22717">
        <f t="shared" si="1417"/>
        <v>11.205775815226971</v>
      </c>
      <c r="F22717">
        <f t="shared" si="1418"/>
        <v>560.28879076134854</v>
      </c>
      <c r="G22717">
        <f t="shared" si="1419"/>
        <v>9.3381465126891428</v>
      </c>
    </row>
    <row r="22718" spans="1:7" x14ac:dyDescent="0.25">
      <c r="A22718">
        <v>22716</v>
      </c>
      <c r="B22718">
        <v>885319</v>
      </c>
      <c r="C22718">
        <v>1</v>
      </c>
      <c r="D22718">
        <f t="shared" si="1416"/>
        <v>0.84430599212646484</v>
      </c>
      <c r="E22718">
        <f t="shared" si="1417"/>
        <v>1.8288216435952309</v>
      </c>
      <c r="F22718">
        <f t="shared" si="1418"/>
        <v>91.441082179761551</v>
      </c>
      <c r="G22718">
        <f t="shared" si="1419"/>
        <v>1.5240180363293592</v>
      </c>
    </row>
    <row r="22719" spans="1:7" x14ac:dyDescent="0.25">
      <c r="A22719">
        <v>22717</v>
      </c>
      <c r="B22719">
        <v>7211488</v>
      </c>
      <c r="C22719">
        <v>0</v>
      </c>
      <c r="D22719">
        <f t="shared" si="1416"/>
        <v>6.877410888671875</v>
      </c>
      <c r="E22719">
        <f t="shared" si="1417"/>
        <v>14.896918892430055</v>
      </c>
      <c r="F22719">
        <f t="shared" si="1418"/>
        <v>744.84594462150278</v>
      </c>
      <c r="G22719">
        <f t="shared" si="1419"/>
        <v>12.414099077025046</v>
      </c>
    </row>
    <row r="22720" spans="1:7" x14ac:dyDescent="0.25">
      <c r="A22720">
        <v>22718</v>
      </c>
      <c r="B22720">
        <v>6770144</v>
      </c>
      <c r="C22720">
        <v>1</v>
      </c>
      <c r="D22720">
        <f t="shared" si="1416"/>
        <v>6.456512451171875</v>
      </c>
      <c r="E22720">
        <f t="shared" si="1417"/>
        <v>13.985225526004061</v>
      </c>
      <c r="F22720">
        <f t="shared" si="1418"/>
        <v>699.26127630020312</v>
      </c>
      <c r="G22720">
        <f t="shared" si="1419"/>
        <v>11.654354605003386</v>
      </c>
    </row>
    <row r="22721" spans="1:7" x14ac:dyDescent="0.25">
      <c r="A22721">
        <v>22719</v>
      </c>
      <c r="B22721">
        <v>434038</v>
      </c>
      <c r="C22721">
        <v>0</v>
      </c>
      <c r="D22721">
        <f t="shared" si="1416"/>
        <v>0.41393089294433594</v>
      </c>
      <c r="E22721">
        <f t="shared" si="1417"/>
        <v>0.89660121215379629</v>
      </c>
      <c r="F22721">
        <f t="shared" si="1418"/>
        <v>44.830060607689816</v>
      </c>
      <c r="G22721">
        <f t="shared" si="1419"/>
        <v>0.74716767679483032</v>
      </c>
    </row>
    <row r="22722" spans="1:7" x14ac:dyDescent="0.25">
      <c r="A22722">
        <v>22720</v>
      </c>
      <c r="B22722">
        <v>10720764</v>
      </c>
      <c r="C22722">
        <v>1</v>
      </c>
      <c r="D22722">
        <f t="shared" si="1416"/>
        <v>10.224117279052734</v>
      </c>
      <c r="E22722">
        <f t="shared" si="1417"/>
        <v>22.146102409500507</v>
      </c>
      <c r="F22722">
        <f t="shared" si="1418"/>
        <v>1107.3051204750254</v>
      </c>
      <c r="G22722">
        <f t="shared" si="1419"/>
        <v>18.455085341250424</v>
      </c>
    </row>
    <row r="22723" spans="1:7" x14ac:dyDescent="0.25">
      <c r="A22723">
        <v>22721</v>
      </c>
      <c r="B22723">
        <v>7704172</v>
      </c>
      <c r="C22723">
        <v>1</v>
      </c>
      <c r="D22723">
        <f t="shared" ref="D22723:D22786" si="1420">B22723/(1024*1024)</f>
        <v>7.3472709655761719</v>
      </c>
      <c r="E22723">
        <f t="shared" ref="E22723:E22786" si="1421">(D22723/27.7)*60</f>
        <v>15.914666351428531</v>
      </c>
      <c r="F22723">
        <f t="shared" ref="F22723:F22786" si="1422">E22723*$F$1</f>
        <v>795.7333175714266</v>
      </c>
      <c r="G22723">
        <f t="shared" ref="G22723:G22786" si="1423">F22723/60</f>
        <v>13.262221959523776</v>
      </c>
    </row>
    <row r="22724" spans="1:7" x14ac:dyDescent="0.25">
      <c r="A22724">
        <v>22722</v>
      </c>
      <c r="B22724">
        <v>2050000</v>
      </c>
      <c r="C22724">
        <v>1</v>
      </c>
      <c r="D22724">
        <f t="shared" si="1420"/>
        <v>1.9550323486328125</v>
      </c>
      <c r="E22724">
        <f t="shared" si="1421"/>
        <v>4.2347271089519403</v>
      </c>
      <c r="F22724">
        <f t="shared" si="1422"/>
        <v>211.73635544759702</v>
      </c>
      <c r="G22724">
        <f t="shared" si="1423"/>
        <v>3.5289392574599505</v>
      </c>
    </row>
    <row r="22725" spans="1:7" x14ac:dyDescent="0.25">
      <c r="A22725">
        <v>22723</v>
      </c>
      <c r="B22725">
        <v>17151717</v>
      </c>
      <c r="C22725">
        <v>1</v>
      </c>
      <c r="D22725">
        <f t="shared" si="1420"/>
        <v>16.357151985168457</v>
      </c>
      <c r="E22725">
        <f t="shared" si="1421"/>
        <v>35.430654119498463</v>
      </c>
      <c r="F22725">
        <f t="shared" si="1422"/>
        <v>1771.5327059749231</v>
      </c>
      <c r="G22725">
        <f t="shared" si="1423"/>
        <v>29.525545099582054</v>
      </c>
    </row>
    <row r="22726" spans="1:7" x14ac:dyDescent="0.25">
      <c r="A22726">
        <v>22724</v>
      </c>
      <c r="B22726">
        <v>14511833</v>
      </c>
      <c r="C22726">
        <v>0</v>
      </c>
      <c r="D22726">
        <f t="shared" si="1420"/>
        <v>13.83956241607666</v>
      </c>
      <c r="E22726">
        <f t="shared" si="1421"/>
        <v>29.977391514967493</v>
      </c>
      <c r="F22726">
        <f t="shared" si="1422"/>
        <v>1498.8695757483747</v>
      </c>
      <c r="G22726">
        <f t="shared" si="1423"/>
        <v>24.981159595806243</v>
      </c>
    </row>
    <row r="22727" spans="1:7" x14ac:dyDescent="0.25">
      <c r="A22727">
        <v>22725</v>
      </c>
      <c r="B22727">
        <v>24449308</v>
      </c>
      <c r="C22727">
        <v>1</v>
      </c>
      <c r="D22727">
        <f t="shared" si="1420"/>
        <v>23.316677093505859</v>
      </c>
      <c r="E22727">
        <f t="shared" si="1421"/>
        <v>50.505437747666122</v>
      </c>
      <c r="F22727">
        <f t="shared" si="1422"/>
        <v>2525.271887383306</v>
      </c>
      <c r="G22727">
        <f t="shared" si="1423"/>
        <v>42.087864789721763</v>
      </c>
    </row>
    <row r="22728" spans="1:7" x14ac:dyDescent="0.25">
      <c r="A22728">
        <v>22726</v>
      </c>
      <c r="B22728">
        <v>21403909</v>
      </c>
      <c r="C22728">
        <v>0</v>
      </c>
      <c r="D22728">
        <f t="shared" si="1420"/>
        <v>20.412358283996582</v>
      </c>
      <c r="E22728">
        <f t="shared" si="1421"/>
        <v>44.214494477970938</v>
      </c>
      <c r="F22728">
        <f t="shared" si="1422"/>
        <v>2210.7247238985469</v>
      </c>
      <c r="G22728">
        <f t="shared" si="1423"/>
        <v>36.845412064975783</v>
      </c>
    </row>
    <row r="22729" spans="1:7" x14ac:dyDescent="0.25">
      <c r="A22729">
        <v>22727</v>
      </c>
      <c r="B22729">
        <v>9733754</v>
      </c>
      <c r="C22729">
        <v>1</v>
      </c>
      <c r="D22729">
        <f t="shared" si="1420"/>
        <v>9.2828311920166016</v>
      </c>
      <c r="E22729">
        <f t="shared" si="1421"/>
        <v>20.10721557837531</v>
      </c>
      <c r="F22729">
        <f t="shared" si="1422"/>
        <v>1005.3607789187655</v>
      </c>
      <c r="G22729">
        <f t="shared" si="1423"/>
        <v>16.756012981979424</v>
      </c>
    </row>
    <row r="22730" spans="1:7" x14ac:dyDescent="0.25">
      <c r="A22730">
        <v>22728</v>
      </c>
      <c r="B22730">
        <v>6740004</v>
      </c>
      <c r="C22730">
        <v>1</v>
      </c>
      <c r="D22730">
        <f t="shared" si="1420"/>
        <v>6.4277687072753906</v>
      </c>
      <c r="E22730">
        <f t="shared" si="1421"/>
        <v>13.922964708899762</v>
      </c>
      <c r="F22730">
        <f t="shared" si="1422"/>
        <v>696.14823544498813</v>
      </c>
      <c r="G22730">
        <f t="shared" si="1423"/>
        <v>11.602470590749801</v>
      </c>
    </row>
    <row r="22731" spans="1:7" x14ac:dyDescent="0.25">
      <c r="A22731">
        <v>22729</v>
      </c>
      <c r="B22731">
        <v>4781525</v>
      </c>
      <c r="C22731">
        <v>0</v>
      </c>
      <c r="D22731">
        <f t="shared" si="1420"/>
        <v>4.5600175857543945</v>
      </c>
      <c r="E22731">
        <f t="shared" si="1421"/>
        <v>9.8772944095763062</v>
      </c>
      <c r="F22731">
        <f t="shared" si="1422"/>
        <v>493.86472047881529</v>
      </c>
      <c r="G22731">
        <f t="shared" si="1423"/>
        <v>8.2310786746469216</v>
      </c>
    </row>
    <row r="22732" spans="1:7" x14ac:dyDescent="0.25">
      <c r="A22732">
        <v>22730</v>
      </c>
      <c r="B22732">
        <v>15901372</v>
      </c>
      <c r="C22732">
        <v>0</v>
      </c>
      <c r="D22732">
        <f t="shared" si="1420"/>
        <v>15.164730072021484</v>
      </c>
      <c r="E22732">
        <f t="shared" si="1421"/>
        <v>32.847790769721627</v>
      </c>
      <c r="F22732">
        <f t="shared" si="1422"/>
        <v>1642.3895384860814</v>
      </c>
      <c r="G22732">
        <f t="shared" si="1423"/>
        <v>27.373158974768025</v>
      </c>
    </row>
    <row r="22733" spans="1:7" x14ac:dyDescent="0.25">
      <c r="A22733">
        <v>22731</v>
      </c>
      <c r="B22733">
        <v>15323437</v>
      </c>
      <c r="C22733">
        <v>0</v>
      </c>
      <c r="D22733">
        <f t="shared" si="1420"/>
        <v>14.613568305969238</v>
      </c>
      <c r="E22733">
        <f t="shared" si="1421"/>
        <v>31.653938568886435</v>
      </c>
      <c r="F22733">
        <f t="shared" si="1422"/>
        <v>1582.6969284443217</v>
      </c>
      <c r="G22733">
        <f t="shared" si="1423"/>
        <v>26.378282140738694</v>
      </c>
    </row>
    <row r="22734" spans="1:7" x14ac:dyDescent="0.25">
      <c r="A22734">
        <v>22732</v>
      </c>
      <c r="B22734">
        <v>21287123</v>
      </c>
      <c r="C22734">
        <v>1</v>
      </c>
      <c r="D22734">
        <f t="shared" si="1420"/>
        <v>20.300982475280762</v>
      </c>
      <c r="E22734">
        <f t="shared" si="1421"/>
        <v>43.973247238875302</v>
      </c>
      <c r="F22734">
        <f t="shared" si="1422"/>
        <v>2198.6623619437651</v>
      </c>
      <c r="G22734">
        <f t="shared" si="1423"/>
        <v>36.64437269906275</v>
      </c>
    </row>
    <row r="22735" spans="1:7" x14ac:dyDescent="0.25">
      <c r="A22735">
        <v>22733</v>
      </c>
      <c r="B22735">
        <v>13372620</v>
      </c>
      <c r="C22735">
        <v>1</v>
      </c>
      <c r="D22735">
        <f t="shared" si="1420"/>
        <v>12.753124237060547</v>
      </c>
      <c r="E22735">
        <f t="shared" si="1421"/>
        <v>27.624095820347755</v>
      </c>
      <c r="F22735">
        <f t="shared" si="1422"/>
        <v>1381.2047910173878</v>
      </c>
      <c r="G22735">
        <f t="shared" si="1423"/>
        <v>23.020079850289797</v>
      </c>
    </row>
    <row r="22736" spans="1:7" x14ac:dyDescent="0.25">
      <c r="A22736">
        <v>22734</v>
      </c>
      <c r="B22736">
        <v>4740675</v>
      </c>
      <c r="C22736">
        <v>0</v>
      </c>
      <c r="D22736">
        <f t="shared" si="1420"/>
        <v>4.5210599899291992</v>
      </c>
      <c r="E22736">
        <f t="shared" si="1421"/>
        <v>9.7929097254784114</v>
      </c>
      <c r="F22736">
        <f t="shared" si="1422"/>
        <v>489.6454862739206</v>
      </c>
      <c r="G22736">
        <f t="shared" si="1423"/>
        <v>8.1607581045653426</v>
      </c>
    </row>
    <row r="22737" spans="1:7" x14ac:dyDescent="0.25">
      <c r="A22737">
        <v>22735</v>
      </c>
      <c r="B22737">
        <v>1499494</v>
      </c>
      <c r="C22737">
        <v>0</v>
      </c>
      <c r="D22737">
        <f t="shared" si="1420"/>
        <v>1.4300289154052734</v>
      </c>
      <c r="E22737">
        <f t="shared" si="1421"/>
        <v>3.0975355568345275</v>
      </c>
      <c r="F22737">
        <f t="shared" si="1422"/>
        <v>154.87677784172638</v>
      </c>
      <c r="G22737">
        <f t="shared" si="1423"/>
        <v>2.5812796306954398</v>
      </c>
    </row>
    <row r="22738" spans="1:7" x14ac:dyDescent="0.25">
      <c r="A22738">
        <v>22736</v>
      </c>
      <c r="B22738">
        <v>15483734</v>
      </c>
      <c r="C22738">
        <v>0</v>
      </c>
      <c r="D22738">
        <f t="shared" si="1420"/>
        <v>14.766439437866211</v>
      </c>
      <c r="E22738">
        <f t="shared" si="1421"/>
        <v>31.985067374439449</v>
      </c>
      <c r="F22738">
        <f t="shared" si="1422"/>
        <v>1599.2533687219725</v>
      </c>
      <c r="G22738">
        <f t="shared" si="1423"/>
        <v>26.654222812032874</v>
      </c>
    </row>
    <row r="22739" spans="1:7" x14ac:dyDescent="0.25">
      <c r="A22739">
        <v>22737</v>
      </c>
      <c r="B22739">
        <v>3083562</v>
      </c>
      <c r="C22739">
        <v>1</v>
      </c>
      <c r="D22739">
        <f t="shared" si="1420"/>
        <v>2.9407138824462891</v>
      </c>
      <c r="E22739">
        <f t="shared" si="1421"/>
        <v>6.3697773626995433</v>
      </c>
      <c r="F22739">
        <f t="shared" si="1422"/>
        <v>318.48886813497717</v>
      </c>
      <c r="G22739">
        <f t="shared" si="1423"/>
        <v>5.3081478022496196</v>
      </c>
    </row>
    <row r="22740" spans="1:7" x14ac:dyDescent="0.25">
      <c r="A22740">
        <v>22738</v>
      </c>
      <c r="B22740">
        <v>17170001</v>
      </c>
      <c r="C22740">
        <v>1</v>
      </c>
      <c r="D22740">
        <f t="shared" si="1420"/>
        <v>16.374588966369629</v>
      </c>
      <c r="E22740">
        <f t="shared" si="1421"/>
        <v>35.468423753869232</v>
      </c>
      <c r="F22740">
        <f t="shared" si="1422"/>
        <v>1773.4211876934617</v>
      </c>
      <c r="G22740">
        <f t="shared" si="1423"/>
        <v>29.557019794891026</v>
      </c>
    </row>
    <row r="22741" spans="1:7" x14ac:dyDescent="0.25">
      <c r="A22741">
        <v>22739</v>
      </c>
      <c r="B22741">
        <v>9223909</v>
      </c>
      <c r="C22741">
        <v>1</v>
      </c>
      <c r="D22741">
        <f t="shared" si="1420"/>
        <v>8.796605110168457</v>
      </c>
      <c r="E22741">
        <f t="shared" si="1421"/>
        <v>19.054018289173552</v>
      </c>
      <c r="F22741">
        <f t="shared" si="1422"/>
        <v>952.70091445867763</v>
      </c>
      <c r="G22741">
        <f t="shared" si="1423"/>
        <v>15.878348574311294</v>
      </c>
    </row>
    <row r="22742" spans="1:7" x14ac:dyDescent="0.25">
      <c r="A22742">
        <v>22740</v>
      </c>
      <c r="B22742">
        <v>2806779</v>
      </c>
      <c r="C22742">
        <v>0</v>
      </c>
      <c r="D22742">
        <f t="shared" si="1420"/>
        <v>2.676753044128418</v>
      </c>
      <c r="E22742">
        <f t="shared" si="1421"/>
        <v>5.7980210342131793</v>
      </c>
      <c r="F22742">
        <f t="shared" si="1422"/>
        <v>289.90105171065898</v>
      </c>
      <c r="G22742">
        <f t="shared" si="1423"/>
        <v>4.8316841951776492</v>
      </c>
    </row>
    <row r="22743" spans="1:7" x14ac:dyDescent="0.25">
      <c r="A22743">
        <v>22741</v>
      </c>
      <c r="B22743">
        <v>19404551</v>
      </c>
      <c r="C22743">
        <v>0</v>
      </c>
      <c r="D22743">
        <f t="shared" si="1420"/>
        <v>18.505621910095215</v>
      </c>
      <c r="E22743">
        <f t="shared" si="1421"/>
        <v>40.084379588653896</v>
      </c>
      <c r="F22743">
        <f t="shared" si="1422"/>
        <v>2004.2189794326948</v>
      </c>
      <c r="G22743">
        <f t="shared" si="1423"/>
        <v>33.403649657211581</v>
      </c>
    </row>
    <row r="22744" spans="1:7" x14ac:dyDescent="0.25">
      <c r="A22744">
        <v>22742</v>
      </c>
      <c r="B22744">
        <v>891929</v>
      </c>
      <c r="C22744">
        <v>1</v>
      </c>
      <c r="D22744">
        <f t="shared" si="1420"/>
        <v>0.85060977935791016</v>
      </c>
      <c r="E22744">
        <f t="shared" si="1421"/>
        <v>1.8424760563709246</v>
      </c>
      <c r="F22744">
        <f t="shared" si="1422"/>
        <v>92.123802818546224</v>
      </c>
      <c r="G22744">
        <f t="shared" si="1423"/>
        <v>1.5353967136424371</v>
      </c>
    </row>
    <row r="22745" spans="1:7" x14ac:dyDescent="0.25">
      <c r="A22745">
        <v>22743</v>
      </c>
      <c r="B22745">
        <v>23222520</v>
      </c>
      <c r="C22745">
        <v>1</v>
      </c>
      <c r="D22745">
        <f t="shared" si="1420"/>
        <v>22.146720886230469</v>
      </c>
      <c r="E22745">
        <f t="shared" si="1421"/>
        <v>47.971236576672496</v>
      </c>
      <c r="F22745">
        <f t="shared" si="1422"/>
        <v>2398.561828833625</v>
      </c>
      <c r="G22745">
        <f t="shared" si="1423"/>
        <v>39.976030480560418</v>
      </c>
    </row>
    <row r="22746" spans="1:7" x14ac:dyDescent="0.25">
      <c r="A22746">
        <v>22744</v>
      </c>
      <c r="B22746">
        <v>24618325</v>
      </c>
      <c r="C22746">
        <v>1</v>
      </c>
      <c r="D22746">
        <f t="shared" si="1420"/>
        <v>23.477864265441895</v>
      </c>
      <c r="E22746">
        <f t="shared" si="1421"/>
        <v>50.85457963633624</v>
      </c>
      <c r="F22746">
        <f t="shared" si="1422"/>
        <v>2542.7289818168119</v>
      </c>
      <c r="G22746">
        <f t="shared" si="1423"/>
        <v>42.378816363613531</v>
      </c>
    </row>
    <row r="22747" spans="1:7" x14ac:dyDescent="0.25">
      <c r="A22747">
        <v>22745</v>
      </c>
      <c r="B22747">
        <v>2767883</v>
      </c>
      <c r="C22747">
        <v>0</v>
      </c>
      <c r="D22747">
        <f t="shared" si="1420"/>
        <v>2.6396589279174805</v>
      </c>
      <c r="E22747">
        <f t="shared" si="1421"/>
        <v>5.7176727680523047</v>
      </c>
      <c r="F22747">
        <f t="shared" si="1422"/>
        <v>285.88363840261525</v>
      </c>
      <c r="G22747">
        <f t="shared" si="1423"/>
        <v>4.7647273067102542</v>
      </c>
    </row>
    <row r="22748" spans="1:7" x14ac:dyDescent="0.25">
      <c r="A22748">
        <v>22746</v>
      </c>
      <c r="B22748">
        <v>6997542</v>
      </c>
      <c r="C22748">
        <v>0</v>
      </c>
      <c r="D22748">
        <f t="shared" si="1420"/>
        <v>6.6733760833740234</v>
      </c>
      <c r="E22748">
        <f t="shared" si="1421"/>
        <v>14.454966245575504</v>
      </c>
      <c r="F22748">
        <f t="shared" si="1422"/>
        <v>722.74831227877519</v>
      </c>
      <c r="G22748">
        <f t="shared" si="1423"/>
        <v>12.045805204646253</v>
      </c>
    </row>
    <row r="22749" spans="1:7" x14ac:dyDescent="0.25">
      <c r="A22749">
        <v>22747</v>
      </c>
      <c r="B22749">
        <v>22806397</v>
      </c>
      <c r="C22749">
        <v>1</v>
      </c>
      <c r="D22749">
        <f t="shared" si="1420"/>
        <v>21.749875068664551</v>
      </c>
      <c r="E22749">
        <f t="shared" si="1421"/>
        <v>47.111642748009857</v>
      </c>
      <c r="F22749">
        <f t="shared" si="1422"/>
        <v>2355.5821374004927</v>
      </c>
      <c r="G22749">
        <f t="shared" si="1423"/>
        <v>39.259702290008214</v>
      </c>
    </row>
    <row r="22750" spans="1:7" x14ac:dyDescent="0.25">
      <c r="A22750">
        <v>22748</v>
      </c>
      <c r="B22750">
        <v>1685546</v>
      </c>
      <c r="C22750">
        <v>1</v>
      </c>
      <c r="D22750">
        <f t="shared" si="1420"/>
        <v>1.6074619293212891</v>
      </c>
      <c r="E22750">
        <f t="shared" si="1421"/>
        <v>3.4818669949197596</v>
      </c>
      <c r="F22750">
        <f t="shared" si="1422"/>
        <v>174.09334974598798</v>
      </c>
      <c r="G22750">
        <f t="shared" si="1423"/>
        <v>2.9015558290997996</v>
      </c>
    </row>
    <row r="22751" spans="1:7" x14ac:dyDescent="0.25">
      <c r="A22751">
        <v>22749</v>
      </c>
      <c r="B22751">
        <v>10224526</v>
      </c>
      <c r="C22751">
        <v>0</v>
      </c>
      <c r="D22751">
        <f t="shared" si="1420"/>
        <v>9.7508678436279297</v>
      </c>
      <c r="E22751">
        <f t="shared" si="1421"/>
        <v>21.121013379699487</v>
      </c>
      <c r="F22751">
        <f t="shared" si="1422"/>
        <v>1056.0506689849744</v>
      </c>
      <c r="G22751">
        <f t="shared" si="1423"/>
        <v>17.600844483082906</v>
      </c>
    </row>
    <row r="22752" spans="1:7" x14ac:dyDescent="0.25">
      <c r="A22752">
        <v>22750</v>
      </c>
      <c r="B22752">
        <v>24104352</v>
      </c>
      <c r="C22752">
        <v>0</v>
      </c>
      <c r="D22752">
        <f t="shared" si="1420"/>
        <v>22.987701416015625</v>
      </c>
      <c r="E22752">
        <f t="shared" si="1421"/>
        <v>49.79285505274143</v>
      </c>
      <c r="F22752">
        <f t="shared" si="1422"/>
        <v>2489.6427526370717</v>
      </c>
      <c r="G22752">
        <f t="shared" si="1423"/>
        <v>41.494045877284528</v>
      </c>
    </row>
    <row r="22753" spans="1:7" x14ac:dyDescent="0.25">
      <c r="A22753">
        <v>22751</v>
      </c>
      <c r="B22753">
        <v>22491652</v>
      </c>
      <c r="C22753">
        <v>1</v>
      </c>
      <c r="D22753">
        <f t="shared" si="1420"/>
        <v>21.449710845947266</v>
      </c>
      <c r="E22753">
        <f t="shared" si="1421"/>
        <v>46.461467536347868</v>
      </c>
      <c r="F22753">
        <f t="shared" si="1422"/>
        <v>2323.0733768173932</v>
      </c>
      <c r="G22753">
        <f t="shared" si="1423"/>
        <v>38.717889613623221</v>
      </c>
    </row>
    <row r="22754" spans="1:7" x14ac:dyDescent="0.25">
      <c r="A22754">
        <v>22752</v>
      </c>
      <c r="B22754">
        <v>20616276</v>
      </c>
      <c r="C22754">
        <v>0</v>
      </c>
      <c r="D22754">
        <f t="shared" si="1420"/>
        <v>19.661212921142578</v>
      </c>
      <c r="E22754">
        <f t="shared" si="1421"/>
        <v>42.587464811139156</v>
      </c>
      <c r="F22754">
        <f t="shared" si="1422"/>
        <v>2129.3732405569576</v>
      </c>
      <c r="G22754">
        <f t="shared" si="1423"/>
        <v>35.489554009282628</v>
      </c>
    </row>
    <row r="22755" spans="1:7" x14ac:dyDescent="0.25">
      <c r="A22755">
        <v>22753</v>
      </c>
      <c r="B22755">
        <v>1885187</v>
      </c>
      <c r="C22755">
        <v>0</v>
      </c>
      <c r="D22755">
        <f t="shared" si="1420"/>
        <v>1.7978544235229492</v>
      </c>
      <c r="E22755">
        <f t="shared" si="1421"/>
        <v>3.8942695094359907</v>
      </c>
      <c r="F22755">
        <f t="shared" si="1422"/>
        <v>194.71347547179954</v>
      </c>
      <c r="G22755">
        <f t="shared" si="1423"/>
        <v>3.2452245911966591</v>
      </c>
    </row>
    <row r="22756" spans="1:7" x14ac:dyDescent="0.25">
      <c r="A22756">
        <v>22754</v>
      </c>
      <c r="B22756">
        <v>5314518</v>
      </c>
      <c r="C22756">
        <v>1</v>
      </c>
      <c r="D22756">
        <f t="shared" si="1420"/>
        <v>5.0683193206787109</v>
      </c>
      <c r="E22756">
        <f t="shared" si="1421"/>
        <v>10.978308997860024</v>
      </c>
      <c r="F22756">
        <f t="shared" si="1422"/>
        <v>548.91544989300121</v>
      </c>
      <c r="G22756">
        <f t="shared" si="1423"/>
        <v>9.1485908315500204</v>
      </c>
    </row>
    <row r="22757" spans="1:7" x14ac:dyDescent="0.25">
      <c r="A22757">
        <v>22755</v>
      </c>
      <c r="B22757">
        <v>3403159</v>
      </c>
      <c r="C22757">
        <v>0</v>
      </c>
      <c r="D22757">
        <f t="shared" si="1420"/>
        <v>3.2455053329467773</v>
      </c>
      <c r="E22757">
        <f t="shared" si="1421"/>
        <v>7.0299754504262326</v>
      </c>
      <c r="F22757">
        <f t="shared" si="1422"/>
        <v>351.49877252131165</v>
      </c>
      <c r="G22757">
        <f t="shared" si="1423"/>
        <v>5.8583128753551943</v>
      </c>
    </row>
    <row r="22758" spans="1:7" x14ac:dyDescent="0.25">
      <c r="A22758">
        <v>22756</v>
      </c>
      <c r="B22758">
        <v>1607344</v>
      </c>
      <c r="C22758">
        <v>0</v>
      </c>
      <c r="D22758">
        <f t="shared" si="1420"/>
        <v>1.5328826904296875</v>
      </c>
      <c r="E22758">
        <f t="shared" si="1421"/>
        <v>3.3203235171762189</v>
      </c>
      <c r="F22758">
        <f t="shared" si="1422"/>
        <v>166.01617585881095</v>
      </c>
      <c r="G22758">
        <f t="shared" si="1423"/>
        <v>2.7669362643135158</v>
      </c>
    </row>
    <row r="22759" spans="1:7" x14ac:dyDescent="0.25">
      <c r="A22759">
        <v>22757</v>
      </c>
      <c r="B22759">
        <v>10234276</v>
      </c>
      <c r="C22759">
        <v>0</v>
      </c>
      <c r="D22759">
        <f t="shared" si="1420"/>
        <v>9.7601661682128906</v>
      </c>
      <c r="E22759">
        <f t="shared" si="1421"/>
        <v>21.141154154973773</v>
      </c>
      <c r="F22759">
        <f t="shared" si="1422"/>
        <v>1057.0577077486887</v>
      </c>
      <c r="G22759">
        <f t="shared" si="1423"/>
        <v>17.617628462478145</v>
      </c>
    </row>
    <row r="22760" spans="1:7" x14ac:dyDescent="0.25">
      <c r="A22760">
        <v>22758</v>
      </c>
      <c r="B22760">
        <v>19170480</v>
      </c>
      <c r="C22760">
        <v>1</v>
      </c>
      <c r="D22760">
        <f t="shared" si="1420"/>
        <v>18.282394409179687</v>
      </c>
      <c r="E22760">
        <f t="shared" si="1421"/>
        <v>39.600854315912684</v>
      </c>
      <c r="F22760">
        <f t="shared" si="1422"/>
        <v>1980.0427157956342</v>
      </c>
      <c r="G22760">
        <f t="shared" si="1423"/>
        <v>33.000711929927235</v>
      </c>
    </row>
    <row r="22761" spans="1:7" x14ac:dyDescent="0.25">
      <c r="A22761">
        <v>22759</v>
      </c>
      <c r="B22761">
        <v>10538476</v>
      </c>
      <c r="C22761">
        <v>0</v>
      </c>
      <c r="D22761">
        <f t="shared" si="1420"/>
        <v>10.050273895263672</v>
      </c>
      <c r="E22761">
        <f t="shared" si="1421"/>
        <v>21.76954634353142</v>
      </c>
      <c r="F22761">
        <f t="shared" si="1422"/>
        <v>1088.477317176571</v>
      </c>
      <c r="G22761">
        <f t="shared" si="1423"/>
        <v>18.141288619609515</v>
      </c>
    </row>
    <row r="22762" spans="1:7" x14ac:dyDescent="0.25">
      <c r="A22762">
        <v>22760</v>
      </c>
      <c r="B22762">
        <v>2400166</v>
      </c>
      <c r="C22762">
        <v>0</v>
      </c>
      <c r="D22762">
        <f t="shared" si="1420"/>
        <v>2.2889766693115234</v>
      </c>
      <c r="E22762">
        <f t="shared" si="1421"/>
        <v>4.9580722078949968</v>
      </c>
      <c r="F22762">
        <f t="shared" si="1422"/>
        <v>247.90361039474985</v>
      </c>
      <c r="G22762">
        <f t="shared" si="1423"/>
        <v>4.1317268399124973</v>
      </c>
    </row>
    <row r="22763" spans="1:7" x14ac:dyDescent="0.25">
      <c r="A22763">
        <v>22761</v>
      </c>
      <c r="B22763">
        <v>1273063</v>
      </c>
      <c r="C22763">
        <v>0</v>
      </c>
      <c r="D22763">
        <f t="shared" si="1420"/>
        <v>1.2140874862670898</v>
      </c>
      <c r="E22763">
        <f t="shared" si="1421"/>
        <v>2.6297923890261874</v>
      </c>
      <c r="F22763">
        <f t="shared" si="1422"/>
        <v>131.48961945130938</v>
      </c>
      <c r="G22763">
        <f t="shared" si="1423"/>
        <v>2.1914936575218231</v>
      </c>
    </row>
    <row r="22764" spans="1:7" x14ac:dyDescent="0.25">
      <c r="A22764">
        <v>22762</v>
      </c>
      <c r="B22764">
        <v>3068855</v>
      </c>
      <c r="C22764">
        <v>1</v>
      </c>
      <c r="D22764">
        <f t="shared" si="1420"/>
        <v>2.9266881942749023</v>
      </c>
      <c r="E22764">
        <f t="shared" si="1421"/>
        <v>6.3393968107037599</v>
      </c>
      <c r="F22764">
        <f t="shared" si="1422"/>
        <v>316.96984053518798</v>
      </c>
      <c r="G22764">
        <f t="shared" si="1423"/>
        <v>5.2828306755864665</v>
      </c>
    </row>
    <row r="22765" spans="1:7" x14ac:dyDescent="0.25">
      <c r="A22765">
        <v>22763</v>
      </c>
      <c r="B22765">
        <v>15848756</v>
      </c>
      <c r="C22765">
        <v>1</v>
      </c>
      <c r="D22765">
        <f t="shared" si="1420"/>
        <v>15.114551544189453</v>
      </c>
      <c r="E22765">
        <f t="shared" si="1421"/>
        <v>32.739100817738887</v>
      </c>
      <c r="F22765">
        <f t="shared" si="1422"/>
        <v>1636.9550408869443</v>
      </c>
      <c r="G22765">
        <f t="shared" si="1423"/>
        <v>27.282584014782405</v>
      </c>
    </row>
    <row r="22766" spans="1:7" x14ac:dyDescent="0.25">
      <c r="A22766">
        <v>22764</v>
      </c>
      <c r="B22766">
        <v>20773252</v>
      </c>
      <c r="C22766">
        <v>0</v>
      </c>
      <c r="D22766">
        <f t="shared" si="1420"/>
        <v>19.810916900634766</v>
      </c>
      <c r="E22766">
        <f t="shared" si="1421"/>
        <v>42.91173335877567</v>
      </c>
      <c r="F22766">
        <f t="shared" si="1422"/>
        <v>2145.5866679387836</v>
      </c>
      <c r="G22766">
        <f t="shared" si="1423"/>
        <v>35.759777798979727</v>
      </c>
    </row>
    <row r="22767" spans="1:7" x14ac:dyDescent="0.25">
      <c r="A22767">
        <v>22765</v>
      </c>
      <c r="B22767">
        <v>26520450</v>
      </c>
      <c r="C22767">
        <v>0</v>
      </c>
      <c r="D22767">
        <f t="shared" si="1420"/>
        <v>25.291872024536133</v>
      </c>
      <c r="E22767">
        <f t="shared" si="1421"/>
        <v>54.783838320294869</v>
      </c>
      <c r="F22767">
        <f t="shared" si="1422"/>
        <v>2739.1919160147436</v>
      </c>
      <c r="G22767">
        <f t="shared" si="1423"/>
        <v>45.653198600245723</v>
      </c>
    </row>
    <row r="22768" spans="1:7" x14ac:dyDescent="0.25">
      <c r="A22768">
        <v>22766</v>
      </c>
      <c r="B22768">
        <v>638808</v>
      </c>
      <c r="C22768">
        <v>0</v>
      </c>
      <c r="D22768">
        <f t="shared" si="1420"/>
        <v>0.60921478271484375</v>
      </c>
      <c r="E22768">
        <f t="shared" si="1421"/>
        <v>1.3195988073245715</v>
      </c>
      <c r="F22768">
        <f t="shared" si="1422"/>
        <v>65.979940366228575</v>
      </c>
      <c r="G22768">
        <f t="shared" si="1423"/>
        <v>1.0996656727704763</v>
      </c>
    </row>
    <row r="22769" spans="1:7" x14ac:dyDescent="0.25">
      <c r="A22769">
        <v>22767</v>
      </c>
      <c r="B22769">
        <v>23540351</v>
      </c>
      <c r="C22769">
        <v>1</v>
      </c>
      <c r="D22769">
        <f t="shared" si="1420"/>
        <v>22.449828147888184</v>
      </c>
      <c r="E22769">
        <f t="shared" si="1421"/>
        <v>48.627786601923866</v>
      </c>
      <c r="F22769">
        <f t="shared" si="1422"/>
        <v>2431.3893300961931</v>
      </c>
      <c r="G22769">
        <f t="shared" si="1423"/>
        <v>40.52315550160322</v>
      </c>
    </row>
    <row r="22770" spans="1:7" x14ac:dyDescent="0.25">
      <c r="A22770">
        <v>22768</v>
      </c>
      <c r="B22770">
        <v>9660803</v>
      </c>
      <c r="C22770">
        <v>1</v>
      </c>
      <c r="D22770">
        <f t="shared" si="1420"/>
        <v>9.2132596969604492</v>
      </c>
      <c r="E22770">
        <f t="shared" si="1421"/>
        <v>19.956519199192311</v>
      </c>
      <c r="F22770">
        <f t="shared" si="1422"/>
        <v>997.82595995961549</v>
      </c>
      <c r="G22770">
        <f t="shared" si="1423"/>
        <v>16.630432665993592</v>
      </c>
    </row>
    <row r="22771" spans="1:7" x14ac:dyDescent="0.25">
      <c r="A22771">
        <v>22769</v>
      </c>
      <c r="B22771">
        <v>23412590</v>
      </c>
      <c r="C22771">
        <v>0</v>
      </c>
      <c r="D22771">
        <f t="shared" si="1420"/>
        <v>22.327985763549805</v>
      </c>
      <c r="E22771">
        <f t="shared" si="1421"/>
        <v>48.363868079891276</v>
      </c>
      <c r="F22771">
        <f t="shared" si="1422"/>
        <v>2418.1934039945636</v>
      </c>
      <c r="G22771">
        <f t="shared" si="1423"/>
        <v>40.303223399909392</v>
      </c>
    </row>
    <row r="22772" spans="1:7" x14ac:dyDescent="0.25">
      <c r="A22772">
        <v>22770</v>
      </c>
      <c r="B22772">
        <v>9221381</v>
      </c>
      <c r="C22772">
        <v>1</v>
      </c>
      <c r="D22772">
        <f t="shared" si="1420"/>
        <v>8.794194221496582</v>
      </c>
      <c r="E22772">
        <f t="shared" si="1421"/>
        <v>19.048796147646026</v>
      </c>
      <c r="F22772">
        <f t="shared" si="1422"/>
        <v>952.4398073823013</v>
      </c>
      <c r="G22772">
        <f t="shared" si="1423"/>
        <v>15.873996789705021</v>
      </c>
    </row>
    <row r="22773" spans="1:7" x14ac:dyDescent="0.25">
      <c r="A22773">
        <v>22771</v>
      </c>
      <c r="B22773">
        <v>2835113</v>
      </c>
      <c r="C22773">
        <v>1</v>
      </c>
      <c r="D22773">
        <f t="shared" si="1420"/>
        <v>2.7037744522094727</v>
      </c>
      <c r="E22773">
        <f t="shared" si="1421"/>
        <v>5.8565511600205182</v>
      </c>
      <c r="F22773">
        <f t="shared" si="1422"/>
        <v>292.82755800102592</v>
      </c>
      <c r="G22773">
        <f t="shared" si="1423"/>
        <v>4.8804593000170984</v>
      </c>
    </row>
    <row r="22774" spans="1:7" x14ac:dyDescent="0.25">
      <c r="A22774">
        <v>22772</v>
      </c>
      <c r="B22774">
        <v>1403529</v>
      </c>
      <c r="C22774">
        <v>0</v>
      </c>
      <c r="D22774">
        <f t="shared" si="1420"/>
        <v>1.3385095596313477</v>
      </c>
      <c r="E22774">
        <f t="shared" si="1421"/>
        <v>2.8992986851220524</v>
      </c>
      <c r="F22774">
        <f t="shared" si="1422"/>
        <v>144.96493425610262</v>
      </c>
      <c r="G22774">
        <f t="shared" si="1423"/>
        <v>2.4160822376017106</v>
      </c>
    </row>
    <row r="22775" spans="1:7" x14ac:dyDescent="0.25">
      <c r="A22775">
        <v>22773</v>
      </c>
      <c r="B22775">
        <v>24501203</v>
      </c>
      <c r="C22775">
        <v>0</v>
      </c>
      <c r="D22775">
        <f t="shared" si="1420"/>
        <v>23.366168022155762</v>
      </c>
      <c r="E22775">
        <f t="shared" si="1421"/>
        <v>50.612638315138831</v>
      </c>
      <c r="F22775">
        <f t="shared" si="1422"/>
        <v>2530.6319157569415</v>
      </c>
      <c r="G22775">
        <f t="shared" si="1423"/>
        <v>42.177198595949022</v>
      </c>
    </row>
    <row r="22776" spans="1:7" x14ac:dyDescent="0.25">
      <c r="A22776">
        <v>22774</v>
      </c>
      <c r="B22776">
        <v>3916617</v>
      </c>
      <c r="C22776">
        <v>0</v>
      </c>
      <c r="D22776">
        <f t="shared" si="1420"/>
        <v>3.7351770401000977</v>
      </c>
      <c r="E22776">
        <f t="shared" si="1421"/>
        <v>8.0906361879424491</v>
      </c>
      <c r="F22776">
        <f t="shared" si="1422"/>
        <v>404.53180939712246</v>
      </c>
      <c r="G22776">
        <f t="shared" si="1423"/>
        <v>6.742196823285374</v>
      </c>
    </row>
    <row r="22777" spans="1:7" x14ac:dyDescent="0.25">
      <c r="A22777">
        <v>22775</v>
      </c>
      <c r="B22777">
        <v>19802442</v>
      </c>
      <c r="C22777">
        <v>1</v>
      </c>
      <c r="D22777">
        <f t="shared" si="1420"/>
        <v>18.885080337524414</v>
      </c>
      <c r="E22777">
        <f t="shared" si="1421"/>
        <v>40.906311200413896</v>
      </c>
      <c r="F22777">
        <f t="shared" si="1422"/>
        <v>2045.3155600206949</v>
      </c>
      <c r="G22777">
        <f t="shared" si="1423"/>
        <v>34.088592667011582</v>
      </c>
    </row>
    <row r="22778" spans="1:7" x14ac:dyDescent="0.25">
      <c r="A22778">
        <v>22776</v>
      </c>
      <c r="B22778">
        <v>21723542</v>
      </c>
      <c r="C22778">
        <v>0</v>
      </c>
      <c r="D22778">
        <f t="shared" si="1420"/>
        <v>20.717184066772461</v>
      </c>
      <c r="E22778">
        <f t="shared" si="1421"/>
        <v>44.874766931637097</v>
      </c>
      <c r="F22778">
        <f t="shared" si="1422"/>
        <v>2243.7383465818548</v>
      </c>
      <c r="G22778">
        <f t="shared" si="1423"/>
        <v>37.395639109697576</v>
      </c>
    </row>
    <row r="22779" spans="1:7" x14ac:dyDescent="0.25">
      <c r="A22779">
        <v>22777</v>
      </c>
      <c r="B22779">
        <v>9797390</v>
      </c>
      <c r="C22779">
        <v>0</v>
      </c>
      <c r="D22779">
        <f t="shared" si="1420"/>
        <v>9.3435192108154297</v>
      </c>
      <c r="E22779">
        <f t="shared" si="1421"/>
        <v>20.238669770719341</v>
      </c>
      <c r="F22779">
        <f t="shared" si="1422"/>
        <v>1011.9334885359671</v>
      </c>
      <c r="G22779">
        <f t="shared" si="1423"/>
        <v>16.865558142266117</v>
      </c>
    </row>
    <row r="22780" spans="1:7" x14ac:dyDescent="0.25">
      <c r="A22780">
        <v>22778</v>
      </c>
      <c r="B22780">
        <v>18124348</v>
      </c>
      <c r="C22780">
        <v>0</v>
      </c>
      <c r="D22780">
        <f t="shared" si="1420"/>
        <v>17.284725189208984</v>
      </c>
      <c r="E22780">
        <f t="shared" si="1421"/>
        <v>37.439837954965313</v>
      </c>
      <c r="F22780">
        <f t="shared" si="1422"/>
        <v>1871.9918977482657</v>
      </c>
      <c r="G22780">
        <f t="shared" si="1423"/>
        <v>31.199864962471096</v>
      </c>
    </row>
    <row r="22781" spans="1:7" x14ac:dyDescent="0.25">
      <c r="A22781">
        <v>22779</v>
      </c>
      <c r="B22781">
        <v>13846561</v>
      </c>
      <c r="C22781">
        <v>0</v>
      </c>
      <c r="D22781">
        <f t="shared" si="1420"/>
        <v>13.205109596252441</v>
      </c>
      <c r="E22781">
        <f t="shared" si="1421"/>
        <v>28.603125479247169</v>
      </c>
      <c r="F22781">
        <f t="shared" si="1422"/>
        <v>1430.1562739623585</v>
      </c>
      <c r="G22781">
        <f t="shared" si="1423"/>
        <v>23.835937899372642</v>
      </c>
    </row>
    <row r="22782" spans="1:7" x14ac:dyDescent="0.25">
      <c r="A22782">
        <v>22780</v>
      </c>
      <c r="B22782">
        <v>22821166</v>
      </c>
      <c r="C22782">
        <v>1</v>
      </c>
      <c r="D22782">
        <f t="shared" si="1420"/>
        <v>21.763959884643555</v>
      </c>
      <c r="E22782">
        <f t="shared" si="1421"/>
        <v>47.14215137467918</v>
      </c>
      <c r="F22782">
        <f t="shared" si="1422"/>
        <v>2357.1075687339589</v>
      </c>
      <c r="G22782">
        <f t="shared" si="1423"/>
        <v>39.285126145565982</v>
      </c>
    </row>
    <row r="22783" spans="1:7" x14ac:dyDescent="0.25">
      <c r="A22783">
        <v>22781</v>
      </c>
      <c r="B22783">
        <v>17991766</v>
      </c>
      <c r="C22783">
        <v>0</v>
      </c>
      <c r="D22783">
        <f t="shared" si="1420"/>
        <v>17.158285140991211</v>
      </c>
      <c r="E22783">
        <f t="shared" si="1421"/>
        <v>37.16596059420479</v>
      </c>
      <c r="F22783">
        <f t="shared" si="1422"/>
        <v>1858.2980297102395</v>
      </c>
      <c r="G22783">
        <f t="shared" si="1423"/>
        <v>30.97163382850399</v>
      </c>
    </row>
    <row r="22784" spans="1:7" x14ac:dyDescent="0.25">
      <c r="A22784">
        <v>22782</v>
      </c>
      <c r="B22784">
        <v>5624717</v>
      </c>
      <c r="C22784">
        <v>0</v>
      </c>
      <c r="D22784">
        <f t="shared" si="1420"/>
        <v>5.3641481399536133</v>
      </c>
      <c r="E22784">
        <f t="shared" si="1421"/>
        <v>11.619093443942845</v>
      </c>
      <c r="F22784">
        <f t="shared" si="1422"/>
        <v>580.95467219714226</v>
      </c>
      <c r="G22784">
        <f t="shared" si="1423"/>
        <v>9.6825778699523717</v>
      </c>
    </row>
    <row r="22785" spans="1:7" x14ac:dyDescent="0.25">
      <c r="A22785">
        <v>22783</v>
      </c>
      <c r="B22785">
        <v>4805540</v>
      </c>
      <c r="C22785">
        <v>0</v>
      </c>
      <c r="D22785">
        <f t="shared" si="1420"/>
        <v>4.5829200744628906</v>
      </c>
      <c r="E22785">
        <f t="shared" si="1421"/>
        <v>9.9269026883672726</v>
      </c>
      <c r="F22785">
        <f t="shared" si="1422"/>
        <v>496.34513441836361</v>
      </c>
      <c r="G22785">
        <f t="shared" si="1423"/>
        <v>8.2724189069727263</v>
      </c>
    </row>
    <row r="22786" spans="1:7" x14ac:dyDescent="0.25">
      <c r="A22786">
        <v>22784</v>
      </c>
      <c r="B22786">
        <v>10521113</v>
      </c>
      <c r="C22786">
        <v>0</v>
      </c>
      <c r="D22786">
        <f t="shared" si="1420"/>
        <v>10.03371524810791</v>
      </c>
      <c r="E22786">
        <f t="shared" si="1421"/>
        <v>21.733679237778865</v>
      </c>
      <c r="F22786">
        <f t="shared" si="1422"/>
        <v>1086.6839618889433</v>
      </c>
      <c r="G22786">
        <f t="shared" si="1423"/>
        <v>18.111399364815721</v>
      </c>
    </row>
    <row r="22787" spans="1:7" x14ac:dyDescent="0.25">
      <c r="A22787">
        <v>22785</v>
      </c>
      <c r="B22787">
        <v>7964914</v>
      </c>
      <c r="C22787">
        <v>1</v>
      </c>
      <c r="D22787">
        <f t="shared" ref="D22787:D22850" si="1424">B22787/(1024*1024)</f>
        <v>7.5959339141845703</v>
      </c>
      <c r="E22787">
        <f t="shared" ref="E22787:E22850" si="1425">(D22787/27.7)*60</f>
        <v>16.453286456717478</v>
      </c>
      <c r="F22787">
        <f t="shared" ref="F22787:F22850" si="1426">E22787*$F$1</f>
        <v>822.66432283587392</v>
      </c>
      <c r="G22787">
        <f t="shared" ref="G22787:G22850" si="1427">F22787/60</f>
        <v>13.711072047264565</v>
      </c>
    </row>
    <row r="22788" spans="1:7" x14ac:dyDescent="0.25">
      <c r="A22788">
        <v>22786</v>
      </c>
      <c r="B22788">
        <v>4713163</v>
      </c>
      <c r="C22788">
        <v>0</v>
      </c>
      <c r="D22788">
        <f t="shared" si="1424"/>
        <v>4.4948225021362305</v>
      </c>
      <c r="E22788">
        <f t="shared" si="1425"/>
        <v>9.7360776219557348</v>
      </c>
      <c r="F22788">
        <f t="shared" si="1426"/>
        <v>486.80388109778676</v>
      </c>
      <c r="G22788">
        <f t="shared" si="1427"/>
        <v>8.1133980182964454</v>
      </c>
    </row>
    <row r="22789" spans="1:7" x14ac:dyDescent="0.25">
      <c r="A22789">
        <v>22787</v>
      </c>
      <c r="B22789">
        <v>671554</v>
      </c>
      <c r="C22789">
        <v>0</v>
      </c>
      <c r="D22789">
        <f t="shared" si="1424"/>
        <v>0.64044380187988281</v>
      </c>
      <c r="E22789">
        <f t="shared" si="1425"/>
        <v>1.3872428921585911</v>
      </c>
      <c r="F22789">
        <f t="shared" si="1426"/>
        <v>69.362144607929551</v>
      </c>
      <c r="G22789">
        <f t="shared" si="1427"/>
        <v>1.1560357434654924</v>
      </c>
    </row>
    <row r="22790" spans="1:7" x14ac:dyDescent="0.25">
      <c r="A22790">
        <v>22788</v>
      </c>
      <c r="B22790">
        <v>3789865</v>
      </c>
      <c r="C22790">
        <v>0</v>
      </c>
      <c r="D22790">
        <f t="shared" si="1424"/>
        <v>3.6142969131469727</v>
      </c>
      <c r="E22790">
        <f t="shared" si="1425"/>
        <v>7.8288019779356812</v>
      </c>
      <c r="F22790">
        <f t="shared" si="1426"/>
        <v>391.44009889678404</v>
      </c>
      <c r="G22790">
        <f t="shared" si="1427"/>
        <v>6.5240016482797341</v>
      </c>
    </row>
    <row r="22791" spans="1:7" x14ac:dyDescent="0.25">
      <c r="A22791">
        <v>22789</v>
      </c>
      <c r="B22791">
        <v>1262563</v>
      </c>
      <c r="C22791">
        <v>0</v>
      </c>
      <c r="D22791">
        <f t="shared" si="1424"/>
        <v>1.2040739059448242</v>
      </c>
      <c r="E22791">
        <f t="shared" si="1425"/>
        <v>2.60810232334619</v>
      </c>
      <c r="F22791">
        <f t="shared" si="1426"/>
        <v>130.4051161673095</v>
      </c>
      <c r="G22791">
        <f t="shared" si="1427"/>
        <v>2.1734186027884919</v>
      </c>
    </row>
    <row r="22792" spans="1:7" x14ac:dyDescent="0.25">
      <c r="A22792">
        <v>22790</v>
      </c>
      <c r="B22792">
        <v>494911</v>
      </c>
      <c r="C22792">
        <v>1</v>
      </c>
      <c r="D22792">
        <f t="shared" si="1424"/>
        <v>0.47198390960693359</v>
      </c>
      <c r="E22792">
        <f t="shared" si="1425"/>
        <v>1.0223478186431774</v>
      </c>
      <c r="F22792">
        <f t="shared" si="1426"/>
        <v>51.11739093215887</v>
      </c>
      <c r="G22792">
        <f t="shared" si="1427"/>
        <v>0.85195651553598117</v>
      </c>
    </row>
    <row r="22793" spans="1:7" x14ac:dyDescent="0.25">
      <c r="A22793">
        <v>22791</v>
      </c>
      <c r="B22793">
        <v>1733429</v>
      </c>
      <c r="C22793">
        <v>0</v>
      </c>
      <c r="D22793">
        <f t="shared" si="1424"/>
        <v>1.6531267166137695</v>
      </c>
      <c r="E22793">
        <f t="shared" si="1425"/>
        <v>3.5807798915821722</v>
      </c>
      <c r="F22793">
        <f t="shared" si="1426"/>
        <v>179.03899457910862</v>
      </c>
      <c r="G22793">
        <f t="shared" si="1427"/>
        <v>2.9839832429851438</v>
      </c>
    </row>
    <row r="22794" spans="1:7" x14ac:dyDescent="0.25">
      <c r="A22794">
        <v>22792</v>
      </c>
      <c r="B22794">
        <v>18393223</v>
      </c>
      <c r="C22794">
        <v>0</v>
      </c>
      <c r="D22794">
        <f t="shared" si="1424"/>
        <v>17.541144371032715</v>
      </c>
      <c r="E22794">
        <f t="shared" si="1425"/>
        <v>37.995258565413828</v>
      </c>
      <c r="F22794">
        <f t="shared" si="1426"/>
        <v>1899.7629282706914</v>
      </c>
      <c r="G22794">
        <f t="shared" si="1427"/>
        <v>31.662715471178192</v>
      </c>
    </row>
    <row r="22795" spans="1:7" x14ac:dyDescent="0.25">
      <c r="A22795">
        <v>22793</v>
      </c>
      <c r="B22795">
        <v>3053613</v>
      </c>
      <c r="C22795">
        <v>1</v>
      </c>
      <c r="D22795">
        <f t="shared" si="1424"/>
        <v>2.9121522903442383</v>
      </c>
      <c r="E22795">
        <f t="shared" si="1425"/>
        <v>6.3079110982185664</v>
      </c>
      <c r="F22795">
        <f t="shared" si="1426"/>
        <v>315.3955549109283</v>
      </c>
      <c r="G22795">
        <f t="shared" si="1427"/>
        <v>5.2565925818488051</v>
      </c>
    </row>
    <row r="22796" spans="1:7" x14ac:dyDescent="0.25">
      <c r="A22796">
        <v>22794</v>
      </c>
      <c r="B22796">
        <v>4436035</v>
      </c>
      <c r="C22796">
        <v>0</v>
      </c>
      <c r="D22796">
        <f t="shared" si="1424"/>
        <v>4.2305326461791992</v>
      </c>
      <c r="E22796">
        <f t="shared" si="1425"/>
        <v>9.1636086198827407</v>
      </c>
      <c r="F22796">
        <f t="shared" si="1426"/>
        <v>458.18043099413705</v>
      </c>
      <c r="G22796">
        <f t="shared" si="1427"/>
        <v>7.6363405165689509</v>
      </c>
    </row>
    <row r="22797" spans="1:7" x14ac:dyDescent="0.25">
      <c r="A22797">
        <v>22795</v>
      </c>
      <c r="B22797">
        <v>6698555</v>
      </c>
      <c r="C22797">
        <v>1</v>
      </c>
      <c r="D22797">
        <f t="shared" si="1424"/>
        <v>6.388239860534668</v>
      </c>
      <c r="E22797">
        <f t="shared" si="1425"/>
        <v>13.837342658197837</v>
      </c>
      <c r="F22797">
        <f t="shared" si="1426"/>
        <v>691.86713290989189</v>
      </c>
      <c r="G22797">
        <f t="shared" si="1427"/>
        <v>11.531118881831532</v>
      </c>
    </row>
    <row r="22798" spans="1:7" x14ac:dyDescent="0.25">
      <c r="A22798">
        <v>22796</v>
      </c>
      <c r="B22798">
        <v>712998</v>
      </c>
      <c r="C22798">
        <v>0</v>
      </c>
      <c r="D22798">
        <f t="shared" si="1424"/>
        <v>0.67996788024902344</v>
      </c>
      <c r="E22798">
        <f t="shared" si="1425"/>
        <v>1.4728546142578125</v>
      </c>
      <c r="F22798">
        <f t="shared" si="1426"/>
        <v>73.642730712890625</v>
      </c>
      <c r="G22798">
        <f t="shared" si="1427"/>
        <v>1.2273788452148437</v>
      </c>
    </row>
    <row r="22799" spans="1:7" x14ac:dyDescent="0.25">
      <c r="A22799">
        <v>22797</v>
      </c>
      <c r="B22799">
        <v>66892</v>
      </c>
      <c r="C22799">
        <v>1</v>
      </c>
      <c r="D22799">
        <f t="shared" si="1424"/>
        <v>6.3793182373046875E-2</v>
      </c>
      <c r="E22799">
        <f t="shared" si="1425"/>
        <v>0.13818017842537228</v>
      </c>
      <c r="F22799">
        <f t="shared" si="1426"/>
        <v>6.9090089212686143</v>
      </c>
      <c r="G22799">
        <f t="shared" si="1427"/>
        <v>0.11515014868781023</v>
      </c>
    </row>
    <row r="22800" spans="1:7" x14ac:dyDescent="0.25">
      <c r="A22800">
        <v>22798</v>
      </c>
      <c r="B22800">
        <v>15380229</v>
      </c>
      <c r="C22800">
        <v>1</v>
      </c>
      <c r="D22800">
        <f t="shared" si="1424"/>
        <v>14.667729377746582</v>
      </c>
      <c r="E22800">
        <f t="shared" si="1425"/>
        <v>31.771254969848194</v>
      </c>
      <c r="F22800">
        <f t="shared" si="1426"/>
        <v>1588.5627484924096</v>
      </c>
      <c r="G22800">
        <f t="shared" si="1427"/>
        <v>26.476045808206827</v>
      </c>
    </row>
    <row r="22801" spans="1:7" x14ac:dyDescent="0.25">
      <c r="A22801">
        <v>22799</v>
      </c>
      <c r="B22801">
        <v>17577830</v>
      </c>
      <c r="C22801">
        <v>0</v>
      </c>
      <c r="D22801">
        <f t="shared" si="1424"/>
        <v>16.763525009155273</v>
      </c>
      <c r="E22801">
        <f t="shared" si="1425"/>
        <v>36.310884496365212</v>
      </c>
      <c r="F22801">
        <f t="shared" si="1426"/>
        <v>1815.5442248182605</v>
      </c>
      <c r="G22801">
        <f t="shared" si="1427"/>
        <v>30.259070413637676</v>
      </c>
    </row>
    <row r="22802" spans="1:7" x14ac:dyDescent="0.25">
      <c r="A22802">
        <v>22800</v>
      </c>
      <c r="B22802">
        <v>8876058</v>
      </c>
      <c r="C22802">
        <v>1</v>
      </c>
      <c r="D22802">
        <f t="shared" si="1424"/>
        <v>8.4648685455322266</v>
      </c>
      <c r="E22802">
        <f t="shared" si="1425"/>
        <v>18.335455333282802</v>
      </c>
      <c r="F22802">
        <f t="shared" si="1426"/>
        <v>916.77276666414014</v>
      </c>
      <c r="G22802">
        <f t="shared" si="1427"/>
        <v>15.279546111069003</v>
      </c>
    </row>
    <row r="22803" spans="1:7" x14ac:dyDescent="0.25">
      <c r="A22803">
        <v>22801</v>
      </c>
      <c r="B22803">
        <v>10274631</v>
      </c>
      <c r="C22803">
        <v>0</v>
      </c>
      <c r="D22803">
        <f t="shared" si="1424"/>
        <v>9.7986516952514648</v>
      </c>
      <c r="E22803">
        <f t="shared" si="1425"/>
        <v>21.224516307403896</v>
      </c>
      <c r="F22803">
        <f t="shared" si="1426"/>
        <v>1061.2258153701948</v>
      </c>
      <c r="G22803">
        <f t="shared" si="1427"/>
        <v>17.687096922836581</v>
      </c>
    </row>
    <row r="22804" spans="1:7" x14ac:dyDescent="0.25">
      <c r="A22804">
        <v>22802</v>
      </c>
      <c r="B22804">
        <v>24651709</v>
      </c>
      <c r="C22804">
        <v>0</v>
      </c>
      <c r="D22804">
        <f t="shared" si="1424"/>
        <v>23.509701728820801</v>
      </c>
      <c r="E22804">
        <f t="shared" si="1425"/>
        <v>50.923541650875379</v>
      </c>
      <c r="F22804">
        <f t="shared" si="1426"/>
        <v>2546.1770825437688</v>
      </c>
      <c r="G22804">
        <f t="shared" si="1427"/>
        <v>42.436284709062811</v>
      </c>
    </row>
    <row r="22805" spans="1:7" x14ac:dyDescent="0.25">
      <c r="A22805">
        <v>22803</v>
      </c>
      <c r="B22805">
        <v>1336434</v>
      </c>
      <c r="C22805">
        <v>0</v>
      </c>
      <c r="D22805">
        <f t="shared" si="1424"/>
        <v>1.2745227813720703</v>
      </c>
      <c r="E22805">
        <f t="shared" si="1425"/>
        <v>2.7606991654268671</v>
      </c>
      <c r="F22805">
        <f t="shared" si="1426"/>
        <v>138.03495827134336</v>
      </c>
      <c r="G22805">
        <f t="shared" si="1427"/>
        <v>2.3005826378557228</v>
      </c>
    </row>
    <row r="22806" spans="1:7" x14ac:dyDescent="0.25">
      <c r="A22806">
        <v>22804</v>
      </c>
      <c r="B22806">
        <v>18929187</v>
      </c>
      <c r="C22806">
        <v>1</v>
      </c>
      <c r="D22806">
        <f t="shared" si="1424"/>
        <v>18.052279472351074</v>
      </c>
      <c r="E22806">
        <f t="shared" si="1425"/>
        <v>39.102410409424706</v>
      </c>
      <c r="F22806">
        <f t="shared" si="1426"/>
        <v>1955.1205204712353</v>
      </c>
      <c r="G22806">
        <f t="shared" si="1427"/>
        <v>32.585342007853924</v>
      </c>
    </row>
    <row r="22807" spans="1:7" x14ac:dyDescent="0.25">
      <c r="A22807">
        <v>22805</v>
      </c>
      <c r="B22807">
        <v>24543682</v>
      </c>
      <c r="C22807">
        <v>0</v>
      </c>
      <c r="D22807">
        <f t="shared" si="1424"/>
        <v>23.406679153442383</v>
      </c>
      <c r="E22807">
        <f t="shared" si="1425"/>
        <v>50.700388057997941</v>
      </c>
      <c r="F22807">
        <f t="shared" si="1426"/>
        <v>2535.0194028998972</v>
      </c>
      <c r="G22807">
        <f t="shared" si="1427"/>
        <v>42.250323381664955</v>
      </c>
    </row>
    <row r="22808" spans="1:7" x14ac:dyDescent="0.25">
      <c r="A22808">
        <v>22806</v>
      </c>
      <c r="B22808">
        <v>11663179</v>
      </c>
      <c r="C22808">
        <v>0</v>
      </c>
      <c r="D22808">
        <f t="shared" si="1424"/>
        <v>11.12287425994873</v>
      </c>
      <c r="E22808">
        <f t="shared" si="1425"/>
        <v>24.092868433101945</v>
      </c>
      <c r="F22808">
        <f t="shared" si="1426"/>
        <v>1204.6434216550972</v>
      </c>
      <c r="G22808">
        <f t="shared" si="1427"/>
        <v>20.077390360918287</v>
      </c>
    </row>
    <row r="22809" spans="1:7" x14ac:dyDescent="0.25">
      <c r="A22809">
        <v>22807</v>
      </c>
      <c r="B22809">
        <v>5154763</v>
      </c>
      <c r="C22809">
        <v>1</v>
      </c>
      <c r="D22809">
        <f t="shared" si="1424"/>
        <v>4.9159650802612305</v>
      </c>
      <c r="E22809">
        <f t="shared" si="1425"/>
        <v>10.648299812840211</v>
      </c>
      <c r="F22809">
        <f t="shared" si="1426"/>
        <v>532.41499064201059</v>
      </c>
      <c r="G22809">
        <f t="shared" si="1427"/>
        <v>8.873583177366843</v>
      </c>
    </row>
    <row r="22810" spans="1:7" x14ac:dyDescent="0.25">
      <c r="A22810">
        <v>22808</v>
      </c>
      <c r="B22810">
        <v>9809808</v>
      </c>
      <c r="C22810">
        <v>1</v>
      </c>
      <c r="D22810">
        <f t="shared" si="1424"/>
        <v>9.3553619384765625</v>
      </c>
      <c r="E22810">
        <f t="shared" si="1425"/>
        <v>20.264321888396886</v>
      </c>
      <c r="F22810">
        <f t="shared" si="1426"/>
        <v>1013.2160944198442</v>
      </c>
      <c r="G22810">
        <f t="shared" si="1427"/>
        <v>16.886934906997404</v>
      </c>
    </row>
    <row r="22811" spans="1:7" x14ac:dyDescent="0.25">
      <c r="A22811">
        <v>22809</v>
      </c>
      <c r="B22811">
        <v>7268742</v>
      </c>
      <c r="C22811">
        <v>1</v>
      </c>
      <c r="D22811">
        <f t="shared" si="1424"/>
        <v>6.9320125579833984</v>
      </c>
      <c r="E22811">
        <f t="shared" si="1425"/>
        <v>15.015189656281731</v>
      </c>
      <c r="F22811">
        <f t="shared" si="1426"/>
        <v>750.75948281408648</v>
      </c>
      <c r="G22811">
        <f t="shared" si="1427"/>
        <v>12.512658046901441</v>
      </c>
    </row>
    <row r="22812" spans="1:7" x14ac:dyDescent="0.25">
      <c r="A22812">
        <v>22810</v>
      </c>
      <c r="B22812">
        <v>18256556</v>
      </c>
      <c r="C22812">
        <v>1</v>
      </c>
      <c r="D22812">
        <f t="shared" si="1424"/>
        <v>17.410808563232422</v>
      </c>
      <c r="E22812">
        <f t="shared" si="1425"/>
        <v>37.712942736243512</v>
      </c>
      <c r="F22812">
        <f t="shared" si="1426"/>
        <v>1885.6471368121756</v>
      </c>
      <c r="G22812">
        <f t="shared" si="1427"/>
        <v>31.427452280202928</v>
      </c>
    </row>
    <row r="22813" spans="1:7" x14ac:dyDescent="0.25">
      <c r="A22813">
        <v>22811</v>
      </c>
      <c r="B22813">
        <v>4691147</v>
      </c>
      <c r="C22813">
        <v>0</v>
      </c>
      <c r="D22813">
        <f t="shared" si="1424"/>
        <v>4.4738264083862305</v>
      </c>
      <c r="E22813">
        <f t="shared" si="1425"/>
        <v>9.6905987185261306</v>
      </c>
      <c r="F22813">
        <f t="shared" si="1426"/>
        <v>484.52993592630651</v>
      </c>
      <c r="G22813">
        <f t="shared" si="1427"/>
        <v>8.0754989321051092</v>
      </c>
    </row>
    <row r="22814" spans="1:7" x14ac:dyDescent="0.25">
      <c r="A22814">
        <v>22812</v>
      </c>
      <c r="B22814">
        <v>23094922</v>
      </c>
      <c r="C22814">
        <v>1</v>
      </c>
      <c r="D22814">
        <f t="shared" si="1424"/>
        <v>22.025033950805664</v>
      </c>
      <c r="E22814">
        <f t="shared" si="1425"/>
        <v>47.707654767088087</v>
      </c>
      <c r="F22814">
        <f t="shared" si="1426"/>
        <v>2385.3827383544044</v>
      </c>
      <c r="G22814">
        <f t="shared" si="1427"/>
        <v>39.756378972573408</v>
      </c>
    </row>
    <row r="22815" spans="1:7" x14ac:dyDescent="0.25">
      <c r="A22815">
        <v>22813</v>
      </c>
      <c r="B22815">
        <v>11890202</v>
      </c>
      <c r="C22815">
        <v>1</v>
      </c>
      <c r="D22815">
        <f t="shared" si="1424"/>
        <v>11.339380264282227</v>
      </c>
      <c r="E22815">
        <f t="shared" si="1425"/>
        <v>24.561834507470529</v>
      </c>
      <c r="F22815">
        <f t="shared" si="1426"/>
        <v>1228.0917253735265</v>
      </c>
      <c r="G22815">
        <f t="shared" si="1427"/>
        <v>20.468195422892109</v>
      </c>
    </row>
    <row r="22816" spans="1:7" x14ac:dyDescent="0.25">
      <c r="A22816">
        <v>22814</v>
      </c>
      <c r="B22816">
        <v>6642525</v>
      </c>
      <c r="C22816">
        <v>0</v>
      </c>
      <c r="D22816">
        <f t="shared" si="1424"/>
        <v>6.3348054885864258</v>
      </c>
      <c r="E22816">
        <f t="shared" si="1425"/>
        <v>13.721600336288287</v>
      </c>
      <c r="F22816">
        <f t="shared" si="1426"/>
        <v>686.08001681441431</v>
      </c>
      <c r="G22816">
        <f t="shared" si="1427"/>
        <v>11.434666946906905</v>
      </c>
    </row>
    <row r="22817" spans="1:7" x14ac:dyDescent="0.25">
      <c r="A22817">
        <v>22815</v>
      </c>
      <c r="B22817">
        <v>14482320</v>
      </c>
      <c r="C22817">
        <v>1</v>
      </c>
      <c r="D22817">
        <f t="shared" si="1424"/>
        <v>13.811416625976563</v>
      </c>
      <c r="E22817">
        <f t="shared" si="1425"/>
        <v>29.916425904642374</v>
      </c>
      <c r="F22817">
        <f t="shared" si="1426"/>
        <v>1495.8212952321187</v>
      </c>
      <c r="G22817">
        <f t="shared" si="1427"/>
        <v>24.930354920535311</v>
      </c>
    </row>
    <row r="22818" spans="1:7" x14ac:dyDescent="0.25">
      <c r="A22818">
        <v>22816</v>
      </c>
      <c r="B22818">
        <v>10193812</v>
      </c>
      <c r="C22818">
        <v>1</v>
      </c>
      <c r="D22818">
        <f t="shared" si="1424"/>
        <v>9.7215766906738281</v>
      </c>
      <c r="E22818">
        <f t="shared" si="1425"/>
        <v>21.057566839004682</v>
      </c>
      <c r="F22818">
        <f t="shared" si="1426"/>
        <v>1052.878341950234</v>
      </c>
      <c r="G22818">
        <f t="shared" si="1427"/>
        <v>17.547972365837232</v>
      </c>
    </row>
    <row r="22819" spans="1:7" x14ac:dyDescent="0.25">
      <c r="A22819">
        <v>22817</v>
      </c>
      <c r="B22819">
        <v>2599939</v>
      </c>
      <c r="C22819">
        <v>0</v>
      </c>
      <c r="D22819">
        <f t="shared" si="1424"/>
        <v>2.4794950485229492</v>
      </c>
      <c r="E22819">
        <f t="shared" si="1425"/>
        <v>5.3707473975226332</v>
      </c>
      <c r="F22819">
        <f t="shared" si="1426"/>
        <v>268.53736987613166</v>
      </c>
      <c r="G22819">
        <f t="shared" si="1427"/>
        <v>4.4756228312688613</v>
      </c>
    </row>
    <row r="22820" spans="1:7" x14ac:dyDescent="0.25">
      <c r="A22820">
        <v>22818</v>
      </c>
      <c r="B22820">
        <v>3313819</v>
      </c>
      <c r="C22820">
        <v>0</v>
      </c>
      <c r="D22820">
        <f t="shared" si="1424"/>
        <v>3.160304069519043</v>
      </c>
      <c r="E22820">
        <f t="shared" si="1425"/>
        <v>6.8454239772975667</v>
      </c>
      <c r="F22820">
        <f t="shared" si="1426"/>
        <v>342.27119886487833</v>
      </c>
      <c r="G22820">
        <f t="shared" si="1427"/>
        <v>5.7045199810813054</v>
      </c>
    </row>
    <row r="22821" spans="1:7" x14ac:dyDescent="0.25">
      <c r="A22821">
        <v>22819</v>
      </c>
      <c r="B22821">
        <v>10617332</v>
      </c>
      <c r="C22821">
        <v>0</v>
      </c>
      <c r="D22821">
        <f t="shared" si="1424"/>
        <v>10.125476837158203</v>
      </c>
      <c r="E22821">
        <f t="shared" si="1425"/>
        <v>21.932440802508744</v>
      </c>
      <c r="F22821">
        <f t="shared" si="1426"/>
        <v>1096.6220401254373</v>
      </c>
      <c r="G22821">
        <f t="shared" si="1427"/>
        <v>18.27703400209062</v>
      </c>
    </row>
    <row r="22822" spans="1:7" x14ac:dyDescent="0.25">
      <c r="A22822">
        <v>22820</v>
      </c>
      <c r="B22822">
        <v>1569200</v>
      </c>
      <c r="C22822">
        <v>1</v>
      </c>
      <c r="D22822">
        <f t="shared" si="1424"/>
        <v>1.4965057373046875</v>
      </c>
      <c r="E22822">
        <f t="shared" si="1425"/>
        <v>3.2415286728621391</v>
      </c>
      <c r="F22822">
        <f t="shared" si="1426"/>
        <v>162.07643364310695</v>
      </c>
      <c r="G22822">
        <f t="shared" si="1427"/>
        <v>2.7012738940517824</v>
      </c>
    </row>
    <row r="22823" spans="1:7" x14ac:dyDescent="0.25">
      <c r="A22823">
        <v>22821</v>
      </c>
      <c r="B22823">
        <v>2924723</v>
      </c>
      <c r="C22823">
        <v>1</v>
      </c>
      <c r="D22823">
        <f t="shared" si="1424"/>
        <v>2.7892332077026367</v>
      </c>
      <c r="E22823">
        <f t="shared" si="1425"/>
        <v>6.0416603776952424</v>
      </c>
      <c r="F22823">
        <f t="shared" si="1426"/>
        <v>302.08301888476211</v>
      </c>
      <c r="G22823">
        <f t="shared" si="1427"/>
        <v>5.0347169814127017</v>
      </c>
    </row>
    <row r="22824" spans="1:7" x14ac:dyDescent="0.25">
      <c r="A22824">
        <v>22822</v>
      </c>
      <c r="B22824">
        <v>18068114</v>
      </c>
      <c r="C22824">
        <v>0</v>
      </c>
      <c r="D22824">
        <f t="shared" si="1424"/>
        <v>17.231096267700195</v>
      </c>
      <c r="E22824">
        <f t="shared" si="1425"/>
        <v>37.323674226065407</v>
      </c>
      <c r="F22824">
        <f t="shared" si="1426"/>
        <v>1866.1837113032702</v>
      </c>
      <c r="G22824">
        <f t="shared" si="1427"/>
        <v>31.103061855054502</v>
      </c>
    </row>
    <row r="22825" spans="1:7" x14ac:dyDescent="0.25">
      <c r="A22825">
        <v>22823</v>
      </c>
      <c r="B22825">
        <v>1921958</v>
      </c>
      <c r="C22825">
        <v>1</v>
      </c>
      <c r="D22825">
        <f t="shared" si="1424"/>
        <v>1.8329219818115234</v>
      </c>
      <c r="E22825">
        <f t="shared" si="1425"/>
        <v>3.9702281194473437</v>
      </c>
      <c r="F22825">
        <f t="shared" si="1426"/>
        <v>198.51140597236719</v>
      </c>
      <c r="G22825">
        <f t="shared" si="1427"/>
        <v>3.3085234328727866</v>
      </c>
    </row>
    <row r="22826" spans="1:7" x14ac:dyDescent="0.25">
      <c r="A22826">
        <v>22824</v>
      </c>
      <c r="B22826">
        <v>6767539</v>
      </c>
      <c r="C22826">
        <v>0</v>
      </c>
      <c r="D22826">
        <f t="shared" si="1424"/>
        <v>6.4540281295776367</v>
      </c>
      <c r="E22826">
        <f t="shared" si="1425"/>
        <v>13.979844323994881</v>
      </c>
      <c r="F22826">
        <f t="shared" si="1426"/>
        <v>698.99221619974401</v>
      </c>
      <c r="G22826">
        <f t="shared" si="1427"/>
        <v>11.649870269995734</v>
      </c>
    </row>
    <row r="22827" spans="1:7" x14ac:dyDescent="0.25">
      <c r="A22827">
        <v>22825</v>
      </c>
      <c r="B22827">
        <v>19094042</v>
      </c>
      <c r="C22827">
        <v>1</v>
      </c>
      <c r="D22827">
        <f t="shared" si="1424"/>
        <v>18.209497451782227</v>
      </c>
      <c r="E22827">
        <f t="shared" si="1425"/>
        <v>39.442954769203375</v>
      </c>
      <c r="F22827">
        <f t="shared" si="1426"/>
        <v>1972.1477384601687</v>
      </c>
      <c r="G22827">
        <f t="shared" si="1427"/>
        <v>32.869128974336142</v>
      </c>
    </row>
    <row r="22828" spans="1:7" x14ac:dyDescent="0.25">
      <c r="A22828">
        <v>22826</v>
      </c>
      <c r="B22828">
        <v>1146248</v>
      </c>
      <c r="C22828">
        <v>1</v>
      </c>
      <c r="D22828">
        <f t="shared" si="1424"/>
        <v>1.0931472778320312</v>
      </c>
      <c r="E22828">
        <f t="shared" si="1425"/>
        <v>2.3678280386253383</v>
      </c>
      <c r="F22828">
        <f t="shared" si="1426"/>
        <v>118.39140193126691</v>
      </c>
      <c r="G22828">
        <f t="shared" si="1427"/>
        <v>1.9731900321877818</v>
      </c>
    </row>
    <row r="22829" spans="1:7" x14ac:dyDescent="0.25">
      <c r="A22829">
        <v>22827</v>
      </c>
      <c r="B22829">
        <v>3123634</v>
      </c>
      <c r="C22829">
        <v>0</v>
      </c>
      <c r="D22829">
        <f t="shared" si="1424"/>
        <v>2.9789295196533203</v>
      </c>
      <c r="E22829">
        <f t="shared" si="1425"/>
        <v>6.4525549162165792</v>
      </c>
      <c r="F22829">
        <f t="shared" si="1426"/>
        <v>322.62774581082897</v>
      </c>
      <c r="G22829">
        <f t="shared" si="1427"/>
        <v>5.3771290968471499</v>
      </c>
    </row>
    <row r="22830" spans="1:7" x14ac:dyDescent="0.25">
      <c r="A22830">
        <v>22828</v>
      </c>
      <c r="B22830">
        <v>3400416</v>
      </c>
      <c r="C22830">
        <v>0</v>
      </c>
      <c r="D22830">
        <f t="shared" si="1424"/>
        <v>3.242889404296875</v>
      </c>
      <c r="E22830">
        <f t="shared" si="1425"/>
        <v>7.024309178982401</v>
      </c>
      <c r="F22830">
        <f t="shared" si="1426"/>
        <v>351.21545894912003</v>
      </c>
      <c r="G22830">
        <f t="shared" si="1427"/>
        <v>5.8535909824853336</v>
      </c>
    </row>
    <row r="22831" spans="1:7" x14ac:dyDescent="0.25">
      <c r="A22831">
        <v>22829</v>
      </c>
      <c r="B22831">
        <v>24446715</v>
      </c>
      <c r="C22831">
        <v>1</v>
      </c>
      <c r="D22831">
        <f t="shared" si="1424"/>
        <v>23.314204216003418</v>
      </c>
      <c r="E22831">
        <f t="shared" si="1425"/>
        <v>50.500081334303431</v>
      </c>
      <c r="F22831">
        <f t="shared" si="1426"/>
        <v>2525.0040667151716</v>
      </c>
      <c r="G22831">
        <f t="shared" si="1427"/>
        <v>42.083401111919528</v>
      </c>
    </row>
    <row r="22832" spans="1:7" x14ac:dyDescent="0.25">
      <c r="A22832">
        <v>22830</v>
      </c>
      <c r="B22832">
        <v>6936719</v>
      </c>
      <c r="C22832">
        <v>1</v>
      </c>
      <c r="D22832">
        <f t="shared" si="1424"/>
        <v>6.6153707504272461</v>
      </c>
      <c r="E22832">
        <f t="shared" si="1425"/>
        <v>14.32932292511317</v>
      </c>
      <c r="F22832">
        <f t="shared" si="1426"/>
        <v>716.46614625565849</v>
      </c>
      <c r="G22832">
        <f t="shared" si="1427"/>
        <v>11.941102437594308</v>
      </c>
    </row>
    <row r="22833" spans="1:7" x14ac:dyDescent="0.25">
      <c r="A22833">
        <v>22831</v>
      </c>
      <c r="B22833">
        <v>1910368</v>
      </c>
      <c r="C22833">
        <v>1</v>
      </c>
      <c r="D22833">
        <f t="shared" si="1424"/>
        <v>1.821868896484375</v>
      </c>
      <c r="E22833">
        <f t="shared" si="1425"/>
        <v>3.9462864183777078</v>
      </c>
      <c r="F22833">
        <f t="shared" si="1426"/>
        <v>197.31432091888539</v>
      </c>
      <c r="G22833">
        <f t="shared" si="1427"/>
        <v>3.2885720153147564</v>
      </c>
    </row>
    <row r="22834" spans="1:7" x14ac:dyDescent="0.25">
      <c r="A22834">
        <v>22832</v>
      </c>
      <c r="B22834">
        <v>2282852</v>
      </c>
      <c r="C22834">
        <v>1</v>
      </c>
      <c r="D22834">
        <f t="shared" si="1424"/>
        <v>2.1770973205566406</v>
      </c>
      <c r="E22834">
        <f t="shared" si="1425"/>
        <v>4.7157342683537342</v>
      </c>
      <c r="F22834">
        <f t="shared" si="1426"/>
        <v>235.78671341768671</v>
      </c>
      <c r="G22834">
        <f t="shared" si="1427"/>
        <v>3.9297785569614452</v>
      </c>
    </row>
    <row r="22835" spans="1:7" x14ac:dyDescent="0.25">
      <c r="A22835">
        <v>22833</v>
      </c>
      <c r="B22835">
        <v>3796082</v>
      </c>
      <c r="C22835">
        <v>0</v>
      </c>
      <c r="D22835">
        <f t="shared" si="1424"/>
        <v>3.6202259063720703</v>
      </c>
      <c r="E22835">
        <f t="shared" si="1425"/>
        <v>7.8416445625387805</v>
      </c>
      <c r="F22835">
        <f t="shared" si="1426"/>
        <v>392.08222812693901</v>
      </c>
      <c r="G22835">
        <f t="shared" si="1427"/>
        <v>6.5347038021156498</v>
      </c>
    </row>
    <row r="22836" spans="1:7" x14ac:dyDescent="0.25">
      <c r="A22836">
        <v>22834</v>
      </c>
      <c r="B22836">
        <v>7669615</v>
      </c>
      <c r="C22836">
        <v>0</v>
      </c>
      <c r="D22836">
        <f t="shared" si="1424"/>
        <v>7.3143148422241211</v>
      </c>
      <c r="E22836">
        <f t="shared" si="1425"/>
        <v>15.843281246694847</v>
      </c>
      <c r="F22836">
        <f t="shared" si="1426"/>
        <v>792.16406233474231</v>
      </c>
      <c r="G22836">
        <f t="shared" si="1427"/>
        <v>13.202734372245706</v>
      </c>
    </row>
    <row r="22837" spans="1:7" x14ac:dyDescent="0.25">
      <c r="A22837">
        <v>22835</v>
      </c>
      <c r="B22837">
        <v>16803402</v>
      </c>
      <c r="C22837">
        <v>1</v>
      </c>
      <c r="D22837">
        <f t="shared" si="1424"/>
        <v>16.024972915649414</v>
      </c>
      <c r="E22837">
        <f t="shared" si="1425"/>
        <v>34.711132669276715</v>
      </c>
      <c r="F22837">
        <f t="shared" si="1426"/>
        <v>1735.5566334638359</v>
      </c>
      <c r="G22837">
        <f t="shared" si="1427"/>
        <v>28.92594389106393</v>
      </c>
    </row>
    <row r="22838" spans="1:7" x14ac:dyDescent="0.25">
      <c r="A22838">
        <v>22836</v>
      </c>
      <c r="B22838">
        <v>15021327</v>
      </c>
      <c r="C22838">
        <v>1</v>
      </c>
      <c r="D22838">
        <f t="shared" si="1424"/>
        <v>14.325453758239746</v>
      </c>
      <c r="E22838">
        <f t="shared" si="1425"/>
        <v>31.029863736259376</v>
      </c>
      <c r="F22838">
        <f t="shared" si="1426"/>
        <v>1551.4931868129688</v>
      </c>
      <c r="G22838">
        <f t="shared" si="1427"/>
        <v>25.858219780216146</v>
      </c>
    </row>
    <row r="22839" spans="1:7" x14ac:dyDescent="0.25">
      <c r="A22839">
        <v>22837</v>
      </c>
      <c r="B22839">
        <v>22155773</v>
      </c>
      <c r="C22839">
        <v>1</v>
      </c>
      <c r="D22839">
        <f t="shared" si="1424"/>
        <v>21.129391670227051</v>
      </c>
      <c r="E22839">
        <f t="shared" si="1425"/>
        <v>45.767635386773399</v>
      </c>
      <c r="F22839">
        <f t="shared" si="1426"/>
        <v>2288.38176933867</v>
      </c>
      <c r="G22839">
        <f t="shared" si="1427"/>
        <v>38.139696155644501</v>
      </c>
    </row>
    <row r="22840" spans="1:7" x14ac:dyDescent="0.25">
      <c r="A22840">
        <v>22838</v>
      </c>
      <c r="B22840">
        <v>4690371</v>
      </c>
      <c r="C22840">
        <v>1</v>
      </c>
      <c r="D22840">
        <f t="shared" si="1424"/>
        <v>4.4730863571166992</v>
      </c>
      <c r="E22840">
        <f t="shared" si="1425"/>
        <v>9.6889957193863516</v>
      </c>
      <c r="F22840">
        <f t="shared" si="1426"/>
        <v>484.44978596931759</v>
      </c>
      <c r="G22840">
        <f t="shared" si="1427"/>
        <v>8.0741630994886258</v>
      </c>
    </row>
    <row r="22841" spans="1:7" x14ac:dyDescent="0.25">
      <c r="A22841">
        <v>22839</v>
      </c>
      <c r="B22841">
        <v>9451383</v>
      </c>
      <c r="C22841">
        <v>0</v>
      </c>
      <c r="D22841">
        <f t="shared" si="1424"/>
        <v>9.0135412216186523</v>
      </c>
      <c r="E22841">
        <f t="shared" si="1425"/>
        <v>19.523916003506109</v>
      </c>
      <c r="F22841">
        <f t="shared" si="1426"/>
        <v>976.19580017530541</v>
      </c>
      <c r="G22841">
        <f t="shared" si="1427"/>
        <v>16.269930002921758</v>
      </c>
    </row>
    <row r="22842" spans="1:7" x14ac:dyDescent="0.25">
      <c r="A22842">
        <v>22840</v>
      </c>
      <c r="B22842">
        <v>184408</v>
      </c>
      <c r="C22842">
        <v>0</v>
      </c>
      <c r="D22842">
        <f t="shared" si="1424"/>
        <v>0.17586517333984375</v>
      </c>
      <c r="E22842">
        <f t="shared" si="1425"/>
        <v>0.38093539351590705</v>
      </c>
      <c r="F22842">
        <f t="shared" si="1426"/>
        <v>19.046769675795353</v>
      </c>
      <c r="G22842">
        <f t="shared" si="1427"/>
        <v>0.31744616126325587</v>
      </c>
    </row>
    <row r="22843" spans="1:7" x14ac:dyDescent="0.25">
      <c r="A22843">
        <v>22841</v>
      </c>
      <c r="B22843">
        <v>14581415</v>
      </c>
      <c r="C22843">
        <v>1</v>
      </c>
      <c r="D22843">
        <f t="shared" si="1424"/>
        <v>13.90592098236084</v>
      </c>
      <c r="E22843">
        <f t="shared" si="1425"/>
        <v>30.121128481648029</v>
      </c>
      <c r="F22843">
        <f t="shared" si="1426"/>
        <v>1506.0564240824015</v>
      </c>
      <c r="G22843">
        <f t="shared" si="1427"/>
        <v>25.100940401373357</v>
      </c>
    </row>
    <row r="22844" spans="1:7" x14ac:dyDescent="0.25">
      <c r="A22844">
        <v>22842</v>
      </c>
      <c r="B22844">
        <v>21639832</v>
      </c>
      <c r="C22844">
        <v>1</v>
      </c>
      <c r="D22844">
        <f t="shared" si="1424"/>
        <v>20.637351989746094</v>
      </c>
      <c r="E22844">
        <f t="shared" si="1425"/>
        <v>44.701845465153994</v>
      </c>
      <c r="F22844">
        <f t="shared" si="1426"/>
        <v>2235.0922732576996</v>
      </c>
      <c r="G22844">
        <f t="shared" si="1427"/>
        <v>37.251537887628324</v>
      </c>
    </row>
    <row r="22845" spans="1:7" x14ac:dyDescent="0.25">
      <c r="A22845">
        <v>22843</v>
      </c>
      <c r="B22845">
        <v>16431988</v>
      </c>
      <c r="C22845">
        <v>1</v>
      </c>
      <c r="D22845">
        <f t="shared" si="1424"/>
        <v>15.670764923095703</v>
      </c>
      <c r="E22845">
        <f t="shared" si="1425"/>
        <v>33.943895140279508</v>
      </c>
      <c r="F22845">
        <f t="shared" si="1426"/>
        <v>1697.1947570139755</v>
      </c>
      <c r="G22845">
        <f t="shared" si="1427"/>
        <v>28.286579283566258</v>
      </c>
    </row>
    <row r="22846" spans="1:7" x14ac:dyDescent="0.25">
      <c r="A22846">
        <v>22844</v>
      </c>
      <c r="B22846">
        <v>235346</v>
      </c>
      <c r="C22846">
        <v>0</v>
      </c>
      <c r="D22846">
        <f t="shared" si="1424"/>
        <v>0.22444343566894531</v>
      </c>
      <c r="E22846">
        <f t="shared" si="1425"/>
        <v>0.48615906643092854</v>
      </c>
      <c r="F22846">
        <f t="shared" si="1426"/>
        <v>24.307953321546428</v>
      </c>
      <c r="G22846">
        <f t="shared" si="1427"/>
        <v>0.40513255535910714</v>
      </c>
    </row>
    <row r="22847" spans="1:7" x14ac:dyDescent="0.25">
      <c r="A22847">
        <v>22845</v>
      </c>
      <c r="B22847">
        <v>3080143</v>
      </c>
      <c r="C22847">
        <v>1</v>
      </c>
      <c r="D22847">
        <f t="shared" si="1424"/>
        <v>2.9374532699584961</v>
      </c>
      <c r="E22847">
        <f t="shared" si="1425"/>
        <v>6.3627146641700278</v>
      </c>
      <c r="F22847">
        <f t="shared" si="1426"/>
        <v>318.13573320850139</v>
      </c>
      <c r="G22847">
        <f t="shared" si="1427"/>
        <v>5.3022622201416896</v>
      </c>
    </row>
    <row r="22848" spans="1:7" x14ac:dyDescent="0.25">
      <c r="A22848">
        <v>22846</v>
      </c>
      <c r="B22848">
        <v>1741056</v>
      </c>
      <c r="C22848">
        <v>1</v>
      </c>
      <c r="D22848">
        <f t="shared" si="1424"/>
        <v>1.660400390625</v>
      </c>
      <c r="E22848">
        <f t="shared" si="1425"/>
        <v>3.5965351421480145</v>
      </c>
      <c r="F22848">
        <f t="shared" si="1426"/>
        <v>179.82675710740074</v>
      </c>
      <c r="G22848">
        <f t="shared" si="1427"/>
        <v>2.9971126184566788</v>
      </c>
    </row>
    <row r="22849" spans="1:7" x14ac:dyDescent="0.25">
      <c r="A22849">
        <v>22847</v>
      </c>
      <c r="B22849">
        <v>439688</v>
      </c>
      <c r="C22849">
        <v>0</v>
      </c>
      <c r="D22849">
        <f t="shared" si="1424"/>
        <v>0.41931915283203125</v>
      </c>
      <c r="E22849">
        <f t="shared" si="1425"/>
        <v>0.90827253321017598</v>
      </c>
      <c r="F22849">
        <f t="shared" si="1426"/>
        <v>45.413626660508797</v>
      </c>
      <c r="G22849">
        <f t="shared" si="1427"/>
        <v>0.75689377767514665</v>
      </c>
    </row>
    <row r="22850" spans="1:7" x14ac:dyDescent="0.25">
      <c r="A22850">
        <v>22848</v>
      </c>
      <c r="B22850">
        <v>4685332</v>
      </c>
      <c r="C22850">
        <v>1</v>
      </c>
      <c r="D22850">
        <f t="shared" si="1424"/>
        <v>4.4682807922363281</v>
      </c>
      <c r="E22850">
        <f t="shared" si="1425"/>
        <v>9.6785865535804945</v>
      </c>
      <c r="F22850">
        <f t="shared" si="1426"/>
        <v>483.92932767902471</v>
      </c>
      <c r="G22850">
        <f t="shared" si="1427"/>
        <v>8.0654887946504115</v>
      </c>
    </row>
    <row r="22851" spans="1:7" x14ac:dyDescent="0.25">
      <c r="A22851">
        <v>22849</v>
      </c>
      <c r="B22851">
        <v>2424153</v>
      </c>
      <c r="C22851">
        <v>1</v>
      </c>
      <c r="D22851">
        <f t="shared" ref="D22851:D22914" si="1428">B22851/(1024*1024)</f>
        <v>2.3118524551391602</v>
      </c>
      <c r="E22851">
        <f t="shared" ref="E22851:E22914" si="1429">(D22851/27.7)*60</f>
        <v>5.007622646510816</v>
      </c>
      <c r="F22851">
        <f t="shared" ref="F22851:F22914" si="1430">E22851*$F$1</f>
        <v>250.38113232554079</v>
      </c>
      <c r="G22851">
        <f t="shared" ref="G22851:G22914" si="1431">F22851/60</f>
        <v>4.1730188720923467</v>
      </c>
    </row>
    <row r="22852" spans="1:7" x14ac:dyDescent="0.25">
      <c r="A22852">
        <v>22850</v>
      </c>
      <c r="B22852">
        <v>25009688</v>
      </c>
      <c r="C22852">
        <v>0</v>
      </c>
      <c r="D22852">
        <f t="shared" si="1428"/>
        <v>23.851097106933594</v>
      </c>
      <c r="E22852">
        <f t="shared" si="1429"/>
        <v>51.663026224404902</v>
      </c>
      <c r="F22852">
        <f t="shared" si="1430"/>
        <v>2583.1513112202451</v>
      </c>
      <c r="G22852">
        <f t="shared" si="1431"/>
        <v>43.052521853670754</v>
      </c>
    </row>
    <row r="22853" spans="1:7" x14ac:dyDescent="0.25">
      <c r="A22853">
        <v>22851</v>
      </c>
      <c r="B22853">
        <v>12927722</v>
      </c>
      <c r="C22853">
        <v>1</v>
      </c>
      <c r="D22853">
        <f t="shared" si="1428"/>
        <v>12.328836441040039</v>
      </c>
      <c r="E22853">
        <f t="shared" si="1429"/>
        <v>26.70506088311922</v>
      </c>
      <c r="F22853">
        <f t="shared" si="1430"/>
        <v>1335.2530441559611</v>
      </c>
      <c r="G22853">
        <f t="shared" si="1431"/>
        <v>22.254217402599352</v>
      </c>
    </row>
    <row r="22854" spans="1:7" x14ac:dyDescent="0.25">
      <c r="A22854">
        <v>22852</v>
      </c>
      <c r="B22854">
        <v>4922968</v>
      </c>
      <c r="C22854">
        <v>0</v>
      </c>
      <c r="D22854">
        <f t="shared" si="1428"/>
        <v>4.6949081420898437</v>
      </c>
      <c r="E22854">
        <f t="shared" si="1429"/>
        <v>10.169476120050204</v>
      </c>
      <c r="F22854">
        <f t="shared" si="1430"/>
        <v>508.47380600251017</v>
      </c>
      <c r="G22854">
        <f t="shared" si="1431"/>
        <v>8.4745634333751703</v>
      </c>
    </row>
    <row r="22855" spans="1:7" x14ac:dyDescent="0.25">
      <c r="A22855">
        <v>22853</v>
      </c>
      <c r="B22855">
        <v>4886063</v>
      </c>
      <c r="C22855">
        <v>1</v>
      </c>
      <c r="D22855">
        <f t="shared" si="1428"/>
        <v>4.6597127914428711</v>
      </c>
      <c r="E22855">
        <f t="shared" si="1429"/>
        <v>10.093240703486364</v>
      </c>
      <c r="F22855">
        <f t="shared" si="1430"/>
        <v>504.66203517431819</v>
      </c>
      <c r="G22855">
        <f t="shared" si="1431"/>
        <v>8.4110339195719703</v>
      </c>
    </row>
    <row r="22856" spans="1:7" x14ac:dyDescent="0.25">
      <c r="A22856">
        <v>22854</v>
      </c>
      <c r="B22856">
        <v>12111918</v>
      </c>
      <c r="C22856">
        <v>1</v>
      </c>
      <c r="D22856">
        <f t="shared" si="1428"/>
        <v>11.550825119018555</v>
      </c>
      <c r="E22856">
        <f t="shared" si="1429"/>
        <v>25.019837802928279</v>
      </c>
      <c r="F22856">
        <f t="shared" si="1430"/>
        <v>1250.9918901464139</v>
      </c>
      <c r="G22856">
        <f t="shared" si="1431"/>
        <v>20.849864835773566</v>
      </c>
    </row>
    <row r="22857" spans="1:7" x14ac:dyDescent="0.25">
      <c r="A22857">
        <v>22855</v>
      </c>
      <c r="B22857">
        <v>22549098</v>
      </c>
      <c r="C22857">
        <v>1</v>
      </c>
      <c r="D22857">
        <f t="shared" si="1428"/>
        <v>21.504495620727539</v>
      </c>
      <c r="E22857">
        <f t="shared" si="1429"/>
        <v>46.580134918543408</v>
      </c>
      <c r="F22857">
        <f t="shared" si="1430"/>
        <v>2329.0067459271704</v>
      </c>
      <c r="G22857">
        <f t="shared" si="1431"/>
        <v>38.816779098786171</v>
      </c>
    </row>
    <row r="22858" spans="1:7" x14ac:dyDescent="0.25">
      <c r="A22858">
        <v>22856</v>
      </c>
      <c r="B22858">
        <v>12946993</v>
      </c>
      <c r="C22858">
        <v>0</v>
      </c>
      <c r="D22858">
        <f t="shared" si="1428"/>
        <v>12.347214698791504</v>
      </c>
      <c r="E22858">
        <f t="shared" si="1429"/>
        <v>26.744869383663907</v>
      </c>
      <c r="F22858">
        <f t="shared" si="1430"/>
        <v>1337.2434691831954</v>
      </c>
      <c r="G22858">
        <f t="shared" si="1431"/>
        <v>22.287391153053257</v>
      </c>
    </row>
    <row r="22859" spans="1:7" x14ac:dyDescent="0.25">
      <c r="A22859">
        <v>22857</v>
      </c>
      <c r="B22859">
        <v>3362936</v>
      </c>
      <c r="C22859">
        <v>1</v>
      </c>
      <c r="D22859">
        <f t="shared" si="1428"/>
        <v>3.2071456909179687</v>
      </c>
      <c r="E22859">
        <f t="shared" si="1429"/>
        <v>6.9468859731075137</v>
      </c>
      <c r="F22859">
        <f t="shared" si="1430"/>
        <v>347.34429865537567</v>
      </c>
      <c r="G22859">
        <f t="shared" si="1431"/>
        <v>5.7890716442562615</v>
      </c>
    </row>
    <row r="22860" spans="1:7" x14ac:dyDescent="0.25">
      <c r="A22860">
        <v>22858</v>
      </c>
      <c r="B22860">
        <v>6166733</v>
      </c>
      <c r="C22860">
        <v>1</v>
      </c>
      <c r="D22860">
        <f t="shared" si="1428"/>
        <v>5.8810548782348633</v>
      </c>
      <c r="E22860">
        <f t="shared" si="1429"/>
        <v>12.738747028667575</v>
      </c>
      <c r="F22860">
        <f t="shared" si="1430"/>
        <v>636.93735143337881</v>
      </c>
      <c r="G22860">
        <f t="shared" si="1431"/>
        <v>10.615622523889646</v>
      </c>
    </row>
    <row r="22861" spans="1:7" x14ac:dyDescent="0.25">
      <c r="A22861">
        <v>22859</v>
      </c>
      <c r="B22861">
        <v>2205697</v>
      </c>
      <c r="C22861">
        <v>1</v>
      </c>
      <c r="D22861">
        <f t="shared" si="1428"/>
        <v>2.1035165786743164</v>
      </c>
      <c r="E22861">
        <f t="shared" si="1429"/>
        <v>4.5563536000165703</v>
      </c>
      <c r="F22861">
        <f t="shared" si="1430"/>
        <v>227.81768000082852</v>
      </c>
      <c r="G22861">
        <f t="shared" si="1431"/>
        <v>3.7969613333471419</v>
      </c>
    </row>
    <row r="22862" spans="1:7" x14ac:dyDescent="0.25">
      <c r="A22862">
        <v>22860</v>
      </c>
      <c r="B22862">
        <v>5241423</v>
      </c>
      <c r="C22862">
        <v>1</v>
      </c>
      <c r="D22862">
        <f t="shared" si="1428"/>
        <v>4.9986104965209961</v>
      </c>
      <c r="E22862">
        <f t="shared" si="1429"/>
        <v>10.827315154919125</v>
      </c>
      <c r="F22862">
        <f t="shared" si="1430"/>
        <v>541.36575774595622</v>
      </c>
      <c r="G22862">
        <f t="shared" si="1431"/>
        <v>9.0227626290992706</v>
      </c>
    </row>
    <row r="22863" spans="1:7" x14ac:dyDescent="0.25">
      <c r="A22863">
        <v>22861</v>
      </c>
      <c r="B22863">
        <v>4770634</v>
      </c>
      <c r="C22863">
        <v>1</v>
      </c>
      <c r="D22863">
        <f t="shared" si="1428"/>
        <v>4.5496311187744141</v>
      </c>
      <c r="E22863">
        <f t="shared" si="1429"/>
        <v>9.8547966471647968</v>
      </c>
      <c r="F22863">
        <f t="shared" si="1430"/>
        <v>492.73983235823982</v>
      </c>
      <c r="G22863">
        <f t="shared" si="1431"/>
        <v>8.2123305393039967</v>
      </c>
    </row>
    <row r="22864" spans="1:7" x14ac:dyDescent="0.25">
      <c r="A22864">
        <v>22862</v>
      </c>
      <c r="B22864">
        <v>15688102</v>
      </c>
      <c r="C22864">
        <v>1</v>
      </c>
      <c r="D22864">
        <f t="shared" si="1428"/>
        <v>14.961339950561523</v>
      </c>
      <c r="E22864">
        <f t="shared" si="1429"/>
        <v>32.407234549952761</v>
      </c>
      <c r="F22864">
        <f t="shared" si="1430"/>
        <v>1620.3617274976382</v>
      </c>
      <c r="G22864">
        <f t="shared" si="1431"/>
        <v>27.006028791627305</v>
      </c>
    </row>
    <row r="22865" spans="1:7" x14ac:dyDescent="0.25">
      <c r="A22865">
        <v>22863</v>
      </c>
      <c r="B22865">
        <v>5298506</v>
      </c>
      <c r="C22865">
        <v>0</v>
      </c>
      <c r="D22865">
        <f t="shared" si="1428"/>
        <v>5.0530490875244141</v>
      </c>
      <c r="E22865">
        <f t="shared" si="1429"/>
        <v>10.945232680558298</v>
      </c>
      <c r="F22865">
        <f t="shared" si="1430"/>
        <v>547.26163402791497</v>
      </c>
      <c r="G22865">
        <f t="shared" si="1431"/>
        <v>9.121027233798582</v>
      </c>
    </row>
    <row r="22866" spans="1:7" x14ac:dyDescent="0.25">
      <c r="A22866">
        <v>22864</v>
      </c>
      <c r="B22866">
        <v>24151450</v>
      </c>
      <c r="C22866">
        <v>0</v>
      </c>
      <c r="D22866">
        <f t="shared" si="1428"/>
        <v>23.032617568969727</v>
      </c>
      <c r="E22866">
        <f t="shared" si="1429"/>
        <v>49.890146358779191</v>
      </c>
      <c r="F22866">
        <f t="shared" si="1430"/>
        <v>2494.5073179389597</v>
      </c>
      <c r="G22866">
        <f t="shared" si="1431"/>
        <v>41.57512196564933</v>
      </c>
    </row>
    <row r="22867" spans="1:7" x14ac:dyDescent="0.25">
      <c r="A22867">
        <v>22865</v>
      </c>
      <c r="B22867">
        <v>719259</v>
      </c>
      <c r="C22867">
        <v>1</v>
      </c>
      <c r="D22867">
        <f t="shared" si="1428"/>
        <v>0.68593883514404297</v>
      </c>
      <c r="E22867">
        <f t="shared" si="1429"/>
        <v>1.4857880905647141</v>
      </c>
      <c r="F22867">
        <f t="shared" si="1430"/>
        <v>74.289404528235707</v>
      </c>
      <c r="G22867">
        <f t="shared" si="1431"/>
        <v>1.2381567421372617</v>
      </c>
    </row>
    <row r="22868" spans="1:7" x14ac:dyDescent="0.25">
      <c r="A22868">
        <v>22866</v>
      </c>
      <c r="B22868">
        <v>2837682</v>
      </c>
      <c r="C22868">
        <v>0</v>
      </c>
      <c r="D22868">
        <f t="shared" si="1428"/>
        <v>2.7062244415283203</v>
      </c>
      <c r="E22868">
        <f t="shared" si="1429"/>
        <v>5.8618579960902242</v>
      </c>
      <c r="F22868">
        <f t="shared" si="1430"/>
        <v>293.09289980451121</v>
      </c>
      <c r="G22868">
        <f t="shared" si="1431"/>
        <v>4.8848816634085201</v>
      </c>
    </row>
    <row r="22869" spans="1:7" x14ac:dyDescent="0.25">
      <c r="A22869">
        <v>22867</v>
      </c>
      <c r="B22869">
        <v>6995449</v>
      </c>
      <c r="C22869">
        <v>1</v>
      </c>
      <c r="D22869">
        <f t="shared" si="1428"/>
        <v>6.6713800430297852</v>
      </c>
      <c r="E22869">
        <f t="shared" si="1429"/>
        <v>14.45064269248329</v>
      </c>
      <c r="F22869">
        <f t="shared" si="1430"/>
        <v>722.53213462416454</v>
      </c>
      <c r="G22869">
        <f t="shared" si="1431"/>
        <v>12.042202243736076</v>
      </c>
    </row>
    <row r="22870" spans="1:7" x14ac:dyDescent="0.25">
      <c r="A22870">
        <v>22868</v>
      </c>
      <c r="B22870">
        <v>456788</v>
      </c>
      <c r="C22870">
        <v>1</v>
      </c>
      <c r="D22870">
        <f t="shared" si="1428"/>
        <v>0.43562698364257813</v>
      </c>
      <c r="E22870">
        <f t="shared" si="1429"/>
        <v>0.94359635446045809</v>
      </c>
      <c r="F22870">
        <f t="shared" si="1430"/>
        <v>47.179817723022907</v>
      </c>
      <c r="G22870">
        <f t="shared" si="1431"/>
        <v>0.78633029538371513</v>
      </c>
    </row>
    <row r="22871" spans="1:7" x14ac:dyDescent="0.25">
      <c r="A22871">
        <v>22869</v>
      </c>
      <c r="B22871">
        <v>14944215</v>
      </c>
      <c r="C22871">
        <v>0</v>
      </c>
      <c r="D22871">
        <f t="shared" si="1428"/>
        <v>14.251914024353027</v>
      </c>
      <c r="E22871">
        <f t="shared" si="1429"/>
        <v>30.870571893905478</v>
      </c>
      <c r="F22871">
        <f t="shared" si="1430"/>
        <v>1543.5285946952738</v>
      </c>
      <c r="G22871">
        <f t="shared" si="1431"/>
        <v>25.725476578254565</v>
      </c>
    </row>
    <row r="22872" spans="1:7" x14ac:dyDescent="0.25">
      <c r="A22872">
        <v>22870</v>
      </c>
      <c r="B22872">
        <v>1335760</v>
      </c>
      <c r="C22872">
        <v>0</v>
      </c>
      <c r="D22872">
        <f t="shared" si="1428"/>
        <v>1.2738800048828125</v>
      </c>
      <c r="E22872">
        <f t="shared" si="1429"/>
        <v>2.7593068697822654</v>
      </c>
      <c r="F22872">
        <f t="shared" si="1430"/>
        <v>137.96534348911328</v>
      </c>
      <c r="G22872">
        <f t="shared" si="1431"/>
        <v>2.2994223914852214</v>
      </c>
    </row>
    <row r="22873" spans="1:7" x14ac:dyDescent="0.25">
      <c r="A22873">
        <v>22871</v>
      </c>
      <c r="B22873">
        <v>11301263</v>
      </c>
      <c r="C22873">
        <v>0</v>
      </c>
      <c r="D22873">
        <f t="shared" si="1428"/>
        <v>10.777724266052246</v>
      </c>
      <c r="E22873">
        <f t="shared" si="1429"/>
        <v>23.3452511178027</v>
      </c>
      <c r="F22873">
        <f t="shared" si="1430"/>
        <v>1167.262555890135</v>
      </c>
      <c r="G22873">
        <f t="shared" si="1431"/>
        <v>19.454375931502248</v>
      </c>
    </row>
    <row r="22874" spans="1:7" x14ac:dyDescent="0.25">
      <c r="A22874">
        <v>22872</v>
      </c>
      <c r="B22874">
        <v>1007160</v>
      </c>
      <c r="C22874">
        <v>1</v>
      </c>
      <c r="D22874">
        <f t="shared" si="1428"/>
        <v>0.96050262451171875</v>
      </c>
      <c r="E22874">
        <f t="shared" si="1429"/>
        <v>2.0805111000253835</v>
      </c>
      <c r="F22874">
        <f t="shared" si="1430"/>
        <v>104.02555500126918</v>
      </c>
      <c r="G22874">
        <f t="shared" si="1431"/>
        <v>1.7337592500211529</v>
      </c>
    </row>
    <row r="22875" spans="1:7" x14ac:dyDescent="0.25">
      <c r="A22875">
        <v>22873</v>
      </c>
      <c r="B22875">
        <v>10257416</v>
      </c>
      <c r="C22875">
        <v>0</v>
      </c>
      <c r="D22875">
        <f t="shared" si="1428"/>
        <v>9.7822341918945313</v>
      </c>
      <c r="E22875">
        <f t="shared" si="1429"/>
        <v>21.188954928291402</v>
      </c>
      <c r="F22875">
        <f t="shared" si="1430"/>
        <v>1059.44774641457</v>
      </c>
      <c r="G22875">
        <f t="shared" si="1431"/>
        <v>17.657462440242835</v>
      </c>
    </row>
    <row r="22876" spans="1:7" x14ac:dyDescent="0.25">
      <c r="A22876">
        <v>22874</v>
      </c>
      <c r="B22876">
        <v>22188964</v>
      </c>
      <c r="C22876">
        <v>0</v>
      </c>
      <c r="D22876">
        <f t="shared" si="1428"/>
        <v>21.161045074462891</v>
      </c>
      <c r="E22876">
        <f t="shared" si="1429"/>
        <v>45.836198717248138</v>
      </c>
      <c r="F22876">
        <f t="shared" si="1430"/>
        <v>2291.8099358624067</v>
      </c>
      <c r="G22876">
        <f t="shared" si="1431"/>
        <v>38.196832264373448</v>
      </c>
    </row>
    <row r="22877" spans="1:7" x14ac:dyDescent="0.25">
      <c r="A22877">
        <v>22875</v>
      </c>
      <c r="B22877">
        <v>1688285</v>
      </c>
      <c r="C22877">
        <v>0</v>
      </c>
      <c r="D22877">
        <f t="shared" si="1428"/>
        <v>1.6100740432739258</v>
      </c>
      <c r="E22877">
        <f t="shared" si="1429"/>
        <v>3.4875250034814274</v>
      </c>
      <c r="F22877">
        <f t="shared" si="1430"/>
        <v>174.37625017407137</v>
      </c>
      <c r="G22877">
        <f t="shared" si="1431"/>
        <v>2.9062708362345231</v>
      </c>
    </row>
    <row r="22878" spans="1:7" x14ac:dyDescent="0.25">
      <c r="A22878">
        <v>22876</v>
      </c>
      <c r="B22878">
        <v>17542899</v>
      </c>
      <c r="C22878">
        <v>0</v>
      </c>
      <c r="D22878">
        <f t="shared" si="1428"/>
        <v>16.730212211608887</v>
      </c>
      <c r="E22878">
        <f t="shared" si="1429"/>
        <v>36.23872681214921</v>
      </c>
      <c r="F22878">
        <f t="shared" si="1430"/>
        <v>1811.9363406074606</v>
      </c>
      <c r="G22878">
        <f t="shared" si="1431"/>
        <v>30.198939010124342</v>
      </c>
    </row>
    <row r="22879" spans="1:7" x14ac:dyDescent="0.25">
      <c r="A22879">
        <v>22877</v>
      </c>
      <c r="B22879">
        <v>939597</v>
      </c>
      <c r="C22879">
        <v>1</v>
      </c>
      <c r="D22879">
        <f t="shared" si="1428"/>
        <v>0.89606952667236328</v>
      </c>
      <c r="E22879">
        <f t="shared" si="1429"/>
        <v>1.9409448231170325</v>
      </c>
      <c r="F22879">
        <f t="shared" si="1430"/>
        <v>97.047241155851623</v>
      </c>
      <c r="G22879">
        <f t="shared" si="1431"/>
        <v>1.6174540192641937</v>
      </c>
    </row>
    <row r="22880" spans="1:7" x14ac:dyDescent="0.25">
      <c r="A22880">
        <v>22878</v>
      </c>
      <c r="B22880">
        <v>14305609</v>
      </c>
      <c r="C22880">
        <v>1</v>
      </c>
      <c r="D22880">
        <f t="shared" si="1428"/>
        <v>13.642891883850098</v>
      </c>
      <c r="E22880">
        <f t="shared" si="1429"/>
        <v>29.551390362130178</v>
      </c>
      <c r="F22880">
        <f t="shared" si="1430"/>
        <v>1477.5695181065089</v>
      </c>
      <c r="G22880">
        <f t="shared" si="1431"/>
        <v>24.626158635108482</v>
      </c>
    </row>
    <row r="22881" spans="1:7" x14ac:dyDescent="0.25">
      <c r="A22881">
        <v>22879</v>
      </c>
      <c r="B22881">
        <v>1088289</v>
      </c>
      <c r="C22881">
        <v>0</v>
      </c>
      <c r="D22881">
        <f t="shared" si="1428"/>
        <v>1.0378732681274414</v>
      </c>
      <c r="E22881">
        <f t="shared" si="1429"/>
        <v>2.2481009417922921</v>
      </c>
      <c r="F22881">
        <f t="shared" si="1430"/>
        <v>112.40504708961461</v>
      </c>
      <c r="G22881">
        <f t="shared" si="1431"/>
        <v>1.8734174514935769</v>
      </c>
    </row>
    <row r="22882" spans="1:7" x14ac:dyDescent="0.25">
      <c r="A22882">
        <v>22880</v>
      </c>
      <c r="B22882">
        <v>3040583</v>
      </c>
      <c r="C22882">
        <v>0</v>
      </c>
      <c r="D22882">
        <f t="shared" si="1428"/>
        <v>2.8997259140014648</v>
      </c>
      <c r="E22882">
        <f t="shared" si="1429"/>
        <v>6.2809947595699605</v>
      </c>
      <c r="F22882">
        <f t="shared" si="1430"/>
        <v>314.049737978498</v>
      </c>
      <c r="G22882">
        <f t="shared" si="1431"/>
        <v>5.2341622996416337</v>
      </c>
    </row>
    <row r="22883" spans="1:7" x14ac:dyDescent="0.25">
      <c r="A22883">
        <v>22881</v>
      </c>
      <c r="B22883">
        <v>744378</v>
      </c>
      <c r="C22883">
        <v>1</v>
      </c>
      <c r="D22883">
        <f t="shared" si="1428"/>
        <v>0.70989418029785156</v>
      </c>
      <c r="E22883">
        <f t="shared" si="1429"/>
        <v>1.5376769248328914</v>
      </c>
      <c r="F22883">
        <f t="shared" si="1430"/>
        <v>76.883846241644576</v>
      </c>
      <c r="G22883">
        <f t="shared" si="1431"/>
        <v>1.2813974373607429</v>
      </c>
    </row>
    <row r="22884" spans="1:7" x14ac:dyDescent="0.25">
      <c r="A22884">
        <v>22882</v>
      </c>
      <c r="B22884">
        <v>20232773</v>
      </c>
      <c r="C22884">
        <v>0</v>
      </c>
      <c r="D22884">
        <f t="shared" si="1428"/>
        <v>19.295475959777832</v>
      </c>
      <c r="E22884">
        <f t="shared" si="1429"/>
        <v>41.795254786522378</v>
      </c>
      <c r="F22884">
        <f t="shared" si="1430"/>
        <v>2089.7627393261191</v>
      </c>
      <c r="G22884">
        <f t="shared" si="1431"/>
        <v>34.829378988768653</v>
      </c>
    </row>
    <row r="22885" spans="1:7" x14ac:dyDescent="0.25">
      <c r="A22885">
        <v>22883</v>
      </c>
      <c r="B22885">
        <v>23916768</v>
      </c>
      <c r="C22885">
        <v>1</v>
      </c>
      <c r="D22885">
        <f t="shared" si="1428"/>
        <v>22.808807373046875</v>
      </c>
      <c r="E22885">
        <f t="shared" si="1429"/>
        <v>49.40535893078745</v>
      </c>
      <c r="F22885">
        <f t="shared" si="1430"/>
        <v>2470.2679465393726</v>
      </c>
      <c r="G22885">
        <f t="shared" si="1431"/>
        <v>41.171132442322879</v>
      </c>
    </row>
    <row r="22886" spans="1:7" x14ac:dyDescent="0.25">
      <c r="A22886">
        <v>22884</v>
      </c>
      <c r="B22886">
        <v>8221106</v>
      </c>
      <c r="C22886">
        <v>1</v>
      </c>
      <c r="D22886">
        <f t="shared" si="1428"/>
        <v>7.8402576446533203</v>
      </c>
      <c r="E22886">
        <f t="shared" si="1429"/>
        <v>16.9825075335451</v>
      </c>
      <c r="F22886">
        <f t="shared" si="1430"/>
        <v>849.12537667725496</v>
      </c>
      <c r="G22886">
        <f t="shared" si="1431"/>
        <v>14.152089611287582</v>
      </c>
    </row>
    <row r="22887" spans="1:7" x14ac:dyDescent="0.25">
      <c r="A22887">
        <v>22885</v>
      </c>
      <c r="B22887">
        <v>2010281</v>
      </c>
      <c r="C22887">
        <v>1</v>
      </c>
      <c r="D22887">
        <f t="shared" si="1428"/>
        <v>1.9171533584594727</v>
      </c>
      <c r="E22887">
        <f t="shared" si="1429"/>
        <v>4.1526787547858612</v>
      </c>
      <c r="F22887">
        <f t="shared" si="1430"/>
        <v>207.63393773929306</v>
      </c>
      <c r="G22887">
        <f t="shared" si="1431"/>
        <v>3.4605656289882178</v>
      </c>
    </row>
    <row r="22888" spans="1:7" x14ac:dyDescent="0.25">
      <c r="A22888">
        <v>22886</v>
      </c>
      <c r="B22888">
        <v>22272020</v>
      </c>
      <c r="C22888">
        <v>1</v>
      </c>
      <c r="D22888">
        <f t="shared" si="1428"/>
        <v>21.240253448486328</v>
      </c>
      <c r="E22888">
        <f t="shared" si="1429"/>
        <v>46.007769202497464</v>
      </c>
      <c r="F22888">
        <f t="shared" si="1430"/>
        <v>2300.3884601248733</v>
      </c>
      <c r="G22888">
        <f t="shared" si="1431"/>
        <v>38.339807668747888</v>
      </c>
    </row>
    <row r="22889" spans="1:7" x14ac:dyDescent="0.25">
      <c r="A22889">
        <v>22887</v>
      </c>
      <c r="B22889">
        <v>12911425</v>
      </c>
      <c r="C22889">
        <v>1</v>
      </c>
      <c r="D22889">
        <f t="shared" si="1428"/>
        <v>12.313294410705566</v>
      </c>
      <c r="E22889">
        <f t="shared" si="1429"/>
        <v>26.671395835463322</v>
      </c>
      <c r="F22889">
        <f t="shared" si="1430"/>
        <v>1333.5697917731661</v>
      </c>
      <c r="G22889">
        <f t="shared" si="1431"/>
        <v>22.226163196219435</v>
      </c>
    </row>
    <row r="22890" spans="1:7" x14ac:dyDescent="0.25">
      <c r="A22890">
        <v>22888</v>
      </c>
      <c r="B22890">
        <v>11958049</v>
      </c>
      <c r="C22890">
        <v>0</v>
      </c>
      <c r="D22890">
        <f t="shared" si="1428"/>
        <v>11.404084205627441</v>
      </c>
      <c r="E22890">
        <f t="shared" si="1429"/>
        <v>24.701987449012506</v>
      </c>
      <c r="F22890">
        <f t="shared" si="1430"/>
        <v>1235.0993724506252</v>
      </c>
      <c r="G22890">
        <f t="shared" si="1431"/>
        <v>20.584989540843754</v>
      </c>
    </row>
    <row r="22891" spans="1:7" x14ac:dyDescent="0.25">
      <c r="A22891">
        <v>22889</v>
      </c>
      <c r="B22891">
        <v>14678562</v>
      </c>
      <c r="C22891">
        <v>1</v>
      </c>
      <c r="D22891">
        <f t="shared" si="1428"/>
        <v>13.998567581176758</v>
      </c>
      <c r="E22891">
        <f t="shared" si="1429"/>
        <v>30.321807035039907</v>
      </c>
      <c r="F22891">
        <f t="shared" si="1430"/>
        <v>1516.0903517519953</v>
      </c>
      <c r="G22891">
        <f t="shared" si="1431"/>
        <v>25.268172529199923</v>
      </c>
    </row>
    <row r="22892" spans="1:7" x14ac:dyDescent="0.25">
      <c r="A22892">
        <v>22890</v>
      </c>
      <c r="B22892">
        <v>3028624</v>
      </c>
      <c r="C22892">
        <v>0</v>
      </c>
      <c r="D22892">
        <f t="shared" si="1428"/>
        <v>2.8883209228515625</v>
      </c>
      <c r="E22892">
        <f t="shared" si="1429"/>
        <v>6.2562908076207133</v>
      </c>
      <c r="F22892">
        <f t="shared" si="1430"/>
        <v>312.81454038103567</v>
      </c>
      <c r="G22892">
        <f t="shared" si="1431"/>
        <v>5.2135756730172611</v>
      </c>
    </row>
    <row r="22893" spans="1:7" x14ac:dyDescent="0.25">
      <c r="A22893">
        <v>22891</v>
      </c>
      <c r="B22893">
        <v>2535458</v>
      </c>
      <c r="C22893">
        <v>0</v>
      </c>
      <c r="D22893">
        <f t="shared" si="1428"/>
        <v>2.4180011749267578</v>
      </c>
      <c r="E22893">
        <f t="shared" si="1429"/>
        <v>5.2375476713214972</v>
      </c>
      <c r="F22893">
        <f t="shared" si="1430"/>
        <v>261.87738356607485</v>
      </c>
      <c r="G22893">
        <f t="shared" si="1431"/>
        <v>4.3646230594345807</v>
      </c>
    </row>
    <row r="22894" spans="1:7" x14ac:dyDescent="0.25">
      <c r="A22894">
        <v>22892</v>
      </c>
      <c r="B22894">
        <v>18055544</v>
      </c>
      <c r="C22894">
        <v>1</v>
      </c>
      <c r="D22894">
        <f t="shared" si="1428"/>
        <v>17.219108581542969</v>
      </c>
      <c r="E22894">
        <f t="shared" si="1429"/>
        <v>37.297708118865643</v>
      </c>
      <c r="F22894">
        <f t="shared" si="1430"/>
        <v>1864.8854059432822</v>
      </c>
      <c r="G22894">
        <f t="shared" si="1431"/>
        <v>31.081423432388036</v>
      </c>
    </row>
    <row r="22895" spans="1:7" x14ac:dyDescent="0.25">
      <c r="A22895">
        <v>22893</v>
      </c>
      <c r="B22895">
        <v>19358368</v>
      </c>
      <c r="C22895">
        <v>0</v>
      </c>
      <c r="D22895">
        <f t="shared" si="1428"/>
        <v>18.461578369140625</v>
      </c>
      <c r="E22895">
        <f t="shared" si="1429"/>
        <v>39.988978416911102</v>
      </c>
      <c r="F22895">
        <f t="shared" si="1430"/>
        <v>1999.4489208455552</v>
      </c>
      <c r="G22895">
        <f t="shared" si="1431"/>
        <v>33.324148680759251</v>
      </c>
    </row>
    <row r="22896" spans="1:7" x14ac:dyDescent="0.25">
      <c r="A22896">
        <v>22894</v>
      </c>
      <c r="B22896">
        <v>2711372</v>
      </c>
      <c r="C22896">
        <v>0</v>
      </c>
      <c r="D22896">
        <f t="shared" si="1428"/>
        <v>2.5857658386230469</v>
      </c>
      <c r="E22896">
        <f t="shared" si="1429"/>
        <v>5.6009368345625559</v>
      </c>
      <c r="F22896">
        <f t="shared" si="1430"/>
        <v>280.04684172812779</v>
      </c>
      <c r="G22896">
        <f t="shared" si="1431"/>
        <v>4.6674473621354631</v>
      </c>
    </row>
    <row r="22897" spans="1:7" x14ac:dyDescent="0.25">
      <c r="A22897">
        <v>22895</v>
      </c>
      <c r="B22897">
        <v>7225197</v>
      </c>
      <c r="C22897">
        <v>0</v>
      </c>
      <c r="D22897">
        <f t="shared" si="1428"/>
        <v>6.8904848098754883</v>
      </c>
      <c r="E22897">
        <f t="shared" si="1429"/>
        <v>14.925237855325969</v>
      </c>
      <c r="F22897">
        <f t="shared" si="1430"/>
        <v>746.2618927662985</v>
      </c>
      <c r="G22897">
        <f t="shared" si="1431"/>
        <v>12.437698212771641</v>
      </c>
    </row>
    <row r="22898" spans="1:7" x14ac:dyDescent="0.25">
      <c r="A22898">
        <v>22896</v>
      </c>
      <c r="B22898">
        <v>14154423</v>
      </c>
      <c r="C22898">
        <v>0</v>
      </c>
      <c r="D22898">
        <f t="shared" si="1428"/>
        <v>13.498709678649902</v>
      </c>
      <c r="E22898">
        <f t="shared" si="1429"/>
        <v>29.239082336425781</v>
      </c>
      <c r="F22898">
        <f t="shared" si="1430"/>
        <v>1461.9541168212891</v>
      </c>
      <c r="G22898">
        <f t="shared" si="1431"/>
        <v>24.365901947021484</v>
      </c>
    </row>
    <row r="22899" spans="1:7" x14ac:dyDescent="0.25">
      <c r="A22899">
        <v>22897</v>
      </c>
      <c r="B22899">
        <v>547826</v>
      </c>
      <c r="C22899">
        <v>1</v>
      </c>
      <c r="D22899">
        <f t="shared" si="1428"/>
        <v>0.52244758605957031</v>
      </c>
      <c r="E22899">
        <f t="shared" si="1429"/>
        <v>1.1316554210676615</v>
      </c>
      <c r="F22899">
        <f t="shared" si="1430"/>
        <v>56.582771053383077</v>
      </c>
      <c r="G22899">
        <f t="shared" si="1431"/>
        <v>0.94304618422305131</v>
      </c>
    </row>
    <row r="22900" spans="1:7" x14ac:dyDescent="0.25">
      <c r="A22900">
        <v>22898</v>
      </c>
      <c r="B22900">
        <v>12755637</v>
      </c>
      <c r="C22900">
        <v>0</v>
      </c>
      <c r="D22900">
        <f t="shared" si="1428"/>
        <v>12.16472339630127</v>
      </c>
      <c r="E22900">
        <f t="shared" si="1429"/>
        <v>26.349581363829465</v>
      </c>
      <c r="F22900">
        <f t="shared" si="1430"/>
        <v>1317.4790681914733</v>
      </c>
      <c r="G22900">
        <f t="shared" si="1431"/>
        <v>21.957984469857887</v>
      </c>
    </row>
    <row r="22901" spans="1:7" x14ac:dyDescent="0.25">
      <c r="A22901">
        <v>22899</v>
      </c>
      <c r="B22901">
        <v>4026876</v>
      </c>
      <c r="C22901">
        <v>0</v>
      </c>
      <c r="D22901">
        <f t="shared" si="1428"/>
        <v>3.8403282165527344</v>
      </c>
      <c r="E22901">
        <f t="shared" si="1429"/>
        <v>8.3184004690672939</v>
      </c>
      <c r="F22901">
        <f t="shared" si="1430"/>
        <v>415.92002345336471</v>
      </c>
      <c r="G22901">
        <f t="shared" si="1431"/>
        <v>6.9320003908894119</v>
      </c>
    </row>
    <row r="22902" spans="1:7" x14ac:dyDescent="0.25">
      <c r="A22902">
        <v>22900</v>
      </c>
      <c r="B22902">
        <v>12606147</v>
      </c>
      <c r="C22902">
        <v>0</v>
      </c>
      <c r="D22902">
        <f t="shared" si="1428"/>
        <v>12.022158622741699</v>
      </c>
      <c r="E22902">
        <f t="shared" si="1429"/>
        <v>26.040776800162526</v>
      </c>
      <c r="F22902">
        <f t="shared" si="1430"/>
        <v>1302.0388400081263</v>
      </c>
      <c r="G22902">
        <f t="shared" si="1431"/>
        <v>21.700647333468773</v>
      </c>
    </row>
    <row r="22903" spans="1:7" x14ac:dyDescent="0.25">
      <c r="A22903">
        <v>22901</v>
      </c>
      <c r="B22903">
        <v>14943396</v>
      </c>
      <c r="C22903">
        <v>1</v>
      </c>
      <c r="D22903">
        <f t="shared" si="1428"/>
        <v>14.251132965087891</v>
      </c>
      <c r="E22903">
        <f t="shared" si="1429"/>
        <v>30.868880068782435</v>
      </c>
      <c r="F22903">
        <f t="shared" si="1430"/>
        <v>1543.4440034391218</v>
      </c>
      <c r="G22903">
        <f t="shared" si="1431"/>
        <v>25.724066723985363</v>
      </c>
    </row>
    <row r="22904" spans="1:7" x14ac:dyDescent="0.25">
      <c r="A22904">
        <v>22902</v>
      </c>
      <c r="B22904">
        <v>4874620</v>
      </c>
      <c r="C22904">
        <v>1</v>
      </c>
      <c r="D22904">
        <f t="shared" si="1428"/>
        <v>4.6487998962402344</v>
      </c>
      <c r="E22904">
        <f t="shared" si="1429"/>
        <v>10.069602663336248</v>
      </c>
      <c r="F22904">
        <f t="shared" si="1430"/>
        <v>503.48013316681238</v>
      </c>
      <c r="G22904">
        <f t="shared" si="1431"/>
        <v>8.3913355527802072</v>
      </c>
    </row>
    <row r="22905" spans="1:7" x14ac:dyDescent="0.25">
      <c r="A22905">
        <v>22903</v>
      </c>
      <c r="B22905">
        <v>24065241</v>
      </c>
      <c r="C22905">
        <v>1</v>
      </c>
      <c r="D22905">
        <f t="shared" si="1428"/>
        <v>22.95040225982666</v>
      </c>
      <c r="E22905">
        <f t="shared" si="1429"/>
        <v>49.712062656664244</v>
      </c>
      <c r="F22905">
        <f t="shared" si="1430"/>
        <v>2485.6031328332124</v>
      </c>
      <c r="G22905">
        <f t="shared" si="1431"/>
        <v>41.426718880553537</v>
      </c>
    </row>
    <row r="22906" spans="1:7" x14ac:dyDescent="0.25">
      <c r="A22906">
        <v>22904</v>
      </c>
      <c r="B22906">
        <v>27362082</v>
      </c>
      <c r="C22906">
        <v>0</v>
      </c>
      <c r="D22906">
        <f t="shared" si="1428"/>
        <v>26.094514846801758</v>
      </c>
      <c r="E22906">
        <f t="shared" si="1429"/>
        <v>56.522414830617528</v>
      </c>
      <c r="F22906">
        <f t="shared" si="1430"/>
        <v>2826.1207415308763</v>
      </c>
      <c r="G22906">
        <f t="shared" si="1431"/>
        <v>47.102012358847936</v>
      </c>
    </row>
    <row r="22907" spans="1:7" x14ac:dyDescent="0.25">
      <c r="A22907">
        <v>22905</v>
      </c>
      <c r="B22907">
        <v>24614517</v>
      </c>
      <c r="C22907">
        <v>0</v>
      </c>
      <c r="D22907">
        <f t="shared" si="1428"/>
        <v>23.47423267364502</v>
      </c>
      <c r="E22907">
        <f t="shared" si="1429"/>
        <v>50.846713372516291</v>
      </c>
      <c r="F22907">
        <f t="shared" si="1430"/>
        <v>2542.3356686258144</v>
      </c>
      <c r="G22907">
        <f t="shared" si="1431"/>
        <v>42.372261143763573</v>
      </c>
    </row>
    <row r="22908" spans="1:7" x14ac:dyDescent="0.25">
      <c r="A22908">
        <v>22906</v>
      </c>
      <c r="B22908">
        <v>7038876</v>
      </c>
      <c r="C22908">
        <v>0</v>
      </c>
      <c r="D22908">
        <f t="shared" si="1428"/>
        <v>6.7127952575683594</v>
      </c>
      <c r="E22908">
        <f t="shared" si="1429"/>
        <v>14.540350738415219</v>
      </c>
      <c r="F22908">
        <f t="shared" si="1430"/>
        <v>727.0175369207609</v>
      </c>
      <c r="G22908">
        <f t="shared" si="1431"/>
        <v>12.116958948679349</v>
      </c>
    </row>
    <row r="22909" spans="1:7" x14ac:dyDescent="0.25">
      <c r="A22909">
        <v>22907</v>
      </c>
      <c r="B22909">
        <v>12629507</v>
      </c>
      <c r="C22909">
        <v>1</v>
      </c>
      <c r="D22909">
        <f t="shared" si="1428"/>
        <v>12.044436454772949</v>
      </c>
      <c r="E22909">
        <f t="shared" si="1429"/>
        <v>26.089032031999167</v>
      </c>
      <c r="F22909">
        <f t="shared" si="1430"/>
        <v>1304.4516015999584</v>
      </c>
      <c r="G22909">
        <f t="shared" si="1431"/>
        <v>21.740860026665974</v>
      </c>
    </row>
    <row r="22910" spans="1:7" x14ac:dyDescent="0.25">
      <c r="A22910">
        <v>22908</v>
      </c>
      <c r="B22910">
        <v>13699248</v>
      </c>
      <c r="C22910">
        <v>0</v>
      </c>
      <c r="D22910">
        <f t="shared" si="1428"/>
        <v>13.064620971679688</v>
      </c>
      <c r="E22910">
        <f t="shared" si="1429"/>
        <v>28.298817989197882</v>
      </c>
      <c r="F22910">
        <f t="shared" si="1430"/>
        <v>1414.9408994598941</v>
      </c>
      <c r="G22910">
        <f t="shared" si="1431"/>
        <v>23.582348324331569</v>
      </c>
    </row>
    <row r="22911" spans="1:7" x14ac:dyDescent="0.25">
      <c r="A22911">
        <v>22909</v>
      </c>
      <c r="B22911">
        <v>10891675</v>
      </c>
      <c r="C22911">
        <v>0</v>
      </c>
      <c r="D22911">
        <f t="shared" si="1428"/>
        <v>10.387110710144043</v>
      </c>
      <c r="E22911">
        <f t="shared" si="1429"/>
        <v>22.499156772875185</v>
      </c>
      <c r="F22911">
        <f t="shared" si="1430"/>
        <v>1124.9578386437593</v>
      </c>
      <c r="G22911">
        <f t="shared" si="1431"/>
        <v>18.749297310729322</v>
      </c>
    </row>
    <row r="22912" spans="1:7" x14ac:dyDescent="0.25">
      <c r="A22912">
        <v>22910</v>
      </c>
      <c r="B22912">
        <v>8492297</v>
      </c>
      <c r="C22912">
        <v>1</v>
      </c>
      <c r="D22912">
        <f t="shared" si="1428"/>
        <v>8.0988855361938477</v>
      </c>
      <c r="E22912">
        <f t="shared" si="1429"/>
        <v>17.542712352766458</v>
      </c>
      <c r="F22912">
        <f t="shared" si="1430"/>
        <v>877.13561763832286</v>
      </c>
      <c r="G22912">
        <f t="shared" si="1431"/>
        <v>14.618926960638714</v>
      </c>
    </row>
    <row r="22913" spans="1:7" x14ac:dyDescent="0.25">
      <c r="A22913">
        <v>22911</v>
      </c>
      <c r="B22913">
        <v>21931857</v>
      </c>
      <c r="C22913">
        <v>0</v>
      </c>
      <c r="D22913">
        <f t="shared" si="1428"/>
        <v>20.915848731994629</v>
      </c>
      <c r="E22913">
        <f t="shared" si="1429"/>
        <v>45.305087506125552</v>
      </c>
      <c r="F22913">
        <f t="shared" si="1430"/>
        <v>2265.2543753062778</v>
      </c>
      <c r="G22913">
        <f t="shared" si="1431"/>
        <v>37.754239588437962</v>
      </c>
    </row>
    <row r="22914" spans="1:7" x14ac:dyDescent="0.25">
      <c r="A22914">
        <v>22912</v>
      </c>
      <c r="B22914">
        <v>2039110</v>
      </c>
      <c r="C22914">
        <v>1</v>
      </c>
      <c r="D22914">
        <f t="shared" si="1428"/>
        <v>1.9446468353271484</v>
      </c>
      <c r="E22914">
        <f t="shared" si="1429"/>
        <v>4.2122314122609712</v>
      </c>
      <c r="F22914">
        <f t="shared" si="1430"/>
        <v>210.61157061304857</v>
      </c>
      <c r="G22914">
        <f t="shared" si="1431"/>
        <v>3.5101928435508096</v>
      </c>
    </row>
    <row r="22915" spans="1:7" x14ac:dyDescent="0.25">
      <c r="A22915">
        <v>22913</v>
      </c>
      <c r="B22915">
        <v>22992902</v>
      </c>
      <c r="C22915">
        <v>1</v>
      </c>
      <c r="D22915">
        <f t="shared" ref="D22915:D22978" si="1432">B22915/(1024*1024)</f>
        <v>21.927740097045898</v>
      </c>
      <c r="E22915">
        <f t="shared" ref="E22915:E22978" si="1433">(D22915/27.7)*60</f>
        <v>47.496909957500144</v>
      </c>
      <c r="F22915">
        <f t="shared" ref="F22915:F22978" si="1434">E22915*$F$1</f>
        <v>2374.8454978750074</v>
      </c>
      <c r="G22915">
        <f t="shared" ref="G22915:G22978" si="1435">F22915/60</f>
        <v>39.580758297916788</v>
      </c>
    </row>
    <row r="22916" spans="1:7" x14ac:dyDescent="0.25">
      <c r="A22916">
        <v>22914</v>
      </c>
      <c r="B22916">
        <v>11481868</v>
      </c>
      <c r="C22916">
        <v>1</v>
      </c>
      <c r="D22916">
        <f t="shared" si="1432"/>
        <v>10.949962615966797</v>
      </c>
      <c r="E22916">
        <f t="shared" si="1433"/>
        <v>23.718330576101366</v>
      </c>
      <c r="F22916">
        <f t="shared" si="1434"/>
        <v>1185.9165288050683</v>
      </c>
      <c r="G22916">
        <f t="shared" si="1435"/>
        <v>19.765275480084473</v>
      </c>
    </row>
    <row r="22917" spans="1:7" x14ac:dyDescent="0.25">
      <c r="A22917">
        <v>22915</v>
      </c>
      <c r="B22917">
        <v>24235313</v>
      </c>
      <c r="C22917">
        <v>1</v>
      </c>
      <c r="D22917">
        <f t="shared" si="1432"/>
        <v>23.112595558166504</v>
      </c>
      <c r="E22917">
        <f t="shared" si="1433"/>
        <v>50.063383880505064</v>
      </c>
      <c r="F22917">
        <f t="shared" si="1434"/>
        <v>2503.1691940252531</v>
      </c>
      <c r="G22917">
        <f t="shared" si="1435"/>
        <v>41.71948656708755</v>
      </c>
    </row>
    <row r="22918" spans="1:7" x14ac:dyDescent="0.25">
      <c r="A22918">
        <v>22916</v>
      </c>
      <c r="B22918">
        <v>2934043</v>
      </c>
      <c r="C22918">
        <v>1</v>
      </c>
      <c r="D22918">
        <f t="shared" si="1432"/>
        <v>2.798121452331543</v>
      </c>
      <c r="E22918">
        <f t="shared" si="1433"/>
        <v>6.0609128931369156</v>
      </c>
      <c r="F22918">
        <f t="shared" si="1434"/>
        <v>303.04564465684575</v>
      </c>
      <c r="G22918">
        <f t="shared" si="1435"/>
        <v>5.0507607442807627</v>
      </c>
    </row>
    <row r="22919" spans="1:7" x14ac:dyDescent="0.25">
      <c r="A22919">
        <v>22917</v>
      </c>
      <c r="B22919">
        <v>1319318</v>
      </c>
      <c r="C22919">
        <v>1</v>
      </c>
      <c r="D22919">
        <f t="shared" si="1432"/>
        <v>1.2581996917724609</v>
      </c>
      <c r="E22919">
        <f t="shared" si="1433"/>
        <v>2.7253422926479298</v>
      </c>
      <c r="F22919">
        <f t="shared" si="1434"/>
        <v>136.2671146323965</v>
      </c>
      <c r="G22919">
        <f t="shared" si="1435"/>
        <v>2.2711185772066083</v>
      </c>
    </row>
    <row r="22920" spans="1:7" x14ac:dyDescent="0.25">
      <c r="A22920">
        <v>22918</v>
      </c>
      <c r="B22920">
        <v>13545205</v>
      </c>
      <c r="C22920">
        <v>0</v>
      </c>
      <c r="D22920">
        <f t="shared" si="1432"/>
        <v>12.91771411895752</v>
      </c>
      <c r="E22920">
        <f t="shared" si="1433"/>
        <v>27.980608199907987</v>
      </c>
      <c r="F22920">
        <f t="shared" si="1434"/>
        <v>1399.0304099953994</v>
      </c>
      <c r="G22920">
        <f t="shared" si="1435"/>
        <v>23.317173499923324</v>
      </c>
    </row>
    <row r="22921" spans="1:7" x14ac:dyDescent="0.25">
      <c r="A22921">
        <v>22919</v>
      </c>
      <c r="B22921">
        <v>22293473</v>
      </c>
      <c r="C22921">
        <v>0</v>
      </c>
      <c r="D22921">
        <f t="shared" si="1432"/>
        <v>21.260712623596191</v>
      </c>
      <c r="E22921">
        <f t="shared" si="1433"/>
        <v>46.052085105262506</v>
      </c>
      <c r="F22921">
        <f t="shared" si="1434"/>
        <v>2302.6042552631252</v>
      </c>
      <c r="G22921">
        <f t="shared" si="1435"/>
        <v>38.37673758771875</v>
      </c>
    </row>
    <row r="22922" spans="1:7" x14ac:dyDescent="0.25">
      <c r="A22922">
        <v>22920</v>
      </c>
      <c r="B22922">
        <v>13325925</v>
      </c>
      <c r="C22922">
        <v>0</v>
      </c>
      <c r="D22922">
        <f t="shared" si="1432"/>
        <v>12.708592414855957</v>
      </c>
      <c r="E22922">
        <f t="shared" si="1433"/>
        <v>27.527636999687992</v>
      </c>
      <c r="F22922">
        <f t="shared" si="1434"/>
        <v>1376.3818499843997</v>
      </c>
      <c r="G22922">
        <f t="shared" si="1435"/>
        <v>22.939697499739996</v>
      </c>
    </row>
    <row r="22923" spans="1:7" x14ac:dyDescent="0.25">
      <c r="A22923">
        <v>22921</v>
      </c>
      <c r="B22923">
        <v>1551567</v>
      </c>
      <c r="C22923">
        <v>1</v>
      </c>
      <c r="D22923">
        <f t="shared" si="1432"/>
        <v>1.4796895980834961</v>
      </c>
      <c r="E22923">
        <f t="shared" si="1433"/>
        <v>3.2051038225635295</v>
      </c>
      <c r="F22923">
        <f t="shared" si="1434"/>
        <v>160.25519112817648</v>
      </c>
      <c r="G22923">
        <f t="shared" si="1435"/>
        <v>2.6709198521362745</v>
      </c>
    </row>
    <row r="22924" spans="1:7" x14ac:dyDescent="0.25">
      <c r="A22924">
        <v>22922</v>
      </c>
      <c r="B22924">
        <v>1307061</v>
      </c>
      <c r="C22924">
        <v>0</v>
      </c>
      <c r="D22924">
        <f t="shared" si="1432"/>
        <v>1.2465105056762695</v>
      </c>
      <c r="E22924">
        <f t="shared" si="1433"/>
        <v>2.7000227559774794</v>
      </c>
      <c r="F22924">
        <f t="shared" si="1434"/>
        <v>135.00113779887397</v>
      </c>
      <c r="G22924">
        <f t="shared" si="1435"/>
        <v>2.2500189633145662</v>
      </c>
    </row>
    <row r="22925" spans="1:7" x14ac:dyDescent="0.25">
      <c r="A22925">
        <v>22923</v>
      </c>
      <c r="B22925">
        <v>792537</v>
      </c>
      <c r="C22925">
        <v>1</v>
      </c>
      <c r="D22925">
        <f t="shared" si="1432"/>
        <v>0.75582218170166016</v>
      </c>
      <c r="E22925">
        <f t="shared" si="1433"/>
        <v>1.637159960364607</v>
      </c>
      <c r="F22925">
        <f t="shared" si="1434"/>
        <v>81.857998018230347</v>
      </c>
      <c r="G22925">
        <f t="shared" si="1435"/>
        <v>1.3642999669705058</v>
      </c>
    </row>
    <row r="22926" spans="1:7" x14ac:dyDescent="0.25">
      <c r="A22926">
        <v>22924</v>
      </c>
      <c r="B22926">
        <v>5129354</v>
      </c>
      <c r="C22926">
        <v>1</v>
      </c>
      <c r="D22926">
        <f t="shared" si="1432"/>
        <v>4.8917331695556641</v>
      </c>
      <c r="E22926">
        <f t="shared" si="1433"/>
        <v>10.595811919615157</v>
      </c>
      <c r="F22926">
        <f t="shared" si="1434"/>
        <v>529.79059598075787</v>
      </c>
      <c r="G22926">
        <f t="shared" si="1435"/>
        <v>8.8298432663459643</v>
      </c>
    </row>
    <row r="22927" spans="1:7" x14ac:dyDescent="0.25">
      <c r="A22927">
        <v>22925</v>
      </c>
      <c r="B22927">
        <v>2870933</v>
      </c>
      <c r="C22927">
        <v>0</v>
      </c>
      <c r="D22927">
        <f t="shared" si="1432"/>
        <v>2.7379350662231445</v>
      </c>
      <c r="E22927">
        <f t="shared" si="1433"/>
        <v>5.9305452697974257</v>
      </c>
      <c r="F22927">
        <f t="shared" si="1434"/>
        <v>296.5272634898713</v>
      </c>
      <c r="G22927">
        <f t="shared" si="1435"/>
        <v>4.9421210581645214</v>
      </c>
    </row>
    <row r="22928" spans="1:7" x14ac:dyDescent="0.25">
      <c r="A22928">
        <v>22926</v>
      </c>
      <c r="B22928">
        <v>12416626</v>
      </c>
      <c r="C22928">
        <v>1</v>
      </c>
      <c r="D22928">
        <f t="shared" si="1432"/>
        <v>11.84141731262207</v>
      </c>
      <c r="E22928">
        <f t="shared" si="1433"/>
        <v>25.649279377520731</v>
      </c>
      <c r="F22928">
        <f t="shared" si="1434"/>
        <v>1282.4639688760365</v>
      </c>
      <c r="G22928">
        <f t="shared" si="1435"/>
        <v>21.374399481267275</v>
      </c>
    </row>
    <row r="22929" spans="1:7" x14ac:dyDescent="0.25">
      <c r="A22929">
        <v>22927</v>
      </c>
      <c r="B22929">
        <v>24649437</v>
      </c>
      <c r="C22929">
        <v>1</v>
      </c>
      <c r="D22929">
        <f t="shared" si="1432"/>
        <v>23.507534980773926</v>
      </c>
      <c r="E22929">
        <f t="shared" si="1433"/>
        <v>50.918848333806338</v>
      </c>
      <c r="F22929">
        <f t="shared" si="1434"/>
        <v>2545.9424166903168</v>
      </c>
      <c r="G22929">
        <f t="shared" si="1435"/>
        <v>42.432373611505277</v>
      </c>
    </row>
    <row r="22930" spans="1:7" x14ac:dyDescent="0.25">
      <c r="A22930">
        <v>22928</v>
      </c>
      <c r="B22930">
        <v>18065809</v>
      </c>
      <c r="C22930">
        <v>1</v>
      </c>
      <c r="D22930">
        <f t="shared" si="1432"/>
        <v>17.228898048400879</v>
      </c>
      <c r="E22930">
        <f t="shared" si="1433"/>
        <v>37.318912740218515</v>
      </c>
      <c r="F22930">
        <f t="shared" si="1434"/>
        <v>1865.9456370109258</v>
      </c>
      <c r="G22930">
        <f t="shared" si="1435"/>
        <v>31.099093950182098</v>
      </c>
    </row>
    <row r="22931" spans="1:7" x14ac:dyDescent="0.25">
      <c r="A22931">
        <v>22929</v>
      </c>
      <c r="B22931">
        <v>13433605</v>
      </c>
      <c r="C22931">
        <v>0</v>
      </c>
      <c r="D22931">
        <f t="shared" si="1432"/>
        <v>12.811284065246582</v>
      </c>
      <c r="E22931">
        <f t="shared" si="1433"/>
        <v>27.750073787537726</v>
      </c>
      <c r="F22931">
        <f t="shared" si="1434"/>
        <v>1387.5036893768863</v>
      </c>
      <c r="G22931">
        <f t="shared" si="1435"/>
        <v>23.125061489614772</v>
      </c>
    </row>
    <row r="22932" spans="1:7" x14ac:dyDescent="0.25">
      <c r="A22932">
        <v>22930</v>
      </c>
      <c r="B22932">
        <v>2186907</v>
      </c>
      <c r="C22932">
        <v>0</v>
      </c>
      <c r="D22932">
        <f t="shared" si="1432"/>
        <v>2.085597038269043</v>
      </c>
      <c r="E22932">
        <f t="shared" si="1433"/>
        <v>4.5175387110520786</v>
      </c>
      <c r="F22932">
        <f t="shared" si="1434"/>
        <v>225.87693555260392</v>
      </c>
      <c r="G22932">
        <f t="shared" si="1435"/>
        <v>3.7646155925433988</v>
      </c>
    </row>
    <row r="22933" spans="1:7" x14ac:dyDescent="0.25">
      <c r="A22933">
        <v>22931</v>
      </c>
      <c r="B22933">
        <v>561952</v>
      </c>
      <c r="C22933">
        <v>0</v>
      </c>
      <c r="D22933">
        <f t="shared" si="1432"/>
        <v>0.535919189453125</v>
      </c>
      <c r="E22933">
        <f t="shared" si="1433"/>
        <v>1.1608357894291517</v>
      </c>
      <c r="F22933">
        <f t="shared" si="1434"/>
        <v>58.041789471457584</v>
      </c>
      <c r="G22933">
        <f t="shared" si="1435"/>
        <v>0.96736315785762639</v>
      </c>
    </row>
    <row r="22934" spans="1:7" x14ac:dyDescent="0.25">
      <c r="A22934">
        <v>22932</v>
      </c>
      <c r="B22934">
        <v>536556</v>
      </c>
      <c r="C22934">
        <v>1</v>
      </c>
      <c r="D22934">
        <f t="shared" si="1432"/>
        <v>0.51169967651367188</v>
      </c>
      <c r="E22934">
        <f t="shared" si="1433"/>
        <v>1.1083747505711306</v>
      </c>
      <c r="F22934">
        <f t="shared" si="1434"/>
        <v>55.418737528556527</v>
      </c>
      <c r="G22934">
        <f t="shared" si="1435"/>
        <v>0.92364562547594209</v>
      </c>
    </row>
    <row r="22935" spans="1:7" x14ac:dyDescent="0.25">
      <c r="A22935">
        <v>22933</v>
      </c>
      <c r="B22935">
        <v>19644864</v>
      </c>
      <c r="C22935">
        <v>0</v>
      </c>
      <c r="D22935">
        <f t="shared" si="1432"/>
        <v>18.73480224609375</v>
      </c>
      <c r="E22935">
        <f t="shared" si="1433"/>
        <v>40.580799089011734</v>
      </c>
      <c r="F22935">
        <f t="shared" si="1434"/>
        <v>2029.0399544505867</v>
      </c>
      <c r="G22935">
        <f t="shared" si="1435"/>
        <v>33.817332574176447</v>
      </c>
    </row>
    <row r="22936" spans="1:7" x14ac:dyDescent="0.25">
      <c r="A22936">
        <v>22934</v>
      </c>
      <c r="B22936">
        <v>2715747</v>
      </c>
      <c r="C22936">
        <v>1</v>
      </c>
      <c r="D22936">
        <f t="shared" si="1432"/>
        <v>2.5899381637573242</v>
      </c>
      <c r="E22936">
        <f t="shared" si="1433"/>
        <v>5.6099743619292219</v>
      </c>
      <c r="F22936">
        <f t="shared" si="1434"/>
        <v>280.49871809646112</v>
      </c>
      <c r="G22936">
        <f t="shared" si="1435"/>
        <v>4.6749786349410183</v>
      </c>
    </row>
    <row r="22937" spans="1:7" x14ac:dyDescent="0.25">
      <c r="A22937">
        <v>22935</v>
      </c>
      <c r="B22937">
        <v>13186402</v>
      </c>
      <c r="C22937">
        <v>0</v>
      </c>
      <c r="D22937">
        <f t="shared" si="1432"/>
        <v>12.575532913208008</v>
      </c>
      <c r="E22937">
        <f t="shared" si="1433"/>
        <v>27.239421472652726</v>
      </c>
      <c r="F22937">
        <f t="shared" si="1434"/>
        <v>1361.9710736326363</v>
      </c>
      <c r="G22937">
        <f t="shared" si="1435"/>
        <v>22.699517893877271</v>
      </c>
    </row>
    <row r="22938" spans="1:7" x14ac:dyDescent="0.25">
      <c r="A22938">
        <v>22936</v>
      </c>
      <c r="B22938">
        <v>6377900</v>
      </c>
      <c r="C22938">
        <v>0</v>
      </c>
      <c r="D22938">
        <f t="shared" si="1432"/>
        <v>6.0824394226074219</v>
      </c>
      <c r="E22938">
        <f t="shared" si="1433"/>
        <v>13.17495903813882</v>
      </c>
      <c r="F22938">
        <f t="shared" si="1434"/>
        <v>658.74795190694101</v>
      </c>
      <c r="G22938">
        <f t="shared" si="1435"/>
        <v>10.97913253178235</v>
      </c>
    </row>
    <row r="22939" spans="1:7" x14ac:dyDescent="0.25">
      <c r="A22939">
        <v>22937</v>
      </c>
      <c r="B22939">
        <v>3840820</v>
      </c>
      <c r="C22939">
        <v>1</v>
      </c>
      <c r="D22939">
        <f t="shared" si="1432"/>
        <v>3.6628913879394531</v>
      </c>
      <c r="E22939">
        <f t="shared" si="1433"/>
        <v>7.9340607680998989</v>
      </c>
      <c r="F22939">
        <f t="shared" si="1434"/>
        <v>396.70303840499497</v>
      </c>
      <c r="G22939">
        <f t="shared" si="1435"/>
        <v>6.6117173067499158</v>
      </c>
    </row>
    <row r="22940" spans="1:7" x14ac:dyDescent="0.25">
      <c r="A22940">
        <v>22938</v>
      </c>
      <c r="B22940">
        <v>18982313</v>
      </c>
      <c r="C22940">
        <v>1</v>
      </c>
      <c r="D22940">
        <f t="shared" si="1432"/>
        <v>18.102944374084473</v>
      </c>
      <c r="E22940">
        <f t="shared" si="1433"/>
        <v>39.212153878883335</v>
      </c>
      <c r="F22940">
        <f t="shared" si="1434"/>
        <v>1960.6076939441668</v>
      </c>
      <c r="G22940">
        <f t="shared" si="1435"/>
        <v>32.676794899069449</v>
      </c>
    </row>
    <row r="22941" spans="1:7" x14ac:dyDescent="0.25">
      <c r="A22941">
        <v>22939</v>
      </c>
      <c r="B22941">
        <v>7057924</v>
      </c>
      <c r="C22941">
        <v>1</v>
      </c>
      <c r="D22941">
        <f t="shared" si="1432"/>
        <v>6.7309608459472656</v>
      </c>
      <c r="E22941">
        <f t="shared" si="1433"/>
        <v>14.579698583279278</v>
      </c>
      <c r="F22941">
        <f t="shared" si="1434"/>
        <v>728.9849291639639</v>
      </c>
      <c r="G22941">
        <f t="shared" si="1435"/>
        <v>12.149748819399399</v>
      </c>
    </row>
    <row r="22942" spans="1:7" x14ac:dyDescent="0.25">
      <c r="A22942">
        <v>22940</v>
      </c>
      <c r="B22942">
        <v>4212651</v>
      </c>
      <c r="C22942">
        <v>1</v>
      </c>
      <c r="D22942">
        <f t="shared" si="1432"/>
        <v>4.0174970626831055</v>
      </c>
      <c r="E22942">
        <f t="shared" si="1433"/>
        <v>8.7021597025626836</v>
      </c>
      <c r="F22942">
        <f t="shared" si="1434"/>
        <v>435.1079851281342</v>
      </c>
      <c r="G22942">
        <f t="shared" si="1435"/>
        <v>7.2517997521355699</v>
      </c>
    </row>
    <row r="22943" spans="1:7" x14ac:dyDescent="0.25">
      <c r="A22943">
        <v>22941</v>
      </c>
      <c r="B22943">
        <v>1789502</v>
      </c>
      <c r="C22943">
        <v>1</v>
      </c>
      <c r="D22943">
        <f t="shared" si="1432"/>
        <v>1.7066020965576172</v>
      </c>
      <c r="E22943">
        <f t="shared" si="1433"/>
        <v>3.6966110394749832</v>
      </c>
      <c r="F22943">
        <f t="shared" si="1434"/>
        <v>184.83055197374915</v>
      </c>
      <c r="G22943">
        <f t="shared" si="1435"/>
        <v>3.0805091995624858</v>
      </c>
    </row>
    <row r="22944" spans="1:7" x14ac:dyDescent="0.25">
      <c r="A22944">
        <v>22942</v>
      </c>
      <c r="B22944">
        <v>21726797</v>
      </c>
      <c r="C22944">
        <v>0</v>
      </c>
      <c r="D22944">
        <f t="shared" si="1432"/>
        <v>20.720288276672363</v>
      </c>
      <c r="E22944">
        <f t="shared" si="1433"/>
        <v>44.881490851997903</v>
      </c>
      <c r="F22944">
        <f t="shared" si="1434"/>
        <v>2244.0745425998953</v>
      </c>
      <c r="G22944">
        <f t="shared" si="1435"/>
        <v>37.401242376664918</v>
      </c>
    </row>
    <row r="22945" spans="1:7" x14ac:dyDescent="0.25">
      <c r="A22945">
        <v>22943</v>
      </c>
      <c r="B22945">
        <v>10778290</v>
      </c>
      <c r="C22945">
        <v>0</v>
      </c>
      <c r="D22945">
        <f t="shared" si="1432"/>
        <v>10.27897834777832</v>
      </c>
      <c r="E22945">
        <f t="shared" si="1433"/>
        <v>22.264935049339321</v>
      </c>
      <c r="F22945">
        <f t="shared" si="1434"/>
        <v>1113.246752466966</v>
      </c>
      <c r="G22945">
        <f t="shared" si="1435"/>
        <v>18.554112541116101</v>
      </c>
    </row>
    <row r="22946" spans="1:7" x14ac:dyDescent="0.25">
      <c r="A22946">
        <v>22944</v>
      </c>
      <c r="B22946">
        <v>11829418</v>
      </c>
      <c r="C22946">
        <v>1</v>
      </c>
      <c r="D22946">
        <f t="shared" si="1432"/>
        <v>11.281412124633789</v>
      </c>
      <c r="E22946">
        <f t="shared" si="1433"/>
        <v>24.436271750109292</v>
      </c>
      <c r="F22946">
        <f t="shared" si="1434"/>
        <v>1221.8135875054645</v>
      </c>
      <c r="G22946">
        <f t="shared" si="1435"/>
        <v>20.363559791757741</v>
      </c>
    </row>
    <row r="22947" spans="1:7" x14ac:dyDescent="0.25">
      <c r="A22947">
        <v>22945</v>
      </c>
      <c r="B22947">
        <v>3357828</v>
      </c>
      <c r="C22947">
        <v>0</v>
      </c>
      <c r="D22947">
        <f t="shared" si="1432"/>
        <v>3.2022743225097656</v>
      </c>
      <c r="E22947">
        <f t="shared" si="1433"/>
        <v>6.9363342725843298</v>
      </c>
      <c r="F22947">
        <f t="shared" si="1434"/>
        <v>346.81671362921651</v>
      </c>
      <c r="G22947">
        <f t="shared" si="1435"/>
        <v>5.7802785604869422</v>
      </c>
    </row>
    <row r="22948" spans="1:7" x14ac:dyDescent="0.25">
      <c r="A22948">
        <v>22946</v>
      </c>
      <c r="B22948">
        <v>1600324</v>
      </c>
      <c r="C22948">
        <v>1</v>
      </c>
      <c r="D22948">
        <f t="shared" si="1432"/>
        <v>1.5261878967285156</v>
      </c>
      <c r="E22948">
        <f t="shared" si="1433"/>
        <v>3.3058221589787342</v>
      </c>
      <c r="F22948">
        <f t="shared" si="1434"/>
        <v>165.29110794893671</v>
      </c>
      <c r="G22948">
        <f t="shared" si="1435"/>
        <v>2.7548517991489452</v>
      </c>
    </row>
    <row r="22949" spans="1:7" x14ac:dyDescent="0.25">
      <c r="A22949">
        <v>22947</v>
      </c>
      <c r="B22949">
        <v>3014139</v>
      </c>
      <c r="C22949">
        <v>1</v>
      </c>
      <c r="D22949">
        <f t="shared" si="1432"/>
        <v>2.874506950378418</v>
      </c>
      <c r="E22949">
        <f t="shared" si="1433"/>
        <v>6.2263688455850215</v>
      </c>
      <c r="F22949">
        <f t="shared" si="1434"/>
        <v>311.31844227925109</v>
      </c>
      <c r="G22949">
        <f t="shared" si="1435"/>
        <v>5.1886407046541851</v>
      </c>
    </row>
    <row r="22950" spans="1:7" x14ac:dyDescent="0.25">
      <c r="A22950">
        <v>22948</v>
      </c>
      <c r="B22950">
        <v>10166957</v>
      </c>
      <c r="C22950">
        <v>1</v>
      </c>
      <c r="D22950">
        <f t="shared" si="1432"/>
        <v>9.6959657669067383</v>
      </c>
      <c r="E22950">
        <f t="shared" si="1433"/>
        <v>21.002091913877411</v>
      </c>
      <c r="F22950">
        <f t="shared" si="1434"/>
        <v>1050.1045956938706</v>
      </c>
      <c r="G22950">
        <f t="shared" si="1435"/>
        <v>17.50174326156451</v>
      </c>
    </row>
    <row r="22951" spans="1:7" x14ac:dyDescent="0.25">
      <c r="A22951">
        <v>22949</v>
      </c>
      <c r="B22951">
        <v>21519130</v>
      </c>
      <c r="C22951">
        <v>1</v>
      </c>
      <c r="D22951">
        <f t="shared" si="1432"/>
        <v>20.522241592407227</v>
      </c>
      <c r="E22951">
        <f t="shared" si="1433"/>
        <v>44.45250886441999</v>
      </c>
      <c r="F22951">
        <f t="shared" si="1434"/>
        <v>2222.6254432209994</v>
      </c>
      <c r="G22951">
        <f t="shared" si="1435"/>
        <v>37.043757387016655</v>
      </c>
    </row>
    <row r="22952" spans="1:7" x14ac:dyDescent="0.25">
      <c r="A22952">
        <v>22950</v>
      </c>
      <c r="B22952">
        <v>9181085</v>
      </c>
      <c r="C22952">
        <v>0</v>
      </c>
      <c r="D22952">
        <f t="shared" si="1432"/>
        <v>8.7557649612426758</v>
      </c>
      <c r="E22952">
        <f t="shared" si="1433"/>
        <v>18.965555872727819</v>
      </c>
      <c r="F22952">
        <f t="shared" si="1434"/>
        <v>948.27779363639092</v>
      </c>
      <c r="G22952">
        <f t="shared" si="1435"/>
        <v>15.804629893939849</v>
      </c>
    </row>
    <row r="22953" spans="1:7" x14ac:dyDescent="0.25">
      <c r="A22953">
        <v>22951</v>
      </c>
      <c r="B22953">
        <v>23503627</v>
      </c>
      <c r="C22953">
        <v>0</v>
      </c>
      <c r="D22953">
        <f t="shared" si="1432"/>
        <v>22.41480541229248</v>
      </c>
      <c r="E22953">
        <f t="shared" si="1433"/>
        <v>48.551925080777934</v>
      </c>
      <c r="F22953">
        <f t="shared" si="1434"/>
        <v>2427.5962540388969</v>
      </c>
      <c r="G22953">
        <f t="shared" si="1435"/>
        <v>40.459937567314945</v>
      </c>
    </row>
    <row r="22954" spans="1:7" x14ac:dyDescent="0.25">
      <c r="A22954">
        <v>22952</v>
      </c>
      <c r="B22954">
        <v>5389426</v>
      </c>
      <c r="C22954">
        <v>1</v>
      </c>
      <c r="D22954">
        <f t="shared" si="1432"/>
        <v>5.1397571563720703</v>
      </c>
      <c r="E22954">
        <f t="shared" si="1433"/>
        <v>11.133047992141668</v>
      </c>
      <c r="F22954">
        <f t="shared" si="1434"/>
        <v>556.65239960708334</v>
      </c>
      <c r="G22954">
        <f t="shared" si="1435"/>
        <v>9.2775399934513896</v>
      </c>
    </row>
    <row r="22955" spans="1:7" x14ac:dyDescent="0.25">
      <c r="A22955">
        <v>22953</v>
      </c>
      <c r="B22955">
        <v>1870357</v>
      </c>
      <c r="C22955">
        <v>1</v>
      </c>
      <c r="D22955">
        <f t="shared" si="1432"/>
        <v>1.7837114334106445</v>
      </c>
      <c r="E22955">
        <f t="shared" si="1433"/>
        <v>3.863634873813671</v>
      </c>
      <c r="F22955">
        <f t="shared" si="1434"/>
        <v>193.18174369068356</v>
      </c>
      <c r="G22955">
        <f t="shared" si="1435"/>
        <v>3.2196957281780594</v>
      </c>
    </row>
    <row r="22956" spans="1:7" x14ac:dyDescent="0.25">
      <c r="A22956">
        <v>22954</v>
      </c>
      <c r="B22956">
        <v>656151</v>
      </c>
      <c r="C22956">
        <v>0</v>
      </c>
      <c r="D22956">
        <f t="shared" si="1432"/>
        <v>0.62575435638427734</v>
      </c>
      <c r="E22956">
        <f t="shared" si="1433"/>
        <v>1.3554245986663047</v>
      </c>
      <c r="F22956">
        <f t="shared" si="1434"/>
        <v>67.77122993331524</v>
      </c>
      <c r="G22956">
        <f t="shared" si="1435"/>
        <v>1.1295204988885874</v>
      </c>
    </row>
    <row r="22957" spans="1:7" x14ac:dyDescent="0.25">
      <c r="A22957">
        <v>22955</v>
      </c>
      <c r="B22957">
        <v>8807598</v>
      </c>
      <c r="C22957">
        <v>1</v>
      </c>
      <c r="D22957">
        <f t="shared" si="1432"/>
        <v>8.3995800018310547</v>
      </c>
      <c r="E22957">
        <f t="shared" si="1433"/>
        <v>18.194036105049214</v>
      </c>
      <c r="F22957">
        <f t="shared" si="1434"/>
        <v>909.70180525246076</v>
      </c>
      <c r="G22957">
        <f t="shared" si="1435"/>
        <v>15.161696754207679</v>
      </c>
    </row>
    <row r="22958" spans="1:7" x14ac:dyDescent="0.25">
      <c r="A22958">
        <v>22956</v>
      </c>
      <c r="B22958">
        <v>24409959</v>
      </c>
      <c r="C22958">
        <v>0</v>
      </c>
      <c r="D22958">
        <f t="shared" si="1432"/>
        <v>23.27915096282959</v>
      </c>
      <c r="E22958">
        <f t="shared" si="1433"/>
        <v>50.4241537101002</v>
      </c>
      <c r="F22958">
        <f t="shared" si="1434"/>
        <v>2521.20768550501</v>
      </c>
      <c r="G22958">
        <f t="shared" si="1435"/>
        <v>42.020128091750166</v>
      </c>
    </row>
    <row r="22959" spans="1:7" x14ac:dyDescent="0.25">
      <c r="A22959">
        <v>22957</v>
      </c>
      <c r="B22959">
        <v>7077707</v>
      </c>
      <c r="C22959">
        <v>1</v>
      </c>
      <c r="D22959">
        <f t="shared" si="1432"/>
        <v>6.7498273849487305</v>
      </c>
      <c r="E22959">
        <f t="shared" si="1433"/>
        <v>14.620564732740933</v>
      </c>
      <c r="F22959">
        <f t="shared" si="1434"/>
        <v>731.02823663704669</v>
      </c>
      <c r="G22959">
        <f t="shared" si="1435"/>
        <v>12.183803943950778</v>
      </c>
    </row>
    <row r="22960" spans="1:7" x14ac:dyDescent="0.25">
      <c r="A22960">
        <v>22958</v>
      </c>
      <c r="B22960">
        <v>21980679</v>
      </c>
      <c r="C22960">
        <v>1</v>
      </c>
      <c r="D22960">
        <f t="shared" si="1432"/>
        <v>20.962409019470215</v>
      </c>
      <c r="E22960">
        <f t="shared" si="1433"/>
        <v>45.405940114375916</v>
      </c>
      <c r="F22960">
        <f t="shared" si="1434"/>
        <v>2270.2970057187958</v>
      </c>
      <c r="G22960">
        <f t="shared" si="1435"/>
        <v>37.838283428646598</v>
      </c>
    </row>
    <row r="22961" spans="1:7" x14ac:dyDescent="0.25">
      <c r="A22961">
        <v>22959</v>
      </c>
      <c r="B22961">
        <v>19327337</v>
      </c>
      <c r="C22961">
        <v>0</v>
      </c>
      <c r="D22961">
        <f t="shared" si="1432"/>
        <v>18.431984901428223</v>
      </c>
      <c r="E22961">
        <f t="shared" si="1433"/>
        <v>39.924877042804816</v>
      </c>
      <c r="F22961">
        <f t="shared" si="1434"/>
        <v>1996.2438521402407</v>
      </c>
      <c r="G22961">
        <f t="shared" si="1435"/>
        <v>33.270730869004012</v>
      </c>
    </row>
    <row r="22962" spans="1:7" x14ac:dyDescent="0.25">
      <c r="A22962">
        <v>22960</v>
      </c>
      <c r="B22962">
        <v>5168315</v>
      </c>
      <c r="C22962">
        <v>1</v>
      </c>
      <c r="D22962">
        <f t="shared" si="1432"/>
        <v>4.928889274597168</v>
      </c>
      <c r="E22962">
        <f t="shared" si="1433"/>
        <v>10.676294457611194</v>
      </c>
      <c r="F22962">
        <f t="shared" si="1434"/>
        <v>533.81472288055966</v>
      </c>
      <c r="G22962">
        <f t="shared" si="1435"/>
        <v>8.8969120480093284</v>
      </c>
    </row>
    <row r="22963" spans="1:7" x14ac:dyDescent="0.25">
      <c r="A22963">
        <v>22961</v>
      </c>
      <c r="B22963">
        <v>24102531</v>
      </c>
      <c r="C22963">
        <v>1</v>
      </c>
      <c r="D22963">
        <f t="shared" si="1432"/>
        <v>22.985964775085449</v>
      </c>
      <c r="E22963">
        <f t="shared" si="1433"/>
        <v>49.789093375636355</v>
      </c>
      <c r="F22963">
        <f t="shared" si="1434"/>
        <v>2489.4546687818179</v>
      </c>
      <c r="G22963">
        <f t="shared" si="1435"/>
        <v>41.490911146363629</v>
      </c>
    </row>
    <row r="22964" spans="1:7" x14ac:dyDescent="0.25">
      <c r="A22964">
        <v>22962</v>
      </c>
      <c r="B22964">
        <v>25035136</v>
      </c>
      <c r="C22964">
        <v>0</v>
      </c>
      <c r="D22964">
        <f t="shared" si="1432"/>
        <v>23.8753662109375</v>
      </c>
      <c r="E22964">
        <f t="shared" si="1433"/>
        <v>51.715594680731044</v>
      </c>
      <c r="F22964">
        <f t="shared" si="1434"/>
        <v>2585.7797340365523</v>
      </c>
      <c r="G22964">
        <f t="shared" si="1435"/>
        <v>43.096328900609208</v>
      </c>
    </row>
    <row r="22965" spans="1:7" x14ac:dyDescent="0.25">
      <c r="A22965">
        <v>22963</v>
      </c>
      <c r="B22965">
        <v>20926323</v>
      </c>
      <c r="C22965">
        <v>1</v>
      </c>
      <c r="D22965">
        <f t="shared" si="1432"/>
        <v>19.956896781921387</v>
      </c>
      <c r="E22965">
        <f t="shared" si="1433"/>
        <v>43.227935267699756</v>
      </c>
      <c r="F22965">
        <f t="shared" si="1434"/>
        <v>2161.3967633849879</v>
      </c>
      <c r="G22965">
        <f t="shared" si="1435"/>
        <v>36.023279389749796</v>
      </c>
    </row>
    <row r="22966" spans="1:7" x14ac:dyDescent="0.25">
      <c r="A22966">
        <v>22964</v>
      </c>
      <c r="B22966">
        <v>412151</v>
      </c>
      <c r="C22966">
        <v>1</v>
      </c>
      <c r="D22966">
        <f t="shared" si="1432"/>
        <v>0.39305782318115234</v>
      </c>
      <c r="E22966">
        <f t="shared" si="1433"/>
        <v>0.85138878667397622</v>
      </c>
      <c r="F22966">
        <f t="shared" si="1434"/>
        <v>42.56943933369881</v>
      </c>
      <c r="G22966">
        <f t="shared" si="1435"/>
        <v>0.70949065556164681</v>
      </c>
    </row>
    <row r="22967" spans="1:7" x14ac:dyDescent="0.25">
      <c r="A22967">
        <v>22965</v>
      </c>
      <c r="B22967">
        <v>710363</v>
      </c>
      <c r="C22967">
        <v>1</v>
      </c>
      <c r="D22967">
        <f t="shared" si="1432"/>
        <v>0.67745494842529297</v>
      </c>
      <c r="E22967">
        <f t="shared" si="1433"/>
        <v>1.4674114406324037</v>
      </c>
      <c r="F22967">
        <f t="shared" si="1434"/>
        <v>73.370572031620185</v>
      </c>
      <c r="G22967">
        <f t="shared" si="1435"/>
        <v>1.2228428671936697</v>
      </c>
    </row>
    <row r="22968" spans="1:7" x14ac:dyDescent="0.25">
      <c r="A22968">
        <v>22966</v>
      </c>
      <c r="B22968">
        <v>3211041</v>
      </c>
      <c r="C22968">
        <v>1</v>
      </c>
      <c r="D22968">
        <f t="shared" si="1432"/>
        <v>3.0622873306274414</v>
      </c>
      <c r="E22968">
        <f t="shared" si="1433"/>
        <v>6.6331133515395839</v>
      </c>
      <c r="F22968">
        <f t="shared" si="1434"/>
        <v>331.65566757697917</v>
      </c>
      <c r="G22968">
        <f t="shared" si="1435"/>
        <v>5.5275944596163198</v>
      </c>
    </row>
    <row r="22969" spans="1:7" x14ac:dyDescent="0.25">
      <c r="A22969">
        <v>22967</v>
      </c>
      <c r="B22969">
        <v>23819856</v>
      </c>
      <c r="C22969">
        <v>1</v>
      </c>
      <c r="D22969">
        <f t="shared" si="1432"/>
        <v>22.716384887695313</v>
      </c>
      <c r="E22969">
        <f t="shared" si="1433"/>
        <v>49.205165821722701</v>
      </c>
      <c r="F22969">
        <f t="shared" si="1434"/>
        <v>2460.2582910861352</v>
      </c>
      <c r="G22969">
        <f t="shared" si="1435"/>
        <v>41.004304851435585</v>
      </c>
    </row>
    <row r="22970" spans="1:7" x14ac:dyDescent="0.25">
      <c r="A22970">
        <v>22968</v>
      </c>
      <c r="B22970">
        <v>14982641</v>
      </c>
      <c r="C22970">
        <v>0</v>
      </c>
      <c r="D22970">
        <f t="shared" si="1432"/>
        <v>14.288559913635254</v>
      </c>
      <c r="E22970">
        <f t="shared" si="1433"/>
        <v>30.949949271412105</v>
      </c>
      <c r="F22970">
        <f t="shared" si="1434"/>
        <v>1547.4974635706053</v>
      </c>
      <c r="G22970">
        <f t="shared" si="1435"/>
        <v>25.791624392843421</v>
      </c>
    </row>
    <row r="22971" spans="1:7" x14ac:dyDescent="0.25">
      <c r="A22971">
        <v>22969</v>
      </c>
      <c r="B22971">
        <v>11321742</v>
      </c>
      <c r="C22971">
        <v>1</v>
      </c>
      <c r="D22971">
        <f t="shared" si="1432"/>
        <v>10.79725456237793</v>
      </c>
      <c r="E22971">
        <f t="shared" si="1433"/>
        <v>23.387555008760859</v>
      </c>
      <c r="F22971">
        <f t="shared" si="1434"/>
        <v>1169.377750438043</v>
      </c>
      <c r="G22971">
        <f t="shared" si="1435"/>
        <v>19.489629173967383</v>
      </c>
    </row>
    <row r="22972" spans="1:7" x14ac:dyDescent="0.25">
      <c r="A22972">
        <v>22970</v>
      </c>
      <c r="B22972">
        <v>14388895</v>
      </c>
      <c r="C22972">
        <v>0</v>
      </c>
      <c r="D22972">
        <f t="shared" si="1432"/>
        <v>13.722319602966309</v>
      </c>
      <c r="E22972">
        <f t="shared" si="1433"/>
        <v>29.723435963103917</v>
      </c>
      <c r="F22972">
        <f t="shared" si="1434"/>
        <v>1486.1717981551958</v>
      </c>
      <c r="G22972">
        <f t="shared" si="1435"/>
        <v>24.769529969253263</v>
      </c>
    </row>
    <row r="22973" spans="1:7" x14ac:dyDescent="0.25">
      <c r="A22973">
        <v>22971</v>
      </c>
      <c r="B22973">
        <v>1544930</v>
      </c>
      <c r="C22973">
        <v>0</v>
      </c>
      <c r="D22973">
        <f t="shared" si="1432"/>
        <v>1.4733600616455078</v>
      </c>
      <c r="E22973">
        <f t="shared" si="1433"/>
        <v>3.1913936353332302</v>
      </c>
      <c r="F22973">
        <f t="shared" si="1434"/>
        <v>159.56968176666152</v>
      </c>
      <c r="G22973">
        <f t="shared" si="1435"/>
        <v>2.6594946961110253</v>
      </c>
    </row>
    <row r="22974" spans="1:7" x14ac:dyDescent="0.25">
      <c r="A22974">
        <v>22972</v>
      </c>
      <c r="B22974">
        <v>20625146</v>
      </c>
      <c r="C22974">
        <v>1</v>
      </c>
      <c r="D22974">
        <f t="shared" si="1432"/>
        <v>19.669672012329102</v>
      </c>
      <c r="E22974">
        <f t="shared" si="1433"/>
        <v>42.605787752337406</v>
      </c>
      <c r="F22974">
        <f t="shared" si="1434"/>
        <v>2130.2893876168705</v>
      </c>
      <c r="G22974">
        <f t="shared" si="1435"/>
        <v>35.504823126947841</v>
      </c>
    </row>
    <row r="22975" spans="1:7" x14ac:dyDescent="0.25">
      <c r="A22975">
        <v>22973</v>
      </c>
      <c r="B22975">
        <v>9779426</v>
      </c>
      <c r="C22975">
        <v>0</v>
      </c>
      <c r="D22975">
        <f t="shared" si="1432"/>
        <v>9.3263874053955078</v>
      </c>
      <c r="E22975">
        <f t="shared" si="1433"/>
        <v>20.201561166921678</v>
      </c>
      <c r="F22975">
        <f t="shared" si="1434"/>
        <v>1010.0780583460839</v>
      </c>
      <c r="G22975">
        <f t="shared" si="1435"/>
        <v>16.834634305768066</v>
      </c>
    </row>
    <row r="22976" spans="1:7" x14ac:dyDescent="0.25">
      <c r="A22976">
        <v>22974</v>
      </c>
      <c r="B22976">
        <v>2969204</v>
      </c>
      <c r="C22976">
        <v>0</v>
      </c>
      <c r="D22976">
        <f t="shared" si="1432"/>
        <v>2.8316535949707031</v>
      </c>
      <c r="E22976">
        <f t="shared" si="1433"/>
        <v>6.1335456930773358</v>
      </c>
      <c r="F22976">
        <f t="shared" si="1434"/>
        <v>306.67728465386676</v>
      </c>
      <c r="G22976">
        <f t="shared" si="1435"/>
        <v>5.1112880775644465</v>
      </c>
    </row>
    <row r="22977" spans="1:7" x14ac:dyDescent="0.25">
      <c r="A22977">
        <v>22975</v>
      </c>
      <c r="B22977">
        <v>16053738</v>
      </c>
      <c r="C22977">
        <v>1</v>
      </c>
      <c r="D22977">
        <f t="shared" si="1432"/>
        <v>15.310037612915039</v>
      </c>
      <c r="E22977">
        <f t="shared" si="1433"/>
        <v>33.16253634566435</v>
      </c>
      <c r="F22977">
        <f t="shared" si="1434"/>
        <v>1658.1268172832174</v>
      </c>
      <c r="G22977">
        <f t="shared" si="1435"/>
        <v>27.63544695472029</v>
      </c>
    </row>
    <row r="22978" spans="1:7" x14ac:dyDescent="0.25">
      <c r="A22978">
        <v>22976</v>
      </c>
      <c r="B22978">
        <v>3059951</v>
      </c>
      <c r="C22978">
        <v>0</v>
      </c>
      <c r="D22978">
        <f t="shared" si="1432"/>
        <v>2.9181966781616211</v>
      </c>
      <c r="E22978">
        <f t="shared" si="1433"/>
        <v>6.3210036350071217</v>
      </c>
      <c r="F22978">
        <f t="shared" si="1434"/>
        <v>316.0501817503561</v>
      </c>
      <c r="G22978">
        <f t="shared" si="1435"/>
        <v>5.2675030291726017</v>
      </c>
    </row>
    <row r="22979" spans="1:7" x14ac:dyDescent="0.25">
      <c r="A22979">
        <v>22977</v>
      </c>
      <c r="B22979">
        <v>24296998</v>
      </c>
      <c r="C22979">
        <v>1</v>
      </c>
      <c r="D22979">
        <f t="shared" ref="D22979:D23042" si="1436">B22979/(1024*1024)</f>
        <v>23.171422958374023</v>
      </c>
      <c r="E22979">
        <f t="shared" ref="E22979:E23042" si="1437">(D22979/27.7)*60</f>
        <v>50.190807852073696</v>
      </c>
      <c r="F22979">
        <f t="shared" ref="F22979:F23042" si="1438">E22979*$F$1</f>
        <v>2509.5403926036847</v>
      </c>
      <c r="G22979">
        <f t="shared" ref="G22979:G23042" si="1439">F22979/60</f>
        <v>41.82567321006141</v>
      </c>
    </row>
    <row r="22980" spans="1:7" x14ac:dyDescent="0.25">
      <c r="A22980">
        <v>22978</v>
      </c>
      <c r="B22980">
        <v>23138801</v>
      </c>
      <c r="C22980">
        <v>1</v>
      </c>
      <c r="D22980">
        <f t="shared" si="1436"/>
        <v>22.066880226135254</v>
      </c>
      <c r="E22980">
        <f t="shared" si="1437"/>
        <v>47.798296518704518</v>
      </c>
      <c r="F22980">
        <f t="shared" si="1438"/>
        <v>2389.914825935226</v>
      </c>
      <c r="G22980">
        <f t="shared" si="1439"/>
        <v>39.831913765587096</v>
      </c>
    </row>
    <row r="22981" spans="1:7" x14ac:dyDescent="0.25">
      <c r="A22981">
        <v>22979</v>
      </c>
      <c r="B22981">
        <v>19655369</v>
      </c>
      <c r="C22981">
        <v>1</v>
      </c>
      <c r="D22981">
        <f t="shared" si="1436"/>
        <v>18.744820594787598</v>
      </c>
      <c r="E22981">
        <f t="shared" si="1437"/>
        <v>40.602499483294437</v>
      </c>
      <c r="F22981">
        <f t="shared" si="1438"/>
        <v>2030.1249741647218</v>
      </c>
      <c r="G22981">
        <f t="shared" si="1439"/>
        <v>33.8354162360787</v>
      </c>
    </row>
    <row r="22982" spans="1:7" x14ac:dyDescent="0.25">
      <c r="A22982">
        <v>22980</v>
      </c>
      <c r="B22982">
        <v>16214858</v>
      </c>
      <c r="C22982">
        <v>0</v>
      </c>
      <c r="D22982">
        <f t="shared" si="1436"/>
        <v>15.463693618774414</v>
      </c>
      <c r="E22982">
        <f t="shared" si="1437"/>
        <v>33.495365239222558</v>
      </c>
      <c r="F22982">
        <f t="shared" si="1438"/>
        <v>1674.7682619611278</v>
      </c>
      <c r="G22982">
        <f t="shared" si="1439"/>
        <v>27.912804366018797</v>
      </c>
    </row>
    <row r="22983" spans="1:7" x14ac:dyDescent="0.25">
      <c r="A22983">
        <v>22981</v>
      </c>
      <c r="B22983">
        <v>21151248</v>
      </c>
      <c r="C22983">
        <v>1</v>
      </c>
      <c r="D22983">
        <f t="shared" si="1436"/>
        <v>20.171401977539063</v>
      </c>
      <c r="E22983">
        <f t="shared" si="1437"/>
        <v>43.692567460373425</v>
      </c>
      <c r="F22983">
        <f t="shared" si="1438"/>
        <v>2184.6283730186715</v>
      </c>
      <c r="G22983">
        <f t="shared" si="1439"/>
        <v>36.410472883644523</v>
      </c>
    </row>
    <row r="22984" spans="1:7" x14ac:dyDescent="0.25">
      <c r="A22984">
        <v>22982</v>
      </c>
      <c r="B22984">
        <v>12997678</v>
      </c>
      <c r="C22984">
        <v>0</v>
      </c>
      <c r="D22984">
        <f t="shared" si="1436"/>
        <v>12.395551681518555</v>
      </c>
      <c r="E22984">
        <f t="shared" si="1437"/>
        <v>26.849570429282068</v>
      </c>
      <c r="F22984">
        <f t="shared" si="1438"/>
        <v>1342.4785214641033</v>
      </c>
      <c r="G22984">
        <f t="shared" si="1439"/>
        <v>22.374642024401723</v>
      </c>
    </row>
    <row r="22985" spans="1:7" x14ac:dyDescent="0.25">
      <c r="A22985">
        <v>22983</v>
      </c>
      <c r="B22985">
        <v>6670651</v>
      </c>
      <c r="C22985">
        <v>1</v>
      </c>
      <c r="D22985">
        <f t="shared" si="1436"/>
        <v>6.361628532409668</v>
      </c>
      <c r="E22985">
        <f t="shared" si="1437"/>
        <v>13.779700792223109</v>
      </c>
      <c r="F22985">
        <f t="shared" si="1438"/>
        <v>688.98503961115546</v>
      </c>
      <c r="G22985">
        <f t="shared" si="1439"/>
        <v>11.483083993519257</v>
      </c>
    </row>
    <row r="22986" spans="1:7" x14ac:dyDescent="0.25">
      <c r="A22986">
        <v>22984</v>
      </c>
      <c r="B22986">
        <v>9285976</v>
      </c>
      <c r="C22986">
        <v>1</v>
      </c>
      <c r="D22986">
        <f t="shared" si="1436"/>
        <v>8.8557968139648437</v>
      </c>
      <c r="E22986">
        <f t="shared" si="1437"/>
        <v>19.182231365988834</v>
      </c>
      <c r="F22986">
        <f t="shared" si="1438"/>
        <v>959.11156829944173</v>
      </c>
      <c r="G22986">
        <f t="shared" si="1439"/>
        <v>15.985192804990696</v>
      </c>
    </row>
    <row r="22987" spans="1:7" x14ac:dyDescent="0.25">
      <c r="A22987">
        <v>22985</v>
      </c>
      <c r="B22987">
        <v>24518336</v>
      </c>
      <c r="C22987">
        <v>1</v>
      </c>
      <c r="D22987">
        <f t="shared" si="1436"/>
        <v>23.38250732421875</v>
      </c>
      <c r="E22987">
        <f t="shared" si="1437"/>
        <v>50.648030305166969</v>
      </c>
      <c r="F22987">
        <f t="shared" si="1438"/>
        <v>2532.4015152583484</v>
      </c>
      <c r="G22987">
        <f t="shared" si="1439"/>
        <v>42.206691920972474</v>
      </c>
    </row>
    <row r="22988" spans="1:7" x14ac:dyDescent="0.25">
      <c r="A22988">
        <v>22986</v>
      </c>
      <c r="B22988">
        <v>21788351</v>
      </c>
      <c r="C22988">
        <v>0</v>
      </c>
      <c r="D22988">
        <f t="shared" si="1436"/>
        <v>20.778990745544434</v>
      </c>
      <c r="E22988">
        <f t="shared" si="1437"/>
        <v>45.008644214175668</v>
      </c>
      <c r="F22988">
        <f t="shared" si="1438"/>
        <v>2250.4322107087833</v>
      </c>
      <c r="G22988">
        <f t="shared" si="1439"/>
        <v>37.507203511813053</v>
      </c>
    </row>
    <row r="22989" spans="1:7" x14ac:dyDescent="0.25">
      <c r="A22989">
        <v>22987</v>
      </c>
      <c r="B22989">
        <v>6055615</v>
      </c>
      <c r="C22989">
        <v>0</v>
      </c>
      <c r="D22989">
        <f t="shared" si="1436"/>
        <v>5.7750844955444336</v>
      </c>
      <c r="E22989">
        <f t="shared" si="1437"/>
        <v>12.50920829359805</v>
      </c>
      <c r="F22989">
        <f t="shared" si="1438"/>
        <v>625.46041467990244</v>
      </c>
      <c r="G22989">
        <f t="shared" si="1439"/>
        <v>10.424340244665041</v>
      </c>
    </row>
    <row r="22990" spans="1:7" x14ac:dyDescent="0.25">
      <c r="A22990">
        <v>22988</v>
      </c>
      <c r="B22990">
        <v>7464373</v>
      </c>
      <c r="C22990">
        <v>1</v>
      </c>
      <c r="D22990">
        <f t="shared" si="1436"/>
        <v>7.1185808181762695</v>
      </c>
      <c r="E22990">
        <f t="shared" si="1437"/>
        <v>15.419308631428745</v>
      </c>
      <c r="F22990">
        <f t="shared" si="1438"/>
        <v>770.96543157143719</v>
      </c>
      <c r="G22990">
        <f t="shared" si="1439"/>
        <v>12.849423859523954</v>
      </c>
    </row>
    <row r="22991" spans="1:7" x14ac:dyDescent="0.25">
      <c r="A22991">
        <v>22989</v>
      </c>
      <c r="B22991">
        <v>9124878</v>
      </c>
      <c r="C22991">
        <v>0</v>
      </c>
      <c r="D22991">
        <f t="shared" si="1436"/>
        <v>8.7021617889404297</v>
      </c>
      <c r="E22991">
        <f t="shared" si="1437"/>
        <v>18.849447918282522</v>
      </c>
      <c r="F22991">
        <f t="shared" si="1438"/>
        <v>942.47239591412608</v>
      </c>
      <c r="G22991">
        <f t="shared" si="1439"/>
        <v>15.707873265235435</v>
      </c>
    </row>
    <row r="22992" spans="1:7" x14ac:dyDescent="0.25">
      <c r="A22992">
        <v>22990</v>
      </c>
      <c r="B22992">
        <v>21255207</v>
      </c>
      <c r="C22992">
        <v>0</v>
      </c>
      <c r="D22992">
        <f t="shared" si="1436"/>
        <v>20.27054500579834</v>
      </c>
      <c r="E22992">
        <f t="shared" si="1437"/>
        <v>43.907317702090268</v>
      </c>
      <c r="F22992">
        <f t="shared" si="1438"/>
        <v>2195.3658851045134</v>
      </c>
      <c r="G22992">
        <f t="shared" si="1439"/>
        <v>36.589431418408559</v>
      </c>
    </row>
    <row r="22993" spans="1:7" x14ac:dyDescent="0.25">
      <c r="A22993">
        <v>22991</v>
      </c>
      <c r="B22993">
        <v>9221022</v>
      </c>
      <c r="C22993">
        <v>0</v>
      </c>
      <c r="D22993">
        <f t="shared" si="1436"/>
        <v>8.7938518524169922</v>
      </c>
      <c r="E22993">
        <f t="shared" si="1437"/>
        <v>19.048054553971824</v>
      </c>
      <c r="F22993">
        <f t="shared" si="1438"/>
        <v>952.40272769859121</v>
      </c>
      <c r="G22993">
        <f t="shared" si="1439"/>
        <v>15.873378794976521</v>
      </c>
    </row>
    <row r="22994" spans="1:7" x14ac:dyDescent="0.25">
      <c r="A22994">
        <v>22992</v>
      </c>
      <c r="B22994">
        <v>3171509</v>
      </c>
      <c r="C22994">
        <v>0</v>
      </c>
      <c r="D22994">
        <f t="shared" si="1436"/>
        <v>3.0245866775512695</v>
      </c>
      <c r="E22994">
        <f t="shared" si="1437"/>
        <v>6.5514512871146628</v>
      </c>
      <c r="F22994">
        <f t="shared" si="1438"/>
        <v>327.57256435573316</v>
      </c>
      <c r="G22994">
        <f t="shared" si="1439"/>
        <v>5.4595427392622193</v>
      </c>
    </row>
    <row r="22995" spans="1:7" x14ac:dyDescent="0.25">
      <c r="A22995">
        <v>22993</v>
      </c>
      <c r="B22995">
        <v>7036287</v>
      </c>
      <c r="C22995">
        <v>1</v>
      </c>
      <c r="D22995">
        <f t="shared" si="1436"/>
        <v>6.7103261947631836</v>
      </c>
      <c r="E22995">
        <f t="shared" si="1437"/>
        <v>14.535002587934695</v>
      </c>
      <c r="F22995">
        <f t="shared" si="1438"/>
        <v>726.75012939673479</v>
      </c>
      <c r="G22995">
        <f t="shared" si="1439"/>
        <v>12.112502156612246</v>
      </c>
    </row>
    <row r="22996" spans="1:7" x14ac:dyDescent="0.25">
      <c r="A22996">
        <v>22994</v>
      </c>
      <c r="B22996">
        <v>399250</v>
      </c>
      <c r="C22996">
        <v>0</v>
      </c>
      <c r="D22996">
        <f t="shared" si="1436"/>
        <v>0.38075447082519531</v>
      </c>
      <c r="E22996">
        <f t="shared" si="1437"/>
        <v>0.8247389259751523</v>
      </c>
      <c r="F22996">
        <f t="shared" si="1438"/>
        <v>41.236946298757616</v>
      </c>
      <c r="G22996">
        <f t="shared" si="1439"/>
        <v>0.68728243831262692</v>
      </c>
    </row>
    <row r="22997" spans="1:7" x14ac:dyDescent="0.25">
      <c r="A22997">
        <v>22995</v>
      </c>
      <c r="B22997">
        <v>5089519</v>
      </c>
      <c r="C22997">
        <v>1</v>
      </c>
      <c r="D22997">
        <f t="shared" si="1436"/>
        <v>4.8537435531616211</v>
      </c>
      <c r="E22997">
        <f t="shared" si="1437"/>
        <v>10.513523941866328</v>
      </c>
      <c r="F22997">
        <f t="shared" si="1438"/>
        <v>525.67619709331643</v>
      </c>
      <c r="G22997">
        <f t="shared" si="1439"/>
        <v>8.7612699515552741</v>
      </c>
    </row>
    <row r="22998" spans="1:7" x14ac:dyDescent="0.25">
      <c r="A22998">
        <v>22996</v>
      </c>
      <c r="B22998">
        <v>2962900</v>
      </c>
      <c r="C22998">
        <v>0</v>
      </c>
      <c r="D22998">
        <f t="shared" si="1436"/>
        <v>2.8256416320800781</v>
      </c>
      <c r="E22998">
        <f t="shared" si="1437"/>
        <v>6.1205233907871737</v>
      </c>
      <c r="F22998">
        <f t="shared" si="1438"/>
        <v>306.0261695393587</v>
      </c>
      <c r="G22998">
        <f t="shared" si="1439"/>
        <v>5.1004361589893117</v>
      </c>
    </row>
    <row r="22999" spans="1:7" x14ac:dyDescent="0.25">
      <c r="A22999">
        <v>22997</v>
      </c>
      <c r="B22999">
        <v>5031106</v>
      </c>
      <c r="C22999">
        <v>1</v>
      </c>
      <c r="D22999">
        <f t="shared" si="1436"/>
        <v>4.7980365753173828</v>
      </c>
      <c r="E22999">
        <f t="shared" si="1437"/>
        <v>10.392859007907688</v>
      </c>
      <c r="F22999">
        <f t="shared" si="1438"/>
        <v>519.64295039538445</v>
      </c>
      <c r="G22999">
        <f t="shared" si="1439"/>
        <v>8.6607158399230748</v>
      </c>
    </row>
    <row r="23000" spans="1:7" x14ac:dyDescent="0.25">
      <c r="A23000">
        <v>22998</v>
      </c>
      <c r="B23000">
        <v>3499045</v>
      </c>
      <c r="C23000">
        <v>1</v>
      </c>
      <c r="D23000">
        <f t="shared" si="1436"/>
        <v>3.336949348449707</v>
      </c>
      <c r="E23000">
        <f t="shared" si="1437"/>
        <v>7.2280491302159717</v>
      </c>
      <c r="F23000">
        <f t="shared" si="1438"/>
        <v>361.40245651079857</v>
      </c>
      <c r="G23000">
        <f t="shared" si="1439"/>
        <v>6.0233742751799761</v>
      </c>
    </row>
    <row r="23001" spans="1:7" x14ac:dyDescent="0.25">
      <c r="A23001">
        <v>22999</v>
      </c>
      <c r="B23001">
        <v>17008831</v>
      </c>
      <c r="C23001">
        <v>1</v>
      </c>
      <c r="D23001">
        <f t="shared" si="1436"/>
        <v>16.220885276794434</v>
      </c>
      <c r="E23001">
        <f t="shared" si="1437"/>
        <v>35.135491574283975</v>
      </c>
      <c r="F23001">
        <f t="shared" si="1438"/>
        <v>1756.7745787141987</v>
      </c>
      <c r="G23001">
        <f t="shared" si="1439"/>
        <v>29.279576311903313</v>
      </c>
    </row>
    <row r="23002" spans="1:7" x14ac:dyDescent="0.25">
      <c r="A23002">
        <v>23000</v>
      </c>
      <c r="B23002">
        <v>7634477</v>
      </c>
      <c r="C23002">
        <v>0</v>
      </c>
      <c r="D23002">
        <f t="shared" si="1436"/>
        <v>7.2808046340942383</v>
      </c>
      <c r="E23002">
        <f t="shared" si="1437"/>
        <v>15.77069595832687</v>
      </c>
      <c r="F23002">
        <f t="shared" si="1438"/>
        <v>788.53479791634356</v>
      </c>
      <c r="G23002">
        <f t="shared" si="1439"/>
        <v>13.142246631939059</v>
      </c>
    </row>
    <row r="23003" spans="1:7" x14ac:dyDescent="0.25">
      <c r="A23003">
        <v>23001</v>
      </c>
      <c r="B23003">
        <v>637621</v>
      </c>
      <c r="C23003">
        <v>0</v>
      </c>
      <c r="D23003">
        <f t="shared" si="1436"/>
        <v>0.60808277130126953</v>
      </c>
      <c r="E23003">
        <f t="shared" si="1437"/>
        <v>1.3171467970424613</v>
      </c>
      <c r="F23003">
        <f t="shared" si="1438"/>
        <v>65.857339852123062</v>
      </c>
      <c r="G23003">
        <f t="shared" si="1439"/>
        <v>1.0976223308687176</v>
      </c>
    </row>
    <row r="23004" spans="1:7" x14ac:dyDescent="0.25">
      <c r="A23004">
        <v>23002</v>
      </c>
      <c r="B23004">
        <v>3221333</v>
      </c>
      <c r="C23004">
        <v>0</v>
      </c>
      <c r="D23004">
        <f t="shared" si="1436"/>
        <v>3.0721025466918945</v>
      </c>
      <c r="E23004">
        <f t="shared" si="1437"/>
        <v>6.6543737473470639</v>
      </c>
      <c r="F23004">
        <f t="shared" si="1438"/>
        <v>332.7186873673532</v>
      </c>
      <c r="G23004">
        <f t="shared" si="1439"/>
        <v>5.5453114561225529</v>
      </c>
    </row>
    <row r="23005" spans="1:7" x14ac:dyDescent="0.25">
      <c r="A23005">
        <v>23003</v>
      </c>
      <c r="B23005">
        <v>12416449</v>
      </c>
      <c r="C23005">
        <v>0</v>
      </c>
      <c r="D23005">
        <f t="shared" si="1436"/>
        <v>11.841248512268066</v>
      </c>
      <c r="E23005">
        <f t="shared" si="1437"/>
        <v>25.648913744984981</v>
      </c>
      <c r="F23005">
        <f t="shared" si="1438"/>
        <v>1282.445687249249</v>
      </c>
      <c r="G23005">
        <f t="shared" si="1439"/>
        <v>21.374094787487483</v>
      </c>
    </row>
    <row r="23006" spans="1:7" x14ac:dyDescent="0.25">
      <c r="A23006">
        <v>23004</v>
      </c>
      <c r="B23006">
        <v>16860339</v>
      </c>
      <c r="C23006">
        <v>0</v>
      </c>
      <c r="D23006">
        <f t="shared" si="1436"/>
        <v>16.079272270202637</v>
      </c>
      <c r="E23006">
        <f t="shared" si="1437"/>
        <v>34.828748599716903</v>
      </c>
      <c r="F23006">
        <f t="shared" si="1438"/>
        <v>1741.437429985845</v>
      </c>
      <c r="G23006">
        <f t="shared" si="1439"/>
        <v>29.023957166430751</v>
      </c>
    </row>
    <row r="23007" spans="1:7" x14ac:dyDescent="0.25">
      <c r="A23007">
        <v>23005</v>
      </c>
      <c r="B23007">
        <v>6881008</v>
      </c>
      <c r="C23007">
        <v>0</v>
      </c>
      <c r="D23007">
        <f t="shared" si="1436"/>
        <v>6.5622406005859375</v>
      </c>
      <c r="E23007">
        <f t="shared" si="1437"/>
        <v>14.214239568056183</v>
      </c>
      <c r="F23007">
        <f t="shared" si="1438"/>
        <v>710.71197840280911</v>
      </c>
      <c r="G23007">
        <f t="shared" si="1439"/>
        <v>11.845199640046818</v>
      </c>
    </row>
    <row r="23008" spans="1:7" x14ac:dyDescent="0.25">
      <c r="A23008">
        <v>23006</v>
      </c>
      <c r="B23008">
        <v>12467117</v>
      </c>
      <c r="C23008">
        <v>0</v>
      </c>
      <c r="D23008">
        <f t="shared" si="1436"/>
        <v>11.889569282531738</v>
      </c>
      <c r="E23008">
        <f t="shared" si="1437"/>
        <v>25.753579673353947</v>
      </c>
      <c r="F23008">
        <f t="shared" si="1438"/>
        <v>1287.6789836676974</v>
      </c>
      <c r="G23008">
        <f t="shared" si="1439"/>
        <v>21.461316394461623</v>
      </c>
    </row>
    <row r="23009" spans="1:7" x14ac:dyDescent="0.25">
      <c r="A23009">
        <v>23007</v>
      </c>
      <c r="B23009">
        <v>22843569</v>
      </c>
      <c r="C23009">
        <v>0</v>
      </c>
      <c r="D23009">
        <f t="shared" si="1436"/>
        <v>21.785325050354004</v>
      </c>
      <c r="E23009">
        <f t="shared" si="1437"/>
        <v>47.188429711958136</v>
      </c>
      <c r="F23009">
        <f t="shared" si="1438"/>
        <v>2359.4214855979067</v>
      </c>
      <c r="G23009">
        <f t="shared" si="1439"/>
        <v>39.323691426631775</v>
      </c>
    </row>
    <row r="23010" spans="1:7" x14ac:dyDescent="0.25">
      <c r="A23010">
        <v>23008</v>
      </c>
      <c r="B23010">
        <v>9383899</v>
      </c>
      <c r="C23010">
        <v>1</v>
      </c>
      <c r="D23010">
        <f t="shared" si="1436"/>
        <v>8.949183464050293</v>
      </c>
      <c r="E23010">
        <f t="shared" si="1437"/>
        <v>19.384512918520489</v>
      </c>
      <c r="F23010">
        <f t="shared" si="1438"/>
        <v>969.22564592602441</v>
      </c>
      <c r="G23010">
        <f t="shared" si="1439"/>
        <v>16.153760765433741</v>
      </c>
    </row>
    <row r="23011" spans="1:7" x14ac:dyDescent="0.25">
      <c r="A23011">
        <v>23009</v>
      </c>
      <c r="B23011">
        <v>3942259</v>
      </c>
      <c r="C23011">
        <v>1</v>
      </c>
      <c r="D23011">
        <f t="shared" si="1436"/>
        <v>3.7596311569213867</v>
      </c>
      <c r="E23011">
        <f t="shared" si="1437"/>
        <v>8.1436053940535444</v>
      </c>
      <c r="F23011">
        <f t="shared" si="1438"/>
        <v>407.18026970267721</v>
      </c>
      <c r="G23011">
        <f t="shared" si="1439"/>
        <v>6.7863378283779534</v>
      </c>
    </row>
    <row r="23012" spans="1:7" x14ac:dyDescent="0.25">
      <c r="A23012">
        <v>23010</v>
      </c>
      <c r="B23012">
        <v>2560302</v>
      </c>
      <c r="C23012">
        <v>1</v>
      </c>
      <c r="D23012">
        <f t="shared" si="1436"/>
        <v>2.4416942596435547</v>
      </c>
      <c r="E23012">
        <f t="shared" si="1437"/>
        <v>5.2888684324409132</v>
      </c>
      <c r="F23012">
        <f t="shared" si="1438"/>
        <v>264.44342162204566</v>
      </c>
      <c r="G23012">
        <f t="shared" si="1439"/>
        <v>4.4073903603674278</v>
      </c>
    </row>
    <row r="23013" spans="1:7" x14ac:dyDescent="0.25">
      <c r="A23013">
        <v>23011</v>
      </c>
      <c r="B23013">
        <v>2145469</v>
      </c>
      <c r="C23013">
        <v>0</v>
      </c>
      <c r="D23013">
        <f t="shared" si="1436"/>
        <v>2.0460786819458008</v>
      </c>
      <c r="E23013">
        <f t="shared" si="1437"/>
        <v>4.4319393832761032</v>
      </c>
      <c r="F23013">
        <f t="shared" si="1438"/>
        <v>221.59696916380517</v>
      </c>
      <c r="G23013">
        <f t="shared" si="1439"/>
        <v>3.6932828193967526</v>
      </c>
    </row>
    <row r="23014" spans="1:7" x14ac:dyDescent="0.25">
      <c r="A23014">
        <v>23012</v>
      </c>
      <c r="B23014">
        <v>1462517</v>
      </c>
      <c r="C23014">
        <v>0</v>
      </c>
      <c r="D23014">
        <f t="shared" si="1436"/>
        <v>1.3947649002075195</v>
      </c>
      <c r="E23014">
        <f t="shared" si="1437"/>
        <v>3.0211514083917392</v>
      </c>
      <c r="F23014">
        <f t="shared" si="1438"/>
        <v>151.05757041958697</v>
      </c>
      <c r="G23014">
        <f t="shared" si="1439"/>
        <v>2.5176261736597829</v>
      </c>
    </row>
    <row r="23015" spans="1:7" x14ac:dyDescent="0.25">
      <c r="A23015">
        <v>23013</v>
      </c>
      <c r="B23015">
        <v>6287033</v>
      </c>
      <c r="C23015">
        <v>1</v>
      </c>
      <c r="D23015">
        <f t="shared" si="1436"/>
        <v>5.9957818984985352</v>
      </c>
      <c r="E23015">
        <f t="shared" si="1437"/>
        <v>12.98725320974412</v>
      </c>
      <c r="F23015">
        <f t="shared" si="1438"/>
        <v>649.36266048720597</v>
      </c>
      <c r="G23015">
        <f t="shared" si="1439"/>
        <v>10.8227110081201</v>
      </c>
    </row>
    <row r="23016" spans="1:7" x14ac:dyDescent="0.25">
      <c r="A23016">
        <v>23014</v>
      </c>
      <c r="B23016">
        <v>671362</v>
      </c>
      <c r="C23016">
        <v>0</v>
      </c>
      <c r="D23016">
        <f t="shared" si="1436"/>
        <v>0.64026069641113281</v>
      </c>
      <c r="E23016">
        <f t="shared" si="1437"/>
        <v>1.386846273814728</v>
      </c>
      <c r="F23016">
        <f t="shared" si="1438"/>
        <v>69.342313690736404</v>
      </c>
      <c r="G23016">
        <f t="shared" si="1439"/>
        <v>1.1557052281789402</v>
      </c>
    </row>
    <row r="23017" spans="1:7" x14ac:dyDescent="0.25">
      <c r="A23017">
        <v>23015</v>
      </c>
      <c r="B23017">
        <v>10852643</v>
      </c>
      <c r="C23017">
        <v>0</v>
      </c>
      <c r="D23017">
        <f t="shared" si="1436"/>
        <v>10.349886894226074</v>
      </c>
      <c r="E23017">
        <f t="shared" si="1437"/>
        <v>22.418527568720737</v>
      </c>
      <c r="F23017">
        <f t="shared" si="1438"/>
        <v>1120.9263784360369</v>
      </c>
      <c r="G23017">
        <f t="shared" si="1439"/>
        <v>18.682106307267283</v>
      </c>
    </row>
    <row r="23018" spans="1:7" x14ac:dyDescent="0.25">
      <c r="A23018">
        <v>23016</v>
      </c>
      <c r="B23018">
        <v>1059943</v>
      </c>
      <c r="C23018">
        <v>1</v>
      </c>
      <c r="D23018">
        <f t="shared" si="1436"/>
        <v>1.0108404159545898</v>
      </c>
      <c r="E23018">
        <f t="shared" si="1437"/>
        <v>2.1895460273384617</v>
      </c>
      <c r="F23018">
        <f t="shared" si="1438"/>
        <v>109.47730136692309</v>
      </c>
      <c r="G23018">
        <f t="shared" si="1439"/>
        <v>1.8246216894487182</v>
      </c>
    </row>
    <row r="23019" spans="1:7" x14ac:dyDescent="0.25">
      <c r="A23019">
        <v>23017</v>
      </c>
      <c r="B23019">
        <v>433309</v>
      </c>
      <c r="C23019">
        <v>0</v>
      </c>
      <c r="D23019">
        <f t="shared" si="1436"/>
        <v>0.41323566436767578</v>
      </c>
      <c r="E23019">
        <f t="shared" si="1437"/>
        <v>0.89509530187944208</v>
      </c>
      <c r="F23019">
        <f t="shared" si="1438"/>
        <v>44.754765093972104</v>
      </c>
      <c r="G23019">
        <f t="shared" si="1439"/>
        <v>0.74591275156620174</v>
      </c>
    </row>
    <row r="23020" spans="1:7" x14ac:dyDescent="0.25">
      <c r="A23020">
        <v>23018</v>
      </c>
      <c r="B23020">
        <v>21657676</v>
      </c>
      <c r="C23020">
        <v>0</v>
      </c>
      <c r="D23020">
        <f t="shared" si="1436"/>
        <v>20.654369354248047</v>
      </c>
      <c r="E23020">
        <f t="shared" si="1437"/>
        <v>44.738706182486744</v>
      </c>
      <c r="F23020">
        <f t="shared" si="1438"/>
        <v>2236.9353091243374</v>
      </c>
      <c r="G23020">
        <f t="shared" si="1439"/>
        <v>37.282255152072288</v>
      </c>
    </row>
    <row r="23021" spans="1:7" x14ac:dyDescent="0.25">
      <c r="A23021">
        <v>23019</v>
      </c>
      <c r="B23021">
        <v>4868272</v>
      </c>
      <c r="C23021">
        <v>1</v>
      </c>
      <c r="D23021">
        <f t="shared" si="1436"/>
        <v>4.6427459716796875</v>
      </c>
      <c r="E23021">
        <f t="shared" si="1437"/>
        <v>10.056489469342283</v>
      </c>
      <c r="F23021">
        <f t="shared" si="1438"/>
        <v>502.82447346711416</v>
      </c>
      <c r="G23021">
        <f t="shared" si="1439"/>
        <v>8.3804078911185691</v>
      </c>
    </row>
    <row r="23022" spans="1:7" x14ac:dyDescent="0.25">
      <c r="A23022">
        <v>23020</v>
      </c>
      <c r="B23022">
        <v>4195077</v>
      </c>
      <c r="C23022">
        <v>0</v>
      </c>
      <c r="D23022">
        <f t="shared" si="1436"/>
        <v>4.000737190246582</v>
      </c>
      <c r="E23022">
        <f t="shared" si="1437"/>
        <v>8.6658567297759905</v>
      </c>
      <c r="F23022">
        <f t="shared" si="1438"/>
        <v>433.29283648879954</v>
      </c>
      <c r="G23022">
        <f t="shared" si="1439"/>
        <v>7.221547274813326</v>
      </c>
    </row>
    <row r="23023" spans="1:7" x14ac:dyDescent="0.25">
      <c r="A23023">
        <v>23021</v>
      </c>
      <c r="B23023">
        <v>3986769</v>
      </c>
      <c r="C23023">
        <v>1</v>
      </c>
      <c r="D23023">
        <f t="shared" si="1436"/>
        <v>3.8020792007446289</v>
      </c>
      <c r="E23023">
        <f t="shared" si="1437"/>
        <v>8.2355506153313272</v>
      </c>
      <c r="F23023">
        <f t="shared" si="1438"/>
        <v>411.77753076656637</v>
      </c>
      <c r="G23023">
        <f t="shared" si="1439"/>
        <v>6.8629588461094393</v>
      </c>
    </row>
    <row r="23024" spans="1:7" x14ac:dyDescent="0.25">
      <c r="A23024">
        <v>23022</v>
      </c>
      <c r="B23024">
        <v>24654094</v>
      </c>
      <c r="C23024">
        <v>0</v>
      </c>
      <c r="D23024">
        <f t="shared" si="1436"/>
        <v>23.51197624206543</v>
      </c>
      <c r="E23024">
        <f t="shared" si="1437"/>
        <v>50.928468394365552</v>
      </c>
      <c r="F23024">
        <f t="shared" si="1438"/>
        <v>2546.4234197182777</v>
      </c>
      <c r="G23024">
        <f t="shared" si="1439"/>
        <v>42.44039032863796</v>
      </c>
    </row>
    <row r="23025" spans="1:7" x14ac:dyDescent="0.25">
      <c r="A23025">
        <v>23023</v>
      </c>
      <c r="B23025">
        <v>11667185</v>
      </c>
      <c r="C23025">
        <v>1</v>
      </c>
      <c r="D23025">
        <f t="shared" si="1436"/>
        <v>11.126694679260254</v>
      </c>
      <c r="E23025">
        <f t="shared" si="1437"/>
        <v>24.101143709589</v>
      </c>
      <c r="F23025">
        <f t="shared" si="1438"/>
        <v>1205.05718547945</v>
      </c>
      <c r="G23025">
        <f t="shared" si="1439"/>
        <v>20.084286424657499</v>
      </c>
    </row>
    <row r="23026" spans="1:7" x14ac:dyDescent="0.25">
      <c r="A23026">
        <v>23024</v>
      </c>
      <c r="B23026">
        <v>24465206</v>
      </c>
      <c r="C23026">
        <v>1</v>
      </c>
      <c r="D23026">
        <f t="shared" si="1436"/>
        <v>23.331838607788086</v>
      </c>
      <c r="E23026">
        <f t="shared" si="1437"/>
        <v>50.538278572826187</v>
      </c>
      <c r="F23026">
        <f t="shared" si="1438"/>
        <v>2526.9139286413092</v>
      </c>
      <c r="G23026">
        <f t="shared" si="1439"/>
        <v>42.115232144021817</v>
      </c>
    </row>
    <row r="23027" spans="1:7" x14ac:dyDescent="0.25">
      <c r="A23027">
        <v>23025</v>
      </c>
      <c r="B23027">
        <v>22691784</v>
      </c>
      <c r="C23027">
        <v>0</v>
      </c>
      <c r="D23027">
        <f t="shared" si="1436"/>
        <v>21.640571594238281</v>
      </c>
      <c r="E23027">
        <f t="shared" si="1437"/>
        <v>46.874884319649709</v>
      </c>
      <c r="F23027">
        <f t="shared" si="1438"/>
        <v>2343.7442159824855</v>
      </c>
      <c r="G23027">
        <f t="shared" si="1439"/>
        <v>39.062403599708091</v>
      </c>
    </row>
    <row r="23028" spans="1:7" x14ac:dyDescent="0.25">
      <c r="A23028">
        <v>23026</v>
      </c>
      <c r="B23028">
        <v>5462292</v>
      </c>
      <c r="C23028">
        <v>1</v>
      </c>
      <c r="D23028">
        <f t="shared" si="1436"/>
        <v>5.2092475891113281</v>
      </c>
      <c r="E23028">
        <f t="shared" si="1437"/>
        <v>11.283568785078689</v>
      </c>
      <c r="F23028">
        <f t="shared" si="1438"/>
        <v>564.17843925393447</v>
      </c>
      <c r="G23028">
        <f t="shared" si="1439"/>
        <v>9.4029739875655753</v>
      </c>
    </row>
    <row r="23029" spans="1:7" x14ac:dyDescent="0.25">
      <c r="A23029">
        <v>23027</v>
      </c>
      <c r="B23029">
        <v>21269081</v>
      </c>
      <c r="C23029">
        <v>0</v>
      </c>
      <c r="D23029">
        <f t="shared" si="1436"/>
        <v>20.28377628326416</v>
      </c>
      <c r="E23029">
        <f t="shared" si="1437"/>
        <v>43.935977508875439</v>
      </c>
      <c r="F23029">
        <f t="shared" si="1438"/>
        <v>2196.798875443772</v>
      </c>
      <c r="G23029">
        <f t="shared" si="1439"/>
        <v>36.61331459072953</v>
      </c>
    </row>
    <row r="23030" spans="1:7" x14ac:dyDescent="0.25">
      <c r="A23030">
        <v>23028</v>
      </c>
      <c r="B23030">
        <v>5825144</v>
      </c>
      <c r="C23030">
        <v>1</v>
      </c>
      <c r="D23030">
        <f t="shared" si="1436"/>
        <v>5.5552902221679687</v>
      </c>
      <c r="E23030">
        <f t="shared" si="1437"/>
        <v>12.033119614804265</v>
      </c>
      <c r="F23030">
        <f t="shared" si="1438"/>
        <v>601.65598074021329</v>
      </c>
      <c r="G23030">
        <f t="shared" si="1439"/>
        <v>10.027599679003554</v>
      </c>
    </row>
    <row r="23031" spans="1:7" x14ac:dyDescent="0.25">
      <c r="A23031">
        <v>23029</v>
      </c>
      <c r="B23031">
        <v>13593615</v>
      </c>
      <c r="C23031">
        <v>1</v>
      </c>
      <c r="D23031">
        <f t="shared" si="1436"/>
        <v>12.963881492614746</v>
      </c>
      <c r="E23031">
        <f t="shared" si="1437"/>
        <v>28.080609731295478</v>
      </c>
      <c r="F23031">
        <f t="shared" si="1438"/>
        <v>1404.0304865647738</v>
      </c>
      <c r="G23031">
        <f t="shared" si="1439"/>
        <v>23.400508109412897</v>
      </c>
    </row>
    <row r="23032" spans="1:7" x14ac:dyDescent="0.25">
      <c r="A23032">
        <v>23030</v>
      </c>
      <c r="B23032">
        <v>17237546</v>
      </c>
      <c r="C23032">
        <v>1</v>
      </c>
      <c r="D23032">
        <f t="shared" si="1436"/>
        <v>16.439004898071289</v>
      </c>
      <c r="E23032">
        <f t="shared" si="1437"/>
        <v>35.607952847807844</v>
      </c>
      <c r="F23032">
        <f t="shared" si="1438"/>
        <v>1780.3976423903923</v>
      </c>
      <c r="G23032">
        <f t="shared" si="1439"/>
        <v>29.67329403983987</v>
      </c>
    </row>
    <row r="23033" spans="1:7" x14ac:dyDescent="0.25">
      <c r="A23033">
        <v>23031</v>
      </c>
      <c r="B23033">
        <v>24781131</v>
      </c>
      <c r="C23033">
        <v>1</v>
      </c>
      <c r="D23033">
        <f t="shared" si="1436"/>
        <v>23.63312816619873</v>
      </c>
      <c r="E23033">
        <f t="shared" si="1437"/>
        <v>51.190891334726494</v>
      </c>
      <c r="F23033">
        <f t="shared" si="1438"/>
        <v>2559.5445667363247</v>
      </c>
      <c r="G23033">
        <f t="shared" si="1439"/>
        <v>42.659076112272075</v>
      </c>
    </row>
    <row r="23034" spans="1:7" x14ac:dyDescent="0.25">
      <c r="A23034">
        <v>23032</v>
      </c>
      <c r="B23034">
        <v>5730325</v>
      </c>
      <c r="C23034">
        <v>0</v>
      </c>
      <c r="D23034">
        <f t="shared" si="1436"/>
        <v>5.4648637771606445</v>
      </c>
      <c r="E23034">
        <f t="shared" si="1437"/>
        <v>11.837250058831721</v>
      </c>
      <c r="F23034">
        <f t="shared" si="1438"/>
        <v>591.86250294158606</v>
      </c>
      <c r="G23034">
        <f t="shared" si="1439"/>
        <v>9.8643750490264335</v>
      </c>
    </row>
    <row r="23035" spans="1:7" x14ac:dyDescent="0.25">
      <c r="A23035">
        <v>23033</v>
      </c>
      <c r="B23035">
        <v>10869327</v>
      </c>
      <c r="C23035">
        <v>0</v>
      </c>
      <c r="D23035">
        <f t="shared" si="1436"/>
        <v>10.365797996520996</v>
      </c>
      <c r="E23035">
        <f t="shared" si="1437"/>
        <v>22.452992050225987</v>
      </c>
      <c r="F23035">
        <f t="shared" si="1438"/>
        <v>1122.6496025112992</v>
      </c>
      <c r="G23035">
        <f t="shared" si="1439"/>
        <v>18.710826708521655</v>
      </c>
    </row>
    <row r="23036" spans="1:7" x14ac:dyDescent="0.25">
      <c r="A23036">
        <v>23034</v>
      </c>
      <c r="B23036">
        <v>21514984</v>
      </c>
      <c r="C23036">
        <v>0</v>
      </c>
      <c r="D23036">
        <f t="shared" si="1436"/>
        <v>20.518287658691406</v>
      </c>
      <c r="E23036">
        <f t="shared" si="1437"/>
        <v>44.443944387057201</v>
      </c>
      <c r="F23036">
        <f t="shared" si="1438"/>
        <v>2222.19721935286</v>
      </c>
      <c r="G23036">
        <f t="shared" si="1439"/>
        <v>37.03662032254767</v>
      </c>
    </row>
    <row r="23037" spans="1:7" x14ac:dyDescent="0.25">
      <c r="A23037">
        <v>23035</v>
      </c>
      <c r="B23037">
        <v>15216809</v>
      </c>
      <c r="C23037">
        <v>0</v>
      </c>
      <c r="D23037">
        <f t="shared" si="1436"/>
        <v>14.511879920959473</v>
      </c>
      <c r="E23037">
        <f t="shared" si="1437"/>
        <v>31.433674919045792</v>
      </c>
      <c r="F23037">
        <f t="shared" si="1438"/>
        <v>1571.6837459522897</v>
      </c>
      <c r="G23037">
        <f t="shared" si="1439"/>
        <v>26.194729099204828</v>
      </c>
    </row>
    <row r="23038" spans="1:7" x14ac:dyDescent="0.25">
      <c r="A23038">
        <v>23036</v>
      </c>
      <c r="B23038">
        <v>16763198</v>
      </c>
      <c r="C23038">
        <v>0</v>
      </c>
      <c r="D23038">
        <f t="shared" si="1436"/>
        <v>15.986631393432617</v>
      </c>
      <c r="E23038">
        <f t="shared" si="1437"/>
        <v>34.628082440648271</v>
      </c>
      <c r="F23038">
        <f t="shared" si="1438"/>
        <v>1731.4041220324136</v>
      </c>
      <c r="G23038">
        <f t="shared" si="1439"/>
        <v>28.856735367206895</v>
      </c>
    </row>
    <row r="23039" spans="1:7" x14ac:dyDescent="0.25">
      <c r="A23039">
        <v>23037</v>
      </c>
      <c r="B23039">
        <v>10938859</v>
      </c>
      <c r="C23039">
        <v>0</v>
      </c>
      <c r="D23039">
        <f t="shared" si="1436"/>
        <v>10.432108879089355</v>
      </c>
      <c r="E23039">
        <f t="shared" si="1437"/>
        <v>22.59662573087947</v>
      </c>
      <c r="F23039">
        <f t="shared" si="1438"/>
        <v>1129.8312865439734</v>
      </c>
      <c r="G23039">
        <f t="shared" si="1439"/>
        <v>18.830521442399558</v>
      </c>
    </row>
    <row r="23040" spans="1:7" x14ac:dyDescent="0.25">
      <c r="A23040">
        <v>23038</v>
      </c>
      <c r="B23040">
        <v>24545312</v>
      </c>
      <c r="C23040">
        <v>1</v>
      </c>
      <c r="D23040">
        <f t="shared" si="1436"/>
        <v>23.408233642578125</v>
      </c>
      <c r="E23040">
        <f t="shared" si="1437"/>
        <v>50.703755182479696</v>
      </c>
      <c r="F23040">
        <f t="shared" si="1438"/>
        <v>2535.187759123985</v>
      </c>
      <c r="G23040">
        <f t="shared" si="1439"/>
        <v>42.25312931873308</v>
      </c>
    </row>
    <row r="23041" spans="1:7" x14ac:dyDescent="0.25">
      <c r="A23041">
        <v>23039</v>
      </c>
      <c r="B23041">
        <v>23507177</v>
      </c>
      <c r="C23041">
        <v>1</v>
      </c>
      <c r="D23041">
        <f t="shared" si="1436"/>
        <v>22.418190956115723</v>
      </c>
      <c r="E23041">
        <f t="shared" si="1437"/>
        <v>48.559258388698318</v>
      </c>
      <c r="F23041">
        <f t="shared" si="1438"/>
        <v>2427.9629194349159</v>
      </c>
      <c r="G23041">
        <f t="shared" si="1439"/>
        <v>40.466048657248599</v>
      </c>
    </row>
    <row r="23042" spans="1:7" x14ac:dyDescent="0.25">
      <c r="A23042">
        <v>23040</v>
      </c>
      <c r="B23042">
        <v>1227535</v>
      </c>
      <c r="C23042">
        <v>0</v>
      </c>
      <c r="D23042">
        <f t="shared" si="1436"/>
        <v>1.1706686019897461</v>
      </c>
      <c r="E23042">
        <f t="shared" si="1437"/>
        <v>2.5357442642377173</v>
      </c>
      <c r="F23042">
        <f t="shared" si="1438"/>
        <v>126.78721321188587</v>
      </c>
      <c r="G23042">
        <f t="shared" si="1439"/>
        <v>2.1131202201980979</v>
      </c>
    </row>
    <row r="23043" spans="1:7" x14ac:dyDescent="0.25">
      <c r="A23043">
        <v>23041</v>
      </c>
      <c r="B23043">
        <v>24975643</v>
      </c>
      <c r="C23043">
        <v>1</v>
      </c>
      <c r="D23043">
        <f t="shared" ref="D23043:D23106" si="1440">B23043/(1024*1024)</f>
        <v>23.818629264831543</v>
      </c>
      <c r="E23043">
        <f t="shared" ref="E23043:E23106" si="1441">(D23043/27.7)*60</f>
        <v>51.592698768588178</v>
      </c>
      <c r="F23043">
        <f t="shared" ref="F23043:F23106" si="1442">E23043*$F$1</f>
        <v>2579.634938429409</v>
      </c>
      <c r="G23043">
        <f t="shared" ref="G23043:G23106" si="1443">F23043/60</f>
        <v>42.993915640490151</v>
      </c>
    </row>
    <row r="23044" spans="1:7" x14ac:dyDescent="0.25">
      <c r="A23044">
        <v>23042</v>
      </c>
      <c r="B23044">
        <v>12541597</v>
      </c>
      <c r="C23044">
        <v>1</v>
      </c>
      <c r="D23044">
        <f t="shared" si="1440"/>
        <v>11.960598945617676</v>
      </c>
      <c r="E23044">
        <f t="shared" si="1441"/>
        <v>25.907434539244065</v>
      </c>
      <c r="F23044">
        <f t="shared" si="1442"/>
        <v>1295.3717269622032</v>
      </c>
      <c r="G23044">
        <f t="shared" si="1443"/>
        <v>21.589528782703386</v>
      </c>
    </row>
    <row r="23045" spans="1:7" x14ac:dyDescent="0.25">
      <c r="A23045">
        <v>23043</v>
      </c>
      <c r="B23045">
        <v>7890631</v>
      </c>
      <c r="C23045">
        <v>0</v>
      </c>
      <c r="D23045">
        <f t="shared" si="1440"/>
        <v>7.5250921249389648</v>
      </c>
      <c r="E23045">
        <f t="shared" si="1441"/>
        <v>16.29983853777393</v>
      </c>
      <c r="F23045">
        <f t="shared" si="1442"/>
        <v>814.99192688869653</v>
      </c>
      <c r="G23045">
        <f t="shared" si="1443"/>
        <v>13.583198781478275</v>
      </c>
    </row>
    <row r="23046" spans="1:7" x14ac:dyDescent="0.25">
      <c r="A23046">
        <v>23044</v>
      </c>
      <c r="B23046">
        <v>18924081</v>
      </c>
      <c r="C23046">
        <v>1</v>
      </c>
      <c r="D23046">
        <f t="shared" si="1440"/>
        <v>18.047410011291504</v>
      </c>
      <c r="E23046">
        <f t="shared" si="1441"/>
        <v>39.091862840342607</v>
      </c>
      <c r="F23046">
        <f t="shared" si="1442"/>
        <v>1954.5931420171303</v>
      </c>
      <c r="G23046">
        <f t="shared" si="1443"/>
        <v>32.576552366952171</v>
      </c>
    </row>
    <row r="23047" spans="1:7" x14ac:dyDescent="0.25">
      <c r="A23047">
        <v>23045</v>
      </c>
      <c r="B23047">
        <v>4099429</v>
      </c>
      <c r="C23047">
        <v>0</v>
      </c>
      <c r="D23047">
        <f t="shared" si="1440"/>
        <v>3.909520149230957</v>
      </c>
      <c r="E23047">
        <f t="shared" si="1441"/>
        <v>8.4682746914749973</v>
      </c>
      <c r="F23047">
        <f t="shared" si="1442"/>
        <v>423.41373457374988</v>
      </c>
      <c r="G23047">
        <f t="shared" si="1443"/>
        <v>7.0568955762291647</v>
      </c>
    </row>
    <row r="23048" spans="1:7" x14ac:dyDescent="0.25">
      <c r="A23048">
        <v>23046</v>
      </c>
      <c r="B23048">
        <v>1491738</v>
      </c>
      <c r="C23048">
        <v>1</v>
      </c>
      <c r="D23048">
        <f t="shared" si="1440"/>
        <v>1.4226322174072266</v>
      </c>
      <c r="E23048">
        <f t="shared" si="1441"/>
        <v>3.0815138283189025</v>
      </c>
      <c r="F23048">
        <f t="shared" si="1442"/>
        <v>154.07569141594513</v>
      </c>
      <c r="G23048">
        <f t="shared" si="1443"/>
        <v>2.5679281902657523</v>
      </c>
    </row>
    <row r="23049" spans="1:7" x14ac:dyDescent="0.25">
      <c r="A23049">
        <v>23047</v>
      </c>
      <c r="B23049">
        <v>8761531</v>
      </c>
      <c r="C23049">
        <v>1</v>
      </c>
      <c r="D23049">
        <f t="shared" si="1440"/>
        <v>8.355647087097168</v>
      </c>
      <c r="E23049">
        <f t="shared" si="1441"/>
        <v>18.098874556889172</v>
      </c>
      <c r="F23049">
        <f t="shared" si="1442"/>
        <v>904.94372784445864</v>
      </c>
      <c r="G23049">
        <f t="shared" si="1443"/>
        <v>15.082395464074311</v>
      </c>
    </row>
    <row r="23050" spans="1:7" x14ac:dyDescent="0.25">
      <c r="A23050">
        <v>23048</v>
      </c>
      <c r="B23050">
        <v>15184753</v>
      </c>
      <c r="C23050">
        <v>0</v>
      </c>
      <c r="D23050">
        <f t="shared" si="1440"/>
        <v>14.481308937072754</v>
      </c>
      <c r="E23050">
        <f t="shared" si="1441"/>
        <v>31.36745618138503</v>
      </c>
      <c r="F23050">
        <f t="shared" si="1442"/>
        <v>1568.3728090692516</v>
      </c>
      <c r="G23050">
        <f t="shared" si="1443"/>
        <v>26.139546817820861</v>
      </c>
    </row>
    <row r="23051" spans="1:7" x14ac:dyDescent="0.25">
      <c r="A23051">
        <v>23049</v>
      </c>
      <c r="B23051">
        <v>1517839</v>
      </c>
      <c r="C23051">
        <v>0</v>
      </c>
      <c r="D23051">
        <f t="shared" si="1440"/>
        <v>1.4475240707397461</v>
      </c>
      <c r="E23051">
        <f t="shared" si="1441"/>
        <v>3.1354312001582949</v>
      </c>
      <c r="F23051">
        <f t="shared" si="1442"/>
        <v>156.77156000791476</v>
      </c>
      <c r="G23051">
        <f t="shared" si="1443"/>
        <v>2.6128593334652459</v>
      </c>
    </row>
    <row r="23052" spans="1:7" x14ac:dyDescent="0.25">
      <c r="A23052">
        <v>23050</v>
      </c>
      <c r="B23052">
        <v>5491847</v>
      </c>
      <c r="C23052">
        <v>1</v>
      </c>
      <c r="D23052">
        <f t="shared" si="1440"/>
        <v>5.2374334335327148</v>
      </c>
      <c r="E23052">
        <f t="shared" si="1441"/>
        <v>11.34462115566653</v>
      </c>
      <c r="F23052">
        <f t="shared" si="1442"/>
        <v>567.23105778332649</v>
      </c>
      <c r="G23052">
        <f t="shared" si="1443"/>
        <v>9.4538509630554408</v>
      </c>
    </row>
    <row r="23053" spans="1:7" x14ac:dyDescent="0.25">
      <c r="A23053">
        <v>23051</v>
      </c>
      <c r="B23053">
        <v>705141</v>
      </c>
      <c r="C23053">
        <v>0</v>
      </c>
      <c r="D23053">
        <f t="shared" si="1440"/>
        <v>0.67247486114501953</v>
      </c>
      <c r="E23053">
        <f t="shared" si="1441"/>
        <v>1.4566242479675515</v>
      </c>
      <c r="F23053">
        <f t="shared" si="1442"/>
        <v>72.831212398377573</v>
      </c>
      <c r="G23053">
        <f t="shared" si="1443"/>
        <v>1.2138535399729595</v>
      </c>
    </row>
    <row r="23054" spans="1:7" x14ac:dyDescent="0.25">
      <c r="A23054">
        <v>23052</v>
      </c>
      <c r="B23054">
        <v>24305664</v>
      </c>
      <c r="C23054">
        <v>1</v>
      </c>
      <c r="D23054">
        <f t="shared" si="1440"/>
        <v>23.1796875</v>
      </c>
      <c r="E23054">
        <f t="shared" si="1441"/>
        <v>50.208709386281591</v>
      </c>
      <c r="F23054">
        <f t="shared" si="1442"/>
        <v>2510.4354693140795</v>
      </c>
      <c r="G23054">
        <f t="shared" si="1443"/>
        <v>41.840591155234655</v>
      </c>
    </row>
    <row r="23055" spans="1:7" x14ac:dyDescent="0.25">
      <c r="A23055">
        <v>23053</v>
      </c>
      <c r="B23055">
        <v>2378724</v>
      </c>
      <c r="C23055">
        <v>0</v>
      </c>
      <c r="D23055">
        <f t="shared" si="1440"/>
        <v>2.2685279846191406</v>
      </c>
      <c r="E23055">
        <f t="shared" si="1441"/>
        <v>4.9137790280559006</v>
      </c>
      <c r="F23055">
        <f t="shared" si="1442"/>
        <v>245.68895140279503</v>
      </c>
      <c r="G23055">
        <f t="shared" si="1443"/>
        <v>4.0948158567132502</v>
      </c>
    </row>
    <row r="23056" spans="1:7" x14ac:dyDescent="0.25">
      <c r="A23056">
        <v>23054</v>
      </c>
      <c r="B23056">
        <v>13019704</v>
      </c>
      <c r="C23056">
        <v>0</v>
      </c>
      <c r="D23056">
        <f t="shared" si="1440"/>
        <v>12.416557312011719</v>
      </c>
      <c r="E23056">
        <f t="shared" si="1441"/>
        <v>26.895069989917079</v>
      </c>
      <c r="F23056">
        <f t="shared" si="1442"/>
        <v>1344.7534994958539</v>
      </c>
      <c r="G23056">
        <f t="shared" si="1443"/>
        <v>22.412558324930899</v>
      </c>
    </row>
    <row r="23057" spans="1:7" x14ac:dyDescent="0.25">
      <c r="A23057">
        <v>23055</v>
      </c>
      <c r="B23057">
        <v>23958150</v>
      </c>
      <c r="C23057">
        <v>0</v>
      </c>
      <c r="D23057">
        <f t="shared" si="1440"/>
        <v>22.848272323608398</v>
      </c>
      <c r="E23057">
        <f t="shared" si="1441"/>
        <v>49.49084257821314</v>
      </c>
      <c r="F23057">
        <f t="shared" si="1442"/>
        <v>2474.5421289106571</v>
      </c>
      <c r="G23057">
        <f t="shared" si="1443"/>
        <v>41.24236881517762</v>
      </c>
    </row>
    <row r="23058" spans="1:7" x14ac:dyDescent="0.25">
      <c r="A23058">
        <v>23056</v>
      </c>
      <c r="B23058">
        <v>7518183</v>
      </c>
      <c r="C23058">
        <v>0</v>
      </c>
      <c r="D23058">
        <f t="shared" si="1440"/>
        <v>7.1698980331420898</v>
      </c>
      <c r="E23058">
        <f t="shared" si="1441"/>
        <v>15.530465053737379</v>
      </c>
      <c r="F23058">
        <f t="shared" si="1442"/>
        <v>776.52325268686889</v>
      </c>
      <c r="G23058">
        <f t="shared" si="1443"/>
        <v>12.942054211447815</v>
      </c>
    </row>
    <row r="23059" spans="1:7" x14ac:dyDescent="0.25">
      <c r="A23059">
        <v>23057</v>
      </c>
      <c r="B23059">
        <v>13952945</v>
      </c>
      <c r="C23059">
        <v>0</v>
      </c>
      <c r="D23059">
        <f t="shared" si="1440"/>
        <v>13.306565284729004</v>
      </c>
      <c r="E23059">
        <f t="shared" si="1441"/>
        <v>28.822885093275822</v>
      </c>
      <c r="F23059">
        <f t="shared" si="1442"/>
        <v>1441.1442546637911</v>
      </c>
      <c r="G23059">
        <f t="shared" si="1443"/>
        <v>24.019070911063185</v>
      </c>
    </row>
    <row r="23060" spans="1:7" x14ac:dyDescent="0.25">
      <c r="A23060">
        <v>23058</v>
      </c>
      <c r="B23060">
        <v>454772</v>
      </c>
      <c r="C23060">
        <v>0</v>
      </c>
      <c r="D23060">
        <f t="shared" si="1440"/>
        <v>0.43370437622070313</v>
      </c>
      <c r="E23060">
        <f t="shared" si="1441"/>
        <v>0.93943186184989846</v>
      </c>
      <c r="F23060">
        <f t="shared" si="1442"/>
        <v>46.971593092494921</v>
      </c>
      <c r="G23060">
        <f t="shared" si="1443"/>
        <v>0.78285988487491531</v>
      </c>
    </row>
    <row r="23061" spans="1:7" x14ac:dyDescent="0.25">
      <c r="A23061">
        <v>23059</v>
      </c>
      <c r="B23061">
        <v>18348143</v>
      </c>
      <c r="C23061">
        <v>0</v>
      </c>
      <c r="D23061">
        <f t="shared" si="1440"/>
        <v>17.498152732849121</v>
      </c>
      <c r="E23061">
        <f t="shared" si="1441"/>
        <v>37.902135883427697</v>
      </c>
      <c r="F23061">
        <f t="shared" si="1442"/>
        <v>1895.1067941713848</v>
      </c>
      <c r="G23061">
        <f t="shared" si="1443"/>
        <v>31.585113236189745</v>
      </c>
    </row>
    <row r="23062" spans="1:7" x14ac:dyDescent="0.25">
      <c r="A23062">
        <v>23060</v>
      </c>
      <c r="B23062">
        <v>17868472</v>
      </c>
      <c r="C23062">
        <v>1</v>
      </c>
      <c r="D23062">
        <f t="shared" si="1440"/>
        <v>17.040702819824219</v>
      </c>
      <c r="E23062">
        <f t="shared" si="1441"/>
        <v>36.911269645828632</v>
      </c>
      <c r="F23062">
        <f t="shared" si="1442"/>
        <v>1845.5634822914317</v>
      </c>
      <c r="G23062">
        <f t="shared" si="1443"/>
        <v>30.759391371523861</v>
      </c>
    </row>
    <row r="23063" spans="1:7" x14ac:dyDescent="0.25">
      <c r="A23063">
        <v>23061</v>
      </c>
      <c r="B23063">
        <v>23567294</v>
      </c>
      <c r="C23063">
        <v>1</v>
      </c>
      <c r="D23063">
        <f t="shared" si="1440"/>
        <v>22.475522994995117</v>
      </c>
      <c r="E23063">
        <f t="shared" si="1441"/>
        <v>48.683443310458735</v>
      </c>
      <c r="F23063">
        <f t="shared" si="1442"/>
        <v>2434.1721655229367</v>
      </c>
      <c r="G23063">
        <f t="shared" si="1443"/>
        <v>40.569536092048942</v>
      </c>
    </row>
    <row r="23064" spans="1:7" x14ac:dyDescent="0.25">
      <c r="A23064">
        <v>23062</v>
      </c>
      <c r="B23064">
        <v>17315378</v>
      </c>
      <c r="C23064">
        <v>1</v>
      </c>
      <c r="D23064">
        <f t="shared" si="1440"/>
        <v>16.51323127746582</v>
      </c>
      <c r="E23064">
        <f t="shared" si="1441"/>
        <v>35.76873200895124</v>
      </c>
      <c r="F23064">
        <f t="shared" si="1442"/>
        <v>1788.4366004475619</v>
      </c>
      <c r="G23064">
        <f t="shared" si="1443"/>
        <v>29.807276674126033</v>
      </c>
    </row>
    <row r="23065" spans="1:7" x14ac:dyDescent="0.25">
      <c r="A23065">
        <v>23063</v>
      </c>
      <c r="B23065">
        <v>20083509</v>
      </c>
      <c r="C23065">
        <v>0</v>
      </c>
      <c r="D23065">
        <f t="shared" si="1440"/>
        <v>19.15312671661377</v>
      </c>
      <c r="E23065">
        <f t="shared" si="1441"/>
        <v>41.486917075697697</v>
      </c>
      <c r="F23065">
        <f t="shared" si="1442"/>
        <v>2074.3458537848846</v>
      </c>
      <c r="G23065">
        <f t="shared" si="1443"/>
        <v>34.572430896414744</v>
      </c>
    </row>
    <row r="23066" spans="1:7" x14ac:dyDescent="0.25">
      <c r="A23066">
        <v>23064</v>
      </c>
      <c r="B23066">
        <v>7357465</v>
      </c>
      <c r="C23066">
        <v>0</v>
      </c>
      <c r="D23066">
        <f t="shared" si="1440"/>
        <v>7.0166254043579102</v>
      </c>
      <c r="E23066">
        <f t="shared" si="1441"/>
        <v>15.198466579836628</v>
      </c>
      <c r="F23066">
        <f t="shared" si="1442"/>
        <v>759.92332899183145</v>
      </c>
      <c r="G23066">
        <f t="shared" si="1443"/>
        <v>12.665388816530525</v>
      </c>
    </row>
    <row r="23067" spans="1:7" x14ac:dyDescent="0.25">
      <c r="A23067">
        <v>23065</v>
      </c>
      <c r="B23067">
        <v>8649631</v>
      </c>
      <c r="C23067">
        <v>0</v>
      </c>
      <c r="D23067">
        <f t="shared" si="1440"/>
        <v>8.2489309310913086</v>
      </c>
      <c r="E23067">
        <f t="shared" si="1441"/>
        <v>17.867720428356623</v>
      </c>
      <c r="F23067">
        <f t="shared" si="1442"/>
        <v>893.38602141783122</v>
      </c>
      <c r="G23067">
        <f t="shared" si="1443"/>
        <v>14.889767023630521</v>
      </c>
    </row>
    <row r="23068" spans="1:7" x14ac:dyDescent="0.25">
      <c r="A23068">
        <v>23066</v>
      </c>
      <c r="B23068">
        <v>3796059</v>
      </c>
      <c r="C23068">
        <v>0</v>
      </c>
      <c r="D23068">
        <f t="shared" si="1440"/>
        <v>3.620203971862793</v>
      </c>
      <c r="E23068">
        <f t="shared" si="1441"/>
        <v>7.8415970509663389</v>
      </c>
      <c r="F23068">
        <f t="shared" si="1442"/>
        <v>392.07985254831692</v>
      </c>
      <c r="G23068">
        <f t="shared" si="1443"/>
        <v>6.5346642091386151</v>
      </c>
    </row>
    <row r="23069" spans="1:7" x14ac:dyDescent="0.25">
      <c r="A23069">
        <v>23067</v>
      </c>
      <c r="B23069">
        <v>5090128</v>
      </c>
      <c r="C23069">
        <v>1</v>
      </c>
      <c r="D23069">
        <f t="shared" si="1440"/>
        <v>4.8543243408203125</v>
      </c>
      <c r="E23069">
        <f t="shared" si="1441"/>
        <v>10.514781965675768</v>
      </c>
      <c r="F23069">
        <f t="shared" si="1442"/>
        <v>525.73909828378839</v>
      </c>
      <c r="G23069">
        <f t="shared" si="1443"/>
        <v>8.7623183047298063</v>
      </c>
    </row>
    <row r="23070" spans="1:7" x14ac:dyDescent="0.25">
      <c r="A23070">
        <v>23068</v>
      </c>
      <c r="B23070">
        <v>4389025</v>
      </c>
      <c r="C23070">
        <v>0</v>
      </c>
      <c r="D23070">
        <f t="shared" si="1440"/>
        <v>4.1857004165649414</v>
      </c>
      <c r="E23070">
        <f t="shared" si="1441"/>
        <v>9.0664990972525814</v>
      </c>
      <c r="F23070">
        <f t="shared" si="1442"/>
        <v>453.32495486262906</v>
      </c>
      <c r="G23070">
        <f t="shared" si="1443"/>
        <v>7.5554159143771509</v>
      </c>
    </row>
    <row r="23071" spans="1:7" x14ac:dyDescent="0.25">
      <c r="A23071">
        <v>23069</v>
      </c>
      <c r="B23071">
        <v>10702606</v>
      </c>
      <c r="C23071">
        <v>0</v>
      </c>
      <c r="D23071">
        <f t="shared" si="1440"/>
        <v>10.20680046081543</v>
      </c>
      <c r="E23071">
        <f t="shared" si="1441"/>
        <v>22.108593055917897</v>
      </c>
      <c r="F23071">
        <f t="shared" si="1442"/>
        <v>1105.4296527958948</v>
      </c>
      <c r="G23071">
        <f t="shared" si="1443"/>
        <v>18.423827546598247</v>
      </c>
    </row>
    <row r="23072" spans="1:7" x14ac:dyDescent="0.25">
      <c r="A23072">
        <v>23070</v>
      </c>
      <c r="B23072">
        <v>5029519</v>
      </c>
      <c r="C23072">
        <v>1</v>
      </c>
      <c r="D23072">
        <f t="shared" si="1440"/>
        <v>4.7965230941772461</v>
      </c>
      <c r="E23072">
        <f t="shared" si="1441"/>
        <v>10.389580709409197</v>
      </c>
      <c r="F23072">
        <f t="shared" si="1442"/>
        <v>519.47903547045985</v>
      </c>
      <c r="G23072">
        <f t="shared" si="1443"/>
        <v>8.6579839245076649</v>
      </c>
    </row>
    <row r="23073" spans="1:7" x14ac:dyDescent="0.25">
      <c r="A23073">
        <v>23071</v>
      </c>
      <c r="B23073">
        <v>17420700</v>
      </c>
      <c r="C23073">
        <v>1</v>
      </c>
      <c r="D23073">
        <f t="shared" si="1440"/>
        <v>16.613674163818359</v>
      </c>
      <c r="E23073">
        <f t="shared" si="1441"/>
        <v>35.986297827765405</v>
      </c>
      <c r="F23073">
        <f t="shared" si="1442"/>
        <v>1799.3148913882703</v>
      </c>
      <c r="G23073">
        <f t="shared" si="1443"/>
        <v>29.988581523137839</v>
      </c>
    </row>
    <row r="23074" spans="1:7" x14ac:dyDescent="0.25">
      <c r="A23074">
        <v>23072</v>
      </c>
      <c r="B23074">
        <v>1785087</v>
      </c>
      <c r="C23074">
        <v>1</v>
      </c>
      <c r="D23074">
        <f t="shared" si="1440"/>
        <v>1.7023916244506836</v>
      </c>
      <c r="E23074">
        <f t="shared" si="1441"/>
        <v>3.6874908832866793</v>
      </c>
      <c r="F23074">
        <f t="shared" si="1442"/>
        <v>184.37454416433397</v>
      </c>
      <c r="G23074">
        <f t="shared" si="1443"/>
        <v>3.0729090694055663</v>
      </c>
    </row>
    <row r="23075" spans="1:7" x14ac:dyDescent="0.25">
      <c r="A23075">
        <v>23073</v>
      </c>
      <c r="B23075">
        <v>15268494</v>
      </c>
      <c r="C23075">
        <v>0</v>
      </c>
      <c r="D23075">
        <f t="shared" si="1440"/>
        <v>14.56117057800293</v>
      </c>
      <c r="E23075">
        <f t="shared" si="1441"/>
        <v>31.5404416852049</v>
      </c>
      <c r="F23075">
        <f t="shared" si="1442"/>
        <v>1577.022084260245</v>
      </c>
      <c r="G23075">
        <f t="shared" si="1443"/>
        <v>26.283701404337418</v>
      </c>
    </row>
    <row r="23076" spans="1:7" x14ac:dyDescent="0.25">
      <c r="A23076">
        <v>23074</v>
      </c>
      <c r="B23076">
        <v>13766578</v>
      </c>
      <c r="C23076">
        <v>0</v>
      </c>
      <c r="D23076">
        <f t="shared" si="1440"/>
        <v>13.12883186340332</v>
      </c>
      <c r="E23076">
        <f t="shared" si="1441"/>
        <v>28.437902953220188</v>
      </c>
      <c r="F23076">
        <f t="shared" si="1442"/>
        <v>1421.8951476610093</v>
      </c>
      <c r="G23076">
        <f t="shared" si="1443"/>
        <v>23.698252461016821</v>
      </c>
    </row>
    <row r="23077" spans="1:7" x14ac:dyDescent="0.25">
      <c r="A23077">
        <v>23075</v>
      </c>
      <c r="B23077">
        <v>14649620</v>
      </c>
      <c r="C23077">
        <v>0</v>
      </c>
      <c r="D23077">
        <f t="shared" si="1440"/>
        <v>13.970966339111328</v>
      </c>
      <c r="E23077">
        <f t="shared" si="1441"/>
        <v>30.262020951143672</v>
      </c>
      <c r="F23077">
        <f t="shared" si="1442"/>
        <v>1513.1010475571836</v>
      </c>
      <c r="G23077">
        <f t="shared" si="1443"/>
        <v>25.218350792619727</v>
      </c>
    </row>
    <row r="23078" spans="1:7" x14ac:dyDescent="0.25">
      <c r="A23078">
        <v>23076</v>
      </c>
      <c r="B23078">
        <v>15197542</v>
      </c>
      <c r="C23078">
        <v>0</v>
      </c>
      <c r="D23078">
        <f t="shared" si="1440"/>
        <v>14.493505477905273</v>
      </c>
      <c r="E23078">
        <f t="shared" si="1441"/>
        <v>31.393874681383263</v>
      </c>
      <c r="F23078">
        <f t="shared" si="1442"/>
        <v>1569.6937340691632</v>
      </c>
      <c r="G23078">
        <f t="shared" si="1443"/>
        <v>26.161562234486052</v>
      </c>
    </row>
    <row r="23079" spans="1:7" x14ac:dyDescent="0.25">
      <c r="A23079">
        <v>23077</v>
      </c>
      <c r="B23079">
        <v>10813043</v>
      </c>
      <c r="C23079">
        <v>0</v>
      </c>
      <c r="D23079">
        <f t="shared" si="1440"/>
        <v>10.312121391296387</v>
      </c>
      <c r="E23079">
        <f t="shared" si="1441"/>
        <v>22.336725035299033</v>
      </c>
      <c r="F23079">
        <f t="shared" si="1442"/>
        <v>1116.8362517649516</v>
      </c>
      <c r="G23079">
        <f t="shared" si="1443"/>
        <v>18.61393752941586</v>
      </c>
    </row>
    <row r="23080" spans="1:7" x14ac:dyDescent="0.25">
      <c r="A23080">
        <v>23078</v>
      </c>
      <c r="B23080">
        <v>2154452</v>
      </c>
      <c r="C23080">
        <v>1</v>
      </c>
      <c r="D23080">
        <f t="shared" si="1440"/>
        <v>2.0546455383300781</v>
      </c>
      <c r="E23080">
        <f t="shared" si="1441"/>
        <v>4.4504957508954766</v>
      </c>
      <c r="F23080">
        <f t="shared" si="1442"/>
        <v>222.52478754477383</v>
      </c>
      <c r="G23080">
        <f t="shared" si="1443"/>
        <v>3.7087464590795638</v>
      </c>
    </row>
    <row r="23081" spans="1:7" x14ac:dyDescent="0.25">
      <c r="A23081">
        <v>23079</v>
      </c>
      <c r="B23081">
        <v>4800966</v>
      </c>
      <c r="C23081">
        <v>1</v>
      </c>
      <c r="D23081">
        <f t="shared" si="1440"/>
        <v>4.5785579681396484</v>
      </c>
      <c r="E23081">
        <f t="shared" si="1441"/>
        <v>9.9174540826129576</v>
      </c>
      <c r="F23081">
        <f t="shared" si="1442"/>
        <v>495.87270413064789</v>
      </c>
      <c r="G23081">
        <f t="shared" si="1443"/>
        <v>8.2645450688441322</v>
      </c>
    </row>
    <row r="23082" spans="1:7" x14ac:dyDescent="0.25">
      <c r="A23082">
        <v>23080</v>
      </c>
      <c r="B23082">
        <v>5500155</v>
      </c>
      <c r="C23082">
        <v>0</v>
      </c>
      <c r="D23082">
        <f t="shared" si="1440"/>
        <v>5.245356559753418</v>
      </c>
      <c r="E23082">
        <f t="shared" si="1441"/>
        <v>11.36178316192076</v>
      </c>
      <c r="F23082">
        <f t="shared" si="1442"/>
        <v>568.08915809603798</v>
      </c>
      <c r="G23082">
        <f t="shared" si="1443"/>
        <v>9.4681526349339666</v>
      </c>
    </row>
    <row r="23083" spans="1:7" x14ac:dyDescent="0.25">
      <c r="A23083">
        <v>23081</v>
      </c>
      <c r="B23083">
        <v>8440329</v>
      </c>
      <c r="C23083">
        <v>1</v>
      </c>
      <c r="D23083">
        <f t="shared" si="1440"/>
        <v>8.0493249893188477</v>
      </c>
      <c r="E23083">
        <f t="shared" si="1441"/>
        <v>17.435360987694256</v>
      </c>
      <c r="F23083">
        <f t="shared" si="1442"/>
        <v>871.76804938471287</v>
      </c>
      <c r="G23083">
        <f t="shared" si="1443"/>
        <v>14.529467489745214</v>
      </c>
    </row>
    <row r="23084" spans="1:7" x14ac:dyDescent="0.25">
      <c r="A23084">
        <v>23082</v>
      </c>
      <c r="B23084">
        <v>22781480</v>
      </c>
      <c r="C23084">
        <v>0</v>
      </c>
      <c r="D23084">
        <f t="shared" si="1440"/>
        <v>21.726112365722656</v>
      </c>
      <c r="E23084">
        <f t="shared" si="1441"/>
        <v>47.060171189290955</v>
      </c>
      <c r="F23084">
        <f t="shared" si="1442"/>
        <v>2353.0085594645479</v>
      </c>
      <c r="G23084">
        <f t="shared" si="1443"/>
        <v>39.216809324409134</v>
      </c>
    </row>
    <row r="23085" spans="1:7" x14ac:dyDescent="0.25">
      <c r="A23085">
        <v>23083</v>
      </c>
      <c r="B23085">
        <v>4303514</v>
      </c>
      <c r="C23085">
        <v>1</v>
      </c>
      <c r="D23085">
        <f t="shared" si="1440"/>
        <v>4.1041507720947266</v>
      </c>
      <c r="E23085">
        <f t="shared" si="1441"/>
        <v>8.8898572680752217</v>
      </c>
      <c r="F23085">
        <f t="shared" si="1442"/>
        <v>444.49286340376108</v>
      </c>
      <c r="G23085">
        <f t="shared" si="1443"/>
        <v>7.4082143900626845</v>
      </c>
    </row>
    <row r="23086" spans="1:7" x14ac:dyDescent="0.25">
      <c r="A23086">
        <v>23084</v>
      </c>
      <c r="B23086">
        <v>3267418</v>
      </c>
      <c r="C23086">
        <v>0</v>
      </c>
      <c r="D23086">
        <f t="shared" si="1440"/>
        <v>3.1160526275634766</v>
      </c>
      <c r="E23086">
        <f t="shared" si="1441"/>
        <v>6.7495724784768445</v>
      </c>
      <c r="F23086">
        <f t="shared" si="1442"/>
        <v>337.47862392384224</v>
      </c>
      <c r="G23086">
        <f t="shared" si="1443"/>
        <v>5.6246437320640377</v>
      </c>
    </row>
    <row r="23087" spans="1:7" x14ac:dyDescent="0.25">
      <c r="A23087">
        <v>23085</v>
      </c>
      <c r="B23087">
        <v>3951152</v>
      </c>
      <c r="C23087">
        <v>1</v>
      </c>
      <c r="D23087">
        <f t="shared" si="1440"/>
        <v>3.7681121826171875</v>
      </c>
      <c r="E23087">
        <f t="shared" si="1441"/>
        <v>8.1619758468242321</v>
      </c>
      <c r="F23087">
        <f t="shared" si="1442"/>
        <v>408.09879234121161</v>
      </c>
      <c r="G23087">
        <f t="shared" si="1443"/>
        <v>6.8016465390201937</v>
      </c>
    </row>
    <row r="23088" spans="1:7" x14ac:dyDescent="0.25">
      <c r="A23088">
        <v>23086</v>
      </c>
      <c r="B23088">
        <v>15945059</v>
      </c>
      <c r="C23088">
        <v>1</v>
      </c>
      <c r="D23088">
        <f t="shared" si="1440"/>
        <v>15.206393241882324</v>
      </c>
      <c r="E23088">
        <f t="shared" si="1441"/>
        <v>32.938035902994208</v>
      </c>
      <c r="F23088">
        <f t="shared" si="1442"/>
        <v>1646.9017951497103</v>
      </c>
      <c r="G23088">
        <f t="shared" si="1443"/>
        <v>27.448363252495174</v>
      </c>
    </row>
    <row r="23089" spans="1:7" x14ac:dyDescent="0.25">
      <c r="A23089">
        <v>23087</v>
      </c>
      <c r="B23089">
        <v>16609308</v>
      </c>
      <c r="C23089">
        <v>1</v>
      </c>
      <c r="D23089">
        <f t="shared" si="1440"/>
        <v>15.839870452880859</v>
      </c>
      <c r="E23089">
        <f t="shared" si="1441"/>
        <v>34.310188706601146</v>
      </c>
      <c r="F23089">
        <f t="shared" si="1442"/>
        <v>1715.5094353300574</v>
      </c>
      <c r="G23089">
        <f t="shared" si="1443"/>
        <v>28.591823922167624</v>
      </c>
    </row>
    <row r="23090" spans="1:7" x14ac:dyDescent="0.25">
      <c r="A23090">
        <v>23088</v>
      </c>
      <c r="B23090">
        <v>3726103</v>
      </c>
      <c r="C23090">
        <v>0</v>
      </c>
      <c r="D23090">
        <f t="shared" si="1440"/>
        <v>3.5534887313842773</v>
      </c>
      <c r="E23090">
        <f t="shared" si="1441"/>
        <v>7.6970875048034895</v>
      </c>
      <c r="F23090">
        <f t="shared" si="1442"/>
        <v>384.85437524017448</v>
      </c>
      <c r="G23090">
        <f t="shared" si="1443"/>
        <v>6.4142395873362412</v>
      </c>
    </row>
    <row r="23091" spans="1:7" x14ac:dyDescent="0.25">
      <c r="A23091">
        <v>23089</v>
      </c>
      <c r="B23091">
        <v>2063113</v>
      </c>
      <c r="C23091">
        <v>1</v>
      </c>
      <c r="D23091">
        <f t="shared" si="1440"/>
        <v>1.9675378799438477</v>
      </c>
      <c r="E23091">
        <f t="shared" si="1441"/>
        <v>4.2618149024054457</v>
      </c>
      <c r="F23091">
        <f t="shared" si="1442"/>
        <v>213.09074512027229</v>
      </c>
      <c r="G23091">
        <f t="shared" si="1443"/>
        <v>3.5515124186712046</v>
      </c>
    </row>
    <row r="23092" spans="1:7" x14ac:dyDescent="0.25">
      <c r="A23092">
        <v>23090</v>
      </c>
      <c r="B23092">
        <v>2434113</v>
      </c>
      <c r="C23092">
        <v>1</v>
      </c>
      <c r="D23092">
        <f t="shared" si="1440"/>
        <v>2.3213510513305664</v>
      </c>
      <c r="E23092">
        <f t="shared" si="1441"/>
        <v>5.0281972230987</v>
      </c>
      <c r="F23092">
        <f t="shared" si="1442"/>
        <v>251.40986115493499</v>
      </c>
      <c r="G23092">
        <f t="shared" si="1443"/>
        <v>4.1901643525822498</v>
      </c>
    </row>
    <row r="23093" spans="1:7" x14ac:dyDescent="0.25">
      <c r="A23093">
        <v>23091</v>
      </c>
      <c r="B23093">
        <v>24262687</v>
      </c>
      <c r="C23093">
        <v>0</v>
      </c>
      <c r="D23093">
        <f t="shared" si="1440"/>
        <v>23.138701438903809</v>
      </c>
      <c r="E23093">
        <f t="shared" si="1441"/>
        <v>50.119930914593084</v>
      </c>
      <c r="F23093">
        <f t="shared" si="1442"/>
        <v>2505.9965457296544</v>
      </c>
      <c r="G23093">
        <f t="shared" si="1443"/>
        <v>41.766609095494239</v>
      </c>
    </row>
    <row r="23094" spans="1:7" x14ac:dyDescent="0.25">
      <c r="A23094">
        <v>23092</v>
      </c>
      <c r="B23094">
        <v>21994763</v>
      </c>
      <c r="C23094">
        <v>1</v>
      </c>
      <c r="D23094">
        <f t="shared" si="1440"/>
        <v>20.97584056854248</v>
      </c>
      <c r="E23094">
        <f t="shared" si="1441"/>
        <v>45.435033722474692</v>
      </c>
      <c r="F23094">
        <f t="shared" si="1442"/>
        <v>2271.7516861237345</v>
      </c>
      <c r="G23094">
        <f t="shared" si="1443"/>
        <v>37.862528102062242</v>
      </c>
    </row>
    <row r="23095" spans="1:7" x14ac:dyDescent="0.25">
      <c r="A23095">
        <v>23093</v>
      </c>
      <c r="B23095">
        <v>2162830</v>
      </c>
      <c r="C23095">
        <v>1</v>
      </c>
      <c r="D23095">
        <f t="shared" si="1440"/>
        <v>2.0626354217529297</v>
      </c>
      <c r="E23095">
        <f t="shared" si="1441"/>
        <v>4.4678023575875727</v>
      </c>
      <c r="F23095">
        <f t="shared" si="1442"/>
        <v>223.39011787937864</v>
      </c>
      <c r="G23095">
        <f t="shared" si="1443"/>
        <v>3.7231686313229773</v>
      </c>
    </row>
    <row r="23096" spans="1:7" x14ac:dyDescent="0.25">
      <c r="A23096">
        <v>23094</v>
      </c>
      <c r="B23096">
        <v>2838784</v>
      </c>
      <c r="C23096">
        <v>0</v>
      </c>
      <c r="D23096">
        <f t="shared" si="1440"/>
        <v>2.707275390625</v>
      </c>
      <c r="E23096">
        <f t="shared" si="1441"/>
        <v>5.8641344201263541</v>
      </c>
      <c r="F23096">
        <f t="shared" si="1442"/>
        <v>293.20672100631771</v>
      </c>
      <c r="G23096">
        <f t="shared" si="1443"/>
        <v>4.8867786834386289</v>
      </c>
    </row>
    <row r="23097" spans="1:7" x14ac:dyDescent="0.25">
      <c r="A23097">
        <v>23095</v>
      </c>
      <c r="B23097">
        <v>7041498</v>
      </c>
      <c r="C23097">
        <v>1</v>
      </c>
      <c r="D23097">
        <f t="shared" si="1440"/>
        <v>6.7152957916259766</v>
      </c>
      <c r="E23097">
        <f t="shared" si="1441"/>
        <v>14.545767057673595</v>
      </c>
      <c r="F23097">
        <f t="shared" si="1442"/>
        <v>727.28835288367975</v>
      </c>
      <c r="G23097">
        <f t="shared" si="1443"/>
        <v>12.121472548061329</v>
      </c>
    </row>
    <row r="23098" spans="1:7" x14ac:dyDescent="0.25">
      <c r="A23098">
        <v>23096</v>
      </c>
      <c r="B23098">
        <v>1121725</v>
      </c>
      <c r="C23098">
        <v>1</v>
      </c>
      <c r="D23098">
        <f t="shared" si="1440"/>
        <v>1.0697603225708008</v>
      </c>
      <c r="E23098">
        <f t="shared" si="1441"/>
        <v>2.3171703737995686</v>
      </c>
      <c r="F23098">
        <f t="shared" si="1442"/>
        <v>115.85851868997842</v>
      </c>
      <c r="G23098">
        <f t="shared" si="1443"/>
        <v>1.9309753114996404</v>
      </c>
    </row>
    <row r="23099" spans="1:7" x14ac:dyDescent="0.25">
      <c r="A23099">
        <v>23097</v>
      </c>
      <c r="B23099">
        <v>20400836</v>
      </c>
      <c r="C23099">
        <v>0</v>
      </c>
      <c r="D23099">
        <f t="shared" si="1440"/>
        <v>19.455753326416016</v>
      </c>
      <c r="E23099">
        <f t="shared" si="1441"/>
        <v>42.142425977796428</v>
      </c>
      <c r="F23099">
        <f t="shared" si="1442"/>
        <v>2107.1212988898214</v>
      </c>
      <c r="G23099">
        <f t="shared" si="1443"/>
        <v>35.118688314830358</v>
      </c>
    </row>
    <row r="23100" spans="1:7" x14ac:dyDescent="0.25">
      <c r="A23100">
        <v>23098</v>
      </c>
      <c r="B23100">
        <v>9475902</v>
      </c>
      <c r="C23100">
        <v>0</v>
      </c>
      <c r="D23100">
        <f t="shared" si="1440"/>
        <v>9.0369243621826172</v>
      </c>
      <c r="E23100">
        <f t="shared" si="1441"/>
        <v>19.574565405449711</v>
      </c>
      <c r="F23100">
        <f t="shared" si="1442"/>
        <v>978.72827027248559</v>
      </c>
      <c r="G23100">
        <f t="shared" si="1443"/>
        <v>16.312137837874761</v>
      </c>
    </row>
    <row r="23101" spans="1:7" x14ac:dyDescent="0.25">
      <c r="A23101">
        <v>23099</v>
      </c>
      <c r="B23101">
        <v>8423423</v>
      </c>
      <c r="C23101">
        <v>0</v>
      </c>
      <c r="D23101">
        <f t="shared" si="1440"/>
        <v>8.0332021713256836</v>
      </c>
      <c r="E23101">
        <f t="shared" si="1441"/>
        <v>17.400437916228917</v>
      </c>
      <c r="F23101">
        <f t="shared" si="1442"/>
        <v>870.0218958114458</v>
      </c>
      <c r="G23101">
        <f t="shared" si="1443"/>
        <v>14.500364930190763</v>
      </c>
    </row>
    <row r="23102" spans="1:7" x14ac:dyDescent="0.25">
      <c r="A23102">
        <v>23100</v>
      </c>
      <c r="B23102">
        <v>24647490</v>
      </c>
      <c r="C23102">
        <v>0</v>
      </c>
      <c r="D23102">
        <f t="shared" si="1440"/>
        <v>23.505678176879883</v>
      </c>
      <c r="E23102">
        <f t="shared" si="1441"/>
        <v>50.914826375913108</v>
      </c>
      <c r="F23102">
        <f t="shared" si="1442"/>
        <v>2545.7413187956554</v>
      </c>
      <c r="G23102">
        <f t="shared" si="1443"/>
        <v>42.42902197992759</v>
      </c>
    </row>
    <row r="23103" spans="1:7" x14ac:dyDescent="0.25">
      <c r="A23103">
        <v>23101</v>
      </c>
      <c r="B23103">
        <v>259359</v>
      </c>
      <c r="C23103">
        <v>1</v>
      </c>
      <c r="D23103">
        <f t="shared" si="1440"/>
        <v>0.24734401702880859</v>
      </c>
      <c r="E23103">
        <f t="shared" si="1441"/>
        <v>0.53576321378081293</v>
      </c>
      <c r="F23103">
        <f t="shared" si="1442"/>
        <v>26.788160689040648</v>
      </c>
      <c r="G23103">
        <f t="shared" si="1443"/>
        <v>0.44646934481734413</v>
      </c>
    </row>
    <row r="23104" spans="1:7" x14ac:dyDescent="0.25">
      <c r="A23104">
        <v>23102</v>
      </c>
      <c r="B23104">
        <v>16194811</v>
      </c>
      <c r="C23104">
        <v>0</v>
      </c>
      <c r="D23104">
        <f t="shared" si="1440"/>
        <v>15.444575309753418</v>
      </c>
      <c r="E23104">
        <f t="shared" si="1441"/>
        <v>33.453953739538093</v>
      </c>
      <c r="F23104">
        <f t="shared" si="1442"/>
        <v>1672.6976869769046</v>
      </c>
      <c r="G23104">
        <f t="shared" si="1443"/>
        <v>27.878294782948409</v>
      </c>
    </row>
    <row r="23105" spans="1:7" x14ac:dyDescent="0.25">
      <c r="A23105">
        <v>23103</v>
      </c>
      <c r="B23105">
        <v>4460666</v>
      </c>
      <c r="C23105">
        <v>1</v>
      </c>
      <c r="D23105">
        <f t="shared" si="1440"/>
        <v>4.2540225982666016</v>
      </c>
      <c r="E23105">
        <f t="shared" si="1441"/>
        <v>9.2144893825269349</v>
      </c>
      <c r="F23105">
        <f t="shared" si="1442"/>
        <v>460.72446912634678</v>
      </c>
      <c r="G23105">
        <f t="shared" si="1443"/>
        <v>7.67874115210578</v>
      </c>
    </row>
    <row r="23106" spans="1:7" x14ac:dyDescent="0.25">
      <c r="A23106">
        <v>23104</v>
      </c>
      <c r="B23106">
        <v>18969299</v>
      </c>
      <c r="C23106">
        <v>1</v>
      </c>
      <c r="D23106">
        <f t="shared" si="1440"/>
        <v>18.090533256530762</v>
      </c>
      <c r="E23106">
        <f t="shared" si="1441"/>
        <v>39.185270591763384</v>
      </c>
      <c r="F23106">
        <f t="shared" si="1442"/>
        <v>1959.2635295881691</v>
      </c>
      <c r="G23106">
        <f t="shared" si="1443"/>
        <v>32.654392159802818</v>
      </c>
    </row>
    <row r="23107" spans="1:7" x14ac:dyDescent="0.25">
      <c r="A23107">
        <v>23105</v>
      </c>
      <c r="B23107">
        <v>13457198</v>
      </c>
      <c r="C23107">
        <v>1</v>
      </c>
      <c r="D23107">
        <f t="shared" ref="D23107:D23170" si="1444">B23107/(1024*1024)</f>
        <v>12.833784103393555</v>
      </c>
      <c r="E23107">
        <f t="shared" ref="E23107:E23170" si="1445">(D23107/27.7)*60</f>
        <v>27.798810332260409</v>
      </c>
      <c r="F23107">
        <f t="shared" ref="F23107:F23170" si="1446">E23107*$F$1</f>
        <v>1389.9405166130205</v>
      </c>
      <c r="G23107">
        <f t="shared" ref="G23107:G23170" si="1447">F23107/60</f>
        <v>23.165675276883675</v>
      </c>
    </row>
    <row r="23108" spans="1:7" x14ac:dyDescent="0.25">
      <c r="A23108">
        <v>23106</v>
      </c>
      <c r="B23108">
        <v>1302455</v>
      </c>
      <c r="C23108">
        <v>1</v>
      </c>
      <c r="D23108">
        <f t="shared" si="1444"/>
        <v>1.2421178817749023</v>
      </c>
      <c r="E23108">
        <f t="shared" si="1445"/>
        <v>2.6905080471658533</v>
      </c>
      <c r="F23108">
        <f t="shared" si="1446"/>
        <v>134.52540235829267</v>
      </c>
      <c r="G23108">
        <f t="shared" si="1447"/>
        <v>2.2420900393048777</v>
      </c>
    </row>
    <row r="23109" spans="1:7" x14ac:dyDescent="0.25">
      <c r="A23109">
        <v>23107</v>
      </c>
      <c r="B23109">
        <v>24297736</v>
      </c>
      <c r="C23109">
        <v>1</v>
      </c>
      <c r="D23109">
        <f t="shared" si="1444"/>
        <v>23.172126770019531</v>
      </c>
      <c r="E23109">
        <f t="shared" si="1445"/>
        <v>50.192332353832924</v>
      </c>
      <c r="F23109">
        <f t="shared" si="1446"/>
        <v>2509.6166176916463</v>
      </c>
      <c r="G23109">
        <f t="shared" si="1447"/>
        <v>41.826943628194108</v>
      </c>
    </row>
    <row r="23110" spans="1:7" x14ac:dyDescent="0.25">
      <c r="A23110">
        <v>23108</v>
      </c>
      <c r="B23110">
        <v>15660147</v>
      </c>
      <c r="C23110">
        <v>1</v>
      </c>
      <c r="D23110">
        <f t="shared" si="1444"/>
        <v>14.934679985046387</v>
      </c>
      <c r="E23110">
        <f t="shared" si="1445"/>
        <v>32.349487332230446</v>
      </c>
      <c r="F23110">
        <f t="shared" si="1446"/>
        <v>1617.4743666115223</v>
      </c>
      <c r="G23110">
        <f t="shared" si="1447"/>
        <v>26.957906110192038</v>
      </c>
    </row>
    <row r="23111" spans="1:7" x14ac:dyDescent="0.25">
      <c r="A23111">
        <v>23109</v>
      </c>
      <c r="B23111">
        <v>11410430</v>
      </c>
      <c r="C23111">
        <v>0</v>
      </c>
      <c r="D23111">
        <f t="shared" si="1444"/>
        <v>10.881834030151367</v>
      </c>
      <c r="E23111">
        <f t="shared" si="1445"/>
        <v>23.570759632096824</v>
      </c>
      <c r="F23111">
        <f t="shared" si="1446"/>
        <v>1178.5379816048412</v>
      </c>
      <c r="G23111">
        <f t="shared" si="1447"/>
        <v>19.642299693414021</v>
      </c>
    </row>
    <row r="23112" spans="1:7" x14ac:dyDescent="0.25">
      <c r="A23112">
        <v>23110</v>
      </c>
      <c r="B23112">
        <v>2456111</v>
      </c>
      <c r="C23112">
        <v>0</v>
      </c>
      <c r="D23112">
        <f t="shared" si="1444"/>
        <v>2.3423299789428711</v>
      </c>
      <c r="E23112">
        <f t="shared" si="1445"/>
        <v>5.0736389435585663</v>
      </c>
      <c r="F23112">
        <f t="shared" si="1446"/>
        <v>253.68194717792832</v>
      </c>
      <c r="G23112">
        <f t="shared" si="1447"/>
        <v>4.228032452965472</v>
      </c>
    </row>
    <row r="23113" spans="1:7" x14ac:dyDescent="0.25">
      <c r="A23113">
        <v>23111</v>
      </c>
      <c r="B23113">
        <v>12622646</v>
      </c>
      <c r="C23113">
        <v>0</v>
      </c>
      <c r="D23113">
        <f t="shared" si="1444"/>
        <v>12.037893295288086</v>
      </c>
      <c r="E23113">
        <f t="shared" si="1445"/>
        <v>26.074859123367695</v>
      </c>
      <c r="F23113">
        <f t="shared" si="1446"/>
        <v>1303.7429561683848</v>
      </c>
      <c r="G23113">
        <f t="shared" si="1447"/>
        <v>21.72904926947308</v>
      </c>
    </row>
    <row r="23114" spans="1:7" x14ac:dyDescent="0.25">
      <c r="A23114">
        <v>23112</v>
      </c>
      <c r="B23114">
        <v>23007342</v>
      </c>
      <c r="C23114">
        <v>0</v>
      </c>
      <c r="D23114">
        <f t="shared" si="1444"/>
        <v>21.941511154174805</v>
      </c>
      <c r="E23114">
        <f t="shared" si="1445"/>
        <v>47.526738962111487</v>
      </c>
      <c r="F23114">
        <f t="shared" si="1446"/>
        <v>2376.3369481055743</v>
      </c>
      <c r="G23114">
        <f t="shared" si="1447"/>
        <v>39.605615801759569</v>
      </c>
    </row>
    <row r="23115" spans="1:7" x14ac:dyDescent="0.25">
      <c r="A23115">
        <v>23113</v>
      </c>
      <c r="B23115">
        <v>18865518</v>
      </c>
      <c r="C23115">
        <v>0</v>
      </c>
      <c r="D23115">
        <f t="shared" si="1444"/>
        <v>17.991559982299805</v>
      </c>
      <c r="E23115">
        <f t="shared" si="1445"/>
        <v>38.970888048302825</v>
      </c>
      <c r="F23115">
        <f t="shared" si="1446"/>
        <v>1948.5444024151413</v>
      </c>
      <c r="G23115">
        <f t="shared" si="1447"/>
        <v>32.475740040252354</v>
      </c>
    </row>
    <row r="23116" spans="1:7" x14ac:dyDescent="0.25">
      <c r="A23116">
        <v>23114</v>
      </c>
      <c r="B23116">
        <v>10530889</v>
      </c>
      <c r="C23116">
        <v>1</v>
      </c>
      <c r="D23116">
        <f t="shared" si="1444"/>
        <v>10.043038368225098</v>
      </c>
      <c r="E23116">
        <f t="shared" si="1445"/>
        <v>21.753873721787215</v>
      </c>
      <c r="F23116">
        <f t="shared" si="1446"/>
        <v>1087.6936860893607</v>
      </c>
      <c r="G23116">
        <f t="shared" si="1447"/>
        <v>18.128228101489345</v>
      </c>
    </row>
    <row r="23117" spans="1:7" x14ac:dyDescent="0.25">
      <c r="A23117">
        <v>23115</v>
      </c>
      <c r="B23117">
        <v>1683704</v>
      </c>
      <c r="C23117">
        <v>1</v>
      </c>
      <c r="D23117">
        <f t="shared" si="1444"/>
        <v>1.6057052612304687</v>
      </c>
      <c r="E23117">
        <f t="shared" si="1445"/>
        <v>3.4780619376833259</v>
      </c>
      <c r="F23117">
        <f t="shared" si="1446"/>
        <v>173.9030968841663</v>
      </c>
      <c r="G23117">
        <f t="shared" si="1447"/>
        <v>2.8983849480694386</v>
      </c>
    </row>
    <row r="23118" spans="1:7" x14ac:dyDescent="0.25">
      <c r="A23118">
        <v>23116</v>
      </c>
      <c r="B23118">
        <v>24755987</v>
      </c>
      <c r="C23118">
        <v>1</v>
      </c>
      <c r="D23118">
        <f t="shared" si="1444"/>
        <v>23.609148979187012</v>
      </c>
      <c r="E23118">
        <f t="shared" si="1445"/>
        <v>51.13895085744479</v>
      </c>
      <c r="F23118">
        <f t="shared" si="1446"/>
        <v>2556.9475428722394</v>
      </c>
      <c r="G23118">
        <f t="shared" si="1447"/>
        <v>42.615792381203988</v>
      </c>
    </row>
    <row r="23119" spans="1:7" x14ac:dyDescent="0.25">
      <c r="A23119">
        <v>23117</v>
      </c>
      <c r="B23119">
        <v>20443653</v>
      </c>
      <c r="C23119">
        <v>0</v>
      </c>
      <c r="D23119">
        <f t="shared" si="1444"/>
        <v>19.496586799621582</v>
      </c>
      <c r="E23119">
        <f t="shared" si="1445"/>
        <v>42.230873934198371</v>
      </c>
      <c r="F23119">
        <f t="shared" si="1446"/>
        <v>2111.5436967099185</v>
      </c>
      <c r="G23119">
        <f t="shared" si="1447"/>
        <v>35.192394945165312</v>
      </c>
    </row>
    <row r="23120" spans="1:7" x14ac:dyDescent="0.25">
      <c r="A23120">
        <v>23118</v>
      </c>
      <c r="B23120">
        <v>10916653</v>
      </c>
      <c r="C23120">
        <v>0</v>
      </c>
      <c r="D23120">
        <f t="shared" si="1444"/>
        <v>10.410931587219238</v>
      </c>
      <c r="E23120">
        <f t="shared" si="1445"/>
        <v>22.550754340547087</v>
      </c>
      <c r="F23120">
        <f t="shared" si="1446"/>
        <v>1127.5377170273543</v>
      </c>
      <c r="G23120">
        <f t="shared" si="1447"/>
        <v>18.79229528378924</v>
      </c>
    </row>
    <row r="23121" spans="1:7" x14ac:dyDescent="0.25">
      <c r="A23121">
        <v>23119</v>
      </c>
      <c r="B23121">
        <v>17612931</v>
      </c>
      <c r="C23121">
        <v>1</v>
      </c>
      <c r="D23121">
        <f t="shared" si="1444"/>
        <v>16.796999931335449</v>
      </c>
      <c r="E23121">
        <f t="shared" si="1445"/>
        <v>36.383393353073174</v>
      </c>
      <c r="F23121">
        <f t="shared" si="1446"/>
        <v>1819.1696676536587</v>
      </c>
      <c r="G23121">
        <f t="shared" si="1447"/>
        <v>30.319494460894312</v>
      </c>
    </row>
    <row r="23122" spans="1:7" x14ac:dyDescent="0.25">
      <c r="A23122">
        <v>23120</v>
      </c>
      <c r="B23122">
        <v>974813</v>
      </c>
      <c r="C23122">
        <v>1</v>
      </c>
      <c r="D23122">
        <f t="shared" si="1444"/>
        <v>0.92965412139892578</v>
      </c>
      <c r="E23122">
        <f t="shared" si="1445"/>
        <v>2.0136912376872038</v>
      </c>
      <c r="F23122">
        <f t="shared" si="1446"/>
        <v>100.68456188436019</v>
      </c>
      <c r="G23122">
        <f t="shared" si="1447"/>
        <v>1.6780760314060033</v>
      </c>
    </row>
    <row r="23123" spans="1:7" x14ac:dyDescent="0.25">
      <c r="A23123">
        <v>23121</v>
      </c>
      <c r="B23123">
        <v>14867559</v>
      </c>
      <c r="C23123">
        <v>1</v>
      </c>
      <c r="D23123">
        <f t="shared" si="1444"/>
        <v>14.17880916595459</v>
      </c>
      <c r="E23123">
        <f t="shared" si="1445"/>
        <v>30.712222020118244</v>
      </c>
      <c r="F23123">
        <f t="shared" si="1446"/>
        <v>1535.6111010059121</v>
      </c>
      <c r="G23123">
        <f t="shared" si="1447"/>
        <v>25.593518350098535</v>
      </c>
    </row>
    <row r="23124" spans="1:7" x14ac:dyDescent="0.25">
      <c r="A23124">
        <v>23122</v>
      </c>
      <c r="B23124">
        <v>2638043</v>
      </c>
      <c r="C23124">
        <v>1</v>
      </c>
      <c r="D23124">
        <f t="shared" si="1444"/>
        <v>2.515833854675293</v>
      </c>
      <c r="E23124">
        <f t="shared" si="1445"/>
        <v>5.4494596130150752</v>
      </c>
      <c r="F23124">
        <f t="shared" si="1446"/>
        <v>272.47298065075375</v>
      </c>
      <c r="G23124">
        <f t="shared" si="1447"/>
        <v>4.5412163441792295</v>
      </c>
    </row>
    <row r="23125" spans="1:7" x14ac:dyDescent="0.25">
      <c r="A23125">
        <v>23123</v>
      </c>
      <c r="B23125">
        <v>3841696</v>
      </c>
      <c r="C23125">
        <v>0</v>
      </c>
      <c r="D23125">
        <f t="shared" si="1444"/>
        <v>3.663726806640625</v>
      </c>
      <c r="E23125">
        <f t="shared" si="1445"/>
        <v>7.9358703392937731</v>
      </c>
      <c r="F23125">
        <f t="shared" si="1446"/>
        <v>396.79351696468865</v>
      </c>
      <c r="G23125">
        <f t="shared" si="1447"/>
        <v>6.6132252827448106</v>
      </c>
    </row>
    <row r="23126" spans="1:7" x14ac:dyDescent="0.25">
      <c r="A23126">
        <v>23124</v>
      </c>
      <c r="B23126">
        <v>23713733</v>
      </c>
      <c r="C23126">
        <v>1</v>
      </c>
      <c r="D23126">
        <f t="shared" si="1444"/>
        <v>22.615178108215332</v>
      </c>
      <c r="E23126">
        <f t="shared" si="1445"/>
        <v>48.985945360755231</v>
      </c>
      <c r="F23126">
        <f t="shared" si="1446"/>
        <v>2449.2972680377616</v>
      </c>
      <c r="G23126">
        <f t="shared" si="1447"/>
        <v>40.821621133962694</v>
      </c>
    </row>
    <row r="23127" spans="1:7" x14ac:dyDescent="0.25">
      <c r="A23127">
        <v>23125</v>
      </c>
      <c r="B23127">
        <v>8928761</v>
      </c>
      <c r="C23127">
        <v>1</v>
      </c>
      <c r="D23127">
        <f t="shared" si="1444"/>
        <v>8.5151300430297852</v>
      </c>
      <c r="E23127">
        <f t="shared" si="1445"/>
        <v>18.444325002952603</v>
      </c>
      <c r="F23127">
        <f t="shared" si="1446"/>
        <v>922.21625014763015</v>
      </c>
      <c r="G23127">
        <f t="shared" si="1447"/>
        <v>15.370270835793836</v>
      </c>
    </row>
    <row r="23128" spans="1:7" x14ac:dyDescent="0.25">
      <c r="A23128">
        <v>23126</v>
      </c>
      <c r="B23128">
        <v>19376803</v>
      </c>
      <c r="C23128">
        <v>0</v>
      </c>
      <c r="D23128">
        <f t="shared" si="1444"/>
        <v>18.479159355163574</v>
      </c>
      <c r="E23128">
        <f t="shared" si="1445"/>
        <v>40.027059975083553</v>
      </c>
      <c r="F23128">
        <f t="shared" si="1446"/>
        <v>2001.3529987541776</v>
      </c>
      <c r="G23128">
        <f t="shared" si="1447"/>
        <v>33.355883312569624</v>
      </c>
    </row>
    <row r="23129" spans="1:7" x14ac:dyDescent="0.25">
      <c r="A23129">
        <v>23127</v>
      </c>
      <c r="B23129">
        <v>26035393</v>
      </c>
      <c r="C23129">
        <v>0</v>
      </c>
      <c r="D23129">
        <f t="shared" si="1444"/>
        <v>24.829285621643066</v>
      </c>
      <c r="E23129">
        <f t="shared" si="1445"/>
        <v>53.781846111862237</v>
      </c>
      <c r="F23129">
        <f t="shared" si="1446"/>
        <v>2689.0923055931116</v>
      </c>
      <c r="G23129">
        <f t="shared" si="1447"/>
        <v>44.818205093218531</v>
      </c>
    </row>
    <row r="23130" spans="1:7" x14ac:dyDescent="0.25">
      <c r="A23130">
        <v>23128</v>
      </c>
      <c r="B23130">
        <v>24563904</v>
      </c>
      <c r="C23130">
        <v>0</v>
      </c>
      <c r="D23130">
        <f t="shared" si="1444"/>
        <v>23.42596435546875</v>
      </c>
      <c r="E23130">
        <f t="shared" si="1445"/>
        <v>50.742161058777079</v>
      </c>
      <c r="F23130">
        <f t="shared" si="1446"/>
        <v>2537.1080529388541</v>
      </c>
      <c r="G23130">
        <f t="shared" si="1447"/>
        <v>42.285134215647567</v>
      </c>
    </row>
    <row r="23131" spans="1:7" x14ac:dyDescent="0.25">
      <c r="A23131">
        <v>23129</v>
      </c>
      <c r="B23131">
        <v>24631537</v>
      </c>
      <c r="C23131">
        <v>1</v>
      </c>
      <c r="D23131">
        <f t="shared" si="1444"/>
        <v>23.490464210510254</v>
      </c>
      <c r="E23131">
        <f t="shared" si="1445"/>
        <v>50.881871936123297</v>
      </c>
      <c r="F23131">
        <f t="shared" si="1446"/>
        <v>2544.0935968061649</v>
      </c>
      <c r="G23131">
        <f t="shared" si="1447"/>
        <v>42.401559946769417</v>
      </c>
    </row>
    <row r="23132" spans="1:7" x14ac:dyDescent="0.25">
      <c r="A23132">
        <v>23130</v>
      </c>
      <c r="B23132">
        <v>2976040</v>
      </c>
      <c r="C23132">
        <v>0</v>
      </c>
      <c r="D23132">
        <f t="shared" si="1444"/>
        <v>2.8381729125976563</v>
      </c>
      <c r="E23132">
        <f t="shared" si="1445"/>
        <v>6.147666958695285</v>
      </c>
      <c r="F23132">
        <f t="shared" si="1446"/>
        <v>307.38334793476423</v>
      </c>
      <c r="G23132">
        <f t="shared" si="1447"/>
        <v>5.1230557989127368</v>
      </c>
    </row>
    <row r="23133" spans="1:7" x14ac:dyDescent="0.25">
      <c r="A23133">
        <v>23131</v>
      </c>
      <c r="B23133">
        <v>3642912</v>
      </c>
      <c r="C23133">
        <v>0</v>
      </c>
      <c r="D23133">
        <f t="shared" si="1444"/>
        <v>3.474151611328125</v>
      </c>
      <c r="E23133">
        <f t="shared" si="1445"/>
        <v>7.5252381472811374</v>
      </c>
      <c r="F23133">
        <f t="shared" si="1446"/>
        <v>376.26190736405687</v>
      </c>
      <c r="G23133">
        <f t="shared" si="1447"/>
        <v>6.271031789400948</v>
      </c>
    </row>
    <row r="23134" spans="1:7" x14ac:dyDescent="0.25">
      <c r="A23134">
        <v>23132</v>
      </c>
      <c r="B23134">
        <v>21841570</v>
      </c>
      <c r="C23134">
        <v>1</v>
      </c>
      <c r="D23134">
        <f t="shared" si="1444"/>
        <v>20.829744338989258</v>
      </c>
      <c r="E23134">
        <f t="shared" si="1445"/>
        <v>45.1185797956446</v>
      </c>
      <c r="F23134">
        <f t="shared" si="1446"/>
        <v>2255.92898978223</v>
      </c>
      <c r="G23134">
        <f t="shared" si="1447"/>
        <v>37.598816496370503</v>
      </c>
    </row>
    <row r="23135" spans="1:7" x14ac:dyDescent="0.25">
      <c r="A23135">
        <v>23133</v>
      </c>
      <c r="B23135">
        <v>3219752</v>
      </c>
      <c r="C23135">
        <v>1</v>
      </c>
      <c r="D23135">
        <f t="shared" si="1444"/>
        <v>3.0705947875976562</v>
      </c>
      <c r="E23135">
        <f t="shared" si="1445"/>
        <v>6.6511078431718191</v>
      </c>
      <c r="F23135">
        <f t="shared" si="1446"/>
        <v>332.55539215859096</v>
      </c>
      <c r="G23135">
        <f t="shared" si="1447"/>
        <v>5.5425898693098494</v>
      </c>
    </row>
    <row r="23136" spans="1:7" x14ac:dyDescent="0.25">
      <c r="A23136">
        <v>23134</v>
      </c>
      <c r="B23136">
        <v>24790894</v>
      </c>
      <c r="C23136">
        <v>1</v>
      </c>
      <c r="D23136">
        <f t="shared" si="1444"/>
        <v>23.642438888549805</v>
      </c>
      <c r="E23136">
        <f t="shared" si="1445"/>
        <v>51.211058964367808</v>
      </c>
      <c r="F23136">
        <f t="shared" si="1446"/>
        <v>2560.5529482183906</v>
      </c>
      <c r="G23136">
        <f t="shared" si="1447"/>
        <v>42.675882470306512</v>
      </c>
    </row>
    <row r="23137" spans="1:7" x14ac:dyDescent="0.25">
      <c r="A23137">
        <v>23135</v>
      </c>
      <c r="B23137">
        <v>3935346</v>
      </c>
      <c r="C23137">
        <v>1</v>
      </c>
      <c r="D23137">
        <f t="shared" si="1444"/>
        <v>3.7530384063720703</v>
      </c>
      <c r="E23137">
        <f t="shared" si="1445"/>
        <v>8.1293250679539444</v>
      </c>
      <c r="F23137">
        <f t="shared" si="1446"/>
        <v>406.46625339769724</v>
      </c>
      <c r="G23137">
        <f t="shared" si="1447"/>
        <v>6.7744375566282873</v>
      </c>
    </row>
    <row r="23138" spans="1:7" x14ac:dyDescent="0.25">
      <c r="A23138">
        <v>23136</v>
      </c>
      <c r="B23138">
        <v>14938365</v>
      </c>
      <c r="C23138">
        <v>0</v>
      </c>
      <c r="D23138">
        <f t="shared" si="1444"/>
        <v>14.246335029602051</v>
      </c>
      <c r="E23138">
        <f t="shared" si="1445"/>
        <v>30.858487428740908</v>
      </c>
      <c r="F23138">
        <f t="shared" si="1446"/>
        <v>1542.9243714370455</v>
      </c>
      <c r="G23138">
        <f t="shared" si="1447"/>
        <v>25.715406190617426</v>
      </c>
    </row>
    <row r="23139" spans="1:7" x14ac:dyDescent="0.25">
      <c r="A23139">
        <v>23137</v>
      </c>
      <c r="B23139">
        <v>2722482</v>
      </c>
      <c r="C23139">
        <v>1</v>
      </c>
      <c r="D23139">
        <f t="shared" si="1444"/>
        <v>2.5963611602783203</v>
      </c>
      <c r="E23139">
        <f t="shared" si="1445"/>
        <v>5.6238869897725348</v>
      </c>
      <c r="F23139">
        <f t="shared" si="1446"/>
        <v>281.19434948862676</v>
      </c>
      <c r="G23139">
        <f t="shared" si="1447"/>
        <v>4.6865724914771123</v>
      </c>
    </row>
    <row r="23140" spans="1:7" x14ac:dyDescent="0.25">
      <c r="A23140">
        <v>23138</v>
      </c>
      <c r="B23140">
        <v>16639913</v>
      </c>
      <c r="C23140">
        <v>0</v>
      </c>
      <c r="D23140">
        <f t="shared" si="1444"/>
        <v>15.869057655334473</v>
      </c>
      <c r="E23140">
        <f t="shared" si="1445"/>
        <v>34.37341008375698</v>
      </c>
      <c r="F23140">
        <f t="shared" si="1446"/>
        <v>1718.670504187849</v>
      </c>
      <c r="G23140">
        <f t="shared" si="1447"/>
        <v>28.644508403130818</v>
      </c>
    </row>
    <row r="23141" spans="1:7" x14ac:dyDescent="0.25">
      <c r="A23141">
        <v>23139</v>
      </c>
      <c r="B23141">
        <v>5505051</v>
      </c>
      <c r="C23141">
        <v>0</v>
      </c>
      <c r="D23141">
        <f t="shared" si="1444"/>
        <v>5.250025749206543</v>
      </c>
      <c r="E23141">
        <f t="shared" si="1445"/>
        <v>11.371896929689264</v>
      </c>
      <c r="F23141">
        <f t="shared" si="1446"/>
        <v>568.59484648446323</v>
      </c>
      <c r="G23141">
        <f t="shared" si="1447"/>
        <v>9.4765807747410538</v>
      </c>
    </row>
    <row r="23142" spans="1:7" x14ac:dyDescent="0.25">
      <c r="A23142">
        <v>23140</v>
      </c>
      <c r="B23142">
        <v>1840442</v>
      </c>
      <c r="C23142">
        <v>0</v>
      </c>
      <c r="D23142">
        <f t="shared" si="1444"/>
        <v>1.7551822662353516</v>
      </c>
      <c r="E23142">
        <f t="shared" si="1445"/>
        <v>3.8018388438310864</v>
      </c>
      <c r="F23142">
        <f t="shared" si="1446"/>
        <v>190.09194219155432</v>
      </c>
      <c r="G23142">
        <f t="shared" si="1447"/>
        <v>3.1681990365259054</v>
      </c>
    </row>
    <row r="23143" spans="1:7" x14ac:dyDescent="0.25">
      <c r="A23143">
        <v>23141</v>
      </c>
      <c r="B23143">
        <v>23762683</v>
      </c>
      <c r="C23143">
        <v>1</v>
      </c>
      <c r="D23143">
        <f t="shared" si="1444"/>
        <v>22.661860466003418</v>
      </c>
      <c r="E23143">
        <f t="shared" si="1445"/>
        <v>49.087062381234844</v>
      </c>
      <c r="F23143">
        <f t="shared" si="1446"/>
        <v>2454.3531190617423</v>
      </c>
      <c r="G23143">
        <f t="shared" si="1447"/>
        <v>40.905885317695706</v>
      </c>
    </row>
    <row r="23144" spans="1:7" x14ac:dyDescent="0.25">
      <c r="A23144">
        <v>23142</v>
      </c>
      <c r="B23144">
        <v>14720639</v>
      </c>
      <c r="C23144">
        <v>0</v>
      </c>
      <c r="D23144">
        <f t="shared" si="1444"/>
        <v>14.038695335388184</v>
      </c>
      <c r="E23144">
        <f t="shared" si="1445"/>
        <v>30.408726358241555</v>
      </c>
      <c r="F23144">
        <f t="shared" si="1446"/>
        <v>1520.4363179120778</v>
      </c>
      <c r="G23144">
        <f t="shared" si="1447"/>
        <v>25.34060529853463</v>
      </c>
    </row>
    <row r="23145" spans="1:7" x14ac:dyDescent="0.25">
      <c r="A23145">
        <v>23143</v>
      </c>
      <c r="B23145">
        <v>9840089</v>
      </c>
      <c r="C23145">
        <v>0</v>
      </c>
      <c r="D23145">
        <f t="shared" si="1444"/>
        <v>9.3842401504516602</v>
      </c>
      <c r="E23145">
        <f t="shared" si="1445"/>
        <v>20.326873972097459</v>
      </c>
      <c r="F23145">
        <f t="shared" si="1446"/>
        <v>1016.343698604873</v>
      </c>
      <c r="G23145">
        <f t="shared" si="1447"/>
        <v>16.939061643414551</v>
      </c>
    </row>
    <row r="23146" spans="1:7" x14ac:dyDescent="0.25">
      <c r="A23146">
        <v>23144</v>
      </c>
      <c r="B23146">
        <v>5760586</v>
      </c>
      <c r="C23146">
        <v>0</v>
      </c>
      <c r="D23146">
        <f t="shared" si="1444"/>
        <v>5.4937229156494141</v>
      </c>
      <c r="E23146">
        <f t="shared" si="1445"/>
        <v>11.899760828121474</v>
      </c>
      <c r="F23146">
        <f t="shared" si="1446"/>
        <v>594.98804140607376</v>
      </c>
      <c r="G23146">
        <f t="shared" si="1447"/>
        <v>9.916467356767896</v>
      </c>
    </row>
    <row r="23147" spans="1:7" x14ac:dyDescent="0.25">
      <c r="A23147">
        <v>23145</v>
      </c>
      <c r="B23147">
        <v>24505114</v>
      </c>
      <c r="C23147">
        <v>1</v>
      </c>
      <c r="D23147">
        <f t="shared" si="1444"/>
        <v>23.369897842407227</v>
      </c>
      <c r="E23147">
        <f t="shared" si="1445"/>
        <v>50.620717348174502</v>
      </c>
      <c r="F23147">
        <f t="shared" si="1446"/>
        <v>2531.0358674087252</v>
      </c>
      <c r="G23147">
        <f t="shared" si="1447"/>
        <v>42.18393112347875</v>
      </c>
    </row>
    <row r="23148" spans="1:7" x14ac:dyDescent="0.25">
      <c r="A23148">
        <v>23146</v>
      </c>
      <c r="B23148">
        <v>24826305</v>
      </c>
      <c r="C23148">
        <v>0</v>
      </c>
      <c r="D23148">
        <f t="shared" si="1444"/>
        <v>23.676209449768066</v>
      </c>
      <c r="E23148">
        <f t="shared" si="1445"/>
        <v>51.284208194443465</v>
      </c>
      <c r="F23148">
        <f t="shared" si="1446"/>
        <v>2564.2104097221732</v>
      </c>
      <c r="G23148">
        <f t="shared" si="1447"/>
        <v>42.736840162036216</v>
      </c>
    </row>
    <row r="23149" spans="1:7" x14ac:dyDescent="0.25">
      <c r="A23149">
        <v>23147</v>
      </c>
      <c r="B23149">
        <v>1452205</v>
      </c>
      <c r="C23149">
        <v>0</v>
      </c>
      <c r="D23149">
        <f t="shared" si="1444"/>
        <v>1.3849306106567383</v>
      </c>
      <c r="E23149">
        <f t="shared" si="1445"/>
        <v>2.9998496981734406</v>
      </c>
      <c r="F23149">
        <f t="shared" si="1446"/>
        <v>149.99248490867203</v>
      </c>
      <c r="G23149">
        <f t="shared" si="1447"/>
        <v>2.4998747484778669</v>
      </c>
    </row>
    <row r="23150" spans="1:7" x14ac:dyDescent="0.25">
      <c r="A23150">
        <v>23148</v>
      </c>
      <c r="B23150">
        <v>18936849</v>
      </c>
      <c r="C23150">
        <v>1</v>
      </c>
      <c r="D23150">
        <f t="shared" si="1444"/>
        <v>18.059586524963379</v>
      </c>
      <c r="E23150">
        <f t="shared" si="1445"/>
        <v>39.118237960209484</v>
      </c>
      <c r="F23150">
        <f t="shared" si="1446"/>
        <v>1955.9118980104743</v>
      </c>
      <c r="G23150">
        <f t="shared" si="1447"/>
        <v>32.598531633507903</v>
      </c>
    </row>
    <row r="23151" spans="1:7" x14ac:dyDescent="0.25">
      <c r="A23151">
        <v>23149</v>
      </c>
      <c r="B23151">
        <v>11537574</v>
      </c>
      <c r="C23151">
        <v>1</v>
      </c>
      <c r="D23151">
        <f t="shared" si="1444"/>
        <v>11.003087997436523</v>
      </c>
      <c r="E23151">
        <f t="shared" si="1445"/>
        <v>23.833403604555645</v>
      </c>
      <c r="F23151">
        <f t="shared" si="1446"/>
        <v>1191.6701802277823</v>
      </c>
      <c r="G23151">
        <f t="shared" si="1447"/>
        <v>19.861169670463038</v>
      </c>
    </row>
    <row r="23152" spans="1:7" x14ac:dyDescent="0.25">
      <c r="A23152">
        <v>23150</v>
      </c>
      <c r="B23152">
        <v>16939765</v>
      </c>
      <c r="C23152">
        <v>0</v>
      </c>
      <c r="D23152">
        <f t="shared" si="1444"/>
        <v>16.15501880645752</v>
      </c>
      <c r="E23152">
        <f t="shared" si="1445"/>
        <v>34.992820519402571</v>
      </c>
      <c r="F23152">
        <f t="shared" si="1446"/>
        <v>1749.6410259701286</v>
      </c>
      <c r="G23152">
        <f t="shared" si="1447"/>
        <v>29.160683766168809</v>
      </c>
    </row>
    <row r="23153" spans="1:7" x14ac:dyDescent="0.25">
      <c r="A23153">
        <v>23151</v>
      </c>
      <c r="B23153">
        <v>4369097</v>
      </c>
      <c r="C23153">
        <v>1</v>
      </c>
      <c r="D23153">
        <f t="shared" si="1444"/>
        <v>4.1666955947875977</v>
      </c>
      <c r="E23153">
        <f t="shared" si="1445"/>
        <v>9.0253334183124867</v>
      </c>
      <c r="F23153">
        <f t="shared" si="1446"/>
        <v>451.26667091562433</v>
      </c>
      <c r="G23153">
        <f t="shared" si="1447"/>
        <v>7.521111181927072</v>
      </c>
    </row>
    <row r="23154" spans="1:7" x14ac:dyDescent="0.25">
      <c r="A23154">
        <v>23152</v>
      </c>
      <c r="B23154">
        <v>7517224</v>
      </c>
      <c r="C23154">
        <v>1</v>
      </c>
      <c r="D23154">
        <f t="shared" si="1444"/>
        <v>7.1689834594726562</v>
      </c>
      <c r="E23154">
        <f t="shared" si="1445"/>
        <v>15.528484027738605</v>
      </c>
      <c r="F23154">
        <f t="shared" si="1446"/>
        <v>776.42420138693024</v>
      </c>
      <c r="G23154">
        <f t="shared" si="1447"/>
        <v>12.940403356448837</v>
      </c>
    </row>
    <row r="23155" spans="1:7" x14ac:dyDescent="0.25">
      <c r="A23155">
        <v>23153</v>
      </c>
      <c r="B23155">
        <v>7546028</v>
      </c>
      <c r="C23155">
        <v>1</v>
      </c>
      <c r="D23155">
        <f t="shared" si="1444"/>
        <v>7.1964530944824219</v>
      </c>
      <c r="E23155">
        <f t="shared" si="1445"/>
        <v>15.587985042200193</v>
      </c>
      <c r="F23155">
        <f t="shared" si="1446"/>
        <v>779.39925211000968</v>
      </c>
      <c r="G23155">
        <f t="shared" si="1447"/>
        <v>12.989987535166827</v>
      </c>
    </row>
    <row r="23156" spans="1:7" x14ac:dyDescent="0.25">
      <c r="A23156">
        <v>23154</v>
      </c>
      <c r="B23156">
        <v>22377348</v>
      </c>
      <c r="C23156">
        <v>1</v>
      </c>
      <c r="D23156">
        <f t="shared" si="1444"/>
        <v>21.340702056884766</v>
      </c>
      <c r="E23156">
        <f t="shared" si="1445"/>
        <v>46.225347415634872</v>
      </c>
      <c r="F23156">
        <f t="shared" si="1446"/>
        <v>2311.2673707817435</v>
      </c>
      <c r="G23156">
        <f t="shared" si="1447"/>
        <v>38.521122846362388</v>
      </c>
    </row>
    <row r="23157" spans="1:7" x14ac:dyDescent="0.25">
      <c r="A23157">
        <v>23155</v>
      </c>
      <c r="B23157">
        <v>15393424</v>
      </c>
      <c r="C23157">
        <v>1</v>
      </c>
      <c r="D23157">
        <f t="shared" si="1444"/>
        <v>14.680313110351563</v>
      </c>
      <c r="E23157">
        <f t="shared" si="1445"/>
        <v>31.798512152386056</v>
      </c>
      <c r="F23157">
        <f t="shared" si="1446"/>
        <v>1589.9256076193028</v>
      </c>
      <c r="G23157">
        <f t="shared" si="1447"/>
        <v>26.49876012698838</v>
      </c>
    </row>
    <row r="23158" spans="1:7" x14ac:dyDescent="0.25">
      <c r="A23158">
        <v>23156</v>
      </c>
      <c r="B23158">
        <v>17310013</v>
      </c>
      <c r="C23158">
        <v>1</v>
      </c>
      <c r="D23158">
        <f t="shared" si="1444"/>
        <v>16.508114814758301</v>
      </c>
      <c r="E23158">
        <f t="shared" si="1445"/>
        <v>35.757649418249031</v>
      </c>
      <c r="F23158">
        <f t="shared" si="1446"/>
        <v>1787.8824709124515</v>
      </c>
      <c r="G23158">
        <f t="shared" si="1447"/>
        <v>29.79804118187419</v>
      </c>
    </row>
    <row r="23159" spans="1:7" x14ac:dyDescent="0.25">
      <c r="A23159">
        <v>23157</v>
      </c>
      <c r="B23159">
        <v>3461502</v>
      </c>
      <c r="C23159">
        <v>0</v>
      </c>
      <c r="D23159">
        <f t="shared" si="1444"/>
        <v>3.3011455535888672</v>
      </c>
      <c r="E23159">
        <f t="shared" si="1445"/>
        <v>7.1504957839470054</v>
      </c>
      <c r="F23159">
        <f t="shared" si="1446"/>
        <v>357.52478919735029</v>
      </c>
      <c r="G23159">
        <f t="shared" si="1447"/>
        <v>5.9587464866225046</v>
      </c>
    </row>
    <row r="23160" spans="1:7" x14ac:dyDescent="0.25">
      <c r="A23160">
        <v>23158</v>
      </c>
      <c r="B23160">
        <v>10388113</v>
      </c>
      <c r="C23160">
        <v>1</v>
      </c>
      <c r="D23160">
        <f t="shared" si="1444"/>
        <v>9.9068765640258789</v>
      </c>
      <c r="E23160">
        <f t="shared" si="1445"/>
        <v>21.458938405832228</v>
      </c>
      <c r="F23160">
        <f t="shared" si="1446"/>
        <v>1072.9469202916114</v>
      </c>
      <c r="G23160">
        <f t="shared" si="1447"/>
        <v>17.882448671526856</v>
      </c>
    </row>
    <row r="23161" spans="1:7" x14ac:dyDescent="0.25">
      <c r="A23161">
        <v>23159</v>
      </c>
      <c r="B23161">
        <v>1978105</v>
      </c>
      <c r="C23161">
        <v>0</v>
      </c>
      <c r="D23161">
        <f t="shared" si="1444"/>
        <v>1.8864679336547852</v>
      </c>
      <c r="E23161">
        <f t="shared" si="1445"/>
        <v>4.0862121306601846</v>
      </c>
      <c r="F23161">
        <f t="shared" si="1446"/>
        <v>204.31060653300923</v>
      </c>
      <c r="G23161">
        <f t="shared" si="1447"/>
        <v>3.4051767755501539</v>
      </c>
    </row>
    <row r="23162" spans="1:7" x14ac:dyDescent="0.25">
      <c r="A23162">
        <v>23160</v>
      </c>
      <c r="B23162">
        <v>16851697</v>
      </c>
      <c r="C23162">
        <v>1</v>
      </c>
      <c r="D23162">
        <f t="shared" si="1444"/>
        <v>16.071030616760254</v>
      </c>
      <c r="E23162">
        <f t="shared" si="1445"/>
        <v>34.810896642801993</v>
      </c>
      <c r="F23162">
        <f t="shared" si="1446"/>
        <v>1740.5448321400995</v>
      </c>
      <c r="G23162">
        <f t="shared" si="1447"/>
        <v>29.009080535668325</v>
      </c>
    </row>
    <row r="23163" spans="1:7" x14ac:dyDescent="0.25">
      <c r="A23163">
        <v>23161</v>
      </c>
      <c r="B23163">
        <v>10366375</v>
      </c>
      <c r="C23163">
        <v>0</v>
      </c>
      <c r="D23163">
        <f t="shared" si="1444"/>
        <v>9.8861455917358398</v>
      </c>
      <c r="E23163">
        <f t="shared" si="1445"/>
        <v>21.414033772713012</v>
      </c>
      <c r="F23163">
        <f t="shared" si="1446"/>
        <v>1070.7016886356505</v>
      </c>
      <c r="G23163">
        <f t="shared" si="1447"/>
        <v>17.845028143927507</v>
      </c>
    </row>
    <row r="23164" spans="1:7" x14ac:dyDescent="0.25">
      <c r="A23164">
        <v>23162</v>
      </c>
      <c r="B23164">
        <v>18911458</v>
      </c>
      <c r="C23164">
        <v>0</v>
      </c>
      <c r="D23164">
        <f t="shared" si="1444"/>
        <v>18.035371780395508</v>
      </c>
      <c r="E23164">
        <f t="shared" si="1445"/>
        <v>39.06578724995417</v>
      </c>
      <c r="F23164">
        <f t="shared" si="1446"/>
        <v>1953.2893624977085</v>
      </c>
      <c r="G23164">
        <f t="shared" si="1447"/>
        <v>32.554822708295141</v>
      </c>
    </row>
    <row r="23165" spans="1:7" x14ac:dyDescent="0.25">
      <c r="A23165">
        <v>23163</v>
      </c>
      <c r="B23165">
        <v>20682742</v>
      </c>
      <c r="C23165">
        <v>0</v>
      </c>
      <c r="D23165">
        <f t="shared" si="1444"/>
        <v>19.724599838256836</v>
      </c>
      <c r="E23165">
        <f t="shared" si="1445"/>
        <v>42.724764992614084</v>
      </c>
      <c r="F23165">
        <f t="shared" si="1446"/>
        <v>2136.2382496307041</v>
      </c>
      <c r="G23165">
        <f t="shared" si="1447"/>
        <v>35.603970827178401</v>
      </c>
    </row>
    <row r="23166" spans="1:7" x14ac:dyDescent="0.25">
      <c r="A23166">
        <v>23164</v>
      </c>
      <c r="B23166">
        <v>3107945</v>
      </c>
      <c r="C23166">
        <v>0</v>
      </c>
      <c r="D23166">
        <f t="shared" si="1444"/>
        <v>2.9639673233032227</v>
      </c>
      <c r="E23166">
        <f t="shared" si="1445"/>
        <v>6.4201458266495797</v>
      </c>
      <c r="F23166">
        <f t="shared" si="1446"/>
        <v>321.00729133247899</v>
      </c>
      <c r="G23166">
        <f t="shared" si="1447"/>
        <v>5.3501215222079832</v>
      </c>
    </row>
    <row r="23167" spans="1:7" x14ac:dyDescent="0.25">
      <c r="A23167">
        <v>23165</v>
      </c>
      <c r="B23167">
        <v>4415333</v>
      </c>
      <c r="C23167">
        <v>1</v>
      </c>
      <c r="D23167">
        <f t="shared" si="1444"/>
        <v>4.210789680480957</v>
      </c>
      <c r="E23167">
        <f t="shared" si="1445"/>
        <v>9.1208440732439513</v>
      </c>
      <c r="F23167">
        <f t="shared" si="1446"/>
        <v>456.04220366219755</v>
      </c>
      <c r="G23167">
        <f t="shared" si="1447"/>
        <v>7.6007033943699591</v>
      </c>
    </row>
    <row r="23168" spans="1:7" x14ac:dyDescent="0.25">
      <c r="A23168">
        <v>23166</v>
      </c>
      <c r="B23168">
        <v>12926250</v>
      </c>
      <c r="C23168">
        <v>0</v>
      </c>
      <c r="D23168">
        <f t="shared" si="1444"/>
        <v>12.327432632446289</v>
      </c>
      <c r="E23168">
        <f t="shared" si="1445"/>
        <v>26.702020142482937</v>
      </c>
      <c r="F23168">
        <f t="shared" si="1446"/>
        <v>1335.1010071241469</v>
      </c>
      <c r="G23168">
        <f t="shared" si="1447"/>
        <v>22.251683452069116</v>
      </c>
    </row>
    <row r="23169" spans="1:7" x14ac:dyDescent="0.25">
      <c r="A23169">
        <v>23167</v>
      </c>
      <c r="B23169">
        <v>10964093</v>
      </c>
      <c r="C23169">
        <v>0</v>
      </c>
      <c r="D23169">
        <f t="shared" si="1444"/>
        <v>10.456173896789551</v>
      </c>
      <c r="E23169">
        <f t="shared" si="1445"/>
        <v>22.648752123009857</v>
      </c>
      <c r="F23169">
        <f t="shared" si="1446"/>
        <v>1132.4376061504929</v>
      </c>
      <c r="G23169">
        <f t="shared" si="1447"/>
        <v>18.873960102508214</v>
      </c>
    </row>
    <row r="23170" spans="1:7" x14ac:dyDescent="0.25">
      <c r="A23170">
        <v>23168</v>
      </c>
      <c r="B23170">
        <v>24854585</v>
      </c>
      <c r="C23170">
        <v>0</v>
      </c>
      <c r="D23170">
        <f t="shared" si="1444"/>
        <v>23.703179359436035</v>
      </c>
      <c r="E23170">
        <f t="shared" si="1445"/>
        <v>51.342626771341592</v>
      </c>
      <c r="F23170">
        <f t="shared" si="1446"/>
        <v>2567.1313385670796</v>
      </c>
      <c r="G23170">
        <f t="shared" si="1447"/>
        <v>42.785522309451331</v>
      </c>
    </row>
    <row r="23171" spans="1:7" x14ac:dyDescent="0.25">
      <c r="A23171">
        <v>23169</v>
      </c>
      <c r="B23171">
        <v>5680784</v>
      </c>
      <c r="C23171">
        <v>1</v>
      </c>
      <c r="D23171">
        <f t="shared" ref="D23171:D23234" si="1448">B23171/(1024*1024)</f>
        <v>5.4176177978515625</v>
      </c>
      <c r="E23171">
        <f t="shared" ref="E23171:E23234" si="1449">(D23171/27.7)*60</f>
        <v>11.73491219751241</v>
      </c>
      <c r="F23171">
        <f t="shared" ref="F23171:F23234" si="1450">E23171*$F$1</f>
        <v>586.74560987562052</v>
      </c>
      <c r="G23171">
        <f t="shared" ref="G23171:G23234" si="1451">F23171/60</f>
        <v>9.7790934979270094</v>
      </c>
    </row>
    <row r="23172" spans="1:7" x14ac:dyDescent="0.25">
      <c r="A23172">
        <v>23170</v>
      </c>
      <c r="B23172">
        <v>1158546</v>
      </c>
      <c r="C23172">
        <v>1</v>
      </c>
      <c r="D23172">
        <f t="shared" si="1448"/>
        <v>1.1048755645751953</v>
      </c>
      <c r="E23172">
        <f t="shared" si="1449"/>
        <v>2.3932322698379682</v>
      </c>
      <c r="F23172">
        <f t="shared" si="1450"/>
        <v>119.66161349189841</v>
      </c>
      <c r="G23172">
        <f t="shared" si="1451"/>
        <v>1.9943602248649734</v>
      </c>
    </row>
    <row r="23173" spans="1:7" x14ac:dyDescent="0.25">
      <c r="A23173">
        <v>23171</v>
      </c>
      <c r="B23173">
        <v>1240691</v>
      </c>
      <c r="C23173">
        <v>0</v>
      </c>
      <c r="D23173">
        <f t="shared" si="1448"/>
        <v>1.1832151412963867</v>
      </c>
      <c r="E23173">
        <f t="shared" si="1449"/>
        <v>2.5629208836744839</v>
      </c>
      <c r="F23173">
        <f t="shared" si="1450"/>
        <v>128.1460441837242</v>
      </c>
      <c r="G23173">
        <f t="shared" si="1451"/>
        <v>2.1357674030620699</v>
      </c>
    </row>
    <row r="23174" spans="1:7" x14ac:dyDescent="0.25">
      <c r="A23174">
        <v>23172</v>
      </c>
      <c r="B23174">
        <v>21798595</v>
      </c>
      <c r="C23174">
        <v>0</v>
      </c>
      <c r="D23174">
        <f t="shared" si="1448"/>
        <v>20.788760185241699</v>
      </c>
      <c r="E23174">
        <f t="shared" si="1449"/>
        <v>45.029805455397181</v>
      </c>
      <c r="F23174">
        <f t="shared" si="1450"/>
        <v>2251.4902727698591</v>
      </c>
      <c r="G23174">
        <f t="shared" si="1451"/>
        <v>37.524837879497653</v>
      </c>
    </row>
    <row r="23175" spans="1:7" x14ac:dyDescent="0.25">
      <c r="A23175">
        <v>23173</v>
      </c>
      <c r="B23175">
        <v>2493595</v>
      </c>
      <c r="C23175">
        <v>1</v>
      </c>
      <c r="D23175">
        <f t="shared" si="1448"/>
        <v>2.378077507019043</v>
      </c>
      <c r="E23175">
        <f t="shared" si="1449"/>
        <v>5.151070412315617</v>
      </c>
      <c r="F23175">
        <f t="shared" si="1450"/>
        <v>257.55352061578083</v>
      </c>
      <c r="G23175">
        <f t="shared" si="1451"/>
        <v>4.2925586769296808</v>
      </c>
    </row>
    <row r="23176" spans="1:7" x14ac:dyDescent="0.25">
      <c r="A23176">
        <v>23174</v>
      </c>
      <c r="B23176">
        <v>15594703</v>
      </c>
      <c r="C23176">
        <v>0</v>
      </c>
      <c r="D23176">
        <f t="shared" si="1448"/>
        <v>14.872267723083496</v>
      </c>
      <c r="E23176">
        <f t="shared" si="1449"/>
        <v>32.214298317148369</v>
      </c>
      <c r="F23176">
        <f t="shared" si="1450"/>
        <v>1610.7149158574184</v>
      </c>
      <c r="G23176">
        <f t="shared" si="1451"/>
        <v>26.845248597623641</v>
      </c>
    </row>
    <row r="23177" spans="1:7" x14ac:dyDescent="0.25">
      <c r="A23177">
        <v>23175</v>
      </c>
      <c r="B23177">
        <v>13452197</v>
      </c>
      <c r="C23177">
        <v>1</v>
      </c>
      <c r="D23177">
        <f t="shared" si="1448"/>
        <v>12.829014778137207</v>
      </c>
      <c r="E23177">
        <f t="shared" si="1449"/>
        <v>27.788479663835105</v>
      </c>
      <c r="F23177">
        <f t="shared" si="1450"/>
        <v>1389.4239831917553</v>
      </c>
      <c r="G23177">
        <f t="shared" si="1451"/>
        <v>23.157066386529255</v>
      </c>
    </row>
    <row r="23178" spans="1:7" x14ac:dyDescent="0.25">
      <c r="A23178">
        <v>23176</v>
      </c>
      <c r="B23178">
        <v>20644452</v>
      </c>
      <c r="C23178">
        <v>0</v>
      </c>
      <c r="D23178">
        <f t="shared" si="1448"/>
        <v>19.688083648681641</v>
      </c>
      <c r="E23178">
        <f t="shared" si="1449"/>
        <v>42.645668553101025</v>
      </c>
      <c r="F23178">
        <f t="shared" si="1450"/>
        <v>2132.2834276550511</v>
      </c>
      <c r="G23178">
        <f t="shared" si="1451"/>
        <v>35.538057127584189</v>
      </c>
    </row>
    <row r="23179" spans="1:7" x14ac:dyDescent="0.25">
      <c r="A23179">
        <v>23177</v>
      </c>
      <c r="B23179">
        <v>3240701</v>
      </c>
      <c r="C23179">
        <v>0</v>
      </c>
      <c r="D23179">
        <f t="shared" si="1448"/>
        <v>3.0905733108520508</v>
      </c>
      <c r="E23179">
        <f t="shared" si="1449"/>
        <v>6.694382622784226</v>
      </c>
      <c r="F23179">
        <f t="shared" si="1450"/>
        <v>334.7191311392113</v>
      </c>
      <c r="G23179">
        <f t="shared" si="1451"/>
        <v>5.5786521856535218</v>
      </c>
    </row>
    <row r="23180" spans="1:7" x14ac:dyDescent="0.25">
      <c r="A23180">
        <v>23178</v>
      </c>
      <c r="B23180">
        <v>15651092</v>
      </c>
      <c r="C23180">
        <v>1</v>
      </c>
      <c r="D23180">
        <f t="shared" si="1448"/>
        <v>14.926044464111328</v>
      </c>
      <c r="E23180">
        <f t="shared" si="1449"/>
        <v>32.330782232732119</v>
      </c>
      <c r="F23180">
        <f t="shared" si="1450"/>
        <v>1616.5391116366059</v>
      </c>
      <c r="G23180">
        <f t="shared" si="1451"/>
        <v>26.942318527276765</v>
      </c>
    </row>
    <row r="23181" spans="1:7" x14ac:dyDescent="0.25">
      <c r="A23181">
        <v>23179</v>
      </c>
      <c r="B23181">
        <v>17179180</v>
      </c>
      <c r="C23181">
        <v>0</v>
      </c>
      <c r="D23181">
        <f t="shared" si="1448"/>
        <v>16.383342742919922</v>
      </c>
      <c r="E23181">
        <f t="shared" si="1449"/>
        <v>35.487385002714632</v>
      </c>
      <c r="F23181">
        <f t="shared" si="1450"/>
        <v>1774.3692501357316</v>
      </c>
      <c r="G23181">
        <f t="shared" si="1451"/>
        <v>29.572820835595525</v>
      </c>
    </row>
    <row r="23182" spans="1:7" x14ac:dyDescent="0.25">
      <c r="A23182">
        <v>23180</v>
      </c>
      <c r="B23182">
        <v>7270518</v>
      </c>
      <c r="C23182">
        <v>0</v>
      </c>
      <c r="D23182">
        <f t="shared" si="1448"/>
        <v>6.9337062835693359</v>
      </c>
      <c r="E23182">
        <f t="shared" si="1449"/>
        <v>15.018858375962461</v>
      </c>
      <c r="F23182">
        <f t="shared" si="1450"/>
        <v>750.94291879812306</v>
      </c>
      <c r="G23182">
        <f t="shared" si="1451"/>
        <v>12.515715313302051</v>
      </c>
    </row>
    <row r="23183" spans="1:7" x14ac:dyDescent="0.25">
      <c r="A23183">
        <v>23181</v>
      </c>
      <c r="B23183">
        <v>2374309</v>
      </c>
      <c r="C23183">
        <v>1</v>
      </c>
      <c r="D23183">
        <f t="shared" si="1448"/>
        <v>2.264317512512207</v>
      </c>
      <c r="E23183">
        <f t="shared" si="1449"/>
        <v>4.9046588718675972</v>
      </c>
      <c r="F23183">
        <f t="shared" si="1450"/>
        <v>245.23294359337987</v>
      </c>
      <c r="G23183">
        <f t="shared" si="1451"/>
        <v>4.0872157265563311</v>
      </c>
    </row>
    <row r="23184" spans="1:7" x14ac:dyDescent="0.25">
      <c r="A23184">
        <v>23182</v>
      </c>
      <c r="B23184">
        <v>2306447</v>
      </c>
      <c r="C23184">
        <v>0</v>
      </c>
      <c r="D23184">
        <f t="shared" si="1448"/>
        <v>2.1995992660522461</v>
      </c>
      <c r="E23184">
        <f t="shared" si="1449"/>
        <v>4.7644749445175014</v>
      </c>
      <c r="F23184">
        <f t="shared" si="1450"/>
        <v>238.22374722587506</v>
      </c>
      <c r="G23184">
        <f t="shared" si="1451"/>
        <v>3.9703957870979179</v>
      </c>
    </row>
    <row r="23185" spans="1:7" x14ac:dyDescent="0.25">
      <c r="A23185">
        <v>23183</v>
      </c>
      <c r="B23185">
        <v>21380298</v>
      </c>
      <c r="C23185">
        <v>1</v>
      </c>
      <c r="D23185">
        <f t="shared" si="1448"/>
        <v>20.389841079711914</v>
      </c>
      <c r="E23185">
        <f t="shared" si="1449"/>
        <v>44.16572075027851</v>
      </c>
      <c r="F23185">
        <f t="shared" si="1450"/>
        <v>2208.2860375139253</v>
      </c>
      <c r="G23185">
        <f t="shared" si="1451"/>
        <v>36.804767291898756</v>
      </c>
    </row>
    <row r="23186" spans="1:7" x14ac:dyDescent="0.25">
      <c r="A23186">
        <v>23184</v>
      </c>
      <c r="B23186">
        <v>8566813</v>
      </c>
      <c r="C23186">
        <v>0</v>
      </c>
      <c r="D23186">
        <f t="shared" si="1448"/>
        <v>8.1699495315551758</v>
      </c>
      <c r="E23186">
        <f t="shared" si="1449"/>
        <v>17.696641584596051</v>
      </c>
      <c r="F23186">
        <f t="shared" si="1450"/>
        <v>884.8320792298025</v>
      </c>
      <c r="G23186">
        <f t="shared" si="1451"/>
        <v>14.747201320496709</v>
      </c>
    </row>
    <row r="23187" spans="1:7" x14ac:dyDescent="0.25">
      <c r="A23187">
        <v>23185</v>
      </c>
      <c r="B23187">
        <v>8496379</v>
      </c>
      <c r="C23187">
        <v>1</v>
      </c>
      <c r="D23187">
        <f t="shared" si="1448"/>
        <v>8.102778434753418</v>
      </c>
      <c r="E23187">
        <f t="shared" si="1449"/>
        <v>17.551144624014622</v>
      </c>
      <c r="F23187">
        <f t="shared" si="1450"/>
        <v>877.55723120073105</v>
      </c>
      <c r="G23187">
        <f t="shared" si="1451"/>
        <v>14.625953853345518</v>
      </c>
    </row>
    <row r="23188" spans="1:7" x14ac:dyDescent="0.25">
      <c r="A23188">
        <v>23186</v>
      </c>
      <c r="B23188">
        <v>24653958</v>
      </c>
      <c r="C23188">
        <v>0</v>
      </c>
      <c r="D23188">
        <f t="shared" si="1448"/>
        <v>23.511846542358398</v>
      </c>
      <c r="E23188">
        <f t="shared" si="1449"/>
        <v>50.928187456371987</v>
      </c>
      <c r="F23188">
        <f t="shared" si="1450"/>
        <v>2546.4093728185994</v>
      </c>
      <c r="G23188">
        <f t="shared" si="1451"/>
        <v>42.440156213643327</v>
      </c>
    </row>
    <row r="23189" spans="1:7" x14ac:dyDescent="0.25">
      <c r="A23189">
        <v>23187</v>
      </c>
      <c r="B23189">
        <v>19642468</v>
      </c>
      <c r="C23189">
        <v>0</v>
      </c>
      <c r="D23189">
        <f t="shared" si="1448"/>
        <v>18.732517242431641</v>
      </c>
      <c r="E23189">
        <f t="shared" si="1449"/>
        <v>40.575849622595612</v>
      </c>
      <c r="F23189">
        <f t="shared" si="1450"/>
        <v>2028.7924811297805</v>
      </c>
      <c r="G23189">
        <f t="shared" si="1451"/>
        <v>33.813208018829677</v>
      </c>
    </row>
    <row r="23190" spans="1:7" x14ac:dyDescent="0.25">
      <c r="A23190">
        <v>23188</v>
      </c>
      <c r="B23190">
        <v>9836983</v>
      </c>
      <c r="C23190">
        <v>0</v>
      </c>
      <c r="D23190">
        <f t="shared" si="1448"/>
        <v>9.3812780380249023</v>
      </c>
      <c r="E23190">
        <f t="shared" si="1449"/>
        <v>20.320457844097263</v>
      </c>
      <c r="F23190">
        <f t="shared" si="1450"/>
        <v>1016.0228922048632</v>
      </c>
      <c r="G23190">
        <f t="shared" si="1451"/>
        <v>16.933714870081054</v>
      </c>
    </row>
    <row r="23191" spans="1:7" x14ac:dyDescent="0.25">
      <c r="A23191">
        <v>23189</v>
      </c>
      <c r="B23191">
        <v>2780396</v>
      </c>
      <c r="C23191">
        <v>1</v>
      </c>
      <c r="D23191">
        <f t="shared" si="1448"/>
        <v>2.6515922546386719</v>
      </c>
      <c r="E23191">
        <f t="shared" si="1449"/>
        <v>5.7435211291812394</v>
      </c>
      <c r="F23191">
        <f t="shared" si="1450"/>
        <v>287.17605645906195</v>
      </c>
      <c r="G23191">
        <f t="shared" si="1451"/>
        <v>4.7862676076510322</v>
      </c>
    </row>
    <row r="23192" spans="1:7" x14ac:dyDescent="0.25">
      <c r="A23192">
        <v>23190</v>
      </c>
      <c r="B23192">
        <v>4826145</v>
      </c>
      <c r="C23192">
        <v>0</v>
      </c>
      <c r="D23192">
        <f t="shared" si="1448"/>
        <v>4.6025705337524414</v>
      </c>
      <c r="E23192">
        <f t="shared" si="1449"/>
        <v>9.9694668601135916</v>
      </c>
      <c r="F23192">
        <f t="shared" si="1450"/>
        <v>498.47334300567957</v>
      </c>
      <c r="G23192">
        <f t="shared" si="1451"/>
        <v>8.3078890500946603</v>
      </c>
    </row>
    <row r="23193" spans="1:7" x14ac:dyDescent="0.25">
      <c r="A23193">
        <v>23191</v>
      </c>
      <c r="B23193">
        <v>19469630</v>
      </c>
      <c r="C23193">
        <v>0</v>
      </c>
      <c r="D23193">
        <f t="shared" si="1448"/>
        <v>18.567686080932617</v>
      </c>
      <c r="E23193">
        <f t="shared" si="1449"/>
        <v>40.218814615738523</v>
      </c>
      <c r="F23193">
        <f t="shared" si="1450"/>
        <v>2010.9407307869262</v>
      </c>
      <c r="G23193">
        <f t="shared" si="1451"/>
        <v>33.515678846448772</v>
      </c>
    </row>
    <row r="23194" spans="1:7" x14ac:dyDescent="0.25">
      <c r="A23194">
        <v>23192</v>
      </c>
      <c r="B23194">
        <v>4567705</v>
      </c>
      <c r="C23194">
        <v>0</v>
      </c>
      <c r="D23194">
        <f t="shared" si="1448"/>
        <v>4.3561029434204102</v>
      </c>
      <c r="E23194">
        <f t="shared" si="1449"/>
        <v>9.4356020435099133</v>
      </c>
      <c r="F23194">
        <f t="shared" si="1450"/>
        <v>471.78010217549564</v>
      </c>
      <c r="G23194">
        <f t="shared" si="1451"/>
        <v>7.8630017029249277</v>
      </c>
    </row>
    <row r="23195" spans="1:7" x14ac:dyDescent="0.25">
      <c r="A23195">
        <v>23193</v>
      </c>
      <c r="B23195">
        <v>10830727</v>
      </c>
      <c r="C23195">
        <v>1</v>
      </c>
      <c r="D23195">
        <f t="shared" si="1448"/>
        <v>10.328986167907715</v>
      </c>
      <c r="E23195">
        <f t="shared" si="1449"/>
        <v>22.37325523734523</v>
      </c>
      <c r="F23195">
        <f t="shared" si="1450"/>
        <v>1118.6627618672615</v>
      </c>
      <c r="G23195">
        <f t="shared" si="1451"/>
        <v>18.644379364454359</v>
      </c>
    </row>
    <row r="23196" spans="1:7" x14ac:dyDescent="0.25">
      <c r="A23196">
        <v>23194</v>
      </c>
      <c r="B23196">
        <v>24335304</v>
      </c>
      <c r="C23196">
        <v>1</v>
      </c>
      <c r="D23196">
        <f t="shared" si="1448"/>
        <v>23.207954406738281</v>
      </c>
      <c r="E23196">
        <f t="shared" si="1449"/>
        <v>50.269937343115409</v>
      </c>
      <c r="F23196">
        <f t="shared" si="1450"/>
        <v>2513.4968671557704</v>
      </c>
      <c r="G23196">
        <f t="shared" si="1451"/>
        <v>41.891614452596173</v>
      </c>
    </row>
    <row r="23197" spans="1:7" x14ac:dyDescent="0.25">
      <c r="A23197">
        <v>23195</v>
      </c>
      <c r="B23197">
        <v>2658949</v>
      </c>
      <c r="C23197">
        <v>1</v>
      </c>
      <c r="D23197">
        <f t="shared" si="1448"/>
        <v>2.535771369934082</v>
      </c>
      <c r="E23197">
        <f t="shared" si="1449"/>
        <v>5.4926455666442218</v>
      </c>
      <c r="F23197">
        <f t="shared" si="1450"/>
        <v>274.63227833221111</v>
      </c>
      <c r="G23197">
        <f t="shared" si="1451"/>
        <v>4.5772046388701852</v>
      </c>
    </row>
    <row r="23198" spans="1:7" x14ac:dyDescent="0.25">
      <c r="A23198">
        <v>23196</v>
      </c>
      <c r="B23198">
        <v>22405579</v>
      </c>
      <c r="C23198">
        <v>0</v>
      </c>
      <c r="D23198">
        <f t="shared" si="1448"/>
        <v>21.36762523651123</v>
      </c>
      <c r="E23198">
        <f t="shared" si="1449"/>
        <v>46.283664772226494</v>
      </c>
      <c r="F23198">
        <f t="shared" si="1450"/>
        <v>2314.1832386113247</v>
      </c>
      <c r="G23198">
        <f t="shared" si="1451"/>
        <v>38.569720643522075</v>
      </c>
    </row>
    <row r="23199" spans="1:7" x14ac:dyDescent="0.25">
      <c r="A23199">
        <v>23197</v>
      </c>
      <c r="B23199">
        <v>16112220</v>
      </c>
      <c r="C23199">
        <v>1</v>
      </c>
      <c r="D23199">
        <f t="shared" si="1448"/>
        <v>15.365810394287109</v>
      </c>
      <c r="E23199">
        <f t="shared" si="1449"/>
        <v>33.283343814340313</v>
      </c>
      <c r="F23199">
        <f t="shared" si="1450"/>
        <v>1664.1671907170157</v>
      </c>
      <c r="G23199">
        <f t="shared" si="1451"/>
        <v>27.736119845283596</v>
      </c>
    </row>
    <row r="23200" spans="1:7" x14ac:dyDescent="0.25">
      <c r="A23200">
        <v>23198</v>
      </c>
      <c r="B23200">
        <v>24134385</v>
      </c>
      <c r="C23200">
        <v>1</v>
      </c>
      <c r="D23200">
        <f t="shared" si="1448"/>
        <v>23.016343116760254</v>
      </c>
      <c r="E23200">
        <f t="shared" si="1449"/>
        <v>49.854894837747842</v>
      </c>
      <c r="F23200">
        <f t="shared" si="1450"/>
        <v>2492.7447418873921</v>
      </c>
      <c r="G23200">
        <f t="shared" si="1451"/>
        <v>41.545745698123206</v>
      </c>
    </row>
    <row r="23201" spans="1:7" x14ac:dyDescent="0.25">
      <c r="A23201">
        <v>23199</v>
      </c>
      <c r="B23201">
        <v>7039212</v>
      </c>
      <c r="C23201">
        <v>0</v>
      </c>
      <c r="D23201">
        <f t="shared" si="1448"/>
        <v>6.7131156921386719</v>
      </c>
      <c r="E23201">
        <f t="shared" si="1449"/>
        <v>14.541044820516978</v>
      </c>
      <c r="F23201">
        <f t="shared" si="1450"/>
        <v>727.05224102584896</v>
      </c>
      <c r="G23201">
        <f t="shared" si="1451"/>
        <v>12.117537350430815</v>
      </c>
    </row>
    <row r="23202" spans="1:7" x14ac:dyDescent="0.25">
      <c r="A23202">
        <v>23200</v>
      </c>
      <c r="B23202">
        <v>23190257</v>
      </c>
      <c r="C23202">
        <v>1</v>
      </c>
      <c r="D23202">
        <f t="shared" si="1448"/>
        <v>22.115952491760254</v>
      </c>
      <c r="E23202">
        <f t="shared" si="1449"/>
        <v>47.904590234859754</v>
      </c>
      <c r="F23202">
        <f t="shared" si="1450"/>
        <v>2395.2295117429876</v>
      </c>
      <c r="G23202">
        <f t="shared" si="1451"/>
        <v>39.920491862383123</v>
      </c>
    </row>
    <row r="23203" spans="1:7" x14ac:dyDescent="0.25">
      <c r="A23203">
        <v>23201</v>
      </c>
      <c r="B23203">
        <v>3294173</v>
      </c>
      <c r="C23203">
        <v>0</v>
      </c>
      <c r="D23203">
        <f t="shared" si="1448"/>
        <v>3.1415681838989258</v>
      </c>
      <c r="E23203">
        <f t="shared" si="1449"/>
        <v>6.8048408315500195</v>
      </c>
      <c r="F23203">
        <f t="shared" si="1450"/>
        <v>340.24204157750097</v>
      </c>
      <c r="G23203">
        <f t="shared" si="1451"/>
        <v>5.6707006929583494</v>
      </c>
    </row>
    <row r="23204" spans="1:7" x14ac:dyDescent="0.25">
      <c r="A23204">
        <v>23202</v>
      </c>
      <c r="B23204">
        <v>14048336</v>
      </c>
      <c r="C23204">
        <v>0</v>
      </c>
      <c r="D23204">
        <f t="shared" si="1448"/>
        <v>13.397537231445313</v>
      </c>
      <c r="E23204">
        <f t="shared" si="1449"/>
        <v>29.01993624139779</v>
      </c>
      <c r="F23204">
        <f t="shared" si="1450"/>
        <v>1450.9968120698895</v>
      </c>
      <c r="G23204">
        <f t="shared" si="1451"/>
        <v>24.183280201164827</v>
      </c>
    </row>
    <row r="23205" spans="1:7" x14ac:dyDescent="0.25">
      <c r="A23205">
        <v>23203</v>
      </c>
      <c r="B23205">
        <v>7623259</v>
      </c>
      <c r="C23205">
        <v>1</v>
      </c>
      <c r="D23205">
        <f t="shared" si="1448"/>
        <v>7.270106315612793</v>
      </c>
      <c r="E23205">
        <f t="shared" si="1449"/>
        <v>15.747522705298469</v>
      </c>
      <c r="F23205">
        <f t="shared" si="1450"/>
        <v>787.37613526492339</v>
      </c>
      <c r="G23205">
        <f t="shared" si="1451"/>
        <v>13.122935587748723</v>
      </c>
    </row>
    <row r="23206" spans="1:7" x14ac:dyDescent="0.25">
      <c r="A23206">
        <v>23204</v>
      </c>
      <c r="B23206">
        <v>2384284</v>
      </c>
      <c r="C23206">
        <v>1</v>
      </c>
      <c r="D23206">
        <f t="shared" si="1448"/>
        <v>2.2738304138183594</v>
      </c>
      <c r="E23206">
        <f t="shared" si="1449"/>
        <v>4.9252644342635952</v>
      </c>
      <c r="F23206">
        <f t="shared" si="1450"/>
        <v>246.26322171317975</v>
      </c>
      <c r="G23206">
        <f t="shared" si="1451"/>
        <v>4.1043870285529955</v>
      </c>
    </row>
    <row r="23207" spans="1:7" x14ac:dyDescent="0.25">
      <c r="A23207">
        <v>23205</v>
      </c>
      <c r="B23207">
        <v>6500115</v>
      </c>
      <c r="C23207">
        <v>1</v>
      </c>
      <c r="D23207">
        <f t="shared" si="1448"/>
        <v>6.1989927291870117</v>
      </c>
      <c r="E23207">
        <f t="shared" si="1449"/>
        <v>13.42742107405129</v>
      </c>
      <c r="F23207">
        <f t="shared" si="1450"/>
        <v>671.3710537025645</v>
      </c>
      <c r="G23207">
        <f t="shared" si="1451"/>
        <v>11.189517561709408</v>
      </c>
    </row>
    <row r="23208" spans="1:7" x14ac:dyDescent="0.25">
      <c r="A23208">
        <v>23206</v>
      </c>
      <c r="B23208">
        <v>23577500</v>
      </c>
      <c r="C23208">
        <v>0</v>
      </c>
      <c r="D23208">
        <f t="shared" si="1448"/>
        <v>22.485256195068359</v>
      </c>
      <c r="E23208">
        <f t="shared" si="1449"/>
        <v>48.704526054299699</v>
      </c>
      <c r="F23208">
        <f t="shared" si="1450"/>
        <v>2435.2263027149847</v>
      </c>
      <c r="G23208">
        <f t="shared" si="1451"/>
        <v>40.587105045249743</v>
      </c>
    </row>
    <row r="23209" spans="1:7" x14ac:dyDescent="0.25">
      <c r="A23209">
        <v>23207</v>
      </c>
      <c r="B23209">
        <v>24711396</v>
      </c>
      <c r="C23209">
        <v>0</v>
      </c>
      <c r="D23209">
        <f t="shared" si="1448"/>
        <v>23.566623687744141</v>
      </c>
      <c r="E23209">
        <f t="shared" si="1449"/>
        <v>51.046838312803196</v>
      </c>
      <c r="F23209">
        <f t="shared" si="1450"/>
        <v>2552.3419156401596</v>
      </c>
      <c r="G23209">
        <f t="shared" si="1451"/>
        <v>42.539031927335991</v>
      </c>
    </row>
    <row r="23210" spans="1:7" x14ac:dyDescent="0.25">
      <c r="A23210">
        <v>23208</v>
      </c>
      <c r="B23210">
        <v>21725866</v>
      </c>
      <c r="C23210">
        <v>1</v>
      </c>
      <c r="D23210">
        <f t="shared" si="1448"/>
        <v>20.719400405883789</v>
      </c>
      <c r="E23210">
        <f t="shared" si="1449"/>
        <v>44.879567666174275</v>
      </c>
      <c r="F23210">
        <f t="shared" si="1450"/>
        <v>2243.9783833087135</v>
      </c>
      <c r="G23210">
        <f t="shared" si="1451"/>
        <v>37.399639721811894</v>
      </c>
    </row>
    <row r="23211" spans="1:7" x14ac:dyDescent="0.25">
      <c r="A23211">
        <v>23209</v>
      </c>
      <c r="B23211">
        <v>24822120</v>
      </c>
      <c r="C23211">
        <v>0</v>
      </c>
      <c r="D23211">
        <f t="shared" si="1448"/>
        <v>23.672218322753906</v>
      </c>
      <c r="E23211">
        <f t="shared" si="1449"/>
        <v>51.275563153979583</v>
      </c>
      <c r="F23211">
        <f t="shared" si="1450"/>
        <v>2563.7781576989792</v>
      </c>
      <c r="G23211">
        <f t="shared" si="1451"/>
        <v>42.729635961649656</v>
      </c>
    </row>
    <row r="23212" spans="1:7" x14ac:dyDescent="0.25">
      <c r="A23212">
        <v>23210</v>
      </c>
      <c r="B23212">
        <v>1552386</v>
      </c>
      <c r="C23212">
        <v>1</v>
      </c>
      <c r="D23212">
        <f t="shared" si="1448"/>
        <v>1.4804706573486328</v>
      </c>
      <c r="E23212">
        <f t="shared" si="1449"/>
        <v>3.2067956476865693</v>
      </c>
      <c r="F23212">
        <f t="shared" si="1450"/>
        <v>160.33978238432846</v>
      </c>
      <c r="G23212">
        <f t="shared" si="1451"/>
        <v>2.6723297064054745</v>
      </c>
    </row>
    <row r="23213" spans="1:7" x14ac:dyDescent="0.25">
      <c r="A23213">
        <v>23211</v>
      </c>
      <c r="B23213">
        <v>24895112</v>
      </c>
      <c r="C23213">
        <v>0</v>
      </c>
      <c r="D23213">
        <f t="shared" si="1448"/>
        <v>23.741828918457031</v>
      </c>
      <c r="E23213">
        <f t="shared" si="1449"/>
        <v>51.42634422770476</v>
      </c>
      <c r="F23213">
        <f t="shared" si="1450"/>
        <v>2571.3172113852379</v>
      </c>
      <c r="G23213">
        <f t="shared" si="1451"/>
        <v>42.855286856420634</v>
      </c>
    </row>
    <row r="23214" spans="1:7" x14ac:dyDescent="0.25">
      <c r="A23214">
        <v>23212</v>
      </c>
      <c r="B23214">
        <v>965488</v>
      </c>
      <c r="C23214">
        <v>0</v>
      </c>
      <c r="D23214">
        <f t="shared" si="1448"/>
        <v>0.9207611083984375</v>
      </c>
      <c r="E23214">
        <f t="shared" si="1449"/>
        <v>1.9944283936428246</v>
      </c>
      <c r="F23214">
        <f t="shared" si="1450"/>
        <v>99.721419682141232</v>
      </c>
      <c r="G23214">
        <f t="shared" si="1451"/>
        <v>1.6620236613690205</v>
      </c>
    </row>
    <row r="23215" spans="1:7" x14ac:dyDescent="0.25">
      <c r="A23215">
        <v>23213</v>
      </c>
      <c r="B23215">
        <v>885700</v>
      </c>
      <c r="C23215">
        <v>0</v>
      </c>
      <c r="D23215">
        <f t="shared" si="1448"/>
        <v>0.84466934204101563</v>
      </c>
      <c r="E23215">
        <f t="shared" si="1449"/>
        <v>1.8296086831213334</v>
      </c>
      <c r="F23215">
        <f t="shared" si="1450"/>
        <v>91.480434156066664</v>
      </c>
      <c r="G23215">
        <f t="shared" si="1451"/>
        <v>1.5246739026011111</v>
      </c>
    </row>
    <row r="23216" spans="1:7" x14ac:dyDescent="0.25">
      <c r="A23216">
        <v>23214</v>
      </c>
      <c r="B23216">
        <v>2446061</v>
      </c>
      <c r="C23216">
        <v>1</v>
      </c>
      <c r="D23216">
        <f t="shared" si="1448"/>
        <v>2.3327455520629883</v>
      </c>
      <c r="E23216">
        <f t="shared" si="1449"/>
        <v>5.0528784521219965</v>
      </c>
      <c r="F23216">
        <f t="shared" si="1450"/>
        <v>252.64392260609984</v>
      </c>
      <c r="G23216">
        <f t="shared" si="1451"/>
        <v>4.2107320434349971</v>
      </c>
    </row>
    <row r="23217" spans="1:7" x14ac:dyDescent="0.25">
      <c r="A23217">
        <v>23215</v>
      </c>
      <c r="B23217">
        <v>24977976</v>
      </c>
      <c r="C23217">
        <v>0</v>
      </c>
      <c r="D23217">
        <f t="shared" si="1448"/>
        <v>23.820854187011719</v>
      </c>
      <c r="E23217">
        <f t="shared" si="1449"/>
        <v>51.597518094610223</v>
      </c>
      <c r="F23217">
        <f t="shared" si="1450"/>
        <v>2579.8759047305111</v>
      </c>
      <c r="G23217">
        <f t="shared" si="1451"/>
        <v>42.997931745508517</v>
      </c>
    </row>
    <row r="23218" spans="1:7" x14ac:dyDescent="0.25">
      <c r="A23218">
        <v>23216</v>
      </c>
      <c r="B23218">
        <v>7676251</v>
      </c>
      <c r="C23218">
        <v>1</v>
      </c>
      <c r="D23218">
        <f t="shared" si="1448"/>
        <v>7.320643424987793</v>
      </c>
      <c r="E23218">
        <f t="shared" si="1449"/>
        <v>15.856989368204605</v>
      </c>
      <c r="F23218">
        <f t="shared" si="1450"/>
        <v>792.8494684102302</v>
      </c>
      <c r="G23218">
        <f t="shared" si="1451"/>
        <v>13.21415780683717</v>
      </c>
    </row>
    <row r="23219" spans="1:7" x14ac:dyDescent="0.25">
      <c r="A23219">
        <v>23217</v>
      </c>
      <c r="B23219">
        <v>3329021</v>
      </c>
      <c r="C23219">
        <v>0</v>
      </c>
      <c r="D23219">
        <f t="shared" si="1448"/>
        <v>3.1748018264770508</v>
      </c>
      <c r="E23219">
        <f t="shared" si="1449"/>
        <v>6.8768270609611211</v>
      </c>
      <c r="F23219">
        <f t="shared" si="1450"/>
        <v>343.84135304805608</v>
      </c>
      <c r="G23219">
        <f t="shared" si="1451"/>
        <v>5.7306892174676012</v>
      </c>
    </row>
    <row r="23220" spans="1:7" x14ac:dyDescent="0.25">
      <c r="A23220">
        <v>23218</v>
      </c>
      <c r="B23220">
        <v>7925609</v>
      </c>
      <c r="C23220">
        <v>0</v>
      </c>
      <c r="D23220">
        <f t="shared" si="1448"/>
        <v>7.5584497451782227</v>
      </c>
      <c r="E23220">
        <f t="shared" si="1449"/>
        <v>16.372093310855359</v>
      </c>
      <c r="F23220">
        <f t="shared" si="1450"/>
        <v>818.60466554276798</v>
      </c>
      <c r="G23220">
        <f t="shared" si="1451"/>
        <v>13.643411092379466</v>
      </c>
    </row>
    <row r="23221" spans="1:7" x14ac:dyDescent="0.25">
      <c r="A23221">
        <v>23219</v>
      </c>
      <c r="B23221">
        <v>2489946</v>
      </c>
      <c r="C23221">
        <v>0</v>
      </c>
      <c r="D23221">
        <f t="shared" si="1448"/>
        <v>2.3745975494384766</v>
      </c>
      <c r="E23221">
        <f t="shared" si="1449"/>
        <v>5.1435325980616824</v>
      </c>
      <c r="F23221">
        <f t="shared" si="1450"/>
        <v>257.17662990308412</v>
      </c>
      <c r="G23221">
        <f t="shared" si="1451"/>
        <v>4.286277165051402</v>
      </c>
    </row>
    <row r="23222" spans="1:7" x14ac:dyDescent="0.25">
      <c r="A23222">
        <v>23220</v>
      </c>
      <c r="B23222">
        <v>13599955</v>
      </c>
      <c r="C23222">
        <v>1</v>
      </c>
      <c r="D23222">
        <f t="shared" si="1448"/>
        <v>12.969927787780762</v>
      </c>
      <c r="E23222">
        <f t="shared" si="1449"/>
        <v>28.093706399525118</v>
      </c>
      <c r="F23222">
        <f t="shared" si="1450"/>
        <v>1404.6853199762559</v>
      </c>
      <c r="G23222">
        <f t="shared" si="1451"/>
        <v>23.411421999604265</v>
      </c>
    </row>
    <row r="23223" spans="1:7" x14ac:dyDescent="0.25">
      <c r="A23223">
        <v>23221</v>
      </c>
      <c r="B23223">
        <v>17667285</v>
      </c>
      <c r="C23223">
        <v>0</v>
      </c>
      <c r="D23223">
        <f t="shared" si="1448"/>
        <v>16.848835945129395</v>
      </c>
      <c r="E23223">
        <f t="shared" si="1449"/>
        <v>36.495673527356089</v>
      </c>
      <c r="F23223">
        <f t="shared" si="1450"/>
        <v>1824.7836763678044</v>
      </c>
      <c r="G23223">
        <f t="shared" si="1451"/>
        <v>30.413061272796742</v>
      </c>
    </row>
    <row r="23224" spans="1:7" x14ac:dyDescent="0.25">
      <c r="A23224">
        <v>23222</v>
      </c>
      <c r="B23224">
        <v>24056396</v>
      </c>
      <c r="C23224">
        <v>1</v>
      </c>
      <c r="D23224">
        <f t="shared" si="1448"/>
        <v>22.941967010498047</v>
      </c>
      <c r="E23224">
        <f t="shared" si="1449"/>
        <v>49.693791358479523</v>
      </c>
      <c r="F23224">
        <f t="shared" si="1450"/>
        <v>2484.689567923976</v>
      </c>
      <c r="G23224">
        <f t="shared" si="1451"/>
        <v>41.411492798732937</v>
      </c>
    </row>
    <row r="23225" spans="1:7" x14ac:dyDescent="0.25">
      <c r="A23225">
        <v>23223</v>
      </c>
      <c r="B23225">
        <v>9791545</v>
      </c>
      <c r="C23225">
        <v>1</v>
      </c>
      <c r="D23225">
        <f t="shared" si="1448"/>
        <v>9.3379449844360352</v>
      </c>
      <c r="E23225">
        <f t="shared" si="1449"/>
        <v>20.226595634157476</v>
      </c>
      <c r="F23225">
        <f t="shared" si="1450"/>
        <v>1011.3297817078738</v>
      </c>
      <c r="G23225">
        <f t="shared" si="1451"/>
        <v>16.855496361797897</v>
      </c>
    </row>
    <row r="23226" spans="1:7" x14ac:dyDescent="0.25">
      <c r="A23226">
        <v>23224</v>
      </c>
      <c r="B23226">
        <v>21078293</v>
      </c>
      <c r="C23226">
        <v>1</v>
      </c>
      <c r="D23226">
        <f t="shared" si="1448"/>
        <v>20.101826667785645</v>
      </c>
      <c r="E23226">
        <f t="shared" si="1449"/>
        <v>43.541862818308253</v>
      </c>
      <c r="F23226">
        <f t="shared" si="1450"/>
        <v>2177.0931409154127</v>
      </c>
      <c r="G23226">
        <f t="shared" si="1451"/>
        <v>36.284885681923548</v>
      </c>
    </row>
    <row r="23227" spans="1:7" x14ac:dyDescent="0.25">
      <c r="A23227">
        <v>23225</v>
      </c>
      <c r="B23227">
        <v>6345988</v>
      </c>
      <c r="C23227">
        <v>0</v>
      </c>
      <c r="D23227">
        <f t="shared" si="1448"/>
        <v>6.0520057678222656</v>
      </c>
      <c r="E23227">
        <f t="shared" si="1449"/>
        <v>13.109037764235955</v>
      </c>
      <c r="F23227">
        <f t="shared" si="1450"/>
        <v>655.45188821179772</v>
      </c>
      <c r="G23227">
        <f t="shared" si="1451"/>
        <v>10.924198136863295</v>
      </c>
    </row>
    <row r="23228" spans="1:7" x14ac:dyDescent="0.25">
      <c r="A23228">
        <v>23226</v>
      </c>
      <c r="B23228">
        <v>2174045</v>
      </c>
      <c r="C23228">
        <v>1</v>
      </c>
      <c r="D23228">
        <f t="shared" si="1448"/>
        <v>2.0733308792114258</v>
      </c>
      <c r="E23228">
        <f t="shared" si="1449"/>
        <v>4.4909694134543523</v>
      </c>
      <c r="F23228">
        <f t="shared" si="1450"/>
        <v>224.54847067271763</v>
      </c>
      <c r="G23228">
        <f t="shared" si="1451"/>
        <v>3.7424745112119604</v>
      </c>
    </row>
    <row r="23229" spans="1:7" x14ac:dyDescent="0.25">
      <c r="A23229">
        <v>23227</v>
      </c>
      <c r="B23229">
        <v>7330577</v>
      </c>
      <c r="C23229">
        <v>1</v>
      </c>
      <c r="D23229">
        <f t="shared" si="1448"/>
        <v>6.9909830093383789</v>
      </c>
      <c r="E23229">
        <f t="shared" si="1449"/>
        <v>15.142923485931506</v>
      </c>
      <c r="F23229">
        <f t="shared" si="1450"/>
        <v>757.14617429657528</v>
      </c>
      <c r="G23229">
        <f t="shared" si="1451"/>
        <v>12.619102904942922</v>
      </c>
    </row>
    <row r="23230" spans="1:7" x14ac:dyDescent="0.25">
      <c r="A23230">
        <v>23228</v>
      </c>
      <c r="B23230">
        <v>15642457</v>
      </c>
      <c r="C23230">
        <v>1</v>
      </c>
      <c r="D23230">
        <f t="shared" si="1448"/>
        <v>14.91780948638916</v>
      </c>
      <c r="E23230">
        <f t="shared" si="1449"/>
        <v>32.312944735861002</v>
      </c>
      <c r="F23230">
        <f t="shared" si="1450"/>
        <v>1615.6472367930501</v>
      </c>
      <c r="G23230">
        <f t="shared" si="1451"/>
        <v>26.927453946550834</v>
      </c>
    </row>
    <row r="23231" spans="1:7" x14ac:dyDescent="0.25">
      <c r="A23231">
        <v>23229</v>
      </c>
      <c r="B23231">
        <v>3863658</v>
      </c>
      <c r="C23231">
        <v>0</v>
      </c>
      <c r="D23231">
        <f t="shared" si="1448"/>
        <v>3.6846714019775391</v>
      </c>
      <c r="E23231">
        <f t="shared" si="1449"/>
        <v>7.9812376938141654</v>
      </c>
      <c r="F23231">
        <f t="shared" si="1450"/>
        <v>399.06188469070827</v>
      </c>
      <c r="G23231">
        <f t="shared" si="1451"/>
        <v>6.6510314115118048</v>
      </c>
    </row>
    <row r="23232" spans="1:7" x14ac:dyDescent="0.25">
      <c r="A23232">
        <v>23230</v>
      </c>
      <c r="B23232">
        <v>11442223</v>
      </c>
      <c r="C23232">
        <v>0</v>
      </c>
      <c r="D23232">
        <f t="shared" si="1448"/>
        <v>10.912154197692871</v>
      </c>
      <c r="E23232">
        <f t="shared" si="1449"/>
        <v>23.636435085255318</v>
      </c>
      <c r="F23232">
        <f t="shared" si="1450"/>
        <v>1181.8217542627658</v>
      </c>
      <c r="G23232">
        <f t="shared" si="1451"/>
        <v>19.697029237712762</v>
      </c>
    </row>
    <row r="23233" spans="1:7" x14ac:dyDescent="0.25">
      <c r="A23233">
        <v>23231</v>
      </c>
      <c r="B23233">
        <v>1325885</v>
      </c>
      <c r="C23233">
        <v>1</v>
      </c>
      <c r="D23233">
        <f t="shared" si="1448"/>
        <v>1.2644624710083008</v>
      </c>
      <c r="E23233">
        <f t="shared" si="1449"/>
        <v>2.7389078794403625</v>
      </c>
      <c r="F23233">
        <f t="shared" si="1450"/>
        <v>136.94539397201814</v>
      </c>
      <c r="G23233">
        <f t="shared" si="1451"/>
        <v>2.2824232328669689</v>
      </c>
    </row>
    <row r="23234" spans="1:7" x14ac:dyDescent="0.25">
      <c r="A23234">
        <v>23232</v>
      </c>
      <c r="B23234">
        <v>16310456</v>
      </c>
      <c r="C23234">
        <v>0</v>
      </c>
      <c r="D23234">
        <f t="shared" si="1448"/>
        <v>15.554862976074219</v>
      </c>
      <c r="E23234">
        <f t="shared" si="1449"/>
        <v>33.692843991496503</v>
      </c>
      <c r="F23234">
        <f t="shared" si="1450"/>
        <v>1684.6421995748251</v>
      </c>
      <c r="G23234">
        <f t="shared" si="1451"/>
        <v>28.077369992913752</v>
      </c>
    </row>
    <row r="23235" spans="1:7" x14ac:dyDescent="0.25">
      <c r="A23235">
        <v>23233</v>
      </c>
      <c r="B23235">
        <v>2347422</v>
      </c>
      <c r="C23235">
        <v>1</v>
      </c>
      <c r="D23235">
        <f t="shared" ref="D23235:D23298" si="1452">B23235/(1024*1024)</f>
        <v>2.2386760711669922</v>
      </c>
      <c r="E23235">
        <f t="shared" ref="E23235:E23298" si="1453">(D23235/27.7)*60</f>
        <v>4.8491178436830156</v>
      </c>
      <c r="F23235">
        <f t="shared" ref="F23235:F23298" si="1454">E23235*$F$1</f>
        <v>242.45589218415077</v>
      </c>
      <c r="G23235">
        <f t="shared" ref="G23235:G23298" si="1455">F23235/60</f>
        <v>4.0409315364025131</v>
      </c>
    </row>
    <row r="23236" spans="1:7" x14ac:dyDescent="0.25">
      <c r="A23236">
        <v>23234</v>
      </c>
      <c r="B23236">
        <v>15321794</v>
      </c>
      <c r="C23236">
        <v>1</v>
      </c>
      <c r="D23236">
        <f t="shared" si="1452"/>
        <v>14.612001419067383</v>
      </c>
      <c r="E23236">
        <f t="shared" si="1453"/>
        <v>31.650544590037651</v>
      </c>
      <c r="F23236">
        <f t="shared" si="1454"/>
        <v>1582.5272295018826</v>
      </c>
      <c r="G23236">
        <f t="shared" si="1455"/>
        <v>26.375453825031379</v>
      </c>
    </row>
    <row r="23237" spans="1:7" x14ac:dyDescent="0.25">
      <c r="A23237">
        <v>23235</v>
      </c>
      <c r="B23237">
        <v>8353483</v>
      </c>
      <c r="C23237">
        <v>1</v>
      </c>
      <c r="D23237">
        <f t="shared" si="1452"/>
        <v>7.9665021896362305</v>
      </c>
      <c r="E23237">
        <f t="shared" si="1453"/>
        <v>17.255961421594723</v>
      </c>
      <c r="F23237">
        <f t="shared" si="1454"/>
        <v>862.79807107973613</v>
      </c>
      <c r="G23237">
        <f t="shared" si="1455"/>
        <v>14.379967851328935</v>
      </c>
    </row>
    <row r="23238" spans="1:7" x14ac:dyDescent="0.25">
      <c r="A23238">
        <v>23236</v>
      </c>
      <c r="B23238">
        <v>18751343</v>
      </c>
      <c r="C23238">
        <v>1</v>
      </c>
      <c r="D23238">
        <f t="shared" si="1452"/>
        <v>17.882674217224121</v>
      </c>
      <c r="E23238">
        <f t="shared" si="1453"/>
        <v>38.735034405539615</v>
      </c>
      <c r="F23238">
        <f t="shared" si="1454"/>
        <v>1936.7517202769807</v>
      </c>
      <c r="G23238">
        <f t="shared" si="1455"/>
        <v>32.27919533794968</v>
      </c>
    </row>
    <row r="23239" spans="1:7" x14ac:dyDescent="0.25">
      <c r="A23239">
        <v>23237</v>
      </c>
      <c r="B23239">
        <v>11751028</v>
      </c>
      <c r="C23239">
        <v>1</v>
      </c>
      <c r="D23239">
        <f t="shared" si="1452"/>
        <v>11.206653594970703</v>
      </c>
      <c r="E23239">
        <f t="shared" si="1453"/>
        <v>24.274339916904051</v>
      </c>
      <c r="F23239">
        <f t="shared" si="1454"/>
        <v>1213.7169958452025</v>
      </c>
      <c r="G23239">
        <f t="shared" si="1455"/>
        <v>20.228616597420043</v>
      </c>
    </row>
    <row r="23240" spans="1:7" x14ac:dyDescent="0.25">
      <c r="A23240">
        <v>23238</v>
      </c>
      <c r="B23240">
        <v>268400</v>
      </c>
      <c r="C23240">
        <v>0</v>
      </c>
      <c r="D23240">
        <f t="shared" si="1452"/>
        <v>0.2559661865234375</v>
      </c>
      <c r="E23240">
        <f t="shared" si="1453"/>
        <v>0.55443939319156132</v>
      </c>
      <c r="F23240">
        <f t="shared" si="1454"/>
        <v>27.721969659578065</v>
      </c>
      <c r="G23240">
        <f t="shared" si="1455"/>
        <v>0.46203282765963444</v>
      </c>
    </row>
    <row r="23241" spans="1:7" x14ac:dyDescent="0.25">
      <c r="A23241">
        <v>23239</v>
      </c>
      <c r="B23241">
        <v>20002910</v>
      </c>
      <c r="C23241">
        <v>1</v>
      </c>
      <c r="D23241">
        <f t="shared" si="1452"/>
        <v>19.076261520385742</v>
      </c>
      <c r="E23241">
        <f t="shared" si="1453"/>
        <v>41.320422065817496</v>
      </c>
      <c r="F23241">
        <f t="shared" si="1454"/>
        <v>2066.0211032908746</v>
      </c>
      <c r="G23241">
        <f t="shared" si="1455"/>
        <v>34.433685054847913</v>
      </c>
    </row>
    <row r="23242" spans="1:7" x14ac:dyDescent="0.25">
      <c r="A23242">
        <v>23240</v>
      </c>
      <c r="B23242">
        <v>8214233</v>
      </c>
      <c r="C23242">
        <v>0</v>
      </c>
      <c r="D23242">
        <f t="shared" si="1452"/>
        <v>7.8337030410766602</v>
      </c>
      <c r="E23242">
        <f t="shared" si="1453"/>
        <v>16.968309836267135</v>
      </c>
      <c r="F23242">
        <f t="shared" si="1454"/>
        <v>848.41549181335677</v>
      </c>
      <c r="G23242">
        <f t="shared" si="1455"/>
        <v>14.140258196889279</v>
      </c>
    </row>
    <row r="23243" spans="1:7" x14ac:dyDescent="0.25">
      <c r="A23243">
        <v>23241</v>
      </c>
      <c r="B23243">
        <v>24060425</v>
      </c>
      <c r="C23243">
        <v>0</v>
      </c>
      <c r="D23243">
        <f t="shared" si="1452"/>
        <v>22.945809364318848</v>
      </c>
      <c r="E23243">
        <f t="shared" si="1453"/>
        <v>49.702114146539024</v>
      </c>
      <c r="F23243">
        <f t="shared" si="1454"/>
        <v>2485.1057073269512</v>
      </c>
      <c r="G23243">
        <f t="shared" si="1455"/>
        <v>41.418428455449188</v>
      </c>
    </row>
    <row r="23244" spans="1:7" x14ac:dyDescent="0.25">
      <c r="A23244">
        <v>23242</v>
      </c>
      <c r="B23244">
        <v>8807077</v>
      </c>
      <c r="C23244">
        <v>0</v>
      </c>
      <c r="D23244">
        <f t="shared" si="1452"/>
        <v>8.399083137512207</v>
      </c>
      <c r="E23244">
        <f t="shared" si="1453"/>
        <v>18.192959864647381</v>
      </c>
      <c r="F23244">
        <f t="shared" si="1454"/>
        <v>909.64799323236912</v>
      </c>
      <c r="G23244">
        <f t="shared" si="1455"/>
        <v>15.160799887206151</v>
      </c>
    </row>
    <row r="23245" spans="1:7" x14ac:dyDescent="0.25">
      <c r="A23245">
        <v>23243</v>
      </c>
      <c r="B23245">
        <v>2878541</v>
      </c>
      <c r="C23245">
        <v>1</v>
      </c>
      <c r="D23245">
        <f t="shared" si="1452"/>
        <v>2.7451906204223633</v>
      </c>
      <c r="E23245">
        <f t="shared" si="1453"/>
        <v>5.9462612716729897</v>
      </c>
      <c r="F23245">
        <f t="shared" si="1454"/>
        <v>297.31306358364947</v>
      </c>
      <c r="G23245">
        <f t="shared" si="1455"/>
        <v>4.9552177263941575</v>
      </c>
    </row>
    <row r="23246" spans="1:7" x14ac:dyDescent="0.25">
      <c r="A23246">
        <v>23244</v>
      </c>
      <c r="B23246">
        <v>6878253</v>
      </c>
      <c r="C23246">
        <v>1</v>
      </c>
      <c r="D23246">
        <f t="shared" si="1452"/>
        <v>6.5596132278442383</v>
      </c>
      <c r="E23246">
        <f t="shared" si="1453"/>
        <v>14.20854850796586</v>
      </c>
      <c r="F23246">
        <f t="shared" si="1454"/>
        <v>710.42742539829305</v>
      </c>
      <c r="G23246">
        <f t="shared" si="1455"/>
        <v>11.840457089971551</v>
      </c>
    </row>
    <row r="23247" spans="1:7" x14ac:dyDescent="0.25">
      <c r="A23247">
        <v>23245</v>
      </c>
      <c r="B23247">
        <v>2813963</v>
      </c>
      <c r="C23247">
        <v>0</v>
      </c>
      <c r="D23247">
        <f t="shared" si="1452"/>
        <v>2.6836042404174805</v>
      </c>
      <c r="E23247">
        <f t="shared" si="1453"/>
        <v>5.8128611705793807</v>
      </c>
      <c r="F23247">
        <f t="shared" si="1454"/>
        <v>290.64305852896905</v>
      </c>
      <c r="G23247">
        <f t="shared" si="1455"/>
        <v>4.8440509754828174</v>
      </c>
    </row>
    <row r="23248" spans="1:7" x14ac:dyDescent="0.25">
      <c r="A23248">
        <v>23246</v>
      </c>
      <c r="B23248">
        <v>15488327</v>
      </c>
      <c r="C23248">
        <v>0</v>
      </c>
      <c r="D23248">
        <f t="shared" si="1452"/>
        <v>14.770819664001465</v>
      </c>
      <c r="E23248">
        <f t="shared" si="1453"/>
        <v>31.994555228884042</v>
      </c>
      <c r="F23248">
        <f t="shared" si="1454"/>
        <v>1599.7277614442021</v>
      </c>
      <c r="G23248">
        <f t="shared" si="1455"/>
        <v>26.662129357403369</v>
      </c>
    </row>
    <row r="23249" spans="1:7" x14ac:dyDescent="0.25">
      <c r="A23249">
        <v>23247</v>
      </c>
      <c r="B23249">
        <v>24943823</v>
      </c>
      <c r="C23249">
        <v>0</v>
      </c>
      <c r="D23249">
        <f t="shared" si="1452"/>
        <v>23.788283348083496</v>
      </c>
      <c r="E23249">
        <f t="shared" si="1453"/>
        <v>51.526967540975086</v>
      </c>
      <c r="F23249">
        <f t="shared" si="1454"/>
        <v>2576.3483770487542</v>
      </c>
      <c r="G23249">
        <f t="shared" si="1455"/>
        <v>42.939139617479235</v>
      </c>
    </row>
    <row r="23250" spans="1:7" x14ac:dyDescent="0.25">
      <c r="A23250">
        <v>23248</v>
      </c>
      <c r="B23250">
        <v>13809695</v>
      </c>
      <c r="C23250">
        <v>1</v>
      </c>
      <c r="D23250">
        <f t="shared" si="1452"/>
        <v>13.169951438903809</v>
      </c>
      <c r="E23250">
        <f t="shared" si="1453"/>
        <v>28.526970625784422</v>
      </c>
      <c r="F23250">
        <f t="shared" si="1454"/>
        <v>1426.348531289221</v>
      </c>
      <c r="G23250">
        <f t="shared" si="1455"/>
        <v>23.772475521487017</v>
      </c>
    </row>
    <row r="23251" spans="1:7" x14ac:dyDescent="0.25">
      <c r="A23251">
        <v>23249</v>
      </c>
      <c r="B23251">
        <v>23926680</v>
      </c>
      <c r="C23251">
        <v>1</v>
      </c>
      <c r="D23251">
        <f t="shared" si="1452"/>
        <v>22.818260192871094</v>
      </c>
      <c r="E23251">
        <f t="shared" si="1453"/>
        <v>49.42583435278938</v>
      </c>
      <c r="F23251">
        <f t="shared" si="1454"/>
        <v>2471.291717639469</v>
      </c>
      <c r="G23251">
        <f t="shared" si="1455"/>
        <v>41.18819529399115</v>
      </c>
    </row>
    <row r="23252" spans="1:7" x14ac:dyDescent="0.25">
      <c r="A23252">
        <v>23250</v>
      </c>
      <c r="B23252">
        <v>18588187</v>
      </c>
      <c r="C23252">
        <v>0</v>
      </c>
      <c r="D23252">
        <f t="shared" si="1452"/>
        <v>17.727076530456543</v>
      </c>
      <c r="E23252">
        <f t="shared" si="1453"/>
        <v>38.397999704960021</v>
      </c>
      <c r="F23252">
        <f t="shared" si="1454"/>
        <v>1919.899985248001</v>
      </c>
      <c r="G23252">
        <f t="shared" si="1455"/>
        <v>31.998333087466683</v>
      </c>
    </row>
    <row r="23253" spans="1:7" x14ac:dyDescent="0.25">
      <c r="A23253">
        <v>23251</v>
      </c>
      <c r="B23253">
        <v>9090122</v>
      </c>
      <c r="C23253">
        <v>1</v>
      </c>
      <c r="D23253">
        <f t="shared" si="1452"/>
        <v>8.6690158843994141</v>
      </c>
      <c r="E23253">
        <f t="shared" si="1453"/>
        <v>18.777651735161186</v>
      </c>
      <c r="F23253">
        <f t="shared" si="1454"/>
        <v>938.88258675805923</v>
      </c>
      <c r="G23253">
        <f t="shared" si="1455"/>
        <v>15.648043112634321</v>
      </c>
    </row>
    <row r="23254" spans="1:7" x14ac:dyDescent="0.25">
      <c r="A23254">
        <v>23252</v>
      </c>
      <c r="B23254">
        <v>20464763</v>
      </c>
      <c r="C23254">
        <v>0</v>
      </c>
      <c r="D23254">
        <f t="shared" si="1452"/>
        <v>19.516718864440918</v>
      </c>
      <c r="E23254">
        <f t="shared" si="1453"/>
        <v>42.274481294817875</v>
      </c>
      <c r="F23254">
        <f t="shared" si="1454"/>
        <v>2113.7240647408939</v>
      </c>
      <c r="G23254">
        <f t="shared" si="1455"/>
        <v>35.228734412348231</v>
      </c>
    </row>
    <row r="23255" spans="1:7" x14ac:dyDescent="0.25">
      <c r="A23255">
        <v>23253</v>
      </c>
      <c r="B23255">
        <v>15998009</v>
      </c>
      <c r="C23255">
        <v>0</v>
      </c>
      <c r="D23255">
        <f t="shared" si="1452"/>
        <v>15.256890296936035</v>
      </c>
      <c r="E23255">
        <f t="shared" si="1453"/>
        <v>33.04741580563762</v>
      </c>
      <c r="F23255">
        <f t="shared" si="1454"/>
        <v>1652.370790281881</v>
      </c>
      <c r="G23255">
        <f t="shared" si="1455"/>
        <v>27.539513171364682</v>
      </c>
    </row>
    <row r="23256" spans="1:7" x14ac:dyDescent="0.25">
      <c r="A23256">
        <v>23254</v>
      </c>
      <c r="B23256">
        <v>5641316</v>
      </c>
      <c r="C23256">
        <v>1</v>
      </c>
      <c r="D23256">
        <f t="shared" si="1452"/>
        <v>5.3799781799316406</v>
      </c>
      <c r="E23256">
        <f t="shared" si="1453"/>
        <v>11.653382339202111</v>
      </c>
      <c r="F23256">
        <f t="shared" si="1454"/>
        <v>582.6691169601055</v>
      </c>
      <c r="G23256">
        <f t="shared" si="1455"/>
        <v>9.7111519493350915</v>
      </c>
    </row>
    <row r="23257" spans="1:7" x14ac:dyDescent="0.25">
      <c r="A23257">
        <v>23255</v>
      </c>
      <c r="B23257">
        <v>464012</v>
      </c>
      <c r="C23257">
        <v>1</v>
      </c>
      <c r="D23257">
        <f t="shared" si="1452"/>
        <v>0.44251632690429688</v>
      </c>
      <c r="E23257">
        <f t="shared" si="1453"/>
        <v>0.9585191196482965</v>
      </c>
      <c r="F23257">
        <f t="shared" si="1454"/>
        <v>47.925955982414827</v>
      </c>
      <c r="G23257">
        <f t="shared" si="1455"/>
        <v>0.79876593304024712</v>
      </c>
    </row>
    <row r="23258" spans="1:7" x14ac:dyDescent="0.25">
      <c r="A23258">
        <v>23256</v>
      </c>
      <c r="B23258">
        <v>10904722</v>
      </c>
      <c r="C23258">
        <v>0</v>
      </c>
      <c r="D23258">
        <f t="shared" si="1452"/>
        <v>10.399553298950195</v>
      </c>
      <c r="E23258">
        <f t="shared" si="1453"/>
        <v>22.526108228772987</v>
      </c>
      <c r="F23258">
        <f t="shared" si="1454"/>
        <v>1126.3054114386493</v>
      </c>
      <c r="G23258">
        <f t="shared" si="1455"/>
        <v>18.771756857310823</v>
      </c>
    </row>
    <row r="23259" spans="1:7" x14ac:dyDescent="0.25">
      <c r="A23259">
        <v>23257</v>
      </c>
      <c r="B23259">
        <v>5389450</v>
      </c>
      <c r="C23259">
        <v>1</v>
      </c>
      <c r="D23259">
        <f t="shared" si="1452"/>
        <v>5.1397800445556641</v>
      </c>
      <c r="E23259">
        <f t="shared" si="1453"/>
        <v>11.133097569434652</v>
      </c>
      <c r="F23259">
        <f t="shared" si="1454"/>
        <v>556.65487847173256</v>
      </c>
      <c r="G23259">
        <f t="shared" si="1455"/>
        <v>9.27758130786221</v>
      </c>
    </row>
    <row r="23260" spans="1:7" x14ac:dyDescent="0.25">
      <c r="A23260">
        <v>23258</v>
      </c>
      <c r="B23260">
        <v>11670642</v>
      </c>
      <c r="C23260">
        <v>1</v>
      </c>
      <c r="D23260">
        <f t="shared" si="1452"/>
        <v>11.12999153137207</v>
      </c>
      <c r="E23260">
        <f t="shared" si="1453"/>
        <v>24.108284905499069</v>
      </c>
      <c r="F23260">
        <f t="shared" si="1454"/>
        <v>1205.4142452749534</v>
      </c>
      <c r="G23260">
        <f t="shared" si="1455"/>
        <v>20.090237421249224</v>
      </c>
    </row>
    <row r="23261" spans="1:7" x14ac:dyDescent="0.25">
      <c r="A23261">
        <v>23259</v>
      </c>
      <c r="B23261">
        <v>7061294</v>
      </c>
      <c r="C23261">
        <v>1</v>
      </c>
      <c r="D23261">
        <f t="shared" si="1452"/>
        <v>6.7341747283935547</v>
      </c>
      <c r="E23261">
        <f t="shared" si="1453"/>
        <v>14.586660061502284</v>
      </c>
      <c r="F23261">
        <f t="shared" si="1454"/>
        <v>729.33300307511422</v>
      </c>
      <c r="G23261">
        <f t="shared" si="1455"/>
        <v>12.155550051251904</v>
      </c>
    </row>
    <row r="23262" spans="1:7" x14ac:dyDescent="0.25">
      <c r="A23262">
        <v>23260</v>
      </c>
      <c r="B23262">
        <v>5299412</v>
      </c>
      <c r="C23262">
        <v>0</v>
      </c>
      <c r="D23262">
        <f t="shared" si="1452"/>
        <v>5.0539131164550781</v>
      </c>
      <c r="E23262">
        <f t="shared" si="1453"/>
        <v>10.947104223368401</v>
      </c>
      <c r="F23262">
        <f t="shared" si="1454"/>
        <v>547.35521116842006</v>
      </c>
      <c r="G23262">
        <f t="shared" si="1455"/>
        <v>9.1225868528070002</v>
      </c>
    </row>
    <row r="23263" spans="1:7" x14ac:dyDescent="0.25">
      <c r="A23263">
        <v>23261</v>
      </c>
      <c r="B23263">
        <v>2410254</v>
      </c>
      <c r="C23263">
        <v>1</v>
      </c>
      <c r="D23263">
        <f t="shared" si="1452"/>
        <v>2.2985973358154297</v>
      </c>
      <c r="E23263">
        <f t="shared" si="1453"/>
        <v>4.9789111967121222</v>
      </c>
      <c r="F23263">
        <f t="shared" si="1454"/>
        <v>248.9455598356061</v>
      </c>
      <c r="G23263">
        <f t="shared" si="1455"/>
        <v>4.1490926639267682</v>
      </c>
    </row>
    <row r="23264" spans="1:7" x14ac:dyDescent="0.25">
      <c r="A23264">
        <v>23262</v>
      </c>
      <c r="B23264">
        <v>21617013</v>
      </c>
      <c r="C23264">
        <v>0</v>
      </c>
      <c r="D23264">
        <f t="shared" si="1452"/>
        <v>20.61559009552002</v>
      </c>
      <c r="E23264">
        <f t="shared" si="1453"/>
        <v>44.654707788130011</v>
      </c>
      <c r="F23264">
        <f t="shared" si="1454"/>
        <v>2232.7353894065004</v>
      </c>
      <c r="G23264">
        <f t="shared" si="1455"/>
        <v>37.212256490108338</v>
      </c>
    </row>
    <row r="23265" spans="1:7" x14ac:dyDescent="0.25">
      <c r="A23265">
        <v>23263</v>
      </c>
      <c r="B23265">
        <v>21437809</v>
      </c>
      <c r="C23265">
        <v>0</v>
      </c>
      <c r="D23265">
        <f t="shared" si="1452"/>
        <v>20.444687843322754</v>
      </c>
      <c r="E23265">
        <f t="shared" si="1453"/>
        <v>44.284522404309214</v>
      </c>
      <c r="F23265">
        <f t="shared" si="1454"/>
        <v>2214.2261202154609</v>
      </c>
      <c r="G23265">
        <f t="shared" si="1455"/>
        <v>36.903768670257683</v>
      </c>
    </row>
    <row r="23266" spans="1:7" x14ac:dyDescent="0.25">
      <c r="A23266">
        <v>23264</v>
      </c>
      <c r="B23266">
        <v>4622840</v>
      </c>
      <c r="C23266">
        <v>1</v>
      </c>
      <c r="D23266">
        <f t="shared" si="1452"/>
        <v>4.4086837768554687</v>
      </c>
      <c r="E23266">
        <f t="shared" si="1453"/>
        <v>9.5494955455353114</v>
      </c>
      <c r="F23266">
        <f t="shared" si="1454"/>
        <v>477.47477727676556</v>
      </c>
      <c r="G23266">
        <f t="shared" si="1455"/>
        <v>7.9579129546127598</v>
      </c>
    </row>
    <row r="23267" spans="1:7" x14ac:dyDescent="0.25">
      <c r="A23267">
        <v>23265</v>
      </c>
      <c r="B23267">
        <v>1184071</v>
      </c>
      <c r="C23267">
        <v>0</v>
      </c>
      <c r="D23267">
        <f t="shared" si="1452"/>
        <v>1.1292181015014648</v>
      </c>
      <c r="E23267">
        <f t="shared" si="1453"/>
        <v>2.4459597866457723</v>
      </c>
      <c r="F23267">
        <f t="shared" si="1454"/>
        <v>122.29798933228861</v>
      </c>
      <c r="G23267">
        <f t="shared" si="1455"/>
        <v>2.0382998222048103</v>
      </c>
    </row>
    <row r="23268" spans="1:7" x14ac:dyDescent="0.25">
      <c r="A23268">
        <v>23266</v>
      </c>
      <c r="B23268">
        <v>2229972</v>
      </c>
      <c r="C23268">
        <v>0</v>
      </c>
      <c r="D23268">
        <f t="shared" si="1452"/>
        <v>2.1266670227050781</v>
      </c>
      <c r="E23268">
        <f t="shared" si="1453"/>
        <v>4.6064989661481839</v>
      </c>
      <c r="F23268">
        <f t="shared" si="1454"/>
        <v>230.32494830740919</v>
      </c>
      <c r="G23268">
        <f t="shared" si="1455"/>
        <v>3.8387491384568198</v>
      </c>
    </row>
    <row r="23269" spans="1:7" x14ac:dyDescent="0.25">
      <c r="A23269">
        <v>23267</v>
      </c>
      <c r="B23269">
        <v>8790599</v>
      </c>
      <c r="C23269">
        <v>0</v>
      </c>
      <c r="D23269">
        <f t="shared" si="1452"/>
        <v>8.3833684921264648</v>
      </c>
      <c r="E23269">
        <f t="shared" si="1453"/>
        <v>18.158920921573571</v>
      </c>
      <c r="F23269">
        <f t="shared" si="1454"/>
        <v>907.94604607867859</v>
      </c>
      <c r="G23269">
        <f t="shared" si="1455"/>
        <v>15.13243410131131</v>
      </c>
    </row>
    <row r="23270" spans="1:7" x14ac:dyDescent="0.25">
      <c r="A23270">
        <v>23268</v>
      </c>
      <c r="B23270">
        <v>20188455</v>
      </c>
      <c r="C23270">
        <v>1</v>
      </c>
      <c r="D23270">
        <f t="shared" si="1452"/>
        <v>19.25321102142334</v>
      </c>
      <c r="E23270">
        <f t="shared" si="1453"/>
        <v>41.703706183588466</v>
      </c>
      <c r="F23270">
        <f t="shared" si="1454"/>
        <v>2085.1853091794233</v>
      </c>
      <c r="G23270">
        <f t="shared" si="1455"/>
        <v>34.753088486323719</v>
      </c>
    </row>
    <row r="23271" spans="1:7" x14ac:dyDescent="0.25">
      <c r="A23271">
        <v>23269</v>
      </c>
      <c r="B23271">
        <v>4170505</v>
      </c>
      <c r="C23271">
        <v>1</v>
      </c>
      <c r="D23271">
        <f t="shared" si="1452"/>
        <v>3.9773035049438477</v>
      </c>
      <c r="E23271">
        <f t="shared" si="1453"/>
        <v>8.6150978446437136</v>
      </c>
      <c r="F23271">
        <f t="shared" si="1454"/>
        <v>430.75489223218568</v>
      </c>
      <c r="G23271">
        <f t="shared" si="1455"/>
        <v>7.1792482038697614</v>
      </c>
    </row>
    <row r="23272" spans="1:7" x14ac:dyDescent="0.25">
      <c r="A23272">
        <v>23270</v>
      </c>
      <c r="B23272">
        <v>2021359</v>
      </c>
      <c r="C23272">
        <v>0</v>
      </c>
      <c r="D23272">
        <f t="shared" si="1452"/>
        <v>1.9277181625366211</v>
      </c>
      <c r="E23272">
        <f t="shared" si="1453"/>
        <v>4.1755628069385295</v>
      </c>
      <c r="F23272">
        <f t="shared" si="1454"/>
        <v>208.77814034692648</v>
      </c>
      <c r="G23272">
        <f t="shared" si="1455"/>
        <v>3.4796356724487745</v>
      </c>
    </row>
    <row r="23273" spans="1:7" x14ac:dyDescent="0.25">
      <c r="A23273">
        <v>23271</v>
      </c>
      <c r="B23273">
        <v>6644740</v>
      </c>
      <c r="C23273">
        <v>0</v>
      </c>
      <c r="D23273">
        <f t="shared" si="1452"/>
        <v>6.3369178771972656</v>
      </c>
      <c r="E23273">
        <f t="shared" si="1453"/>
        <v>13.726175907286496</v>
      </c>
      <c r="F23273">
        <f t="shared" si="1454"/>
        <v>686.30879536432485</v>
      </c>
      <c r="G23273">
        <f t="shared" si="1455"/>
        <v>11.438479922738747</v>
      </c>
    </row>
    <row r="23274" spans="1:7" x14ac:dyDescent="0.25">
      <c r="A23274">
        <v>23272</v>
      </c>
      <c r="B23274">
        <v>3050183</v>
      </c>
      <c r="C23274">
        <v>1</v>
      </c>
      <c r="D23274">
        <f t="shared" si="1452"/>
        <v>2.9088811874389648</v>
      </c>
      <c r="E23274">
        <f t="shared" si="1453"/>
        <v>6.3008256767631003</v>
      </c>
      <c r="F23274">
        <f t="shared" si="1454"/>
        <v>315.04128383815504</v>
      </c>
      <c r="G23274">
        <f t="shared" si="1455"/>
        <v>5.2506880639692506</v>
      </c>
    </row>
    <row r="23275" spans="1:7" x14ac:dyDescent="0.25">
      <c r="A23275">
        <v>23273</v>
      </c>
      <c r="B23275">
        <v>14740645</v>
      </c>
      <c r="C23275">
        <v>0</v>
      </c>
      <c r="D23275">
        <f t="shared" si="1452"/>
        <v>14.057774543762207</v>
      </c>
      <c r="E23275">
        <f t="shared" si="1453"/>
        <v>30.450053163383846</v>
      </c>
      <c r="F23275">
        <f t="shared" si="1454"/>
        <v>1522.5026581691923</v>
      </c>
      <c r="G23275">
        <f t="shared" si="1455"/>
        <v>25.37504430281987</v>
      </c>
    </row>
    <row r="23276" spans="1:7" x14ac:dyDescent="0.25">
      <c r="A23276">
        <v>23274</v>
      </c>
      <c r="B23276">
        <v>1264350</v>
      </c>
      <c r="C23276">
        <v>0</v>
      </c>
      <c r="D23276">
        <f t="shared" si="1452"/>
        <v>1.2057781219482422</v>
      </c>
      <c r="E23276">
        <f t="shared" si="1453"/>
        <v>2.6117937659528714</v>
      </c>
      <c r="F23276">
        <f t="shared" si="1454"/>
        <v>130.58968829764356</v>
      </c>
      <c r="G23276">
        <f t="shared" si="1455"/>
        <v>2.176494804960726</v>
      </c>
    </row>
    <row r="23277" spans="1:7" x14ac:dyDescent="0.25">
      <c r="A23277">
        <v>23275</v>
      </c>
      <c r="B23277">
        <v>6319626</v>
      </c>
      <c r="C23277">
        <v>1</v>
      </c>
      <c r="D23277">
        <f t="shared" si="1452"/>
        <v>6.0268650054931641</v>
      </c>
      <c r="E23277">
        <f t="shared" si="1453"/>
        <v>13.054581239335374</v>
      </c>
      <c r="F23277">
        <f t="shared" si="1454"/>
        <v>652.72906196676865</v>
      </c>
      <c r="G23277">
        <f t="shared" si="1455"/>
        <v>10.878817699446143</v>
      </c>
    </row>
    <row r="23278" spans="1:7" x14ac:dyDescent="0.25">
      <c r="A23278">
        <v>23276</v>
      </c>
      <c r="B23278">
        <v>29079674</v>
      </c>
      <c r="C23278">
        <v>1</v>
      </c>
      <c r="D23278">
        <f t="shared" si="1452"/>
        <v>27.732538223266602</v>
      </c>
      <c r="E23278">
        <f t="shared" si="1453"/>
        <v>60.070479905992642</v>
      </c>
      <c r="F23278">
        <f t="shared" si="1454"/>
        <v>3003.5239952996321</v>
      </c>
      <c r="G23278">
        <f t="shared" si="1455"/>
        <v>50.058733254993868</v>
      </c>
    </row>
    <row r="23279" spans="1:7" x14ac:dyDescent="0.25">
      <c r="A23279">
        <v>23277</v>
      </c>
      <c r="B23279">
        <v>766565</v>
      </c>
      <c r="C23279">
        <v>1</v>
      </c>
      <c r="D23279">
        <f t="shared" si="1452"/>
        <v>0.73105335235595703</v>
      </c>
      <c r="E23279">
        <f t="shared" si="1453"/>
        <v>1.5835090664749973</v>
      </c>
      <c r="F23279">
        <f t="shared" si="1454"/>
        <v>79.175453323749863</v>
      </c>
      <c r="G23279">
        <f t="shared" si="1455"/>
        <v>1.3195908887291643</v>
      </c>
    </row>
    <row r="23280" spans="1:7" x14ac:dyDescent="0.25">
      <c r="A23280">
        <v>23278</v>
      </c>
      <c r="B23280">
        <v>1802724</v>
      </c>
      <c r="C23280">
        <v>0</v>
      </c>
      <c r="D23280">
        <f t="shared" si="1452"/>
        <v>1.7192115783691406</v>
      </c>
      <c r="E23280">
        <f t="shared" si="1453"/>
        <v>3.7239239964674526</v>
      </c>
      <c r="F23280">
        <f t="shared" si="1454"/>
        <v>186.19619982337264</v>
      </c>
      <c r="G23280">
        <f t="shared" si="1455"/>
        <v>3.1032699970562105</v>
      </c>
    </row>
    <row r="23281" spans="1:7" x14ac:dyDescent="0.25">
      <c r="A23281">
        <v>23279</v>
      </c>
      <c r="B23281">
        <v>17433656</v>
      </c>
      <c r="C23281">
        <v>1</v>
      </c>
      <c r="D23281">
        <f t="shared" si="1452"/>
        <v>16.626029968261719</v>
      </c>
      <c r="E23281">
        <f t="shared" si="1453"/>
        <v>36.013061303093977</v>
      </c>
      <c r="F23281">
        <f t="shared" si="1454"/>
        <v>1800.6530651546989</v>
      </c>
      <c r="G23281">
        <f t="shared" si="1455"/>
        <v>30.010884419244981</v>
      </c>
    </row>
    <row r="23282" spans="1:7" x14ac:dyDescent="0.25">
      <c r="A23282">
        <v>23280</v>
      </c>
      <c r="B23282">
        <v>9459802</v>
      </c>
      <c r="C23282">
        <v>1</v>
      </c>
      <c r="D23282">
        <f t="shared" si="1452"/>
        <v>9.0215702056884766</v>
      </c>
      <c r="E23282">
        <f t="shared" si="1453"/>
        <v>19.541307304740386</v>
      </c>
      <c r="F23282">
        <f t="shared" si="1454"/>
        <v>977.06536523701925</v>
      </c>
      <c r="G23282">
        <f t="shared" si="1455"/>
        <v>16.28442275395032</v>
      </c>
    </row>
    <row r="23283" spans="1:7" x14ac:dyDescent="0.25">
      <c r="A23283">
        <v>23281</v>
      </c>
      <c r="B23283">
        <v>16475271</v>
      </c>
      <c r="C23283">
        <v>0</v>
      </c>
      <c r="D23283">
        <f t="shared" si="1452"/>
        <v>15.712042808532715</v>
      </c>
      <c r="E23283">
        <f t="shared" si="1453"/>
        <v>34.033305722453534</v>
      </c>
      <c r="F23283">
        <f t="shared" si="1454"/>
        <v>1701.6652861226767</v>
      </c>
      <c r="G23283">
        <f t="shared" si="1455"/>
        <v>28.361088102044612</v>
      </c>
    </row>
    <row r="23284" spans="1:7" x14ac:dyDescent="0.25">
      <c r="A23284">
        <v>23282</v>
      </c>
      <c r="B23284">
        <v>3198642</v>
      </c>
      <c r="C23284">
        <v>1</v>
      </c>
      <c r="D23284">
        <f t="shared" si="1452"/>
        <v>3.0504627227783203</v>
      </c>
      <c r="E23284">
        <f t="shared" si="1453"/>
        <v>6.607500482552318</v>
      </c>
      <c r="F23284">
        <f t="shared" si="1454"/>
        <v>330.37502412761592</v>
      </c>
      <c r="G23284">
        <f t="shared" si="1455"/>
        <v>5.5062504021269323</v>
      </c>
    </row>
    <row r="23285" spans="1:7" x14ac:dyDescent="0.25">
      <c r="A23285">
        <v>23283</v>
      </c>
      <c r="B23285">
        <v>4313716</v>
      </c>
      <c r="C23285">
        <v>1</v>
      </c>
      <c r="D23285">
        <f t="shared" si="1452"/>
        <v>4.1138801574707031</v>
      </c>
      <c r="E23285">
        <f t="shared" si="1453"/>
        <v>8.9109317490340132</v>
      </c>
      <c r="F23285">
        <f t="shared" si="1454"/>
        <v>445.54658745170065</v>
      </c>
      <c r="G23285">
        <f t="shared" si="1455"/>
        <v>7.425776457528344</v>
      </c>
    </row>
    <row r="23286" spans="1:7" x14ac:dyDescent="0.25">
      <c r="A23286">
        <v>23284</v>
      </c>
      <c r="B23286">
        <v>22987711</v>
      </c>
      <c r="C23286">
        <v>0</v>
      </c>
      <c r="D23286">
        <f t="shared" si="1452"/>
        <v>21.922789573669434</v>
      </c>
      <c r="E23286">
        <f t="shared" si="1453"/>
        <v>47.486186802172057</v>
      </c>
      <c r="F23286">
        <f t="shared" si="1454"/>
        <v>2374.309340108603</v>
      </c>
      <c r="G23286">
        <f t="shared" si="1455"/>
        <v>39.571822335143381</v>
      </c>
    </row>
    <row r="23287" spans="1:7" x14ac:dyDescent="0.25">
      <c r="A23287">
        <v>23285</v>
      </c>
      <c r="B23287">
        <v>875484</v>
      </c>
      <c r="C23287">
        <v>0</v>
      </c>
      <c r="D23287">
        <f t="shared" si="1452"/>
        <v>0.83492660522460938</v>
      </c>
      <c r="E23287">
        <f t="shared" si="1453"/>
        <v>1.8085052820749663</v>
      </c>
      <c r="F23287">
        <f t="shared" si="1454"/>
        <v>90.425264103748319</v>
      </c>
      <c r="G23287">
        <f t="shared" si="1455"/>
        <v>1.5070877350624721</v>
      </c>
    </row>
    <row r="23288" spans="1:7" x14ac:dyDescent="0.25">
      <c r="A23288">
        <v>23286</v>
      </c>
      <c r="B23288">
        <v>2002309</v>
      </c>
      <c r="C23288">
        <v>0</v>
      </c>
      <c r="D23288">
        <f t="shared" si="1452"/>
        <v>1.909550666809082</v>
      </c>
      <c r="E23288">
        <f t="shared" si="1453"/>
        <v>4.1362108306333907</v>
      </c>
      <c r="F23288">
        <f t="shared" si="1454"/>
        <v>206.81054153166954</v>
      </c>
      <c r="G23288">
        <f t="shared" si="1455"/>
        <v>3.4468423588611592</v>
      </c>
    </row>
    <row r="23289" spans="1:7" x14ac:dyDescent="0.25">
      <c r="A23289">
        <v>23287</v>
      </c>
      <c r="B23289">
        <v>25468683</v>
      </c>
      <c r="C23289">
        <v>1</v>
      </c>
      <c r="D23289">
        <f t="shared" si="1452"/>
        <v>24.28882884979248</v>
      </c>
      <c r="E23289">
        <f t="shared" si="1453"/>
        <v>52.611181624099231</v>
      </c>
      <c r="F23289">
        <f t="shared" si="1454"/>
        <v>2630.5590812049613</v>
      </c>
      <c r="G23289">
        <f t="shared" si="1455"/>
        <v>43.842651353416024</v>
      </c>
    </row>
    <row r="23290" spans="1:7" x14ac:dyDescent="0.25">
      <c r="A23290">
        <v>23288</v>
      </c>
      <c r="B23290">
        <v>23247948</v>
      </c>
      <c r="C23290">
        <v>1</v>
      </c>
      <c r="D23290">
        <f t="shared" si="1452"/>
        <v>22.170970916748047</v>
      </c>
      <c r="E23290">
        <f t="shared" si="1453"/>
        <v>48.02376371858783</v>
      </c>
      <c r="F23290">
        <f t="shared" si="1454"/>
        <v>2401.1881859293917</v>
      </c>
      <c r="G23290">
        <f t="shared" si="1455"/>
        <v>40.019803098823196</v>
      </c>
    </row>
    <row r="23291" spans="1:7" x14ac:dyDescent="0.25">
      <c r="A23291">
        <v>23289</v>
      </c>
      <c r="B23291">
        <v>1667256</v>
      </c>
      <c r="C23291">
        <v>1</v>
      </c>
      <c r="D23291">
        <f t="shared" si="1452"/>
        <v>1.5900192260742187</v>
      </c>
      <c r="E23291">
        <f t="shared" si="1453"/>
        <v>3.4440849662257449</v>
      </c>
      <c r="F23291">
        <f t="shared" si="1454"/>
        <v>172.20424831128724</v>
      </c>
      <c r="G23291">
        <f t="shared" si="1455"/>
        <v>2.8700708051881207</v>
      </c>
    </row>
    <row r="23292" spans="1:7" x14ac:dyDescent="0.25">
      <c r="A23292">
        <v>23290</v>
      </c>
      <c r="B23292">
        <v>12790110</v>
      </c>
      <c r="C23292">
        <v>1</v>
      </c>
      <c r="D23292">
        <f t="shared" si="1452"/>
        <v>12.197599411010742</v>
      </c>
      <c r="E23292">
        <f t="shared" si="1453"/>
        <v>26.420792948037708</v>
      </c>
      <c r="F23292">
        <f t="shared" si="1454"/>
        <v>1321.0396474018853</v>
      </c>
      <c r="G23292">
        <f t="shared" si="1455"/>
        <v>22.017327456698087</v>
      </c>
    </row>
    <row r="23293" spans="1:7" x14ac:dyDescent="0.25">
      <c r="A23293">
        <v>23291</v>
      </c>
      <c r="B23293">
        <v>15410809</v>
      </c>
      <c r="C23293">
        <v>0</v>
      </c>
      <c r="D23293">
        <f t="shared" si="1452"/>
        <v>14.696892738342285</v>
      </c>
      <c r="E23293">
        <f t="shared" si="1453"/>
        <v>31.834424703990507</v>
      </c>
      <c r="F23293">
        <f t="shared" si="1454"/>
        <v>1591.7212351995254</v>
      </c>
      <c r="G23293">
        <f t="shared" si="1455"/>
        <v>26.528687253325423</v>
      </c>
    </row>
    <row r="23294" spans="1:7" x14ac:dyDescent="0.25">
      <c r="A23294">
        <v>23292</v>
      </c>
      <c r="B23294">
        <v>24538367</v>
      </c>
      <c r="C23294">
        <v>1</v>
      </c>
      <c r="D23294">
        <f t="shared" si="1452"/>
        <v>23.401610374450684</v>
      </c>
      <c r="E23294">
        <f t="shared" si="1453"/>
        <v>50.68940875332278</v>
      </c>
      <c r="F23294">
        <f t="shared" si="1454"/>
        <v>2534.4704376661389</v>
      </c>
      <c r="G23294">
        <f t="shared" si="1455"/>
        <v>42.241173961102312</v>
      </c>
    </row>
    <row r="23295" spans="1:7" x14ac:dyDescent="0.25">
      <c r="A23295">
        <v>23293</v>
      </c>
      <c r="B23295">
        <v>6708450</v>
      </c>
      <c r="C23295">
        <v>1</v>
      </c>
      <c r="D23295">
        <f t="shared" si="1452"/>
        <v>6.3976764678955078</v>
      </c>
      <c r="E23295">
        <f t="shared" si="1453"/>
        <v>13.857782962950559</v>
      </c>
      <c r="F23295">
        <f t="shared" si="1454"/>
        <v>692.88914814752798</v>
      </c>
      <c r="G23295">
        <f t="shared" si="1455"/>
        <v>11.548152469125466</v>
      </c>
    </row>
    <row r="23296" spans="1:7" x14ac:dyDescent="0.25">
      <c r="A23296">
        <v>23294</v>
      </c>
      <c r="B23296">
        <v>14461511</v>
      </c>
      <c r="C23296">
        <v>1</v>
      </c>
      <c r="D23296">
        <f t="shared" si="1452"/>
        <v>13.791571617126465</v>
      </c>
      <c r="E23296">
        <f t="shared" si="1453"/>
        <v>29.873440325905701</v>
      </c>
      <c r="F23296">
        <f t="shared" si="1454"/>
        <v>1493.6720162952849</v>
      </c>
      <c r="G23296">
        <f t="shared" si="1455"/>
        <v>24.894533604921417</v>
      </c>
    </row>
    <row r="23297" spans="1:7" x14ac:dyDescent="0.25">
      <c r="A23297">
        <v>23295</v>
      </c>
      <c r="B23297">
        <v>24834645</v>
      </c>
      <c r="C23297">
        <v>1</v>
      </c>
      <c r="D23297">
        <f t="shared" si="1452"/>
        <v>23.684163093566895</v>
      </c>
      <c r="E23297">
        <f t="shared" si="1453"/>
        <v>51.301436303755011</v>
      </c>
      <c r="F23297">
        <f t="shared" si="1454"/>
        <v>2565.0718151877504</v>
      </c>
      <c r="G23297">
        <f t="shared" si="1455"/>
        <v>42.751196919795838</v>
      </c>
    </row>
    <row r="23298" spans="1:7" x14ac:dyDescent="0.25">
      <c r="A23298">
        <v>23296</v>
      </c>
      <c r="B23298">
        <v>7736852</v>
      </c>
      <c r="C23298">
        <v>1</v>
      </c>
      <c r="D23298">
        <f t="shared" si="1452"/>
        <v>7.3784370422363281</v>
      </c>
      <c r="E23298">
        <f t="shared" si="1453"/>
        <v>15.982174098706849</v>
      </c>
      <c r="F23298">
        <f t="shared" si="1454"/>
        <v>799.10870493534253</v>
      </c>
      <c r="G23298">
        <f t="shared" si="1455"/>
        <v>13.318478415589043</v>
      </c>
    </row>
    <row r="23299" spans="1:7" x14ac:dyDescent="0.25">
      <c r="A23299">
        <v>23297</v>
      </c>
      <c r="B23299">
        <v>3912938</v>
      </c>
      <c r="C23299">
        <v>0</v>
      </c>
      <c r="D23299">
        <f t="shared" ref="D23299:D23362" si="1456">B23299/(1024*1024)</f>
        <v>3.7316684722900391</v>
      </c>
      <c r="E23299">
        <f t="shared" ref="E23299:E23362" si="1457">(D23299/27.7)*60</f>
        <v>8.0830364020722865</v>
      </c>
      <c r="F23299">
        <f t="shared" ref="F23299:F23362" si="1458">E23299*$F$1</f>
        <v>404.15182010361434</v>
      </c>
      <c r="G23299">
        <f t="shared" ref="G23299:G23362" si="1459">F23299/60</f>
        <v>6.7358636683935726</v>
      </c>
    </row>
    <row r="23300" spans="1:7" x14ac:dyDescent="0.25">
      <c r="A23300">
        <v>23298</v>
      </c>
      <c r="B23300">
        <v>2709471</v>
      </c>
      <c r="C23300">
        <v>1</v>
      </c>
      <c r="D23300">
        <f t="shared" si="1456"/>
        <v>2.5839529037475586</v>
      </c>
      <c r="E23300">
        <f t="shared" si="1457"/>
        <v>5.5970098998142062</v>
      </c>
      <c r="F23300">
        <f t="shared" si="1458"/>
        <v>279.85049499071033</v>
      </c>
      <c r="G23300">
        <f t="shared" si="1459"/>
        <v>4.6641749165118389</v>
      </c>
    </row>
    <row r="23301" spans="1:7" x14ac:dyDescent="0.25">
      <c r="A23301">
        <v>23299</v>
      </c>
      <c r="B23301">
        <v>19456405</v>
      </c>
      <c r="C23301">
        <v>1</v>
      </c>
      <c r="D23301">
        <f t="shared" si="1456"/>
        <v>18.555073738098145</v>
      </c>
      <c r="E23301">
        <f t="shared" si="1457"/>
        <v>40.191495461584431</v>
      </c>
      <c r="F23301">
        <f t="shared" si="1458"/>
        <v>2009.5747730792216</v>
      </c>
      <c r="G23301">
        <f t="shared" si="1459"/>
        <v>33.492912884653691</v>
      </c>
    </row>
    <row r="23302" spans="1:7" x14ac:dyDescent="0.25">
      <c r="A23302">
        <v>23300</v>
      </c>
      <c r="B23302">
        <v>18640160</v>
      </c>
      <c r="C23302">
        <v>0</v>
      </c>
      <c r="D23302">
        <f t="shared" si="1456"/>
        <v>17.776641845703125</v>
      </c>
      <c r="E23302">
        <f t="shared" si="1457"/>
        <v>38.505361398634925</v>
      </c>
      <c r="F23302">
        <f t="shared" si="1458"/>
        <v>1925.2680699317461</v>
      </c>
      <c r="G23302">
        <f t="shared" si="1459"/>
        <v>32.0878011655291</v>
      </c>
    </row>
    <row r="23303" spans="1:7" x14ac:dyDescent="0.25">
      <c r="A23303">
        <v>23301</v>
      </c>
      <c r="B23303">
        <v>13727454</v>
      </c>
      <c r="C23303">
        <v>0</v>
      </c>
      <c r="D23303">
        <f t="shared" si="1456"/>
        <v>13.091520309448242</v>
      </c>
      <c r="E23303">
        <f t="shared" si="1457"/>
        <v>28.357083702775977</v>
      </c>
      <c r="F23303">
        <f t="shared" si="1458"/>
        <v>1417.8541851387988</v>
      </c>
      <c r="G23303">
        <f t="shared" si="1459"/>
        <v>23.630903085646647</v>
      </c>
    </row>
    <row r="23304" spans="1:7" x14ac:dyDescent="0.25">
      <c r="A23304">
        <v>23302</v>
      </c>
      <c r="B23304">
        <v>4530186</v>
      </c>
      <c r="C23304">
        <v>0</v>
      </c>
      <c r="D23304">
        <f t="shared" si="1456"/>
        <v>4.3203220367431641</v>
      </c>
      <c r="E23304">
        <f t="shared" si="1457"/>
        <v>9.3580982745339298</v>
      </c>
      <c r="F23304">
        <f t="shared" si="1458"/>
        <v>467.90491372669646</v>
      </c>
      <c r="G23304">
        <f t="shared" si="1459"/>
        <v>7.798415228778274</v>
      </c>
    </row>
    <row r="23305" spans="1:7" x14ac:dyDescent="0.25">
      <c r="A23305">
        <v>23303</v>
      </c>
      <c r="B23305">
        <v>15161075</v>
      </c>
      <c r="C23305">
        <v>0</v>
      </c>
      <c r="D23305">
        <f t="shared" si="1456"/>
        <v>14.458727836608887</v>
      </c>
      <c r="E23305">
        <f t="shared" si="1457"/>
        <v>31.31854405041636</v>
      </c>
      <c r="F23305">
        <f t="shared" si="1458"/>
        <v>1565.9272025208179</v>
      </c>
      <c r="G23305">
        <f t="shared" si="1459"/>
        <v>26.098786708680297</v>
      </c>
    </row>
    <row r="23306" spans="1:7" x14ac:dyDescent="0.25">
      <c r="A23306">
        <v>23304</v>
      </c>
      <c r="B23306">
        <v>24052958</v>
      </c>
      <c r="C23306">
        <v>0</v>
      </c>
      <c r="D23306">
        <f t="shared" si="1456"/>
        <v>22.938688278198242</v>
      </c>
      <c r="E23306">
        <f t="shared" si="1457"/>
        <v>49.686689411259728</v>
      </c>
      <c r="F23306">
        <f t="shared" si="1458"/>
        <v>2484.3344705629866</v>
      </c>
      <c r="G23306">
        <f t="shared" si="1459"/>
        <v>41.405574509383108</v>
      </c>
    </row>
    <row r="23307" spans="1:7" x14ac:dyDescent="0.25">
      <c r="A23307">
        <v>23305</v>
      </c>
      <c r="B23307">
        <v>23499119</v>
      </c>
      <c r="C23307">
        <v>0</v>
      </c>
      <c r="D23307">
        <f t="shared" si="1456"/>
        <v>22.410506248474121</v>
      </c>
      <c r="E23307">
        <f t="shared" si="1457"/>
        <v>48.542612812579321</v>
      </c>
      <c r="F23307">
        <f t="shared" si="1458"/>
        <v>2427.1306406289659</v>
      </c>
      <c r="G23307">
        <f t="shared" si="1459"/>
        <v>40.452177343816096</v>
      </c>
    </row>
    <row r="23308" spans="1:7" x14ac:dyDescent="0.25">
      <c r="A23308">
        <v>23306</v>
      </c>
      <c r="B23308">
        <v>14784595</v>
      </c>
      <c r="C23308">
        <v>1</v>
      </c>
      <c r="D23308">
        <f t="shared" si="1456"/>
        <v>14.099688529968262</v>
      </c>
      <c r="E23308">
        <f t="shared" si="1457"/>
        <v>30.540841581158688</v>
      </c>
      <c r="F23308">
        <f t="shared" si="1458"/>
        <v>1527.0420790579344</v>
      </c>
      <c r="G23308">
        <f t="shared" si="1459"/>
        <v>25.450701317632241</v>
      </c>
    </row>
    <row r="23309" spans="1:7" x14ac:dyDescent="0.25">
      <c r="A23309">
        <v>23307</v>
      </c>
      <c r="B23309">
        <v>1390668</v>
      </c>
      <c r="C23309">
        <v>0</v>
      </c>
      <c r="D23309">
        <f t="shared" si="1456"/>
        <v>1.3262443542480469</v>
      </c>
      <c r="E23309">
        <f t="shared" si="1457"/>
        <v>2.8727314532448669</v>
      </c>
      <c r="F23309">
        <f t="shared" si="1458"/>
        <v>143.63657266224334</v>
      </c>
      <c r="G23309">
        <f t="shared" si="1459"/>
        <v>2.3939428777040557</v>
      </c>
    </row>
    <row r="23310" spans="1:7" x14ac:dyDescent="0.25">
      <c r="A23310">
        <v>23308</v>
      </c>
      <c r="B23310">
        <v>19277149</v>
      </c>
      <c r="C23310">
        <v>0</v>
      </c>
      <c r="D23310">
        <f t="shared" si="1456"/>
        <v>18.384121894836426</v>
      </c>
      <c r="E23310">
        <f t="shared" si="1457"/>
        <v>39.821202660295512</v>
      </c>
      <c r="F23310">
        <f t="shared" si="1458"/>
        <v>1991.0601330147756</v>
      </c>
      <c r="G23310">
        <f t="shared" si="1459"/>
        <v>33.18433555024626</v>
      </c>
    </row>
    <row r="23311" spans="1:7" x14ac:dyDescent="0.25">
      <c r="A23311">
        <v>23309</v>
      </c>
      <c r="B23311">
        <v>18590276</v>
      </c>
      <c r="C23311">
        <v>0</v>
      </c>
      <c r="D23311">
        <f t="shared" si="1456"/>
        <v>17.729068756103516</v>
      </c>
      <c r="E23311">
        <f t="shared" si="1457"/>
        <v>38.402314995170066</v>
      </c>
      <c r="F23311">
        <f t="shared" si="1458"/>
        <v>1920.1157497585034</v>
      </c>
      <c r="G23311">
        <f t="shared" si="1459"/>
        <v>32.001929162641723</v>
      </c>
    </row>
    <row r="23312" spans="1:7" x14ac:dyDescent="0.25">
      <c r="A23312">
        <v>23310</v>
      </c>
      <c r="B23312">
        <v>8513633</v>
      </c>
      <c r="C23312">
        <v>1</v>
      </c>
      <c r="D23312">
        <f t="shared" si="1456"/>
        <v>8.1192331314086914</v>
      </c>
      <c r="E23312">
        <f t="shared" si="1457"/>
        <v>17.586786566228213</v>
      </c>
      <c r="F23312">
        <f t="shared" si="1458"/>
        <v>879.33932831141067</v>
      </c>
      <c r="G23312">
        <f t="shared" si="1459"/>
        <v>14.655655471856845</v>
      </c>
    </row>
    <row r="23313" spans="1:7" x14ac:dyDescent="0.25">
      <c r="A23313">
        <v>23311</v>
      </c>
      <c r="B23313">
        <v>2474417</v>
      </c>
      <c r="C23313">
        <v>1</v>
      </c>
      <c r="D23313">
        <f t="shared" si="1456"/>
        <v>2.3597879409790039</v>
      </c>
      <c r="E23313">
        <f t="shared" si="1457"/>
        <v>5.1114540237812358</v>
      </c>
      <c r="F23313">
        <f t="shared" si="1458"/>
        <v>255.5727011890618</v>
      </c>
      <c r="G23313">
        <f t="shared" si="1459"/>
        <v>4.259545019817697</v>
      </c>
    </row>
    <row r="23314" spans="1:7" x14ac:dyDescent="0.25">
      <c r="A23314">
        <v>23312</v>
      </c>
      <c r="B23314">
        <v>15699788</v>
      </c>
      <c r="C23314">
        <v>0</v>
      </c>
      <c r="D23314">
        <f t="shared" si="1456"/>
        <v>14.972484588623047</v>
      </c>
      <c r="E23314">
        <f t="shared" si="1457"/>
        <v>32.431374560194328</v>
      </c>
      <c r="F23314">
        <f t="shared" si="1458"/>
        <v>1621.5687280097163</v>
      </c>
      <c r="G23314">
        <f t="shared" si="1459"/>
        <v>27.026145466828606</v>
      </c>
    </row>
    <row r="23315" spans="1:7" x14ac:dyDescent="0.25">
      <c r="A23315">
        <v>23313</v>
      </c>
      <c r="B23315">
        <v>25307011</v>
      </c>
      <c r="C23315">
        <v>1</v>
      </c>
      <c r="D23315">
        <f t="shared" si="1456"/>
        <v>24.134646415710449</v>
      </c>
      <c r="E23315">
        <f t="shared" si="1457"/>
        <v>52.277212452802416</v>
      </c>
      <c r="F23315">
        <f t="shared" si="1458"/>
        <v>2613.8606226401207</v>
      </c>
      <c r="G23315">
        <f t="shared" si="1459"/>
        <v>43.56434371066868</v>
      </c>
    </row>
    <row r="23316" spans="1:7" x14ac:dyDescent="0.25">
      <c r="A23316">
        <v>23314</v>
      </c>
      <c r="B23316">
        <v>22601554</v>
      </c>
      <c r="C23316">
        <v>1</v>
      </c>
      <c r="D23316">
        <f t="shared" si="1456"/>
        <v>21.554521560668945</v>
      </c>
      <c r="E23316">
        <f t="shared" si="1457"/>
        <v>46.688494355239591</v>
      </c>
      <c r="F23316">
        <f t="shared" si="1458"/>
        <v>2334.4247177619795</v>
      </c>
      <c r="G23316">
        <f t="shared" si="1459"/>
        <v>38.907078629366325</v>
      </c>
    </row>
    <row r="23317" spans="1:7" x14ac:dyDescent="0.25">
      <c r="A23317">
        <v>23315</v>
      </c>
      <c r="B23317">
        <v>10164511</v>
      </c>
      <c r="C23317">
        <v>0</v>
      </c>
      <c r="D23317">
        <f t="shared" si="1456"/>
        <v>9.6936330795288086</v>
      </c>
      <c r="E23317">
        <f t="shared" si="1457"/>
        <v>20.997039161434245</v>
      </c>
      <c r="F23317">
        <f t="shared" si="1458"/>
        <v>1049.8519580717123</v>
      </c>
      <c r="G23317">
        <f t="shared" si="1459"/>
        <v>17.497532634528536</v>
      </c>
    </row>
    <row r="23318" spans="1:7" x14ac:dyDescent="0.25">
      <c r="A23318">
        <v>23316</v>
      </c>
      <c r="B23318">
        <v>15817874</v>
      </c>
      <c r="C23318">
        <v>1</v>
      </c>
      <c r="D23318">
        <f t="shared" si="1456"/>
        <v>15.085100173950195</v>
      </c>
      <c r="E23318">
        <f t="shared" si="1457"/>
        <v>32.675307235993202</v>
      </c>
      <c r="F23318">
        <f t="shared" si="1458"/>
        <v>1633.76536179966</v>
      </c>
      <c r="G23318">
        <f t="shared" si="1459"/>
        <v>27.229422696661</v>
      </c>
    </row>
    <row r="23319" spans="1:7" x14ac:dyDescent="0.25">
      <c r="A23319">
        <v>23317</v>
      </c>
      <c r="B23319">
        <v>306476</v>
      </c>
      <c r="C23319">
        <v>0</v>
      </c>
      <c r="D23319">
        <f t="shared" si="1456"/>
        <v>0.29227828979492188</v>
      </c>
      <c r="E23319">
        <f t="shared" si="1457"/>
        <v>0.63309376850885601</v>
      </c>
      <c r="F23319">
        <f t="shared" si="1458"/>
        <v>31.654688425442799</v>
      </c>
      <c r="G23319">
        <f t="shared" si="1459"/>
        <v>0.5275781404240466</v>
      </c>
    </row>
    <row r="23320" spans="1:7" x14ac:dyDescent="0.25">
      <c r="A23320">
        <v>23318</v>
      </c>
      <c r="B23320">
        <v>22795914</v>
      </c>
      <c r="C23320">
        <v>1</v>
      </c>
      <c r="D23320">
        <f t="shared" si="1456"/>
        <v>21.739877700805664</v>
      </c>
      <c r="E23320">
        <f t="shared" si="1457"/>
        <v>47.089987799579056</v>
      </c>
      <c r="F23320">
        <f t="shared" si="1458"/>
        <v>2354.4993899789529</v>
      </c>
      <c r="G23320">
        <f t="shared" si="1459"/>
        <v>39.241656499649217</v>
      </c>
    </row>
    <row r="23321" spans="1:7" x14ac:dyDescent="0.25">
      <c r="A23321">
        <v>23319</v>
      </c>
      <c r="B23321">
        <v>10100736</v>
      </c>
      <c r="C23321">
        <v>0</v>
      </c>
      <c r="D23321">
        <f t="shared" si="1456"/>
        <v>9.6328125</v>
      </c>
      <c r="E23321">
        <f t="shared" si="1457"/>
        <v>20.865297833935017</v>
      </c>
      <c r="F23321">
        <f t="shared" si="1458"/>
        <v>1043.264891696751</v>
      </c>
      <c r="G23321">
        <f t="shared" si="1459"/>
        <v>17.38774819494585</v>
      </c>
    </row>
    <row r="23322" spans="1:7" x14ac:dyDescent="0.25">
      <c r="A23322">
        <v>23320</v>
      </c>
      <c r="B23322">
        <v>7817683</v>
      </c>
      <c r="C23322">
        <v>1</v>
      </c>
      <c r="D23322">
        <f t="shared" si="1456"/>
        <v>7.4555234909057617</v>
      </c>
      <c r="E23322">
        <f t="shared" si="1457"/>
        <v>16.149148355752551</v>
      </c>
      <c r="F23322">
        <f t="shared" si="1458"/>
        <v>807.45741778762761</v>
      </c>
      <c r="G23322">
        <f t="shared" si="1459"/>
        <v>13.457623629793794</v>
      </c>
    </row>
    <row r="23323" spans="1:7" x14ac:dyDescent="0.25">
      <c r="A23323">
        <v>23321</v>
      </c>
      <c r="B23323">
        <v>2865443</v>
      </c>
      <c r="C23323">
        <v>0</v>
      </c>
      <c r="D23323">
        <f t="shared" si="1456"/>
        <v>2.7326993942260742</v>
      </c>
      <c r="E23323">
        <f t="shared" si="1457"/>
        <v>5.9192044640275983</v>
      </c>
      <c r="F23323">
        <f t="shared" si="1458"/>
        <v>295.9602232013799</v>
      </c>
      <c r="G23323">
        <f t="shared" si="1459"/>
        <v>4.9326703866896651</v>
      </c>
    </row>
    <row r="23324" spans="1:7" x14ac:dyDescent="0.25">
      <c r="A23324">
        <v>23322</v>
      </c>
      <c r="B23324">
        <v>22975584</v>
      </c>
      <c r="C23324">
        <v>0</v>
      </c>
      <c r="D23324">
        <f t="shared" si="1456"/>
        <v>21.911224365234375</v>
      </c>
      <c r="E23324">
        <f t="shared" si="1457"/>
        <v>47.461135809171928</v>
      </c>
      <c r="F23324">
        <f t="shared" si="1458"/>
        <v>2373.0567904585964</v>
      </c>
      <c r="G23324">
        <f t="shared" si="1459"/>
        <v>39.550946507643275</v>
      </c>
    </row>
    <row r="23325" spans="1:7" x14ac:dyDescent="0.25">
      <c r="A23325">
        <v>23323</v>
      </c>
      <c r="B23325">
        <v>2044285</v>
      </c>
      <c r="C23325">
        <v>1</v>
      </c>
      <c r="D23325">
        <f t="shared" si="1456"/>
        <v>1.9495820999145508</v>
      </c>
      <c r="E23325">
        <f t="shared" si="1457"/>
        <v>4.2229215160603992</v>
      </c>
      <c r="F23325">
        <f t="shared" si="1458"/>
        <v>211.14607580301995</v>
      </c>
      <c r="G23325">
        <f t="shared" si="1459"/>
        <v>3.519101263383666</v>
      </c>
    </row>
    <row r="23326" spans="1:7" x14ac:dyDescent="0.25">
      <c r="A23326">
        <v>23324</v>
      </c>
      <c r="B23326">
        <v>242102</v>
      </c>
      <c r="C23326">
        <v>1</v>
      </c>
      <c r="D23326">
        <f t="shared" si="1456"/>
        <v>0.23088645935058594</v>
      </c>
      <c r="E23326">
        <f t="shared" si="1457"/>
        <v>0.50011507440560132</v>
      </c>
      <c r="F23326">
        <f t="shared" si="1458"/>
        <v>25.005753720280065</v>
      </c>
      <c r="G23326">
        <f t="shared" si="1459"/>
        <v>0.41676256200466777</v>
      </c>
    </row>
    <row r="23327" spans="1:7" x14ac:dyDescent="0.25">
      <c r="A23327">
        <v>23325</v>
      </c>
      <c r="B23327">
        <v>9688954</v>
      </c>
      <c r="C23327">
        <v>0</v>
      </c>
      <c r="D23327">
        <f t="shared" si="1456"/>
        <v>9.2401065826416016</v>
      </c>
      <c r="E23327">
        <f t="shared" si="1457"/>
        <v>20.014671298140652</v>
      </c>
      <c r="F23327">
        <f t="shared" si="1458"/>
        <v>1000.7335649070326</v>
      </c>
      <c r="G23327">
        <f t="shared" si="1459"/>
        <v>16.678892748450544</v>
      </c>
    </row>
    <row r="23328" spans="1:7" x14ac:dyDescent="0.25">
      <c r="A23328">
        <v>23326</v>
      </c>
      <c r="B23328">
        <v>6160571</v>
      </c>
      <c r="C23328">
        <v>1</v>
      </c>
      <c r="D23328">
        <f t="shared" si="1456"/>
        <v>5.875178337097168</v>
      </c>
      <c r="E23328">
        <f t="shared" si="1457"/>
        <v>12.726018058694228</v>
      </c>
      <c r="F23328">
        <f t="shared" si="1458"/>
        <v>636.30090293471142</v>
      </c>
      <c r="G23328">
        <f t="shared" si="1459"/>
        <v>10.605015048911858</v>
      </c>
    </row>
    <row r="23329" spans="1:7" x14ac:dyDescent="0.25">
      <c r="A23329">
        <v>23327</v>
      </c>
      <c r="B23329">
        <v>5463112</v>
      </c>
      <c r="C23329">
        <v>0</v>
      </c>
      <c r="D23329">
        <f t="shared" si="1456"/>
        <v>5.2100296020507812</v>
      </c>
      <c r="E23329">
        <f t="shared" si="1457"/>
        <v>11.285262675922269</v>
      </c>
      <c r="F23329">
        <f t="shared" si="1458"/>
        <v>564.26313379611338</v>
      </c>
      <c r="G23329">
        <f t="shared" si="1459"/>
        <v>9.4043855632685567</v>
      </c>
    </row>
    <row r="23330" spans="1:7" x14ac:dyDescent="0.25">
      <c r="A23330">
        <v>23328</v>
      </c>
      <c r="B23330">
        <v>2861775</v>
      </c>
      <c r="C23330">
        <v>0</v>
      </c>
      <c r="D23330">
        <f t="shared" si="1456"/>
        <v>2.7292013168334961</v>
      </c>
      <c r="E23330">
        <f t="shared" si="1457"/>
        <v>5.9116274010833854</v>
      </c>
      <c r="F23330">
        <f t="shared" si="1458"/>
        <v>295.58137005416927</v>
      </c>
      <c r="G23330">
        <f t="shared" si="1459"/>
        <v>4.9263561675694882</v>
      </c>
    </row>
    <row r="23331" spans="1:7" x14ac:dyDescent="0.25">
      <c r="A23331">
        <v>23329</v>
      </c>
      <c r="B23331">
        <v>2967449</v>
      </c>
      <c r="C23331">
        <v>0</v>
      </c>
      <c r="D23331">
        <f t="shared" si="1456"/>
        <v>2.8299798965454102</v>
      </c>
      <c r="E23331">
        <f t="shared" si="1457"/>
        <v>6.1299203535279645</v>
      </c>
      <c r="F23331">
        <f t="shared" si="1458"/>
        <v>306.4960176763982</v>
      </c>
      <c r="G23331">
        <f t="shared" si="1459"/>
        <v>5.1082669612733032</v>
      </c>
    </row>
    <row r="23332" spans="1:7" x14ac:dyDescent="0.25">
      <c r="A23332">
        <v>23330</v>
      </c>
      <c r="B23332">
        <v>3509433</v>
      </c>
      <c r="C23332">
        <v>1</v>
      </c>
      <c r="D23332">
        <f t="shared" si="1456"/>
        <v>3.3468561172485352</v>
      </c>
      <c r="E23332">
        <f t="shared" si="1457"/>
        <v>7.2495078351953834</v>
      </c>
      <c r="F23332">
        <f t="shared" si="1458"/>
        <v>362.4753917597692</v>
      </c>
      <c r="G23332">
        <f t="shared" si="1459"/>
        <v>6.0412565293294866</v>
      </c>
    </row>
    <row r="23333" spans="1:7" x14ac:dyDescent="0.25">
      <c r="A23333">
        <v>23331</v>
      </c>
      <c r="B23333">
        <v>11748444</v>
      </c>
      <c r="C23333">
        <v>0</v>
      </c>
      <c r="D23333">
        <f t="shared" si="1456"/>
        <v>11.204189300537109</v>
      </c>
      <c r="E23333">
        <f t="shared" si="1457"/>
        <v>24.269002095026231</v>
      </c>
      <c r="F23333">
        <f t="shared" si="1458"/>
        <v>1213.4501047513115</v>
      </c>
      <c r="G23333">
        <f t="shared" si="1459"/>
        <v>20.224168412521859</v>
      </c>
    </row>
    <row r="23334" spans="1:7" x14ac:dyDescent="0.25">
      <c r="A23334">
        <v>23332</v>
      </c>
      <c r="B23334">
        <v>724443</v>
      </c>
      <c r="C23334">
        <v>0</v>
      </c>
      <c r="D23334">
        <f t="shared" si="1456"/>
        <v>0.69088268280029297</v>
      </c>
      <c r="E23334">
        <f t="shared" si="1457"/>
        <v>1.4964967858490101</v>
      </c>
      <c r="F23334">
        <f t="shared" si="1458"/>
        <v>74.824839292450505</v>
      </c>
      <c r="G23334">
        <f t="shared" si="1459"/>
        <v>1.2470806548741751</v>
      </c>
    </row>
    <row r="23335" spans="1:7" x14ac:dyDescent="0.25">
      <c r="A23335">
        <v>23333</v>
      </c>
      <c r="B23335">
        <v>1100102</v>
      </c>
      <c r="C23335">
        <v>1</v>
      </c>
      <c r="D23335">
        <f t="shared" si="1456"/>
        <v>1.0491390228271484</v>
      </c>
      <c r="E23335">
        <f t="shared" si="1457"/>
        <v>2.2725032985425599</v>
      </c>
      <c r="F23335">
        <f t="shared" si="1458"/>
        <v>113.625164927128</v>
      </c>
      <c r="G23335">
        <f t="shared" si="1459"/>
        <v>1.8937527487854666</v>
      </c>
    </row>
    <row r="23336" spans="1:7" x14ac:dyDescent="0.25">
      <c r="A23336">
        <v>23334</v>
      </c>
      <c r="B23336">
        <v>15519283</v>
      </c>
      <c r="C23336">
        <v>1</v>
      </c>
      <c r="D23336">
        <f t="shared" si="1456"/>
        <v>14.800341606140137</v>
      </c>
      <c r="E23336">
        <f t="shared" si="1457"/>
        <v>32.058501673949756</v>
      </c>
      <c r="F23336">
        <f t="shared" si="1458"/>
        <v>1602.9250836974877</v>
      </c>
      <c r="G23336">
        <f t="shared" si="1459"/>
        <v>26.715418061624796</v>
      </c>
    </row>
    <row r="23337" spans="1:7" x14ac:dyDescent="0.25">
      <c r="A23337">
        <v>23335</v>
      </c>
      <c r="B23337">
        <v>3687682</v>
      </c>
      <c r="C23337">
        <v>0</v>
      </c>
      <c r="D23337">
        <f t="shared" si="1456"/>
        <v>3.5168476104736328</v>
      </c>
      <c r="E23337">
        <f t="shared" si="1457"/>
        <v>7.6177204558995655</v>
      </c>
      <c r="F23337">
        <f t="shared" si="1458"/>
        <v>380.88602279497826</v>
      </c>
      <c r="G23337">
        <f t="shared" si="1459"/>
        <v>6.3481003799163043</v>
      </c>
    </row>
    <row r="23338" spans="1:7" x14ac:dyDescent="0.25">
      <c r="A23338">
        <v>23336</v>
      </c>
      <c r="B23338">
        <v>9756704</v>
      </c>
      <c r="C23338">
        <v>0</v>
      </c>
      <c r="D23338">
        <f t="shared" si="1456"/>
        <v>9.304718017578125</v>
      </c>
      <c r="E23338">
        <f t="shared" si="1457"/>
        <v>20.154623864790164</v>
      </c>
      <c r="F23338">
        <f t="shared" si="1458"/>
        <v>1007.7311932395082</v>
      </c>
      <c r="G23338">
        <f t="shared" si="1459"/>
        <v>16.795519887325138</v>
      </c>
    </row>
    <row r="23339" spans="1:7" x14ac:dyDescent="0.25">
      <c r="A23339">
        <v>23337</v>
      </c>
      <c r="B23339">
        <v>1521381</v>
      </c>
      <c r="C23339">
        <v>1</v>
      </c>
      <c r="D23339">
        <f t="shared" si="1456"/>
        <v>1.450901985168457</v>
      </c>
      <c r="E23339">
        <f t="shared" si="1457"/>
        <v>3.1427479823143476</v>
      </c>
      <c r="F23339">
        <f t="shared" si="1458"/>
        <v>157.13739911571739</v>
      </c>
      <c r="G23339">
        <f t="shared" si="1459"/>
        <v>2.6189566519286229</v>
      </c>
    </row>
    <row r="23340" spans="1:7" x14ac:dyDescent="0.25">
      <c r="A23340">
        <v>23338</v>
      </c>
      <c r="B23340">
        <v>14527519</v>
      </c>
      <c r="C23340">
        <v>0</v>
      </c>
      <c r="D23340">
        <f t="shared" si="1456"/>
        <v>13.854521751403809</v>
      </c>
      <c r="E23340">
        <f t="shared" si="1457"/>
        <v>30.009794407372869</v>
      </c>
      <c r="F23340">
        <f t="shared" si="1458"/>
        <v>1500.4897203686435</v>
      </c>
      <c r="G23340">
        <f t="shared" si="1459"/>
        <v>25.008162006144058</v>
      </c>
    </row>
    <row r="23341" spans="1:7" x14ac:dyDescent="0.25">
      <c r="A23341">
        <v>23339</v>
      </c>
      <c r="B23341">
        <v>11800700</v>
      </c>
      <c r="C23341">
        <v>0</v>
      </c>
      <c r="D23341">
        <f t="shared" si="1456"/>
        <v>11.254024505615234</v>
      </c>
      <c r="E23341">
        <f t="shared" si="1457"/>
        <v>24.376948387614227</v>
      </c>
      <c r="F23341">
        <f t="shared" si="1458"/>
        <v>1218.8474193807115</v>
      </c>
      <c r="G23341">
        <f t="shared" si="1459"/>
        <v>20.314123656345192</v>
      </c>
    </row>
    <row r="23342" spans="1:7" x14ac:dyDescent="0.25">
      <c r="A23342">
        <v>23340</v>
      </c>
      <c r="B23342">
        <v>1403179</v>
      </c>
      <c r="C23342">
        <v>0</v>
      </c>
      <c r="D23342">
        <f t="shared" si="1456"/>
        <v>1.3381757736206055</v>
      </c>
      <c r="E23342">
        <f t="shared" si="1457"/>
        <v>2.8985756829327194</v>
      </c>
      <c r="F23342">
        <f t="shared" si="1458"/>
        <v>144.92878414663596</v>
      </c>
      <c r="G23342">
        <f t="shared" si="1459"/>
        <v>2.4154797357772662</v>
      </c>
    </row>
    <row r="23343" spans="1:7" x14ac:dyDescent="0.25">
      <c r="A23343">
        <v>23341</v>
      </c>
      <c r="B23343">
        <v>5639171</v>
      </c>
      <c r="C23343">
        <v>0</v>
      </c>
      <c r="D23343">
        <f t="shared" si="1456"/>
        <v>5.3779325485229492</v>
      </c>
      <c r="E23343">
        <f t="shared" si="1457"/>
        <v>11.648951368641768</v>
      </c>
      <c r="F23343">
        <f t="shared" si="1458"/>
        <v>582.44756843208836</v>
      </c>
      <c r="G23343">
        <f t="shared" si="1459"/>
        <v>9.7074594738681395</v>
      </c>
    </row>
    <row r="23344" spans="1:7" x14ac:dyDescent="0.25">
      <c r="A23344">
        <v>23342</v>
      </c>
      <c r="B23344">
        <v>25270310</v>
      </c>
      <c r="C23344">
        <v>0</v>
      </c>
      <c r="D23344">
        <f t="shared" si="1456"/>
        <v>24.099645614624023</v>
      </c>
      <c r="E23344">
        <f t="shared" si="1457"/>
        <v>52.201398443228932</v>
      </c>
      <c r="F23344">
        <f t="shared" si="1458"/>
        <v>2610.0699221614468</v>
      </c>
      <c r="G23344">
        <f t="shared" si="1459"/>
        <v>43.501165369357444</v>
      </c>
    </row>
    <row r="23345" spans="1:7" x14ac:dyDescent="0.25">
      <c r="A23345">
        <v>23343</v>
      </c>
      <c r="B23345">
        <v>23538916</v>
      </c>
      <c r="C23345">
        <v>0</v>
      </c>
      <c r="D23345">
        <f t="shared" si="1456"/>
        <v>22.448459625244141</v>
      </c>
      <c r="E23345">
        <f t="shared" si="1457"/>
        <v>48.624822292947599</v>
      </c>
      <c r="F23345">
        <f t="shared" si="1458"/>
        <v>2431.2411146473801</v>
      </c>
      <c r="G23345">
        <f t="shared" si="1459"/>
        <v>40.520685244123001</v>
      </c>
    </row>
    <row r="23346" spans="1:7" x14ac:dyDescent="0.25">
      <c r="A23346">
        <v>23344</v>
      </c>
      <c r="B23346">
        <v>9548180</v>
      </c>
      <c r="C23346">
        <v>1</v>
      </c>
      <c r="D23346">
        <f t="shared" si="1456"/>
        <v>9.1058540344238281</v>
      </c>
      <c r="E23346">
        <f t="shared" si="1457"/>
        <v>19.723871554708651</v>
      </c>
      <c r="F23346">
        <f t="shared" si="1458"/>
        <v>986.19357773543254</v>
      </c>
      <c r="G23346">
        <f t="shared" si="1459"/>
        <v>16.436559628923877</v>
      </c>
    </row>
    <row r="23347" spans="1:7" x14ac:dyDescent="0.25">
      <c r="A23347">
        <v>23345</v>
      </c>
      <c r="B23347">
        <v>6888376</v>
      </c>
      <c r="C23347">
        <v>1</v>
      </c>
      <c r="D23347">
        <f t="shared" si="1456"/>
        <v>6.5692672729492187</v>
      </c>
      <c r="E23347">
        <f t="shared" si="1457"/>
        <v>14.229459797001917</v>
      </c>
      <c r="F23347">
        <f t="shared" si="1458"/>
        <v>711.47298985009581</v>
      </c>
      <c r="G23347">
        <f t="shared" si="1459"/>
        <v>11.857883164168264</v>
      </c>
    </row>
    <row r="23348" spans="1:7" x14ac:dyDescent="0.25">
      <c r="A23348">
        <v>23346</v>
      </c>
      <c r="B23348">
        <v>22768501</v>
      </c>
      <c r="C23348">
        <v>0</v>
      </c>
      <c r="D23348">
        <f t="shared" si="1456"/>
        <v>21.71373462677002</v>
      </c>
      <c r="E23348">
        <f t="shared" si="1457"/>
        <v>47.033360202389936</v>
      </c>
      <c r="F23348">
        <f t="shared" si="1458"/>
        <v>2351.668010119497</v>
      </c>
      <c r="G23348">
        <f t="shared" si="1459"/>
        <v>39.194466835324953</v>
      </c>
    </row>
    <row r="23349" spans="1:7" x14ac:dyDescent="0.25">
      <c r="A23349">
        <v>23347</v>
      </c>
      <c r="B23349">
        <v>799369</v>
      </c>
      <c r="C23349">
        <v>1</v>
      </c>
      <c r="D23349">
        <f t="shared" si="1456"/>
        <v>0.76233768463134766</v>
      </c>
      <c r="E23349">
        <f t="shared" si="1457"/>
        <v>1.6512729631003922</v>
      </c>
      <c r="F23349">
        <f t="shared" si="1458"/>
        <v>82.563648155019607</v>
      </c>
      <c r="G23349">
        <f t="shared" si="1459"/>
        <v>1.37606080258366</v>
      </c>
    </row>
    <row r="23350" spans="1:7" x14ac:dyDescent="0.25">
      <c r="A23350">
        <v>23348</v>
      </c>
      <c r="B23350">
        <v>44965</v>
      </c>
      <c r="C23350">
        <v>1</v>
      </c>
      <c r="D23350">
        <f t="shared" si="1456"/>
        <v>4.2881965637207031E-2</v>
      </c>
      <c r="E23350">
        <f t="shared" si="1457"/>
        <v>9.2885124123914142E-2</v>
      </c>
      <c r="F23350">
        <f t="shared" si="1458"/>
        <v>4.6442562061957071</v>
      </c>
      <c r="G23350">
        <f t="shared" si="1459"/>
        <v>7.7404270103261785E-2</v>
      </c>
    </row>
    <row r="23351" spans="1:7" x14ac:dyDescent="0.25">
      <c r="A23351">
        <v>23349</v>
      </c>
      <c r="B23351">
        <v>21046249</v>
      </c>
      <c r="C23351">
        <v>1</v>
      </c>
      <c r="D23351">
        <f t="shared" si="1456"/>
        <v>20.071267127990723</v>
      </c>
      <c r="E23351">
        <f t="shared" si="1457"/>
        <v>43.475668869293983</v>
      </c>
      <c r="F23351">
        <f t="shared" si="1458"/>
        <v>2173.7834434646993</v>
      </c>
      <c r="G23351">
        <f t="shared" si="1459"/>
        <v>36.229724057744988</v>
      </c>
    </row>
    <row r="23352" spans="1:7" x14ac:dyDescent="0.25">
      <c r="A23352">
        <v>23350</v>
      </c>
      <c r="B23352">
        <v>23599743</v>
      </c>
      <c r="C23352">
        <v>0</v>
      </c>
      <c r="D23352">
        <f t="shared" si="1456"/>
        <v>22.506468772888184</v>
      </c>
      <c r="E23352">
        <f t="shared" si="1457"/>
        <v>48.750473876292091</v>
      </c>
      <c r="F23352">
        <f t="shared" si="1458"/>
        <v>2437.5236938146045</v>
      </c>
      <c r="G23352">
        <f t="shared" si="1459"/>
        <v>40.625394896910073</v>
      </c>
    </row>
    <row r="23353" spans="1:7" x14ac:dyDescent="0.25">
      <c r="A23353">
        <v>23351</v>
      </c>
      <c r="B23353">
        <v>6915295</v>
      </c>
      <c r="C23353">
        <v>0</v>
      </c>
      <c r="D23353">
        <f t="shared" si="1456"/>
        <v>6.5949392318725586</v>
      </c>
      <c r="E23353">
        <f t="shared" si="1457"/>
        <v>14.285066928243809</v>
      </c>
      <c r="F23353">
        <f t="shared" si="1458"/>
        <v>714.25334641219047</v>
      </c>
      <c r="G23353">
        <f t="shared" si="1459"/>
        <v>11.904222440203174</v>
      </c>
    </row>
    <row r="23354" spans="1:7" x14ac:dyDescent="0.25">
      <c r="A23354">
        <v>23352</v>
      </c>
      <c r="B23354">
        <v>23256828</v>
      </c>
      <c r="C23354">
        <v>1</v>
      </c>
      <c r="D23354">
        <f t="shared" si="1456"/>
        <v>22.179439544677734</v>
      </c>
      <c r="E23354">
        <f t="shared" si="1457"/>
        <v>48.042107316991483</v>
      </c>
      <c r="F23354">
        <f t="shared" si="1458"/>
        <v>2402.1053658495744</v>
      </c>
      <c r="G23354">
        <f t="shared" si="1459"/>
        <v>40.03508943082624</v>
      </c>
    </row>
    <row r="23355" spans="1:7" x14ac:dyDescent="0.25">
      <c r="A23355">
        <v>23353</v>
      </c>
      <c r="B23355">
        <v>5162351</v>
      </c>
      <c r="C23355">
        <v>0</v>
      </c>
      <c r="D23355">
        <f t="shared" si="1456"/>
        <v>4.9232015609741211</v>
      </c>
      <c r="E23355">
        <f t="shared" si="1457"/>
        <v>10.663974500304956</v>
      </c>
      <c r="F23355">
        <f t="shared" si="1458"/>
        <v>533.19872501524776</v>
      </c>
      <c r="G23355">
        <f t="shared" si="1459"/>
        <v>8.8866454169207962</v>
      </c>
    </row>
    <row r="23356" spans="1:7" x14ac:dyDescent="0.25">
      <c r="A23356">
        <v>23354</v>
      </c>
      <c r="B23356">
        <v>13307896</v>
      </c>
      <c r="C23356">
        <v>0</v>
      </c>
      <c r="D23356">
        <f t="shared" si="1456"/>
        <v>12.691398620605469</v>
      </c>
      <c r="E23356">
        <f t="shared" si="1457"/>
        <v>27.490394124055168</v>
      </c>
      <c r="F23356">
        <f t="shared" si="1458"/>
        <v>1374.5197062027585</v>
      </c>
      <c r="G23356">
        <f t="shared" si="1459"/>
        <v>22.908661770045974</v>
      </c>
    </row>
    <row r="23357" spans="1:7" x14ac:dyDescent="0.25">
      <c r="A23357">
        <v>23355</v>
      </c>
      <c r="B23357">
        <v>2758701</v>
      </c>
      <c r="C23357">
        <v>1</v>
      </c>
      <c r="D23357">
        <f t="shared" si="1456"/>
        <v>2.6309022903442383</v>
      </c>
      <c r="E23357">
        <f t="shared" si="1457"/>
        <v>5.6987053220452815</v>
      </c>
      <c r="F23357">
        <f t="shared" si="1458"/>
        <v>284.93526610226405</v>
      </c>
      <c r="G23357">
        <f t="shared" si="1459"/>
        <v>4.7489211017044006</v>
      </c>
    </row>
    <row r="23358" spans="1:7" x14ac:dyDescent="0.25">
      <c r="A23358">
        <v>23356</v>
      </c>
      <c r="B23358">
        <v>1258061</v>
      </c>
      <c r="C23358">
        <v>1</v>
      </c>
      <c r="D23358">
        <f t="shared" si="1456"/>
        <v>1.1997804641723633</v>
      </c>
      <c r="E23358">
        <f t="shared" si="1457"/>
        <v>2.5988024494708228</v>
      </c>
      <c r="F23358">
        <f t="shared" si="1458"/>
        <v>129.94012247354115</v>
      </c>
      <c r="G23358">
        <f t="shared" si="1459"/>
        <v>2.1656687078923524</v>
      </c>
    </row>
    <row r="23359" spans="1:7" x14ac:dyDescent="0.25">
      <c r="A23359">
        <v>23357</v>
      </c>
      <c r="B23359">
        <v>1205399</v>
      </c>
      <c r="C23359">
        <v>1</v>
      </c>
      <c r="D23359">
        <f t="shared" si="1456"/>
        <v>1.1495580673217773</v>
      </c>
      <c r="E23359">
        <f t="shared" si="1457"/>
        <v>2.4900174743432002</v>
      </c>
      <c r="F23359">
        <f t="shared" si="1458"/>
        <v>124.50087371716</v>
      </c>
      <c r="G23359">
        <f t="shared" si="1459"/>
        <v>2.0750145619526665</v>
      </c>
    </row>
    <row r="23360" spans="1:7" x14ac:dyDescent="0.25">
      <c r="A23360">
        <v>23358</v>
      </c>
      <c r="B23360">
        <v>13356114</v>
      </c>
      <c r="C23360">
        <v>0</v>
      </c>
      <c r="D23360">
        <f t="shared" si="1456"/>
        <v>12.737382888793945</v>
      </c>
      <c r="E23360">
        <f t="shared" si="1457"/>
        <v>27.589999037098799</v>
      </c>
      <c r="F23360">
        <f t="shared" si="1458"/>
        <v>1379.49995185494</v>
      </c>
      <c r="G23360">
        <f t="shared" si="1459"/>
        <v>22.991665864249001</v>
      </c>
    </row>
    <row r="23361" spans="1:7" x14ac:dyDescent="0.25">
      <c r="A23361">
        <v>23359</v>
      </c>
      <c r="B23361">
        <v>3367733</v>
      </c>
      <c r="C23361">
        <v>1</v>
      </c>
      <c r="D23361">
        <f t="shared" si="1456"/>
        <v>3.2117204666137695</v>
      </c>
      <c r="E23361">
        <f t="shared" si="1457"/>
        <v>6.9567952345424615</v>
      </c>
      <c r="F23361">
        <f t="shared" si="1458"/>
        <v>347.83976172712306</v>
      </c>
      <c r="G23361">
        <f t="shared" si="1459"/>
        <v>5.7973293621187176</v>
      </c>
    </row>
    <row r="23362" spans="1:7" x14ac:dyDescent="0.25">
      <c r="A23362">
        <v>23360</v>
      </c>
      <c r="B23362">
        <v>2274748</v>
      </c>
      <c r="C23362">
        <v>0</v>
      </c>
      <c r="D23362">
        <f t="shared" si="1456"/>
        <v>2.1693687438964844</v>
      </c>
      <c r="E23362">
        <f t="shared" si="1457"/>
        <v>4.6989936690898579</v>
      </c>
      <c r="F23362">
        <f t="shared" si="1458"/>
        <v>234.94968345449288</v>
      </c>
      <c r="G23362">
        <f t="shared" si="1459"/>
        <v>3.9158280575748816</v>
      </c>
    </row>
    <row r="23363" spans="1:7" x14ac:dyDescent="0.25">
      <c r="A23363">
        <v>23361</v>
      </c>
      <c r="B23363">
        <v>13590082</v>
      </c>
      <c r="C23363">
        <v>0</v>
      </c>
      <c r="D23363">
        <f t="shared" ref="D23363:D23426" si="1460">B23363/(1024*1024)</f>
        <v>12.960512161254883</v>
      </c>
      <c r="E23363">
        <f t="shared" ref="E23363:E23426" si="1461">(D23363/27.7)*60</f>
        <v>28.073311540624296</v>
      </c>
      <c r="F23363">
        <f t="shared" ref="F23363:F23426" si="1462">E23363*$F$1</f>
        <v>1403.6655770312148</v>
      </c>
      <c r="G23363">
        <f t="shared" ref="G23363:G23426" si="1463">F23363/60</f>
        <v>23.39442628385358</v>
      </c>
    </row>
    <row r="23364" spans="1:7" x14ac:dyDescent="0.25">
      <c r="A23364">
        <v>23362</v>
      </c>
      <c r="B23364">
        <v>11648670</v>
      </c>
      <c r="C23364">
        <v>0</v>
      </c>
      <c r="D23364">
        <f t="shared" si="1460"/>
        <v>11.109037399291992</v>
      </c>
      <c r="E23364">
        <f t="shared" si="1461"/>
        <v>24.062896893773267</v>
      </c>
      <c r="F23364">
        <f t="shared" si="1462"/>
        <v>1203.1448446886634</v>
      </c>
      <c r="G23364">
        <f t="shared" si="1463"/>
        <v>20.052414078144391</v>
      </c>
    </row>
    <row r="23365" spans="1:7" x14ac:dyDescent="0.25">
      <c r="A23365">
        <v>23363</v>
      </c>
      <c r="B23365">
        <v>16453545</v>
      </c>
      <c r="C23365">
        <v>1</v>
      </c>
      <c r="D23365">
        <f t="shared" si="1460"/>
        <v>15.691323280334473</v>
      </c>
      <c r="E23365">
        <f t="shared" si="1461"/>
        <v>33.988425877980809</v>
      </c>
      <c r="F23365">
        <f t="shared" si="1462"/>
        <v>1699.4212938990404</v>
      </c>
      <c r="G23365">
        <f t="shared" si="1463"/>
        <v>28.323688231650674</v>
      </c>
    </row>
    <row r="23366" spans="1:7" x14ac:dyDescent="0.25">
      <c r="A23366">
        <v>23364</v>
      </c>
      <c r="B23366">
        <v>936060</v>
      </c>
      <c r="C23366">
        <v>1</v>
      </c>
      <c r="D23366">
        <f t="shared" si="1460"/>
        <v>0.89269638061523438</v>
      </c>
      <c r="E23366">
        <f t="shared" si="1461"/>
        <v>1.9336383695636847</v>
      </c>
      <c r="F23366">
        <f t="shared" si="1462"/>
        <v>96.68191847818423</v>
      </c>
      <c r="G23366">
        <f t="shared" si="1463"/>
        <v>1.6113653079697372</v>
      </c>
    </row>
    <row r="23367" spans="1:7" x14ac:dyDescent="0.25">
      <c r="A23367">
        <v>23365</v>
      </c>
      <c r="B23367">
        <v>25048573</v>
      </c>
      <c r="C23367">
        <v>0</v>
      </c>
      <c r="D23367">
        <f t="shared" si="1460"/>
        <v>23.888180732727051</v>
      </c>
      <c r="E23367">
        <f t="shared" si="1461"/>
        <v>51.743351767639822</v>
      </c>
      <c r="F23367">
        <f t="shared" si="1462"/>
        <v>2587.1675883819912</v>
      </c>
      <c r="G23367">
        <f t="shared" si="1463"/>
        <v>43.119459806366521</v>
      </c>
    </row>
    <row r="23368" spans="1:7" x14ac:dyDescent="0.25">
      <c r="A23368">
        <v>23366</v>
      </c>
      <c r="B23368">
        <v>24961574</v>
      </c>
      <c r="C23368">
        <v>0</v>
      </c>
      <c r="D23368">
        <f t="shared" si="1460"/>
        <v>23.805212020874023</v>
      </c>
      <c r="E23368">
        <f t="shared" si="1461"/>
        <v>51.563636146297526</v>
      </c>
      <c r="F23368">
        <f t="shared" si="1462"/>
        <v>2578.1818073148761</v>
      </c>
      <c r="G23368">
        <f t="shared" si="1463"/>
        <v>42.969696788581267</v>
      </c>
    </row>
    <row r="23369" spans="1:7" x14ac:dyDescent="0.25">
      <c r="A23369">
        <v>23367</v>
      </c>
      <c r="B23369">
        <v>1866012</v>
      </c>
      <c r="C23369">
        <v>1</v>
      </c>
      <c r="D23369">
        <f t="shared" si="1460"/>
        <v>1.7795677185058594</v>
      </c>
      <c r="E23369">
        <f t="shared" si="1461"/>
        <v>3.8546593180632338</v>
      </c>
      <c r="F23369">
        <f t="shared" si="1462"/>
        <v>192.7329659031617</v>
      </c>
      <c r="G23369">
        <f t="shared" si="1463"/>
        <v>3.2122160983860284</v>
      </c>
    </row>
    <row r="23370" spans="1:7" x14ac:dyDescent="0.25">
      <c r="A23370">
        <v>23368</v>
      </c>
      <c r="B23370">
        <v>9254974</v>
      </c>
      <c r="C23370">
        <v>0</v>
      </c>
      <c r="D23370">
        <f t="shared" si="1460"/>
        <v>8.8262310028076172</v>
      </c>
      <c r="E23370">
        <f t="shared" si="1461"/>
        <v>19.118189897778233</v>
      </c>
      <c r="F23370">
        <f t="shared" si="1462"/>
        <v>955.90949488891169</v>
      </c>
      <c r="G23370">
        <f t="shared" si="1463"/>
        <v>15.931824914815195</v>
      </c>
    </row>
    <row r="23371" spans="1:7" x14ac:dyDescent="0.25">
      <c r="A23371">
        <v>23369</v>
      </c>
      <c r="B23371">
        <v>4054006</v>
      </c>
      <c r="C23371">
        <v>0</v>
      </c>
      <c r="D23371">
        <f t="shared" si="1460"/>
        <v>3.8662014007568359</v>
      </c>
      <c r="E23371">
        <f t="shared" si="1461"/>
        <v>8.3744434673433279</v>
      </c>
      <c r="F23371">
        <f t="shared" si="1462"/>
        <v>418.72217336716642</v>
      </c>
      <c r="G23371">
        <f t="shared" si="1463"/>
        <v>6.9787028894527738</v>
      </c>
    </row>
    <row r="23372" spans="1:7" x14ac:dyDescent="0.25">
      <c r="A23372">
        <v>23370</v>
      </c>
      <c r="B23372">
        <v>215665</v>
      </c>
      <c r="C23372">
        <v>0</v>
      </c>
      <c r="D23372">
        <f t="shared" si="1460"/>
        <v>0.20567417144775391</v>
      </c>
      <c r="E23372">
        <f t="shared" si="1461"/>
        <v>0.44550362046444891</v>
      </c>
      <c r="F23372">
        <f t="shared" si="1462"/>
        <v>22.275181023222444</v>
      </c>
      <c r="G23372">
        <f t="shared" si="1463"/>
        <v>0.37125301705370739</v>
      </c>
    </row>
    <row r="23373" spans="1:7" x14ac:dyDescent="0.25">
      <c r="A23373">
        <v>23371</v>
      </c>
      <c r="B23373">
        <v>8206452</v>
      </c>
      <c r="C23373">
        <v>0</v>
      </c>
      <c r="D23373">
        <f t="shared" si="1460"/>
        <v>7.8262825012207031</v>
      </c>
      <c r="E23373">
        <f t="shared" si="1461"/>
        <v>16.952236464737986</v>
      </c>
      <c r="F23373">
        <f t="shared" si="1462"/>
        <v>847.61182323689934</v>
      </c>
      <c r="G23373">
        <f t="shared" si="1463"/>
        <v>14.126863720614988</v>
      </c>
    </row>
    <row r="23374" spans="1:7" x14ac:dyDescent="0.25">
      <c r="A23374">
        <v>23372</v>
      </c>
      <c r="B23374">
        <v>23932887</v>
      </c>
      <c r="C23374">
        <v>0</v>
      </c>
      <c r="D23374">
        <f t="shared" si="1460"/>
        <v>22.824179649353027</v>
      </c>
      <c r="E23374">
        <f t="shared" si="1461"/>
        <v>49.438656280187068</v>
      </c>
      <c r="F23374">
        <f t="shared" si="1462"/>
        <v>2471.9328140093535</v>
      </c>
      <c r="G23374">
        <f t="shared" si="1463"/>
        <v>41.198880233489227</v>
      </c>
    </row>
    <row r="23375" spans="1:7" x14ac:dyDescent="0.25">
      <c r="A23375">
        <v>23373</v>
      </c>
      <c r="B23375">
        <v>12907689</v>
      </c>
      <c r="C23375">
        <v>1</v>
      </c>
      <c r="D23375">
        <f t="shared" si="1460"/>
        <v>12.309731483459473</v>
      </c>
      <c r="E23375">
        <f t="shared" si="1461"/>
        <v>26.663678303522325</v>
      </c>
      <c r="F23375">
        <f t="shared" si="1462"/>
        <v>1333.1839151761162</v>
      </c>
      <c r="G23375">
        <f t="shared" si="1463"/>
        <v>22.219731919601937</v>
      </c>
    </row>
    <row r="23376" spans="1:7" x14ac:dyDescent="0.25">
      <c r="A23376">
        <v>23374</v>
      </c>
      <c r="B23376">
        <v>7301832</v>
      </c>
      <c r="C23376">
        <v>0</v>
      </c>
      <c r="D23376">
        <f t="shared" si="1460"/>
        <v>6.9635696411132812</v>
      </c>
      <c r="E23376">
        <f t="shared" si="1461"/>
        <v>15.083544348981837</v>
      </c>
      <c r="F23376">
        <f t="shared" si="1462"/>
        <v>754.17721744909181</v>
      </c>
      <c r="G23376">
        <f t="shared" si="1463"/>
        <v>12.569620290818197</v>
      </c>
    </row>
    <row r="23377" spans="1:7" x14ac:dyDescent="0.25">
      <c r="A23377">
        <v>23375</v>
      </c>
      <c r="B23377">
        <v>6337317</v>
      </c>
      <c r="C23377">
        <v>0</v>
      </c>
      <c r="D23377">
        <f t="shared" si="1460"/>
        <v>6.043736457824707</v>
      </c>
      <c r="E23377">
        <f t="shared" si="1461"/>
        <v>13.091125901425359</v>
      </c>
      <c r="F23377">
        <f t="shared" si="1462"/>
        <v>654.55629507126798</v>
      </c>
      <c r="G23377">
        <f t="shared" si="1463"/>
        <v>10.909271584521132</v>
      </c>
    </row>
    <row r="23378" spans="1:7" x14ac:dyDescent="0.25">
      <c r="A23378">
        <v>23376</v>
      </c>
      <c r="B23378">
        <v>5311184</v>
      </c>
      <c r="C23378">
        <v>1</v>
      </c>
      <c r="D23378">
        <f t="shared" si="1460"/>
        <v>5.0651397705078125</v>
      </c>
      <c r="E23378">
        <f t="shared" si="1461"/>
        <v>10.97142188557649</v>
      </c>
      <c r="F23378">
        <f t="shared" si="1462"/>
        <v>548.57109427882449</v>
      </c>
      <c r="G23378">
        <f t="shared" si="1463"/>
        <v>9.1428515713137415</v>
      </c>
    </row>
    <row r="23379" spans="1:7" x14ac:dyDescent="0.25">
      <c r="A23379">
        <v>23377</v>
      </c>
      <c r="B23379">
        <v>1267364</v>
      </c>
      <c r="C23379">
        <v>0</v>
      </c>
      <c r="D23379">
        <f t="shared" si="1460"/>
        <v>1.2086524963378906</v>
      </c>
      <c r="E23379">
        <f t="shared" si="1461"/>
        <v>2.6180198476633008</v>
      </c>
      <c r="F23379">
        <f t="shared" si="1462"/>
        <v>130.90099238316503</v>
      </c>
      <c r="G23379">
        <f t="shared" si="1463"/>
        <v>2.1816832063860838</v>
      </c>
    </row>
    <row r="23380" spans="1:7" x14ac:dyDescent="0.25">
      <c r="A23380">
        <v>23378</v>
      </c>
      <c r="B23380">
        <v>14523356</v>
      </c>
      <c r="C23380">
        <v>1</v>
      </c>
      <c r="D23380">
        <f t="shared" si="1460"/>
        <v>13.850551605224609</v>
      </c>
      <c r="E23380">
        <f t="shared" si="1461"/>
        <v>30.00119481276089</v>
      </c>
      <c r="F23380">
        <f t="shared" si="1462"/>
        <v>1500.0597406380446</v>
      </c>
      <c r="G23380">
        <f t="shared" si="1463"/>
        <v>25.000995677300743</v>
      </c>
    </row>
    <row r="23381" spans="1:7" x14ac:dyDescent="0.25">
      <c r="A23381">
        <v>23379</v>
      </c>
      <c r="B23381">
        <v>24357642</v>
      </c>
      <c r="C23381">
        <v>0</v>
      </c>
      <c r="D23381">
        <f t="shared" si="1460"/>
        <v>23.229257583618164</v>
      </c>
      <c r="E23381">
        <f t="shared" si="1461"/>
        <v>50.316081408559199</v>
      </c>
      <c r="F23381">
        <f t="shared" si="1462"/>
        <v>2515.8040704279601</v>
      </c>
      <c r="G23381">
        <f t="shared" si="1463"/>
        <v>41.930067840466002</v>
      </c>
    </row>
    <row r="23382" spans="1:7" x14ac:dyDescent="0.25">
      <c r="A23382">
        <v>23380</v>
      </c>
      <c r="B23382">
        <v>3429149</v>
      </c>
      <c r="C23382">
        <v>1</v>
      </c>
      <c r="D23382">
        <f t="shared" si="1460"/>
        <v>3.2702913284301758</v>
      </c>
      <c r="E23382">
        <f t="shared" si="1461"/>
        <v>7.0836635272855792</v>
      </c>
      <c r="F23382">
        <f t="shared" si="1462"/>
        <v>354.18317636427895</v>
      </c>
      <c r="G23382">
        <f t="shared" si="1463"/>
        <v>5.9030529394046489</v>
      </c>
    </row>
    <row r="23383" spans="1:7" x14ac:dyDescent="0.25">
      <c r="A23383">
        <v>23381</v>
      </c>
      <c r="B23383">
        <v>22067734</v>
      </c>
      <c r="C23383">
        <v>0</v>
      </c>
      <c r="D23383">
        <f t="shared" si="1460"/>
        <v>21.045431137084961</v>
      </c>
      <c r="E23383">
        <f t="shared" si="1461"/>
        <v>45.585771416068503</v>
      </c>
      <c r="F23383">
        <f t="shared" si="1462"/>
        <v>2279.288570803425</v>
      </c>
      <c r="G23383">
        <f t="shared" si="1463"/>
        <v>37.988142846723754</v>
      </c>
    </row>
    <row r="23384" spans="1:7" x14ac:dyDescent="0.25">
      <c r="A23384">
        <v>23382</v>
      </c>
      <c r="B23384">
        <v>860528</v>
      </c>
      <c r="C23384">
        <v>0</v>
      </c>
      <c r="D23384">
        <f t="shared" si="1460"/>
        <v>0.8206634521484375</v>
      </c>
      <c r="E23384">
        <f t="shared" si="1461"/>
        <v>1.7776103656644857</v>
      </c>
      <c r="F23384">
        <f t="shared" si="1462"/>
        <v>88.880518283224291</v>
      </c>
      <c r="G23384">
        <f t="shared" si="1463"/>
        <v>1.4813419713870715</v>
      </c>
    </row>
    <row r="23385" spans="1:7" x14ac:dyDescent="0.25">
      <c r="A23385">
        <v>23383</v>
      </c>
      <c r="B23385">
        <v>1380601</v>
      </c>
      <c r="C23385">
        <v>1</v>
      </c>
      <c r="D23385">
        <f t="shared" si="1460"/>
        <v>1.3166437149047852</v>
      </c>
      <c r="E23385">
        <f t="shared" si="1461"/>
        <v>2.8519358445591014</v>
      </c>
      <c r="F23385">
        <f t="shared" si="1462"/>
        <v>142.59679222795506</v>
      </c>
      <c r="G23385">
        <f t="shared" si="1463"/>
        <v>2.3766132037992511</v>
      </c>
    </row>
    <row r="23386" spans="1:7" x14ac:dyDescent="0.25">
      <c r="A23386">
        <v>23384</v>
      </c>
      <c r="B23386">
        <v>1077808</v>
      </c>
      <c r="C23386">
        <v>1</v>
      </c>
      <c r="D23386">
        <f t="shared" si="1460"/>
        <v>1.0278778076171875</v>
      </c>
      <c r="E23386">
        <f t="shared" si="1461"/>
        <v>2.2264501248025721</v>
      </c>
      <c r="F23386">
        <f t="shared" si="1462"/>
        <v>111.3225062401286</v>
      </c>
      <c r="G23386">
        <f t="shared" si="1463"/>
        <v>1.8553751040021433</v>
      </c>
    </row>
    <row r="23387" spans="1:7" x14ac:dyDescent="0.25">
      <c r="A23387">
        <v>23385</v>
      </c>
      <c r="B23387">
        <v>23964221</v>
      </c>
      <c r="C23387">
        <v>1</v>
      </c>
      <c r="D23387">
        <f t="shared" si="1460"/>
        <v>22.854062080383301</v>
      </c>
      <c r="E23387">
        <f t="shared" si="1461"/>
        <v>49.503383567617256</v>
      </c>
      <c r="F23387">
        <f t="shared" si="1462"/>
        <v>2475.1691783808628</v>
      </c>
      <c r="G23387">
        <f t="shared" si="1463"/>
        <v>41.25281963968105</v>
      </c>
    </row>
    <row r="23388" spans="1:7" x14ac:dyDescent="0.25">
      <c r="A23388">
        <v>23386</v>
      </c>
      <c r="B23388">
        <v>21056202</v>
      </c>
      <c r="C23388">
        <v>1</v>
      </c>
      <c r="D23388">
        <f t="shared" si="1460"/>
        <v>20.080759048461914</v>
      </c>
      <c r="E23388">
        <f t="shared" si="1461"/>
        <v>43.496228985838087</v>
      </c>
      <c r="F23388">
        <f t="shared" si="1462"/>
        <v>2174.8114492919044</v>
      </c>
      <c r="G23388">
        <f t="shared" si="1463"/>
        <v>36.246857488198408</v>
      </c>
    </row>
    <row r="23389" spans="1:7" x14ac:dyDescent="0.25">
      <c r="A23389">
        <v>23387</v>
      </c>
      <c r="B23389">
        <v>9649174</v>
      </c>
      <c r="C23389">
        <v>1</v>
      </c>
      <c r="D23389">
        <f t="shared" si="1460"/>
        <v>9.2021694183349609</v>
      </c>
      <c r="E23389">
        <f t="shared" si="1461"/>
        <v>19.932496935021575</v>
      </c>
      <c r="F23389">
        <f t="shared" si="1462"/>
        <v>996.62484675107873</v>
      </c>
      <c r="G23389">
        <f t="shared" si="1463"/>
        <v>16.610414112517979</v>
      </c>
    </row>
    <row r="23390" spans="1:7" x14ac:dyDescent="0.25">
      <c r="A23390">
        <v>23388</v>
      </c>
      <c r="B23390">
        <v>4369037</v>
      </c>
      <c r="C23390">
        <v>1</v>
      </c>
      <c r="D23390">
        <f t="shared" si="1460"/>
        <v>4.1666383743286133</v>
      </c>
      <c r="E23390">
        <f t="shared" si="1461"/>
        <v>9.0252094750800289</v>
      </c>
      <c r="F23390">
        <f t="shared" si="1462"/>
        <v>451.26047375400145</v>
      </c>
      <c r="G23390">
        <f t="shared" si="1463"/>
        <v>7.5210078959000244</v>
      </c>
    </row>
    <row r="23391" spans="1:7" x14ac:dyDescent="0.25">
      <c r="A23391">
        <v>23389</v>
      </c>
      <c r="B23391">
        <v>13560552</v>
      </c>
      <c r="C23391">
        <v>0</v>
      </c>
      <c r="D23391">
        <f t="shared" si="1460"/>
        <v>12.932350158691406</v>
      </c>
      <c r="E23391">
        <f t="shared" si="1461"/>
        <v>28.012310813049975</v>
      </c>
      <c r="F23391">
        <f t="shared" si="1462"/>
        <v>1400.6155406524988</v>
      </c>
      <c r="G23391">
        <f t="shared" si="1463"/>
        <v>23.343592344208314</v>
      </c>
    </row>
    <row r="23392" spans="1:7" x14ac:dyDescent="0.25">
      <c r="A23392">
        <v>23390</v>
      </c>
      <c r="B23392">
        <v>12358772</v>
      </c>
      <c r="C23392">
        <v>0</v>
      </c>
      <c r="D23392">
        <f t="shared" si="1460"/>
        <v>11.786243438720703</v>
      </c>
      <c r="E23392">
        <f t="shared" si="1461"/>
        <v>25.529769181344484</v>
      </c>
      <c r="F23392">
        <f t="shared" si="1462"/>
        <v>1276.4884590672243</v>
      </c>
      <c r="G23392">
        <f t="shared" si="1463"/>
        <v>21.274807651120405</v>
      </c>
    </row>
    <row r="23393" spans="1:7" x14ac:dyDescent="0.25">
      <c r="A23393">
        <v>23391</v>
      </c>
      <c r="B23393">
        <v>3410112</v>
      </c>
      <c r="C23393">
        <v>1</v>
      </c>
      <c r="D23393">
        <f t="shared" si="1460"/>
        <v>3.25213623046875</v>
      </c>
      <c r="E23393">
        <f t="shared" si="1461"/>
        <v>7.0443384053474727</v>
      </c>
      <c r="F23393">
        <f t="shared" si="1462"/>
        <v>352.21692026737361</v>
      </c>
      <c r="G23393">
        <f t="shared" si="1463"/>
        <v>5.8702820044562269</v>
      </c>
    </row>
    <row r="23394" spans="1:7" x14ac:dyDescent="0.25">
      <c r="A23394">
        <v>23392</v>
      </c>
      <c r="B23394">
        <v>19100471</v>
      </c>
      <c r="C23394">
        <v>1</v>
      </c>
      <c r="D23394">
        <f t="shared" si="1460"/>
        <v>18.215628623962402</v>
      </c>
      <c r="E23394">
        <f t="shared" si="1461"/>
        <v>39.45623528656116</v>
      </c>
      <c r="F23394">
        <f t="shared" si="1462"/>
        <v>1972.811764328058</v>
      </c>
      <c r="G23394">
        <f t="shared" si="1463"/>
        <v>32.880196072134297</v>
      </c>
    </row>
    <row r="23395" spans="1:7" x14ac:dyDescent="0.25">
      <c r="A23395">
        <v>23393</v>
      </c>
      <c r="B23395">
        <v>1879715</v>
      </c>
      <c r="C23395">
        <v>1</v>
      </c>
      <c r="D23395">
        <f t="shared" si="1460"/>
        <v>1.7926359176635742</v>
      </c>
      <c r="E23395">
        <f t="shared" si="1461"/>
        <v>3.8829658866359011</v>
      </c>
      <c r="F23395">
        <f t="shared" si="1462"/>
        <v>194.14829433179506</v>
      </c>
      <c r="G23395">
        <f t="shared" si="1463"/>
        <v>3.2358049055299176</v>
      </c>
    </row>
    <row r="23396" spans="1:7" x14ac:dyDescent="0.25">
      <c r="A23396">
        <v>23394</v>
      </c>
      <c r="B23396">
        <v>2261320</v>
      </c>
      <c r="C23396">
        <v>0</v>
      </c>
      <c r="D23396">
        <f t="shared" si="1460"/>
        <v>2.1565628051757813</v>
      </c>
      <c r="E23396">
        <f t="shared" si="1461"/>
        <v>4.6712551736659522</v>
      </c>
      <c r="F23396">
        <f t="shared" si="1462"/>
        <v>233.5627586832976</v>
      </c>
      <c r="G23396">
        <f t="shared" si="1463"/>
        <v>3.8927126447216267</v>
      </c>
    </row>
    <row r="23397" spans="1:7" x14ac:dyDescent="0.25">
      <c r="A23397">
        <v>23395</v>
      </c>
      <c r="B23397">
        <v>13971265</v>
      </c>
      <c r="C23397">
        <v>1</v>
      </c>
      <c r="D23397">
        <f t="shared" si="1460"/>
        <v>13.324036598205566</v>
      </c>
      <c r="E23397">
        <f t="shared" si="1461"/>
        <v>28.860729093586063</v>
      </c>
      <c r="F23397">
        <f t="shared" si="1462"/>
        <v>1443.0364546793032</v>
      </c>
      <c r="G23397">
        <f t="shared" si="1463"/>
        <v>24.050607577988387</v>
      </c>
    </row>
    <row r="23398" spans="1:7" x14ac:dyDescent="0.25">
      <c r="A23398">
        <v>23396</v>
      </c>
      <c r="B23398">
        <v>6491134</v>
      </c>
      <c r="C23398">
        <v>1</v>
      </c>
      <c r="D23398">
        <f t="shared" si="1460"/>
        <v>6.1904277801513672</v>
      </c>
      <c r="E23398">
        <f t="shared" si="1461"/>
        <v>13.408868837872998</v>
      </c>
      <c r="F23398">
        <f t="shared" si="1462"/>
        <v>670.44344189364983</v>
      </c>
      <c r="G23398">
        <f t="shared" si="1463"/>
        <v>11.174057364894164</v>
      </c>
    </row>
    <row r="23399" spans="1:7" x14ac:dyDescent="0.25">
      <c r="A23399">
        <v>23397</v>
      </c>
      <c r="B23399">
        <v>2598063</v>
      </c>
      <c r="C23399">
        <v>0</v>
      </c>
      <c r="D23399">
        <f t="shared" si="1460"/>
        <v>2.4777059555053711</v>
      </c>
      <c r="E23399">
        <f t="shared" si="1461"/>
        <v>5.3668721057878077</v>
      </c>
      <c r="F23399">
        <f t="shared" si="1462"/>
        <v>268.34360528939038</v>
      </c>
      <c r="G23399">
        <f t="shared" si="1463"/>
        <v>4.4723934214898398</v>
      </c>
    </row>
    <row r="23400" spans="1:7" x14ac:dyDescent="0.25">
      <c r="A23400">
        <v>23398</v>
      </c>
      <c r="B23400">
        <v>9887062</v>
      </c>
      <c r="C23400">
        <v>0</v>
      </c>
      <c r="D23400">
        <f t="shared" si="1460"/>
        <v>9.4290370941162109</v>
      </c>
      <c r="E23400">
        <f t="shared" si="1461"/>
        <v>20.423907063067606</v>
      </c>
      <c r="F23400">
        <f t="shared" si="1462"/>
        <v>1021.1953531533803</v>
      </c>
      <c r="G23400">
        <f t="shared" si="1463"/>
        <v>17.019922552556338</v>
      </c>
    </row>
    <row r="23401" spans="1:7" x14ac:dyDescent="0.25">
      <c r="A23401">
        <v>23399</v>
      </c>
      <c r="B23401">
        <v>13648846</v>
      </c>
      <c r="C23401">
        <v>1</v>
      </c>
      <c r="D23401">
        <f t="shared" si="1460"/>
        <v>13.01655387878418</v>
      </c>
      <c r="E23401">
        <f t="shared" si="1461"/>
        <v>28.194701542492808</v>
      </c>
      <c r="F23401">
        <f t="shared" si="1462"/>
        <v>1409.7350771246404</v>
      </c>
      <c r="G23401">
        <f t="shared" si="1463"/>
        <v>23.495584618744008</v>
      </c>
    </row>
    <row r="23402" spans="1:7" x14ac:dyDescent="0.25">
      <c r="A23402">
        <v>23400</v>
      </c>
      <c r="B23402">
        <v>1762166</v>
      </c>
      <c r="C23402">
        <v>1</v>
      </c>
      <c r="D23402">
        <f t="shared" si="1460"/>
        <v>1.6805324554443359</v>
      </c>
      <c r="E23402">
        <f t="shared" si="1461"/>
        <v>3.6401425027675147</v>
      </c>
      <c r="F23402">
        <f t="shared" si="1462"/>
        <v>182.00712513837573</v>
      </c>
      <c r="G23402">
        <f t="shared" si="1463"/>
        <v>3.0334520856395955</v>
      </c>
    </row>
    <row r="23403" spans="1:7" x14ac:dyDescent="0.25">
      <c r="A23403">
        <v>23401</v>
      </c>
      <c r="B23403">
        <v>13656688</v>
      </c>
      <c r="C23403">
        <v>0</v>
      </c>
      <c r="D23403">
        <f t="shared" si="1460"/>
        <v>13.024032592773438</v>
      </c>
      <c r="E23403">
        <f t="shared" si="1461"/>
        <v>28.210900922974957</v>
      </c>
      <c r="F23403">
        <f t="shared" si="1462"/>
        <v>1410.5450461487478</v>
      </c>
      <c r="G23403">
        <f t="shared" si="1463"/>
        <v>23.509084102479129</v>
      </c>
    </row>
    <row r="23404" spans="1:7" x14ac:dyDescent="0.25">
      <c r="A23404">
        <v>23402</v>
      </c>
      <c r="B23404">
        <v>1508681</v>
      </c>
      <c r="C23404">
        <v>0</v>
      </c>
      <c r="D23404">
        <f t="shared" si="1460"/>
        <v>1.4387903213500977</v>
      </c>
      <c r="E23404">
        <f t="shared" si="1461"/>
        <v>3.116513331444255</v>
      </c>
      <c r="F23404">
        <f t="shared" si="1462"/>
        <v>155.82566657221275</v>
      </c>
      <c r="G23404">
        <f t="shared" si="1463"/>
        <v>2.5970944428702127</v>
      </c>
    </row>
    <row r="23405" spans="1:7" x14ac:dyDescent="0.25">
      <c r="A23405">
        <v>23403</v>
      </c>
      <c r="B23405">
        <v>1125531</v>
      </c>
      <c r="C23405">
        <v>1</v>
      </c>
      <c r="D23405">
        <f t="shared" si="1460"/>
        <v>1.073390007019043</v>
      </c>
      <c r="E23405">
        <f t="shared" si="1461"/>
        <v>2.3250325061784323</v>
      </c>
      <c r="F23405">
        <f t="shared" si="1462"/>
        <v>116.25162530892162</v>
      </c>
      <c r="G23405">
        <f t="shared" si="1463"/>
        <v>1.937527088482027</v>
      </c>
    </row>
    <row r="23406" spans="1:7" x14ac:dyDescent="0.25">
      <c r="A23406">
        <v>23404</v>
      </c>
      <c r="B23406">
        <v>4508745</v>
      </c>
      <c r="C23406">
        <v>1</v>
      </c>
      <c r="D23406">
        <f t="shared" si="1460"/>
        <v>4.2998743057250977</v>
      </c>
      <c r="E23406">
        <f t="shared" si="1461"/>
        <v>9.313807160415374</v>
      </c>
      <c r="F23406">
        <f t="shared" si="1462"/>
        <v>465.69035802076871</v>
      </c>
      <c r="G23406">
        <f t="shared" si="1463"/>
        <v>7.7615059670128117</v>
      </c>
    </row>
    <row r="23407" spans="1:7" x14ac:dyDescent="0.25">
      <c r="A23407">
        <v>23405</v>
      </c>
      <c r="B23407">
        <v>2816290</v>
      </c>
      <c r="C23407">
        <v>0</v>
      </c>
      <c r="D23407">
        <f t="shared" si="1460"/>
        <v>2.6858234405517578</v>
      </c>
      <c r="E23407">
        <f t="shared" si="1461"/>
        <v>5.8176681022781764</v>
      </c>
      <c r="F23407">
        <f t="shared" si="1462"/>
        <v>290.88340511390879</v>
      </c>
      <c r="G23407">
        <f t="shared" si="1463"/>
        <v>4.8480567518984801</v>
      </c>
    </row>
    <row r="23408" spans="1:7" x14ac:dyDescent="0.25">
      <c r="A23408">
        <v>23406</v>
      </c>
      <c r="B23408">
        <v>2563229</v>
      </c>
      <c r="C23408">
        <v>1</v>
      </c>
      <c r="D23408">
        <f t="shared" si="1460"/>
        <v>2.4444856643676758</v>
      </c>
      <c r="E23408">
        <f t="shared" si="1461"/>
        <v>5.2949147964642798</v>
      </c>
      <c r="F23408">
        <f t="shared" si="1462"/>
        <v>264.74573982321397</v>
      </c>
      <c r="G23408">
        <f t="shared" si="1463"/>
        <v>4.4124289970535662</v>
      </c>
    </row>
    <row r="23409" spans="1:7" x14ac:dyDescent="0.25">
      <c r="A23409">
        <v>23407</v>
      </c>
      <c r="B23409">
        <v>930982</v>
      </c>
      <c r="C23409">
        <v>0</v>
      </c>
      <c r="D23409">
        <f t="shared" si="1460"/>
        <v>0.88785362243652344</v>
      </c>
      <c r="E23409">
        <f t="shared" si="1461"/>
        <v>1.9231486406567293</v>
      </c>
      <c r="F23409">
        <f t="shared" si="1462"/>
        <v>96.157432032836468</v>
      </c>
      <c r="G23409">
        <f t="shared" si="1463"/>
        <v>1.6026238672139412</v>
      </c>
    </row>
    <row r="23410" spans="1:7" x14ac:dyDescent="0.25">
      <c r="A23410">
        <v>23408</v>
      </c>
      <c r="B23410">
        <v>1940795</v>
      </c>
      <c r="C23410">
        <v>1</v>
      </c>
      <c r="D23410">
        <f t="shared" si="1460"/>
        <v>1.850886344909668</v>
      </c>
      <c r="E23410">
        <f t="shared" si="1461"/>
        <v>4.0091400972772586</v>
      </c>
      <c r="F23410">
        <f t="shared" si="1462"/>
        <v>200.45700486386292</v>
      </c>
      <c r="G23410">
        <f t="shared" si="1463"/>
        <v>3.3409500810643822</v>
      </c>
    </row>
    <row r="23411" spans="1:7" x14ac:dyDescent="0.25">
      <c r="A23411">
        <v>23409</v>
      </c>
      <c r="B23411">
        <v>12916658</v>
      </c>
      <c r="C23411">
        <v>1</v>
      </c>
      <c r="D23411">
        <f t="shared" si="1460"/>
        <v>12.31828498840332</v>
      </c>
      <c r="E23411">
        <f t="shared" si="1461"/>
        <v>26.682205751054124</v>
      </c>
      <c r="F23411">
        <f t="shared" si="1462"/>
        <v>1334.1102875527063</v>
      </c>
      <c r="G23411">
        <f t="shared" si="1463"/>
        <v>22.23517145921177</v>
      </c>
    </row>
    <row r="23412" spans="1:7" x14ac:dyDescent="0.25">
      <c r="A23412">
        <v>23410</v>
      </c>
      <c r="B23412">
        <v>649954</v>
      </c>
      <c r="C23412">
        <v>0</v>
      </c>
      <c r="D23412">
        <f t="shared" si="1460"/>
        <v>0.61984443664550781</v>
      </c>
      <c r="E23412">
        <f t="shared" si="1461"/>
        <v>1.3426233284740241</v>
      </c>
      <c r="F23412">
        <f t="shared" si="1462"/>
        <v>67.131166423701202</v>
      </c>
      <c r="G23412">
        <f t="shared" si="1463"/>
        <v>1.1188527737283533</v>
      </c>
    </row>
    <row r="23413" spans="1:7" x14ac:dyDescent="0.25">
      <c r="A23413">
        <v>23411</v>
      </c>
      <c r="B23413">
        <v>5665815</v>
      </c>
      <c r="C23413">
        <v>1</v>
      </c>
      <c r="D23413">
        <f t="shared" si="1460"/>
        <v>5.4033422470092773</v>
      </c>
      <c r="E23413">
        <f t="shared" si="1461"/>
        <v>11.703990426734897</v>
      </c>
      <c r="F23413">
        <f t="shared" si="1462"/>
        <v>585.19952133674485</v>
      </c>
      <c r="G23413">
        <f t="shared" si="1463"/>
        <v>9.7533253556124144</v>
      </c>
    </row>
    <row r="23414" spans="1:7" x14ac:dyDescent="0.25">
      <c r="A23414">
        <v>23412</v>
      </c>
      <c r="B23414">
        <v>19519593</v>
      </c>
      <c r="C23414">
        <v>1</v>
      </c>
      <c r="D23414">
        <f t="shared" si="1460"/>
        <v>18.615334510803223</v>
      </c>
      <c r="E23414">
        <f t="shared" si="1461"/>
        <v>40.322024211126113</v>
      </c>
      <c r="F23414">
        <f t="shared" si="1462"/>
        <v>2016.1012105563057</v>
      </c>
      <c r="G23414">
        <f t="shared" si="1463"/>
        <v>33.601686842605098</v>
      </c>
    </row>
    <row r="23415" spans="1:7" x14ac:dyDescent="0.25">
      <c r="A23415">
        <v>23413</v>
      </c>
      <c r="B23415">
        <v>1793987</v>
      </c>
      <c r="C23415">
        <v>0</v>
      </c>
      <c r="D23415">
        <f t="shared" si="1460"/>
        <v>1.7108793258666992</v>
      </c>
      <c r="E23415">
        <f t="shared" si="1461"/>
        <v>3.7058757961011537</v>
      </c>
      <c r="F23415">
        <f t="shared" si="1462"/>
        <v>185.29378980505768</v>
      </c>
      <c r="G23415">
        <f t="shared" si="1463"/>
        <v>3.0882298300842947</v>
      </c>
    </row>
    <row r="23416" spans="1:7" x14ac:dyDescent="0.25">
      <c r="A23416">
        <v>23414</v>
      </c>
      <c r="B23416">
        <v>4985400</v>
      </c>
      <c r="C23416">
        <v>1</v>
      </c>
      <c r="D23416">
        <f t="shared" si="1460"/>
        <v>4.7544479370117188</v>
      </c>
      <c r="E23416">
        <f t="shared" si="1461"/>
        <v>10.298443184862927</v>
      </c>
      <c r="F23416">
        <f t="shared" si="1462"/>
        <v>514.92215924314633</v>
      </c>
      <c r="G23416">
        <f t="shared" si="1463"/>
        <v>8.5820359873857726</v>
      </c>
    </row>
    <row r="23417" spans="1:7" x14ac:dyDescent="0.25">
      <c r="A23417">
        <v>23415</v>
      </c>
      <c r="B23417">
        <v>4889543</v>
      </c>
      <c r="C23417">
        <v>1</v>
      </c>
      <c r="D23417">
        <f t="shared" si="1460"/>
        <v>4.6630315780639648</v>
      </c>
      <c r="E23417">
        <f t="shared" si="1461"/>
        <v>10.100429410968877</v>
      </c>
      <c r="F23417">
        <f t="shared" si="1462"/>
        <v>505.02147054844386</v>
      </c>
      <c r="G23417">
        <f t="shared" si="1463"/>
        <v>8.417024509140731</v>
      </c>
    </row>
    <row r="23418" spans="1:7" x14ac:dyDescent="0.25">
      <c r="A23418">
        <v>23416</v>
      </c>
      <c r="B23418">
        <v>4820668</v>
      </c>
      <c r="C23418">
        <v>0</v>
      </c>
      <c r="D23418">
        <f t="shared" si="1460"/>
        <v>4.5973472595214844</v>
      </c>
      <c r="E23418">
        <f t="shared" si="1461"/>
        <v>9.9581529087107974</v>
      </c>
      <c r="F23418">
        <f t="shared" si="1462"/>
        <v>497.90764543553985</v>
      </c>
      <c r="G23418">
        <f t="shared" si="1463"/>
        <v>8.2984607572589972</v>
      </c>
    </row>
    <row r="23419" spans="1:7" x14ac:dyDescent="0.25">
      <c r="A23419">
        <v>23417</v>
      </c>
      <c r="B23419">
        <v>442236</v>
      </c>
      <c r="C23419">
        <v>0</v>
      </c>
      <c r="D23419">
        <f t="shared" si="1460"/>
        <v>0.42174911499023438</v>
      </c>
      <c r="E23419">
        <f t="shared" si="1461"/>
        <v>0.91353598914852208</v>
      </c>
      <c r="F23419">
        <f t="shared" si="1462"/>
        <v>45.676799457426107</v>
      </c>
      <c r="G23419">
        <f t="shared" si="1463"/>
        <v>0.76127999095710175</v>
      </c>
    </row>
    <row r="23420" spans="1:7" x14ac:dyDescent="0.25">
      <c r="A23420">
        <v>23418</v>
      </c>
      <c r="B23420">
        <v>8427471</v>
      </c>
      <c r="C23420">
        <v>0</v>
      </c>
      <c r="D23420">
        <f t="shared" si="1460"/>
        <v>8.0370626449584961</v>
      </c>
      <c r="E23420">
        <f t="shared" si="1461"/>
        <v>17.408799952978693</v>
      </c>
      <c r="F23420">
        <f t="shared" si="1462"/>
        <v>870.43999764893465</v>
      </c>
      <c r="G23420">
        <f t="shared" si="1463"/>
        <v>14.507333294148911</v>
      </c>
    </row>
    <row r="23421" spans="1:7" x14ac:dyDescent="0.25">
      <c r="A23421">
        <v>23419</v>
      </c>
      <c r="B23421">
        <v>6358370</v>
      </c>
      <c r="C23421">
        <v>1</v>
      </c>
      <c r="D23421">
        <f t="shared" si="1460"/>
        <v>6.0638141632080078</v>
      </c>
      <c r="E23421">
        <f t="shared" si="1461"/>
        <v>13.134615515974025</v>
      </c>
      <c r="F23421">
        <f t="shared" si="1462"/>
        <v>656.73077579870119</v>
      </c>
      <c r="G23421">
        <f t="shared" si="1463"/>
        <v>10.945512929978353</v>
      </c>
    </row>
    <row r="23422" spans="1:7" x14ac:dyDescent="0.25">
      <c r="A23422">
        <v>23420</v>
      </c>
      <c r="B23422">
        <v>8033099</v>
      </c>
      <c r="C23422">
        <v>0</v>
      </c>
      <c r="D23422">
        <f t="shared" si="1460"/>
        <v>7.6609601974487305</v>
      </c>
      <c r="E23422">
        <f t="shared" si="1461"/>
        <v>16.594137611802303</v>
      </c>
      <c r="F23422">
        <f t="shared" si="1462"/>
        <v>829.70688059011513</v>
      </c>
      <c r="G23422">
        <f t="shared" si="1463"/>
        <v>13.828448009835252</v>
      </c>
    </row>
    <row r="23423" spans="1:7" x14ac:dyDescent="0.25">
      <c r="A23423">
        <v>23421</v>
      </c>
      <c r="B23423">
        <v>26076883</v>
      </c>
      <c r="C23423">
        <v>1</v>
      </c>
      <c r="D23423">
        <f t="shared" si="1460"/>
        <v>24.868853569030762</v>
      </c>
      <c r="E23423">
        <f t="shared" si="1461"/>
        <v>53.867552857106347</v>
      </c>
      <c r="F23423">
        <f t="shared" si="1462"/>
        <v>2693.3776428553174</v>
      </c>
      <c r="G23423">
        <f t="shared" si="1463"/>
        <v>44.889627380921958</v>
      </c>
    </row>
    <row r="23424" spans="1:7" x14ac:dyDescent="0.25">
      <c r="A23424">
        <v>23422</v>
      </c>
      <c r="B23424">
        <v>17711785</v>
      </c>
      <c r="C23424">
        <v>0</v>
      </c>
      <c r="D23424">
        <f t="shared" si="1460"/>
        <v>16.891274452209473</v>
      </c>
      <c r="E23424">
        <f t="shared" si="1461"/>
        <v>36.587598091428461</v>
      </c>
      <c r="F23424">
        <f t="shared" si="1462"/>
        <v>1829.3799045714231</v>
      </c>
      <c r="G23424">
        <f t="shared" si="1463"/>
        <v>30.489665076190384</v>
      </c>
    </row>
    <row r="23425" spans="1:7" x14ac:dyDescent="0.25">
      <c r="A23425">
        <v>23423</v>
      </c>
      <c r="B23425">
        <v>24605841</v>
      </c>
      <c r="C23425">
        <v>0</v>
      </c>
      <c r="D23425">
        <f t="shared" si="1460"/>
        <v>23.465958595275879</v>
      </c>
      <c r="E23425">
        <f t="shared" si="1461"/>
        <v>50.828791181102993</v>
      </c>
      <c r="F23425">
        <f t="shared" si="1462"/>
        <v>2541.4395590551499</v>
      </c>
      <c r="G23425">
        <f t="shared" si="1463"/>
        <v>42.357325984252498</v>
      </c>
    </row>
    <row r="23426" spans="1:7" x14ac:dyDescent="0.25">
      <c r="A23426">
        <v>23424</v>
      </c>
      <c r="B23426">
        <v>7910702</v>
      </c>
      <c r="C23426">
        <v>0</v>
      </c>
      <c r="D23426">
        <f t="shared" si="1460"/>
        <v>7.5442333221435547</v>
      </c>
      <c r="E23426">
        <f t="shared" si="1461"/>
        <v>16.341299614751382</v>
      </c>
      <c r="F23426">
        <f t="shared" si="1462"/>
        <v>817.06498073756904</v>
      </c>
      <c r="G23426">
        <f t="shared" si="1463"/>
        <v>13.617749678959484</v>
      </c>
    </row>
    <row r="23427" spans="1:7" x14ac:dyDescent="0.25">
      <c r="A23427">
        <v>23425</v>
      </c>
      <c r="B23427">
        <v>925229</v>
      </c>
      <c r="C23427">
        <v>0</v>
      </c>
      <c r="D23427">
        <f t="shared" ref="D23427:D23490" si="1464">B23427/(1024*1024)</f>
        <v>0.88236713409423828</v>
      </c>
      <c r="E23427">
        <f t="shared" ref="E23427:E23490" si="1465">(D23427/27.7)*60</f>
        <v>1.9112645503846315</v>
      </c>
      <c r="F23427">
        <f t="shared" ref="F23427:F23490" si="1466">E23427*$F$1</f>
        <v>95.563227519231575</v>
      </c>
      <c r="G23427">
        <f t="shared" ref="G23427:G23490" si="1467">F23427/60</f>
        <v>1.5927204586538595</v>
      </c>
    </row>
    <row r="23428" spans="1:7" x14ac:dyDescent="0.25">
      <c r="A23428">
        <v>23426</v>
      </c>
      <c r="B23428">
        <v>18963009</v>
      </c>
      <c r="C23428">
        <v>1</v>
      </c>
      <c r="D23428">
        <f t="shared" si="1464"/>
        <v>18.084534645080566</v>
      </c>
      <c r="E23428">
        <f t="shared" si="1465"/>
        <v>39.172277209560797</v>
      </c>
      <c r="F23428">
        <f t="shared" si="1466"/>
        <v>1958.6138604780399</v>
      </c>
      <c r="G23428">
        <f t="shared" si="1467"/>
        <v>32.643564341300667</v>
      </c>
    </row>
    <row r="23429" spans="1:7" x14ac:dyDescent="0.25">
      <c r="A23429">
        <v>23427</v>
      </c>
      <c r="B23429">
        <v>25035918</v>
      </c>
      <c r="C23429">
        <v>0</v>
      </c>
      <c r="D23429">
        <f t="shared" si="1464"/>
        <v>23.87611198425293</v>
      </c>
      <c r="E23429">
        <f t="shared" si="1465"/>
        <v>51.717210074194071</v>
      </c>
      <c r="F23429">
        <f t="shared" si="1466"/>
        <v>2585.8605037097036</v>
      </c>
      <c r="G23429">
        <f t="shared" si="1467"/>
        <v>43.09767506182839</v>
      </c>
    </row>
    <row r="23430" spans="1:7" x14ac:dyDescent="0.25">
      <c r="A23430">
        <v>23428</v>
      </c>
      <c r="B23430">
        <v>14851373</v>
      </c>
      <c r="C23430">
        <v>1</v>
      </c>
      <c r="D23430">
        <f t="shared" si="1464"/>
        <v>14.163372993469238</v>
      </c>
      <c r="E23430">
        <f t="shared" si="1465"/>
        <v>30.678786267442394</v>
      </c>
      <c r="F23430">
        <f t="shared" si="1466"/>
        <v>1533.9393133721196</v>
      </c>
      <c r="G23430">
        <f t="shared" si="1467"/>
        <v>25.56565522286866</v>
      </c>
    </row>
    <row r="23431" spans="1:7" x14ac:dyDescent="0.25">
      <c r="A23431">
        <v>23429</v>
      </c>
      <c r="B23431">
        <v>26087664</v>
      </c>
      <c r="C23431">
        <v>1</v>
      </c>
      <c r="D23431">
        <f t="shared" si="1464"/>
        <v>24.879135131835938</v>
      </c>
      <c r="E23431">
        <f t="shared" si="1465"/>
        <v>53.88982339025835</v>
      </c>
      <c r="F23431">
        <f t="shared" si="1466"/>
        <v>2694.4911695129176</v>
      </c>
      <c r="G23431">
        <f t="shared" si="1467"/>
        <v>44.908186158548624</v>
      </c>
    </row>
    <row r="23432" spans="1:7" x14ac:dyDescent="0.25">
      <c r="A23432">
        <v>23430</v>
      </c>
      <c r="B23432">
        <v>24864608</v>
      </c>
      <c r="C23432">
        <v>0</v>
      </c>
      <c r="D23432">
        <f t="shared" si="1464"/>
        <v>23.712738037109375</v>
      </c>
      <c r="E23432">
        <f t="shared" si="1465"/>
        <v>51.363331488323553</v>
      </c>
      <c r="F23432">
        <f t="shared" si="1466"/>
        <v>2568.1665744161778</v>
      </c>
      <c r="G23432">
        <f t="shared" si="1467"/>
        <v>42.80277624026963</v>
      </c>
    </row>
    <row r="23433" spans="1:7" x14ac:dyDescent="0.25">
      <c r="A23433">
        <v>23431</v>
      </c>
      <c r="B23433">
        <v>3335734</v>
      </c>
      <c r="C23433">
        <v>0</v>
      </c>
      <c r="D23433">
        <f t="shared" si="1464"/>
        <v>3.1812038421630859</v>
      </c>
      <c r="E23433">
        <f t="shared" si="1465"/>
        <v>6.8906942429525326</v>
      </c>
      <c r="F23433">
        <f t="shared" si="1466"/>
        <v>344.53471214762664</v>
      </c>
      <c r="G23433">
        <f t="shared" si="1467"/>
        <v>5.7422452024604436</v>
      </c>
    </row>
    <row r="23434" spans="1:7" x14ac:dyDescent="0.25">
      <c r="A23434">
        <v>23432</v>
      </c>
      <c r="B23434">
        <v>10025500</v>
      </c>
      <c r="C23434">
        <v>0</v>
      </c>
      <c r="D23434">
        <f t="shared" si="1464"/>
        <v>9.5610618591308594</v>
      </c>
      <c r="E23434">
        <f t="shared" si="1465"/>
        <v>20.709881283315941</v>
      </c>
      <c r="F23434">
        <f t="shared" si="1466"/>
        <v>1035.494064165797</v>
      </c>
      <c r="G23434">
        <f t="shared" si="1467"/>
        <v>17.258234402763282</v>
      </c>
    </row>
    <row r="23435" spans="1:7" x14ac:dyDescent="0.25">
      <c r="A23435">
        <v>23433</v>
      </c>
      <c r="B23435">
        <v>25436659</v>
      </c>
      <c r="C23435">
        <v>1</v>
      </c>
      <c r="D23435">
        <f t="shared" si="1464"/>
        <v>24.258288383483887</v>
      </c>
      <c r="E23435">
        <f t="shared" si="1465"/>
        <v>52.545028989495783</v>
      </c>
      <c r="F23435">
        <f t="shared" si="1466"/>
        <v>2627.2514494747893</v>
      </c>
      <c r="G23435">
        <f t="shared" si="1467"/>
        <v>43.787524157913154</v>
      </c>
    </row>
    <row r="23436" spans="1:7" x14ac:dyDescent="0.25">
      <c r="A23436">
        <v>23434</v>
      </c>
      <c r="B23436">
        <v>909851</v>
      </c>
      <c r="C23436">
        <v>0</v>
      </c>
      <c r="D23436">
        <f t="shared" si="1464"/>
        <v>0.86770153045654297</v>
      </c>
      <c r="E23436">
        <f t="shared" si="1465"/>
        <v>1.8794978999058691</v>
      </c>
      <c r="F23436">
        <f t="shared" si="1466"/>
        <v>93.974894995293454</v>
      </c>
      <c r="G23436">
        <f t="shared" si="1467"/>
        <v>1.5662482499215575</v>
      </c>
    </row>
    <row r="23437" spans="1:7" x14ac:dyDescent="0.25">
      <c r="A23437">
        <v>23435</v>
      </c>
      <c r="B23437">
        <v>6472273</v>
      </c>
      <c r="C23437">
        <v>1</v>
      </c>
      <c r="D23437">
        <f t="shared" si="1464"/>
        <v>6.1724405288696289</v>
      </c>
      <c r="E23437">
        <f t="shared" si="1465"/>
        <v>13.369907282750098</v>
      </c>
      <c r="F23437">
        <f t="shared" si="1466"/>
        <v>668.49536413750491</v>
      </c>
      <c r="G23437">
        <f t="shared" si="1467"/>
        <v>11.141589402291748</v>
      </c>
    </row>
    <row r="23438" spans="1:7" x14ac:dyDescent="0.25">
      <c r="A23438">
        <v>23436</v>
      </c>
      <c r="B23438">
        <v>24368587</v>
      </c>
      <c r="C23438">
        <v>1</v>
      </c>
      <c r="D23438">
        <f t="shared" si="1464"/>
        <v>23.23969554901123</v>
      </c>
      <c r="E23438">
        <f t="shared" si="1465"/>
        <v>50.338690719879921</v>
      </c>
      <c r="F23438">
        <f t="shared" si="1466"/>
        <v>2516.9345359939962</v>
      </c>
      <c r="G23438">
        <f t="shared" si="1467"/>
        <v>41.94890893323327</v>
      </c>
    </row>
    <row r="23439" spans="1:7" x14ac:dyDescent="0.25">
      <c r="A23439">
        <v>23437</v>
      </c>
      <c r="B23439">
        <v>470645</v>
      </c>
      <c r="C23439">
        <v>0</v>
      </c>
      <c r="D23439">
        <f t="shared" si="1464"/>
        <v>0.44884204864501953</v>
      </c>
      <c r="E23439">
        <f t="shared" si="1465"/>
        <v>0.97222104399643228</v>
      </c>
      <c r="F23439">
        <f t="shared" si="1466"/>
        <v>48.611052199821614</v>
      </c>
      <c r="G23439">
        <f t="shared" si="1467"/>
        <v>0.81018420333036023</v>
      </c>
    </row>
    <row r="23440" spans="1:7" x14ac:dyDescent="0.25">
      <c r="A23440">
        <v>23438</v>
      </c>
      <c r="B23440">
        <v>18952485</v>
      </c>
      <c r="C23440">
        <v>0</v>
      </c>
      <c r="D23440">
        <f t="shared" si="1464"/>
        <v>18.074498176574707</v>
      </c>
      <c r="E23440">
        <f t="shared" si="1465"/>
        <v>39.150537566587815</v>
      </c>
      <c r="F23440">
        <f t="shared" si="1466"/>
        <v>1957.5268783293907</v>
      </c>
      <c r="G23440">
        <f t="shared" si="1467"/>
        <v>32.625447972156515</v>
      </c>
    </row>
    <row r="23441" spans="1:7" x14ac:dyDescent="0.25">
      <c r="A23441">
        <v>23439</v>
      </c>
      <c r="B23441">
        <v>19547888</v>
      </c>
      <c r="C23441">
        <v>0</v>
      </c>
      <c r="D23441">
        <f t="shared" si="1464"/>
        <v>18.642318725585938</v>
      </c>
      <c r="E23441">
        <f t="shared" si="1465"/>
        <v>40.380473773832357</v>
      </c>
      <c r="F23441">
        <f t="shared" si="1466"/>
        <v>2019.0236886916177</v>
      </c>
      <c r="G23441">
        <f t="shared" si="1467"/>
        <v>33.650394811526965</v>
      </c>
    </row>
    <row r="23442" spans="1:7" x14ac:dyDescent="0.25">
      <c r="A23442">
        <v>23440</v>
      </c>
      <c r="B23442">
        <v>2502656</v>
      </c>
      <c r="C23442">
        <v>1</v>
      </c>
      <c r="D23442">
        <f t="shared" si="1464"/>
        <v>2.38671875</v>
      </c>
      <c r="E23442">
        <f t="shared" si="1465"/>
        <v>5.1697879061371843</v>
      </c>
      <c r="F23442">
        <f t="shared" si="1466"/>
        <v>258.48939530685919</v>
      </c>
      <c r="G23442">
        <f t="shared" si="1467"/>
        <v>4.3081565884476536</v>
      </c>
    </row>
    <row r="23443" spans="1:7" x14ac:dyDescent="0.25">
      <c r="A23443">
        <v>23441</v>
      </c>
      <c r="B23443">
        <v>4672075</v>
      </c>
      <c r="C23443">
        <v>1</v>
      </c>
      <c r="D23443">
        <f t="shared" si="1464"/>
        <v>4.4556379318237305</v>
      </c>
      <c r="E23443">
        <f t="shared" si="1465"/>
        <v>9.6512012963690914</v>
      </c>
      <c r="F23443">
        <f t="shared" si="1466"/>
        <v>482.56006481845458</v>
      </c>
      <c r="G23443">
        <f t="shared" si="1467"/>
        <v>8.0426677469742422</v>
      </c>
    </row>
    <row r="23444" spans="1:7" x14ac:dyDescent="0.25">
      <c r="A23444">
        <v>23442</v>
      </c>
      <c r="B23444">
        <v>10452281</v>
      </c>
      <c r="C23444">
        <v>0</v>
      </c>
      <c r="D23444">
        <f t="shared" si="1464"/>
        <v>9.9680719375610352</v>
      </c>
      <c r="E23444">
        <f t="shared" si="1465"/>
        <v>21.59149156150405</v>
      </c>
      <c r="F23444">
        <f t="shared" si="1466"/>
        <v>1079.5745780752025</v>
      </c>
      <c r="G23444">
        <f t="shared" si="1467"/>
        <v>17.992909634586706</v>
      </c>
    </row>
    <row r="23445" spans="1:7" x14ac:dyDescent="0.25">
      <c r="A23445">
        <v>23443</v>
      </c>
      <c r="B23445">
        <v>13378597</v>
      </c>
      <c r="C23445">
        <v>1</v>
      </c>
      <c r="D23445">
        <f t="shared" si="1464"/>
        <v>12.758824348449707</v>
      </c>
      <c r="E23445">
        <f t="shared" si="1465"/>
        <v>27.636442632021026</v>
      </c>
      <c r="F23445">
        <f t="shared" si="1466"/>
        <v>1381.8221316010513</v>
      </c>
      <c r="G23445">
        <f t="shared" si="1467"/>
        <v>23.030368860017521</v>
      </c>
    </row>
    <row r="23446" spans="1:7" x14ac:dyDescent="0.25">
      <c r="A23446">
        <v>23444</v>
      </c>
      <c r="B23446">
        <v>19911169</v>
      </c>
      <c r="C23446">
        <v>0</v>
      </c>
      <c r="D23446">
        <f t="shared" si="1464"/>
        <v>18.988770484924316</v>
      </c>
      <c r="E23446">
        <f t="shared" si="1465"/>
        <v>41.130910797669998</v>
      </c>
      <c r="F23446">
        <f t="shared" si="1466"/>
        <v>2056.5455398834997</v>
      </c>
      <c r="G23446">
        <f t="shared" si="1467"/>
        <v>34.275758998058329</v>
      </c>
    </row>
    <row r="23447" spans="1:7" x14ac:dyDescent="0.25">
      <c r="A23447">
        <v>23445</v>
      </c>
      <c r="B23447">
        <v>2003579</v>
      </c>
      <c r="C23447">
        <v>1</v>
      </c>
      <c r="D23447">
        <f t="shared" si="1464"/>
        <v>1.910761833190918</v>
      </c>
      <c r="E23447">
        <f t="shared" si="1465"/>
        <v>4.1388342957204003</v>
      </c>
      <c r="F23447">
        <f t="shared" si="1466"/>
        <v>206.94171478602001</v>
      </c>
      <c r="G23447">
        <f t="shared" si="1467"/>
        <v>3.4490285797670004</v>
      </c>
    </row>
    <row r="23448" spans="1:7" x14ac:dyDescent="0.25">
      <c r="A23448">
        <v>23446</v>
      </c>
      <c r="B23448">
        <v>25163978</v>
      </c>
      <c r="C23448">
        <v>1</v>
      </c>
      <c r="D23448">
        <f t="shared" si="1464"/>
        <v>23.998239517211914</v>
      </c>
      <c r="E23448">
        <f t="shared" si="1465"/>
        <v>51.981746246668408</v>
      </c>
      <c r="F23448">
        <f t="shared" si="1466"/>
        <v>2599.0873123334204</v>
      </c>
      <c r="G23448">
        <f t="shared" si="1467"/>
        <v>43.318121872223671</v>
      </c>
    </row>
    <row r="23449" spans="1:7" x14ac:dyDescent="0.25">
      <c r="A23449">
        <v>23447</v>
      </c>
      <c r="B23449">
        <v>4710634</v>
      </c>
      <c r="C23449">
        <v>0</v>
      </c>
      <c r="D23449">
        <f t="shared" si="1464"/>
        <v>4.4924106597900391</v>
      </c>
      <c r="E23449">
        <f t="shared" si="1465"/>
        <v>9.7308534147076671</v>
      </c>
      <c r="F23449">
        <f t="shared" si="1466"/>
        <v>486.54267073538335</v>
      </c>
      <c r="G23449">
        <f t="shared" si="1467"/>
        <v>8.1090445122563892</v>
      </c>
    </row>
    <row r="23450" spans="1:7" x14ac:dyDescent="0.25">
      <c r="A23450">
        <v>23448</v>
      </c>
      <c r="B23450">
        <v>12142016</v>
      </c>
      <c r="C23450">
        <v>1</v>
      </c>
      <c r="D23450">
        <f t="shared" si="1464"/>
        <v>11.57952880859375</v>
      </c>
      <c r="E23450">
        <f t="shared" si="1465"/>
        <v>25.082011859769857</v>
      </c>
      <c r="F23450">
        <f t="shared" si="1466"/>
        <v>1254.1005929884927</v>
      </c>
      <c r="G23450">
        <f t="shared" si="1467"/>
        <v>20.901676549808212</v>
      </c>
    </row>
    <row r="23451" spans="1:7" x14ac:dyDescent="0.25">
      <c r="A23451">
        <v>23449</v>
      </c>
      <c r="B23451">
        <v>3842693</v>
      </c>
      <c r="C23451">
        <v>0</v>
      </c>
      <c r="D23451">
        <f t="shared" si="1464"/>
        <v>3.664677619934082</v>
      </c>
      <c r="E23451">
        <f t="shared" si="1465"/>
        <v>7.9379298626731023</v>
      </c>
      <c r="F23451">
        <f t="shared" si="1466"/>
        <v>396.8964931336551</v>
      </c>
      <c r="G23451">
        <f t="shared" si="1467"/>
        <v>6.6149415522275854</v>
      </c>
    </row>
    <row r="23452" spans="1:7" x14ac:dyDescent="0.25">
      <c r="A23452">
        <v>23450</v>
      </c>
      <c r="B23452">
        <v>14286858</v>
      </c>
      <c r="C23452">
        <v>0</v>
      </c>
      <c r="D23452">
        <f t="shared" si="1464"/>
        <v>13.625009536743164</v>
      </c>
      <c r="E23452">
        <f t="shared" si="1465"/>
        <v>29.51265603626678</v>
      </c>
      <c r="F23452">
        <f t="shared" si="1466"/>
        <v>1475.632801813339</v>
      </c>
      <c r="G23452">
        <f t="shared" si="1467"/>
        <v>24.593880030222316</v>
      </c>
    </row>
    <row r="23453" spans="1:7" x14ac:dyDescent="0.25">
      <c r="A23453">
        <v>23451</v>
      </c>
      <c r="B23453">
        <v>2300625</v>
      </c>
      <c r="C23453">
        <v>1</v>
      </c>
      <c r="D23453">
        <f t="shared" si="1464"/>
        <v>2.1940469741821289</v>
      </c>
      <c r="E23453">
        <f t="shared" si="1465"/>
        <v>4.752448319528078</v>
      </c>
      <c r="F23453">
        <f t="shared" si="1466"/>
        <v>237.62241597640389</v>
      </c>
      <c r="G23453">
        <f t="shared" si="1467"/>
        <v>3.9603735996067315</v>
      </c>
    </row>
    <row r="23454" spans="1:7" x14ac:dyDescent="0.25">
      <c r="A23454">
        <v>23452</v>
      </c>
      <c r="B23454">
        <v>2888416</v>
      </c>
      <c r="C23454">
        <v>0</v>
      </c>
      <c r="D23454">
        <f t="shared" si="1464"/>
        <v>2.754608154296875</v>
      </c>
      <c r="E23454">
        <f t="shared" si="1465"/>
        <v>5.9666602620148916</v>
      </c>
      <c r="F23454">
        <f t="shared" si="1466"/>
        <v>298.33301310074461</v>
      </c>
      <c r="G23454">
        <f t="shared" si="1467"/>
        <v>4.9722168850124104</v>
      </c>
    </row>
    <row r="23455" spans="1:7" x14ac:dyDescent="0.25">
      <c r="A23455">
        <v>23453</v>
      </c>
      <c r="B23455">
        <v>23920698</v>
      </c>
      <c r="C23455">
        <v>0</v>
      </c>
      <c r="D23455">
        <f t="shared" si="1464"/>
        <v>22.812555313110352</v>
      </c>
      <c r="E23455">
        <f t="shared" si="1465"/>
        <v>49.413477212513399</v>
      </c>
      <c r="F23455">
        <f t="shared" si="1466"/>
        <v>2470.6738606256699</v>
      </c>
      <c r="G23455">
        <f t="shared" si="1467"/>
        <v>41.177897677094499</v>
      </c>
    </row>
    <row r="23456" spans="1:7" x14ac:dyDescent="0.25">
      <c r="A23456">
        <v>23454</v>
      </c>
      <c r="B23456">
        <v>2189444</v>
      </c>
      <c r="C23456">
        <v>0</v>
      </c>
      <c r="D23456">
        <f t="shared" si="1464"/>
        <v>2.0880165100097656</v>
      </c>
      <c r="E23456">
        <f t="shared" si="1465"/>
        <v>4.5227794440644749</v>
      </c>
      <c r="F23456">
        <f t="shared" si="1466"/>
        <v>226.13897220322374</v>
      </c>
      <c r="G23456">
        <f t="shared" si="1467"/>
        <v>3.7689828700537289</v>
      </c>
    </row>
    <row r="23457" spans="1:7" x14ac:dyDescent="0.25">
      <c r="A23457">
        <v>23455</v>
      </c>
      <c r="B23457">
        <v>496343</v>
      </c>
      <c r="C23457">
        <v>0</v>
      </c>
      <c r="D23457">
        <f t="shared" si="1464"/>
        <v>0.47334957122802734</v>
      </c>
      <c r="E23457">
        <f t="shared" si="1465"/>
        <v>1.0253059304578209</v>
      </c>
      <c r="F23457">
        <f t="shared" si="1466"/>
        <v>51.265296522891049</v>
      </c>
      <c r="G23457">
        <f t="shared" si="1467"/>
        <v>0.85442160871485084</v>
      </c>
    </row>
    <row r="23458" spans="1:7" x14ac:dyDescent="0.25">
      <c r="A23458">
        <v>23456</v>
      </c>
      <c r="B23458">
        <v>2119490</v>
      </c>
      <c r="C23458">
        <v>0</v>
      </c>
      <c r="D23458">
        <f t="shared" si="1464"/>
        <v>2.0213031768798828</v>
      </c>
      <c r="E23458">
        <f t="shared" si="1465"/>
        <v>4.3782740293427063</v>
      </c>
      <c r="F23458">
        <f t="shared" si="1466"/>
        <v>218.91370146713533</v>
      </c>
      <c r="G23458">
        <f t="shared" si="1467"/>
        <v>3.648561691118922</v>
      </c>
    </row>
    <row r="23459" spans="1:7" x14ac:dyDescent="0.25">
      <c r="A23459">
        <v>23457</v>
      </c>
      <c r="B23459">
        <v>3263226</v>
      </c>
      <c r="C23459">
        <v>1</v>
      </c>
      <c r="D23459">
        <f t="shared" si="1464"/>
        <v>3.1120548248291016</v>
      </c>
      <c r="E23459">
        <f t="shared" si="1465"/>
        <v>6.740912977969173</v>
      </c>
      <c r="F23459">
        <f t="shared" si="1466"/>
        <v>337.04564889845864</v>
      </c>
      <c r="G23459">
        <f t="shared" si="1467"/>
        <v>5.617427481640977</v>
      </c>
    </row>
    <row r="23460" spans="1:7" x14ac:dyDescent="0.25">
      <c r="A23460">
        <v>23458</v>
      </c>
      <c r="B23460">
        <v>21761430</v>
      </c>
      <c r="C23460">
        <v>0</v>
      </c>
      <c r="D23460">
        <f t="shared" si="1464"/>
        <v>20.753316879272461</v>
      </c>
      <c r="E23460">
        <f t="shared" si="1465"/>
        <v>44.953032951492702</v>
      </c>
      <c r="F23460">
        <f t="shared" si="1466"/>
        <v>2247.6516475746353</v>
      </c>
      <c r="G23460">
        <f t="shared" si="1467"/>
        <v>37.460860792910587</v>
      </c>
    </row>
    <row r="23461" spans="1:7" x14ac:dyDescent="0.25">
      <c r="A23461">
        <v>23459</v>
      </c>
      <c r="B23461">
        <v>21117792</v>
      </c>
      <c r="C23461">
        <v>1</v>
      </c>
      <c r="D23461">
        <f t="shared" si="1464"/>
        <v>20.139495849609375</v>
      </c>
      <c r="E23461">
        <f t="shared" si="1465"/>
        <v>43.623456713955328</v>
      </c>
      <c r="F23461">
        <f t="shared" si="1466"/>
        <v>2181.1728356977665</v>
      </c>
      <c r="G23461">
        <f t="shared" si="1467"/>
        <v>36.352880594962777</v>
      </c>
    </row>
    <row r="23462" spans="1:7" x14ac:dyDescent="0.25">
      <c r="A23462">
        <v>23460</v>
      </c>
      <c r="B23462">
        <v>21863878</v>
      </c>
      <c r="C23462">
        <v>1</v>
      </c>
      <c r="D23462">
        <f t="shared" si="1464"/>
        <v>20.851018905639648</v>
      </c>
      <c r="E23462">
        <f t="shared" si="1465"/>
        <v>45.164661889472164</v>
      </c>
      <c r="F23462">
        <f t="shared" si="1466"/>
        <v>2258.2330944736082</v>
      </c>
      <c r="G23462">
        <f t="shared" si="1467"/>
        <v>37.637218241226805</v>
      </c>
    </row>
    <row r="23463" spans="1:7" x14ac:dyDescent="0.25">
      <c r="A23463">
        <v>23461</v>
      </c>
      <c r="B23463">
        <v>9989954</v>
      </c>
      <c r="C23463">
        <v>1</v>
      </c>
      <c r="D23463">
        <f t="shared" si="1464"/>
        <v>9.5271625518798828</v>
      </c>
      <c r="E23463">
        <f t="shared" si="1465"/>
        <v>20.636453180967255</v>
      </c>
      <c r="F23463">
        <f t="shared" si="1466"/>
        <v>1031.8226590483628</v>
      </c>
      <c r="G23463">
        <f t="shared" si="1467"/>
        <v>17.197044317472713</v>
      </c>
    </row>
    <row r="23464" spans="1:7" x14ac:dyDescent="0.25">
      <c r="A23464">
        <v>23462</v>
      </c>
      <c r="B23464">
        <v>21948857</v>
      </c>
      <c r="C23464">
        <v>0</v>
      </c>
      <c r="D23464">
        <f t="shared" si="1464"/>
        <v>20.932061195373535</v>
      </c>
      <c r="E23464">
        <f t="shared" si="1465"/>
        <v>45.340204755321743</v>
      </c>
      <c r="F23464">
        <f t="shared" si="1466"/>
        <v>2267.0102377660874</v>
      </c>
      <c r="G23464">
        <f t="shared" si="1467"/>
        <v>37.783503962768123</v>
      </c>
    </row>
    <row r="23465" spans="1:7" x14ac:dyDescent="0.25">
      <c r="A23465">
        <v>23463</v>
      </c>
      <c r="B23465">
        <v>13743143</v>
      </c>
      <c r="C23465">
        <v>1</v>
      </c>
      <c r="D23465">
        <f t="shared" si="1464"/>
        <v>13.10648250579834</v>
      </c>
      <c r="E23465">
        <f t="shared" si="1465"/>
        <v>28.389492792342978</v>
      </c>
      <c r="F23465">
        <f t="shared" si="1466"/>
        <v>1419.4746396171488</v>
      </c>
      <c r="G23465">
        <f t="shared" si="1467"/>
        <v>23.657910660285815</v>
      </c>
    </row>
    <row r="23466" spans="1:7" x14ac:dyDescent="0.25">
      <c r="A23466">
        <v>23464</v>
      </c>
      <c r="B23466">
        <v>1881692</v>
      </c>
      <c r="C23466">
        <v>1</v>
      </c>
      <c r="D23466">
        <f t="shared" si="1464"/>
        <v>1.7945213317871094</v>
      </c>
      <c r="E23466">
        <f t="shared" si="1465"/>
        <v>3.8870498161453639</v>
      </c>
      <c r="F23466">
        <f t="shared" si="1466"/>
        <v>194.3524908072682</v>
      </c>
      <c r="G23466">
        <f t="shared" si="1467"/>
        <v>3.2392081801211368</v>
      </c>
    </row>
    <row r="23467" spans="1:7" x14ac:dyDescent="0.25">
      <c r="A23467">
        <v>23465</v>
      </c>
      <c r="B23467">
        <v>25115110</v>
      </c>
      <c r="C23467">
        <v>1</v>
      </c>
      <c r="D23467">
        <f t="shared" si="1464"/>
        <v>23.951635360717773</v>
      </c>
      <c r="E23467">
        <f t="shared" si="1465"/>
        <v>51.88079861527315</v>
      </c>
      <c r="F23467">
        <f t="shared" si="1466"/>
        <v>2594.0399307636576</v>
      </c>
      <c r="G23467">
        <f t="shared" si="1467"/>
        <v>43.233998846060963</v>
      </c>
    </row>
    <row r="23468" spans="1:7" x14ac:dyDescent="0.25">
      <c r="A23468">
        <v>23466</v>
      </c>
      <c r="B23468">
        <v>4662952</v>
      </c>
      <c r="C23468">
        <v>1</v>
      </c>
      <c r="D23468">
        <f t="shared" si="1464"/>
        <v>4.4469375610351562</v>
      </c>
      <c r="E23468">
        <f t="shared" si="1465"/>
        <v>9.6323557278739838</v>
      </c>
      <c r="F23468">
        <f t="shared" si="1466"/>
        <v>481.61778639369919</v>
      </c>
      <c r="G23468">
        <f t="shared" si="1467"/>
        <v>8.026963106561654</v>
      </c>
    </row>
    <row r="23469" spans="1:7" x14ac:dyDescent="0.25">
      <c r="A23469">
        <v>23467</v>
      </c>
      <c r="B23469">
        <v>22886437</v>
      </c>
      <c r="C23469">
        <v>1</v>
      </c>
      <c r="D23469">
        <f t="shared" si="1464"/>
        <v>21.826207160949707</v>
      </c>
      <c r="E23469">
        <f t="shared" si="1465"/>
        <v>47.276983020107672</v>
      </c>
      <c r="F23469">
        <f t="shared" si="1466"/>
        <v>2363.8491510053836</v>
      </c>
      <c r="G23469">
        <f t="shared" si="1467"/>
        <v>39.39748585008973</v>
      </c>
    </row>
    <row r="23470" spans="1:7" x14ac:dyDescent="0.25">
      <c r="A23470">
        <v>23468</v>
      </c>
      <c r="B23470">
        <v>4933853</v>
      </c>
      <c r="C23470">
        <v>0</v>
      </c>
      <c r="D23470">
        <f t="shared" si="1464"/>
        <v>4.7052888870239258</v>
      </c>
      <c r="E23470">
        <f t="shared" si="1465"/>
        <v>10.191961488138469</v>
      </c>
      <c r="F23470">
        <f t="shared" si="1466"/>
        <v>509.59807440692344</v>
      </c>
      <c r="G23470">
        <f t="shared" si="1467"/>
        <v>8.4933012401153913</v>
      </c>
    </row>
    <row r="23471" spans="1:7" x14ac:dyDescent="0.25">
      <c r="A23471">
        <v>23469</v>
      </c>
      <c r="B23471">
        <v>1788049</v>
      </c>
      <c r="C23471">
        <v>0</v>
      </c>
      <c r="D23471">
        <f t="shared" si="1464"/>
        <v>1.7052164077758789</v>
      </c>
      <c r="E23471">
        <f t="shared" si="1465"/>
        <v>3.6936095475289799</v>
      </c>
      <c r="F23471">
        <f t="shared" si="1466"/>
        <v>184.68047737644901</v>
      </c>
      <c r="G23471">
        <f t="shared" si="1467"/>
        <v>3.07800795627415</v>
      </c>
    </row>
    <row r="23472" spans="1:7" x14ac:dyDescent="0.25">
      <c r="A23472">
        <v>23470</v>
      </c>
      <c r="B23472">
        <v>13692243</v>
      </c>
      <c r="C23472">
        <v>1</v>
      </c>
      <c r="D23472">
        <f t="shared" si="1464"/>
        <v>13.057940483093262</v>
      </c>
      <c r="E23472">
        <f t="shared" si="1465"/>
        <v>28.28434761680851</v>
      </c>
      <c r="F23472">
        <f t="shared" si="1466"/>
        <v>1414.2173808404254</v>
      </c>
      <c r="G23472">
        <f t="shared" si="1467"/>
        <v>23.570289680673756</v>
      </c>
    </row>
    <row r="23473" spans="1:7" x14ac:dyDescent="0.25">
      <c r="A23473">
        <v>23471</v>
      </c>
      <c r="B23473">
        <v>8777089</v>
      </c>
      <c r="C23473">
        <v>0</v>
      </c>
      <c r="D23473">
        <f t="shared" si="1464"/>
        <v>8.3704843521118164</v>
      </c>
      <c r="E23473">
        <f t="shared" si="1465"/>
        <v>18.131013037065305</v>
      </c>
      <c r="F23473">
        <f t="shared" si="1466"/>
        <v>906.55065185326521</v>
      </c>
      <c r="G23473">
        <f t="shared" si="1467"/>
        <v>15.109177530887754</v>
      </c>
    </row>
    <row r="23474" spans="1:7" x14ac:dyDescent="0.25">
      <c r="A23474">
        <v>23472</v>
      </c>
      <c r="B23474">
        <v>27098590</v>
      </c>
      <c r="C23474">
        <v>0</v>
      </c>
      <c r="D23474">
        <f t="shared" si="1464"/>
        <v>25.843229293823242</v>
      </c>
      <c r="E23474">
        <f t="shared" si="1465"/>
        <v>55.978113993840957</v>
      </c>
      <c r="F23474">
        <f t="shared" si="1466"/>
        <v>2798.9056996920476</v>
      </c>
      <c r="G23474">
        <f t="shared" si="1467"/>
        <v>46.648428328200794</v>
      </c>
    </row>
    <row r="23475" spans="1:7" x14ac:dyDescent="0.25">
      <c r="A23475">
        <v>23473</v>
      </c>
      <c r="B23475">
        <v>1235613</v>
      </c>
      <c r="C23475">
        <v>0</v>
      </c>
      <c r="D23475">
        <f t="shared" si="1464"/>
        <v>1.1783723831176758</v>
      </c>
      <c r="E23475">
        <f t="shared" si="1465"/>
        <v>2.5524311547675289</v>
      </c>
      <c r="F23475">
        <f t="shared" si="1466"/>
        <v>127.62155773837645</v>
      </c>
      <c r="G23475">
        <f t="shared" si="1467"/>
        <v>2.1270259623062744</v>
      </c>
    </row>
    <row r="23476" spans="1:7" x14ac:dyDescent="0.25">
      <c r="A23476">
        <v>23474</v>
      </c>
      <c r="B23476">
        <v>22652713</v>
      </c>
      <c r="C23476">
        <v>0</v>
      </c>
      <c r="D23476">
        <f t="shared" si="1464"/>
        <v>21.603310585021973</v>
      </c>
      <c r="E23476">
        <f t="shared" si="1465"/>
        <v>46.794174552394168</v>
      </c>
      <c r="F23476">
        <f t="shared" si="1466"/>
        <v>2339.7087276197085</v>
      </c>
      <c r="G23476">
        <f t="shared" si="1467"/>
        <v>38.995145460328473</v>
      </c>
    </row>
    <row r="23477" spans="1:7" x14ac:dyDescent="0.25">
      <c r="A23477">
        <v>23475</v>
      </c>
      <c r="B23477">
        <v>3427634</v>
      </c>
      <c r="C23477">
        <v>1</v>
      </c>
      <c r="D23477">
        <f t="shared" si="1464"/>
        <v>3.2688465118408203</v>
      </c>
      <c r="E23477">
        <f t="shared" si="1465"/>
        <v>7.0805339606660374</v>
      </c>
      <c r="F23477">
        <f t="shared" si="1466"/>
        <v>354.02669803330184</v>
      </c>
      <c r="G23477">
        <f t="shared" si="1467"/>
        <v>5.9004449672216976</v>
      </c>
    </row>
    <row r="23478" spans="1:7" x14ac:dyDescent="0.25">
      <c r="A23478">
        <v>23476</v>
      </c>
      <c r="B23478">
        <v>23042914</v>
      </c>
      <c r="C23478">
        <v>1</v>
      </c>
      <c r="D23478">
        <f t="shared" si="1464"/>
        <v>21.975435256958008</v>
      </c>
      <c r="E23478">
        <f t="shared" si="1465"/>
        <v>47.600220773194238</v>
      </c>
      <c r="F23478">
        <f t="shared" si="1466"/>
        <v>2380.0110386597121</v>
      </c>
      <c r="G23478">
        <f t="shared" si="1467"/>
        <v>39.666850644328534</v>
      </c>
    </row>
    <row r="23479" spans="1:7" x14ac:dyDescent="0.25">
      <c r="A23479">
        <v>23477</v>
      </c>
      <c r="B23479">
        <v>5478198</v>
      </c>
      <c r="C23479">
        <v>0</v>
      </c>
      <c r="D23479">
        <f t="shared" si="1464"/>
        <v>5.2244167327880859</v>
      </c>
      <c r="E23479">
        <f t="shared" si="1465"/>
        <v>11.316426136003074</v>
      </c>
      <c r="F23479">
        <f t="shared" si="1466"/>
        <v>565.82130680015371</v>
      </c>
      <c r="G23479">
        <f t="shared" si="1467"/>
        <v>9.4303551133358958</v>
      </c>
    </row>
    <row r="23480" spans="1:7" x14ac:dyDescent="0.25">
      <c r="A23480">
        <v>23478</v>
      </c>
      <c r="B23480">
        <v>281987</v>
      </c>
      <c r="C23480">
        <v>1</v>
      </c>
      <c r="D23480">
        <f t="shared" si="1464"/>
        <v>0.26892375946044922</v>
      </c>
      <c r="E23480">
        <f t="shared" si="1465"/>
        <v>0.58250633818147846</v>
      </c>
      <c r="F23480">
        <f t="shared" si="1466"/>
        <v>29.125316909073923</v>
      </c>
      <c r="G23480">
        <f t="shared" si="1467"/>
        <v>0.48542194848456538</v>
      </c>
    </row>
    <row r="23481" spans="1:7" x14ac:dyDescent="0.25">
      <c r="A23481">
        <v>23479</v>
      </c>
      <c r="B23481">
        <v>8467721</v>
      </c>
      <c r="C23481">
        <v>1</v>
      </c>
      <c r="D23481">
        <f t="shared" si="1464"/>
        <v>8.0754480361938477</v>
      </c>
      <c r="E23481">
        <f t="shared" si="1465"/>
        <v>17.491945204752017</v>
      </c>
      <c r="F23481">
        <f t="shared" si="1466"/>
        <v>874.59726023760084</v>
      </c>
      <c r="G23481">
        <f t="shared" si="1467"/>
        <v>14.576621003960014</v>
      </c>
    </row>
    <row r="23482" spans="1:7" x14ac:dyDescent="0.25">
      <c r="A23482">
        <v>23480</v>
      </c>
      <c r="B23482">
        <v>805191</v>
      </c>
      <c r="C23482">
        <v>1</v>
      </c>
      <c r="D23482">
        <f t="shared" si="1464"/>
        <v>0.76788997650146484</v>
      </c>
      <c r="E23482">
        <f t="shared" si="1465"/>
        <v>1.6632995880898156</v>
      </c>
      <c r="F23482">
        <f t="shared" si="1466"/>
        <v>83.164979404490779</v>
      </c>
      <c r="G23482">
        <f t="shared" si="1467"/>
        <v>1.3860829900748464</v>
      </c>
    </row>
    <row r="23483" spans="1:7" x14ac:dyDescent="0.25">
      <c r="A23483">
        <v>23481</v>
      </c>
      <c r="B23483">
        <v>3327816</v>
      </c>
      <c r="C23483">
        <v>1</v>
      </c>
      <c r="D23483">
        <f t="shared" si="1464"/>
        <v>3.1736526489257812</v>
      </c>
      <c r="E23483">
        <f t="shared" si="1465"/>
        <v>6.874337867709273</v>
      </c>
      <c r="F23483">
        <f t="shared" si="1466"/>
        <v>343.71689338546366</v>
      </c>
      <c r="G23483">
        <f t="shared" si="1467"/>
        <v>5.7286148897577274</v>
      </c>
    </row>
    <row r="23484" spans="1:7" x14ac:dyDescent="0.25">
      <c r="A23484">
        <v>23482</v>
      </c>
      <c r="B23484">
        <v>17406270</v>
      </c>
      <c r="C23484">
        <v>1</v>
      </c>
      <c r="D23484">
        <f t="shared" si="1464"/>
        <v>16.599912643432617</v>
      </c>
      <c r="E23484">
        <f t="shared" si="1465"/>
        <v>35.956489480359458</v>
      </c>
      <c r="F23484">
        <f t="shared" si="1466"/>
        <v>1797.824474017973</v>
      </c>
      <c r="G23484">
        <f t="shared" si="1467"/>
        <v>29.963741233632884</v>
      </c>
    </row>
    <row r="23485" spans="1:7" x14ac:dyDescent="0.25">
      <c r="A23485">
        <v>23483</v>
      </c>
      <c r="B23485">
        <v>25144743</v>
      </c>
      <c r="C23485">
        <v>1</v>
      </c>
      <c r="D23485">
        <f t="shared" si="1464"/>
        <v>23.97989559173584</v>
      </c>
      <c r="E23485">
        <f t="shared" si="1465"/>
        <v>51.942012112063196</v>
      </c>
      <c r="F23485">
        <f t="shared" si="1466"/>
        <v>2597.1006056031597</v>
      </c>
      <c r="G23485">
        <f t="shared" si="1467"/>
        <v>43.285010093385992</v>
      </c>
    </row>
    <row r="23486" spans="1:7" x14ac:dyDescent="0.25">
      <c r="A23486">
        <v>23484</v>
      </c>
      <c r="B23486">
        <v>20727126</v>
      </c>
      <c r="C23486">
        <v>0</v>
      </c>
      <c r="D23486">
        <f t="shared" si="1464"/>
        <v>19.766927719116211</v>
      </c>
      <c r="E23486">
        <f t="shared" si="1465"/>
        <v>42.816449933103712</v>
      </c>
      <c r="F23486">
        <f t="shared" si="1466"/>
        <v>2140.8224966551857</v>
      </c>
      <c r="G23486">
        <f t="shared" si="1467"/>
        <v>35.680374944253096</v>
      </c>
    </row>
    <row r="23487" spans="1:7" x14ac:dyDescent="0.25">
      <c r="A23487">
        <v>23485</v>
      </c>
      <c r="B23487">
        <v>3608630</v>
      </c>
      <c r="C23487">
        <v>0</v>
      </c>
      <c r="D23487">
        <f t="shared" si="1464"/>
        <v>3.4414577484130859</v>
      </c>
      <c r="E23487">
        <f t="shared" si="1465"/>
        <v>7.4544211156962152</v>
      </c>
      <c r="F23487">
        <f t="shared" si="1466"/>
        <v>372.72105578481074</v>
      </c>
      <c r="G23487">
        <f t="shared" si="1467"/>
        <v>6.2120175964135127</v>
      </c>
    </row>
    <row r="23488" spans="1:7" x14ac:dyDescent="0.25">
      <c r="A23488">
        <v>23486</v>
      </c>
      <c r="B23488">
        <v>14570084</v>
      </c>
      <c r="C23488">
        <v>0</v>
      </c>
      <c r="D23488">
        <f t="shared" si="1464"/>
        <v>13.895114898681641</v>
      </c>
      <c r="E23488">
        <f t="shared" si="1465"/>
        <v>30.0977218021985</v>
      </c>
      <c r="F23488">
        <f t="shared" si="1466"/>
        <v>1504.8860901099249</v>
      </c>
      <c r="G23488">
        <f t="shared" si="1467"/>
        <v>25.081434835165414</v>
      </c>
    </row>
    <row r="23489" spans="1:7" x14ac:dyDescent="0.25">
      <c r="A23489">
        <v>23487</v>
      </c>
      <c r="B23489">
        <v>25298507</v>
      </c>
      <c r="C23489">
        <v>1</v>
      </c>
      <c r="D23489">
        <f t="shared" si="1464"/>
        <v>24.12653636932373</v>
      </c>
      <c r="E23489">
        <f t="shared" si="1465"/>
        <v>52.25964556532216</v>
      </c>
      <c r="F23489">
        <f t="shared" si="1466"/>
        <v>2612.9822782661081</v>
      </c>
      <c r="G23489">
        <f t="shared" si="1467"/>
        <v>43.549704637768471</v>
      </c>
    </row>
    <row r="23490" spans="1:7" x14ac:dyDescent="0.25">
      <c r="A23490">
        <v>23488</v>
      </c>
      <c r="B23490">
        <v>24023101</v>
      </c>
      <c r="C23490">
        <v>1</v>
      </c>
      <c r="D23490">
        <f t="shared" si="1464"/>
        <v>22.910214424133301</v>
      </c>
      <c r="E23490">
        <f t="shared" si="1465"/>
        <v>49.625013193068519</v>
      </c>
      <c r="F23490">
        <f t="shared" si="1466"/>
        <v>2481.2506596534258</v>
      </c>
      <c r="G23490">
        <f t="shared" si="1467"/>
        <v>41.354177660890429</v>
      </c>
    </row>
    <row r="23491" spans="1:7" x14ac:dyDescent="0.25">
      <c r="A23491">
        <v>23489</v>
      </c>
      <c r="B23491">
        <v>19975644</v>
      </c>
      <c r="C23491">
        <v>1</v>
      </c>
      <c r="D23491">
        <f t="shared" ref="D23491:D23554" si="1468">B23491/(1024*1024)</f>
        <v>19.050258636474609</v>
      </c>
      <c r="E23491">
        <f t="shared" ref="E23491:E23554" si="1469">(D23491/27.7)*60</f>
        <v>41.264098129547889</v>
      </c>
      <c r="F23491">
        <f t="shared" ref="F23491:F23554" si="1470">E23491*$F$1</f>
        <v>2063.2049064773946</v>
      </c>
      <c r="G23491">
        <f t="shared" ref="G23491:G23554" si="1471">F23491/60</f>
        <v>34.38674844128991</v>
      </c>
    </row>
    <row r="23492" spans="1:7" x14ac:dyDescent="0.25">
      <c r="A23492">
        <v>23490</v>
      </c>
      <c r="B23492">
        <v>1846807</v>
      </c>
      <c r="C23492">
        <v>0</v>
      </c>
      <c r="D23492">
        <f t="shared" si="1468"/>
        <v>1.7612524032592773</v>
      </c>
      <c r="E23492">
        <f t="shared" si="1469"/>
        <v>3.8149871550742471</v>
      </c>
      <c r="F23492">
        <f t="shared" si="1470"/>
        <v>190.74935775371236</v>
      </c>
      <c r="G23492">
        <f t="shared" si="1471"/>
        <v>3.1791559625618726</v>
      </c>
    </row>
    <row r="23493" spans="1:7" x14ac:dyDescent="0.25">
      <c r="A23493">
        <v>23491</v>
      </c>
      <c r="B23493">
        <v>2073940</v>
      </c>
      <c r="C23493">
        <v>0</v>
      </c>
      <c r="D23493">
        <f t="shared" si="1468"/>
        <v>1.9778633117675781</v>
      </c>
      <c r="E23493">
        <f t="shared" si="1469"/>
        <v>4.2841804587023358</v>
      </c>
      <c r="F23493">
        <f t="shared" si="1470"/>
        <v>214.20902293511679</v>
      </c>
      <c r="G23493">
        <f t="shared" si="1471"/>
        <v>3.5701503822519465</v>
      </c>
    </row>
    <row r="23494" spans="1:7" x14ac:dyDescent="0.25">
      <c r="A23494">
        <v>23492</v>
      </c>
      <c r="B23494">
        <v>19020715</v>
      </c>
      <c r="C23494">
        <v>1</v>
      </c>
      <c r="D23494">
        <f t="shared" si="1468"/>
        <v>18.139567375183105</v>
      </c>
      <c r="E23494">
        <f t="shared" si="1469"/>
        <v>39.291481679096975</v>
      </c>
      <c r="F23494">
        <f t="shared" si="1470"/>
        <v>1964.5740839548487</v>
      </c>
      <c r="G23494">
        <f t="shared" si="1471"/>
        <v>32.742901399247479</v>
      </c>
    </row>
    <row r="23495" spans="1:7" x14ac:dyDescent="0.25">
      <c r="A23495">
        <v>23493</v>
      </c>
      <c r="B23495">
        <v>2062725</v>
      </c>
      <c r="C23495">
        <v>0</v>
      </c>
      <c r="D23495">
        <f t="shared" si="1468"/>
        <v>1.967167854309082</v>
      </c>
      <c r="E23495">
        <f t="shared" si="1469"/>
        <v>4.2610134028355571</v>
      </c>
      <c r="F23495">
        <f t="shared" si="1470"/>
        <v>213.05067014177786</v>
      </c>
      <c r="G23495">
        <f t="shared" si="1471"/>
        <v>3.5508445023629642</v>
      </c>
    </row>
    <row r="23496" spans="1:7" x14ac:dyDescent="0.25">
      <c r="A23496">
        <v>23494</v>
      </c>
      <c r="B23496">
        <v>3616332</v>
      </c>
      <c r="C23496">
        <v>1</v>
      </c>
      <c r="D23496">
        <f t="shared" si="1468"/>
        <v>3.4488029479980469</v>
      </c>
      <c r="E23496">
        <f t="shared" si="1469"/>
        <v>7.4703312953026284</v>
      </c>
      <c r="F23496">
        <f t="shared" si="1470"/>
        <v>373.51656476513142</v>
      </c>
      <c r="G23496">
        <f t="shared" si="1471"/>
        <v>6.2252760794188573</v>
      </c>
    </row>
    <row r="23497" spans="1:7" x14ac:dyDescent="0.25">
      <c r="A23497">
        <v>23495</v>
      </c>
      <c r="B23497">
        <v>24758594</v>
      </c>
      <c r="C23497">
        <v>0</v>
      </c>
      <c r="D23497">
        <f t="shared" si="1468"/>
        <v>23.611635208129883</v>
      </c>
      <c r="E23497">
        <f t="shared" si="1469"/>
        <v>51.144336190895054</v>
      </c>
      <c r="F23497">
        <f t="shared" si="1470"/>
        <v>2557.2168095447528</v>
      </c>
      <c r="G23497">
        <f t="shared" si="1471"/>
        <v>42.620280159079215</v>
      </c>
    </row>
    <row r="23498" spans="1:7" x14ac:dyDescent="0.25">
      <c r="A23498">
        <v>23496</v>
      </c>
      <c r="B23498">
        <v>14483469</v>
      </c>
      <c r="C23498">
        <v>0</v>
      </c>
      <c r="D23498">
        <f t="shared" si="1468"/>
        <v>13.812512397766113</v>
      </c>
      <c r="E23498">
        <f t="shared" si="1469"/>
        <v>29.918799417543926</v>
      </c>
      <c r="F23498">
        <f t="shared" si="1470"/>
        <v>1495.9399708771964</v>
      </c>
      <c r="G23498">
        <f t="shared" si="1471"/>
        <v>24.932332847953273</v>
      </c>
    </row>
    <row r="23499" spans="1:7" x14ac:dyDescent="0.25">
      <c r="A23499">
        <v>23497</v>
      </c>
      <c r="B23499">
        <v>3209664</v>
      </c>
      <c r="C23499">
        <v>0</v>
      </c>
      <c r="D23499">
        <f t="shared" si="1468"/>
        <v>3.06097412109375</v>
      </c>
      <c r="E23499">
        <f t="shared" si="1469"/>
        <v>6.6302688543546937</v>
      </c>
      <c r="F23499">
        <f t="shared" si="1470"/>
        <v>331.51344271773468</v>
      </c>
      <c r="G23499">
        <f t="shared" si="1471"/>
        <v>5.5252240452955776</v>
      </c>
    </row>
    <row r="23500" spans="1:7" x14ac:dyDescent="0.25">
      <c r="A23500">
        <v>23498</v>
      </c>
      <c r="B23500">
        <v>2496805</v>
      </c>
      <c r="C23500">
        <v>0</v>
      </c>
      <c r="D23500">
        <f t="shared" si="1468"/>
        <v>2.381138801574707</v>
      </c>
      <c r="E23500">
        <f t="shared" si="1469"/>
        <v>5.1577013752520733</v>
      </c>
      <c r="F23500">
        <f t="shared" si="1470"/>
        <v>257.88506876260368</v>
      </c>
      <c r="G23500">
        <f t="shared" si="1471"/>
        <v>4.2980844793767279</v>
      </c>
    </row>
    <row r="23501" spans="1:7" x14ac:dyDescent="0.25">
      <c r="A23501">
        <v>23499</v>
      </c>
      <c r="B23501">
        <v>7808624</v>
      </c>
      <c r="C23501">
        <v>1</v>
      </c>
      <c r="D23501">
        <f t="shared" si="1468"/>
        <v>7.4468841552734375</v>
      </c>
      <c r="E23501">
        <f t="shared" si="1469"/>
        <v>16.130434993372067</v>
      </c>
      <c r="F23501">
        <f t="shared" si="1470"/>
        <v>806.52174966860332</v>
      </c>
      <c r="G23501">
        <f t="shared" si="1471"/>
        <v>13.442029161143388</v>
      </c>
    </row>
    <row r="23502" spans="1:7" x14ac:dyDescent="0.25">
      <c r="A23502">
        <v>23500</v>
      </c>
      <c r="B23502">
        <v>2701805</v>
      </c>
      <c r="C23502">
        <v>1</v>
      </c>
      <c r="D23502">
        <f t="shared" si="1468"/>
        <v>2.5766420364379883</v>
      </c>
      <c r="E23502">
        <f t="shared" si="1469"/>
        <v>5.5811740861472678</v>
      </c>
      <c r="F23502">
        <f t="shared" si="1470"/>
        <v>279.05870430736337</v>
      </c>
      <c r="G23502">
        <f t="shared" si="1471"/>
        <v>4.6509784051227232</v>
      </c>
    </row>
    <row r="23503" spans="1:7" x14ac:dyDescent="0.25">
      <c r="A23503">
        <v>23501</v>
      </c>
      <c r="B23503">
        <v>17683948</v>
      </c>
      <c r="C23503">
        <v>1</v>
      </c>
      <c r="D23503">
        <f t="shared" si="1468"/>
        <v>16.864727020263672</v>
      </c>
      <c r="E23503">
        <f t="shared" si="1469"/>
        <v>36.530094628729977</v>
      </c>
      <c r="F23503">
        <f t="shared" si="1470"/>
        <v>1826.5047314364988</v>
      </c>
      <c r="G23503">
        <f t="shared" si="1471"/>
        <v>30.441745523941645</v>
      </c>
    </row>
    <row r="23504" spans="1:7" x14ac:dyDescent="0.25">
      <c r="A23504">
        <v>23502</v>
      </c>
      <c r="B23504">
        <v>24587151</v>
      </c>
      <c r="C23504">
        <v>1</v>
      </c>
      <c r="D23504">
        <f t="shared" si="1468"/>
        <v>23.448134422302246</v>
      </c>
      <c r="E23504">
        <f t="shared" si="1469"/>
        <v>50.790182864192587</v>
      </c>
      <c r="F23504">
        <f t="shared" si="1470"/>
        <v>2539.5091432096292</v>
      </c>
      <c r="G23504">
        <f t="shared" si="1471"/>
        <v>42.325152386827156</v>
      </c>
    </row>
    <row r="23505" spans="1:7" x14ac:dyDescent="0.25">
      <c r="A23505">
        <v>23503</v>
      </c>
      <c r="B23505">
        <v>1273647</v>
      </c>
      <c r="C23505">
        <v>1</v>
      </c>
      <c r="D23505">
        <f t="shared" si="1468"/>
        <v>1.2146444320678711</v>
      </c>
      <c r="E23505">
        <f t="shared" si="1469"/>
        <v>2.6309987698221033</v>
      </c>
      <c r="F23505">
        <f t="shared" si="1470"/>
        <v>131.54993849110517</v>
      </c>
      <c r="G23505">
        <f t="shared" si="1471"/>
        <v>2.1924989748517527</v>
      </c>
    </row>
    <row r="23506" spans="1:7" x14ac:dyDescent="0.25">
      <c r="A23506">
        <v>23504</v>
      </c>
      <c r="B23506">
        <v>8055677</v>
      </c>
      <c r="C23506">
        <v>1</v>
      </c>
      <c r="D23506">
        <f t="shared" si="1468"/>
        <v>7.6824922561645508</v>
      </c>
      <c r="E23506">
        <f t="shared" si="1469"/>
        <v>16.640777450175925</v>
      </c>
      <c r="F23506">
        <f t="shared" si="1470"/>
        <v>832.0388725087962</v>
      </c>
      <c r="G23506">
        <f t="shared" si="1471"/>
        <v>13.86731454181327</v>
      </c>
    </row>
    <row r="23507" spans="1:7" x14ac:dyDescent="0.25">
      <c r="A23507">
        <v>23505</v>
      </c>
      <c r="B23507">
        <v>11633280</v>
      </c>
      <c r="C23507">
        <v>0</v>
      </c>
      <c r="D23507">
        <f t="shared" si="1468"/>
        <v>11.0943603515625</v>
      </c>
      <c r="E23507">
        <f t="shared" si="1469"/>
        <v>24.031105454648014</v>
      </c>
      <c r="F23507">
        <f t="shared" si="1470"/>
        <v>1201.5552727324007</v>
      </c>
      <c r="G23507">
        <f t="shared" si="1471"/>
        <v>20.025921212206679</v>
      </c>
    </row>
    <row r="23508" spans="1:7" x14ac:dyDescent="0.25">
      <c r="A23508">
        <v>23506</v>
      </c>
      <c r="B23508">
        <v>24269630</v>
      </c>
      <c r="C23508">
        <v>0</v>
      </c>
      <c r="D23508">
        <f t="shared" si="1468"/>
        <v>23.145322799682617</v>
      </c>
      <c r="E23508">
        <f t="shared" si="1469"/>
        <v>50.134273212308919</v>
      </c>
      <c r="F23508">
        <f t="shared" si="1470"/>
        <v>2506.7136606154459</v>
      </c>
      <c r="G23508">
        <f t="shared" si="1471"/>
        <v>41.778561010257434</v>
      </c>
    </row>
    <row r="23509" spans="1:7" x14ac:dyDescent="0.25">
      <c r="A23509">
        <v>23507</v>
      </c>
      <c r="B23509">
        <v>1130763</v>
      </c>
      <c r="C23509">
        <v>1</v>
      </c>
      <c r="D23509">
        <f t="shared" si="1468"/>
        <v>1.0783796310424805</v>
      </c>
      <c r="E23509">
        <f t="shared" si="1469"/>
        <v>2.3358403560486942</v>
      </c>
      <c r="F23509">
        <f t="shared" si="1470"/>
        <v>116.79201780243471</v>
      </c>
      <c r="G23509">
        <f t="shared" si="1471"/>
        <v>1.9465336300405787</v>
      </c>
    </row>
    <row r="23510" spans="1:7" x14ac:dyDescent="0.25">
      <c r="A23510">
        <v>23508</v>
      </c>
      <c r="B23510">
        <v>24684899</v>
      </c>
      <c r="C23510">
        <v>1</v>
      </c>
      <c r="D23510">
        <f t="shared" si="1468"/>
        <v>23.541354179382324</v>
      </c>
      <c r="E23510">
        <f t="shared" si="1469"/>
        <v>50.992102915629587</v>
      </c>
      <c r="F23510">
        <f t="shared" si="1470"/>
        <v>2549.6051457814792</v>
      </c>
      <c r="G23510">
        <f t="shared" si="1471"/>
        <v>42.493419096357989</v>
      </c>
    </row>
    <row r="23511" spans="1:7" x14ac:dyDescent="0.25">
      <c r="A23511">
        <v>23509</v>
      </c>
      <c r="B23511">
        <v>7645418</v>
      </c>
      <c r="C23511">
        <v>0</v>
      </c>
      <c r="D23511">
        <f t="shared" si="1468"/>
        <v>7.2912387847900391</v>
      </c>
      <c r="E23511">
        <f t="shared" si="1469"/>
        <v>15.793297006765428</v>
      </c>
      <c r="F23511">
        <f t="shared" si="1470"/>
        <v>789.66485033827144</v>
      </c>
      <c r="G23511">
        <f t="shared" si="1471"/>
        <v>13.161080838971191</v>
      </c>
    </row>
    <row r="23512" spans="1:7" x14ac:dyDescent="0.25">
      <c r="A23512">
        <v>23510</v>
      </c>
      <c r="B23512">
        <v>1037452</v>
      </c>
      <c r="C23512">
        <v>1</v>
      </c>
      <c r="D23512">
        <f t="shared" si="1468"/>
        <v>0.98939132690429688</v>
      </c>
      <c r="E23512">
        <f t="shared" si="1469"/>
        <v>2.1430859066519066</v>
      </c>
      <c r="F23512">
        <f t="shared" si="1470"/>
        <v>107.15429533259532</v>
      </c>
      <c r="G23512">
        <f t="shared" si="1471"/>
        <v>1.7859049222099221</v>
      </c>
    </row>
    <row r="23513" spans="1:7" x14ac:dyDescent="0.25">
      <c r="A23513">
        <v>23511</v>
      </c>
      <c r="B23513">
        <v>6312981</v>
      </c>
      <c r="C23513">
        <v>0</v>
      </c>
      <c r="D23513">
        <f t="shared" si="1468"/>
        <v>6.0205278396606445</v>
      </c>
      <c r="E23513">
        <f t="shared" si="1469"/>
        <v>13.040854526340746</v>
      </c>
      <c r="F23513">
        <f t="shared" si="1470"/>
        <v>652.04272631703736</v>
      </c>
      <c r="G23513">
        <f t="shared" si="1471"/>
        <v>10.867378771950623</v>
      </c>
    </row>
    <row r="23514" spans="1:7" x14ac:dyDescent="0.25">
      <c r="A23514">
        <v>23512</v>
      </c>
      <c r="B23514">
        <v>11496808</v>
      </c>
      <c r="C23514">
        <v>0</v>
      </c>
      <c r="D23514">
        <f t="shared" si="1468"/>
        <v>10.964210510253906</v>
      </c>
      <c r="E23514">
        <f t="shared" si="1469"/>
        <v>23.74919244098319</v>
      </c>
      <c r="F23514">
        <f t="shared" si="1470"/>
        <v>1187.4596220491594</v>
      </c>
      <c r="G23514">
        <f t="shared" si="1471"/>
        <v>19.790993700819325</v>
      </c>
    </row>
    <row r="23515" spans="1:7" x14ac:dyDescent="0.25">
      <c r="A23515">
        <v>23513</v>
      </c>
      <c r="B23515">
        <v>6275798</v>
      </c>
      <c r="C23515">
        <v>1</v>
      </c>
      <c r="D23515">
        <f t="shared" si="1468"/>
        <v>5.9850673675537109</v>
      </c>
      <c r="E23515">
        <f t="shared" si="1469"/>
        <v>12.964044839466522</v>
      </c>
      <c r="F23515">
        <f t="shared" si="1470"/>
        <v>648.20224197332607</v>
      </c>
      <c r="G23515">
        <f t="shared" si="1471"/>
        <v>10.803370699555435</v>
      </c>
    </row>
    <row r="23516" spans="1:7" x14ac:dyDescent="0.25">
      <c r="A23516">
        <v>23514</v>
      </c>
      <c r="B23516">
        <v>984387</v>
      </c>
      <c r="C23516">
        <v>0</v>
      </c>
      <c r="D23516">
        <f t="shared" si="1468"/>
        <v>0.93878459930419922</v>
      </c>
      <c r="E23516">
        <f t="shared" si="1469"/>
        <v>2.03346844614628</v>
      </c>
      <c r="F23516">
        <f t="shared" si="1470"/>
        <v>101.673422307314</v>
      </c>
      <c r="G23516">
        <f t="shared" si="1471"/>
        <v>1.6945570384552333</v>
      </c>
    </row>
    <row r="23517" spans="1:7" x14ac:dyDescent="0.25">
      <c r="A23517">
        <v>23515</v>
      </c>
      <c r="B23517">
        <v>1050362</v>
      </c>
      <c r="C23517">
        <v>1</v>
      </c>
      <c r="D23517">
        <f t="shared" si="1468"/>
        <v>1.0017032623291016</v>
      </c>
      <c r="E23517">
        <f t="shared" si="1469"/>
        <v>2.1697543588355992</v>
      </c>
      <c r="F23517">
        <f t="shared" si="1470"/>
        <v>108.48771794177996</v>
      </c>
      <c r="G23517">
        <f t="shared" si="1471"/>
        <v>1.8081286323629995</v>
      </c>
    </row>
    <row r="23518" spans="1:7" x14ac:dyDescent="0.25">
      <c r="A23518">
        <v>23516</v>
      </c>
      <c r="B23518">
        <v>7359926</v>
      </c>
      <c r="C23518">
        <v>0</v>
      </c>
      <c r="D23518">
        <f t="shared" si="1468"/>
        <v>7.0189723968505859</v>
      </c>
      <c r="E23518">
        <f t="shared" si="1469"/>
        <v>15.20355031808791</v>
      </c>
      <c r="F23518">
        <f t="shared" si="1470"/>
        <v>760.17751590439548</v>
      </c>
      <c r="G23518">
        <f t="shared" si="1471"/>
        <v>12.669625265073257</v>
      </c>
    </row>
    <row r="23519" spans="1:7" x14ac:dyDescent="0.25">
      <c r="A23519">
        <v>23517</v>
      </c>
      <c r="B23519">
        <v>5385310</v>
      </c>
      <c r="C23519">
        <v>0</v>
      </c>
      <c r="D23519">
        <f t="shared" si="1468"/>
        <v>5.1358318328857422</v>
      </c>
      <c r="E23519">
        <f t="shared" si="1469"/>
        <v>11.124545486395109</v>
      </c>
      <c r="F23519">
        <f t="shared" si="1470"/>
        <v>556.22727431975545</v>
      </c>
      <c r="G23519">
        <f t="shared" si="1471"/>
        <v>9.2704545719959235</v>
      </c>
    </row>
    <row r="23520" spans="1:7" x14ac:dyDescent="0.25">
      <c r="A23520">
        <v>23518</v>
      </c>
      <c r="B23520">
        <v>14679111</v>
      </c>
      <c r="C23520">
        <v>0</v>
      </c>
      <c r="D23520">
        <f t="shared" si="1468"/>
        <v>13.999091148376465</v>
      </c>
      <c r="E23520">
        <f t="shared" si="1469"/>
        <v>30.322941115616896</v>
      </c>
      <c r="F23520">
        <f t="shared" si="1470"/>
        <v>1516.1470557808448</v>
      </c>
      <c r="G23520">
        <f t="shared" si="1471"/>
        <v>25.269117596347414</v>
      </c>
    </row>
    <row r="23521" spans="1:7" x14ac:dyDescent="0.25">
      <c r="A23521">
        <v>23519</v>
      </c>
      <c r="B23521">
        <v>3808217</v>
      </c>
      <c r="C23521">
        <v>0</v>
      </c>
      <c r="D23521">
        <f t="shared" si="1468"/>
        <v>3.6317987442016602</v>
      </c>
      <c r="E23521">
        <f t="shared" si="1469"/>
        <v>7.8667120813032358</v>
      </c>
      <c r="F23521">
        <f t="shared" si="1470"/>
        <v>393.33560406516182</v>
      </c>
      <c r="G23521">
        <f t="shared" si="1471"/>
        <v>6.5555934010860302</v>
      </c>
    </row>
    <row r="23522" spans="1:7" x14ac:dyDescent="0.25">
      <c r="A23522">
        <v>23520</v>
      </c>
      <c r="B23522">
        <v>15001806</v>
      </c>
      <c r="C23522">
        <v>0</v>
      </c>
      <c r="D23522">
        <f t="shared" si="1468"/>
        <v>14.30683708190918</v>
      </c>
      <c r="E23522">
        <f t="shared" si="1469"/>
        <v>30.98953880557945</v>
      </c>
      <c r="F23522">
        <f t="shared" si="1470"/>
        <v>1549.4769402789725</v>
      </c>
      <c r="G23522">
        <f t="shared" si="1471"/>
        <v>25.824615671316209</v>
      </c>
    </row>
    <row r="23523" spans="1:7" x14ac:dyDescent="0.25">
      <c r="A23523">
        <v>23521</v>
      </c>
      <c r="B23523">
        <v>1618771</v>
      </c>
      <c r="C23523">
        <v>0</v>
      </c>
      <c r="D23523">
        <f t="shared" si="1468"/>
        <v>1.5437803268432617</v>
      </c>
      <c r="E23523">
        <f t="shared" si="1469"/>
        <v>3.3439285057976789</v>
      </c>
      <c r="F23523">
        <f t="shared" si="1470"/>
        <v>167.19642528988393</v>
      </c>
      <c r="G23523">
        <f t="shared" si="1471"/>
        <v>2.786607088164732</v>
      </c>
    </row>
    <row r="23524" spans="1:7" x14ac:dyDescent="0.25">
      <c r="A23524">
        <v>23522</v>
      </c>
      <c r="B23524">
        <v>14138331</v>
      </c>
      <c r="C23524">
        <v>0</v>
      </c>
      <c r="D23524">
        <f t="shared" si="1468"/>
        <v>13.483363151550293</v>
      </c>
      <c r="E23524">
        <f t="shared" si="1469"/>
        <v>29.205840761480779</v>
      </c>
      <c r="F23524">
        <f t="shared" si="1470"/>
        <v>1460.2920380740391</v>
      </c>
      <c r="G23524">
        <f t="shared" si="1471"/>
        <v>24.338200634567318</v>
      </c>
    </row>
    <row r="23525" spans="1:7" x14ac:dyDescent="0.25">
      <c r="A23525">
        <v>23523</v>
      </c>
      <c r="B23525">
        <v>5435159</v>
      </c>
      <c r="C23525">
        <v>0</v>
      </c>
      <c r="D23525">
        <f t="shared" si="1468"/>
        <v>5.1833715438842773</v>
      </c>
      <c r="E23525">
        <f t="shared" si="1469"/>
        <v>11.227519589641034</v>
      </c>
      <c r="F23525">
        <f t="shared" si="1470"/>
        <v>561.37597948205166</v>
      </c>
      <c r="G23525">
        <f t="shared" si="1471"/>
        <v>9.3562663247008615</v>
      </c>
    </row>
    <row r="23526" spans="1:7" x14ac:dyDescent="0.25">
      <c r="A23526">
        <v>23524</v>
      </c>
      <c r="B23526">
        <v>11748760</v>
      </c>
      <c r="C23526">
        <v>0</v>
      </c>
      <c r="D23526">
        <f t="shared" si="1468"/>
        <v>11.204490661621094</v>
      </c>
      <c r="E23526">
        <f t="shared" si="1469"/>
        <v>24.269654862717172</v>
      </c>
      <c r="F23526">
        <f t="shared" si="1470"/>
        <v>1213.4827431358585</v>
      </c>
      <c r="G23526">
        <f t="shared" si="1471"/>
        <v>20.224712385597641</v>
      </c>
    </row>
    <row r="23527" spans="1:7" x14ac:dyDescent="0.25">
      <c r="A23527">
        <v>23525</v>
      </c>
      <c r="B23527">
        <v>1188847</v>
      </c>
      <c r="C23527">
        <v>1</v>
      </c>
      <c r="D23527">
        <f t="shared" si="1468"/>
        <v>1.1337728500366211</v>
      </c>
      <c r="E23527">
        <f t="shared" si="1469"/>
        <v>2.4558256679493597</v>
      </c>
      <c r="F23527">
        <f t="shared" si="1470"/>
        <v>122.79128339746799</v>
      </c>
      <c r="G23527">
        <f t="shared" si="1471"/>
        <v>2.0465213899578001</v>
      </c>
    </row>
    <row r="23528" spans="1:7" x14ac:dyDescent="0.25">
      <c r="A23528">
        <v>23526</v>
      </c>
      <c r="B23528">
        <v>24066112</v>
      </c>
      <c r="C23528">
        <v>0</v>
      </c>
      <c r="D23528">
        <f t="shared" si="1468"/>
        <v>22.95123291015625</v>
      </c>
      <c r="E23528">
        <f t="shared" si="1469"/>
        <v>49.713861899255413</v>
      </c>
      <c r="F23528">
        <f t="shared" si="1470"/>
        <v>2485.6930949627708</v>
      </c>
      <c r="G23528">
        <f t="shared" si="1471"/>
        <v>41.428218249379512</v>
      </c>
    </row>
    <row r="23529" spans="1:7" x14ac:dyDescent="0.25">
      <c r="A23529">
        <v>23527</v>
      </c>
      <c r="B23529">
        <v>2831360</v>
      </c>
      <c r="C23529">
        <v>1</v>
      </c>
      <c r="D23529">
        <f t="shared" si="1468"/>
        <v>2.7001953125</v>
      </c>
      <c r="E23529">
        <f t="shared" si="1469"/>
        <v>5.8487985108303251</v>
      </c>
      <c r="F23529">
        <f t="shared" si="1470"/>
        <v>292.43992554151623</v>
      </c>
      <c r="G23529">
        <f t="shared" si="1471"/>
        <v>4.8739987590252705</v>
      </c>
    </row>
    <row r="23530" spans="1:7" x14ac:dyDescent="0.25">
      <c r="A23530">
        <v>23528</v>
      </c>
      <c r="B23530">
        <v>981391</v>
      </c>
      <c r="C23530">
        <v>1</v>
      </c>
      <c r="D23530">
        <f t="shared" si="1468"/>
        <v>0.93592739105224609</v>
      </c>
      <c r="E23530">
        <f t="shared" si="1469"/>
        <v>2.0272795474055871</v>
      </c>
      <c r="F23530">
        <f t="shared" si="1470"/>
        <v>101.36397737027936</v>
      </c>
      <c r="G23530">
        <f t="shared" si="1471"/>
        <v>1.6893996228379893</v>
      </c>
    </row>
    <row r="23531" spans="1:7" x14ac:dyDescent="0.25">
      <c r="A23531">
        <v>23529</v>
      </c>
      <c r="B23531">
        <v>10154624</v>
      </c>
      <c r="C23531">
        <v>0</v>
      </c>
      <c r="D23531">
        <f t="shared" si="1468"/>
        <v>9.6842041015625</v>
      </c>
      <c r="E23531">
        <f t="shared" si="1469"/>
        <v>20.97661538244585</v>
      </c>
      <c r="F23531">
        <f t="shared" si="1470"/>
        <v>1048.8307691222924</v>
      </c>
      <c r="G23531">
        <f t="shared" si="1471"/>
        <v>17.480512818704874</v>
      </c>
    </row>
    <row r="23532" spans="1:7" x14ac:dyDescent="0.25">
      <c r="A23532">
        <v>23530</v>
      </c>
      <c r="B23532">
        <v>9465813</v>
      </c>
      <c r="C23532">
        <v>1</v>
      </c>
      <c r="D23532">
        <f t="shared" si="1468"/>
        <v>9.0273027420043945</v>
      </c>
      <c r="E23532">
        <f t="shared" si="1469"/>
        <v>19.553724350912045</v>
      </c>
      <c r="F23532">
        <f t="shared" si="1470"/>
        <v>977.68621754560229</v>
      </c>
      <c r="G23532">
        <f t="shared" si="1471"/>
        <v>16.294770292426705</v>
      </c>
    </row>
    <row r="23533" spans="1:7" x14ac:dyDescent="0.25">
      <c r="A23533">
        <v>23531</v>
      </c>
      <c r="B23533">
        <v>24857461</v>
      </c>
      <c r="C23533">
        <v>0</v>
      </c>
      <c r="D23533">
        <f t="shared" si="1468"/>
        <v>23.70592212677002</v>
      </c>
      <c r="E23533">
        <f t="shared" si="1469"/>
        <v>51.348567783617369</v>
      </c>
      <c r="F23533">
        <f t="shared" si="1470"/>
        <v>2567.4283891808686</v>
      </c>
      <c r="G23533">
        <f t="shared" si="1471"/>
        <v>42.790473153014474</v>
      </c>
    </row>
    <row r="23534" spans="1:7" x14ac:dyDescent="0.25">
      <c r="A23534">
        <v>23532</v>
      </c>
      <c r="B23534">
        <v>24591206</v>
      </c>
      <c r="C23534">
        <v>1</v>
      </c>
      <c r="D23534">
        <f t="shared" si="1468"/>
        <v>23.452001571655273</v>
      </c>
      <c r="E23534">
        <f t="shared" si="1469"/>
        <v>50.798559360986154</v>
      </c>
      <c r="F23534">
        <f t="shared" si="1470"/>
        <v>2539.9279680493078</v>
      </c>
      <c r="G23534">
        <f t="shared" si="1471"/>
        <v>42.332132800821796</v>
      </c>
    </row>
    <row r="23535" spans="1:7" x14ac:dyDescent="0.25">
      <c r="A23535">
        <v>23533</v>
      </c>
      <c r="B23535">
        <v>24850477</v>
      </c>
      <c r="C23535">
        <v>0</v>
      </c>
      <c r="D23535">
        <f t="shared" si="1468"/>
        <v>23.699261665344238</v>
      </c>
      <c r="E23535">
        <f t="shared" si="1469"/>
        <v>51.33414079135936</v>
      </c>
      <c r="F23535">
        <f t="shared" si="1470"/>
        <v>2566.707039567968</v>
      </c>
      <c r="G23535">
        <f t="shared" si="1471"/>
        <v>42.778450659466131</v>
      </c>
    </row>
    <row r="23536" spans="1:7" x14ac:dyDescent="0.25">
      <c r="A23536">
        <v>23534</v>
      </c>
      <c r="B23536">
        <v>15448742</v>
      </c>
      <c r="C23536">
        <v>1</v>
      </c>
      <c r="D23536">
        <f t="shared" si="1468"/>
        <v>14.733068466186523</v>
      </c>
      <c r="E23536">
        <f t="shared" si="1469"/>
        <v>31.912783681270447</v>
      </c>
      <c r="F23536">
        <f t="shared" si="1470"/>
        <v>1595.6391840635224</v>
      </c>
      <c r="G23536">
        <f t="shared" si="1471"/>
        <v>26.593986401058707</v>
      </c>
    </row>
    <row r="23537" spans="1:7" x14ac:dyDescent="0.25">
      <c r="A23537">
        <v>23535</v>
      </c>
      <c r="B23537">
        <v>5118167</v>
      </c>
      <c r="C23537">
        <v>0</v>
      </c>
      <c r="D23537">
        <f t="shared" si="1468"/>
        <v>4.8810644149780273</v>
      </c>
      <c r="E23537">
        <f t="shared" si="1469"/>
        <v>10.572702703923525</v>
      </c>
      <c r="F23537">
        <f t="shared" si="1470"/>
        <v>528.63513519617629</v>
      </c>
      <c r="G23537">
        <f t="shared" si="1471"/>
        <v>8.8105855866029383</v>
      </c>
    </row>
    <row r="23538" spans="1:7" x14ac:dyDescent="0.25">
      <c r="A23538">
        <v>23536</v>
      </c>
      <c r="B23538">
        <v>3237184</v>
      </c>
      <c r="C23538">
        <v>1</v>
      </c>
      <c r="D23538">
        <f t="shared" si="1468"/>
        <v>3.08721923828125</v>
      </c>
      <c r="E23538">
        <f t="shared" si="1469"/>
        <v>6.6871174836416971</v>
      </c>
      <c r="F23538">
        <f t="shared" si="1470"/>
        <v>334.35587418208485</v>
      </c>
      <c r="G23538">
        <f t="shared" si="1471"/>
        <v>5.5725979030347474</v>
      </c>
    </row>
    <row r="23539" spans="1:7" x14ac:dyDescent="0.25">
      <c r="A23539">
        <v>23537</v>
      </c>
      <c r="B23539">
        <v>4781518</v>
      </c>
      <c r="C23539">
        <v>1</v>
      </c>
      <c r="D23539">
        <f t="shared" si="1468"/>
        <v>4.5600109100341797</v>
      </c>
      <c r="E23539">
        <f t="shared" si="1469"/>
        <v>9.8772799495325181</v>
      </c>
      <c r="F23539">
        <f t="shared" si="1470"/>
        <v>493.86399747662591</v>
      </c>
      <c r="G23539">
        <f t="shared" si="1471"/>
        <v>8.2310666246104311</v>
      </c>
    </row>
    <row r="23540" spans="1:7" x14ac:dyDescent="0.25">
      <c r="A23540">
        <v>23538</v>
      </c>
      <c r="B23540">
        <v>7960038</v>
      </c>
      <c r="C23540">
        <v>0</v>
      </c>
      <c r="D23540">
        <f t="shared" si="1468"/>
        <v>7.5912837982177734</v>
      </c>
      <c r="E23540">
        <f t="shared" si="1469"/>
        <v>16.443214003359799</v>
      </c>
      <c r="F23540">
        <f t="shared" si="1470"/>
        <v>822.16070016798994</v>
      </c>
      <c r="G23540">
        <f t="shared" si="1471"/>
        <v>13.702678336133166</v>
      </c>
    </row>
    <row r="23541" spans="1:7" x14ac:dyDescent="0.25">
      <c r="A23541">
        <v>23539</v>
      </c>
      <c r="B23541">
        <v>15328883</v>
      </c>
      <c r="C23541">
        <v>0</v>
      </c>
      <c r="D23541">
        <f t="shared" si="1468"/>
        <v>14.618762016296387</v>
      </c>
      <c r="E23541">
        <f t="shared" si="1469"/>
        <v>31.665188482952463</v>
      </c>
      <c r="F23541">
        <f t="shared" si="1470"/>
        <v>1583.2594241476231</v>
      </c>
      <c r="G23541">
        <f t="shared" si="1471"/>
        <v>26.387657069127052</v>
      </c>
    </row>
    <row r="23542" spans="1:7" x14ac:dyDescent="0.25">
      <c r="A23542">
        <v>23540</v>
      </c>
      <c r="B23542">
        <v>3330190</v>
      </c>
      <c r="C23542">
        <v>0</v>
      </c>
      <c r="D23542">
        <f t="shared" si="1468"/>
        <v>3.1759166717529297</v>
      </c>
      <c r="E23542">
        <f t="shared" si="1469"/>
        <v>6.8792418882734934</v>
      </c>
      <c r="F23542">
        <f t="shared" si="1470"/>
        <v>343.96209441367466</v>
      </c>
      <c r="G23542">
        <f t="shared" si="1471"/>
        <v>5.7327015735612443</v>
      </c>
    </row>
    <row r="23543" spans="1:7" x14ac:dyDescent="0.25">
      <c r="A23543">
        <v>23541</v>
      </c>
      <c r="B23543">
        <v>17473422</v>
      </c>
      <c r="C23543">
        <v>1</v>
      </c>
      <c r="D23543">
        <f t="shared" si="1468"/>
        <v>16.66395378112793</v>
      </c>
      <c r="E23543">
        <f t="shared" si="1469"/>
        <v>36.095206746125484</v>
      </c>
      <c r="F23543">
        <f t="shared" si="1470"/>
        <v>1804.7603373062743</v>
      </c>
      <c r="G23543">
        <f t="shared" si="1471"/>
        <v>30.079338955104571</v>
      </c>
    </row>
    <row r="23544" spans="1:7" x14ac:dyDescent="0.25">
      <c r="A23544">
        <v>23542</v>
      </c>
      <c r="B23544">
        <v>4240984</v>
      </c>
      <c r="C23544">
        <v>1</v>
      </c>
      <c r="D23544">
        <f t="shared" si="1468"/>
        <v>4.0445175170898437</v>
      </c>
      <c r="E23544">
        <f t="shared" si="1469"/>
        <v>8.7606877626494803</v>
      </c>
      <c r="F23544">
        <f t="shared" si="1470"/>
        <v>438.03438813247402</v>
      </c>
      <c r="G23544">
        <f t="shared" si="1471"/>
        <v>7.3005731355412333</v>
      </c>
    </row>
    <row r="23545" spans="1:7" x14ac:dyDescent="0.25">
      <c r="A23545">
        <v>23543</v>
      </c>
      <c r="B23545">
        <v>22649091</v>
      </c>
      <c r="C23545">
        <v>0</v>
      </c>
      <c r="D23545">
        <f t="shared" si="1468"/>
        <v>21.599856376647949</v>
      </c>
      <c r="E23545">
        <f t="shared" si="1469"/>
        <v>46.78669251259484</v>
      </c>
      <c r="F23545">
        <f t="shared" si="1470"/>
        <v>2339.3346256297418</v>
      </c>
      <c r="G23545">
        <f t="shared" si="1471"/>
        <v>38.988910427162367</v>
      </c>
    </row>
    <row r="23546" spans="1:7" x14ac:dyDescent="0.25">
      <c r="A23546">
        <v>23544</v>
      </c>
      <c r="B23546">
        <v>1519564</v>
      </c>
      <c r="C23546">
        <v>1</v>
      </c>
      <c r="D23546">
        <f t="shared" si="1468"/>
        <v>1.4491691589355469</v>
      </c>
      <c r="E23546">
        <f t="shared" si="1469"/>
        <v>3.1389945680914373</v>
      </c>
      <c r="F23546">
        <f t="shared" si="1470"/>
        <v>156.94972840457186</v>
      </c>
      <c r="G23546">
        <f t="shared" si="1471"/>
        <v>2.6158288067428641</v>
      </c>
    </row>
    <row r="23547" spans="1:7" x14ac:dyDescent="0.25">
      <c r="A23547">
        <v>23545</v>
      </c>
      <c r="B23547">
        <v>4034464</v>
      </c>
      <c r="C23547">
        <v>0</v>
      </c>
      <c r="D23547">
        <f t="shared" si="1468"/>
        <v>3.847564697265625</v>
      </c>
      <c r="E23547">
        <f t="shared" si="1469"/>
        <v>8.3340751565320392</v>
      </c>
      <c r="F23547">
        <f t="shared" si="1470"/>
        <v>416.70375782660199</v>
      </c>
      <c r="G23547">
        <f t="shared" si="1471"/>
        <v>6.945062630443366</v>
      </c>
    </row>
    <row r="23548" spans="1:7" x14ac:dyDescent="0.25">
      <c r="A23548">
        <v>23546</v>
      </c>
      <c r="B23548">
        <v>9063206</v>
      </c>
      <c r="C23548">
        <v>1</v>
      </c>
      <c r="D23548">
        <f t="shared" si="1468"/>
        <v>8.6433467864990234</v>
      </c>
      <c r="E23548">
        <f t="shared" si="1469"/>
        <v>18.722050801080918</v>
      </c>
      <c r="F23548">
        <f t="shared" si="1470"/>
        <v>936.1025400540459</v>
      </c>
      <c r="G23548">
        <f t="shared" si="1471"/>
        <v>15.601709000900765</v>
      </c>
    </row>
    <row r="23549" spans="1:7" x14ac:dyDescent="0.25">
      <c r="A23549">
        <v>23547</v>
      </c>
      <c r="B23549">
        <v>22295479</v>
      </c>
      <c r="C23549">
        <v>0</v>
      </c>
      <c r="D23549">
        <f t="shared" si="1468"/>
        <v>21.262625694274902</v>
      </c>
      <c r="E23549">
        <f t="shared" si="1469"/>
        <v>46.056228940667658</v>
      </c>
      <c r="F23549">
        <f t="shared" si="1470"/>
        <v>2302.811447033383</v>
      </c>
      <c r="G23549">
        <f t="shared" si="1471"/>
        <v>38.380190783889716</v>
      </c>
    </row>
    <row r="23550" spans="1:7" x14ac:dyDescent="0.25">
      <c r="A23550">
        <v>23548</v>
      </c>
      <c r="B23550">
        <v>7608500</v>
      </c>
      <c r="C23550">
        <v>1</v>
      </c>
      <c r="D23550">
        <f t="shared" si="1468"/>
        <v>7.2560310363769531</v>
      </c>
      <c r="E23550">
        <f t="shared" si="1469"/>
        <v>15.717034735834556</v>
      </c>
      <c r="F23550">
        <f t="shared" si="1470"/>
        <v>785.85173679172783</v>
      </c>
      <c r="G23550">
        <f t="shared" si="1471"/>
        <v>13.097528946528797</v>
      </c>
    </row>
    <row r="23551" spans="1:7" x14ac:dyDescent="0.25">
      <c r="A23551">
        <v>23549</v>
      </c>
      <c r="B23551">
        <v>5131415</v>
      </c>
      <c r="C23551">
        <v>1</v>
      </c>
      <c r="D23551">
        <f t="shared" si="1468"/>
        <v>4.8936986923217773</v>
      </c>
      <c r="E23551">
        <f t="shared" si="1469"/>
        <v>10.600069369650059</v>
      </c>
      <c r="F23551">
        <f t="shared" si="1470"/>
        <v>530.00346848250297</v>
      </c>
      <c r="G23551">
        <f t="shared" si="1471"/>
        <v>8.8333911413750492</v>
      </c>
    </row>
    <row r="23552" spans="1:7" x14ac:dyDescent="0.25">
      <c r="A23552">
        <v>23550</v>
      </c>
      <c r="B23552">
        <v>24583653</v>
      </c>
      <c r="C23552">
        <v>0</v>
      </c>
      <c r="D23552">
        <f t="shared" si="1468"/>
        <v>23.444798469543457</v>
      </c>
      <c r="E23552">
        <f t="shared" si="1469"/>
        <v>50.78295697374034</v>
      </c>
      <c r="F23552">
        <f t="shared" si="1470"/>
        <v>2539.1478486870169</v>
      </c>
      <c r="G23552">
        <f t="shared" si="1471"/>
        <v>42.319130811450279</v>
      </c>
    </row>
    <row r="23553" spans="1:7" x14ac:dyDescent="0.25">
      <c r="A23553">
        <v>23551</v>
      </c>
      <c r="B23553">
        <v>1994004</v>
      </c>
      <c r="C23553">
        <v>1</v>
      </c>
      <c r="D23553">
        <f t="shared" si="1468"/>
        <v>1.9016304016113281</v>
      </c>
      <c r="E23553">
        <f t="shared" si="1469"/>
        <v>4.1190550215407828</v>
      </c>
      <c r="F23553">
        <f t="shared" si="1470"/>
        <v>205.95275107703915</v>
      </c>
      <c r="G23553">
        <f t="shared" si="1471"/>
        <v>3.4325458512839857</v>
      </c>
    </row>
    <row r="23554" spans="1:7" x14ac:dyDescent="0.25">
      <c r="A23554">
        <v>23552</v>
      </c>
      <c r="B23554">
        <v>1796946</v>
      </c>
      <c r="C23554">
        <v>0</v>
      </c>
      <c r="D23554">
        <f t="shared" si="1468"/>
        <v>1.7137012481689453</v>
      </c>
      <c r="E23554">
        <f t="shared" si="1469"/>
        <v>3.7119882631818308</v>
      </c>
      <c r="F23554">
        <f t="shared" si="1470"/>
        <v>185.59941315909154</v>
      </c>
      <c r="G23554">
        <f t="shared" si="1471"/>
        <v>3.0933235526515257</v>
      </c>
    </row>
    <row r="23555" spans="1:7" x14ac:dyDescent="0.25">
      <c r="A23555">
        <v>23553</v>
      </c>
      <c r="B23555">
        <v>8446218</v>
      </c>
      <c r="C23555">
        <v>0</v>
      </c>
      <c r="D23555">
        <f t="shared" ref="D23555:D23618" si="1472">B23555/(1024*1024)</f>
        <v>8.0549411773681641</v>
      </c>
      <c r="E23555">
        <f t="shared" ref="E23555:E23618" si="1473">(D23555/27.7)*60</f>
        <v>17.447526015959923</v>
      </c>
      <c r="F23555">
        <f t="shared" ref="F23555:F23618" si="1474">E23555*$F$1</f>
        <v>872.37630079799612</v>
      </c>
      <c r="G23555">
        <f t="shared" ref="G23555:G23618" si="1475">F23555/60</f>
        <v>14.539605013299935</v>
      </c>
    </row>
    <row r="23556" spans="1:7" x14ac:dyDescent="0.25">
      <c r="A23556">
        <v>23554</v>
      </c>
      <c r="B23556">
        <v>20663847</v>
      </c>
      <c r="C23556">
        <v>0</v>
      </c>
      <c r="D23556">
        <f t="shared" si="1472"/>
        <v>19.70658016204834</v>
      </c>
      <c r="E23556">
        <f t="shared" si="1473"/>
        <v>42.685733202992793</v>
      </c>
      <c r="F23556">
        <f t="shared" si="1474"/>
        <v>2134.2866601496398</v>
      </c>
      <c r="G23556">
        <f t="shared" si="1475"/>
        <v>35.57144433582733</v>
      </c>
    </row>
    <row r="23557" spans="1:7" x14ac:dyDescent="0.25">
      <c r="A23557">
        <v>23555</v>
      </c>
      <c r="B23557">
        <v>20379186</v>
      </c>
      <c r="C23557">
        <v>1</v>
      </c>
      <c r="D23557">
        <f t="shared" si="1472"/>
        <v>19.43510627746582</v>
      </c>
      <c r="E23557">
        <f t="shared" si="1473"/>
        <v>42.09770312808481</v>
      </c>
      <c r="F23557">
        <f t="shared" si="1474"/>
        <v>2104.8851564042407</v>
      </c>
      <c r="G23557">
        <f t="shared" si="1475"/>
        <v>35.081419273404009</v>
      </c>
    </row>
    <row r="23558" spans="1:7" x14ac:dyDescent="0.25">
      <c r="A23558">
        <v>23556</v>
      </c>
      <c r="B23558">
        <v>4522732</v>
      </c>
      <c r="C23558">
        <v>1</v>
      </c>
      <c r="D23558">
        <f t="shared" si="1472"/>
        <v>4.3132133483886719</v>
      </c>
      <c r="E23558">
        <f t="shared" si="1473"/>
        <v>9.342700393621671</v>
      </c>
      <c r="F23558">
        <f t="shared" si="1474"/>
        <v>467.13501968108358</v>
      </c>
      <c r="G23558">
        <f t="shared" si="1475"/>
        <v>7.7855836613513931</v>
      </c>
    </row>
    <row r="23559" spans="1:7" x14ac:dyDescent="0.25">
      <c r="A23559">
        <v>23557</v>
      </c>
      <c r="B23559">
        <v>3159789</v>
      </c>
      <c r="C23559">
        <v>1</v>
      </c>
      <c r="D23559">
        <f t="shared" si="1472"/>
        <v>3.0134096145629883</v>
      </c>
      <c r="E23559">
        <f t="shared" si="1473"/>
        <v>6.5272410423747038</v>
      </c>
      <c r="F23559">
        <f t="shared" si="1474"/>
        <v>326.36205211873516</v>
      </c>
      <c r="G23559">
        <f t="shared" si="1475"/>
        <v>5.439367535312253</v>
      </c>
    </row>
    <row r="23560" spans="1:7" x14ac:dyDescent="0.25">
      <c r="A23560">
        <v>23558</v>
      </c>
      <c r="B23560">
        <v>897617</v>
      </c>
      <c r="C23560">
        <v>0</v>
      </c>
      <c r="D23560">
        <f t="shared" si="1472"/>
        <v>0.85603427886962891</v>
      </c>
      <c r="E23560">
        <f t="shared" si="1473"/>
        <v>1.8542258748078606</v>
      </c>
      <c r="F23560">
        <f t="shared" si="1474"/>
        <v>92.711293740393032</v>
      </c>
      <c r="G23560">
        <f t="shared" si="1475"/>
        <v>1.5451882290065506</v>
      </c>
    </row>
    <row r="23561" spans="1:7" x14ac:dyDescent="0.25">
      <c r="A23561">
        <v>23559</v>
      </c>
      <c r="B23561">
        <v>21546089</v>
      </c>
      <c r="C23561">
        <v>0</v>
      </c>
      <c r="D23561">
        <f t="shared" si="1472"/>
        <v>20.547951698303223</v>
      </c>
      <c r="E23561">
        <f t="shared" si="1473"/>
        <v>44.508198624483512</v>
      </c>
      <c r="F23561">
        <f t="shared" si="1474"/>
        <v>2225.4099312241756</v>
      </c>
      <c r="G23561">
        <f t="shared" si="1475"/>
        <v>37.090165520402927</v>
      </c>
    </row>
    <row r="23562" spans="1:7" x14ac:dyDescent="0.25">
      <c r="A23562">
        <v>23560</v>
      </c>
      <c r="B23562">
        <v>24352011</v>
      </c>
      <c r="C23562">
        <v>1</v>
      </c>
      <c r="D23562">
        <f t="shared" si="1472"/>
        <v>23.22388744354248</v>
      </c>
      <c r="E23562">
        <f t="shared" si="1473"/>
        <v>50.304449336193102</v>
      </c>
      <c r="F23562">
        <f t="shared" si="1474"/>
        <v>2515.2224668096551</v>
      </c>
      <c r="G23562">
        <f t="shared" si="1475"/>
        <v>41.920374446827587</v>
      </c>
    </row>
    <row r="23563" spans="1:7" x14ac:dyDescent="0.25">
      <c r="A23563">
        <v>23561</v>
      </c>
      <c r="B23563">
        <v>6742787</v>
      </c>
      <c r="C23563">
        <v>1</v>
      </c>
      <c r="D23563">
        <f t="shared" si="1472"/>
        <v>6.4304227828979492</v>
      </c>
      <c r="E23563">
        <f t="shared" si="1473"/>
        <v>13.928713609165232</v>
      </c>
      <c r="F23563">
        <f t="shared" si="1474"/>
        <v>696.43568045826157</v>
      </c>
      <c r="G23563">
        <f t="shared" si="1475"/>
        <v>11.607261340971027</v>
      </c>
    </row>
    <row r="23564" spans="1:7" x14ac:dyDescent="0.25">
      <c r="A23564">
        <v>23562</v>
      </c>
      <c r="B23564">
        <v>1221374</v>
      </c>
      <c r="C23564">
        <v>1</v>
      </c>
      <c r="D23564">
        <f t="shared" si="1472"/>
        <v>1.1647930145263672</v>
      </c>
      <c r="E23564">
        <f t="shared" si="1473"/>
        <v>2.5230173599849111</v>
      </c>
      <c r="F23564">
        <f t="shared" si="1474"/>
        <v>126.15086799924555</v>
      </c>
      <c r="G23564">
        <f t="shared" si="1475"/>
        <v>2.1025144666540925</v>
      </c>
    </row>
    <row r="23565" spans="1:7" x14ac:dyDescent="0.25">
      <c r="A23565">
        <v>23563</v>
      </c>
      <c r="B23565">
        <v>19824152</v>
      </c>
      <c r="C23565">
        <v>1</v>
      </c>
      <c r="D23565">
        <f t="shared" si="1472"/>
        <v>18.905784606933594</v>
      </c>
      <c r="E23565">
        <f t="shared" si="1473"/>
        <v>40.95115799335796</v>
      </c>
      <c r="F23565">
        <f t="shared" si="1474"/>
        <v>2047.557899667898</v>
      </c>
      <c r="G23565">
        <f t="shared" si="1475"/>
        <v>34.125964994464965</v>
      </c>
    </row>
    <row r="23566" spans="1:7" x14ac:dyDescent="0.25">
      <c r="A23566">
        <v>23564</v>
      </c>
      <c r="B23566">
        <v>2978264</v>
      </c>
      <c r="C23566">
        <v>1</v>
      </c>
      <c r="D23566">
        <f t="shared" si="1472"/>
        <v>2.8402938842773438</v>
      </c>
      <c r="E23566">
        <f t="shared" si="1473"/>
        <v>6.1522611211783618</v>
      </c>
      <c r="F23566">
        <f t="shared" si="1474"/>
        <v>307.61305605891806</v>
      </c>
      <c r="G23566">
        <f t="shared" si="1475"/>
        <v>5.1268842676486344</v>
      </c>
    </row>
    <row r="23567" spans="1:7" x14ac:dyDescent="0.25">
      <c r="A23567">
        <v>23565</v>
      </c>
      <c r="B23567">
        <v>1435696</v>
      </c>
      <c r="C23567">
        <v>0</v>
      </c>
      <c r="D23567">
        <f t="shared" si="1472"/>
        <v>1.3691864013671875</v>
      </c>
      <c r="E23567">
        <f t="shared" si="1473"/>
        <v>2.9657467177628609</v>
      </c>
      <c r="F23567">
        <f t="shared" si="1474"/>
        <v>148.28733588814305</v>
      </c>
      <c r="G23567">
        <f t="shared" si="1475"/>
        <v>2.4714555981357176</v>
      </c>
    </row>
    <row r="23568" spans="1:7" x14ac:dyDescent="0.25">
      <c r="A23568">
        <v>23566</v>
      </c>
      <c r="B23568">
        <v>5542047</v>
      </c>
      <c r="C23568">
        <v>0</v>
      </c>
      <c r="D23568">
        <f t="shared" si="1472"/>
        <v>5.2853078842163086</v>
      </c>
      <c r="E23568">
        <f t="shared" si="1473"/>
        <v>11.448320326822328</v>
      </c>
      <c r="F23568">
        <f t="shared" si="1474"/>
        <v>572.41601634111646</v>
      </c>
      <c r="G23568">
        <f t="shared" si="1475"/>
        <v>9.5402669390186077</v>
      </c>
    </row>
    <row r="23569" spans="1:7" x14ac:dyDescent="0.25">
      <c r="A23569">
        <v>23567</v>
      </c>
      <c r="B23569">
        <v>5707578</v>
      </c>
      <c r="C23569">
        <v>1</v>
      </c>
      <c r="D23569">
        <f t="shared" si="1472"/>
        <v>5.4431705474853516</v>
      </c>
      <c r="E23569">
        <f t="shared" si="1473"/>
        <v>11.790261113686682</v>
      </c>
      <c r="F23569">
        <f t="shared" si="1474"/>
        <v>589.51305568433418</v>
      </c>
      <c r="G23569">
        <f t="shared" si="1475"/>
        <v>9.8252175947389038</v>
      </c>
    </row>
    <row r="23570" spans="1:7" x14ac:dyDescent="0.25">
      <c r="A23570">
        <v>23568</v>
      </c>
      <c r="B23570">
        <v>24337900</v>
      </c>
      <c r="C23570">
        <v>0</v>
      </c>
      <c r="D23570">
        <f t="shared" si="1472"/>
        <v>23.210430145263672</v>
      </c>
      <c r="E23570">
        <f t="shared" si="1473"/>
        <v>50.275299953639724</v>
      </c>
      <c r="F23570">
        <f t="shared" si="1474"/>
        <v>2513.7649976819862</v>
      </c>
      <c r="G23570">
        <f t="shared" si="1475"/>
        <v>41.896083294699771</v>
      </c>
    </row>
    <row r="23571" spans="1:7" x14ac:dyDescent="0.25">
      <c r="A23571">
        <v>23569</v>
      </c>
      <c r="B23571">
        <v>24583345</v>
      </c>
      <c r="C23571">
        <v>0</v>
      </c>
      <c r="D23571">
        <f t="shared" si="1472"/>
        <v>23.444504737854004</v>
      </c>
      <c r="E23571">
        <f t="shared" si="1473"/>
        <v>50.782320731813734</v>
      </c>
      <c r="F23571">
        <f t="shared" si="1474"/>
        <v>2539.1160365906867</v>
      </c>
      <c r="G23571">
        <f t="shared" si="1475"/>
        <v>42.318600609844779</v>
      </c>
    </row>
    <row r="23572" spans="1:7" x14ac:dyDescent="0.25">
      <c r="A23572">
        <v>23570</v>
      </c>
      <c r="B23572">
        <v>7304424</v>
      </c>
      <c r="C23572">
        <v>0</v>
      </c>
      <c r="D23572">
        <f t="shared" si="1472"/>
        <v>6.9660415649414062</v>
      </c>
      <c r="E23572">
        <f t="shared" si="1473"/>
        <v>15.088898696623986</v>
      </c>
      <c r="F23572">
        <f t="shared" si="1474"/>
        <v>754.44493483119925</v>
      </c>
      <c r="G23572">
        <f t="shared" si="1475"/>
        <v>12.574082247186654</v>
      </c>
    </row>
    <row r="23573" spans="1:7" x14ac:dyDescent="0.25">
      <c r="A23573">
        <v>23571</v>
      </c>
      <c r="B23573">
        <v>25182680</v>
      </c>
      <c r="C23573">
        <v>0</v>
      </c>
      <c r="D23573">
        <f t="shared" si="1472"/>
        <v>24.016075134277344</v>
      </c>
      <c r="E23573">
        <f t="shared" si="1473"/>
        <v>52.020379352225291</v>
      </c>
      <c r="F23573">
        <f t="shared" si="1474"/>
        <v>2601.0189676112645</v>
      </c>
      <c r="G23573">
        <f t="shared" si="1475"/>
        <v>43.350316126854409</v>
      </c>
    </row>
    <row r="23574" spans="1:7" x14ac:dyDescent="0.25">
      <c r="A23574">
        <v>23572</v>
      </c>
      <c r="B23574">
        <v>24439835</v>
      </c>
      <c r="C23574">
        <v>1</v>
      </c>
      <c r="D23574">
        <f t="shared" si="1472"/>
        <v>23.307642936706543</v>
      </c>
      <c r="E23574">
        <f t="shared" si="1473"/>
        <v>50.48586917698168</v>
      </c>
      <c r="F23574">
        <f t="shared" si="1474"/>
        <v>2524.2934588490839</v>
      </c>
      <c r="G23574">
        <f t="shared" si="1475"/>
        <v>42.071557647484731</v>
      </c>
    </row>
    <row r="23575" spans="1:7" x14ac:dyDescent="0.25">
      <c r="A23575">
        <v>23573</v>
      </c>
      <c r="B23575">
        <v>7237666</v>
      </c>
      <c r="C23575">
        <v>1</v>
      </c>
      <c r="D23575">
        <f t="shared" si="1472"/>
        <v>6.9023761749267578</v>
      </c>
      <c r="E23575">
        <f t="shared" si="1473"/>
        <v>14.950995324751101</v>
      </c>
      <c r="F23575">
        <f t="shared" si="1474"/>
        <v>747.5497662375551</v>
      </c>
      <c r="G23575">
        <f t="shared" si="1475"/>
        <v>12.459162770625918</v>
      </c>
    </row>
    <row r="23576" spans="1:7" x14ac:dyDescent="0.25">
      <c r="A23576">
        <v>23574</v>
      </c>
      <c r="B23576">
        <v>24544356</v>
      </c>
      <c r="C23576">
        <v>1</v>
      </c>
      <c r="D23576">
        <f t="shared" si="1472"/>
        <v>23.407321929931641</v>
      </c>
      <c r="E23576">
        <f t="shared" si="1473"/>
        <v>50.70178035364254</v>
      </c>
      <c r="F23576">
        <f t="shared" si="1474"/>
        <v>2535.0890176821272</v>
      </c>
      <c r="G23576">
        <f t="shared" si="1475"/>
        <v>42.251483628035452</v>
      </c>
    </row>
    <row r="23577" spans="1:7" x14ac:dyDescent="0.25">
      <c r="A23577">
        <v>23575</v>
      </c>
      <c r="B23577">
        <v>15674584</v>
      </c>
      <c r="C23577">
        <v>1</v>
      </c>
      <c r="D23577">
        <f t="shared" si="1472"/>
        <v>14.948448181152344</v>
      </c>
      <c r="E23577">
        <f t="shared" si="1473"/>
        <v>32.379310139680172</v>
      </c>
      <c r="F23577">
        <f t="shared" si="1474"/>
        <v>1618.9655069840087</v>
      </c>
      <c r="G23577">
        <f t="shared" si="1475"/>
        <v>26.982758449733478</v>
      </c>
    </row>
    <row r="23578" spans="1:7" x14ac:dyDescent="0.25">
      <c r="A23578">
        <v>23576</v>
      </c>
      <c r="B23578">
        <v>2568478</v>
      </c>
      <c r="C23578">
        <v>0</v>
      </c>
      <c r="D23578">
        <f t="shared" si="1472"/>
        <v>2.4494915008544922</v>
      </c>
      <c r="E23578">
        <f t="shared" si="1473"/>
        <v>5.3057577635837374</v>
      </c>
      <c r="F23578">
        <f t="shared" si="1474"/>
        <v>265.28788817918689</v>
      </c>
      <c r="G23578">
        <f t="shared" si="1475"/>
        <v>4.4214648029864483</v>
      </c>
    </row>
    <row r="23579" spans="1:7" x14ac:dyDescent="0.25">
      <c r="A23579">
        <v>23577</v>
      </c>
      <c r="B23579">
        <v>9003136</v>
      </c>
      <c r="C23579">
        <v>1</v>
      </c>
      <c r="D23579">
        <f t="shared" si="1472"/>
        <v>8.5860595703125</v>
      </c>
      <c r="E23579">
        <f t="shared" si="1473"/>
        <v>18.597962968185922</v>
      </c>
      <c r="F23579">
        <f t="shared" si="1474"/>
        <v>929.89814840929603</v>
      </c>
      <c r="G23579">
        <f t="shared" si="1475"/>
        <v>15.498302473488268</v>
      </c>
    </row>
    <row r="23580" spans="1:7" x14ac:dyDescent="0.25">
      <c r="A23580">
        <v>23578</v>
      </c>
      <c r="B23580">
        <v>7037670</v>
      </c>
      <c r="C23580">
        <v>0</v>
      </c>
      <c r="D23580">
        <f t="shared" si="1472"/>
        <v>6.7116451263427734</v>
      </c>
      <c r="E23580">
        <f t="shared" si="1473"/>
        <v>14.537859479442831</v>
      </c>
      <c r="F23580">
        <f t="shared" si="1474"/>
        <v>726.89297397214159</v>
      </c>
      <c r="G23580">
        <f t="shared" si="1475"/>
        <v>12.114882899535694</v>
      </c>
    </row>
    <row r="23581" spans="1:7" x14ac:dyDescent="0.25">
      <c r="A23581">
        <v>23579</v>
      </c>
      <c r="B23581">
        <v>20955378</v>
      </c>
      <c r="C23581">
        <v>1</v>
      </c>
      <c r="D23581">
        <f t="shared" si="1472"/>
        <v>19.98460578918457</v>
      </c>
      <c r="E23581">
        <f t="shared" si="1473"/>
        <v>43.287954778017124</v>
      </c>
      <c r="F23581">
        <f t="shared" si="1474"/>
        <v>2164.397738900856</v>
      </c>
      <c r="G23581">
        <f t="shared" si="1475"/>
        <v>36.073295648347603</v>
      </c>
    </row>
    <row r="23582" spans="1:7" x14ac:dyDescent="0.25">
      <c r="A23582">
        <v>23580</v>
      </c>
      <c r="B23582">
        <v>4947268</v>
      </c>
      <c r="C23582">
        <v>1</v>
      </c>
      <c r="D23582">
        <f t="shared" si="1472"/>
        <v>4.7180824279785156</v>
      </c>
      <c r="E23582">
        <f t="shared" si="1473"/>
        <v>10.219673129195341</v>
      </c>
      <c r="F23582">
        <f t="shared" si="1474"/>
        <v>510.98365645976702</v>
      </c>
      <c r="G23582">
        <f t="shared" si="1475"/>
        <v>8.5163942743294498</v>
      </c>
    </row>
    <row r="23583" spans="1:7" x14ac:dyDescent="0.25">
      <c r="A23583">
        <v>23581</v>
      </c>
      <c r="B23583">
        <v>1400270</v>
      </c>
      <c r="C23583">
        <v>0</v>
      </c>
      <c r="D23583">
        <f t="shared" si="1472"/>
        <v>1.3354015350341797</v>
      </c>
      <c r="E23583">
        <f t="shared" si="1473"/>
        <v>2.8925665018790898</v>
      </c>
      <c r="F23583">
        <f t="shared" si="1474"/>
        <v>144.62832509395449</v>
      </c>
      <c r="G23583">
        <f t="shared" si="1475"/>
        <v>2.4104720848992414</v>
      </c>
    </row>
    <row r="23584" spans="1:7" x14ac:dyDescent="0.25">
      <c r="A23584">
        <v>23582</v>
      </c>
      <c r="B23584">
        <v>7305880</v>
      </c>
      <c r="C23584">
        <v>1</v>
      </c>
      <c r="D23584">
        <f t="shared" si="1472"/>
        <v>6.9674301147460938</v>
      </c>
      <c r="E23584">
        <f t="shared" si="1473"/>
        <v>15.091906385731612</v>
      </c>
      <c r="F23584">
        <f t="shared" si="1474"/>
        <v>754.59531928658055</v>
      </c>
      <c r="G23584">
        <f t="shared" si="1475"/>
        <v>12.576588654776343</v>
      </c>
    </row>
    <row r="23585" spans="1:7" x14ac:dyDescent="0.25">
      <c r="A23585">
        <v>23583</v>
      </c>
      <c r="B23585">
        <v>12311546</v>
      </c>
      <c r="C23585">
        <v>0</v>
      </c>
      <c r="D23585">
        <f t="shared" si="1472"/>
        <v>11.741205215454102</v>
      </c>
      <c r="E23585">
        <f t="shared" si="1473"/>
        <v>25.432213463077478</v>
      </c>
      <c r="F23585">
        <f t="shared" si="1474"/>
        <v>1271.6106731538739</v>
      </c>
      <c r="G23585">
        <f t="shared" si="1475"/>
        <v>21.193511219231233</v>
      </c>
    </row>
    <row r="23586" spans="1:7" x14ac:dyDescent="0.25">
      <c r="A23586">
        <v>23584</v>
      </c>
      <c r="B23586">
        <v>6135765</v>
      </c>
      <c r="C23586">
        <v>1</v>
      </c>
      <c r="D23586">
        <f t="shared" si="1472"/>
        <v>5.8515214920043945</v>
      </c>
      <c r="E23586">
        <f t="shared" si="1473"/>
        <v>12.674775794955368</v>
      </c>
      <c r="F23586">
        <f t="shared" si="1474"/>
        <v>633.73878974776835</v>
      </c>
      <c r="G23586">
        <f t="shared" si="1475"/>
        <v>10.562313162462805</v>
      </c>
    </row>
    <row r="23587" spans="1:7" x14ac:dyDescent="0.25">
      <c r="A23587">
        <v>23585</v>
      </c>
      <c r="B23587">
        <v>5006588</v>
      </c>
      <c r="C23587">
        <v>1</v>
      </c>
      <c r="D23587">
        <f t="shared" si="1472"/>
        <v>4.7746543884277344</v>
      </c>
      <c r="E23587">
        <f t="shared" si="1473"/>
        <v>10.342211671684623</v>
      </c>
      <c r="F23587">
        <f t="shared" si="1474"/>
        <v>517.11058358423111</v>
      </c>
      <c r="G23587">
        <f t="shared" si="1475"/>
        <v>8.6185097264038522</v>
      </c>
    </row>
    <row r="23588" spans="1:7" x14ac:dyDescent="0.25">
      <c r="A23588">
        <v>23586</v>
      </c>
      <c r="B23588">
        <v>19761110</v>
      </c>
      <c r="C23588">
        <v>0</v>
      </c>
      <c r="D23588">
        <f t="shared" si="1472"/>
        <v>18.845663070678711</v>
      </c>
      <c r="E23588">
        <f t="shared" si="1473"/>
        <v>40.820930839015261</v>
      </c>
      <c r="F23588">
        <f t="shared" si="1474"/>
        <v>2041.0465419507632</v>
      </c>
      <c r="G23588">
        <f t="shared" si="1475"/>
        <v>34.017442365846051</v>
      </c>
    </row>
    <row r="23589" spans="1:7" x14ac:dyDescent="0.25">
      <c r="A23589">
        <v>23587</v>
      </c>
      <c r="B23589">
        <v>13878044</v>
      </c>
      <c r="C23589">
        <v>0</v>
      </c>
      <c r="D23589">
        <f t="shared" si="1472"/>
        <v>13.235134124755859</v>
      </c>
      <c r="E23589">
        <f t="shared" si="1473"/>
        <v>28.668160559037961</v>
      </c>
      <c r="F23589">
        <f t="shared" si="1474"/>
        <v>1433.408027951898</v>
      </c>
      <c r="G23589">
        <f t="shared" si="1475"/>
        <v>23.890133799198299</v>
      </c>
    </row>
    <row r="23590" spans="1:7" x14ac:dyDescent="0.25">
      <c r="A23590">
        <v>23588</v>
      </c>
      <c r="B23590">
        <v>2217352</v>
      </c>
      <c r="C23590">
        <v>1</v>
      </c>
      <c r="D23590">
        <f t="shared" si="1472"/>
        <v>2.1146316528320313</v>
      </c>
      <c r="E23590">
        <f t="shared" si="1473"/>
        <v>4.5804295729213669</v>
      </c>
      <c r="F23590">
        <f t="shared" si="1474"/>
        <v>229.02147864606835</v>
      </c>
      <c r="G23590">
        <f t="shared" si="1475"/>
        <v>3.8170246441011391</v>
      </c>
    </row>
    <row r="23591" spans="1:7" x14ac:dyDescent="0.25">
      <c r="A23591">
        <v>23589</v>
      </c>
      <c r="B23591">
        <v>11016187</v>
      </c>
      <c r="C23591">
        <v>0</v>
      </c>
      <c r="D23591">
        <f t="shared" si="1472"/>
        <v>10.505854606628418</v>
      </c>
      <c r="E23591">
        <f t="shared" si="1473"/>
        <v>22.756363768870223</v>
      </c>
      <c r="F23591">
        <f t="shared" si="1474"/>
        <v>1137.8181884435112</v>
      </c>
      <c r="G23591">
        <f t="shared" si="1475"/>
        <v>18.963636474058521</v>
      </c>
    </row>
    <row r="23592" spans="1:7" x14ac:dyDescent="0.25">
      <c r="A23592">
        <v>23590</v>
      </c>
      <c r="B23592">
        <v>3246350</v>
      </c>
      <c r="C23592">
        <v>0</v>
      </c>
      <c r="D23592">
        <f t="shared" si="1472"/>
        <v>3.0959606170654297</v>
      </c>
      <c r="E23592">
        <f t="shared" si="1473"/>
        <v>6.7060518781200651</v>
      </c>
      <c r="F23592">
        <f t="shared" si="1474"/>
        <v>335.30259390600327</v>
      </c>
      <c r="G23592">
        <f t="shared" si="1475"/>
        <v>5.5883765651000541</v>
      </c>
    </row>
    <row r="23593" spans="1:7" x14ac:dyDescent="0.25">
      <c r="A23593">
        <v>23591</v>
      </c>
      <c r="B23593">
        <v>20473873</v>
      </c>
      <c r="C23593">
        <v>1</v>
      </c>
      <c r="D23593">
        <f t="shared" si="1472"/>
        <v>19.525406837463379</v>
      </c>
      <c r="E23593">
        <f t="shared" si="1473"/>
        <v>42.293300008945948</v>
      </c>
      <c r="F23593">
        <f t="shared" si="1474"/>
        <v>2114.6650004472976</v>
      </c>
      <c r="G23593">
        <f t="shared" si="1475"/>
        <v>35.244416674121631</v>
      </c>
    </row>
    <row r="23594" spans="1:7" x14ac:dyDescent="0.25">
      <c r="A23594">
        <v>23592</v>
      </c>
      <c r="B23594">
        <v>17556747</v>
      </c>
      <c r="C23594">
        <v>0</v>
      </c>
      <c r="D23594">
        <f t="shared" si="1472"/>
        <v>16.74341869354248</v>
      </c>
      <c r="E23594">
        <f t="shared" si="1473"/>
        <v>36.267332910200324</v>
      </c>
      <c r="F23594">
        <f t="shared" si="1474"/>
        <v>1813.3666455100163</v>
      </c>
      <c r="G23594">
        <f t="shared" si="1475"/>
        <v>30.222777425166939</v>
      </c>
    </row>
    <row r="23595" spans="1:7" x14ac:dyDescent="0.25">
      <c r="A23595">
        <v>23593</v>
      </c>
      <c r="B23595">
        <v>3869210</v>
      </c>
      <c r="C23595">
        <v>1</v>
      </c>
      <c r="D23595">
        <f t="shared" si="1472"/>
        <v>3.6899662017822266</v>
      </c>
      <c r="E23595">
        <f t="shared" si="1473"/>
        <v>7.9927065742575305</v>
      </c>
      <c r="F23595">
        <f t="shared" si="1474"/>
        <v>399.63532871287651</v>
      </c>
      <c r="G23595">
        <f t="shared" si="1475"/>
        <v>6.6605888118812748</v>
      </c>
    </row>
    <row r="23596" spans="1:7" x14ac:dyDescent="0.25">
      <c r="A23596">
        <v>23594</v>
      </c>
      <c r="B23596">
        <v>20115499</v>
      </c>
      <c r="C23596">
        <v>0</v>
      </c>
      <c r="D23596">
        <f t="shared" si="1472"/>
        <v>19.183634757995605</v>
      </c>
      <c r="E23596">
        <f t="shared" si="1473"/>
        <v>41.552999475802757</v>
      </c>
      <c r="F23596">
        <f t="shared" si="1474"/>
        <v>2077.6499737901377</v>
      </c>
      <c r="G23596">
        <f t="shared" si="1475"/>
        <v>34.627499563168961</v>
      </c>
    </row>
    <row r="23597" spans="1:7" x14ac:dyDescent="0.25">
      <c r="A23597">
        <v>23595</v>
      </c>
      <c r="B23597">
        <v>10388108</v>
      </c>
      <c r="C23597">
        <v>1</v>
      </c>
      <c r="D23597">
        <f t="shared" si="1472"/>
        <v>9.9068717956542969</v>
      </c>
      <c r="E23597">
        <f t="shared" si="1473"/>
        <v>21.458928077229526</v>
      </c>
      <c r="F23597">
        <f t="shared" si="1474"/>
        <v>1072.9464038614763</v>
      </c>
      <c r="G23597">
        <f t="shared" si="1475"/>
        <v>17.882440064357937</v>
      </c>
    </row>
    <row r="23598" spans="1:7" x14ac:dyDescent="0.25">
      <c r="A23598">
        <v>23596</v>
      </c>
      <c r="B23598">
        <v>19255274</v>
      </c>
      <c r="C23598">
        <v>0</v>
      </c>
      <c r="D23598">
        <f t="shared" si="1472"/>
        <v>18.363260269165039</v>
      </c>
      <c r="E23598">
        <f t="shared" si="1473"/>
        <v>39.776015023462179</v>
      </c>
      <c r="F23598">
        <f t="shared" si="1474"/>
        <v>1988.8007511731089</v>
      </c>
      <c r="G23598">
        <f t="shared" si="1475"/>
        <v>33.146679186218485</v>
      </c>
    </row>
    <row r="23599" spans="1:7" x14ac:dyDescent="0.25">
      <c r="A23599">
        <v>23597</v>
      </c>
      <c r="B23599">
        <v>1477181</v>
      </c>
      <c r="C23599">
        <v>1</v>
      </c>
      <c r="D23599">
        <f t="shared" si="1472"/>
        <v>1.4087495803833008</v>
      </c>
      <c r="E23599">
        <f t="shared" si="1473"/>
        <v>3.0514431344042618</v>
      </c>
      <c r="F23599">
        <f t="shared" si="1474"/>
        <v>152.57215672021309</v>
      </c>
      <c r="G23599">
        <f t="shared" si="1475"/>
        <v>2.5428692786702181</v>
      </c>
    </row>
    <row r="23600" spans="1:7" x14ac:dyDescent="0.25">
      <c r="A23600">
        <v>23598</v>
      </c>
      <c r="B23600">
        <v>2811011</v>
      </c>
      <c r="C23600">
        <v>1</v>
      </c>
      <c r="D23600">
        <f t="shared" si="1472"/>
        <v>2.6807889938354492</v>
      </c>
      <c r="E23600">
        <f t="shared" si="1473"/>
        <v>5.806763163542489</v>
      </c>
      <c r="F23600">
        <f t="shared" si="1474"/>
        <v>290.33815817712446</v>
      </c>
      <c r="G23600">
        <f t="shared" si="1475"/>
        <v>4.8389693029520746</v>
      </c>
    </row>
    <row r="23601" spans="1:7" x14ac:dyDescent="0.25">
      <c r="A23601">
        <v>23599</v>
      </c>
      <c r="B23601">
        <v>6768839</v>
      </c>
      <c r="C23601">
        <v>1</v>
      </c>
      <c r="D23601">
        <f t="shared" si="1472"/>
        <v>6.4552679061889648</v>
      </c>
      <c r="E23601">
        <f t="shared" si="1473"/>
        <v>13.982529760698119</v>
      </c>
      <c r="F23601">
        <f t="shared" si="1474"/>
        <v>699.12648803490595</v>
      </c>
      <c r="G23601">
        <f t="shared" si="1475"/>
        <v>11.6521081339151</v>
      </c>
    </row>
    <row r="23602" spans="1:7" x14ac:dyDescent="0.25">
      <c r="A23602">
        <v>23600</v>
      </c>
      <c r="B23602">
        <v>4654659</v>
      </c>
      <c r="C23602">
        <v>0</v>
      </c>
      <c r="D23602">
        <f t="shared" si="1472"/>
        <v>4.4390287399291992</v>
      </c>
      <c r="E23602">
        <f t="shared" si="1473"/>
        <v>9.6152247074278687</v>
      </c>
      <c r="F23602">
        <f t="shared" si="1474"/>
        <v>480.76123537139341</v>
      </c>
      <c r="G23602">
        <f t="shared" si="1475"/>
        <v>8.0126872561898903</v>
      </c>
    </row>
    <row r="23603" spans="1:7" x14ac:dyDescent="0.25">
      <c r="A23603">
        <v>23601</v>
      </c>
      <c r="B23603">
        <v>9735155</v>
      </c>
      <c r="C23603">
        <v>0</v>
      </c>
      <c r="D23603">
        <f t="shared" si="1472"/>
        <v>9.2841672897338867</v>
      </c>
      <c r="E23603">
        <f t="shared" si="1473"/>
        <v>20.110109652853183</v>
      </c>
      <c r="F23603">
        <f t="shared" si="1474"/>
        <v>1005.5054826426591</v>
      </c>
      <c r="G23603">
        <f t="shared" si="1475"/>
        <v>16.758424710710987</v>
      </c>
    </row>
    <row r="23604" spans="1:7" x14ac:dyDescent="0.25">
      <c r="A23604">
        <v>23602</v>
      </c>
      <c r="B23604">
        <v>8962020</v>
      </c>
      <c r="C23604">
        <v>1</v>
      </c>
      <c r="D23604">
        <f t="shared" si="1472"/>
        <v>8.5468482971191406</v>
      </c>
      <c r="E23604">
        <f t="shared" si="1473"/>
        <v>18.513028802424131</v>
      </c>
      <c r="F23604">
        <f t="shared" si="1474"/>
        <v>925.65144012120652</v>
      </c>
      <c r="G23604">
        <f t="shared" si="1475"/>
        <v>15.427524002020109</v>
      </c>
    </row>
    <row r="23605" spans="1:7" x14ac:dyDescent="0.25">
      <c r="A23605">
        <v>23603</v>
      </c>
      <c r="B23605">
        <v>9457777</v>
      </c>
      <c r="C23605">
        <v>1</v>
      </c>
      <c r="D23605">
        <f t="shared" si="1472"/>
        <v>9.0196390151977539</v>
      </c>
      <c r="E23605">
        <f t="shared" si="1473"/>
        <v>19.537124220644955</v>
      </c>
      <c r="F23605">
        <f t="shared" si="1474"/>
        <v>976.85621103224776</v>
      </c>
      <c r="G23605">
        <f t="shared" si="1475"/>
        <v>16.280936850537461</v>
      </c>
    </row>
    <row r="23606" spans="1:7" x14ac:dyDescent="0.25">
      <c r="A23606">
        <v>23604</v>
      </c>
      <c r="B23606">
        <v>24171091</v>
      </c>
      <c r="C23606">
        <v>0</v>
      </c>
      <c r="D23606">
        <f t="shared" si="1472"/>
        <v>23.051348686218262</v>
      </c>
      <c r="E23606">
        <f t="shared" si="1473"/>
        <v>49.93071917592404</v>
      </c>
      <c r="F23606">
        <f t="shared" si="1474"/>
        <v>2496.5359587962021</v>
      </c>
      <c r="G23606">
        <f t="shared" si="1475"/>
        <v>41.608932646603371</v>
      </c>
    </row>
    <row r="23607" spans="1:7" x14ac:dyDescent="0.25">
      <c r="A23607">
        <v>23605</v>
      </c>
      <c r="B23607">
        <v>1052098</v>
      </c>
      <c r="C23607">
        <v>1</v>
      </c>
      <c r="D23607">
        <f t="shared" si="1472"/>
        <v>1.0033588409423828</v>
      </c>
      <c r="E23607">
        <f t="shared" si="1473"/>
        <v>2.1733404496946922</v>
      </c>
      <c r="F23607">
        <f t="shared" si="1474"/>
        <v>108.66702248473462</v>
      </c>
      <c r="G23607">
        <f t="shared" si="1475"/>
        <v>1.8111170414122435</v>
      </c>
    </row>
    <row r="23608" spans="1:7" x14ac:dyDescent="0.25">
      <c r="A23608">
        <v>23606</v>
      </c>
      <c r="B23608">
        <v>10247096</v>
      </c>
      <c r="C23608">
        <v>1</v>
      </c>
      <c r="D23608">
        <f t="shared" si="1472"/>
        <v>9.7723922729492187</v>
      </c>
      <c r="E23608">
        <f t="shared" si="1473"/>
        <v>21.167636692308779</v>
      </c>
      <c r="F23608">
        <f t="shared" si="1474"/>
        <v>1058.3818346154389</v>
      </c>
      <c r="G23608">
        <f t="shared" si="1475"/>
        <v>17.63969724359065</v>
      </c>
    </row>
    <row r="23609" spans="1:7" x14ac:dyDescent="0.25">
      <c r="A23609">
        <v>23607</v>
      </c>
      <c r="B23609">
        <v>6904605</v>
      </c>
      <c r="C23609">
        <v>1</v>
      </c>
      <c r="D23609">
        <f t="shared" si="1472"/>
        <v>6.5847444534301758</v>
      </c>
      <c r="E23609">
        <f t="shared" si="1473"/>
        <v>14.262984375661031</v>
      </c>
      <c r="F23609">
        <f t="shared" si="1474"/>
        <v>713.14921878305154</v>
      </c>
      <c r="G23609">
        <f t="shared" si="1475"/>
        <v>11.885820313050859</v>
      </c>
    </row>
    <row r="23610" spans="1:7" x14ac:dyDescent="0.25">
      <c r="A23610">
        <v>23608</v>
      </c>
      <c r="B23610">
        <v>3334187</v>
      </c>
      <c r="C23610">
        <v>1</v>
      </c>
      <c r="D23610">
        <f t="shared" si="1472"/>
        <v>3.1797285079956055</v>
      </c>
      <c r="E23610">
        <f t="shared" si="1473"/>
        <v>6.8874985732756793</v>
      </c>
      <c r="F23610">
        <f t="shared" si="1474"/>
        <v>344.37492866378398</v>
      </c>
      <c r="G23610">
        <f t="shared" si="1475"/>
        <v>5.7395821443963992</v>
      </c>
    </row>
    <row r="23611" spans="1:7" x14ac:dyDescent="0.25">
      <c r="A23611">
        <v>23609</v>
      </c>
      <c r="B23611">
        <v>15941184</v>
      </c>
      <c r="C23611">
        <v>1</v>
      </c>
      <c r="D23611">
        <f t="shared" si="1472"/>
        <v>15.20269775390625</v>
      </c>
      <c r="E23611">
        <f t="shared" si="1473"/>
        <v>32.930031235898021</v>
      </c>
      <c r="F23611">
        <f t="shared" si="1474"/>
        <v>1646.5015617949011</v>
      </c>
      <c r="G23611">
        <f t="shared" si="1475"/>
        <v>27.441692696581686</v>
      </c>
    </row>
    <row r="23612" spans="1:7" x14ac:dyDescent="0.25">
      <c r="A23612">
        <v>23610</v>
      </c>
      <c r="B23612">
        <v>481086</v>
      </c>
      <c r="C23612">
        <v>1</v>
      </c>
      <c r="D23612">
        <f t="shared" si="1472"/>
        <v>0.45879936218261719</v>
      </c>
      <c r="E23612">
        <f t="shared" si="1473"/>
        <v>0.99378923216451376</v>
      </c>
      <c r="F23612">
        <f t="shared" si="1474"/>
        <v>49.689461608225685</v>
      </c>
      <c r="G23612">
        <f t="shared" si="1475"/>
        <v>0.82815769347042811</v>
      </c>
    </row>
    <row r="23613" spans="1:7" x14ac:dyDescent="0.25">
      <c r="A23613">
        <v>23611</v>
      </c>
      <c r="B23613">
        <v>23405917</v>
      </c>
      <c r="C23613">
        <v>0</v>
      </c>
      <c r="D23613">
        <f t="shared" si="1472"/>
        <v>22.321621894836426</v>
      </c>
      <c r="E23613">
        <f t="shared" si="1473"/>
        <v>48.350083526721505</v>
      </c>
      <c r="F23613">
        <f t="shared" si="1474"/>
        <v>2417.504176336075</v>
      </c>
      <c r="G23613">
        <f t="shared" si="1475"/>
        <v>40.291736272267919</v>
      </c>
    </row>
    <row r="23614" spans="1:7" x14ac:dyDescent="0.25">
      <c r="A23614">
        <v>23612</v>
      </c>
      <c r="B23614">
        <v>20713238</v>
      </c>
      <c r="C23614">
        <v>0</v>
      </c>
      <c r="D23614">
        <f t="shared" si="1472"/>
        <v>19.753683090209961</v>
      </c>
      <c r="E23614">
        <f t="shared" si="1473"/>
        <v>42.787761206230968</v>
      </c>
      <c r="F23614">
        <f t="shared" si="1474"/>
        <v>2139.3880603115485</v>
      </c>
      <c r="G23614">
        <f t="shared" si="1475"/>
        <v>35.65646767185914</v>
      </c>
    </row>
    <row r="23615" spans="1:7" x14ac:dyDescent="0.25">
      <c r="A23615">
        <v>23613</v>
      </c>
      <c r="B23615">
        <v>332778</v>
      </c>
      <c r="C23615">
        <v>1</v>
      </c>
      <c r="D23615">
        <f t="shared" si="1472"/>
        <v>0.31736183166503906</v>
      </c>
      <c r="E23615">
        <f t="shared" si="1473"/>
        <v>0.68742635017697984</v>
      </c>
      <c r="F23615">
        <f t="shared" si="1474"/>
        <v>34.371317508848989</v>
      </c>
      <c r="G23615">
        <f t="shared" si="1475"/>
        <v>0.57285529181414985</v>
      </c>
    </row>
    <row r="23616" spans="1:7" x14ac:dyDescent="0.25">
      <c r="A23616">
        <v>23614</v>
      </c>
      <c r="B23616">
        <v>980075</v>
      </c>
      <c r="C23616">
        <v>1</v>
      </c>
      <c r="D23616">
        <f t="shared" si="1472"/>
        <v>0.93467235565185547</v>
      </c>
      <c r="E23616">
        <f t="shared" si="1473"/>
        <v>2.0245610591736938</v>
      </c>
      <c r="F23616">
        <f t="shared" si="1474"/>
        <v>101.22805295868469</v>
      </c>
      <c r="G23616">
        <f t="shared" si="1475"/>
        <v>1.687134215978078</v>
      </c>
    </row>
    <row r="23617" spans="1:7" x14ac:dyDescent="0.25">
      <c r="A23617">
        <v>23615</v>
      </c>
      <c r="B23617">
        <v>17437128</v>
      </c>
      <c r="C23617">
        <v>0</v>
      </c>
      <c r="D23617">
        <f t="shared" si="1472"/>
        <v>16.629341125488281</v>
      </c>
      <c r="E23617">
        <f t="shared" si="1473"/>
        <v>36.020233484812159</v>
      </c>
      <c r="F23617">
        <f t="shared" si="1474"/>
        <v>1801.011674240608</v>
      </c>
      <c r="G23617">
        <f t="shared" si="1475"/>
        <v>30.016861237343466</v>
      </c>
    </row>
    <row r="23618" spans="1:7" x14ac:dyDescent="0.25">
      <c r="A23618">
        <v>23616</v>
      </c>
      <c r="B23618">
        <v>10963473</v>
      </c>
      <c r="C23618">
        <v>0</v>
      </c>
      <c r="D23618">
        <f t="shared" si="1472"/>
        <v>10.455582618713379</v>
      </c>
      <c r="E23618">
        <f t="shared" si="1473"/>
        <v>22.647471376274467</v>
      </c>
      <c r="F23618">
        <f t="shared" si="1474"/>
        <v>1132.3735688137233</v>
      </c>
      <c r="G23618">
        <f t="shared" si="1475"/>
        <v>18.872892813562054</v>
      </c>
    </row>
    <row r="23619" spans="1:7" x14ac:dyDescent="0.25">
      <c r="A23619">
        <v>23617</v>
      </c>
      <c r="B23619">
        <v>1418673</v>
      </c>
      <c r="C23619">
        <v>1</v>
      </c>
      <c r="D23619">
        <f t="shared" ref="D23619:D23682" si="1476">B23619/(1024*1024)</f>
        <v>1.3529520034790039</v>
      </c>
      <c r="E23619">
        <f t="shared" ref="E23619:E23682" si="1477">(D23619/27.7)*60</f>
        <v>2.9305819569942324</v>
      </c>
      <c r="F23619">
        <f t="shared" ref="F23619:F23682" si="1478">E23619*$F$1</f>
        <v>146.52909784971163</v>
      </c>
      <c r="G23619">
        <f t="shared" ref="G23619:G23682" si="1479">F23619/60</f>
        <v>2.4421516308285272</v>
      </c>
    </row>
    <row r="23620" spans="1:7" x14ac:dyDescent="0.25">
      <c r="A23620">
        <v>23618</v>
      </c>
      <c r="B23620">
        <v>1236191</v>
      </c>
      <c r="C23620">
        <v>1</v>
      </c>
      <c r="D23620">
        <f t="shared" si="1476"/>
        <v>1.1789236068725586</v>
      </c>
      <c r="E23620">
        <f t="shared" si="1477"/>
        <v>2.5536251412401993</v>
      </c>
      <c r="F23620">
        <f t="shared" si="1478"/>
        <v>127.68125706200996</v>
      </c>
      <c r="G23620">
        <f t="shared" si="1479"/>
        <v>2.1280209510334993</v>
      </c>
    </row>
    <row r="23621" spans="1:7" x14ac:dyDescent="0.25">
      <c r="A23621">
        <v>23619</v>
      </c>
      <c r="B23621">
        <v>22489427</v>
      </c>
      <c r="C23621">
        <v>0</v>
      </c>
      <c r="D23621">
        <f t="shared" si="1476"/>
        <v>21.447588920593262</v>
      </c>
      <c r="E23621">
        <f t="shared" si="1477"/>
        <v>46.456871308144244</v>
      </c>
      <c r="F23621">
        <f t="shared" si="1478"/>
        <v>2322.8435654072123</v>
      </c>
      <c r="G23621">
        <f t="shared" si="1479"/>
        <v>38.714059423453541</v>
      </c>
    </row>
    <row r="23622" spans="1:7" x14ac:dyDescent="0.25">
      <c r="A23622">
        <v>23620</v>
      </c>
      <c r="B23622">
        <v>3162065</v>
      </c>
      <c r="C23622">
        <v>1</v>
      </c>
      <c r="D23622">
        <f t="shared" si="1476"/>
        <v>3.0155801773071289</v>
      </c>
      <c r="E23622">
        <f t="shared" si="1477"/>
        <v>6.5319426223259116</v>
      </c>
      <c r="F23622">
        <f t="shared" si="1478"/>
        <v>326.5971311162956</v>
      </c>
      <c r="G23622">
        <f t="shared" si="1479"/>
        <v>5.4432855186049265</v>
      </c>
    </row>
    <row r="23623" spans="1:7" x14ac:dyDescent="0.25">
      <c r="A23623">
        <v>23621</v>
      </c>
      <c r="B23623">
        <v>25522576</v>
      </c>
      <c r="C23623">
        <v>1</v>
      </c>
      <c r="D23623">
        <f t="shared" si="1476"/>
        <v>24.340225219726562</v>
      </c>
      <c r="E23623">
        <f t="shared" si="1477"/>
        <v>52.722509501212777</v>
      </c>
      <c r="F23623">
        <f t="shared" si="1478"/>
        <v>2636.125475060639</v>
      </c>
      <c r="G23623">
        <f t="shared" si="1479"/>
        <v>43.935424584343984</v>
      </c>
    </row>
    <row r="23624" spans="1:7" x14ac:dyDescent="0.25">
      <c r="A23624">
        <v>23622</v>
      </c>
      <c r="B23624">
        <v>3842174</v>
      </c>
      <c r="C23624">
        <v>1</v>
      </c>
      <c r="D23624">
        <f t="shared" si="1476"/>
        <v>3.6641826629638672</v>
      </c>
      <c r="E23624">
        <f t="shared" si="1477"/>
        <v>7.9368577537123484</v>
      </c>
      <c r="F23624">
        <f t="shared" si="1478"/>
        <v>396.84288768561743</v>
      </c>
      <c r="G23624">
        <f t="shared" si="1479"/>
        <v>6.6140481280936241</v>
      </c>
    </row>
    <row r="23625" spans="1:7" x14ac:dyDescent="0.25">
      <c r="A23625">
        <v>23623</v>
      </c>
      <c r="B23625">
        <v>21814690</v>
      </c>
      <c r="C23625">
        <v>0</v>
      </c>
      <c r="D23625">
        <f t="shared" si="1476"/>
        <v>20.804109573364258</v>
      </c>
      <c r="E23625">
        <f t="shared" si="1477"/>
        <v>45.063053227503808</v>
      </c>
      <c r="F23625">
        <f t="shared" si="1478"/>
        <v>2253.1526613751903</v>
      </c>
      <c r="G23625">
        <f t="shared" si="1479"/>
        <v>37.552544356253172</v>
      </c>
    </row>
    <row r="23626" spans="1:7" x14ac:dyDescent="0.25">
      <c r="A23626">
        <v>23624</v>
      </c>
      <c r="B23626">
        <v>3820354</v>
      </c>
      <c r="C23626">
        <v>1</v>
      </c>
      <c r="D23626">
        <f t="shared" si="1476"/>
        <v>3.6433734893798828</v>
      </c>
      <c r="E23626">
        <f t="shared" si="1477"/>
        <v>7.8917837315087711</v>
      </c>
      <c r="F23626">
        <f t="shared" si="1478"/>
        <v>394.58918657543853</v>
      </c>
      <c r="G23626">
        <f t="shared" si="1479"/>
        <v>6.5764864429239758</v>
      </c>
    </row>
    <row r="23627" spans="1:7" x14ac:dyDescent="0.25">
      <c r="A23627">
        <v>23625</v>
      </c>
      <c r="B23627">
        <v>2173270</v>
      </c>
      <c r="C23627">
        <v>0</v>
      </c>
      <c r="D23627">
        <f t="shared" si="1476"/>
        <v>2.0725917816162109</v>
      </c>
      <c r="E23627">
        <f t="shared" si="1477"/>
        <v>4.4893684800351137</v>
      </c>
      <c r="F23627">
        <f t="shared" si="1478"/>
        <v>224.46842400175569</v>
      </c>
      <c r="G23627">
        <f t="shared" si="1479"/>
        <v>3.7411404000292614</v>
      </c>
    </row>
    <row r="23628" spans="1:7" x14ac:dyDescent="0.25">
      <c r="A23628">
        <v>23626</v>
      </c>
      <c r="B23628">
        <v>6150541</v>
      </c>
      <c r="C23628">
        <v>1</v>
      </c>
      <c r="D23628">
        <f t="shared" si="1476"/>
        <v>5.8656129837036133</v>
      </c>
      <c r="E23628">
        <f t="shared" si="1477"/>
        <v>12.705298881668478</v>
      </c>
      <c r="F23628">
        <f t="shared" si="1478"/>
        <v>635.26494408342387</v>
      </c>
      <c r="G23628">
        <f t="shared" si="1479"/>
        <v>10.587749068057065</v>
      </c>
    </row>
    <row r="23629" spans="1:7" x14ac:dyDescent="0.25">
      <c r="A23629">
        <v>23627</v>
      </c>
      <c r="B23629">
        <v>1579185</v>
      </c>
      <c r="C23629">
        <v>0</v>
      </c>
      <c r="D23629">
        <f t="shared" si="1476"/>
        <v>1.5060281753540039</v>
      </c>
      <c r="E23629">
        <f t="shared" si="1477"/>
        <v>3.2621548924635464</v>
      </c>
      <c r="F23629">
        <f t="shared" si="1478"/>
        <v>163.10774462317733</v>
      </c>
      <c r="G23629">
        <f t="shared" si="1479"/>
        <v>2.7184624103862887</v>
      </c>
    </row>
    <row r="23630" spans="1:7" x14ac:dyDescent="0.25">
      <c r="A23630">
        <v>23628</v>
      </c>
      <c r="B23630">
        <v>11302986</v>
      </c>
      <c r="C23630">
        <v>1</v>
      </c>
      <c r="D23630">
        <f t="shared" si="1476"/>
        <v>10.779367446899414</v>
      </c>
      <c r="E23630">
        <f t="shared" si="1477"/>
        <v>23.348810354294759</v>
      </c>
      <c r="F23630">
        <f t="shared" si="1478"/>
        <v>1167.440517714738</v>
      </c>
      <c r="G23630">
        <f t="shared" si="1479"/>
        <v>19.457341961912299</v>
      </c>
    </row>
    <row r="23631" spans="1:7" x14ac:dyDescent="0.25">
      <c r="A23631">
        <v>23629</v>
      </c>
      <c r="B23631">
        <v>16149607</v>
      </c>
      <c r="C23631">
        <v>1</v>
      </c>
      <c r="D23631">
        <f t="shared" si="1476"/>
        <v>15.40146541595459</v>
      </c>
      <c r="E23631">
        <f t="shared" si="1477"/>
        <v>33.360574908204889</v>
      </c>
      <c r="F23631">
        <f t="shared" si="1478"/>
        <v>1668.0287454102445</v>
      </c>
      <c r="G23631">
        <f t="shared" si="1479"/>
        <v>27.800479090170743</v>
      </c>
    </row>
    <row r="23632" spans="1:7" x14ac:dyDescent="0.25">
      <c r="A23632">
        <v>23630</v>
      </c>
      <c r="B23632">
        <v>21093078</v>
      </c>
      <c r="C23632">
        <v>0</v>
      </c>
      <c r="D23632">
        <f t="shared" si="1476"/>
        <v>20.115926742553711</v>
      </c>
      <c r="E23632">
        <f t="shared" si="1477"/>
        <v>43.572404496506238</v>
      </c>
      <c r="F23632">
        <f t="shared" si="1478"/>
        <v>2178.6202248253121</v>
      </c>
      <c r="G23632">
        <f t="shared" si="1479"/>
        <v>36.310337080421867</v>
      </c>
    </row>
    <row r="23633" spans="1:7" x14ac:dyDescent="0.25">
      <c r="A23633">
        <v>23631</v>
      </c>
      <c r="B23633">
        <v>4239011</v>
      </c>
      <c r="C23633">
        <v>1</v>
      </c>
      <c r="D23633">
        <f t="shared" si="1476"/>
        <v>4.0426359176635742</v>
      </c>
      <c r="E23633">
        <f t="shared" si="1477"/>
        <v>8.7566120960221827</v>
      </c>
      <c r="F23633">
        <f t="shared" si="1478"/>
        <v>437.83060480110913</v>
      </c>
      <c r="G23633">
        <f t="shared" si="1479"/>
        <v>7.2971767466851523</v>
      </c>
    </row>
    <row r="23634" spans="1:7" x14ac:dyDescent="0.25">
      <c r="A23634">
        <v>23632</v>
      </c>
      <c r="B23634">
        <v>22611229</v>
      </c>
      <c r="C23634">
        <v>1</v>
      </c>
      <c r="D23634">
        <f t="shared" si="1476"/>
        <v>21.563748359680176</v>
      </c>
      <c r="E23634">
        <f t="shared" si="1477"/>
        <v>46.708480201473307</v>
      </c>
      <c r="F23634">
        <f t="shared" si="1478"/>
        <v>2335.4240100736652</v>
      </c>
      <c r="G23634">
        <f t="shared" si="1479"/>
        <v>38.923733501227751</v>
      </c>
    </row>
    <row r="23635" spans="1:7" x14ac:dyDescent="0.25">
      <c r="A23635">
        <v>23633</v>
      </c>
      <c r="B23635">
        <v>6111762</v>
      </c>
      <c r="C23635">
        <v>0</v>
      </c>
      <c r="D23635">
        <f t="shared" si="1476"/>
        <v>5.8286304473876953</v>
      </c>
      <c r="E23635">
        <f t="shared" si="1477"/>
        <v>12.625192304810891</v>
      </c>
      <c r="F23635">
        <f t="shared" si="1478"/>
        <v>631.25961524054458</v>
      </c>
      <c r="G23635">
        <f t="shared" si="1479"/>
        <v>10.52099358734241</v>
      </c>
    </row>
    <row r="23636" spans="1:7" x14ac:dyDescent="0.25">
      <c r="A23636">
        <v>23634</v>
      </c>
      <c r="B23636">
        <v>19234892</v>
      </c>
      <c r="C23636">
        <v>1</v>
      </c>
      <c r="D23636">
        <f t="shared" si="1476"/>
        <v>18.343822479248047</v>
      </c>
      <c r="E23636">
        <f t="shared" si="1477"/>
        <v>39.733911507396499</v>
      </c>
      <c r="F23636">
        <f t="shared" si="1478"/>
        <v>1986.6955753698248</v>
      </c>
      <c r="G23636">
        <f t="shared" si="1479"/>
        <v>33.111592922830411</v>
      </c>
    </row>
    <row r="23637" spans="1:7" x14ac:dyDescent="0.25">
      <c r="A23637">
        <v>23635</v>
      </c>
      <c r="B23637">
        <v>18124424</v>
      </c>
      <c r="C23637">
        <v>0</v>
      </c>
      <c r="D23637">
        <f t="shared" si="1476"/>
        <v>17.284797668457031</v>
      </c>
      <c r="E23637">
        <f t="shared" si="1477"/>
        <v>37.439994949726419</v>
      </c>
      <c r="F23637">
        <f t="shared" si="1478"/>
        <v>1871.999747486321</v>
      </c>
      <c r="G23637">
        <f t="shared" si="1479"/>
        <v>31.199995791438685</v>
      </c>
    </row>
    <row r="23638" spans="1:7" x14ac:dyDescent="0.25">
      <c r="A23638">
        <v>23636</v>
      </c>
      <c r="B23638">
        <v>2319951</v>
      </c>
      <c r="C23638">
        <v>1</v>
      </c>
      <c r="D23638">
        <f t="shared" si="1476"/>
        <v>2.2124776840209961</v>
      </c>
      <c r="E23638">
        <f t="shared" si="1477"/>
        <v>4.7923704347025184</v>
      </c>
      <c r="F23638">
        <f t="shared" si="1478"/>
        <v>239.61852173512591</v>
      </c>
      <c r="G23638">
        <f t="shared" si="1479"/>
        <v>3.9936420289187651</v>
      </c>
    </row>
    <row r="23639" spans="1:7" x14ac:dyDescent="0.25">
      <c r="A23639">
        <v>23637</v>
      </c>
      <c r="B23639">
        <v>7102106</v>
      </c>
      <c r="C23639">
        <v>1</v>
      </c>
      <c r="D23639">
        <f t="shared" si="1476"/>
        <v>6.7730960845947266</v>
      </c>
      <c r="E23639">
        <f t="shared" si="1477"/>
        <v>14.670966248219624</v>
      </c>
      <c r="F23639">
        <f t="shared" si="1478"/>
        <v>733.54831241098123</v>
      </c>
      <c r="G23639">
        <f t="shared" si="1479"/>
        <v>12.225805206849687</v>
      </c>
    </row>
    <row r="23640" spans="1:7" x14ac:dyDescent="0.25">
      <c r="A23640">
        <v>23638</v>
      </c>
      <c r="B23640">
        <v>16844159</v>
      </c>
      <c r="C23640">
        <v>1</v>
      </c>
      <c r="D23640">
        <f t="shared" si="1476"/>
        <v>16.063841819763184</v>
      </c>
      <c r="E23640">
        <f t="shared" si="1477"/>
        <v>34.795325241364296</v>
      </c>
      <c r="F23640">
        <f t="shared" si="1478"/>
        <v>1739.7662620682147</v>
      </c>
      <c r="G23640">
        <f t="shared" si="1479"/>
        <v>28.996104367803579</v>
      </c>
    </row>
    <row r="23641" spans="1:7" x14ac:dyDescent="0.25">
      <c r="A23641">
        <v>23639</v>
      </c>
      <c r="B23641">
        <v>987250</v>
      </c>
      <c r="C23641">
        <v>0</v>
      </c>
      <c r="D23641">
        <f t="shared" si="1476"/>
        <v>0.94151496887207031</v>
      </c>
      <c r="E23641">
        <f t="shared" si="1477"/>
        <v>2.0393826040550258</v>
      </c>
      <c r="F23641">
        <f t="shared" si="1478"/>
        <v>101.96913020275129</v>
      </c>
      <c r="G23641">
        <f t="shared" si="1479"/>
        <v>1.699485503379188</v>
      </c>
    </row>
    <row r="23642" spans="1:7" x14ac:dyDescent="0.25">
      <c r="A23642">
        <v>23640</v>
      </c>
      <c r="B23642">
        <v>3503997</v>
      </c>
      <c r="C23642">
        <v>1</v>
      </c>
      <c r="D23642">
        <f t="shared" si="1476"/>
        <v>3.3416719436645508</v>
      </c>
      <c r="E23642">
        <f t="shared" si="1477"/>
        <v>7.2382785783347678</v>
      </c>
      <c r="F23642">
        <f t="shared" si="1478"/>
        <v>361.91392891673837</v>
      </c>
      <c r="G23642">
        <f t="shared" si="1479"/>
        <v>6.0318988152789732</v>
      </c>
    </row>
    <row r="23643" spans="1:7" x14ac:dyDescent="0.25">
      <c r="A23643">
        <v>23641</v>
      </c>
      <c r="B23643">
        <v>24540271</v>
      </c>
      <c r="C23643">
        <v>0</v>
      </c>
      <c r="D23643">
        <f t="shared" si="1476"/>
        <v>23.403426170349121</v>
      </c>
      <c r="E23643">
        <f t="shared" si="1477"/>
        <v>50.693341885232755</v>
      </c>
      <c r="F23643">
        <f t="shared" si="1478"/>
        <v>2534.6670942616379</v>
      </c>
      <c r="G23643">
        <f t="shared" si="1479"/>
        <v>42.244451571027298</v>
      </c>
    </row>
    <row r="23644" spans="1:7" x14ac:dyDescent="0.25">
      <c r="A23644">
        <v>23642</v>
      </c>
      <c r="B23644">
        <v>17968203</v>
      </c>
      <c r="C23644">
        <v>1</v>
      </c>
      <c r="D23644">
        <f t="shared" si="1476"/>
        <v>17.13581371307373</v>
      </c>
      <c r="E23644">
        <f t="shared" si="1477"/>
        <v>37.117286021098337</v>
      </c>
      <c r="F23644">
        <f t="shared" si="1478"/>
        <v>1855.864301054917</v>
      </c>
      <c r="G23644">
        <f t="shared" si="1479"/>
        <v>30.931071684248614</v>
      </c>
    </row>
    <row r="23645" spans="1:7" x14ac:dyDescent="0.25">
      <c r="A23645">
        <v>23643</v>
      </c>
      <c r="B23645">
        <v>12141854</v>
      </c>
      <c r="C23645">
        <v>0</v>
      </c>
      <c r="D23645">
        <f t="shared" si="1476"/>
        <v>11.579374313354492</v>
      </c>
      <c r="E23645">
        <f t="shared" si="1477"/>
        <v>25.081677213042223</v>
      </c>
      <c r="F23645">
        <f t="shared" si="1478"/>
        <v>1254.0838606521111</v>
      </c>
      <c r="G23645">
        <f t="shared" si="1479"/>
        <v>20.901397677535183</v>
      </c>
    </row>
    <row r="23646" spans="1:7" x14ac:dyDescent="0.25">
      <c r="A23646">
        <v>23644</v>
      </c>
      <c r="B23646">
        <v>17046265</v>
      </c>
      <c r="C23646">
        <v>1</v>
      </c>
      <c r="D23646">
        <f t="shared" si="1476"/>
        <v>16.256585121154785</v>
      </c>
      <c r="E23646">
        <f t="shared" si="1477"/>
        <v>35.212819757013975</v>
      </c>
      <c r="F23646">
        <f t="shared" si="1478"/>
        <v>1760.6409878506988</v>
      </c>
      <c r="G23646">
        <f t="shared" si="1479"/>
        <v>29.344016464178313</v>
      </c>
    </row>
    <row r="23647" spans="1:7" x14ac:dyDescent="0.25">
      <c r="A23647">
        <v>23645</v>
      </c>
      <c r="B23647">
        <v>7941575</v>
      </c>
      <c r="C23647">
        <v>1</v>
      </c>
      <c r="D23647">
        <f t="shared" si="1476"/>
        <v>7.5736761093139648</v>
      </c>
      <c r="E23647">
        <f t="shared" si="1477"/>
        <v>16.405074605012199</v>
      </c>
      <c r="F23647">
        <f t="shared" si="1478"/>
        <v>820.25373025060992</v>
      </c>
      <c r="G23647">
        <f t="shared" si="1479"/>
        <v>13.670895504176832</v>
      </c>
    </row>
    <row r="23648" spans="1:7" x14ac:dyDescent="0.25">
      <c r="A23648">
        <v>23646</v>
      </c>
      <c r="B23648">
        <v>7799612</v>
      </c>
      <c r="C23648">
        <v>0</v>
      </c>
      <c r="D23648">
        <f t="shared" si="1476"/>
        <v>7.4382896423339844</v>
      </c>
      <c r="E23648">
        <f t="shared" si="1477"/>
        <v>16.111818719857006</v>
      </c>
      <c r="F23648">
        <f t="shared" si="1478"/>
        <v>805.59093599285029</v>
      </c>
      <c r="G23648">
        <f t="shared" si="1479"/>
        <v>13.426515599880839</v>
      </c>
    </row>
    <row r="23649" spans="1:7" x14ac:dyDescent="0.25">
      <c r="A23649">
        <v>23647</v>
      </c>
      <c r="B23649">
        <v>3887502</v>
      </c>
      <c r="C23649">
        <v>0</v>
      </c>
      <c r="D23649">
        <f t="shared" si="1476"/>
        <v>3.7074108123779297</v>
      </c>
      <c r="E23649">
        <f t="shared" si="1477"/>
        <v>8.0304927343926273</v>
      </c>
      <c r="F23649">
        <f t="shared" si="1478"/>
        <v>401.52463671963136</v>
      </c>
      <c r="G23649">
        <f t="shared" si="1479"/>
        <v>6.6920772786605225</v>
      </c>
    </row>
    <row r="23650" spans="1:7" x14ac:dyDescent="0.25">
      <c r="A23650">
        <v>23648</v>
      </c>
      <c r="B23650">
        <v>18731462</v>
      </c>
      <c r="C23650">
        <v>0</v>
      </c>
      <c r="D23650">
        <f t="shared" si="1476"/>
        <v>17.863714218139648</v>
      </c>
      <c r="E23650">
        <f t="shared" si="1477"/>
        <v>38.693965815464949</v>
      </c>
      <c r="F23650">
        <f t="shared" si="1478"/>
        <v>1934.6982907732474</v>
      </c>
      <c r="G23650">
        <f t="shared" si="1479"/>
        <v>32.24497151288746</v>
      </c>
    </row>
    <row r="23651" spans="1:7" x14ac:dyDescent="0.25">
      <c r="A23651">
        <v>23649</v>
      </c>
      <c r="B23651">
        <v>2457445</v>
      </c>
      <c r="C23651">
        <v>0</v>
      </c>
      <c r="D23651">
        <f t="shared" si="1476"/>
        <v>2.343602180480957</v>
      </c>
      <c r="E23651">
        <f t="shared" si="1477"/>
        <v>5.0763946147601953</v>
      </c>
      <c r="F23651">
        <f t="shared" si="1478"/>
        <v>253.81973073800975</v>
      </c>
      <c r="G23651">
        <f t="shared" si="1479"/>
        <v>4.2303288456334958</v>
      </c>
    </row>
    <row r="23652" spans="1:7" x14ac:dyDescent="0.25">
      <c r="A23652">
        <v>23650</v>
      </c>
      <c r="B23652">
        <v>25951515</v>
      </c>
      <c r="C23652">
        <v>1</v>
      </c>
      <c r="D23652">
        <f t="shared" si="1476"/>
        <v>24.749293327331543</v>
      </c>
      <c r="E23652">
        <f t="shared" si="1477"/>
        <v>53.608577604328254</v>
      </c>
      <c r="F23652">
        <f t="shared" si="1478"/>
        <v>2680.4288802164128</v>
      </c>
      <c r="G23652">
        <f t="shared" si="1479"/>
        <v>44.673814670273551</v>
      </c>
    </row>
    <row r="23653" spans="1:7" x14ac:dyDescent="0.25">
      <c r="A23653">
        <v>23651</v>
      </c>
      <c r="B23653">
        <v>14416563</v>
      </c>
      <c r="C23653">
        <v>0</v>
      </c>
      <c r="D23653">
        <f t="shared" si="1476"/>
        <v>13.748705863952637</v>
      </c>
      <c r="E23653">
        <f t="shared" si="1477"/>
        <v>29.780590319030981</v>
      </c>
      <c r="F23653">
        <f t="shared" si="1478"/>
        <v>1489.029515951549</v>
      </c>
      <c r="G23653">
        <f t="shared" si="1479"/>
        <v>24.817158599192485</v>
      </c>
    </row>
    <row r="23654" spans="1:7" x14ac:dyDescent="0.25">
      <c r="A23654">
        <v>23652</v>
      </c>
      <c r="B23654">
        <v>7571363</v>
      </c>
      <c r="C23654">
        <v>1</v>
      </c>
      <c r="D23654">
        <f t="shared" si="1476"/>
        <v>7.2206144332885742</v>
      </c>
      <c r="E23654">
        <f t="shared" si="1477"/>
        <v>15.640320072105215</v>
      </c>
      <c r="F23654">
        <f t="shared" si="1478"/>
        <v>782.01600360526072</v>
      </c>
      <c r="G23654">
        <f t="shared" si="1479"/>
        <v>13.033600060087679</v>
      </c>
    </row>
    <row r="23655" spans="1:7" x14ac:dyDescent="0.25">
      <c r="A23655">
        <v>23653</v>
      </c>
      <c r="B23655">
        <v>21719045</v>
      </c>
      <c r="C23655">
        <v>1</v>
      </c>
      <c r="D23655">
        <f t="shared" si="1476"/>
        <v>20.712895393371582</v>
      </c>
      <c r="E23655">
        <f t="shared" si="1477"/>
        <v>44.865477386364439</v>
      </c>
      <c r="F23655">
        <f t="shared" si="1478"/>
        <v>2243.2738693182218</v>
      </c>
      <c r="G23655">
        <f t="shared" si="1479"/>
        <v>37.387897821970363</v>
      </c>
    </row>
    <row r="23656" spans="1:7" x14ac:dyDescent="0.25">
      <c r="A23656">
        <v>23654</v>
      </c>
      <c r="B23656">
        <v>10529074</v>
      </c>
      <c r="C23656">
        <v>0</v>
      </c>
      <c r="D23656">
        <f t="shared" si="1476"/>
        <v>10.04130744934082</v>
      </c>
      <c r="E23656">
        <f t="shared" si="1477"/>
        <v>21.750124439005386</v>
      </c>
      <c r="F23656">
        <f t="shared" si="1478"/>
        <v>1087.5062219502693</v>
      </c>
      <c r="G23656">
        <f t="shared" si="1479"/>
        <v>18.125103699171156</v>
      </c>
    </row>
    <row r="23657" spans="1:7" x14ac:dyDescent="0.25">
      <c r="A23657">
        <v>23655</v>
      </c>
      <c r="B23657">
        <v>10671886</v>
      </c>
      <c r="C23657">
        <v>1</v>
      </c>
      <c r="D23657">
        <f t="shared" si="1476"/>
        <v>10.17750358581543</v>
      </c>
      <c r="E23657">
        <f t="shared" si="1477"/>
        <v>22.045134120899849</v>
      </c>
      <c r="F23657">
        <f t="shared" si="1478"/>
        <v>1102.2567060449924</v>
      </c>
      <c r="G23657">
        <f t="shared" si="1479"/>
        <v>18.370945100749871</v>
      </c>
    </row>
    <row r="23658" spans="1:7" x14ac:dyDescent="0.25">
      <c r="A23658">
        <v>23656</v>
      </c>
      <c r="B23658">
        <v>15018628</v>
      </c>
      <c r="C23658">
        <v>1</v>
      </c>
      <c r="D23658">
        <f t="shared" si="1476"/>
        <v>14.322879791259766</v>
      </c>
      <c r="E23658">
        <f t="shared" si="1477"/>
        <v>31.024288356519349</v>
      </c>
      <c r="F23658">
        <f t="shared" si="1478"/>
        <v>1551.2144178259675</v>
      </c>
      <c r="G23658">
        <f t="shared" si="1479"/>
        <v>25.853573630432791</v>
      </c>
    </row>
    <row r="23659" spans="1:7" x14ac:dyDescent="0.25">
      <c r="A23659">
        <v>23657</v>
      </c>
      <c r="B23659">
        <v>855066</v>
      </c>
      <c r="C23659">
        <v>0</v>
      </c>
      <c r="D23659">
        <f t="shared" si="1476"/>
        <v>0.81545448303222656</v>
      </c>
      <c r="E23659">
        <f t="shared" si="1477"/>
        <v>1.766327400069805</v>
      </c>
      <c r="F23659">
        <f t="shared" si="1478"/>
        <v>88.316370003490249</v>
      </c>
      <c r="G23659">
        <f t="shared" si="1479"/>
        <v>1.4719395000581708</v>
      </c>
    </row>
    <row r="23660" spans="1:7" x14ac:dyDescent="0.25">
      <c r="A23660">
        <v>23658</v>
      </c>
      <c r="B23660">
        <v>18049230</v>
      </c>
      <c r="C23660">
        <v>0</v>
      </c>
      <c r="D23660">
        <f t="shared" si="1476"/>
        <v>17.21308708190918</v>
      </c>
      <c r="E23660">
        <f t="shared" si="1477"/>
        <v>37.284665159370064</v>
      </c>
      <c r="F23660">
        <f t="shared" si="1478"/>
        <v>1864.2332579685033</v>
      </c>
      <c r="G23660">
        <f t="shared" si="1479"/>
        <v>31.070554299475056</v>
      </c>
    </row>
    <row r="23661" spans="1:7" x14ac:dyDescent="0.25">
      <c r="A23661">
        <v>23659</v>
      </c>
      <c r="B23661">
        <v>2110441</v>
      </c>
      <c r="C23661">
        <v>1</v>
      </c>
      <c r="D23661">
        <f t="shared" si="1476"/>
        <v>2.0126733779907227</v>
      </c>
      <c r="E23661">
        <f t="shared" si="1477"/>
        <v>4.35958132416763</v>
      </c>
      <c r="F23661">
        <f t="shared" si="1478"/>
        <v>217.97906620838151</v>
      </c>
      <c r="G23661">
        <f t="shared" si="1479"/>
        <v>3.6329844368063586</v>
      </c>
    </row>
    <row r="23662" spans="1:7" x14ac:dyDescent="0.25">
      <c r="A23662">
        <v>23660</v>
      </c>
      <c r="B23662">
        <v>8554481</v>
      </c>
      <c r="C23662">
        <v>0</v>
      </c>
      <c r="D23662">
        <f t="shared" si="1476"/>
        <v>8.1581888198852539</v>
      </c>
      <c r="E23662">
        <f t="shared" si="1477"/>
        <v>17.671167118885027</v>
      </c>
      <c r="F23662">
        <f t="shared" si="1478"/>
        <v>883.55835594425139</v>
      </c>
      <c r="G23662">
        <f t="shared" si="1479"/>
        <v>14.725972599070856</v>
      </c>
    </row>
    <row r="23663" spans="1:7" x14ac:dyDescent="0.25">
      <c r="A23663">
        <v>23661</v>
      </c>
      <c r="B23663">
        <v>9645725</v>
      </c>
      <c r="C23663">
        <v>1</v>
      </c>
      <c r="D23663">
        <f t="shared" si="1476"/>
        <v>9.1988801956176758</v>
      </c>
      <c r="E23663">
        <f t="shared" si="1477"/>
        <v>19.925372264875833</v>
      </c>
      <c r="F23663">
        <f t="shared" si="1478"/>
        <v>996.26861324379161</v>
      </c>
      <c r="G23663">
        <f t="shared" si="1479"/>
        <v>16.604476887396526</v>
      </c>
    </row>
    <row r="23664" spans="1:7" x14ac:dyDescent="0.25">
      <c r="A23664">
        <v>23662</v>
      </c>
      <c r="B23664">
        <v>22850964</v>
      </c>
      <c r="C23664">
        <v>0</v>
      </c>
      <c r="D23664">
        <f t="shared" si="1476"/>
        <v>21.792377471923828</v>
      </c>
      <c r="E23664">
        <f t="shared" si="1477"/>
        <v>47.203705715358474</v>
      </c>
      <c r="F23664">
        <f t="shared" si="1478"/>
        <v>2360.1852857679237</v>
      </c>
      <c r="G23664">
        <f t="shared" si="1479"/>
        <v>39.336421429465396</v>
      </c>
    </row>
    <row r="23665" spans="1:7" x14ac:dyDescent="0.25">
      <c r="A23665">
        <v>23663</v>
      </c>
      <c r="B23665">
        <v>17882022</v>
      </c>
      <c r="C23665">
        <v>1</v>
      </c>
      <c r="D23665">
        <f t="shared" si="1476"/>
        <v>17.053625106811523</v>
      </c>
      <c r="E23665">
        <f t="shared" si="1477"/>
        <v>36.939260159158536</v>
      </c>
      <c r="F23665">
        <f t="shared" si="1478"/>
        <v>1846.9630079579267</v>
      </c>
      <c r="G23665">
        <f t="shared" si="1479"/>
        <v>30.782716799298779</v>
      </c>
    </row>
    <row r="23666" spans="1:7" x14ac:dyDescent="0.25">
      <c r="A23666">
        <v>23664</v>
      </c>
      <c r="B23666">
        <v>2257084</v>
      </c>
      <c r="C23666">
        <v>1</v>
      </c>
      <c r="D23666">
        <f t="shared" si="1476"/>
        <v>2.1525230407714844</v>
      </c>
      <c r="E23666">
        <f t="shared" si="1477"/>
        <v>4.6625047814544791</v>
      </c>
      <c r="F23666">
        <f t="shared" si="1478"/>
        <v>233.12523907272396</v>
      </c>
      <c r="G23666">
        <f t="shared" si="1479"/>
        <v>3.8854206512120659</v>
      </c>
    </row>
    <row r="23667" spans="1:7" x14ac:dyDescent="0.25">
      <c r="A23667">
        <v>23665</v>
      </c>
      <c r="B23667">
        <v>12195251</v>
      </c>
      <c r="C23667">
        <v>0</v>
      </c>
      <c r="D23667">
        <f t="shared" si="1476"/>
        <v>11.630297660827637</v>
      </c>
      <c r="E23667">
        <f t="shared" si="1477"/>
        <v>25.191980492767446</v>
      </c>
      <c r="F23667">
        <f t="shared" si="1478"/>
        <v>1259.5990246383724</v>
      </c>
      <c r="G23667">
        <f t="shared" si="1479"/>
        <v>20.993317077306205</v>
      </c>
    </row>
    <row r="23668" spans="1:7" x14ac:dyDescent="0.25">
      <c r="A23668">
        <v>23666</v>
      </c>
      <c r="B23668">
        <v>14670540</v>
      </c>
      <c r="C23668">
        <v>1</v>
      </c>
      <c r="D23668">
        <f t="shared" si="1476"/>
        <v>13.990917205810547</v>
      </c>
      <c r="E23668">
        <f t="shared" si="1477"/>
        <v>30.305235824860393</v>
      </c>
      <c r="F23668">
        <f t="shared" si="1478"/>
        <v>1515.2617912430196</v>
      </c>
      <c r="G23668">
        <f t="shared" si="1479"/>
        <v>25.25436318738366</v>
      </c>
    </row>
    <row r="23669" spans="1:7" x14ac:dyDescent="0.25">
      <c r="A23669">
        <v>23667</v>
      </c>
      <c r="B23669">
        <v>1629543</v>
      </c>
      <c r="C23669">
        <v>1</v>
      </c>
      <c r="D23669">
        <f t="shared" si="1476"/>
        <v>1.5540533065795898</v>
      </c>
      <c r="E23669">
        <f t="shared" si="1477"/>
        <v>3.3661804474648158</v>
      </c>
      <c r="F23669">
        <f t="shared" si="1478"/>
        <v>168.30902237324079</v>
      </c>
      <c r="G23669">
        <f t="shared" si="1479"/>
        <v>2.8051503728873466</v>
      </c>
    </row>
    <row r="23670" spans="1:7" x14ac:dyDescent="0.25">
      <c r="A23670">
        <v>23668</v>
      </c>
      <c r="B23670">
        <v>17321521</v>
      </c>
      <c r="C23670">
        <v>1</v>
      </c>
      <c r="D23670">
        <f t="shared" si="1476"/>
        <v>16.519089698791504</v>
      </c>
      <c r="E23670">
        <f t="shared" si="1477"/>
        <v>35.781421730234307</v>
      </c>
      <c r="F23670">
        <f t="shared" si="1478"/>
        <v>1789.0710865117153</v>
      </c>
      <c r="G23670">
        <f t="shared" si="1479"/>
        <v>29.817851441861922</v>
      </c>
    </row>
    <row r="23671" spans="1:7" x14ac:dyDescent="0.25">
      <c r="A23671">
        <v>23669</v>
      </c>
      <c r="B23671">
        <v>20170576</v>
      </c>
      <c r="C23671">
        <v>1</v>
      </c>
      <c r="D23671">
        <f t="shared" si="1476"/>
        <v>19.236160278320312</v>
      </c>
      <c r="E23671">
        <f t="shared" si="1477"/>
        <v>41.666773166036783</v>
      </c>
      <c r="F23671">
        <f t="shared" si="1478"/>
        <v>2083.3386583018391</v>
      </c>
      <c r="G23671">
        <f t="shared" si="1479"/>
        <v>34.722310971697318</v>
      </c>
    </row>
    <row r="23672" spans="1:7" x14ac:dyDescent="0.25">
      <c r="A23672">
        <v>23670</v>
      </c>
      <c r="B23672">
        <v>10625702</v>
      </c>
      <c r="C23672">
        <v>1</v>
      </c>
      <c r="D23672">
        <f t="shared" si="1476"/>
        <v>10.133459091186523</v>
      </c>
      <c r="E23672">
        <f t="shared" si="1477"/>
        <v>21.949730883436512</v>
      </c>
      <c r="F23672">
        <f t="shared" si="1478"/>
        <v>1097.4865441718257</v>
      </c>
      <c r="G23672">
        <f t="shared" si="1479"/>
        <v>18.291442402863762</v>
      </c>
    </row>
    <row r="23673" spans="1:7" x14ac:dyDescent="0.25">
      <c r="A23673">
        <v>23671</v>
      </c>
      <c r="B23673">
        <v>23150249</v>
      </c>
      <c r="C23673">
        <v>1</v>
      </c>
      <c r="D23673">
        <f t="shared" si="1476"/>
        <v>22.077797889709473</v>
      </c>
      <c r="E23673">
        <f t="shared" si="1477"/>
        <v>47.821944887457342</v>
      </c>
      <c r="F23673">
        <f t="shared" si="1478"/>
        <v>2391.097244372867</v>
      </c>
      <c r="G23673">
        <f t="shared" si="1479"/>
        <v>39.851620739547784</v>
      </c>
    </row>
    <row r="23674" spans="1:7" x14ac:dyDescent="0.25">
      <c r="A23674">
        <v>23672</v>
      </c>
      <c r="B23674">
        <v>24324148</v>
      </c>
      <c r="C23674">
        <v>0</v>
      </c>
      <c r="D23674">
        <f t="shared" si="1476"/>
        <v>23.197315216064453</v>
      </c>
      <c r="E23674">
        <f t="shared" si="1477"/>
        <v>50.246892164760553</v>
      </c>
      <c r="F23674">
        <f t="shared" si="1478"/>
        <v>2512.3446082380278</v>
      </c>
      <c r="G23674">
        <f t="shared" si="1479"/>
        <v>41.872410137300463</v>
      </c>
    </row>
    <row r="23675" spans="1:7" x14ac:dyDescent="0.25">
      <c r="A23675">
        <v>23673</v>
      </c>
      <c r="B23675">
        <v>21426576</v>
      </c>
      <c r="C23675">
        <v>1</v>
      </c>
      <c r="D23675">
        <f t="shared" si="1476"/>
        <v>20.433975219726562</v>
      </c>
      <c r="E23675">
        <f t="shared" si="1477"/>
        <v>44.261318165472701</v>
      </c>
      <c r="F23675">
        <f t="shared" si="1478"/>
        <v>2213.0659082736352</v>
      </c>
      <c r="G23675">
        <f t="shared" si="1479"/>
        <v>36.884431804560585</v>
      </c>
    </row>
    <row r="23676" spans="1:7" x14ac:dyDescent="0.25">
      <c r="A23676">
        <v>23674</v>
      </c>
      <c r="B23676">
        <v>16672983</v>
      </c>
      <c r="C23676">
        <v>0</v>
      </c>
      <c r="D23676">
        <f t="shared" si="1476"/>
        <v>15.900595664978027</v>
      </c>
      <c r="E23676">
        <f t="shared" si="1477"/>
        <v>34.441723462046269</v>
      </c>
      <c r="F23676">
        <f t="shared" si="1478"/>
        <v>1722.0861731023135</v>
      </c>
      <c r="G23676">
        <f t="shared" si="1479"/>
        <v>28.701436218371892</v>
      </c>
    </row>
    <row r="23677" spans="1:7" x14ac:dyDescent="0.25">
      <c r="A23677">
        <v>23675</v>
      </c>
      <c r="B23677">
        <v>22609421</v>
      </c>
      <c r="C23677">
        <v>1</v>
      </c>
      <c r="D23677">
        <f t="shared" si="1476"/>
        <v>21.562024116516113</v>
      </c>
      <c r="E23677">
        <f t="shared" si="1477"/>
        <v>46.704745378735268</v>
      </c>
      <c r="F23677">
        <f t="shared" si="1478"/>
        <v>2335.2372689367635</v>
      </c>
      <c r="G23677">
        <f t="shared" si="1479"/>
        <v>38.920621148946061</v>
      </c>
    </row>
    <row r="23678" spans="1:7" x14ac:dyDescent="0.25">
      <c r="A23678">
        <v>23676</v>
      </c>
      <c r="B23678">
        <v>15018671</v>
      </c>
      <c r="C23678">
        <v>0</v>
      </c>
      <c r="D23678">
        <f t="shared" si="1476"/>
        <v>14.322920799255371</v>
      </c>
      <c r="E23678">
        <f t="shared" si="1477"/>
        <v>31.024377182502612</v>
      </c>
      <c r="F23678">
        <f t="shared" si="1478"/>
        <v>1551.2188591251306</v>
      </c>
      <c r="G23678">
        <f t="shared" si="1479"/>
        <v>25.85364765208551</v>
      </c>
    </row>
    <row r="23679" spans="1:7" x14ac:dyDescent="0.25">
      <c r="A23679">
        <v>23677</v>
      </c>
      <c r="B23679">
        <v>8238212</v>
      </c>
      <c r="C23679">
        <v>1</v>
      </c>
      <c r="D23679">
        <f t="shared" si="1476"/>
        <v>7.8565711975097656</v>
      </c>
      <c r="E23679">
        <f t="shared" si="1477"/>
        <v>17.017843749118626</v>
      </c>
      <c r="F23679">
        <f t="shared" si="1478"/>
        <v>850.89218745593132</v>
      </c>
      <c r="G23679">
        <f t="shared" si="1479"/>
        <v>14.181536457598856</v>
      </c>
    </row>
    <row r="23680" spans="1:7" x14ac:dyDescent="0.25">
      <c r="A23680">
        <v>23678</v>
      </c>
      <c r="B23680">
        <v>1920751</v>
      </c>
      <c r="C23680">
        <v>0</v>
      </c>
      <c r="D23680">
        <f t="shared" si="1476"/>
        <v>1.8317708969116211</v>
      </c>
      <c r="E23680">
        <f t="shared" si="1477"/>
        <v>3.9677347947544144</v>
      </c>
      <c r="F23680">
        <f t="shared" si="1478"/>
        <v>198.38673973772072</v>
      </c>
      <c r="G23680">
        <f t="shared" si="1479"/>
        <v>3.3064456622953453</v>
      </c>
    </row>
    <row r="23681" spans="1:7" x14ac:dyDescent="0.25">
      <c r="A23681">
        <v>23679</v>
      </c>
      <c r="B23681">
        <v>22547048</v>
      </c>
      <c r="C23681">
        <v>1</v>
      </c>
      <c r="D23681">
        <f t="shared" si="1476"/>
        <v>21.502540588378906</v>
      </c>
      <c r="E23681">
        <f t="shared" si="1477"/>
        <v>46.575900191434457</v>
      </c>
      <c r="F23681">
        <f t="shared" si="1478"/>
        <v>2328.7950095717229</v>
      </c>
      <c r="G23681">
        <f t="shared" si="1479"/>
        <v>38.813250159528714</v>
      </c>
    </row>
    <row r="23682" spans="1:7" x14ac:dyDescent="0.25">
      <c r="A23682">
        <v>23680</v>
      </c>
      <c r="B23682">
        <v>3007093</v>
      </c>
      <c r="C23682">
        <v>0</v>
      </c>
      <c r="D23682">
        <f t="shared" si="1476"/>
        <v>2.8677873611450195</v>
      </c>
      <c r="E23682">
        <f t="shared" si="1477"/>
        <v>6.2118137786534717</v>
      </c>
      <c r="F23682">
        <f t="shared" si="1478"/>
        <v>310.59068893267357</v>
      </c>
      <c r="G23682">
        <f t="shared" si="1479"/>
        <v>5.1765114822112261</v>
      </c>
    </row>
    <row r="23683" spans="1:7" x14ac:dyDescent="0.25">
      <c r="A23683">
        <v>23681</v>
      </c>
      <c r="B23683">
        <v>6951401</v>
      </c>
      <c r="C23683">
        <v>0</v>
      </c>
      <c r="D23683">
        <f t="shared" ref="D23683:D23746" si="1480">B23683/(1024*1024)</f>
        <v>6.6293725967407227</v>
      </c>
      <c r="E23683">
        <f t="shared" ref="E23683:E23746" si="1481">(D23683/27.7)*60</f>
        <v>14.359651834095429</v>
      </c>
      <c r="F23683">
        <f t="shared" ref="F23683:F23746" si="1482">E23683*$F$1</f>
        <v>717.98259170477138</v>
      </c>
      <c r="G23683">
        <f t="shared" ref="G23683:G23746" si="1483">F23683/60</f>
        <v>11.966376528412857</v>
      </c>
    </row>
    <row r="23684" spans="1:7" x14ac:dyDescent="0.25">
      <c r="A23684">
        <v>23682</v>
      </c>
      <c r="B23684">
        <v>2171220</v>
      </c>
      <c r="C23684">
        <v>1</v>
      </c>
      <c r="D23684">
        <f t="shared" si="1480"/>
        <v>2.0706367492675781</v>
      </c>
      <c r="E23684">
        <f t="shared" si="1481"/>
        <v>4.4851337529261617</v>
      </c>
      <c r="F23684">
        <f t="shared" si="1482"/>
        <v>224.25668764630808</v>
      </c>
      <c r="G23684">
        <f t="shared" si="1483"/>
        <v>3.7376114607718014</v>
      </c>
    </row>
    <row r="23685" spans="1:7" x14ac:dyDescent="0.25">
      <c r="A23685">
        <v>23683</v>
      </c>
      <c r="B23685">
        <v>13885750</v>
      </c>
      <c r="C23685">
        <v>1</v>
      </c>
      <c r="D23685">
        <f t="shared" si="1480"/>
        <v>13.242483139038086</v>
      </c>
      <c r="E23685">
        <f t="shared" si="1481"/>
        <v>28.684079001526541</v>
      </c>
      <c r="F23685">
        <f t="shared" si="1482"/>
        <v>1434.2039500763271</v>
      </c>
      <c r="G23685">
        <f t="shared" si="1483"/>
        <v>23.903399167938787</v>
      </c>
    </row>
    <row r="23686" spans="1:7" x14ac:dyDescent="0.25">
      <c r="A23686">
        <v>23684</v>
      </c>
      <c r="B23686">
        <v>8484081</v>
      </c>
      <c r="C23686">
        <v>1</v>
      </c>
      <c r="D23686">
        <f t="shared" si="1480"/>
        <v>8.0910501480102539</v>
      </c>
      <c r="E23686">
        <f t="shared" si="1481"/>
        <v>17.525740392801993</v>
      </c>
      <c r="F23686">
        <f t="shared" si="1482"/>
        <v>876.28701964009963</v>
      </c>
      <c r="G23686">
        <f t="shared" si="1483"/>
        <v>14.604783660668327</v>
      </c>
    </row>
    <row r="23687" spans="1:7" x14ac:dyDescent="0.25">
      <c r="A23687">
        <v>23685</v>
      </c>
      <c r="B23687">
        <v>4693510</v>
      </c>
      <c r="C23687">
        <v>0</v>
      </c>
      <c r="D23687">
        <f t="shared" si="1480"/>
        <v>4.4760799407958984</v>
      </c>
      <c r="E23687">
        <f t="shared" si="1481"/>
        <v>9.6954800161644012</v>
      </c>
      <c r="F23687">
        <f t="shared" si="1482"/>
        <v>484.77400080822008</v>
      </c>
      <c r="G23687">
        <f t="shared" si="1483"/>
        <v>8.0795666801370007</v>
      </c>
    </row>
    <row r="23688" spans="1:7" x14ac:dyDescent="0.25">
      <c r="A23688">
        <v>23686</v>
      </c>
      <c r="B23688">
        <v>5955912</v>
      </c>
      <c r="C23688">
        <v>0</v>
      </c>
      <c r="D23688">
        <f t="shared" si="1480"/>
        <v>5.6800003051757812</v>
      </c>
      <c r="E23688">
        <f t="shared" si="1481"/>
        <v>12.303249758503497</v>
      </c>
      <c r="F23688">
        <f t="shared" si="1482"/>
        <v>615.1624879251749</v>
      </c>
      <c r="G23688">
        <f t="shared" si="1483"/>
        <v>10.252708132086248</v>
      </c>
    </row>
    <row r="23689" spans="1:7" x14ac:dyDescent="0.25">
      <c r="A23689">
        <v>23687</v>
      </c>
      <c r="B23689">
        <v>23888976</v>
      </c>
      <c r="C23689">
        <v>0</v>
      </c>
      <c r="D23689">
        <f t="shared" si="1480"/>
        <v>22.782302856445312</v>
      </c>
      <c r="E23689">
        <f t="shared" si="1481"/>
        <v>49.347948425513316</v>
      </c>
      <c r="F23689">
        <f t="shared" si="1482"/>
        <v>2467.3974212756657</v>
      </c>
      <c r="G23689">
        <f t="shared" si="1483"/>
        <v>41.123290354594431</v>
      </c>
    </row>
    <row r="23690" spans="1:7" x14ac:dyDescent="0.25">
      <c r="A23690">
        <v>23688</v>
      </c>
      <c r="B23690">
        <v>13882988</v>
      </c>
      <c r="C23690">
        <v>1</v>
      </c>
      <c r="D23690">
        <f t="shared" si="1480"/>
        <v>13.239849090576172</v>
      </c>
      <c r="E23690">
        <f t="shared" si="1481"/>
        <v>28.67837348139243</v>
      </c>
      <c r="F23690">
        <f t="shared" si="1482"/>
        <v>1433.9186740696216</v>
      </c>
      <c r="G23690">
        <f t="shared" si="1483"/>
        <v>23.898644567827027</v>
      </c>
    </row>
    <row r="23691" spans="1:7" x14ac:dyDescent="0.25">
      <c r="A23691">
        <v>23689</v>
      </c>
      <c r="B23691">
        <v>781963</v>
      </c>
      <c r="C23691">
        <v>0</v>
      </c>
      <c r="D23691">
        <f t="shared" si="1480"/>
        <v>0.74573802947998047</v>
      </c>
      <c r="E23691">
        <f t="shared" si="1481"/>
        <v>1.6153170313645786</v>
      </c>
      <c r="F23691">
        <f t="shared" si="1482"/>
        <v>80.765851568228925</v>
      </c>
      <c r="G23691">
        <f t="shared" si="1483"/>
        <v>1.3460975261371488</v>
      </c>
    </row>
    <row r="23692" spans="1:7" x14ac:dyDescent="0.25">
      <c r="A23692">
        <v>23690</v>
      </c>
      <c r="B23692">
        <v>9441871</v>
      </c>
      <c r="C23692">
        <v>0</v>
      </c>
      <c r="D23692">
        <f t="shared" si="1480"/>
        <v>9.0044698715209961</v>
      </c>
      <c r="E23692">
        <f t="shared" si="1481"/>
        <v>19.504266869720571</v>
      </c>
      <c r="F23692">
        <f t="shared" si="1482"/>
        <v>975.21334348602852</v>
      </c>
      <c r="G23692">
        <f t="shared" si="1483"/>
        <v>16.253555724767143</v>
      </c>
    </row>
    <row r="23693" spans="1:7" x14ac:dyDescent="0.25">
      <c r="A23693">
        <v>23691</v>
      </c>
      <c r="B23693">
        <v>14071573</v>
      </c>
      <c r="C23693">
        <v>0</v>
      </c>
      <c r="D23693">
        <f t="shared" si="1480"/>
        <v>13.419697761535645</v>
      </c>
      <c r="E23693">
        <f t="shared" si="1481"/>
        <v>29.067937389607895</v>
      </c>
      <c r="F23693">
        <f t="shared" si="1482"/>
        <v>1453.3968694803948</v>
      </c>
      <c r="G23693">
        <f t="shared" si="1483"/>
        <v>24.223281158006579</v>
      </c>
    </row>
    <row r="23694" spans="1:7" x14ac:dyDescent="0.25">
      <c r="A23694">
        <v>23692</v>
      </c>
      <c r="B23694">
        <v>1790674</v>
      </c>
      <c r="C23694">
        <v>1</v>
      </c>
      <c r="D23694">
        <f t="shared" si="1480"/>
        <v>1.7077198028564453</v>
      </c>
      <c r="E23694">
        <f t="shared" si="1481"/>
        <v>3.6990320639489789</v>
      </c>
      <c r="F23694">
        <f t="shared" si="1482"/>
        <v>184.95160319744895</v>
      </c>
      <c r="G23694">
        <f t="shared" si="1483"/>
        <v>3.0825267199574826</v>
      </c>
    </row>
    <row r="23695" spans="1:7" x14ac:dyDescent="0.25">
      <c r="A23695">
        <v>23693</v>
      </c>
      <c r="B23695">
        <v>24938686</v>
      </c>
      <c r="C23695">
        <v>0</v>
      </c>
      <c r="D23695">
        <f t="shared" si="1480"/>
        <v>23.783384323120117</v>
      </c>
      <c r="E23695">
        <f t="shared" si="1481"/>
        <v>51.516355934556209</v>
      </c>
      <c r="F23695">
        <f t="shared" si="1482"/>
        <v>2575.8177967278107</v>
      </c>
      <c r="G23695">
        <f t="shared" si="1483"/>
        <v>42.930296612130178</v>
      </c>
    </row>
    <row r="23696" spans="1:7" x14ac:dyDescent="0.25">
      <c r="A23696">
        <v>23694</v>
      </c>
      <c r="B23696">
        <v>15385628</v>
      </c>
      <c r="C23696">
        <v>1</v>
      </c>
      <c r="D23696">
        <f t="shared" si="1480"/>
        <v>14.672878265380859</v>
      </c>
      <c r="E23696">
        <f t="shared" si="1481"/>
        <v>31.782407795048794</v>
      </c>
      <c r="F23696">
        <f t="shared" si="1482"/>
        <v>1589.1203897524397</v>
      </c>
      <c r="G23696">
        <f t="shared" si="1483"/>
        <v>26.485339829207327</v>
      </c>
    </row>
    <row r="23697" spans="1:7" x14ac:dyDescent="0.25">
      <c r="A23697">
        <v>23695</v>
      </c>
      <c r="B23697">
        <v>25411677</v>
      </c>
      <c r="C23697">
        <v>0</v>
      </c>
      <c r="D23697">
        <f t="shared" si="1480"/>
        <v>24.234463691711426</v>
      </c>
      <c r="E23697">
        <f t="shared" si="1481"/>
        <v>52.493423158941724</v>
      </c>
      <c r="F23697">
        <f t="shared" si="1482"/>
        <v>2624.6711579470862</v>
      </c>
      <c r="G23697">
        <f t="shared" si="1483"/>
        <v>43.744519299118103</v>
      </c>
    </row>
    <row r="23698" spans="1:7" x14ac:dyDescent="0.25">
      <c r="A23698">
        <v>23696</v>
      </c>
      <c r="B23698">
        <v>12855841</v>
      </c>
      <c r="C23698">
        <v>1</v>
      </c>
      <c r="D23698">
        <f t="shared" si="1480"/>
        <v>12.260285377502441</v>
      </c>
      <c r="E23698">
        <f t="shared" si="1481"/>
        <v>26.556574824915035</v>
      </c>
      <c r="F23698">
        <f t="shared" si="1482"/>
        <v>1327.8287412457519</v>
      </c>
      <c r="G23698">
        <f t="shared" si="1483"/>
        <v>22.130479020762532</v>
      </c>
    </row>
    <row r="23699" spans="1:7" x14ac:dyDescent="0.25">
      <c r="A23699">
        <v>23697</v>
      </c>
      <c r="B23699">
        <v>14786373</v>
      </c>
      <c r="C23699">
        <v>0</v>
      </c>
      <c r="D23699">
        <f t="shared" si="1480"/>
        <v>14.101384162902832</v>
      </c>
      <c r="E23699">
        <f t="shared" si="1481"/>
        <v>30.544514432280501</v>
      </c>
      <c r="F23699">
        <f t="shared" si="1482"/>
        <v>1527.2257216140251</v>
      </c>
      <c r="G23699">
        <f t="shared" si="1483"/>
        <v>25.453762026900417</v>
      </c>
    </row>
    <row r="23700" spans="1:7" x14ac:dyDescent="0.25">
      <c r="A23700">
        <v>23698</v>
      </c>
      <c r="B23700">
        <v>3663164</v>
      </c>
      <c r="C23700">
        <v>0</v>
      </c>
      <c r="D23700">
        <f t="shared" si="1480"/>
        <v>3.4934654235839844</v>
      </c>
      <c r="E23700">
        <f t="shared" si="1481"/>
        <v>7.5670731196765013</v>
      </c>
      <c r="F23700">
        <f t="shared" si="1482"/>
        <v>378.35365598382509</v>
      </c>
      <c r="G23700">
        <f t="shared" si="1483"/>
        <v>6.3058942663970852</v>
      </c>
    </row>
    <row r="23701" spans="1:7" x14ac:dyDescent="0.25">
      <c r="A23701">
        <v>23699</v>
      </c>
      <c r="B23701">
        <v>17223036</v>
      </c>
      <c r="C23701">
        <v>1</v>
      </c>
      <c r="D23701">
        <f t="shared" si="1480"/>
        <v>16.425167083740234</v>
      </c>
      <c r="E23701">
        <f t="shared" si="1481"/>
        <v>35.57797924275863</v>
      </c>
      <c r="F23701">
        <f t="shared" si="1482"/>
        <v>1778.8989621379314</v>
      </c>
      <c r="G23701">
        <f t="shared" si="1483"/>
        <v>29.648316035632192</v>
      </c>
    </row>
    <row r="23702" spans="1:7" x14ac:dyDescent="0.25">
      <c r="A23702">
        <v>23700</v>
      </c>
      <c r="B23702">
        <v>6911163</v>
      </c>
      <c r="C23702">
        <v>1</v>
      </c>
      <c r="D23702">
        <f t="shared" si="1480"/>
        <v>6.590998649597168</v>
      </c>
      <c r="E23702">
        <f t="shared" si="1481"/>
        <v>14.276531370968597</v>
      </c>
      <c r="F23702">
        <f t="shared" si="1482"/>
        <v>713.8265685484298</v>
      </c>
      <c r="G23702">
        <f t="shared" si="1483"/>
        <v>11.897109475807163</v>
      </c>
    </row>
    <row r="23703" spans="1:7" x14ac:dyDescent="0.25">
      <c r="A23703">
        <v>23701</v>
      </c>
      <c r="B23703">
        <v>3797993</v>
      </c>
      <c r="C23703">
        <v>0</v>
      </c>
      <c r="D23703">
        <f t="shared" si="1480"/>
        <v>3.6220483779907227</v>
      </c>
      <c r="E23703">
        <f t="shared" si="1481"/>
        <v>7.8455921544925404</v>
      </c>
      <c r="F23703">
        <f t="shared" si="1482"/>
        <v>392.279607724627</v>
      </c>
      <c r="G23703">
        <f t="shared" si="1483"/>
        <v>6.5379934620771163</v>
      </c>
    </row>
    <row r="23704" spans="1:7" x14ac:dyDescent="0.25">
      <c r="A23704">
        <v>23702</v>
      </c>
      <c r="B23704">
        <v>15772383</v>
      </c>
      <c r="C23704">
        <v>1</v>
      </c>
      <c r="D23704">
        <f t="shared" si="1480"/>
        <v>15.041716575622559</v>
      </c>
      <c r="E23704">
        <f t="shared" si="1481"/>
        <v>32.58133554286475</v>
      </c>
      <c r="F23704">
        <f t="shared" si="1482"/>
        <v>1629.0667771432375</v>
      </c>
      <c r="G23704">
        <f t="shared" si="1483"/>
        <v>27.15111295238729</v>
      </c>
    </row>
    <row r="23705" spans="1:7" x14ac:dyDescent="0.25">
      <c r="A23705">
        <v>23703</v>
      </c>
      <c r="B23705">
        <v>3307976</v>
      </c>
      <c r="C23705">
        <v>1</v>
      </c>
      <c r="D23705">
        <f t="shared" si="1480"/>
        <v>3.1547317504882812</v>
      </c>
      <c r="E23705">
        <f t="shared" si="1481"/>
        <v>6.8333539721767824</v>
      </c>
      <c r="F23705">
        <f t="shared" si="1482"/>
        <v>341.66769860883915</v>
      </c>
      <c r="G23705">
        <f t="shared" si="1483"/>
        <v>5.6944616434806523</v>
      </c>
    </row>
    <row r="23706" spans="1:7" x14ac:dyDescent="0.25">
      <c r="A23706">
        <v>23704</v>
      </c>
      <c r="B23706">
        <v>1479247</v>
      </c>
      <c r="C23706">
        <v>0</v>
      </c>
      <c r="D23706">
        <f t="shared" si="1480"/>
        <v>1.4107198715209961</v>
      </c>
      <c r="E23706">
        <f t="shared" si="1481"/>
        <v>3.0557109130418687</v>
      </c>
      <c r="F23706">
        <f t="shared" si="1482"/>
        <v>152.78554565209345</v>
      </c>
      <c r="G23706">
        <f t="shared" si="1483"/>
        <v>2.5464257608682241</v>
      </c>
    </row>
    <row r="23707" spans="1:7" x14ac:dyDescent="0.25">
      <c r="A23707">
        <v>23705</v>
      </c>
      <c r="B23707">
        <v>23980212</v>
      </c>
      <c r="C23707">
        <v>1</v>
      </c>
      <c r="D23707">
        <f t="shared" si="1480"/>
        <v>22.869312286376953</v>
      </c>
      <c r="E23707">
        <f t="shared" si="1481"/>
        <v>49.536416504787624</v>
      </c>
      <c r="F23707">
        <f t="shared" si="1482"/>
        <v>2476.8208252393811</v>
      </c>
      <c r="G23707">
        <f t="shared" si="1483"/>
        <v>41.280347087323015</v>
      </c>
    </row>
    <row r="23708" spans="1:7" x14ac:dyDescent="0.25">
      <c r="A23708">
        <v>23706</v>
      </c>
      <c r="B23708">
        <v>3225762</v>
      </c>
      <c r="C23708">
        <v>0</v>
      </c>
      <c r="D23708">
        <f t="shared" si="1480"/>
        <v>3.0763263702392578</v>
      </c>
      <c r="E23708">
        <f t="shared" si="1481"/>
        <v>6.6635228236229409</v>
      </c>
      <c r="F23708">
        <f t="shared" si="1482"/>
        <v>333.17614118114705</v>
      </c>
      <c r="G23708">
        <f t="shared" si="1483"/>
        <v>5.5529356863524511</v>
      </c>
    </row>
    <row r="23709" spans="1:7" x14ac:dyDescent="0.25">
      <c r="A23709">
        <v>23707</v>
      </c>
      <c r="B23709">
        <v>25125164</v>
      </c>
      <c r="C23709">
        <v>1</v>
      </c>
      <c r="D23709">
        <f t="shared" si="1480"/>
        <v>23.961223602294922</v>
      </c>
      <c r="E23709">
        <f t="shared" si="1481"/>
        <v>51.901567369591888</v>
      </c>
      <c r="F23709">
        <f t="shared" si="1482"/>
        <v>2595.0783684795942</v>
      </c>
      <c r="G23709">
        <f t="shared" si="1483"/>
        <v>43.251306141326573</v>
      </c>
    </row>
    <row r="23710" spans="1:7" x14ac:dyDescent="0.25">
      <c r="A23710">
        <v>23708</v>
      </c>
      <c r="B23710">
        <v>21181997</v>
      </c>
      <c r="C23710">
        <v>0</v>
      </c>
      <c r="D23710">
        <f t="shared" si="1480"/>
        <v>20.200726509094238</v>
      </c>
      <c r="E23710">
        <f t="shared" si="1481"/>
        <v>43.756086301287162</v>
      </c>
      <c r="F23710">
        <f t="shared" si="1482"/>
        <v>2187.804315064358</v>
      </c>
      <c r="G23710">
        <f t="shared" si="1483"/>
        <v>36.463405251072636</v>
      </c>
    </row>
    <row r="23711" spans="1:7" x14ac:dyDescent="0.25">
      <c r="A23711">
        <v>23709</v>
      </c>
      <c r="B23711">
        <v>53180</v>
      </c>
      <c r="C23711">
        <v>1</v>
      </c>
      <c r="D23711">
        <f t="shared" si="1480"/>
        <v>5.0716400146484375E-2</v>
      </c>
      <c r="E23711">
        <f t="shared" si="1481"/>
        <v>0.1098550183678362</v>
      </c>
      <c r="F23711">
        <f t="shared" si="1482"/>
        <v>5.4927509183918106</v>
      </c>
      <c r="G23711">
        <f t="shared" si="1483"/>
        <v>9.1545848639863509E-2</v>
      </c>
    </row>
    <row r="23712" spans="1:7" x14ac:dyDescent="0.25">
      <c r="A23712">
        <v>23710</v>
      </c>
      <c r="B23712">
        <v>2807588</v>
      </c>
      <c r="C23712">
        <v>0</v>
      </c>
      <c r="D23712">
        <f t="shared" si="1480"/>
        <v>2.6775245666503906</v>
      </c>
      <c r="E23712">
        <f t="shared" si="1481"/>
        <v>5.7996922021308102</v>
      </c>
      <c r="F23712">
        <f t="shared" si="1482"/>
        <v>289.98461010654052</v>
      </c>
      <c r="G23712">
        <f t="shared" si="1483"/>
        <v>4.8330768351090088</v>
      </c>
    </row>
    <row r="23713" spans="1:7" x14ac:dyDescent="0.25">
      <c r="A23713">
        <v>23711</v>
      </c>
      <c r="B23713">
        <v>23668347</v>
      </c>
      <c r="C23713">
        <v>1</v>
      </c>
      <c r="D23713">
        <f t="shared" si="1480"/>
        <v>22.571894645690918</v>
      </c>
      <c r="E23713">
        <f t="shared" si="1481"/>
        <v>48.892190568283581</v>
      </c>
      <c r="F23713">
        <f t="shared" si="1482"/>
        <v>2444.6095284141793</v>
      </c>
      <c r="G23713">
        <f t="shared" si="1483"/>
        <v>40.74349214023632</v>
      </c>
    </row>
    <row r="23714" spans="1:7" x14ac:dyDescent="0.25">
      <c r="A23714">
        <v>23712</v>
      </c>
      <c r="B23714">
        <v>4439682</v>
      </c>
      <c r="C23714">
        <v>1</v>
      </c>
      <c r="D23714">
        <f t="shared" si="1480"/>
        <v>4.2340106964111328</v>
      </c>
      <c r="E23714">
        <f t="shared" si="1481"/>
        <v>9.1711423026955945</v>
      </c>
      <c r="F23714">
        <f t="shared" si="1482"/>
        <v>458.55711513477974</v>
      </c>
      <c r="G23714">
        <f t="shared" si="1483"/>
        <v>7.6426185855796627</v>
      </c>
    </row>
    <row r="23715" spans="1:7" x14ac:dyDescent="0.25">
      <c r="A23715">
        <v>23713</v>
      </c>
      <c r="B23715">
        <v>2687222</v>
      </c>
      <c r="C23715">
        <v>1</v>
      </c>
      <c r="D23715">
        <f t="shared" si="1480"/>
        <v>2.5627346038818359</v>
      </c>
      <c r="E23715">
        <f t="shared" si="1481"/>
        <v>5.5510496834985616</v>
      </c>
      <c r="F23715">
        <f t="shared" si="1482"/>
        <v>277.55248417492805</v>
      </c>
      <c r="G23715">
        <f t="shared" si="1483"/>
        <v>4.6258747362488011</v>
      </c>
    </row>
    <row r="23716" spans="1:7" x14ac:dyDescent="0.25">
      <c r="A23716">
        <v>23714</v>
      </c>
      <c r="B23716">
        <v>2363486</v>
      </c>
      <c r="C23716">
        <v>1</v>
      </c>
      <c r="D23716">
        <f t="shared" si="1480"/>
        <v>2.2539958953857422</v>
      </c>
      <c r="E23716">
        <f t="shared" si="1481"/>
        <v>4.8823015784528714</v>
      </c>
      <c r="F23716">
        <f t="shared" si="1482"/>
        <v>244.11507892264356</v>
      </c>
      <c r="G23716">
        <f t="shared" si="1483"/>
        <v>4.0685846487107264</v>
      </c>
    </row>
    <row r="23717" spans="1:7" x14ac:dyDescent="0.25">
      <c r="A23717">
        <v>23715</v>
      </c>
      <c r="B23717">
        <v>6638319</v>
      </c>
      <c r="C23717">
        <v>1</v>
      </c>
      <c r="D23717">
        <f t="shared" si="1480"/>
        <v>6.3307943344116211</v>
      </c>
      <c r="E23717">
        <f t="shared" si="1481"/>
        <v>13.712911915693041</v>
      </c>
      <c r="F23717">
        <f t="shared" si="1482"/>
        <v>685.64559578465207</v>
      </c>
      <c r="G23717">
        <f t="shared" si="1483"/>
        <v>11.427426596410868</v>
      </c>
    </row>
    <row r="23718" spans="1:7" x14ac:dyDescent="0.25">
      <c r="A23718">
        <v>23716</v>
      </c>
      <c r="B23718">
        <v>2364786</v>
      </c>
      <c r="C23718">
        <v>1</v>
      </c>
      <c r="D23718">
        <f t="shared" si="1480"/>
        <v>2.2552356719970703</v>
      </c>
      <c r="E23718">
        <f t="shared" si="1481"/>
        <v>4.884987015156109</v>
      </c>
      <c r="F23718">
        <f t="shared" si="1482"/>
        <v>244.24935075780544</v>
      </c>
      <c r="G23718">
        <f t="shared" si="1483"/>
        <v>4.070822512630091</v>
      </c>
    </row>
    <row r="23719" spans="1:7" x14ac:dyDescent="0.25">
      <c r="A23719">
        <v>23717</v>
      </c>
      <c r="B23719">
        <v>14668648</v>
      </c>
      <c r="C23719">
        <v>1</v>
      </c>
      <c r="D23719">
        <f t="shared" si="1480"/>
        <v>13.989112854003906</v>
      </c>
      <c r="E23719">
        <f t="shared" si="1481"/>
        <v>30.301327481596907</v>
      </c>
      <c r="F23719">
        <f t="shared" si="1482"/>
        <v>1515.0663740798454</v>
      </c>
      <c r="G23719">
        <f t="shared" si="1483"/>
        <v>25.251106234664089</v>
      </c>
    </row>
    <row r="23720" spans="1:7" x14ac:dyDescent="0.25">
      <c r="A23720">
        <v>23718</v>
      </c>
      <c r="B23720">
        <v>18741391</v>
      </c>
      <c r="C23720">
        <v>1</v>
      </c>
      <c r="D23720">
        <f t="shared" si="1480"/>
        <v>17.873183250427246</v>
      </c>
      <c r="E23720">
        <f t="shared" si="1481"/>
        <v>38.714476354716055</v>
      </c>
      <c r="F23720">
        <f t="shared" si="1482"/>
        <v>1935.7238177358026</v>
      </c>
      <c r="G23720">
        <f t="shared" si="1483"/>
        <v>32.262063628930044</v>
      </c>
    </row>
    <row r="23721" spans="1:7" x14ac:dyDescent="0.25">
      <c r="A23721">
        <v>23719</v>
      </c>
      <c r="B23721">
        <v>7360588</v>
      </c>
      <c r="C23721">
        <v>1</v>
      </c>
      <c r="D23721">
        <f t="shared" si="1480"/>
        <v>7.0196037292480469</v>
      </c>
      <c r="E23721">
        <f t="shared" si="1481"/>
        <v>15.204917825086024</v>
      </c>
      <c r="F23721">
        <f t="shared" si="1482"/>
        <v>760.24589125430123</v>
      </c>
      <c r="G23721">
        <f t="shared" si="1483"/>
        <v>12.670764854238353</v>
      </c>
    </row>
    <row r="23722" spans="1:7" x14ac:dyDescent="0.25">
      <c r="A23722">
        <v>23720</v>
      </c>
      <c r="B23722">
        <v>23673490</v>
      </c>
      <c r="C23722">
        <v>0</v>
      </c>
      <c r="D23722">
        <f t="shared" si="1480"/>
        <v>22.576799392700195</v>
      </c>
      <c r="E23722">
        <f t="shared" si="1481"/>
        <v>48.902814569025693</v>
      </c>
      <c r="F23722">
        <f t="shared" si="1482"/>
        <v>2445.1407284512848</v>
      </c>
      <c r="G23722">
        <f t="shared" si="1483"/>
        <v>40.752345474188083</v>
      </c>
    </row>
    <row r="23723" spans="1:7" x14ac:dyDescent="0.25">
      <c r="A23723">
        <v>23721</v>
      </c>
      <c r="B23723">
        <v>22463270</v>
      </c>
      <c r="C23723">
        <v>1</v>
      </c>
      <c r="D23723">
        <f t="shared" si="1480"/>
        <v>21.422643661499023</v>
      </c>
      <c r="E23723">
        <f t="shared" si="1481"/>
        <v>46.402838255954563</v>
      </c>
      <c r="F23723">
        <f t="shared" si="1482"/>
        <v>2320.1419127977283</v>
      </c>
      <c r="G23723">
        <f t="shared" si="1483"/>
        <v>38.669031879962141</v>
      </c>
    </row>
    <row r="23724" spans="1:7" x14ac:dyDescent="0.25">
      <c r="A23724">
        <v>23722</v>
      </c>
      <c r="B23724">
        <v>15361707</v>
      </c>
      <c r="C23724">
        <v>0</v>
      </c>
      <c r="D23724">
        <f t="shared" si="1480"/>
        <v>14.650065422058105</v>
      </c>
      <c r="E23724">
        <f t="shared" si="1481"/>
        <v>31.732993693988675</v>
      </c>
      <c r="F23724">
        <f t="shared" si="1482"/>
        <v>1586.6496846994337</v>
      </c>
      <c r="G23724">
        <f t="shared" si="1483"/>
        <v>26.444161411657227</v>
      </c>
    </row>
    <row r="23725" spans="1:7" x14ac:dyDescent="0.25">
      <c r="A23725">
        <v>23723</v>
      </c>
      <c r="B23725">
        <v>2210852</v>
      </c>
      <c r="C23725">
        <v>0</v>
      </c>
      <c r="D23725">
        <f t="shared" si="1480"/>
        <v>2.1084327697753906</v>
      </c>
      <c r="E23725">
        <f t="shared" si="1481"/>
        <v>4.5670023894051788</v>
      </c>
      <c r="F23725">
        <f t="shared" si="1482"/>
        <v>228.35011947025893</v>
      </c>
      <c r="G23725">
        <f t="shared" si="1483"/>
        <v>3.8058353245043155</v>
      </c>
    </row>
    <row r="23726" spans="1:7" x14ac:dyDescent="0.25">
      <c r="A23726">
        <v>23724</v>
      </c>
      <c r="B23726">
        <v>6817386</v>
      </c>
      <c r="C23726">
        <v>0</v>
      </c>
      <c r="D23726">
        <f t="shared" si="1480"/>
        <v>6.5015659332275391</v>
      </c>
      <c r="E23726">
        <f t="shared" si="1481"/>
        <v>14.082814295799723</v>
      </c>
      <c r="F23726">
        <f t="shared" si="1482"/>
        <v>704.14071478998619</v>
      </c>
      <c r="G23726">
        <f t="shared" si="1483"/>
        <v>11.735678579833102</v>
      </c>
    </row>
    <row r="23727" spans="1:7" x14ac:dyDescent="0.25">
      <c r="A23727">
        <v>23725</v>
      </c>
      <c r="B23727">
        <v>4804873</v>
      </c>
      <c r="C23727">
        <v>0</v>
      </c>
      <c r="D23727">
        <f t="shared" si="1480"/>
        <v>4.5822839736938477</v>
      </c>
      <c r="E23727">
        <f t="shared" si="1481"/>
        <v>9.9255248527664577</v>
      </c>
      <c r="F23727">
        <f t="shared" si="1482"/>
        <v>496.27624263832286</v>
      </c>
      <c r="G23727">
        <f t="shared" si="1483"/>
        <v>8.2712707106387136</v>
      </c>
    </row>
    <row r="23728" spans="1:7" x14ac:dyDescent="0.25">
      <c r="A23728">
        <v>23726</v>
      </c>
      <c r="B23728">
        <v>8418264</v>
      </c>
      <c r="C23728">
        <v>1</v>
      </c>
      <c r="D23728">
        <f t="shared" si="1480"/>
        <v>8.0282821655273437</v>
      </c>
      <c r="E23728">
        <f t="shared" si="1481"/>
        <v>17.389780863958144</v>
      </c>
      <c r="F23728">
        <f t="shared" si="1482"/>
        <v>869.48904319790722</v>
      </c>
      <c r="G23728">
        <f t="shared" si="1483"/>
        <v>14.491484053298453</v>
      </c>
    </row>
    <row r="23729" spans="1:7" x14ac:dyDescent="0.25">
      <c r="A23729">
        <v>23727</v>
      </c>
      <c r="B23729">
        <v>15653219</v>
      </c>
      <c r="C23729">
        <v>0</v>
      </c>
      <c r="D23729">
        <f t="shared" si="1480"/>
        <v>14.928072929382324</v>
      </c>
      <c r="E23729">
        <f t="shared" si="1481"/>
        <v>32.335176020322727</v>
      </c>
      <c r="F23729">
        <f t="shared" si="1482"/>
        <v>1616.7588010161364</v>
      </c>
      <c r="G23729">
        <f t="shared" si="1483"/>
        <v>26.945980016935607</v>
      </c>
    </row>
    <row r="23730" spans="1:7" x14ac:dyDescent="0.25">
      <c r="A23730">
        <v>23728</v>
      </c>
      <c r="B23730">
        <v>17437539</v>
      </c>
      <c r="C23730">
        <v>1</v>
      </c>
      <c r="D23730">
        <f t="shared" si="1480"/>
        <v>16.629733085632324</v>
      </c>
      <c r="E23730">
        <f t="shared" si="1481"/>
        <v>36.021082495954488</v>
      </c>
      <c r="F23730">
        <f t="shared" si="1482"/>
        <v>1801.0541247977244</v>
      </c>
      <c r="G23730">
        <f t="shared" si="1483"/>
        <v>30.01756874662874</v>
      </c>
    </row>
    <row r="23731" spans="1:7" x14ac:dyDescent="0.25">
      <c r="A23731">
        <v>23729</v>
      </c>
      <c r="B23731">
        <v>9167537</v>
      </c>
      <c r="C23731">
        <v>0</v>
      </c>
      <c r="D23731">
        <f t="shared" si="1480"/>
        <v>8.7428445816040039</v>
      </c>
      <c r="E23731">
        <f t="shared" si="1481"/>
        <v>18.937569490839</v>
      </c>
      <c r="F23731">
        <f t="shared" si="1482"/>
        <v>946.87847454195003</v>
      </c>
      <c r="G23731">
        <f t="shared" si="1483"/>
        <v>15.781307909032501</v>
      </c>
    </row>
    <row r="23732" spans="1:7" x14ac:dyDescent="0.25">
      <c r="A23732">
        <v>23730</v>
      </c>
      <c r="B23732">
        <v>8894771</v>
      </c>
      <c r="C23732">
        <v>0</v>
      </c>
      <c r="D23732">
        <f t="shared" si="1480"/>
        <v>8.4827146530151367</v>
      </c>
      <c r="E23732">
        <f t="shared" si="1481"/>
        <v>18.37411116176564</v>
      </c>
      <c r="F23732">
        <f t="shared" si="1482"/>
        <v>918.70555808828203</v>
      </c>
      <c r="G23732">
        <f t="shared" si="1483"/>
        <v>15.311759301471367</v>
      </c>
    </row>
    <row r="23733" spans="1:7" x14ac:dyDescent="0.25">
      <c r="A23733">
        <v>23731</v>
      </c>
      <c r="B23733">
        <v>12176527</v>
      </c>
      <c r="C23733">
        <v>1</v>
      </c>
      <c r="D23733">
        <f t="shared" si="1480"/>
        <v>11.612441062927246</v>
      </c>
      <c r="E23733">
        <f t="shared" si="1481"/>
        <v>25.153301941358656</v>
      </c>
      <c r="F23733">
        <f t="shared" si="1482"/>
        <v>1257.6650970679327</v>
      </c>
      <c r="G23733">
        <f t="shared" si="1483"/>
        <v>20.961084951132211</v>
      </c>
    </row>
    <row r="23734" spans="1:7" x14ac:dyDescent="0.25">
      <c r="A23734">
        <v>23732</v>
      </c>
      <c r="B23734">
        <v>24381862</v>
      </c>
      <c r="C23734">
        <v>1</v>
      </c>
      <c r="D23734">
        <f t="shared" si="1480"/>
        <v>23.252355575561523</v>
      </c>
      <c r="E23734">
        <f t="shared" si="1481"/>
        <v>50.366113160061062</v>
      </c>
      <c r="F23734">
        <f t="shared" si="1482"/>
        <v>2518.3056580030529</v>
      </c>
      <c r="G23734">
        <f t="shared" si="1483"/>
        <v>41.971760966717547</v>
      </c>
    </row>
    <row r="23735" spans="1:7" x14ac:dyDescent="0.25">
      <c r="A23735">
        <v>23733</v>
      </c>
      <c r="B23735">
        <v>6681989</v>
      </c>
      <c r="C23735">
        <v>0</v>
      </c>
      <c r="D23735">
        <f t="shared" si="1480"/>
        <v>6.372441291809082</v>
      </c>
      <c r="E23735">
        <f t="shared" si="1481"/>
        <v>13.803121931716424</v>
      </c>
      <c r="F23735">
        <f t="shared" si="1482"/>
        <v>690.15609658582116</v>
      </c>
      <c r="G23735">
        <f t="shared" si="1483"/>
        <v>11.502601609763685</v>
      </c>
    </row>
    <row r="23736" spans="1:7" x14ac:dyDescent="0.25">
      <c r="A23736">
        <v>23734</v>
      </c>
      <c r="B23736">
        <v>24307640</v>
      </c>
      <c r="C23736">
        <v>0</v>
      </c>
      <c r="D23736">
        <f t="shared" si="1480"/>
        <v>23.181571960449219</v>
      </c>
      <c r="E23736">
        <f t="shared" si="1481"/>
        <v>50.212791250070509</v>
      </c>
      <c r="F23736">
        <f t="shared" si="1482"/>
        <v>2510.6395625035257</v>
      </c>
      <c r="G23736">
        <f t="shared" si="1483"/>
        <v>41.843992708392094</v>
      </c>
    </row>
    <row r="23737" spans="1:7" x14ac:dyDescent="0.25">
      <c r="A23737">
        <v>23735</v>
      </c>
      <c r="B23737">
        <v>1858462</v>
      </c>
      <c r="C23737">
        <v>0</v>
      </c>
      <c r="D23737">
        <f t="shared" si="1480"/>
        <v>1.7723674774169922</v>
      </c>
      <c r="E23737">
        <f t="shared" si="1481"/>
        <v>3.8390631279790446</v>
      </c>
      <c r="F23737">
        <f t="shared" si="1482"/>
        <v>191.95315639895222</v>
      </c>
      <c r="G23737">
        <f t="shared" si="1483"/>
        <v>3.1992192733158702</v>
      </c>
    </row>
    <row r="23738" spans="1:7" x14ac:dyDescent="0.25">
      <c r="A23738">
        <v>23736</v>
      </c>
      <c r="B23738">
        <v>24496109</v>
      </c>
      <c r="C23738">
        <v>0</v>
      </c>
      <c r="D23738">
        <f t="shared" si="1480"/>
        <v>23.361310005187988</v>
      </c>
      <c r="E23738">
        <f t="shared" si="1481"/>
        <v>50.602115534703231</v>
      </c>
      <c r="F23738">
        <f t="shared" si="1482"/>
        <v>2530.1057767351617</v>
      </c>
      <c r="G23738">
        <f t="shared" si="1483"/>
        <v>42.168429612252694</v>
      </c>
    </row>
    <row r="23739" spans="1:7" x14ac:dyDescent="0.25">
      <c r="A23739">
        <v>23737</v>
      </c>
      <c r="B23739">
        <v>1727297</v>
      </c>
      <c r="C23739">
        <v>0</v>
      </c>
      <c r="D23739">
        <f t="shared" si="1480"/>
        <v>1.6472787857055664</v>
      </c>
      <c r="E23739">
        <f t="shared" si="1481"/>
        <v>3.5681128932250537</v>
      </c>
      <c r="F23739">
        <f t="shared" si="1482"/>
        <v>178.40564466125269</v>
      </c>
      <c r="G23739">
        <f t="shared" si="1483"/>
        <v>2.9734274110208783</v>
      </c>
    </row>
    <row r="23740" spans="1:7" x14ac:dyDescent="0.25">
      <c r="A23740">
        <v>23738</v>
      </c>
      <c r="B23740">
        <v>24636714</v>
      </c>
      <c r="C23740">
        <v>1</v>
      </c>
      <c r="D23740">
        <f t="shared" si="1480"/>
        <v>23.495401382446289</v>
      </c>
      <c r="E23740">
        <f t="shared" si="1481"/>
        <v>50.892566171363804</v>
      </c>
      <c r="F23740">
        <f t="shared" si="1482"/>
        <v>2544.6283085681903</v>
      </c>
      <c r="G23740">
        <f t="shared" si="1483"/>
        <v>42.41047180946984</v>
      </c>
    </row>
    <row r="23741" spans="1:7" x14ac:dyDescent="0.25">
      <c r="A23741">
        <v>23739</v>
      </c>
      <c r="B23741">
        <v>15287956</v>
      </c>
      <c r="C23741">
        <v>0</v>
      </c>
      <c r="D23741">
        <f t="shared" si="1480"/>
        <v>14.579730987548828</v>
      </c>
      <c r="E23741">
        <f t="shared" si="1481"/>
        <v>31.580644738372918</v>
      </c>
      <c r="F23741">
        <f t="shared" si="1482"/>
        <v>1579.0322369186458</v>
      </c>
      <c r="G23741">
        <f t="shared" si="1483"/>
        <v>26.317203948644096</v>
      </c>
    </row>
    <row r="23742" spans="1:7" x14ac:dyDescent="0.25">
      <c r="A23742">
        <v>23740</v>
      </c>
      <c r="B23742">
        <v>25454471</v>
      </c>
      <c r="C23742">
        <v>0</v>
      </c>
      <c r="D23742">
        <f t="shared" si="1480"/>
        <v>24.275275230407715</v>
      </c>
      <c r="E23742">
        <f t="shared" si="1481"/>
        <v>52.581823603771227</v>
      </c>
      <c r="F23742">
        <f t="shared" si="1482"/>
        <v>2629.0911801885613</v>
      </c>
      <c r="G23742">
        <f t="shared" si="1483"/>
        <v>43.818186336476025</v>
      </c>
    </row>
    <row r="23743" spans="1:7" x14ac:dyDescent="0.25">
      <c r="A23743">
        <v>23741</v>
      </c>
      <c r="B23743">
        <v>15037450</v>
      </c>
      <c r="C23743">
        <v>0</v>
      </c>
      <c r="D23743">
        <f t="shared" si="1480"/>
        <v>14.340829849243164</v>
      </c>
      <c r="E23743">
        <f t="shared" si="1481"/>
        <v>31.063169348541152</v>
      </c>
      <c r="F23743">
        <f t="shared" si="1482"/>
        <v>1553.1584674270575</v>
      </c>
      <c r="G23743">
        <f t="shared" si="1483"/>
        <v>25.885974457117626</v>
      </c>
    </row>
    <row r="23744" spans="1:7" x14ac:dyDescent="0.25">
      <c r="A23744">
        <v>23742</v>
      </c>
      <c r="B23744">
        <v>9911699</v>
      </c>
      <c r="C23744">
        <v>1</v>
      </c>
      <c r="D23744">
        <f t="shared" si="1480"/>
        <v>9.4525327682495117</v>
      </c>
      <c r="E23744">
        <f t="shared" si="1481"/>
        <v>20.474800220035046</v>
      </c>
      <c r="F23744">
        <f t="shared" si="1482"/>
        <v>1023.7400110017524</v>
      </c>
      <c r="G23744">
        <f t="shared" si="1483"/>
        <v>17.062333516695873</v>
      </c>
    </row>
    <row r="23745" spans="1:7" x14ac:dyDescent="0.25">
      <c r="A23745">
        <v>23743</v>
      </c>
      <c r="B23745">
        <v>2845376</v>
      </c>
      <c r="C23745">
        <v>0</v>
      </c>
      <c r="D23745">
        <f t="shared" si="1480"/>
        <v>2.71356201171875</v>
      </c>
      <c r="E23745">
        <f t="shared" si="1481"/>
        <v>5.8777516499323106</v>
      </c>
      <c r="F23745">
        <f t="shared" si="1482"/>
        <v>293.88758249661555</v>
      </c>
      <c r="G23745">
        <f t="shared" si="1483"/>
        <v>4.8981263749435922</v>
      </c>
    </row>
    <row r="23746" spans="1:7" x14ac:dyDescent="0.25">
      <c r="A23746">
        <v>23744</v>
      </c>
      <c r="B23746">
        <v>7481391</v>
      </c>
      <c r="C23746">
        <v>1</v>
      </c>
      <c r="D23746">
        <f t="shared" si="1480"/>
        <v>7.1348104476928711</v>
      </c>
      <c r="E23746">
        <f t="shared" si="1481"/>
        <v>15.454463063594666</v>
      </c>
      <c r="F23746">
        <f t="shared" si="1482"/>
        <v>772.72315317973334</v>
      </c>
      <c r="G23746">
        <f t="shared" si="1483"/>
        <v>12.878719219662223</v>
      </c>
    </row>
    <row r="23747" spans="1:7" x14ac:dyDescent="0.25">
      <c r="A23747">
        <v>23745</v>
      </c>
      <c r="B23747">
        <v>6710631</v>
      </c>
      <c r="C23747">
        <v>0</v>
      </c>
      <c r="D23747">
        <f t="shared" ref="D23747:D23810" si="1484">B23747/(1024*1024)</f>
        <v>6.3997564315795898</v>
      </c>
      <c r="E23747">
        <f t="shared" ref="E23747:E23810" si="1485">(D23747/27.7)*60</f>
        <v>13.862288299450375</v>
      </c>
      <c r="F23747">
        <f t="shared" ref="F23747:F23810" si="1486">E23747*$F$1</f>
        <v>693.11441497251872</v>
      </c>
      <c r="G23747">
        <f t="shared" ref="G23747:G23810" si="1487">F23747/60</f>
        <v>11.551906916208646</v>
      </c>
    </row>
    <row r="23748" spans="1:7" x14ac:dyDescent="0.25">
      <c r="A23748">
        <v>23746</v>
      </c>
      <c r="B23748">
        <v>18466712</v>
      </c>
      <c r="C23748">
        <v>1</v>
      </c>
      <c r="D23748">
        <f t="shared" si="1484"/>
        <v>17.611228942871094</v>
      </c>
      <c r="E23748">
        <f t="shared" si="1485"/>
        <v>38.147066302247858</v>
      </c>
      <c r="F23748">
        <f t="shared" si="1486"/>
        <v>1907.3533151123929</v>
      </c>
      <c r="G23748">
        <f t="shared" si="1487"/>
        <v>31.789221918539884</v>
      </c>
    </row>
    <row r="23749" spans="1:7" x14ac:dyDescent="0.25">
      <c r="A23749">
        <v>23747</v>
      </c>
      <c r="B23749">
        <v>12911581</v>
      </c>
      <c r="C23749">
        <v>0</v>
      </c>
      <c r="D23749">
        <f t="shared" si="1484"/>
        <v>12.313443183898926</v>
      </c>
      <c r="E23749">
        <f t="shared" si="1485"/>
        <v>26.67171808786771</v>
      </c>
      <c r="F23749">
        <f t="shared" si="1486"/>
        <v>1333.5859043933856</v>
      </c>
      <c r="G23749">
        <f t="shared" si="1487"/>
        <v>22.226431739889758</v>
      </c>
    </row>
    <row r="23750" spans="1:7" x14ac:dyDescent="0.25">
      <c r="A23750">
        <v>23748</v>
      </c>
      <c r="B23750">
        <v>12927707</v>
      </c>
      <c r="C23750">
        <v>0</v>
      </c>
      <c r="D23750">
        <f t="shared" si="1484"/>
        <v>12.328822135925293</v>
      </c>
      <c r="E23750">
        <f t="shared" si="1485"/>
        <v>26.705029897311103</v>
      </c>
      <c r="F23750">
        <f t="shared" si="1486"/>
        <v>1335.2514948655551</v>
      </c>
      <c r="G23750">
        <f t="shared" si="1487"/>
        <v>22.254191581092584</v>
      </c>
    </row>
    <row r="23751" spans="1:7" x14ac:dyDescent="0.25">
      <c r="A23751">
        <v>23749</v>
      </c>
      <c r="B23751">
        <v>16680418</v>
      </c>
      <c r="C23751">
        <v>0</v>
      </c>
      <c r="D23751">
        <f t="shared" si="1484"/>
        <v>15.907686233520508</v>
      </c>
      <c r="E23751">
        <f t="shared" si="1485"/>
        <v>34.457082094268252</v>
      </c>
      <c r="F23751">
        <f t="shared" si="1486"/>
        <v>1722.8541047134127</v>
      </c>
      <c r="G23751">
        <f t="shared" si="1487"/>
        <v>28.714235078556879</v>
      </c>
    </row>
    <row r="23752" spans="1:7" x14ac:dyDescent="0.25">
      <c r="A23752">
        <v>23750</v>
      </c>
      <c r="B23752">
        <v>3278309</v>
      </c>
      <c r="C23752">
        <v>1</v>
      </c>
      <c r="D23752">
        <f t="shared" si="1484"/>
        <v>3.126439094543457</v>
      </c>
      <c r="E23752">
        <f t="shared" si="1485"/>
        <v>6.7720702408883549</v>
      </c>
      <c r="F23752">
        <f t="shared" si="1486"/>
        <v>338.60351204441776</v>
      </c>
      <c r="G23752">
        <f t="shared" si="1487"/>
        <v>5.6433918674069625</v>
      </c>
    </row>
    <row r="23753" spans="1:7" x14ac:dyDescent="0.25">
      <c r="A23753">
        <v>23751</v>
      </c>
      <c r="B23753">
        <v>3969189</v>
      </c>
      <c r="C23753">
        <v>1</v>
      </c>
      <c r="D23753">
        <f t="shared" si="1484"/>
        <v>3.785313606262207</v>
      </c>
      <c r="E23753">
        <f t="shared" si="1485"/>
        <v>8.1992352482213882</v>
      </c>
      <c r="F23753">
        <f t="shared" si="1486"/>
        <v>409.9617624110694</v>
      </c>
      <c r="G23753">
        <f t="shared" si="1487"/>
        <v>6.8326960401844898</v>
      </c>
    </row>
    <row r="23754" spans="1:7" x14ac:dyDescent="0.25">
      <c r="A23754">
        <v>23752</v>
      </c>
      <c r="B23754">
        <v>18213315</v>
      </c>
      <c r="C23754">
        <v>0</v>
      </c>
      <c r="D23754">
        <f t="shared" si="1484"/>
        <v>17.369570732116699</v>
      </c>
      <c r="E23754">
        <f t="shared" si="1485"/>
        <v>37.623618914332205</v>
      </c>
      <c r="F23754">
        <f t="shared" si="1486"/>
        <v>1881.1809457166103</v>
      </c>
      <c r="G23754">
        <f t="shared" si="1487"/>
        <v>31.353015761943503</v>
      </c>
    </row>
    <row r="23755" spans="1:7" x14ac:dyDescent="0.25">
      <c r="A23755">
        <v>23753</v>
      </c>
      <c r="B23755">
        <v>24604454</v>
      </c>
      <c r="C23755">
        <v>0</v>
      </c>
      <c r="D23755">
        <f t="shared" si="1484"/>
        <v>23.464635848999023</v>
      </c>
      <c r="E23755">
        <f t="shared" si="1485"/>
        <v>50.825926026712686</v>
      </c>
      <c r="F23755">
        <f t="shared" si="1486"/>
        <v>2541.2963013356343</v>
      </c>
      <c r="G23755">
        <f t="shared" si="1487"/>
        <v>42.354938355593909</v>
      </c>
    </row>
    <row r="23756" spans="1:7" x14ac:dyDescent="0.25">
      <c r="A23756">
        <v>23754</v>
      </c>
      <c r="B23756">
        <v>7320602</v>
      </c>
      <c r="C23756">
        <v>0</v>
      </c>
      <c r="D23756">
        <f t="shared" si="1484"/>
        <v>6.9814701080322266</v>
      </c>
      <c r="E23756">
        <f t="shared" si="1485"/>
        <v>15.122317923535508</v>
      </c>
      <c r="F23756">
        <f t="shared" si="1486"/>
        <v>756.11589617677544</v>
      </c>
      <c r="G23756">
        <f t="shared" si="1487"/>
        <v>12.601931602946257</v>
      </c>
    </row>
    <row r="23757" spans="1:7" x14ac:dyDescent="0.25">
      <c r="A23757">
        <v>23755</v>
      </c>
      <c r="B23757">
        <v>2565834</v>
      </c>
      <c r="C23757">
        <v>0</v>
      </c>
      <c r="D23757">
        <f t="shared" si="1484"/>
        <v>2.4469699859619141</v>
      </c>
      <c r="E23757">
        <f t="shared" si="1485"/>
        <v>5.3002959984734606</v>
      </c>
      <c r="F23757">
        <f t="shared" si="1486"/>
        <v>265.01479992367302</v>
      </c>
      <c r="G23757">
        <f t="shared" si="1487"/>
        <v>4.4169133320612168</v>
      </c>
    </row>
    <row r="23758" spans="1:7" x14ac:dyDescent="0.25">
      <c r="A23758">
        <v>23756</v>
      </c>
      <c r="B23758">
        <v>2145738</v>
      </c>
      <c r="C23758">
        <v>0</v>
      </c>
      <c r="D23758">
        <f t="shared" si="1484"/>
        <v>2.0463352203369141</v>
      </c>
      <c r="E23758">
        <f t="shared" si="1485"/>
        <v>4.4324950621016184</v>
      </c>
      <c r="F23758">
        <f t="shared" si="1486"/>
        <v>221.62475310508091</v>
      </c>
      <c r="G23758">
        <f t="shared" si="1487"/>
        <v>3.6937458850846818</v>
      </c>
    </row>
    <row r="23759" spans="1:7" x14ac:dyDescent="0.25">
      <c r="A23759">
        <v>23757</v>
      </c>
      <c r="B23759">
        <v>16241494</v>
      </c>
      <c r="C23759">
        <v>0</v>
      </c>
      <c r="D23759">
        <f t="shared" si="1484"/>
        <v>15.489095687866211</v>
      </c>
      <c r="E23759">
        <f t="shared" si="1485"/>
        <v>33.550387771551357</v>
      </c>
      <c r="F23759">
        <f t="shared" si="1486"/>
        <v>1677.519388577568</v>
      </c>
      <c r="G23759">
        <f t="shared" si="1487"/>
        <v>27.958656476292798</v>
      </c>
    </row>
    <row r="23760" spans="1:7" x14ac:dyDescent="0.25">
      <c r="A23760">
        <v>23758</v>
      </c>
      <c r="B23760">
        <v>2488758</v>
      </c>
      <c r="C23760">
        <v>0</v>
      </c>
      <c r="D23760">
        <f t="shared" si="1484"/>
        <v>2.3734645843505859</v>
      </c>
      <c r="E23760">
        <f t="shared" si="1485"/>
        <v>5.1410785220590309</v>
      </c>
      <c r="F23760">
        <f t="shared" si="1486"/>
        <v>257.05392610295155</v>
      </c>
      <c r="G23760">
        <f t="shared" si="1487"/>
        <v>4.2842321017158591</v>
      </c>
    </row>
    <row r="23761" spans="1:7" x14ac:dyDescent="0.25">
      <c r="A23761">
        <v>23759</v>
      </c>
      <c r="B23761">
        <v>1496820</v>
      </c>
      <c r="C23761">
        <v>0</v>
      </c>
      <c r="D23761">
        <f t="shared" si="1484"/>
        <v>1.4274787902832031</v>
      </c>
      <c r="E23761">
        <f t="shared" si="1485"/>
        <v>3.0920118201080213</v>
      </c>
      <c r="F23761">
        <f t="shared" si="1486"/>
        <v>154.60059100540107</v>
      </c>
      <c r="G23761">
        <f t="shared" si="1487"/>
        <v>2.5766765167566845</v>
      </c>
    </row>
    <row r="23762" spans="1:7" x14ac:dyDescent="0.25">
      <c r="A23762">
        <v>23760</v>
      </c>
      <c r="B23762">
        <v>22960462</v>
      </c>
      <c r="C23762">
        <v>1</v>
      </c>
      <c r="D23762">
        <f t="shared" si="1484"/>
        <v>21.89680290222168</v>
      </c>
      <c r="E23762">
        <f t="shared" si="1485"/>
        <v>47.429897983151655</v>
      </c>
      <c r="F23762">
        <f t="shared" si="1486"/>
        <v>2371.4948991575829</v>
      </c>
      <c r="G23762">
        <f t="shared" si="1487"/>
        <v>39.524914985959718</v>
      </c>
    </row>
    <row r="23763" spans="1:7" x14ac:dyDescent="0.25">
      <c r="A23763">
        <v>23761</v>
      </c>
      <c r="B23763">
        <v>10565978</v>
      </c>
      <c r="C23763">
        <v>1</v>
      </c>
      <c r="D23763">
        <f t="shared" si="1484"/>
        <v>10.076501846313477</v>
      </c>
      <c r="E23763">
        <f t="shared" si="1485"/>
        <v>21.826357789848686</v>
      </c>
      <c r="F23763">
        <f t="shared" si="1486"/>
        <v>1091.3178894924342</v>
      </c>
      <c r="G23763">
        <f t="shared" si="1487"/>
        <v>18.188631491540569</v>
      </c>
    </row>
    <row r="23764" spans="1:7" x14ac:dyDescent="0.25">
      <c r="A23764">
        <v>23762</v>
      </c>
      <c r="B23764">
        <v>19358573</v>
      </c>
      <c r="C23764">
        <v>0</v>
      </c>
      <c r="D23764">
        <f t="shared" si="1484"/>
        <v>18.461773872375488</v>
      </c>
      <c r="E23764">
        <f t="shared" si="1485"/>
        <v>39.989401889622002</v>
      </c>
      <c r="F23764">
        <f t="shared" si="1486"/>
        <v>1999.4700944811002</v>
      </c>
      <c r="G23764">
        <f t="shared" si="1487"/>
        <v>33.324501574685002</v>
      </c>
    </row>
    <row r="23765" spans="1:7" x14ac:dyDescent="0.25">
      <c r="A23765">
        <v>23763</v>
      </c>
      <c r="B23765">
        <v>21094903</v>
      </c>
      <c r="C23765">
        <v>1</v>
      </c>
      <c r="D23765">
        <f t="shared" si="1484"/>
        <v>20.117667198181152</v>
      </c>
      <c r="E23765">
        <f t="shared" si="1485"/>
        <v>43.576174436493474</v>
      </c>
      <c r="F23765">
        <f t="shared" si="1486"/>
        <v>2178.8087218246737</v>
      </c>
      <c r="G23765">
        <f t="shared" si="1487"/>
        <v>36.313478697077898</v>
      </c>
    </row>
    <row r="23766" spans="1:7" x14ac:dyDescent="0.25">
      <c r="A23766">
        <v>23764</v>
      </c>
      <c r="B23766">
        <v>456392</v>
      </c>
      <c r="C23766">
        <v>0</v>
      </c>
      <c r="D23766">
        <f t="shared" si="1484"/>
        <v>0.43524932861328125</v>
      </c>
      <c r="E23766">
        <f t="shared" si="1485"/>
        <v>0.94277832912624093</v>
      </c>
      <c r="F23766">
        <f t="shared" si="1486"/>
        <v>47.138916456312046</v>
      </c>
      <c r="G23766">
        <f t="shared" si="1487"/>
        <v>0.78564860760520072</v>
      </c>
    </row>
    <row r="23767" spans="1:7" x14ac:dyDescent="0.25">
      <c r="A23767">
        <v>23765</v>
      </c>
      <c r="B23767">
        <v>12649379</v>
      </c>
      <c r="C23767">
        <v>0</v>
      </c>
      <c r="D23767">
        <f t="shared" si="1484"/>
        <v>12.063387870788574</v>
      </c>
      <c r="E23767">
        <f t="shared" si="1485"/>
        <v>26.130082030588973</v>
      </c>
      <c r="F23767">
        <f t="shared" si="1486"/>
        <v>1306.5041015294487</v>
      </c>
      <c r="G23767">
        <f t="shared" si="1487"/>
        <v>21.775068358824146</v>
      </c>
    </row>
    <row r="23768" spans="1:7" x14ac:dyDescent="0.25">
      <c r="A23768">
        <v>23766</v>
      </c>
      <c r="B23768">
        <v>13335410</v>
      </c>
      <c r="C23768">
        <v>1</v>
      </c>
      <c r="D23768">
        <f t="shared" si="1484"/>
        <v>12.71763801574707</v>
      </c>
      <c r="E23768">
        <f t="shared" si="1485"/>
        <v>27.547230359018926</v>
      </c>
      <c r="F23768">
        <f t="shared" si="1486"/>
        <v>1377.3615179509463</v>
      </c>
      <c r="G23768">
        <f t="shared" si="1487"/>
        <v>22.956025299182439</v>
      </c>
    </row>
    <row r="23769" spans="1:7" x14ac:dyDescent="0.25">
      <c r="A23769">
        <v>23767</v>
      </c>
      <c r="B23769">
        <v>23916268</v>
      </c>
      <c r="C23769">
        <v>0</v>
      </c>
      <c r="D23769">
        <f t="shared" si="1484"/>
        <v>22.808330535888672</v>
      </c>
      <c r="E23769">
        <f t="shared" si="1485"/>
        <v>49.40432607051698</v>
      </c>
      <c r="F23769">
        <f t="shared" si="1486"/>
        <v>2470.2163035258491</v>
      </c>
      <c r="G23769">
        <f t="shared" si="1487"/>
        <v>41.170271725430815</v>
      </c>
    </row>
    <row r="23770" spans="1:7" x14ac:dyDescent="0.25">
      <c r="A23770">
        <v>23768</v>
      </c>
      <c r="B23770">
        <v>1245916</v>
      </c>
      <c r="C23770">
        <v>0</v>
      </c>
      <c r="D23770">
        <f t="shared" si="1484"/>
        <v>1.1881980895996094</v>
      </c>
      <c r="E23770">
        <f t="shared" si="1485"/>
        <v>2.5737142735009586</v>
      </c>
      <c r="F23770">
        <f t="shared" si="1486"/>
        <v>128.68571367504794</v>
      </c>
      <c r="G23770">
        <f t="shared" si="1487"/>
        <v>2.1447618945841325</v>
      </c>
    </row>
    <row r="23771" spans="1:7" x14ac:dyDescent="0.25">
      <c r="A23771">
        <v>23769</v>
      </c>
      <c r="B23771">
        <v>1259776</v>
      </c>
      <c r="C23771">
        <v>0</v>
      </c>
      <c r="D23771">
        <f t="shared" si="1484"/>
        <v>1.201416015625</v>
      </c>
      <c r="E23771">
        <f t="shared" si="1485"/>
        <v>2.6023451601985559</v>
      </c>
      <c r="F23771">
        <f t="shared" si="1486"/>
        <v>130.11725800992778</v>
      </c>
      <c r="G23771">
        <f t="shared" si="1487"/>
        <v>2.1686209668321297</v>
      </c>
    </row>
    <row r="23772" spans="1:7" x14ac:dyDescent="0.25">
      <c r="A23772">
        <v>23770</v>
      </c>
      <c r="B23772">
        <v>25010349</v>
      </c>
      <c r="C23772">
        <v>0</v>
      </c>
      <c r="D23772">
        <f t="shared" si="1484"/>
        <v>23.851727485656738</v>
      </c>
      <c r="E23772">
        <f t="shared" si="1485"/>
        <v>51.664391665682466</v>
      </c>
      <c r="F23772">
        <f t="shared" si="1486"/>
        <v>2583.2195832841235</v>
      </c>
      <c r="G23772">
        <f t="shared" si="1487"/>
        <v>43.053659721402056</v>
      </c>
    </row>
    <row r="23773" spans="1:7" x14ac:dyDescent="0.25">
      <c r="A23773">
        <v>23771</v>
      </c>
      <c r="B23773">
        <v>24635032</v>
      </c>
      <c r="C23773">
        <v>0</v>
      </c>
      <c r="D23773">
        <f t="shared" si="1484"/>
        <v>23.493797302246094</v>
      </c>
      <c r="E23773">
        <f t="shared" si="1485"/>
        <v>50.889091629413919</v>
      </c>
      <c r="F23773">
        <f t="shared" si="1486"/>
        <v>2544.4545814706958</v>
      </c>
      <c r="G23773">
        <f t="shared" si="1487"/>
        <v>42.407576357844931</v>
      </c>
    </row>
    <row r="23774" spans="1:7" x14ac:dyDescent="0.25">
      <c r="A23774">
        <v>23772</v>
      </c>
      <c r="B23774">
        <v>23965300</v>
      </c>
      <c r="C23774">
        <v>0</v>
      </c>
      <c r="D23774">
        <f t="shared" si="1484"/>
        <v>22.855091094970703</v>
      </c>
      <c r="E23774">
        <f t="shared" si="1485"/>
        <v>49.505612480080949</v>
      </c>
      <c r="F23774">
        <f t="shared" si="1486"/>
        <v>2475.2806240040472</v>
      </c>
      <c r="G23774">
        <f t="shared" si="1487"/>
        <v>41.254677066734118</v>
      </c>
    </row>
    <row r="23775" spans="1:7" x14ac:dyDescent="0.25">
      <c r="A23775">
        <v>23773</v>
      </c>
      <c r="B23775">
        <v>21866975</v>
      </c>
      <c r="C23775">
        <v>0</v>
      </c>
      <c r="D23775">
        <f t="shared" si="1484"/>
        <v>20.853972434997559</v>
      </c>
      <c r="E23775">
        <f t="shared" si="1485"/>
        <v>45.171059425987494</v>
      </c>
      <c r="F23775">
        <f t="shared" si="1486"/>
        <v>2258.5529712993748</v>
      </c>
      <c r="G23775">
        <f t="shared" si="1487"/>
        <v>37.64254952165625</v>
      </c>
    </row>
    <row r="23776" spans="1:7" x14ac:dyDescent="0.25">
      <c r="A23776">
        <v>23774</v>
      </c>
      <c r="B23776">
        <v>6532966</v>
      </c>
      <c r="C23776">
        <v>1</v>
      </c>
      <c r="D23776">
        <f t="shared" si="1484"/>
        <v>6.2303218841552734</v>
      </c>
      <c r="E23776">
        <f t="shared" si="1485"/>
        <v>13.495282059542109</v>
      </c>
      <c r="F23776">
        <f t="shared" si="1486"/>
        <v>674.76410297710549</v>
      </c>
      <c r="G23776">
        <f t="shared" si="1487"/>
        <v>11.246068382951758</v>
      </c>
    </row>
    <row r="23777" spans="1:7" x14ac:dyDescent="0.25">
      <c r="A23777">
        <v>23775</v>
      </c>
      <c r="B23777">
        <v>14030506</v>
      </c>
      <c r="C23777">
        <v>1</v>
      </c>
      <c r="D23777">
        <f t="shared" si="1484"/>
        <v>13.380533218383789</v>
      </c>
      <c r="E23777">
        <f t="shared" si="1485"/>
        <v>28.983104444152612</v>
      </c>
      <c r="F23777">
        <f t="shared" si="1486"/>
        <v>1449.1552222076307</v>
      </c>
      <c r="G23777">
        <f t="shared" si="1487"/>
        <v>24.152587036793843</v>
      </c>
    </row>
    <row r="23778" spans="1:7" x14ac:dyDescent="0.25">
      <c r="A23778">
        <v>23776</v>
      </c>
      <c r="B23778">
        <v>17699165</v>
      </c>
      <c r="C23778">
        <v>0</v>
      </c>
      <c r="D23778">
        <f t="shared" si="1484"/>
        <v>16.879239082336426</v>
      </c>
      <c r="E23778">
        <f t="shared" si="1485"/>
        <v>36.561528698201649</v>
      </c>
      <c r="F23778">
        <f t="shared" si="1486"/>
        <v>1828.0764349100825</v>
      </c>
      <c r="G23778">
        <f t="shared" si="1487"/>
        <v>30.467940581834707</v>
      </c>
    </row>
    <row r="23779" spans="1:7" x14ac:dyDescent="0.25">
      <c r="A23779">
        <v>23777</v>
      </c>
      <c r="B23779">
        <v>5883056</v>
      </c>
      <c r="C23779">
        <v>1</v>
      </c>
      <c r="D23779">
        <f t="shared" si="1484"/>
        <v>5.6105194091796875</v>
      </c>
      <c r="E23779">
        <f t="shared" si="1485"/>
        <v>12.152749622771887</v>
      </c>
      <c r="F23779">
        <f t="shared" si="1486"/>
        <v>607.63748113859435</v>
      </c>
      <c r="G23779">
        <f t="shared" si="1487"/>
        <v>10.127291352309905</v>
      </c>
    </row>
    <row r="23780" spans="1:7" x14ac:dyDescent="0.25">
      <c r="A23780">
        <v>23778</v>
      </c>
      <c r="B23780">
        <v>11458658</v>
      </c>
      <c r="C23780">
        <v>1</v>
      </c>
      <c r="D23780">
        <f t="shared" si="1484"/>
        <v>10.927827835083008</v>
      </c>
      <c r="E23780">
        <f t="shared" si="1485"/>
        <v>23.670385202345866</v>
      </c>
      <c r="F23780">
        <f t="shared" si="1486"/>
        <v>1183.5192601172932</v>
      </c>
      <c r="G23780">
        <f t="shared" si="1487"/>
        <v>19.725321001954889</v>
      </c>
    </row>
    <row r="23781" spans="1:7" x14ac:dyDescent="0.25">
      <c r="A23781">
        <v>23779</v>
      </c>
      <c r="B23781">
        <v>4901517</v>
      </c>
      <c r="C23781">
        <v>1</v>
      </c>
      <c r="D23781">
        <f t="shared" si="1484"/>
        <v>4.6744508743286133</v>
      </c>
      <c r="E23781">
        <f t="shared" si="1485"/>
        <v>10.125164348726239</v>
      </c>
      <c r="F23781">
        <f t="shared" si="1486"/>
        <v>506.25821743631195</v>
      </c>
      <c r="G23781">
        <f t="shared" si="1487"/>
        <v>8.4376369572718666</v>
      </c>
    </row>
    <row r="23782" spans="1:7" x14ac:dyDescent="0.25">
      <c r="A23782">
        <v>23780</v>
      </c>
      <c r="B23782">
        <v>6288326</v>
      </c>
      <c r="C23782">
        <v>0</v>
      </c>
      <c r="D23782">
        <f t="shared" si="1484"/>
        <v>5.9970149993896484</v>
      </c>
      <c r="E23782">
        <f t="shared" si="1485"/>
        <v>12.98992418640357</v>
      </c>
      <c r="F23782">
        <f t="shared" si="1486"/>
        <v>649.49620932017854</v>
      </c>
      <c r="G23782">
        <f t="shared" si="1487"/>
        <v>10.824936822002975</v>
      </c>
    </row>
    <row r="23783" spans="1:7" x14ac:dyDescent="0.25">
      <c r="A23783">
        <v>23781</v>
      </c>
      <c r="B23783">
        <v>14029757</v>
      </c>
      <c r="C23783">
        <v>1</v>
      </c>
      <c r="D23783">
        <f t="shared" si="1484"/>
        <v>13.379818916320801</v>
      </c>
      <c r="E23783">
        <f t="shared" si="1485"/>
        <v>28.98155721946744</v>
      </c>
      <c r="F23783">
        <f t="shared" si="1486"/>
        <v>1449.077860973372</v>
      </c>
      <c r="G23783">
        <f t="shared" si="1487"/>
        <v>24.151297682889535</v>
      </c>
    </row>
    <row r="23784" spans="1:7" x14ac:dyDescent="0.25">
      <c r="A23784">
        <v>23782</v>
      </c>
      <c r="B23784">
        <v>8843539</v>
      </c>
      <c r="C23784">
        <v>0</v>
      </c>
      <c r="D23784">
        <f t="shared" si="1484"/>
        <v>8.4338560104370117</v>
      </c>
      <c r="E23784">
        <f t="shared" si="1485"/>
        <v>18.268280167011575</v>
      </c>
      <c r="F23784">
        <f t="shared" si="1486"/>
        <v>913.4140083505788</v>
      </c>
      <c r="G23784">
        <f t="shared" si="1487"/>
        <v>15.22356680584298</v>
      </c>
    </row>
    <row r="23785" spans="1:7" x14ac:dyDescent="0.25">
      <c r="A23785">
        <v>23783</v>
      </c>
      <c r="B23785">
        <v>6682393</v>
      </c>
      <c r="C23785">
        <v>1</v>
      </c>
      <c r="D23785">
        <f t="shared" si="1484"/>
        <v>6.3728265762329102</v>
      </c>
      <c r="E23785">
        <f t="shared" si="1485"/>
        <v>13.803956482814968</v>
      </c>
      <c r="F23785">
        <f t="shared" si="1486"/>
        <v>690.19782414074837</v>
      </c>
      <c r="G23785">
        <f t="shared" si="1487"/>
        <v>11.503297069012472</v>
      </c>
    </row>
    <row r="23786" spans="1:7" x14ac:dyDescent="0.25">
      <c r="A23786">
        <v>23784</v>
      </c>
      <c r="B23786">
        <v>10455829</v>
      </c>
      <c r="C23786">
        <v>0</v>
      </c>
      <c r="D23786">
        <f t="shared" si="1484"/>
        <v>9.9714555740356445</v>
      </c>
      <c r="E23786">
        <f t="shared" si="1485"/>
        <v>21.598820737983345</v>
      </c>
      <c r="F23786">
        <f t="shared" si="1486"/>
        <v>1079.9410368991673</v>
      </c>
      <c r="G23786">
        <f t="shared" si="1487"/>
        <v>17.99901728165279</v>
      </c>
    </row>
    <row r="23787" spans="1:7" x14ac:dyDescent="0.25">
      <c r="A23787">
        <v>23785</v>
      </c>
      <c r="B23787">
        <v>20401990</v>
      </c>
      <c r="C23787">
        <v>1</v>
      </c>
      <c r="D23787">
        <f t="shared" si="1484"/>
        <v>19.456853866577148</v>
      </c>
      <c r="E23787">
        <f t="shared" si="1485"/>
        <v>42.144809819300683</v>
      </c>
      <c r="F23787">
        <f t="shared" si="1486"/>
        <v>2107.240490965034</v>
      </c>
      <c r="G23787">
        <f t="shared" si="1487"/>
        <v>35.120674849417234</v>
      </c>
    </row>
    <row r="23788" spans="1:7" x14ac:dyDescent="0.25">
      <c r="A23788">
        <v>23786</v>
      </c>
      <c r="B23788">
        <v>16916004</v>
      </c>
      <c r="C23788">
        <v>0</v>
      </c>
      <c r="D23788">
        <f t="shared" si="1484"/>
        <v>16.132358551025391</v>
      </c>
      <c r="E23788">
        <f t="shared" si="1485"/>
        <v>34.943736933629012</v>
      </c>
      <c r="F23788">
        <f t="shared" si="1486"/>
        <v>1747.1868466814506</v>
      </c>
      <c r="G23788">
        <f t="shared" si="1487"/>
        <v>29.119780778024175</v>
      </c>
    </row>
    <row r="23789" spans="1:7" x14ac:dyDescent="0.25">
      <c r="A23789">
        <v>23787</v>
      </c>
      <c r="B23789">
        <v>11045315</v>
      </c>
      <c r="C23789">
        <v>0</v>
      </c>
      <c r="D23789">
        <f t="shared" si="1484"/>
        <v>10.533633232116699</v>
      </c>
      <c r="E23789">
        <f t="shared" si="1485"/>
        <v>22.816534076787075</v>
      </c>
      <c r="F23789">
        <f t="shared" si="1486"/>
        <v>1140.8267038393537</v>
      </c>
      <c r="G23789">
        <f t="shared" si="1487"/>
        <v>19.013778397322561</v>
      </c>
    </row>
    <row r="23790" spans="1:7" x14ac:dyDescent="0.25">
      <c r="A23790">
        <v>23788</v>
      </c>
      <c r="B23790">
        <v>2049885</v>
      </c>
      <c r="C23790">
        <v>1</v>
      </c>
      <c r="D23790">
        <f t="shared" si="1484"/>
        <v>1.9549226760864258</v>
      </c>
      <c r="E23790">
        <f t="shared" si="1485"/>
        <v>4.2344895510897311</v>
      </c>
      <c r="F23790">
        <f t="shared" si="1486"/>
        <v>211.72447755448655</v>
      </c>
      <c r="G23790">
        <f t="shared" si="1487"/>
        <v>3.5287412925747761</v>
      </c>
    </row>
    <row r="23791" spans="1:7" x14ac:dyDescent="0.25">
      <c r="A23791">
        <v>23789</v>
      </c>
      <c r="B23791">
        <v>16059478</v>
      </c>
      <c r="C23791">
        <v>1</v>
      </c>
      <c r="D23791">
        <f t="shared" si="1484"/>
        <v>15.315511703491211</v>
      </c>
      <c r="E23791">
        <f t="shared" si="1485"/>
        <v>33.174393581569412</v>
      </c>
      <c r="F23791">
        <f t="shared" si="1486"/>
        <v>1658.7196790784706</v>
      </c>
      <c r="G23791">
        <f t="shared" si="1487"/>
        <v>27.645327984641177</v>
      </c>
    </row>
    <row r="23792" spans="1:7" x14ac:dyDescent="0.25">
      <c r="A23792">
        <v>23790</v>
      </c>
      <c r="B23792">
        <v>19052959</v>
      </c>
      <c r="C23792">
        <v>1</v>
      </c>
      <c r="D23792">
        <f t="shared" si="1484"/>
        <v>18.170317649841309</v>
      </c>
      <c r="E23792">
        <f t="shared" si="1485"/>
        <v>39.358088772219446</v>
      </c>
      <c r="F23792">
        <f t="shared" si="1486"/>
        <v>1967.9044386109722</v>
      </c>
      <c r="G23792">
        <f t="shared" si="1487"/>
        <v>32.798407310182867</v>
      </c>
    </row>
    <row r="23793" spans="1:7" x14ac:dyDescent="0.25">
      <c r="A23793">
        <v>23791</v>
      </c>
      <c r="B23793">
        <v>1484552</v>
      </c>
      <c r="C23793">
        <v>0</v>
      </c>
      <c r="D23793">
        <f t="shared" si="1484"/>
        <v>1.4157791137695313</v>
      </c>
      <c r="E23793">
        <f t="shared" si="1485"/>
        <v>3.0666695605116203</v>
      </c>
      <c r="F23793">
        <f t="shared" si="1486"/>
        <v>153.33347802558103</v>
      </c>
      <c r="G23793">
        <f t="shared" si="1487"/>
        <v>2.5555579670930171</v>
      </c>
    </row>
    <row r="23794" spans="1:7" x14ac:dyDescent="0.25">
      <c r="A23794">
        <v>23792</v>
      </c>
      <c r="B23794">
        <v>13475002</v>
      </c>
      <c r="C23794">
        <v>1</v>
      </c>
      <c r="D23794">
        <f t="shared" si="1484"/>
        <v>12.850763320922852</v>
      </c>
      <c r="E23794">
        <f t="shared" si="1485"/>
        <v>27.835588420771519</v>
      </c>
      <c r="F23794">
        <f t="shared" si="1486"/>
        <v>1391.7794210385759</v>
      </c>
      <c r="G23794">
        <f t="shared" si="1487"/>
        <v>23.196323683976267</v>
      </c>
    </row>
    <row r="23795" spans="1:7" x14ac:dyDescent="0.25">
      <c r="A23795">
        <v>23793</v>
      </c>
      <c r="B23795">
        <v>2983922</v>
      </c>
      <c r="C23795">
        <v>1</v>
      </c>
      <c r="D23795">
        <f t="shared" si="1484"/>
        <v>2.8456897735595703</v>
      </c>
      <c r="E23795">
        <f t="shared" si="1485"/>
        <v>6.1639489679990698</v>
      </c>
      <c r="F23795">
        <f t="shared" si="1486"/>
        <v>308.19744839995349</v>
      </c>
      <c r="G23795">
        <f t="shared" si="1487"/>
        <v>5.136624139999225</v>
      </c>
    </row>
    <row r="23796" spans="1:7" x14ac:dyDescent="0.25">
      <c r="A23796">
        <v>23794</v>
      </c>
      <c r="B23796">
        <v>10605579</v>
      </c>
      <c r="C23796">
        <v>0</v>
      </c>
      <c r="D23796">
        <f t="shared" si="1484"/>
        <v>10.11426830291748</v>
      </c>
      <c r="E23796">
        <f t="shared" si="1485"/>
        <v>21.908162388990931</v>
      </c>
      <c r="F23796">
        <f t="shared" si="1486"/>
        <v>1095.4081194495466</v>
      </c>
      <c r="G23796">
        <f t="shared" si="1487"/>
        <v>18.256801990825775</v>
      </c>
    </row>
    <row r="23797" spans="1:7" x14ac:dyDescent="0.25">
      <c r="A23797">
        <v>23795</v>
      </c>
      <c r="B23797">
        <v>8514615</v>
      </c>
      <c r="C23797">
        <v>0</v>
      </c>
      <c r="D23797">
        <f t="shared" si="1484"/>
        <v>8.1201696395874023</v>
      </c>
      <c r="E23797">
        <f t="shared" si="1485"/>
        <v>17.588815103799426</v>
      </c>
      <c r="F23797">
        <f t="shared" si="1486"/>
        <v>879.44075518997136</v>
      </c>
      <c r="G23797">
        <f t="shared" si="1487"/>
        <v>14.657345919832856</v>
      </c>
    </row>
    <row r="23798" spans="1:7" x14ac:dyDescent="0.25">
      <c r="A23798">
        <v>23796</v>
      </c>
      <c r="B23798">
        <v>8495291</v>
      </c>
      <c r="C23798">
        <v>1</v>
      </c>
      <c r="D23798">
        <f t="shared" si="1484"/>
        <v>8.101740837097168</v>
      </c>
      <c r="E23798">
        <f t="shared" si="1485"/>
        <v>17.548897120066066</v>
      </c>
      <c r="F23798">
        <f t="shared" si="1486"/>
        <v>877.44485600330324</v>
      </c>
      <c r="G23798">
        <f t="shared" si="1487"/>
        <v>14.624080933388388</v>
      </c>
    </row>
    <row r="23799" spans="1:7" x14ac:dyDescent="0.25">
      <c r="A23799">
        <v>23797</v>
      </c>
      <c r="B23799">
        <v>24912453</v>
      </c>
      <c r="C23799">
        <v>1</v>
      </c>
      <c r="D23799">
        <f t="shared" si="1484"/>
        <v>23.758366584777832</v>
      </c>
      <c r="E23799">
        <f t="shared" si="1485"/>
        <v>51.462165887605416</v>
      </c>
      <c r="F23799">
        <f t="shared" si="1486"/>
        <v>2573.1082943802708</v>
      </c>
      <c r="G23799">
        <f t="shared" si="1487"/>
        <v>42.885138239671178</v>
      </c>
    </row>
    <row r="23800" spans="1:7" x14ac:dyDescent="0.25">
      <c r="A23800">
        <v>23798</v>
      </c>
      <c r="B23800">
        <v>5423795</v>
      </c>
      <c r="C23800">
        <v>0</v>
      </c>
      <c r="D23800">
        <f t="shared" si="1484"/>
        <v>5.1725339889526367</v>
      </c>
      <c r="E23800">
        <f t="shared" si="1485"/>
        <v>11.204044741413654</v>
      </c>
      <c r="F23800">
        <f t="shared" si="1486"/>
        <v>560.20223707068271</v>
      </c>
      <c r="G23800">
        <f t="shared" si="1487"/>
        <v>9.3367039511780447</v>
      </c>
    </row>
    <row r="23801" spans="1:7" x14ac:dyDescent="0.25">
      <c r="A23801">
        <v>23799</v>
      </c>
      <c r="B23801">
        <v>4555061</v>
      </c>
      <c r="C23801">
        <v>0</v>
      </c>
      <c r="D23801">
        <f t="shared" si="1484"/>
        <v>4.3440446853637695</v>
      </c>
      <c r="E23801">
        <f t="shared" si="1485"/>
        <v>9.4094830729901133</v>
      </c>
      <c r="F23801">
        <f t="shared" si="1486"/>
        <v>470.47415364950564</v>
      </c>
      <c r="G23801">
        <f t="shared" si="1487"/>
        <v>7.8412358941584275</v>
      </c>
    </row>
    <row r="23802" spans="1:7" x14ac:dyDescent="0.25">
      <c r="A23802">
        <v>23800</v>
      </c>
      <c r="B23802">
        <v>2426567</v>
      </c>
      <c r="C23802">
        <v>0</v>
      </c>
      <c r="D23802">
        <f t="shared" si="1484"/>
        <v>2.3141546249389648</v>
      </c>
      <c r="E23802">
        <f t="shared" si="1485"/>
        <v>5.0126092958966746</v>
      </c>
      <c r="F23802">
        <f t="shared" si="1486"/>
        <v>250.63046479483373</v>
      </c>
      <c r="G23802">
        <f t="shared" si="1487"/>
        <v>4.1771744132472284</v>
      </c>
    </row>
    <row r="23803" spans="1:7" x14ac:dyDescent="0.25">
      <c r="A23803">
        <v>23801</v>
      </c>
      <c r="B23803">
        <v>23544663</v>
      </c>
      <c r="C23803">
        <v>1</v>
      </c>
      <c r="D23803">
        <f t="shared" si="1484"/>
        <v>22.453940391540527</v>
      </c>
      <c r="E23803">
        <f t="shared" si="1485"/>
        <v>48.636693988896447</v>
      </c>
      <c r="F23803">
        <f t="shared" si="1486"/>
        <v>2431.8346994448225</v>
      </c>
      <c r="G23803">
        <f t="shared" si="1487"/>
        <v>40.530578324080373</v>
      </c>
    </row>
    <row r="23804" spans="1:7" x14ac:dyDescent="0.25">
      <c r="A23804">
        <v>23802</v>
      </c>
      <c r="B23804">
        <v>15603989</v>
      </c>
      <c r="C23804">
        <v>1</v>
      </c>
      <c r="D23804">
        <f t="shared" si="1484"/>
        <v>14.881123542785645</v>
      </c>
      <c r="E23804">
        <f t="shared" si="1485"/>
        <v>32.233480598091653</v>
      </c>
      <c r="F23804">
        <f t="shared" si="1486"/>
        <v>1611.6740299045825</v>
      </c>
      <c r="G23804">
        <f t="shared" si="1487"/>
        <v>26.861233831743043</v>
      </c>
    </row>
    <row r="23805" spans="1:7" x14ac:dyDescent="0.25">
      <c r="A23805">
        <v>23803</v>
      </c>
      <c r="B23805">
        <v>7271687</v>
      </c>
      <c r="C23805">
        <v>0</v>
      </c>
      <c r="D23805">
        <f t="shared" si="1484"/>
        <v>6.9348211288452148</v>
      </c>
      <c r="E23805">
        <f t="shared" si="1485"/>
        <v>15.021273203274834</v>
      </c>
      <c r="F23805">
        <f t="shared" si="1486"/>
        <v>751.0636601637417</v>
      </c>
      <c r="G23805">
        <f t="shared" si="1487"/>
        <v>12.517727669395695</v>
      </c>
    </row>
    <row r="23806" spans="1:7" x14ac:dyDescent="0.25">
      <c r="A23806">
        <v>23804</v>
      </c>
      <c r="B23806">
        <v>2370781</v>
      </c>
      <c r="C23806">
        <v>1</v>
      </c>
      <c r="D23806">
        <f t="shared" si="1484"/>
        <v>2.2609529495239258</v>
      </c>
      <c r="E23806">
        <f t="shared" si="1485"/>
        <v>4.8973710097991168</v>
      </c>
      <c r="F23806">
        <f t="shared" si="1486"/>
        <v>244.86855048995585</v>
      </c>
      <c r="G23806">
        <f t="shared" si="1487"/>
        <v>4.0811425081659305</v>
      </c>
    </row>
    <row r="23807" spans="1:7" x14ac:dyDescent="0.25">
      <c r="A23807">
        <v>23805</v>
      </c>
      <c r="B23807">
        <v>2302555</v>
      </c>
      <c r="C23807">
        <v>0</v>
      </c>
      <c r="D23807">
        <f t="shared" si="1484"/>
        <v>2.195887565612793</v>
      </c>
      <c r="E23807">
        <f t="shared" si="1485"/>
        <v>4.7564351601721144</v>
      </c>
      <c r="F23807">
        <f t="shared" si="1486"/>
        <v>237.82175800860571</v>
      </c>
      <c r="G23807">
        <f t="shared" si="1487"/>
        <v>3.9636959668100951</v>
      </c>
    </row>
    <row r="23808" spans="1:7" x14ac:dyDescent="0.25">
      <c r="A23808">
        <v>23806</v>
      </c>
      <c r="B23808">
        <v>11623025</v>
      </c>
      <c r="C23808">
        <v>0</v>
      </c>
      <c r="D23808">
        <f t="shared" si="1484"/>
        <v>11.084580421447754</v>
      </c>
      <c r="E23808">
        <f t="shared" si="1485"/>
        <v>24.009921490500552</v>
      </c>
      <c r="F23808">
        <f t="shared" si="1486"/>
        <v>1200.4960745250276</v>
      </c>
      <c r="G23808">
        <f t="shared" si="1487"/>
        <v>20.008267908750458</v>
      </c>
    </row>
    <row r="23809" spans="1:7" x14ac:dyDescent="0.25">
      <c r="A23809">
        <v>23807</v>
      </c>
      <c r="B23809">
        <v>17038755</v>
      </c>
      <c r="C23809">
        <v>1</v>
      </c>
      <c r="D23809">
        <f t="shared" si="1484"/>
        <v>16.249423027038574</v>
      </c>
      <c r="E23809">
        <f t="shared" si="1485"/>
        <v>35.19730619575143</v>
      </c>
      <c r="F23809">
        <f t="shared" si="1486"/>
        <v>1759.8653097875715</v>
      </c>
      <c r="G23809">
        <f t="shared" si="1487"/>
        <v>29.331088496459525</v>
      </c>
    </row>
    <row r="23810" spans="1:7" x14ac:dyDescent="0.25">
      <c r="A23810">
        <v>23808</v>
      </c>
      <c r="B23810">
        <v>3907036</v>
      </c>
      <c r="C23810">
        <v>1</v>
      </c>
      <c r="D23810">
        <f t="shared" si="1484"/>
        <v>3.7260398864746094</v>
      </c>
      <c r="E23810">
        <f t="shared" si="1485"/>
        <v>8.0708445194395875</v>
      </c>
      <c r="F23810">
        <f t="shared" si="1486"/>
        <v>403.54222597197935</v>
      </c>
      <c r="G23810">
        <f t="shared" si="1487"/>
        <v>6.7257037661996559</v>
      </c>
    </row>
    <row r="23811" spans="1:7" x14ac:dyDescent="0.25">
      <c r="A23811">
        <v>23809</v>
      </c>
      <c r="B23811">
        <v>2205718</v>
      </c>
      <c r="C23811">
        <v>0</v>
      </c>
      <c r="D23811">
        <f t="shared" ref="D23811:D23874" si="1488">B23811/(1024*1024)</f>
        <v>2.1035366058349609</v>
      </c>
      <c r="E23811">
        <f t="shared" ref="E23811:E23874" si="1489">(D23811/27.7)*60</f>
        <v>4.5563969801479294</v>
      </c>
      <c r="F23811">
        <f t="shared" ref="F23811:F23874" si="1490">E23811*$F$1</f>
        <v>227.81984900739647</v>
      </c>
      <c r="G23811">
        <f t="shared" ref="G23811:G23874" si="1491">F23811/60</f>
        <v>3.7969974834566078</v>
      </c>
    </row>
    <row r="23812" spans="1:7" x14ac:dyDescent="0.25">
      <c r="A23812">
        <v>23810</v>
      </c>
      <c r="B23812">
        <v>16384075</v>
      </c>
      <c r="C23812">
        <v>0</v>
      </c>
      <c r="D23812">
        <f t="shared" si="1488"/>
        <v>15.62507152557373</v>
      </c>
      <c r="E23812">
        <f t="shared" si="1489"/>
        <v>33.844920272000863</v>
      </c>
      <c r="F23812">
        <f t="shared" si="1490"/>
        <v>1692.2460136000432</v>
      </c>
      <c r="G23812">
        <f t="shared" si="1491"/>
        <v>28.204100226667386</v>
      </c>
    </row>
    <row r="23813" spans="1:7" x14ac:dyDescent="0.25">
      <c r="A23813">
        <v>23811</v>
      </c>
      <c r="B23813">
        <v>7995110</v>
      </c>
      <c r="C23813">
        <v>1</v>
      </c>
      <c r="D23813">
        <f t="shared" si="1488"/>
        <v>7.6247310638427734</v>
      </c>
      <c r="E23813">
        <f t="shared" si="1489"/>
        <v>16.515662954172072</v>
      </c>
      <c r="F23813">
        <f t="shared" si="1490"/>
        <v>825.78314770860356</v>
      </c>
      <c r="G23813">
        <f t="shared" si="1491"/>
        <v>13.763052461810059</v>
      </c>
    </row>
    <row r="23814" spans="1:7" x14ac:dyDescent="0.25">
      <c r="A23814">
        <v>23812</v>
      </c>
      <c r="B23814">
        <v>7730845</v>
      </c>
      <c r="C23814">
        <v>1</v>
      </c>
      <c r="D23814">
        <f t="shared" si="1488"/>
        <v>7.3727083206176758</v>
      </c>
      <c r="E23814">
        <f t="shared" si="1489"/>
        <v>15.96976531541735</v>
      </c>
      <c r="F23814">
        <f t="shared" si="1490"/>
        <v>798.48826577086754</v>
      </c>
      <c r="G23814">
        <f t="shared" si="1491"/>
        <v>13.308137762847792</v>
      </c>
    </row>
    <row r="23815" spans="1:7" x14ac:dyDescent="0.25">
      <c r="A23815">
        <v>23813</v>
      </c>
      <c r="B23815">
        <v>24968144</v>
      </c>
      <c r="C23815">
        <v>1</v>
      </c>
      <c r="D23815">
        <f t="shared" si="1488"/>
        <v>23.811477661132813</v>
      </c>
      <c r="E23815">
        <f t="shared" si="1489"/>
        <v>51.577207930251575</v>
      </c>
      <c r="F23815">
        <f t="shared" si="1490"/>
        <v>2578.8603965125785</v>
      </c>
      <c r="G23815">
        <f t="shared" si="1491"/>
        <v>42.981006608542977</v>
      </c>
    </row>
    <row r="23816" spans="1:7" x14ac:dyDescent="0.25">
      <c r="A23816">
        <v>23814</v>
      </c>
      <c r="B23816">
        <v>26197908</v>
      </c>
      <c r="C23816">
        <v>1</v>
      </c>
      <c r="D23816">
        <f t="shared" si="1488"/>
        <v>24.984272003173828</v>
      </c>
      <c r="E23816">
        <f t="shared" si="1489"/>
        <v>54.117556685575082</v>
      </c>
      <c r="F23816">
        <f t="shared" si="1490"/>
        <v>2705.8778342787541</v>
      </c>
      <c r="G23816">
        <f t="shared" si="1491"/>
        <v>45.097963904645901</v>
      </c>
    </row>
    <row r="23817" spans="1:7" x14ac:dyDescent="0.25">
      <c r="A23817">
        <v>23815</v>
      </c>
      <c r="B23817">
        <v>23880271</v>
      </c>
      <c r="C23817">
        <v>0</v>
      </c>
      <c r="D23817">
        <f t="shared" si="1488"/>
        <v>22.774001121520996</v>
      </c>
      <c r="E23817">
        <f t="shared" si="1489"/>
        <v>49.329966328204321</v>
      </c>
      <c r="F23817">
        <f t="shared" si="1490"/>
        <v>2466.4983164102159</v>
      </c>
      <c r="G23817">
        <f t="shared" si="1491"/>
        <v>41.108305273503596</v>
      </c>
    </row>
    <row r="23818" spans="1:7" x14ac:dyDescent="0.25">
      <c r="A23818">
        <v>23816</v>
      </c>
      <c r="B23818">
        <v>2726447</v>
      </c>
      <c r="C23818">
        <v>0</v>
      </c>
      <c r="D23818">
        <f t="shared" si="1488"/>
        <v>2.6001424789428711</v>
      </c>
      <c r="E23818">
        <f t="shared" si="1489"/>
        <v>5.6320775717174101</v>
      </c>
      <c r="F23818">
        <f t="shared" si="1490"/>
        <v>281.60387858587052</v>
      </c>
      <c r="G23818">
        <f t="shared" si="1491"/>
        <v>4.6933979764311751</v>
      </c>
    </row>
    <row r="23819" spans="1:7" x14ac:dyDescent="0.25">
      <c r="A23819">
        <v>23817</v>
      </c>
      <c r="B23819">
        <v>9893667</v>
      </c>
      <c r="C23819">
        <v>1</v>
      </c>
      <c r="D23819">
        <f t="shared" si="1488"/>
        <v>9.4353361129760742</v>
      </c>
      <c r="E23819">
        <f t="shared" si="1489"/>
        <v>20.437551147240594</v>
      </c>
      <c r="F23819">
        <f t="shared" si="1490"/>
        <v>1021.8775573620297</v>
      </c>
      <c r="G23819">
        <f t="shared" si="1491"/>
        <v>17.031292622700494</v>
      </c>
    </row>
    <row r="23820" spans="1:7" x14ac:dyDescent="0.25">
      <c r="A23820">
        <v>23818</v>
      </c>
      <c r="B23820">
        <v>1503234</v>
      </c>
      <c r="C23820">
        <v>1</v>
      </c>
      <c r="D23820">
        <f t="shared" si="1488"/>
        <v>1.4335956573486328</v>
      </c>
      <c r="E23820">
        <f t="shared" si="1489"/>
        <v>3.1052613516576888</v>
      </c>
      <c r="F23820">
        <f t="shared" si="1490"/>
        <v>155.26306758288445</v>
      </c>
      <c r="G23820">
        <f t="shared" si="1491"/>
        <v>2.5877177930480739</v>
      </c>
    </row>
    <row r="23821" spans="1:7" x14ac:dyDescent="0.25">
      <c r="A23821">
        <v>23819</v>
      </c>
      <c r="B23821">
        <v>8178686</v>
      </c>
      <c r="C23821">
        <v>0</v>
      </c>
      <c r="D23821">
        <f t="shared" si="1488"/>
        <v>7.7998027801513672</v>
      </c>
      <c r="E23821">
        <f t="shared" si="1489"/>
        <v>16.894879668197909</v>
      </c>
      <c r="F23821">
        <f t="shared" si="1490"/>
        <v>844.74398340989546</v>
      </c>
      <c r="G23821">
        <f t="shared" si="1491"/>
        <v>14.079066390164924</v>
      </c>
    </row>
    <row r="23822" spans="1:7" x14ac:dyDescent="0.25">
      <c r="A23822">
        <v>23820</v>
      </c>
      <c r="B23822">
        <v>1220010</v>
      </c>
      <c r="C23822">
        <v>1</v>
      </c>
      <c r="D23822">
        <f t="shared" si="1488"/>
        <v>1.1634922027587891</v>
      </c>
      <c r="E23822">
        <f t="shared" si="1489"/>
        <v>2.5201997171670523</v>
      </c>
      <c r="F23822">
        <f t="shared" si="1490"/>
        <v>126.00998585835261</v>
      </c>
      <c r="G23822">
        <f t="shared" si="1491"/>
        <v>2.1001664309725436</v>
      </c>
    </row>
    <row r="23823" spans="1:7" x14ac:dyDescent="0.25">
      <c r="A23823">
        <v>23821</v>
      </c>
      <c r="B23823">
        <v>21914659</v>
      </c>
      <c r="C23823">
        <v>1</v>
      </c>
      <c r="D23823">
        <f t="shared" si="1488"/>
        <v>20.899447441101074</v>
      </c>
      <c r="E23823">
        <f t="shared" si="1489"/>
        <v>45.269561244262256</v>
      </c>
      <c r="F23823">
        <f t="shared" si="1490"/>
        <v>2263.4780622131129</v>
      </c>
      <c r="G23823">
        <f t="shared" si="1491"/>
        <v>37.724634370218546</v>
      </c>
    </row>
    <row r="23824" spans="1:7" x14ac:dyDescent="0.25">
      <c r="A23824">
        <v>23822</v>
      </c>
      <c r="B23824">
        <v>6789300</v>
      </c>
      <c r="C23824">
        <v>1</v>
      </c>
      <c r="D23824">
        <f t="shared" si="1488"/>
        <v>6.4747810363769531</v>
      </c>
      <c r="E23824">
        <f t="shared" si="1489"/>
        <v>14.024796468686541</v>
      </c>
      <c r="F23824">
        <f t="shared" si="1490"/>
        <v>701.23982343432704</v>
      </c>
      <c r="G23824">
        <f t="shared" si="1491"/>
        <v>11.687330390572118</v>
      </c>
    </row>
    <row r="23825" spans="1:7" x14ac:dyDescent="0.25">
      <c r="A23825">
        <v>23823</v>
      </c>
      <c r="B23825">
        <v>15538717</v>
      </c>
      <c r="C23825">
        <v>0</v>
      </c>
      <c r="D23825">
        <f t="shared" si="1488"/>
        <v>14.818875312805176</v>
      </c>
      <c r="E23825">
        <f t="shared" si="1489"/>
        <v>32.098646886942618</v>
      </c>
      <c r="F23825">
        <f t="shared" si="1490"/>
        <v>1604.9323443471308</v>
      </c>
      <c r="G23825">
        <f t="shared" si="1491"/>
        <v>26.748872405785512</v>
      </c>
    </row>
    <row r="23826" spans="1:7" x14ac:dyDescent="0.25">
      <c r="A23826">
        <v>23824</v>
      </c>
      <c r="B23826">
        <v>18507365</v>
      </c>
      <c r="C23826">
        <v>0</v>
      </c>
      <c r="D23826">
        <f t="shared" si="1488"/>
        <v>17.649998664855957</v>
      </c>
      <c r="E23826">
        <f t="shared" si="1489"/>
        <v>38.231044039399187</v>
      </c>
      <c r="F23826">
        <f t="shared" si="1490"/>
        <v>1911.5522019699592</v>
      </c>
      <c r="G23826">
        <f t="shared" si="1491"/>
        <v>31.859203366165989</v>
      </c>
    </row>
    <row r="23827" spans="1:7" x14ac:dyDescent="0.25">
      <c r="A23827">
        <v>23825</v>
      </c>
      <c r="B23827">
        <v>23815076</v>
      </c>
      <c r="C23827">
        <v>1</v>
      </c>
      <c r="D23827">
        <f t="shared" si="1488"/>
        <v>22.711826324462891</v>
      </c>
      <c r="E23827">
        <f t="shared" si="1489"/>
        <v>49.19529167753695</v>
      </c>
      <c r="F23827">
        <f t="shared" si="1490"/>
        <v>2459.7645838768476</v>
      </c>
      <c r="G23827">
        <f t="shared" si="1491"/>
        <v>40.996076397947462</v>
      </c>
    </row>
    <row r="23828" spans="1:7" x14ac:dyDescent="0.25">
      <c r="A23828">
        <v>23826</v>
      </c>
      <c r="B23828">
        <v>2318594</v>
      </c>
      <c r="C23828">
        <v>1</v>
      </c>
      <c r="D23828">
        <f t="shared" si="1488"/>
        <v>2.2111835479736328</v>
      </c>
      <c r="E23828">
        <f t="shared" si="1489"/>
        <v>4.7895672519284469</v>
      </c>
      <c r="F23828">
        <f t="shared" si="1490"/>
        <v>239.47836259642236</v>
      </c>
      <c r="G23828">
        <f t="shared" si="1491"/>
        <v>3.9913060432737058</v>
      </c>
    </row>
    <row r="23829" spans="1:7" x14ac:dyDescent="0.25">
      <c r="A23829">
        <v>23827</v>
      </c>
      <c r="B23829">
        <v>12819970</v>
      </c>
      <c r="C23829">
        <v>0</v>
      </c>
      <c r="D23829">
        <f t="shared" si="1488"/>
        <v>12.226076126098633</v>
      </c>
      <c r="E23829">
        <f t="shared" si="1489"/>
        <v>26.482475363390542</v>
      </c>
      <c r="F23829">
        <f t="shared" si="1490"/>
        <v>1324.123768169527</v>
      </c>
      <c r="G23829">
        <f t="shared" si="1491"/>
        <v>22.068729469492116</v>
      </c>
    </row>
    <row r="23830" spans="1:7" x14ac:dyDescent="0.25">
      <c r="A23830">
        <v>23828</v>
      </c>
      <c r="B23830">
        <v>10201510</v>
      </c>
      <c r="C23830">
        <v>1</v>
      </c>
      <c r="D23830">
        <f t="shared" si="1488"/>
        <v>9.7289180755615234</v>
      </c>
      <c r="E23830">
        <f t="shared" si="1489"/>
        <v>21.073468755728932</v>
      </c>
      <c r="F23830">
        <f t="shared" si="1490"/>
        <v>1053.6734377864466</v>
      </c>
      <c r="G23830">
        <f t="shared" si="1491"/>
        <v>17.561223963107444</v>
      </c>
    </row>
    <row r="23831" spans="1:7" x14ac:dyDescent="0.25">
      <c r="A23831">
        <v>23829</v>
      </c>
      <c r="B23831">
        <v>8158485</v>
      </c>
      <c r="C23831">
        <v>0</v>
      </c>
      <c r="D23831">
        <f t="shared" si="1488"/>
        <v>7.7805376052856445</v>
      </c>
      <c r="E23831">
        <f t="shared" si="1489"/>
        <v>16.853150047550134</v>
      </c>
      <c r="F23831">
        <f t="shared" si="1490"/>
        <v>842.65750237750672</v>
      </c>
      <c r="G23831">
        <f t="shared" si="1491"/>
        <v>14.044291706291778</v>
      </c>
    </row>
    <row r="23832" spans="1:7" x14ac:dyDescent="0.25">
      <c r="A23832">
        <v>23830</v>
      </c>
      <c r="B23832">
        <v>1658659</v>
      </c>
      <c r="C23832">
        <v>1</v>
      </c>
      <c r="D23832">
        <f t="shared" si="1488"/>
        <v>1.5818204879760742</v>
      </c>
      <c r="E23832">
        <f t="shared" si="1489"/>
        <v>3.4263259667351789</v>
      </c>
      <c r="F23832">
        <f t="shared" si="1490"/>
        <v>171.31629833675893</v>
      </c>
      <c r="G23832">
        <f t="shared" si="1491"/>
        <v>2.855271638945982</v>
      </c>
    </row>
    <row r="23833" spans="1:7" x14ac:dyDescent="0.25">
      <c r="A23833">
        <v>23831</v>
      </c>
      <c r="B23833">
        <v>23971924</v>
      </c>
      <c r="C23833">
        <v>1</v>
      </c>
      <c r="D23833">
        <f t="shared" si="1488"/>
        <v>22.861408233642578</v>
      </c>
      <c r="E23833">
        <f t="shared" si="1489"/>
        <v>49.519295812944215</v>
      </c>
      <c r="F23833">
        <f t="shared" si="1490"/>
        <v>2475.9647906472105</v>
      </c>
      <c r="G23833">
        <f t="shared" si="1491"/>
        <v>41.266079844120178</v>
      </c>
    </row>
    <row r="23834" spans="1:7" x14ac:dyDescent="0.25">
      <c r="A23834">
        <v>23832</v>
      </c>
      <c r="B23834">
        <v>20797956</v>
      </c>
      <c r="C23834">
        <v>0</v>
      </c>
      <c r="D23834">
        <f t="shared" si="1488"/>
        <v>19.834476470947266</v>
      </c>
      <c r="E23834">
        <f t="shared" si="1489"/>
        <v>42.962764919019349</v>
      </c>
      <c r="F23834">
        <f t="shared" si="1490"/>
        <v>2148.1382459509673</v>
      </c>
      <c r="G23834">
        <f t="shared" si="1491"/>
        <v>35.802304099182791</v>
      </c>
    </row>
    <row r="23835" spans="1:7" x14ac:dyDescent="0.25">
      <c r="A23835">
        <v>23833</v>
      </c>
      <c r="B23835">
        <v>4930628</v>
      </c>
      <c r="C23835">
        <v>0</v>
      </c>
      <c r="D23835">
        <f t="shared" si="1488"/>
        <v>4.7022132873535156</v>
      </c>
      <c r="E23835">
        <f t="shared" si="1489"/>
        <v>10.185299539393895</v>
      </c>
      <c r="F23835">
        <f t="shared" si="1490"/>
        <v>509.26497696969477</v>
      </c>
      <c r="G23835">
        <f t="shared" si="1491"/>
        <v>8.4877496161615795</v>
      </c>
    </row>
    <row r="23836" spans="1:7" x14ac:dyDescent="0.25">
      <c r="A23836">
        <v>23834</v>
      </c>
      <c r="B23836">
        <v>8947467</v>
      </c>
      <c r="C23836">
        <v>1</v>
      </c>
      <c r="D23836">
        <f t="shared" si="1488"/>
        <v>8.5329694747924805</v>
      </c>
      <c r="E23836">
        <f t="shared" si="1489"/>
        <v>18.482966371391655</v>
      </c>
      <c r="F23836">
        <f t="shared" si="1490"/>
        <v>924.14831856958267</v>
      </c>
      <c r="G23836">
        <f t="shared" si="1491"/>
        <v>15.402471976159712</v>
      </c>
    </row>
    <row r="23837" spans="1:7" x14ac:dyDescent="0.25">
      <c r="A23837">
        <v>23835</v>
      </c>
      <c r="B23837">
        <v>2406492</v>
      </c>
      <c r="C23837">
        <v>1</v>
      </c>
      <c r="D23837">
        <f t="shared" si="1488"/>
        <v>2.2950096130371094</v>
      </c>
      <c r="E23837">
        <f t="shared" si="1489"/>
        <v>4.9711399560370602</v>
      </c>
      <c r="F23837">
        <f t="shared" si="1490"/>
        <v>248.55699780185302</v>
      </c>
      <c r="G23837">
        <f t="shared" si="1491"/>
        <v>4.1426166300308838</v>
      </c>
    </row>
    <row r="23838" spans="1:7" x14ac:dyDescent="0.25">
      <c r="A23838">
        <v>23836</v>
      </c>
      <c r="B23838">
        <v>672227</v>
      </c>
      <c r="C23838">
        <v>1</v>
      </c>
      <c r="D23838">
        <f t="shared" si="1488"/>
        <v>0.64108562469482422</v>
      </c>
      <c r="E23838">
        <f t="shared" si="1489"/>
        <v>1.3886331220826518</v>
      </c>
      <c r="F23838">
        <f t="shared" si="1490"/>
        <v>69.431656104132585</v>
      </c>
      <c r="G23838">
        <f t="shared" si="1491"/>
        <v>1.1571942684022098</v>
      </c>
    </row>
    <row r="23839" spans="1:7" x14ac:dyDescent="0.25">
      <c r="A23839">
        <v>23837</v>
      </c>
      <c r="B23839">
        <v>17632968</v>
      </c>
      <c r="C23839">
        <v>0</v>
      </c>
      <c r="D23839">
        <f t="shared" si="1488"/>
        <v>16.816108703613281</v>
      </c>
      <c r="E23839">
        <f t="shared" si="1489"/>
        <v>36.424784195552235</v>
      </c>
      <c r="F23839">
        <f t="shared" si="1490"/>
        <v>1821.2392097776117</v>
      </c>
      <c r="G23839">
        <f t="shared" si="1491"/>
        <v>30.353986829626862</v>
      </c>
    </row>
    <row r="23840" spans="1:7" x14ac:dyDescent="0.25">
      <c r="A23840">
        <v>23838</v>
      </c>
      <c r="B23840">
        <v>5526996</v>
      </c>
      <c r="C23840">
        <v>0</v>
      </c>
      <c r="D23840">
        <f t="shared" si="1488"/>
        <v>5.2709541320800781</v>
      </c>
      <c r="E23840">
        <f t="shared" si="1489"/>
        <v>11.417229166960459</v>
      </c>
      <c r="F23840">
        <f t="shared" si="1490"/>
        <v>570.86145834802289</v>
      </c>
      <c r="G23840">
        <f t="shared" si="1491"/>
        <v>9.5143576391337152</v>
      </c>
    </row>
    <row r="23841" spans="1:7" x14ac:dyDescent="0.25">
      <c r="A23841">
        <v>23839</v>
      </c>
      <c r="B23841">
        <v>6459046</v>
      </c>
      <c r="C23841">
        <v>1</v>
      </c>
      <c r="D23841">
        <f t="shared" si="1488"/>
        <v>6.1598262786865234</v>
      </c>
      <c r="E23841">
        <f t="shared" si="1489"/>
        <v>13.342583997154925</v>
      </c>
      <c r="F23841">
        <f t="shared" si="1490"/>
        <v>667.12919985774624</v>
      </c>
      <c r="G23841">
        <f t="shared" si="1491"/>
        <v>11.118819997629105</v>
      </c>
    </row>
    <row r="23842" spans="1:7" x14ac:dyDescent="0.25">
      <c r="A23842">
        <v>23840</v>
      </c>
      <c r="B23842">
        <v>7925814</v>
      </c>
      <c r="C23842">
        <v>0</v>
      </c>
      <c r="D23842">
        <f t="shared" si="1488"/>
        <v>7.5586452484130859</v>
      </c>
      <c r="E23842">
        <f t="shared" si="1489"/>
        <v>16.372516783566251</v>
      </c>
      <c r="F23842">
        <f t="shared" si="1490"/>
        <v>818.6258391783125</v>
      </c>
      <c r="G23842">
        <f t="shared" si="1491"/>
        <v>13.643763986305208</v>
      </c>
    </row>
    <row r="23843" spans="1:7" x14ac:dyDescent="0.25">
      <c r="A23843">
        <v>23841</v>
      </c>
      <c r="B23843">
        <v>3574363</v>
      </c>
      <c r="C23843">
        <v>1</v>
      </c>
      <c r="D23843">
        <f t="shared" si="1488"/>
        <v>3.408778190612793</v>
      </c>
      <c r="E23843">
        <f t="shared" si="1489"/>
        <v>7.3836350699194071</v>
      </c>
      <c r="F23843">
        <f t="shared" si="1490"/>
        <v>369.18175349597038</v>
      </c>
      <c r="G23843">
        <f t="shared" si="1491"/>
        <v>6.1530292249328395</v>
      </c>
    </row>
    <row r="23844" spans="1:7" x14ac:dyDescent="0.25">
      <c r="A23844">
        <v>23842</v>
      </c>
      <c r="B23844">
        <v>3959547</v>
      </c>
      <c r="C23844">
        <v>0</v>
      </c>
      <c r="D23844">
        <f t="shared" si="1488"/>
        <v>3.776118278503418</v>
      </c>
      <c r="E23844">
        <f t="shared" si="1489"/>
        <v>8.1793175707655266</v>
      </c>
      <c r="F23844">
        <f t="shared" si="1490"/>
        <v>408.96587853827634</v>
      </c>
      <c r="G23844">
        <f t="shared" si="1491"/>
        <v>6.8160979756379394</v>
      </c>
    </row>
    <row r="23845" spans="1:7" x14ac:dyDescent="0.25">
      <c r="A23845">
        <v>23843</v>
      </c>
      <c r="B23845">
        <v>21134260</v>
      </c>
      <c r="C23845">
        <v>0</v>
      </c>
      <c r="D23845">
        <f t="shared" si="1488"/>
        <v>20.155200958251953</v>
      </c>
      <c r="E23845">
        <f t="shared" si="1489"/>
        <v>43.657474999823727</v>
      </c>
      <c r="F23845">
        <f t="shared" si="1490"/>
        <v>2182.8737499911863</v>
      </c>
      <c r="G23845">
        <f t="shared" si="1491"/>
        <v>36.381229166519773</v>
      </c>
    </row>
    <row r="23846" spans="1:7" x14ac:dyDescent="0.25">
      <c r="A23846">
        <v>23844</v>
      </c>
      <c r="B23846">
        <v>2619963</v>
      </c>
      <c r="C23846">
        <v>1</v>
      </c>
      <c r="D23846">
        <f t="shared" si="1488"/>
        <v>2.498591423034668</v>
      </c>
      <c r="E23846">
        <f t="shared" si="1489"/>
        <v>5.4121113856346597</v>
      </c>
      <c r="F23846">
        <f t="shared" si="1490"/>
        <v>270.60556928173298</v>
      </c>
      <c r="G23846">
        <f t="shared" si="1491"/>
        <v>4.5100928213622167</v>
      </c>
    </row>
    <row r="23847" spans="1:7" x14ac:dyDescent="0.25">
      <c r="A23847">
        <v>23845</v>
      </c>
      <c r="B23847">
        <v>4783959</v>
      </c>
      <c r="C23847">
        <v>1</v>
      </c>
      <c r="D23847">
        <f t="shared" si="1488"/>
        <v>4.5623388290405273</v>
      </c>
      <c r="E23847">
        <f t="shared" si="1489"/>
        <v>9.8823223733729844</v>
      </c>
      <c r="F23847">
        <f t="shared" si="1490"/>
        <v>494.11611866864922</v>
      </c>
      <c r="G23847">
        <f t="shared" si="1491"/>
        <v>8.2352686444774879</v>
      </c>
    </row>
    <row r="23848" spans="1:7" x14ac:dyDescent="0.25">
      <c r="A23848">
        <v>23846</v>
      </c>
      <c r="B23848">
        <v>24249390</v>
      </c>
      <c r="C23848">
        <v>1</v>
      </c>
      <c r="D23848">
        <f t="shared" si="1488"/>
        <v>23.126020431518555</v>
      </c>
      <c r="E23848">
        <f t="shared" si="1489"/>
        <v>50.092463028560047</v>
      </c>
      <c r="F23848">
        <f t="shared" si="1490"/>
        <v>2504.6231514280025</v>
      </c>
      <c r="G23848">
        <f t="shared" si="1491"/>
        <v>41.743719190466706</v>
      </c>
    </row>
    <row r="23849" spans="1:7" x14ac:dyDescent="0.25">
      <c r="A23849">
        <v>23847</v>
      </c>
      <c r="B23849">
        <v>9436999</v>
      </c>
      <c r="C23849">
        <v>0</v>
      </c>
      <c r="D23849">
        <f t="shared" si="1488"/>
        <v>8.9998235702514648</v>
      </c>
      <c r="E23849">
        <f t="shared" si="1489"/>
        <v>19.494202679245053</v>
      </c>
      <c r="F23849">
        <f t="shared" si="1490"/>
        <v>974.7101339622526</v>
      </c>
      <c r="G23849">
        <f t="shared" si="1491"/>
        <v>16.245168899370878</v>
      </c>
    </row>
    <row r="23850" spans="1:7" x14ac:dyDescent="0.25">
      <c r="A23850">
        <v>23848</v>
      </c>
      <c r="B23850">
        <v>11374763</v>
      </c>
      <c r="C23850">
        <v>1</v>
      </c>
      <c r="D23850">
        <f t="shared" si="1488"/>
        <v>10.847819328308105</v>
      </c>
      <c r="E23850">
        <f t="shared" si="1489"/>
        <v>23.497081577562685</v>
      </c>
      <c r="F23850">
        <f t="shared" si="1490"/>
        <v>1174.8540788781343</v>
      </c>
      <c r="G23850">
        <f t="shared" si="1491"/>
        <v>19.580901314635572</v>
      </c>
    </row>
    <row r="23851" spans="1:7" x14ac:dyDescent="0.25">
      <c r="A23851">
        <v>23849</v>
      </c>
      <c r="B23851">
        <v>13666343</v>
      </c>
      <c r="C23851">
        <v>1</v>
      </c>
      <c r="D23851">
        <f t="shared" si="1488"/>
        <v>13.03324031829834</v>
      </c>
      <c r="E23851">
        <f t="shared" si="1489"/>
        <v>28.230845454797848</v>
      </c>
      <c r="F23851">
        <f t="shared" si="1490"/>
        <v>1411.5422727398925</v>
      </c>
      <c r="G23851">
        <f t="shared" si="1491"/>
        <v>23.525704545664876</v>
      </c>
    </row>
    <row r="23852" spans="1:7" x14ac:dyDescent="0.25">
      <c r="A23852">
        <v>23850</v>
      </c>
      <c r="B23852">
        <v>23824397</v>
      </c>
      <c r="C23852">
        <v>1</v>
      </c>
      <c r="D23852">
        <f t="shared" si="1488"/>
        <v>22.720715522766113</v>
      </c>
      <c r="E23852">
        <f t="shared" si="1489"/>
        <v>49.214546258699166</v>
      </c>
      <c r="F23852">
        <f t="shared" si="1490"/>
        <v>2460.7273129349583</v>
      </c>
      <c r="G23852">
        <f t="shared" si="1491"/>
        <v>41.012121882249303</v>
      </c>
    </row>
    <row r="23853" spans="1:7" x14ac:dyDescent="0.25">
      <c r="A23853">
        <v>23851</v>
      </c>
      <c r="B23853">
        <v>904803</v>
      </c>
      <c r="C23853">
        <v>1</v>
      </c>
      <c r="D23853">
        <f t="shared" si="1488"/>
        <v>0.86288738250732422</v>
      </c>
      <c r="E23853">
        <f t="shared" si="1489"/>
        <v>1.8690701426151428</v>
      </c>
      <c r="F23853">
        <f t="shared" si="1490"/>
        <v>93.453507130757146</v>
      </c>
      <c r="G23853">
        <f t="shared" si="1491"/>
        <v>1.5575584521792858</v>
      </c>
    </row>
    <row r="23854" spans="1:7" x14ac:dyDescent="0.25">
      <c r="A23854">
        <v>23852</v>
      </c>
      <c r="B23854">
        <v>1063924</v>
      </c>
      <c r="C23854">
        <v>1</v>
      </c>
      <c r="D23854">
        <f t="shared" si="1488"/>
        <v>1.0146369934082031</v>
      </c>
      <c r="E23854">
        <f t="shared" si="1489"/>
        <v>2.1977696608119923</v>
      </c>
      <c r="F23854">
        <f t="shared" si="1490"/>
        <v>109.88848304059961</v>
      </c>
      <c r="G23854">
        <f t="shared" si="1491"/>
        <v>1.8314747173433268</v>
      </c>
    </row>
    <row r="23855" spans="1:7" x14ac:dyDescent="0.25">
      <c r="A23855">
        <v>23853</v>
      </c>
      <c r="B23855">
        <v>1884610</v>
      </c>
      <c r="C23855">
        <v>0</v>
      </c>
      <c r="D23855">
        <f t="shared" si="1488"/>
        <v>1.7973041534423828</v>
      </c>
      <c r="E23855">
        <f t="shared" si="1489"/>
        <v>3.893077588683862</v>
      </c>
      <c r="F23855">
        <f t="shared" si="1490"/>
        <v>194.6538794341931</v>
      </c>
      <c r="G23855">
        <f t="shared" si="1491"/>
        <v>3.2442313239032186</v>
      </c>
    </row>
    <row r="23856" spans="1:7" x14ac:dyDescent="0.25">
      <c r="A23856">
        <v>23854</v>
      </c>
      <c r="B23856">
        <v>10334438</v>
      </c>
      <c r="C23856">
        <v>0</v>
      </c>
      <c r="D23856">
        <f t="shared" si="1488"/>
        <v>9.8556880950927734</v>
      </c>
      <c r="E23856">
        <f t="shared" si="1489"/>
        <v>21.348060855796621</v>
      </c>
      <c r="F23856">
        <f t="shared" si="1490"/>
        <v>1067.403042789831</v>
      </c>
      <c r="G23856">
        <f t="shared" si="1491"/>
        <v>17.790050713163851</v>
      </c>
    </row>
    <row r="23857" spans="1:7" x14ac:dyDescent="0.25">
      <c r="A23857">
        <v>23855</v>
      </c>
      <c r="B23857">
        <v>1922776</v>
      </c>
      <c r="C23857">
        <v>0</v>
      </c>
      <c r="D23857">
        <f t="shared" si="1488"/>
        <v>1.8337020874023437</v>
      </c>
      <c r="E23857">
        <f t="shared" si="1489"/>
        <v>3.9719178788498422</v>
      </c>
      <c r="F23857">
        <f t="shared" si="1490"/>
        <v>198.5958939424921</v>
      </c>
      <c r="G23857">
        <f t="shared" si="1491"/>
        <v>3.3099315657082018</v>
      </c>
    </row>
    <row r="23858" spans="1:7" x14ac:dyDescent="0.25">
      <c r="A23858">
        <v>23856</v>
      </c>
      <c r="B23858">
        <v>1215606</v>
      </c>
      <c r="C23858">
        <v>0</v>
      </c>
      <c r="D23858">
        <f t="shared" si="1488"/>
        <v>1.1592922210693359</v>
      </c>
      <c r="E23858">
        <f t="shared" si="1489"/>
        <v>2.511102283904699</v>
      </c>
      <c r="F23858">
        <f t="shared" si="1490"/>
        <v>125.55511419523495</v>
      </c>
      <c r="G23858">
        <f t="shared" si="1491"/>
        <v>2.092585236587249</v>
      </c>
    </row>
    <row r="23859" spans="1:7" x14ac:dyDescent="0.25">
      <c r="A23859">
        <v>23857</v>
      </c>
      <c r="B23859">
        <v>4467336</v>
      </c>
      <c r="C23859">
        <v>1</v>
      </c>
      <c r="D23859">
        <f t="shared" si="1488"/>
        <v>4.2603836059570312</v>
      </c>
      <c r="E23859">
        <f t="shared" si="1489"/>
        <v>9.2282677385350844</v>
      </c>
      <c r="F23859">
        <f t="shared" si="1490"/>
        <v>461.41338692675424</v>
      </c>
      <c r="G23859">
        <f t="shared" si="1491"/>
        <v>7.690223115445904</v>
      </c>
    </row>
    <row r="23860" spans="1:7" x14ac:dyDescent="0.25">
      <c r="A23860">
        <v>23858</v>
      </c>
      <c r="B23860">
        <v>5413795</v>
      </c>
      <c r="C23860">
        <v>1</v>
      </c>
      <c r="D23860">
        <f t="shared" si="1488"/>
        <v>5.1629972457885742</v>
      </c>
      <c r="E23860">
        <f t="shared" si="1489"/>
        <v>11.183387536004133</v>
      </c>
      <c r="F23860">
        <f t="shared" si="1490"/>
        <v>559.16937680020669</v>
      </c>
      <c r="G23860">
        <f t="shared" si="1491"/>
        <v>9.3194896133367777</v>
      </c>
    </row>
    <row r="23861" spans="1:7" x14ac:dyDescent="0.25">
      <c r="A23861">
        <v>23859</v>
      </c>
      <c r="B23861">
        <v>18900642</v>
      </c>
      <c r="C23861">
        <v>1</v>
      </c>
      <c r="D23861">
        <f t="shared" si="1488"/>
        <v>18.025056838989258</v>
      </c>
      <c r="E23861">
        <f t="shared" si="1489"/>
        <v>39.043444416583228</v>
      </c>
      <c r="F23861">
        <f t="shared" si="1490"/>
        <v>1952.1722208291615</v>
      </c>
      <c r="G23861">
        <f t="shared" si="1491"/>
        <v>32.536203680486025</v>
      </c>
    </row>
    <row r="23862" spans="1:7" x14ac:dyDescent="0.25">
      <c r="A23862">
        <v>23860</v>
      </c>
      <c r="B23862">
        <v>19082072</v>
      </c>
      <c r="C23862">
        <v>0</v>
      </c>
      <c r="D23862">
        <f t="shared" si="1488"/>
        <v>18.198081970214844</v>
      </c>
      <c r="E23862">
        <f t="shared" si="1489"/>
        <v>39.418228094328178</v>
      </c>
      <c r="F23862">
        <f t="shared" si="1490"/>
        <v>1970.9114047164089</v>
      </c>
      <c r="G23862">
        <f t="shared" si="1491"/>
        <v>32.84852341194015</v>
      </c>
    </row>
    <row r="23863" spans="1:7" x14ac:dyDescent="0.25">
      <c r="A23863">
        <v>23861</v>
      </c>
      <c r="B23863">
        <v>21718387</v>
      </c>
      <c r="C23863">
        <v>0</v>
      </c>
      <c r="D23863">
        <f t="shared" si="1488"/>
        <v>20.712267875671387</v>
      </c>
      <c r="E23863">
        <f t="shared" si="1489"/>
        <v>44.864118142248493</v>
      </c>
      <c r="F23863">
        <f t="shared" si="1490"/>
        <v>2243.2059071124245</v>
      </c>
      <c r="G23863">
        <f t="shared" si="1491"/>
        <v>37.38676511854041</v>
      </c>
    </row>
    <row r="23864" spans="1:7" x14ac:dyDescent="0.25">
      <c r="A23864">
        <v>23862</v>
      </c>
      <c r="B23864">
        <v>12530801</v>
      </c>
      <c r="C23864">
        <v>1</v>
      </c>
      <c r="D23864">
        <f t="shared" si="1488"/>
        <v>11.950303077697754</v>
      </c>
      <c r="E23864">
        <f t="shared" si="1489"/>
        <v>25.885133020283945</v>
      </c>
      <c r="F23864">
        <f t="shared" si="1490"/>
        <v>1294.2566510141974</v>
      </c>
      <c r="G23864">
        <f t="shared" si="1491"/>
        <v>21.570944183569956</v>
      </c>
    </row>
    <row r="23865" spans="1:7" x14ac:dyDescent="0.25">
      <c r="A23865">
        <v>23863</v>
      </c>
      <c r="B23865">
        <v>6558998</v>
      </c>
      <c r="C23865">
        <v>1</v>
      </c>
      <c r="D23865">
        <f t="shared" si="1488"/>
        <v>6.2551479339599609</v>
      </c>
      <c r="E23865">
        <f t="shared" si="1489"/>
        <v>13.549056896664174</v>
      </c>
      <c r="F23865">
        <f t="shared" si="1490"/>
        <v>677.4528448332087</v>
      </c>
      <c r="G23865">
        <f t="shared" si="1491"/>
        <v>11.290880747220145</v>
      </c>
    </row>
    <row r="23866" spans="1:7" x14ac:dyDescent="0.25">
      <c r="A23866">
        <v>23864</v>
      </c>
      <c r="B23866">
        <v>22320640</v>
      </c>
      <c r="C23866">
        <v>0</v>
      </c>
      <c r="D23866">
        <f t="shared" si="1488"/>
        <v>21.28662109375</v>
      </c>
      <c r="E23866">
        <f t="shared" si="1489"/>
        <v>46.108204535198553</v>
      </c>
      <c r="F23866">
        <f t="shared" si="1490"/>
        <v>2305.4102267599278</v>
      </c>
      <c r="G23866">
        <f t="shared" si="1491"/>
        <v>38.42350377933213</v>
      </c>
    </row>
    <row r="23867" spans="1:7" x14ac:dyDescent="0.25">
      <c r="A23867">
        <v>23865</v>
      </c>
      <c r="B23867">
        <v>2395423</v>
      </c>
      <c r="C23867">
        <v>0</v>
      </c>
      <c r="D23867">
        <f t="shared" si="1488"/>
        <v>2.2844533920288086</v>
      </c>
      <c r="E23867">
        <f t="shared" si="1489"/>
        <v>4.9482744953692608</v>
      </c>
      <c r="F23867">
        <f t="shared" si="1490"/>
        <v>247.41372476846303</v>
      </c>
      <c r="G23867">
        <f t="shared" si="1491"/>
        <v>4.1235620794743841</v>
      </c>
    </row>
    <row r="23868" spans="1:7" x14ac:dyDescent="0.25">
      <c r="A23868">
        <v>23866</v>
      </c>
      <c r="B23868">
        <v>2845557</v>
      </c>
      <c r="C23868">
        <v>0</v>
      </c>
      <c r="D23868">
        <f t="shared" si="1488"/>
        <v>2.7137346267700195</v>
      </c>
      <c r="E23868">
        <f t="shared" si="1489"/>
        <v>5.8781255453502226</v>
      </c>
      <c r="F23868">
        <f t="shared" si="1490"/>
        <v>293.90627726751114</v>
      </c>
      <c r="G23868">
        <f t="shared" si="1491"/>
        <v>4.8984379544585188</v>
      </c>
    </row>
    <row r="23869" spans="1:7" x14ac:dyDescent="0.25">
      <c r="A23869">
        <v>23867</v>
      </c>
      <c r="B23869">
        <v>19259830</v>
      </c>
      <c r="C23869">
        <v>0</v>
      </c>
      <c r="D23869">
        <f t="shared" si="1488"/>
        <v>18.367605209350586</v>
      </c>
      <c r="E23869">
        <f t="shared" si="1489"/>
        <v>39.78542644624676</v>
      </c>
      <c r="F23869">
        <f t="shared" si="1490"/>
        <v>1989.271322312338</v>
      </c>
      <c r="G23869">
        <f t="shared" si="1491"/>
        <v>33.154522038538964</v>
      </c>
    </row>
    <row r="23870" spans="1:7" x14ac:dyDescent="0.25">
      <c r="A23870">
        <v>23868</v>
      </c>
      <c r="B23870">
        <v>13622032</v>
      </c>
      <c r="C23870">
        <v>0</v>
      </c>
      <c r="D23870">
        <f t="shared" si="1488"/>
        <v>12.990982055664063</v>
      </c>
      <c r="E23870">
        <f t="shared" si="1489"/>
        <v>28.139311311907719</v>
      </c>
      <c r="F23870">
        <f t="shared" si="1490"/>
        <v>1406.9655655953859</v>
      </c>
      <c r="G23870">
        <f t="shared" si="1491"/>
        <v>23.449426093256431</v>
      </c>
    </row>
    <row r="23871" spans="1:7" x14ac:dyDescent="0.25">
      <c r="A23871">
        <v>23869</v>
      </c>
      <c r="B23871">
        <v>1986313</v>
      </c>
      <c r="C23871">
        <v>0</v>
      </c>
      <c r="D23871">
        <f t="shared" si="1488"/>
        <v>1.8942956924438477</v>
      </c>
      <c r="E23871">
        <f t="shared" si="1489"/>
        <v>4.1031675648603203</v>
      </c>
      <c r="F23871">
        <f t="shared" si="1490"/>
        <v>205.15837824301602</v>
      </c>
      <c r="G23871">
        <f t="shared" si="1491"/>
        <v>3.4193063040502669</v>
      </c>
    </row>
    <row r="23872" spans="1:7" x14ac:dyDescent="0.25">
      <c r="A23872">
        <v>23870</v>
      </c>
      <c r="B23872">
        <v>6446512</v>
      </c>
      <c r="C23872">
        <v>1</v>
      </c>
      <c r="D23872">
        <f t="shared" si="1488"/>
        <v>6.1478729248046875</v>
      </c>
      <c r="E23872">
        <f t="shared" si="1489"/>
        <v>13.31669225589463</v>
      </c>
      <c r="F23872">
        <f t="shared" si="1490"/>
        <v>665.83461279473147</v>
      </c>
      <c r="G23872">
        <f t="shared" si="1491"/>
        <v>11.097243546578857</v>
      </c>
    </row>
    <row r="23873" spans="1:7" x14ac:dyDescent="0.25">
      <c r="A23873">
        <v>23871</v>
      </c>
      <c r="B23873">
        <v>23836649</v>
      </c>
      <c r="C23873">
        <v>0</v>
      </c>
      <c r="D23873">
        <f t="shared" si="1488"/>
        <v>22.732399940490723</v>
      </c>
      <c r="E23873">
        <f t="shared" si="1489"/>
        <v>49.239855466766912</v>
      </c>
      <c r="F23873">
        <f t="shared" si="1490"/>
        <v>2461.9927733383456</v>
      </c>
      <c r="G23873">
        <f t="shared" si="1491"/>
        <v>41.033212888972429</v>
      </c>
    </row>
    <row r="23874" spans="1:7" x14ac:dyDescent="0.25">
      <c r="A23874">
        <v>23872</v>
      </c>
      <c r="B23874">
        <v>24381811</v>
      </c>
      <c r="C23874">
        <v>0</v>
      </c>
      <c r="D23874">
        <f t="shared" si="1488"/>
        <v>23.252306938171387</v>
      </c>
      <c r="E23874">
        <f t="shared" si="1489"/>
        <v>50.366007808313469</v>
      </c>
      <c r="F23874">
        <f t="shared" si="1490"/>
        <v>2518.3003904156735</v>
      </c>
      <c r="G23874">
        <f t="shared" si="1491"/>
        <v>41.97167317359456</v>
      </c>
    </row>
    <row r="23875" spans="1:7" x14ac:dyDescent="0.25">
      <c r="A23875">
        <v>23873</v>
      </c>
      <c r="B23875">
        <v>7697319</v>
      </c>
      <c r="C23875">
        <v>0</v>
      </c>
      <c r="D23875">
        <f t="shared" ref="D23875:D23938" si="1492">B23875/(1024*1024)</f>
        <v>7.3407354354858398</v>
      </c>
      <c r="E23875">
        <f t="shared" ref="E23875:E23938" si="1493">(D23875/27.7)*60</f>
        <v>15.900509968561387</v>
      </c>
      <c r="F23875">
        <f t="shared" ref="F23875:F23938" si="1494">E23875*$F$1</f>
        <v>795.02549842806934</v>
      </c>
      <c r="G23875">
        <f t="shared" ref="G23875:G23938" si="1495">F23875/60</f>
        <v>13.250424973801156</v>
      </c>
    </row>
    <row r="23876" spans="1:7" x14ac:dyDescent="0.25">
      <c r="A23876">
        <v>23874</v>
      </c>
      <c r="B23876">
        <v>23283904</v>
      </c>
      <c r="C23876">
        <v>1</v>
      </c>
      <c r="D23876">
        <f t="shared" si="1492"/>
        <v>22.20526123046875</v>
      </c>
      <c r="E23876">
        <f t="shared" si="1493"/>
        <v>48.0980387663583</v>
      </c>
      <c r="F23876">
        <f t="shared" si="1494"/>
        <v>2404.9019383179152</v>
      </c>
      <c r="G23876">
        <f t="shared" si="1495"/>
        <v>40.081698971965253</v>
      </c>
    </row>
    <row r="23877" spans="1:7" x14ac:dyDescent="0.25">
      <c r="A23877">
        <v>23875</v>
      </c>
      <c r="B23877">
        <v>1042772</v>
      </c>
      <c r="C23877">
        <v>0</v>
      </c>
      <c r="D23877">
        <f t="shared" si="1492"/>
        <v>0.99446487426757813</v>
      </c>
      <c r="E23877">
        <f t="shared" si="1493"/>
        <v>2.1540755399297722</v>
      </c>
      <c r="F23877">
        <f t="shared" si="1494"/>
        <v>107.70377699648861</v>
      </c>
      <c r="G23877">
        <f t="shared" si="1495"/>
        <v>1.795062949941477</v>
      </c>
    </row>
    <row r="23878" spans="1:7" x14ac:dyDescent="0.25">
      <c r="A23878">
        <v>23876</v>
      </c>
      <c r="B23878">
        <v>5380689</v>
      </c>
      <c r="C23878">
        <v>1</v>
      </c>
      <c r="D23878">
        <f t="shared" si="1492"/>
        <v>5.1314249038696289</v>
      </c>
      <c r="E23878">
        <f t="shared" si="1493"/>
        <v>11.11499979177537</v>
      </c>
      <c r="F23878">
        <f t="shared" si="1494"/>
        <v>555.74998958876847</v>
      </c>
      <c r="G23878">
        <f t="shared" si="1495"/>
        <v>9.2624998264794751</v>
      </c>
    </row>
    <row r="23879" spans="1:7" x14ac:dyDescent="0.25">
      <c r="A23879">
        <v>23877</v>
      </c>
      <c r="B23879">
        <v>1042120</v>
      </c>
      <c r="C23879">
        <v>0</v>
      </c>
      <c r="D23879">
        <f t="shared" si="1492"/>
        <v>0.99384307861328125</v>
      </c>
      <c r="E23879">
        <f t="shared" si="1493"/>
        <v>2.1527286901370712</v>
      </c>
      <c r="F23879">
        <f t="shared" si="1494"/>
        <v>107.63643450685356</v>
      </c>
      <c r="G23879">
        <f t="shared" si="1495"/>
        <v>1.7939405751142261</v>
      </c>
    </row>
    <row r="23880" spans="1:7" x14ac:dyDescent="0.25">
      <c r="A23880">
        <v>23878</v>
      </c>
      <c r="B23880">
        <v>6813178</v>
      </c>
      <c r="C23880">
        <v>1</v>
      </c>
      <c r="D23880">
        <f t="shared" si="1492"/>
        <v>6.4975528717041016</v>
      </c>
      <c r="E23880">
        <f t="shared" si="1493"/>
        <v>14.074121743763397</v>
      </c>
      <c r="F23880">
        <f t="shared" si="1494"/>
        <v>703.70608718816982</v>
      </c>
      <c r="G23880">
        <f t="shared" si="1495"/>
        <v>11.728434786469498</v>
      </c>
    </row>
    <row r="23881" spans="1:7" x14ac:dyDescent="0.25">
      <c r="A23881">
        <v>23879</v>
      </c>
      <c r="B23881">
        <v>3338217</v>
      </c>
      <c r="C23881">
        <v>0</v>
      </c>
      <c r="D23881">
        <f t="shared" si="1492"/>
        <v>3.1835718154907227</v>
      </c>
      <c r="E23881">
        <f t="shared" si="1493"/>
        <v>6.895823427055717</v>
      </c>
      <c r="F23881">
        <f t="shared" si="1494"/>
        <v>344.79117135278585</v>
      </c>
      <c r="G23881">
        <f t="shared" si="1495"/>
        <v>5.7465195225464312</v>
      </c>
    </row>
    <row r="23882" spans="1:7" x14ac:dyDescent="0.25">
      <c r="A23882">
        <v>23880</v>
      </c>
      <c r="B23882">
        <v>648291</v>
      </c>
      <c r="C23882">
        <v>1</v>
      </c>
      <c r="D23882">
        <f t="shared" si="1492"/>
        <v>0.61825847625732422</v>
      </c>
      <c r="E23882">
        <f t="shared" si="1493"/>
        <v>1.3391880352144208</v>
      </c>
      <c r="F23882">
        <f t="shared" si="1494"/>
        <v>66.959401760721036</v>
      </c>
      <c r="G23882">
        <f t="shared" si="1495"/>
        <v>1.1159900293453506</v>
      </c>
    </row>
    <row r="23883" spans="1:7" x14ac:dyDescent="0.25">
      <c r="A23883">
        <v>23881</v>
      </c>
      <c r="B23883">
        <v>1086817</v>
      </c>
      <c r="C23883">
        <v>1</v>
      </c>
      <c r="D23883">
        <f t="shared" si="1492"/>
        <v>1.0364694595336914</v>
      </c>
      <c r="E23883">
        <f t="shared" si="1493"/>
        <v>2.2450602011560101</v>
      </c>
      <c r="F23883">
        <f t="shared" si="1494"/>
        <v>112.25301005780051</v>
      </c>
      <c r="G23883">
        <f t="shared" si="1495"/>
        <v>1.8708835009633418</v>
      </c>
    </row>
    <row r="23884" spans="1:7" x14ac:dyDescent="0.25">
      <c r="A23884">
        <v>23882</v>
      </c>
      <c r="B23884">
        <v>6214403</v>
      </c>
      <c r="C23884">
        <v>0</v>
      </c>
      <c r="D23884">
        <f t="shared" si="1492"/>
        <v>5.9265165328979492</v>
      </c>
      <c r="E23884">
        <f t="shared" si="1493"/>
        <v>12.837219926854765</v>
      </c>
      <c r="F23884">
        <f t="shared" si="1494"/>
        <v>641.86099634273819</v>
      </c>
      <c r="G23884">
        <f t="shared" si="1495"/>
        <v>10.697683272378971</v>
      </c>
    </row>
    <row r="23885" spans="1:7" x14ac:dyDescent="0.25">
      <c r="A23885">
        <v>23883</v>
      </c>
      <c r="B23885">
        <v>354304</v>
      </c>
      <c r="C23885">
        <v>0</v>
      </c>
      <c r="D23885">
        <f t="shared" si="1492"/>
        <v>0.337890625</v>
      </c>
      <c r="E23885">
        <f t="shared" si="1493"/>
        <v>0.73189305054151621</v>
      </c>
      <c r="F23885">
        <f t="shared" si="1494"/>
        <v>36.594652527075809</v>
      </c>
      <c r="G23885">
        <f t="shared" si="1495"/>
        <v>0.60991087545126343</v>
      </c>
    </row>
    <row r="23886" spans="1:7" x14ac:dyDescent="0.25">
      <c r="A23886">
        <v>23884</v>
      </c>
      <c r="B23886">
        <v>5212105</v>
      </c>
      <c r="C23886">
        <v>0</v>
      </c>
      <c r="D23886">
        <f t="shared" si="1492"/>
        <v>4.9706506729125977</v>
      </c>
      <c r="E23886">
        <f t="shared" si="1493"/>
        <v>10.766752360099488</v>
      </c>
      <c r="F23886">
        <f t="shared" si="1494"/>
        <v>538.33761800497439</v>
      </c>
      <c r="G23886">
        <f t="shared" si="1495"/>
        <v>8.9722936334162391</v>
      </c>
    </row>
    <row r="23887" spans="1:7" x14ac:dyDescent="0.25">
      <c r="A23887">
        <v>23885</v>
      </c>
      <c r="B23887">
        <v>12262379</v>
      </c>
      <c r="C23887">
        <v>0</v>
      </c>
      <c r="D23887">
        <f t="shared" si="1492"/>
        <v>11.694315910339355</v>
      </c>
      <c r="E23887">
        <f t="shared" si="1493"/>
        <v>25.330648181240484</v>
      </c>
      <c r="F23887">
        <f t="shared" si="1494"/>
        <v>1266.5324090620243</v>
      </c>
      <c r="G23887">
        <f t="shared" si="1495"/>
        <v>21.10887348436707</v>
      </c>
    </row>
    <row r="23888" spans="1:7" x14ac:dyDescent="0.25">
      <c r="A23888">
        <v>23886</v>
      </c>
      <c r="B23888">
        <v>12975259</v>
      </c>
      <c r="C23888">
        <v>0</v>
      </c>
      <c r="D23888">
        <f t="shared" si="1492"/>
        <v>12.374171257019043</v>
      </c>
      <c r="E23888">
        <f t="shared" si="1493"/>
        <v>26.803259040474462</v>
      </c>
      <c r="F23888">
        <f t="shared" si="1494"/>
        <v>1340.1629520237232</v>
      </c>
      <c r="G23888">
        <f t="shared" si="1495"/>
        <v>22.336049200395387</v>
      </c>
    </row>
    <row r="23889" spans="1:7" x14ac:dyDescent="0.25">
      <c r="A23889">
        <v>23887</v>
      </c>
      <c r="B23889">
        <v>24586080</v>
      </c>
      <c r="C23889">
        <v>1</v>
      </c>
      <c r="D23889">
        <f t="shared" si="1492"/>
        <v>23.447113037109375</v>
      </c>
      <c r="E23889">
        <f t="shared" si="1493"/>
        <v>50.787970477493232</v>
      </c>
      <c r="F23889">
        <f t="shared" si="1494"/>
        <v>2539.3985238746618</v>
      </c>
      <c r="G23889">
        <f t="shared" si="1495"/>
        <v>42.32330873124436</v>
      </c>
    </row>
    <row r="23890" spans="1:7" x14ac:dyDescent="0.25">
      <c r="A23890">
        <v>23888</v>
      </c>
      <c r="B23890">
        <v>24927290</v>
      </c>
      <c r="C23890">
        <v>1</v>
      </c>
      <c r="D23890">
        <f t="shared" si="1492"/>
        <v>23.772516250610352</v>
      </c>
      <c r="E23890">
        <f t="shared" si="1493"/>
        <v>51.492814983271522</v>
      </c>
      <c r="F23890">
        <f t="shared" si="1494"/>
        <v>2574.6407491635759</v>
      </c>
      <c r="G23890">
        <f t="shared" si="1495"/>
        <v>42.910679152726267</v>
      </c>
    </row>
    <row r="23891" spans="1:7" x14ac:dyDescent="0.25">
      <c r="A23891">
        <v>23889</v>
      </c>
      <c r="B23891">
        <v>5574944</v>
      </c>
      <c r="C23891">
        <v>0</v>
      </c>
      <c r="D23891">
        <f t="shared" si="1492"/>
        <v>5.316680908203125</v>
      </c>
      <c r="E23891">
        <f t="shared" si="1493"/>
        <v>11.516276335458034</v>
      </c>
      <c r="F23891">
        <f t="shared" si="1494"/>
        <v>575.81381677290176</v>
      </c>
      <c r="G23891">
        <f t="shared" si="1495"/>
        <v>9.5968969462150291</v>
      </c>
    </row>
    <row r="23892" spans="1:7" x14ac:dyDescent="0.25">
      <c r="A23892">
        <v>23890</v>
      </c>
      <c r="B23892">
        <v>24053288</v>
      </c>
      <c r="C23892">
        <v>0</v>
      </c>
      <c r="D23892">
        <f t="shared" si="1492"/>
        <v>22.939002990722656</v>
      </c>
      <c r="E23892">
        <f t="shared" si="1493"/>
        <v>49.687371099038252</v>
      </c>
      <c r="F23892">
        <f t="shared" si="1494"/>
        <v>2484.3685549519128</v>
      </c>
      <c r="G23892">
        <f t="shared" si="1495"/>
        <v>41.406142582531878</v>
      </c>
    </row>
    <row r="23893" spans="1:7" x14ac:dyDescent="0.25">
      <c r="A23893">
        <v>23891</v>
      </c>
      <c r="B23893">
        <v>19595480</v>
      </c>
      <c r="C23893">
        <v>1</v>
      </c>
      <c r="D23893">
        <f t="shared" si="1492"/>
        <v>18.687705993652344</v>
      </c>
      <c r="E23893">
        <f t="shared" si="1493"/>
        <v>40.478785545817352</v>
      </c>
      <c r="F23893">
        <f t="shared" si="1494"/>
        <v>2023.9392772908677</v>
      </c>
      <c r="G23893">
        <f t="shared" si="1495"/>
        <v>33.732321288181126</v>
      </c>
    </row>
    <row r="23894" spans="1:7" x14ac:dyDescent="0.25">
      <c r="A23894">
        <v>23892</v>
      </c>
      <c r="B23894">
        <v>9777162</v>
      </c>
      <c r="C23894">
        <v>0</v>
      </c>
      <c r="D23894">
        <f t="shared" si="1492"/>
        <v>9.3242282867431641</v>
      </c>
      <c r="E23894">
        <f t="shared" si="1493"/>
        <v>20.196884375616964</v>
      </c>
      <c r="F23894">
        <f t="shared" si="1494"/>
        <v>1009.8442187808482</v>
      </c>
      <c r="G23894">
        <f t="shared" si="1495"/>
        <v>16.830736979680804</v>
      </c>
    </row>
    <row r="23895" spans="1:7" x14ac:dyDescent="0.25">
      <c r="A23895">
        <v>23893</v>
      </c>
      <c r="B23895">
        <v>5429703</v>
      </c>
      <c r="C23895">
        <v>1</v>
      </c>
      <c r="D23895">
        <f t="shared" si="1492"/>
        <v>5.1781682968139648</v>
      </c>
      <c r="E23895">
        <f t="shared" si="1493"/>
        <v>11.216249018369599</v>
      </c>
      <c r="F23895">
        <f t="shared" si="1494"/>
        <v>560.81245091847995</v>
      </c>
      <c r="G23895">
        <f t="shared" si="1495"/>
        <v>9.3468741819746661</v>
      </c>
    </row>
    <row r="23896" spans="1:7" x14ac:dyDescent="0.25">
      <c r="A23896">
        <v>23894</v>
      </c>
      <c r="B23896">
        <v>12270539</v>
      </c>
      <c r="C23896">
        <v>0</v>
      </c>
      <c r="D23896">
        <f t="shared" si="1492"/>
        <v>11.70209789276123</v>
      </c>
      <c r="E23896">
        <f t="shared" si="1493"/>
        <v>25.347504460854651</v>
      </c>
      <c r="F23896">
        <f t="shared" si="1494"/>
        <v>1267.3752230427326</v>
      </c>
      <c r="G23896">
        <f t="shared" si="1495"/>
        <v>21.122920384045543</v>
      </c>
    </row>
    <row r="23897" spans="1:7" x14ac:dyDescent="0.25">
      <c r="A23897">
        <v>23895</v>
      </c>
      <c r="B23897">
        <v>20836698</v>
      </c>
      <c r="C23897">
        <v>1</v>
      </c>
      <c r="D23897">
        <f t="shared" si="1492"/>
        <v>19.871423721313477</v>
      </c>
      <c r="E23897">
        <f t="shared" si="1493"/>
        <v>43.042795064216918</v>
      </c>
      <c r="F23897">
        <f t="shared" si="1494"/>
        <v>2152.1397532108458</v>
      </c>
      <c r="G23897">
        <f t="shared" si="1495"/>
        <v>35.868995886847429</v>
      </c>
    </row>
    <row r="23898" spans="1:7" x14ac:dyDescent="0.25">
      <c r="A23898">
        <v>23896</v>
      </c>
      <c r="B23898">
        <v>5057624</v>
      </c>
      <c r="C23898">
        <v>0</v>
      </c>
      <c r="D23898">
        <f t="shared" si="1492"/>
        <v>4.8233261108398437</v>
      </c>
      <c r="E23898">
        <f t="shared" si="1493"/>
        <v>10.447637785212658</v>
      </c>
      <c r="F23898">
        <f t="shared" si="1494"/>
        <v>522.38188926063287</v>
      </c>
      <c r="G23898">
        <f t="shared" si="1495"/>
        <v>8.7063648210105473</v>
      </c>
    </row>
    <row r="23899" spans="1:7" x14ac:dyDescent="0.25">
      <c r="A23899">
        <v>23897</v>
      </c>
      <c r="B23899">
        <v>6491956</v>
      </c>
      <c r="C23899">
        <v>1</v>
      </c>
      <c r="D23899">
        <f t="shared" si="1492"/>
        <v>6.1912117004394531</v>
      </c>
      <c r="E23899">
        <f t="shared" si="1493"/>
        <v>13.41056686015766</v>
      </c>
      <c r="F23899">
        <f t="shared" si="1494"/>
        <v>670.528343007883</v>
      </c>
      <c r="G23899">
        <f t="shared" si="1495"/>
        <v>11.175472383464717</v>
      </c>
    </row>
    <row r="23900" spans="1:7" x14ac:dyDescent="0.25">
      <c r="A23900">
        <v>23898</v>
      </c>
      <c r="B23900">
        <v>8556042</v>
      </c>
      <c r="C23900">
        <v>0</v>
      </c>
      <c r="D23900">
        <f t="shared" si="1492"/>
        <v>8.1596775054931641</v>
      </c>
      <c r="E23900">
        <f t="shared" si="1493"/>
        <v>17.674391708649452</v>
      </c>
      <c r="F23900">
        <f t="shared" si="1494"/>
        <v>883.71958543247263</v>
      </c>
      <c r="G23900">
        <f t="shared" si="1495"/>
        <v>14.728659757207877</v>
      </c>
    </row>
    <row r="23901" spans="1:7" x14ac:dyDescent="0.25">
      <c r="A23901">
        <v>23899</v>
      </c>
      <c r="B23901">
        <v>7413470</v>
      </c>
      <c r="C23901">
        <v>0</v>
      </c>
      <c r="D23901">
        <f t="shared" si="1492"/>
        <v>7.0700359344482422</v>
      </c>
      <c r="E23901">
        <f t="shared" si="1493"/>
        <v>15.314157258732655</v>
      </c>
      <c r="F23901">
        <f t="shared" si="1494"/>
        <v>765.70786293663275</v>
      </c>
      <c r="G23901">
        <f t="shared" si="1495"/>
        <v>12.761797715610546</v>
      </c>
    </row>
    <row r="23902" spans="1:7" x14ac:dyDescent="0.25">
      <c r="A23902">
        <v>23900</v>
      </c>
      <c r="B23902">
        <v>2216815</v>
      </c>
      <c r="C23902">
        <v>0</v>
      </c>
      <c r="D23902">
        <f t="shared" si="1492"/>
        <v>2.1141195297241211</v>
      </c>
      <c r="E23902">
        <f t="shared" si="1493"/>
        <v>4.5793202809908768</v>
      </c>
      <c r="F23902">
        <f t="shared" si="1494"/>
        <v>228.96601404954384</v>
      </c>
      <c r="G23902">
        <f t="shared" si="1495"/>
        <v>3.8161002341590642</v>
      </c>
    </row>
    <row r="23903" spans="1:7" x14ac:dyDescent="0.25">
      <c r="A23903">
        <v>23901</v>
      </c>
      <c r="B23903">
        <v>13621407</v>
      </c>
      <c r="C23903">
        <v>0</v>
      </c>
      <c r="D23903">
        <f t="shared" si="1492"/>
        <v>12.990386009216309</v>
      </c>
      <c r="E23903">
        <f t="shared" si="1493"/>
        <v>28.138020236569623</v>
      </c>
      <c r="F23903">
        <f t="shared" si="1494"/>
        <v>1406.9010118284812</v>
      </c>
      <c r="G23903">
        <f t="shared" si="1495"/>
        <v>23.448350197141352</v>
      </c>
    </row>
    <row r="23904" spans="1:7" x14ac:dyDescent="0.25">
      <c r="A23904">
        <v>23902</v>
      </c>
      <c r="B23904">
        <v>13969504</v>
      </c>
      <c r="C23904">
        <v>0</v>
      </c>
      <c r="D23904">
        <f t="shared" si="1492"/>
        <v>13.322357177734375</v>
      </c>
      <c r="E23904">
        <f t="shared" si="1493"/>
        <v>28.857091359713447</v>
      </c>
      <c r="F23904">
        <f t="shared" si="1494"/>
        <v>1442.8545679856722</v>
      </c>
      <c r="G23904">
        <f t="shared" si="1495"/>
        <v>24.047576133094537</v>
      </c>
    </row>
    <row r="23905" spans="1:7" x14ac:dyDescent="0.25">
      <c r="A23905">
        <v>23903</v>
      </c>
      <c r="B23905">
        <v>22361144</v>
      </c>
      <c r="C23905">
        <v>1</v>
      </c>
      <c r="D23905">
        <f t="shared" si="1492"/>
        <v>21.325248718261719</v>
      </c>
      <c r="E23905">
        <f t="shared" si="1493"/>
        <v>46.191874479989281</v>
      </c>
      <c r="F23905">
        <f t="shared" si="1494"/>
        <v>2309.5937239994641</v>
      </c>
      <c r="G23905">
        <f t="shared" si="1495"/>
        <v>38.493228733324401</v>
      </c>
    </row>
    <row r="23906" spans="1:7" x14ac:dyDescent="0.25">
      <c r="A23906">
        <v>23904</v>
      </c>
      <c r="B23906">
        <v>1335843</v>
      </c>
      <c r="C23906">
        <v>1</v>
      </c>
      <c r="D23906">
        <f t="shared" si="1492"/>
        <v>1.2739591598510742</v>
      </c>
      <c r="E23906">
        <f t="shared" si="1493"/>
        <v>2.7594783245871648</v>
      </c>
      <c r="F23906">
        <f t="shared" si="1494"/>
        <v>137.97391622935825</v>
      </c>
      <c r="G23906">
        <f t="shared" si="1495"/>
        <v>2.2995652704893041</v>
      </c>
    </row>
    <row r="23907" spans="1:7" x14ac:dyDescent="0.25">
      <c r="A23907">
        <v>23905</v>
      </c>
      <c r="B23907">
        <v>8542200</v>
      </c>
      <c r="C23907">
        <v>0</v>
      </c>
      <c r="D23907">
        <f t="shared" si="1492"/>
        <v>8.1464767456054687</v>
      </c>
      <c r="E23907">
        <f t="shared" si="1493"/>
        <v>17.645798004921595</v>
      </c>
      <c r="F23907">
        <f t="shared" si="1494"/>
        <v>882.2899002460797</v>
      </c>
      <c r="G23907">
        <f t="shared" si="1495"/>
        <v>14.704831670767994</v>
      </c>
    </row>
    <row r="23908" spans="1:7" x14ac:dyDescent="0.25">
      <c r="A23908">
        <v>23906</v>
      </c>
      <c r="B23908">
        <v>3685530</v>
      </c>
      <c r="C23908">
        <v>0</v>
      </c>
      <c r="D23908">
        <f t="shared" si="1492"/>
        <v>3.5147953033447266</v>
      </c>
      <c r="E23908">
        <f t="shared" si="1493"/>
        <v>7.6132750252954366</v>
      </c>
      <c r="F23908">
        <f t="shared" si="1494"/>
        <v>380.6637512647718</v>
      </c>
      <c r="G23908">
        <f t="shared" si="1495"/>
        <v>6.3443958544128636</v>
      </c>
    </row>
    <row r="23909" spans="1:7" x14ac:dyDescent="0.25">
      <c r="A23909">
        <v>23907</v>
      </c>
      <c r="B23909">
        <v>22389159</v>
      </c>
      <c r="C23909">
        <v>1</v>
      </c>
      <c r="D23909">
        <f t="shared" si="1492"/>
        <v>21.35196590423584</v>
      </c>
      <c r="E23909">
        <f t="shared" si="1493"/>
        <v>46.249745640944056</v>
      </c>
      <c r="F23909">
        <f t="shared" si="1494"/>
        <v>2312.4872820472028</v>
      </c>
      <c r="G23909">
        <f t="shared" si="1495"/>
        <v>38.541454700786716</v>
      </c>
    </row>
    <row r="23910" spans="1:7" x14ac:dyDescent="0.25">
      <c r="A23910">
        <v>23908</v>
      </c>
      <c r="B23910">
        <v>8832534</v>
      </c>
      <c r="C23910">
        <v>0</v>
      </c>
      <c r="D23910">
        <f t="shared" si="1492"/>
        <v>8.4233608245849609</v>
      </c>
      <c r="E23910">
        <f t="shared" si="1493"/>
        <v>18.245546912458401</v>
      </c>
      <c r="F23910">
        <f t="shared" si="1494"/>
        <v>912.27734562292005</v>
      </c>
      <c r="G23910">
        <f t="shared" si="1495"/>
        <v>15.204622427048667</v>
      </c>
    </row>
    <row r="23911" spans="1:7" x14ac:dyDescent="0.25">
      <c r="A23911">
        <v>23909</v>
      </c>
      <c r="B23911">
        <v>18579426</v>
      </c>
      <c r="C23911">
        <v>0</v>
      </c>
      <c r="D23911">
        <f t="shared" si="1492"/>
        <v>17.718721389770508</v>
      </c>
      <c r="E23911">
        <f t="shared" si="1493"/>
        <v>38.379901927300743</v>
      </c>
      <c r="F23911">
        <f t="shared" si="1494"/>
        <v>1918.9950963650372</v>
      </c>
      <c r="G23911">
        <f t="shared" si="1495"/>
        <v>31.983251606083954</v>
      </c>
    </row>
    <row r="23912" spans="1:7" x14ac:dyDescent="0.25">
      <c r="A23912">
        <v>23910</v>
      </c>
      <c r="B23912">
        <v>2340174</v>
      </c>
      <c r="C23912">
        <v>1</v>
      </c>
      <c r="D23912">
        <f t="shared" si="1492"/>
        <v>2.2317638397216797</v>
      </c>
      <c r="E23912">
        <f t="shared" si="1493"/>
        <v>4.8341455012021948</v>
      </c>
      <c r="F23912">
        <f t="shared" si="1494"/>
        <v>241.70727506010974</v>
      </c>
      <c r="G23912">
        <f t="shared" si="1495"/>
        <v>4.0284545843351625</v>
      </c>
    </row>
    <row r="23913" spans="1:7" x14ac:dyDescent="0.25">
      <c r="A23913">
        <v>23911</v>
      </c>
      <c r="B23913">
        <v>1249067</v>
      </c>
      <c r="C23913">
        <v>0</v>
      </c>
      <c r="D23913">
        <f t="shared" si="1492"/>
        <v>1.1912031173706055</v>
      </c>
      <c r="E23913">
        <f t="shared" si="1493"/>
        <v>2.5802233589254993</v>
      </c>
      <c r="F23913">
        <f t="shared" si="1494"/>
        <v>129.01116794627495</v>
      </c>
      <c r="G23913">
        <f t="shared" si="1495"/>
        <v>2.1501861324379159</v>
      </c>
    </row>
    <row r="23914" spans="1:7" x14ac:dyDescent="0.25">
      <c r="A23914">
        <v>23912</v>
      </c>
      <c r="B23914">
        <v>3272983</v>
      </c>
      <c r="C23914">
        <v>0</v>
      </c>
      <c r="D23914">
        <f t="shared" si="1492"/>
        <v>3.1213598251342773</v>
      </c>
      <c r="E23914">
        <f t="shared" si="1493"/>
        <v>6.7610682132872437</v>
      </c>
      <c r="F23914">
        <f t="shared" si="1494"/>
        <v>338.05341066436216</v>
      </c>
      <c r="G23914">
        <f t="shared" si="1495"/>
        <v>5.6342235110727028</v>
      </c>
    </row>
    <row r="23915" spans="1:7" x14ac:dyDescent="0.25">
      <c r="A23915">
        <v>23913</v>
      </c>
      <c r="B23915">
        <v>1730054</v>
      </c>
      <c r="C23915">
        <v>1</v>
      </c>
      <c r="D23915">
        <f t="shared" si="1492"/>
        <v>1.6499080657958984</v>
      </c>
      <c r="E23915">
        <f t="shared" si="1493"/>
        <v>3.5738080847564588</v>
      </c>
      <c r="F23915">
        <f t="shared" si="1494"/>
        <v>178.69040423782295</v>
      </c>
      <c r="G23915">
        <f t="shared" si="1495"/>
        <v>2.9781734039637158</v>
      </c>
    </row>
    <row r="23916" spans="1:7" x14ac:dyDescent="0.25">
      <c r="A23916">
        <v>23914</v>
      </c>
      <c r="B23916">
        <v>5870502</v>
      </c>
      <c r="C23916">
        <v>0</v>
      </c>
      <c r="D23916">
        <f t="shared" si="1492"/>
        <v>5.5985469818115234</v>
      </c>
      <c r="E23916">
        <f t="shared" si="1493"/>
        <v>12.126816567100773</v>
      </c>
      <c r="F23916">
        <f t="shared" si="1494"/>
        <v>606.34082835503864</v>
      </c>
      <c r="G23916">
        <f t="shared" si="1495"/>
        <v>10.105680472583977</v>
      </c>
    </row>
    <row r="23917" spans="1:7" x14ac:dyDescent="0.25">
      <c r="A23917">
        <v>23915</v>
      </c>
      <c r="B23917">
        <v>15017538</v>
      </c>
      <c r="C23917">
        <v>0</v>
      </c>
      <c r="D23917">
        <f t="shared" si="1492"/>
        <v>14.321840286254883</v>
      </c>
      <c r="E23917">
        <f t="shared" si="1493"/>
        <v>31.022036721129712</v>
      </c>
      <c r="F23917">
        <f t="shared" si="1494"/>
        <v>1551.1018360564856</v>
      </c>
      <c r="G23917">
        <f t="shared" si="1495"/>
        <v>25.851697267608092</v>
      </c>
    </row>
    <row r="23918" spans="1:7" x14ac:dyDescent="0.25">
      <c r="A23918">
        <v>23916</v>
      </c>
      <c r="B23918">
        <v>1799940</v>
      </c>
      <c r="C23918">
        <v>1</v>
      </c>
      <c r="D23918">
        <f t="shared" si="1492"/>
        <v>1.7165565490722656</v>
      </c>
      <c r="E23918">
        <f t="shared" si="1493"/>
        <v>3.718173030481442</v>
      </c>
      <c r="F23918">
        <f t="shared" si="1494"/>
        <v>185.9086515240721</v>
      </c>
      <c r="G23918">
        <f t="shared" si="1495"/>
        <v>3.0984775254012016</v>
      </c>
    </row>
    <row r="23919" spans="1:7" x14ac:dyDescent="0.25">
      <c r="A23919">
        <v>23917</v>
      </c>
      <c r="B23919">
        <v>21796738</v>
      </c>
      <c r="C23919">
        <v>0</v>
      </c>
      <c r="D23919">
        <f t="shared" si="1492"/>
        <v>20.786989212036133</v>
      </c>
      <c r="E23919">
        <f t="shared" si="1493"/>
        <v>45.025969412352637</v>
      </c>
      <c r="F23919">
        <f t="shared" si="1494"/>
        <v>2251.2984706176317</v>
      </c>
      <c r="G23919">
        <f t="shared" si="1495"/>
        <v>37.521641176960529</v>
      </c>
    </row>
    <row r="23920" spans="1:7" x14ac:dyDescent="0.25">
      <c r="A23920">
        <v>23918</v>
      </c>
      <c r="B23920">
        <v>4785591</v>
      </c>
      <c r="C23920">
        <v>1</v>
      </c>
      <c r="D23920">
        <f t="shared" si="1492"/>
        <v>4.5638952255249023</v>
      </c>
      <c r="E23920">
        <f t="shared" si="1493"/>
        <v>9.8856936292958171</v>
      </c>
      <c r="F23920">
        <f t="shared" si="1494"/>
        <v>494.28468146479088</v>
      </c>
      <c r="G23920">
        <f t="shared" si="1495"/>
        <v>8.2380780244131806</v>
      </c>
    </row>
    <row r="23921" spans="1:7" x14ac:dyDescent="0.25">
      <c r="A23921">
        <v>23919</v>
      </c>
      <c r="B23921">
        <v>24572839</v>
      </c>
      <c r="C23921">
        <v>1</v>
      </c>
      <c r="D23921">
        <f t="shared" si="1492"/>
        <v>23.43448543548584</v>
      </c>
      <c r="E23921">
        <f t="shared" si="1493"/>
        <v>50.760618271810486</v>
      </c>
      <c r="F23921">
        <f t="shared" si="1494"/>
        <v>2538.0309135905245</v>
      </c>
      <c r="G23921">
        <f t="shared" si="1495"/>
        <v>42.300515226508743</v>
      </c>
    </row>
    <row r="23922" spans="1:7" x14ac:dyDescent="0.25">
      <c r="A23922">
        <v>23920</v>
      </c>
      <c r="B23922">
        <v>24181194</v>
      </c>
      <c r="C23922">
        <v>1</v>
      </c>
      <c r="D23922">
        <f t="shared" si="1492"/>
        <v>23.060983657836914</v>
      </c>
      <c r="E23922">
        <f t="shared" si="1493"/>
        <v>49.951589150549275</v>
      </c>
      <c r="F23922">
        <f t="shared" si="1494"/>
        <v>2497.5794575274635</v>
      </c>
      <c r="G23922">
        <f t="shared" si="1495"/>
        <v>41.626324292124394</v>
      </c>
    </row>
    <row r="23923" spans="1:7" x14ac:dyDescent="0.25">
      <c r="A23923">
        <v>23921</v>
      </c>
      <c r="B23923">
        <v>18755682</v>
      </c>
      <c r="C23923">
        <v>0</v>
      </c>
      <c r="D23923">
        <f t="shared" si="1492"/>
        <v>17.886812210083008</v>
      </c>
      <c r="E23923">
        <f t="shared" si="1493"/>
        <v>38.743997566966812</v>
      </c>
      <c r="F23923">
        <f t="shared" si="1494"/>
        <v>1937.1998783483405</v>
      </c>
      <c r="G23923">
        <f t="shared" si="1495"/>
        <v>32.286664639139005</v>
      </c>
    </row>
    <row r="23924" spans="1:7" x14ac:dyDescent="0.25">
      <c r="A23924">
        <v>23922</v>
      </c>
      <c r="B23924">
        <v>24291823</v>
      </c>
      <c r="C23924">
        <v>0</v>
      </c>
      <c r="D23924">
        <f t="shared" si="1492"/>
        <v>23.166487693786621</v>
      </c>
      <c r="E23924">
        <f t="shared" si="1493"/>
        <v>50.18011774827427</v>
      </c>
      <c r="F23924">
        <f t="shared" si="1494"/>
        <v>2509.0058874137135</v>
      </c>
      <c r="G23924">
        <f t="shared" si="1495"/>
        <v>41.816764790228561</v>
      </c>
    </row>
    <row r="23925" spans="1:7" x14ac:dyDescent="0.25">
      <c r="A23925">
        <v>23923</v>
      </c>
      <c r="B23925">
        <v>1864989</v>
      </c>
      <c r="C23925">
        <v>0</v>
      </c>
      <c r="D23925">
        <f t="shared" si="1492"/>
        <v>1.7785921096801758</v>
      </c>
      <c r="E23925">
        <f t="shared" si="1493"/>
        <v>3.852546085949839</v>
      </c>
      <c r="F23925">
        <f t="shared" si="1494"/>
        <v>192.62730429749195</v>
      </c>
      <c r="G23925">
        <f t="shared" si="1495"/>
        <v>3.2104550716248657</v>
      </c>
    </row>
    <row r="23926" spans="1:7" x14ac:dyDescent="0.25">
      <c r="A23926">
        <v>23924</v>
      </c>
      <c r="B23926">
        <v>24151507</v>
      </c>
      <c r="C23926">
        <v>0</v>
      </c>
      <c r="D23926">
        <f t="shared" si="1492"/>
        <v>23.032671928405762</v>
      </c>
      <c r="E23926">
        <f t="shared" si="1493"/>
        <v>49.890264104850026</v>
      </c>
      <c r="F23926">
        <f t="shared" si="1494"/>
        <v>2494.5132052425015</v>
      </c>
      <c r="G23926">
        <f t="shared" si="1495"/>
        <v>41.575220087375023</v>
      </c>
    </row>
    <row r="23927" spans="1:7" x14ac:dyDescent="0.25">
      <c r="A23927">
        <v>23925</v>
      </c>
      <c r="B23927">
        <v>17815149</v>
      </c>
      <c r="C23927">
        <v>0</v>
      </c>
      <c r="D23927">
        <f t="shared" si="1492"/>
        <v>16.989850044250488</v>
      </c>
      <c r="E23927">
        <f t="shared" si="1493"/>
        <v>36.801119229423435</v>
      </c>
      <c r="F23927">
        <f t="shared" si="1494"/>
        <v>1840.0559614711717</v>
      </c>
      <c r="G23927">
        <f t="shared" si="1495"/>
        <v>30.667599357852861</v>
      </c>
    </row>
    <row r="23928" spans="1:7" x14ac:dyDescent="0.25">
      <c r="A23928">
        <v>23926</v>
      </c>
      <c r="B23928">
        <v>21287562</v>
      </c>
      <c r="C23928">
        <v>1</v>
      </c>
      <c r="D23928">
        <f t="shared" si="1492"/>
        <v>20.301401138305664</v>
      </c>
      <c r="E23928">
        <f t="shared" si="1493"/>
        <v>43.974154090192776</v>
      </c>
      <c r="F23928">
        <f t="shared" si="1494"/>
        <v>2198.7077045096389</v>
      </c>
      <c r="G23928">
        <f t="shared" si="1495"/>
        <v>36.645128408493981</v>
      </c>
    </row>
    <row r="23929" spans="1:7" x14ac:dyDescent="0.25">
      <c r="A23929">
        <v>23927</v>
      </c>
      <c r="B23929">
        <v>8397524</v>
      </c>
      <c r="C23929">
        <v>1</v>
      </c>
      <c r="D23929">
        <f t="shared" si="1492"/>
        <v>8.0085029602050781</v>
      </c>
      <c r="E23929">
        <f t="shared" si="1493"/>
        <v>17.346937819938798</v>
      </c>
      <c r="F23929">
        <f t="shared" si="1494"/>
        <v>867.34689099693992</v>
      </c>
      <c r="G23929">
        <f t="shared" si="1495"/>
        <v>14.455781516615666</v>
      </c>
    </row>
    <row r="23930" spans="1:7" x14ac:dyDescent="0.25">
      <c r="A23930">
        <v>23928</v>
      </c>
      <c r="B23930">
        <v>10695826</v>
      </c>
      <c r="C23930">
        <v>0</v>
      </c>
      <c r="D23930">
        <f t="shared" si="1492"/>
        <v>10.200334548950195</v>
      </c>
      <c r="E23930">
        <f t="shared" si="1493"/>
        <v>22.094587470650243</v>
      </c>
      <c r="F23930">
        <f t="shared" si="1494"/>
        <v>1104.7293735325122</v>
      </c>
      <c r="G23930">
        <f t="shared" si="1495"/>
        <v>18.412156225541871</v>
      </c>
    </row>
    <row r="23931" spans="1:7" x14ac:dyDescent="0.25">
      <c r="A23931">
        <v>23929</v>
      </c>
      <c r="B23931">
        <v>20652989</v>
      </c>
      <c r="C23931">
        <v>0</v>
      </c>
      <c r="D23931">
        <f t="shared" si="1492"/>
        <v>19.696225166320801</v>
      </c>
      <c r="E23931">
        <f t="shared" si="1493"/>
        <v>42.66330360935914</v>
      </c>
      <c r="F23931">
        <f t="shared" si="1494"/>
        <v>2133.1651804679568</v>
      </c>
      <c r="G23931">
        <f t="shared" si="1495"/>
        <v>35.552753007799282</v>
      </c>
    </row>
    <row r="23932" spans="1:7" x14ac:dyDescent="0.25">
      <c r="A23932">
        <v>23930</v>
      </c>
      <c r="B23932">
        <v>11755558</v>
      </c>
      <c r="C23932">
        <v>0</v>
      </c>
      <c r="D23932">
        <f t="shared" si="1492"/>
        <v>11.210973739624023</v>
      </c>
      <c r="E23932">
        <f t="shared" si="1493"/>
        <v>24.283697630954563</v>
      </c>
      <c r="F23932">
        <f t="shared" si="1494"/>
        <v>1214.1848815477281</v>
      </c>
      <c r="G23932">
        <f t="shared" si="1495"/>
        <v>20.236414692462134</v>
      </c>
    </row>
    <row r="23933" spans="1:7" x14ac:dyDescent="0.25">
      <c r="A23933">
        <v>23931</v>
      </c>
      <c r="B23933">
        <v>23548355</v>
      </c>
      <c r="C23933">
        <v>0</v>
      </c>
      <c r="D23933">
        <f t="shared" si="1492"/>
        <v>22.457461357116699</v>
      </c>
      <c r="E23933">
        <f t="shared" si="1493"/>
        <v>48.644320629133645</v>
      </c>
      <c r="F23933">
        <f t="shared" si="1494"/>
        <v>2432.2160314566822</v>
      </c>
      <c r="G23933">
        <f t="shared" si="1495"/>
        <v>40.536933857611373</v>
      </c>
    </row>
    <row r="23934" spans="1:7" x14ac:dyDescent="0.25">
      <c r="A23934">
        <v>23932</v>
      </c>
      <c r="B23934">
        <v>1788535</v>
      </c>
      <c r="C23934">
        <v>1</v>
      </c>
      <c r="D23934">
        <f t="shared" si="1492"/>
        <v>1.7056798934936523</v>
      </c>
      <c r="E23934">
        <f t="shared" si="1493"/>
        <v>3.6946134877118824</v>
      </c>
      <c r="F23934">
        <f t="shared" si="1494"/>
        <v>184.73067438559411</v>
      </c>
      <c r="G23934">
        <f t="shared" si="1495"/>
        <v>3.0788445730932352</v>
      </c>
    </row>
    <row r="23935" spans="1:7" x14ac:dyDescent="0.25">
      <c r="A23935">
        <v>23933</v>
      </c>
      <c r="B23935">
        <v>15181357</v>
      </c>
      <c r="C23935">
        <v>0</v>
      </c>
      <c r="D23935">
        <f t="shared" si="1492"/>
        <v>14.478070259094238</v>
      </c>
      <c r="E23935">
        <f t="shared" si="1493"/>
        <v>31.36044099442795</v>
      </c>
      <c r="F23935">
        <f t="shared" si="1494"/>
        <v>1568.0220497213975</v>
      </c>
      <c r="G23935">
        <f t="shared" si="1495"/>
        <v>26.133700828689957</v>
      </c>
    </row>
    <row r="23936" spans="1:7" x14ac:dyDescent="0.25">
      <c r="A23936">
        <v>23934</v>
      </c>
      <c r="B23936">
        <v>4684563</v>
      </c>
      <c r="C23936">
        <v>1</v>
      </c>
      <c r="D23936">
        <f t="shared" si="1492"/>
        <v>4.4675474166870117</v>
      </c>
      <c r="E23936">
        <f t="shared" si="1493"/>
        <v>9.6769980144845018</v>
      </c>
      <c r="F23936">
        <f t="shared" si="1494"/>
        <v>483.84990072422511</v>
      </c>
      <c r="G23936">
        <f t="shared" si="1495"/>
        <v>8.0641650120704185</v>
      </c>
    </row>
    <row r="23937" spans="1:7" x14ac:dyDescent="0.25">
      <c r="A23937">
        <v>23935</v>
      </c>
      <c r="B23937">
        <v>18003883</v>
      </c>
      <c r="C23937">
        <v>1</v>
      </c>
      <c r="D23937">
        <f t="shared" si="1492"/>
        <v>17.169840812683105</v>
      </c>
      <c r="E23937">
        <f t="shared" si="1493"/>
        <v>37.190990929999508</v>
      </c>
      <c r="F23937">
        <f t="shared" si="1494"/>
        <v>1859.5495464999753</v>
      </c>
      <c r="G23937">
        <f t="shared" si="1495"/>
        <v>30.992492441666254</v>
      </c>
    </row>
    <row r="23938" spans="1:7" x14ac:dyDescent="0.25">
      <c r="A23938">
        <v>23936</v>
      </c>
      <c r="B23938">
        <v>12268193</v>
      </c>
      <c r="C23938">
        <v>0</v>
      </c>
      <c r="D23938">
        <f t="shared" si="1492"/>
        <v>11.699860572814941</v>
      </c>
      <c r="E23938">
        <f t="shared" si="1493"/>
        <v>25.342658280465578</v>
      </c>
      <c r="F23938">
        <f t="shared" si="1494"/>
        <v>1267.132914023279</v>
      </c>
      <c r="G23938">
        <f t="shared" si="1495"/>
        <v>21.118881900387983</v>
      </c>
    </row>
    <row r="23939" spans="1:7" x14ac:dyDescent="0.25">
      <c r="A23939">
        <v>23937</v>
      </c>
      <c r="B23939">
        <v>8032413</v>
      </c>
      <c r="C23939">
        <v>0</v>
      </c>
      <c r="D23939">
        <f t="shared" ref="D23939:D24002" si="1496">B23939/(1024*1024)</f>
        <v>7.6603059768676758</v>
      </c>
      <c r="E23939">
        <f t="shared" ref="E23939:E24002" si="1497">(D23939/27.7)*60</f>
        <v>16.592720527511212</v>
      </c>
      <c r="F23939">
        <f t="shared" ref="F23939:F24002" si="1498">E23939*$F$1</f>
        <v>829.63602637556062</v>
      </c>
      <c r="G23939">
        <f t="shared" ref="G23939:G24002" si="1499">F23939/60</f>
        <v>13.827267106259344</v>
      </c>
    </row>
    <row r="23940" spans="1:7" x14ac:dyDescent="0.25">
      <c r="A23940">
        <v>23938</v>
      </c>
      <c r="B23940">
        <v>6837484</v>
      </c>
      <c r="C23940">
        <v>0</v>
      </c>
      <c r="D23940">
        <f t="shared" si="1496"/>
        <v>6.5207328796386719</v>
      </c>
      <c r="E23940">
        <f t="shared" si="1497"/>
        <v>14.12433114723178</v>
      </c>
      <c r="F23940">
        <f t="shared" si="1498"/>
        <v>706.21655736158903</v>
      </c>
      <c r="G23940">
        <f t="shared" si="1499"/>
        <v>11.770275956026484</v>
      </c>
    </row>
    <row r="23941" spans="1:7" x14ac:dyDescent="0.25">
      <c r="A23941">
        <v>23939</v>
      </c>
      <c r="B23941">
        <v>2834342</v>
      </c>
      <c r="C23941">
        <v>0</v>
      </c>
      <c r="D23941">
        <f t="shared" si="1496"/>
        <v>2.7030391693115234</v>
      </c>
      <c r="E23941">
        <f t="shared" si="1497"/>
        <v>5.8549584894834448</v>
      </c>
      <c r="F23941">
        <f t="shared" si="1498"/>
        <v>292.74792447417224</v>
      </c>
      <c r="G23941">
        <f t="shared" si="1499"/>
        <v>4.8791320745695375</v>
      </c>
    </row>
    <row r="23942" spans="1:7" x14ac:dyDescent="0.25">
      <c r="A23942">
        <v>23940</v>
      </c>
      <c r="B23942">
        <v>1598763</v>
      </c>
      <c r="C23942">
        <v>1</v>
      </c>
      <c r="D23942">
        <f t="shared" si="1496"/>
        <v>1.5246992111206055</v>
      </c>
      <c r="E23942">
        <f t="shared" si="1497"/>
        <v>3.3025975692143081</v>
      </c>
      <c r="F23942">
        <f t="shared" si="1498"/>
        <v>165.12987846071542</v>
      </c>
      <c r="G23942">
        <f t="shared" si="1499"/>
        <v>2.7521646410119236</v>
      </c>
    </row>
    <row r="23943" spans="1:7" x14ac:dyDescent="0.25">
      <c r="A23943">
        <v>23941</v>
      </c>
      <c r="B23943">
        <v>24761966</v>
      </c>
      <c r="C23943">
        <v>1</v>
      </c>
      <c r="D23943">
        <f t="shared" si="1496"/>
        <v>23.614850997924805</v>
      </c>
      <c r="E23943">
        <f t="shared" si="1497"/>
        <v>51.151301800559146</v>
      </c>
      <c r="F23943">
        <f t="shared" si="1498"/>
        <v>2557.5650900279575</v>
      </c>
      <c r="G23943">
        <f t="shared" si="1499"/>
        <v>42.62608483379929</v>
      </c>
    </row>
    <row r="23944" spans="1:7" x14ac:dyDescent="0.25">
      <c r="A23944">
        <v>23942</v>
      </c>
      <c r="B23944">
        <v>1556460</v>
      </c>
      <c r="C23944">
        <v>1</v>
      </c>
      <c r="D23944">
        <f t="shared" si="1496"/>
        <v>1.4843559265136719</v>
      </c>
      <c r="E23944">
        <f t="shared" si="1497"/>
        <v>3.2152113931704087</v>
      </c>
      <c r="F23944">
        <f t="shared" si="1498"/>
        <v>160.76056965852044</v>
      </c>
      <c r="G23944">
        <f t="shared" si="1499"/>
        <v>2.6793428276420075</v>
      </c>
    </row>
    <row r="23945" spans="1:7" x14ac:dyDescent="0.25">
      <c r="A23945">
        <v>23943</v>
      </c>
      <c r="B23945">
        <v>448831</v>
      </c>
      <c r="C23945">
        <v>0</v>
      </c>
      <c r="D23945">
        <f t="shared" si="1496"/>
        <v>0.42803859710693359</v>
      </c>
      <c r="E23945">
        <f t="shared" si="1497"/>
        <v>0.92715941611610164</v>
      </c>
      <c r="F23945">
        <f t="shared" si="1498"/>
        <v>46.357970805805081</v>
      </c>
      <c r="G23945">
        <f t="shared" si="1499"/>
        <v>0.77263284676341804</v>
      </c>
    </row>
    <row r="23946" spans="1:7" x14ac:dyDescent="0.25">
      <c r="A23946">
        <v>23944</v>
      </c>
      <c r="B23946">
        <v>19527470</v>
      </c>
      <c r="C23946">
        <v>0</v>
      </c>
      <c r="D23946">
        <f t="shared" si="1496"/>
        <v>18.622846603393555</v>
      </c>
      <c r="E23946">
        <f t="shared" si="1497"/>
        <v>40.338295891827194</v>
      </c>
      <c r="F23946">
        <f t="shared" si="1498"/>
        <v>2016.9147945913596</v>
      </c>
      <c r="G23946">
        <f t="shared" si="1499"/>
        <v>33.615246576522658</v>
      </c>
    </row>
    <row r="23947" spans="1:7" x14ac:dyDescent="0.25">
      <c r="A23947">
        <v>23945</v>
      </c>
      <c r="B23947">
        <v>14647998</v>
      </c>
      <c r="C23947">
        <v>0</v>
      </c>
      <c r="D23947">
        <f t="shared" si="1496"/>
        <v>13.969419479370117</v>
      </c>
      <c r="E23947">
        <f t="shared" si="1497"/>
        <v>30.258670352426247</v>
      </c>
      <c r="F23947">
        <f t="shared" si="1498"/>
        <v>1512.9335176213124</v>
      </c>
      <c r="G23947">
        <f t="shared" si="1499"/>
        <v>25.215558627021874</v>
      </c>
    </row>
    <row r="23948" spans="1:7" x14ac:dyDescent="0.25">
      <c r="A23948">
        <v>23946</v>
      </c>
      <c r="B23948">
        <v>13107288</v>
      </c>
      <c r="C23948">
        <v>1</v>
      </c>
      <c r="D23948">
        <f t="shared" si="1496"/>
        <v>12.500083923339844</v>
      </c>
      <c r="E23948">
        <f t="shared" si="1497"/>
        <v>27.075994057775837</v>
      </c>
      <c r="F23948">
        <f t="shared" si="1498"/>
        <v>1353.7997028887919</v>
      </c>
      <c r="G23948">
        <f t="shared" si="1499"/>
        <v>22.563328381479867</v>
      </c>
    </row>
    <row r="23949" spans="1:7" x14ac:dyDescent="0.25">
      <c r="A23949">
        <v>23947</v>
      </c>
      <c r="B23949">
        <v>21441864</v>
      </c>
      <c r="C23949">
        <v>0</v>
      </c>
      <c r="D23949">
        <f t="shared" si="1496"/>
        <v>20.448554992675781</v>
      </c>
      <c r="E23949">
        <f t="shared" si="1497"/>
        <v>44.292898901102774</v>
      </c>
      <c r="F23949">
        <f t="shared" si="1498"/>
        <v>2214.6449450551386</v>
      </c>
      <c r="G23949">
        <f t="shared" si="1499"/>
        <v>36.910749084252309</v>
      </c>
    </row>
    <row r="23950" spans="1:7" x14ac:dyDescent="0.25">
      <c r="A23950">
        <v>23948</v>
      </c>
      <c r="B23950">
        <v>2184067</v>
      </c>
      <c r="C23950">
        <v>0</v>
      </c>
      <c r="D23950">
        <f t="shared" si="1496"/>
        <v>2.0828886032104492</v>
      </c>
      <c r="E23950">
        <f t="shared" si="1497"/>
        <v>4.5116720647157749</v>
      </c>
      <c r="F23950">
        <f t="shared" si="1498"/>
        <v>225.58360323578876</v>
      </c>
      <c r="G23950">
        <f t="shared" si="1499"/>
        <v>3.7597267205964795</v>
      </c>
    </row>
    <row r="23951" spans="1:7" x14ac:dyDescent="0.25">
      <c r="A23951">
        <v>23949</v>
      </c>
      <c r="B23951">
        <v>14114965</v>
      </c>
      <c r="C23951">
        <v>0</v>
      </c>
      <c r="D23951">
        <f t="shared" si="1496"/>
        <v>13.461079597473145</v>
      </c>
      <c r="E23951">
        <f t="shared" si="1497"/>
        <v>29.157573135320892</v>
      </c>
      <c r="F23951">
        <f t="shared" si="1498"/>
        <v>1457.8786567660445</v>
      </c>
      <c r="G23951">
        <f t="shared" si="1499"/>
        <v>24.297977612767408</v>
      </c>
    </row>
    <row r="23952" spans="1:7" x14ac:dyDescent="0.25">
      <c r="A23952">
        <v>23950</v>
      </c>
      <c r="B23952">
        <v>2668562</v>
      </c>
      <c r="C23952">
        <v>1</v>
      </c>
      <c r="D23952">
        <f t="shared" si="1496"/>
        <v>2.5449390411376953</v>
      </c>
      <c r="E23952">
        <f t="shared" si="1497"/>
        <v>5.5125033382043949</v>
      </c>
      <c r="F23952">
        <f t="shared" si="1498"/>
        <v>275.62516691021972</v>
      </c>
      <c r="G23952">
        <f t="shared" si="1499"/>
        <v>4.5937527818369954</v>
      </c>
    </row>
    <row r="23953" spans="1:7" x14ac:dyDescent="0.25">
      <c r="A23953">
        <v>23951</v>
      </c>
      <c r="B23953">
        <v>1811665</v>
      </c>
      <c r="C23953">
        <v>1</v>
      </c>
      <c r="D23953">
        <f t="shared" si="1496"/>
        <v>1.7277383804321289</v>
      </c>
      <c r="E23953">
        <f t="shared" si="1497"/>
        <v>3.7423936038241057</v>
      </c>
      <c r="F23953">
        <f t="shared" si="1498"/>
        <v>187.11968019120528</v>
      </c>
      <c r="G23953">
        <f t="shared" si="1499"/>
        <v>3.1186613365200881</v>
      </c>
    </row>
    <row r="23954" spans="1:7" x14ac:dyDescent="0.25">
      <c r="A23954">
        <v>23952</v>
      </c>
      <c r="B23954">
        <v>3528648</v>
      </c>
      <c r="C23954">
        <v>1</v>
      </c>
      <c r="D23954">
        <f t="shared" si="1496"/>
        <v>3.3651809692382813</v>
      </c>
      <c r="E23954">
        <f t="shared" si="1497"/>
        <v>7.289200655389779</v>
      </c>
      <c r="F23954">
        <f t="shared" si="1498"/>
        <v>364.46003276948898</v>
      </c>
      <c r="G23954">
        <f t="shared" si="1499"/>
        <v>6.0743338794914825</v>
      </c>
    </row>
    <row r="23955" spans="1:7" x14ac:dyDescent="0.25">
      <c r="A23955">
        <v>23953</v>
      </c>
      <c r="B23955">
        <v>2732435</v>
      </c>
      <c r="C23955">
        <v>1</v>
      </c>
      <c r="D23955">
        <f t="shared" si="1496"/>
        <v>2.6058530807495117</v>
      </c>
      <c r="E23955">
        <f t="shared" si="1497"/>
        <v>5.6444471063166324</v>
      </c>
      <c r="F23955">
        <f t="shared" si="1498"/>
        <v>282.22235531583163</v>
      </c>
      <c r="G23955">
        <f t="shared" si="1499"/>
        <v>4.7037059219305268</v>
      </c>
    </row>
    <row r="23956" spans="1:7" x14ac:dyDescent="0.25">
      <c r="A23956">
        <v>23954</v>
      </c>
      <c r="B23956">
        <v>1827154</v>
      </c>
      <c r="C23956">
        <v>1</v>
      </c>
      <c r="D23956">
        <f t="shared" si="1496"/>
        <v>1.7425098419189453</v>
      </c>
      <c r="E23956">
        <f t="shared" si="1497"/>
        <v>3.774389549282914</v>
      </c>
      <c r="F23956">
        <f t="shared" si="1498"/>
        <v>188.71947746414571</v>
      </c>
      <c r="G23956">
        <f t="shared" si="1499"/>
        <v>3.1453246244024284</v>
      </c>
    </row>
    <row r="23957" spans="1:7" x14ac:dyDescent="0.25">
      <c r="A23957">
        <v>23955</v>
      </c>
      <c r="B23957">
        <v>24593121</v>
      </c>
      <c r="C23957">
        <v>0</v>
      </c>
      <c r="D23957">
        <f t="shared" si="1496"/>
        <v>23.453827857971191</v>
      </c>
      <c r="E23957">
        <f t="shared" si="1497"/>
        <v>50.802515215822076</v>
      </c>
      <c r="F23957">
        <f t="shared" si="1498"/>
        <v>2540.1257607911039</v>
      </c>
      <c r="G23957">
        <f t="shared" si="1499"/>
        <v>42.335429346518396</v>
      </c>
    </row>
    <row r="23958" spans="1:7" x14ac:dyDescent="0.25">
      <c r="A23958">
        <v>23956</v>
      </c>
      <c r="B23958">
        <v>1118540</v>
      </c>
      <c r="C23958">
        <v>0</v>
      </c>
      <c r="D23958">
        <f t="shared" si="1496"/>
        <v>1.0667228698730469</v>
      </c>
      <c r="E23958">
        <f t="shared" si="1497"/>
        <v>2.3105910538766361</v>
      </c>
      <c r="F23958">
        <f t="shared" si="1498"/>
        <v>115.5295526938318</v>
      </c>
      <c r="G23958">
        <f t="shared" si="1499"/>
        <v>1.9254925448971967</v>
      </c>
    </row>
    <row r="23959" spans="1:7" x14ac:dyDescent="0.25">
      <c r="A23959">
        <v>23957</v>
      </c>
      <c r="B23959">
        <v>12869057</v>
      </c>
      <c r="C23959">
        <v>0</v>
      </c>
      <c r="D23959">
        <f t="shared" si="1496"/>
        <v>12.272889137268066</v>
      </c>
      <c r="E23959">
        <f t="shared" si="1497"/>
        <v>26.583875387584261</v>
      </c>
      <c r="F23959">
        <f t="shared" si="1498"/>
        <v>1329.1937693792131</v>
      </c>
      <c r="G23959">
        <f t="shared" si="1499"/>
        <v>22.153229489653551</v>
      </c>
    </row>
    <row r="23960" spans="1:7" x14ac:dyDescent="0.25">
      <c r="A23960">
        <v>23958</v>
      </c>
      <c r="B23960">
        <v>21928506</v>
      </c>
      <c r="C23960">
        <v>0</v>
      </c>
      <c r="D23960">
        <f t="shared" si="1496"/>
        <v>20.912652969360352</v>
      </c>
      <c r="E23960">
        <f t="shared" si="1497"/>
        <v>45.298165276592819</v>
      </c>
      <c r="F23960">
        <f t="shared" si="1498"/>
        <v>2264.9082638296409</v>
      </c>
      <c r="G23960">
        <f t="shared" si="1499"/>
        <v>37.748471063827346</v>
      </c>
    </row>
    <row r="23961" spans="1:7" x14ac:dyDescent="0.25">
      <c r="A23961">
        <v>23959</v>
      </c>
      <c r="B23961">
        <v>23512707</v>
      </c>
      <c r="C23961">
        <v>1</v>
      </c>
      <c r="D23961">
        <f t="shared" si="1496"/>
        <v>22.423464775085449</v>
      </c>
      <c r="E23961">
        <f t="shared" si="1497"/>
        <v>48.570681823289782</v>
      </c>
      <c r="F23961">
        <f t="shared" si="1498"/>
        <v>2428.5340911644889</v>
      </c>
      <c r="G23961">
        <f t="shared" si="1499"/>
        <v>40.475568186074817</v>
      </c>
    </row>
    <row r="23962" spans="1:7" x14ac:dyDescent="0.25">
      <c r="A23962">
        <v>23960</v>
      </c>
      <c r="B23962">
        <v>16184496</v>
      </c>
      <c r="C23962">
        <v>1</v>
      </c>
      <c r="D23962">
        <f t="shared" si="1496"/>
        <v>15.434738159179688</v>
      </c>
      <c r="E23962">
        <f t="shared" si="1497"/>
        <v>33.432645832158165</v>
      </c>
      <c r="F23962">
        <f t="shared" si="1498"/>
        <v>1671.6322916079082</v>
      </c>
      <c r="G23962">
        <f t="shared" si="1499"/>
        <v>27.860538193465135</v>
      </c>
    </row>
    <row r="23963" spans="1:7" x14ac:dyDescent="0.25">
      <c r="A23963">
        <v>23961</v>
      </c>
      <c r="B23963">
        <v>1318765</v>
      </c>
      <c r="C23963">
        <v>0</v>
      </c>
      <c r="D23963">
        <f t="shared" si="1496"/>
        <v>1.2576723098754883</v>
      </c>
      <c r="E23963">
        <f t="shared" si="1497"/>
        <v>2.7241999491887832</v>
      </c>
      <c r="F23963">
        <f t="shared" si="1498"/>
        <v>136.20999745943917</v>
      </c>
      <c r="G23963">
        <f t="shared" si="1499"/>
        <v>2.270166624323986</v>
      </c>
    </row>
    <row r="23964" spans="1:7" x14ac:dyDescent="0.25">
      <c r="A23964">
        <v>23962</v>
      </c>
      <c r="B23964">
        <v>19961837</v>
      </c>
      <c r="C23964">
        <v>1</v>
      </c>
      <c r="D23964">
        <f t="shared" si="1496"/>
        <v>19.037091255187988</v>
      </c>
      <c r="E23964">
        <f t="shared" si="1497"/>
        <v>41.235576726038964</v>
      </c>
      <c r="F23964">
        <f t="shared" si="1498"/>
        <v>2061.7788363019481</v>
      </c>
      <c r="G23964">
        <f t="shared" si="1499"/>
        <v>34.362980605032469</v>
      </c>
    </row>
    <row r="23965" spans="1:7" x14ac:dyDescent="0.25">
      <c r="A23965">
        <v>23963</v>
      </c>
      <c r="B23965">
        <v>3624625</v>
      </c>
      <c r="C23965">
        <v>1</v>
      </c>
      <c r="D23965">
        <f t="shared" si="1496"/>
        <v>3.4567117691040039</v>
      </c>
      <c r="E23965">
        <f t="shared" si="1497"/>
        <v>7.4874623157487452</v>
      </c>
      <c r="F23965">
        <f t="shared" si="1498"/>
        <v>374.37311578743726</v>
      </c>
      <c r="G23965">
        <f t="shared" si="1499"/>
        <v>6.239551929790621</v>
      </c>
    </row>
    <row r="23966" spans="1:7" x14ac:dyDescent="0.25">
      <c r="A23966">
        <v>23964</v>
      </c>
      <c r="B23966">
        <v>3707371</v>
      </c>
      <c r="C23966">
        <v>1</v>
      </c>
      <c r="D23966">
        <f t="shared" si="1496"/>
        <v>3.5356245040893555</v>
      </c>
      <c r="E23966">
        <f t="shared" si="1497"/>
        <v>7.6583924276303739</v>
      </c>
      <c r="F23966">
        <f t="shared" si="1498"/>
        <v>382.91962138151871</v>
      </c>
      <c r="G23966">
        <f t="shared" si="1499"/>
        <v>6.3819936896919787</v>
      </c>
    </row>
    <row r="23967" spans="1:7" x14ac:dyDescent="0.25">
      <c r="A23967">
        <v>23965</v>
      </c>
      <c r="B23967">
        <v>1728316</v>
      </c>
      <c r="C23967">
        <v>1</v>
      </c>
      <c r="D23967">
        <f t="shared" si="1496"/>
        <v>1.6482505798339844</v>
      </c>
      <c r="E23967">
        <f t="shared" si="1497"/>
        <v>3.5702178624562841</v>
      </c>
      <c r="F23967">
        <f t="shared" si="1498"/>
        <v>178.5108931228142</v>
      </c>
      <c r="G23967">
        <f t="shared" si="1499"/>
        <v>2.9751815520469034</v>
      </c>
    </row>
    <row r="23968" spans="1:7" x14ac:dyDescent="0.25">
      <c r="A23968">
        <v>23966</v>
      </c>
      <c r="B23968">
        <v>1709718</v>
      </c>
      <c r="C23968">
        <v>0</v>
      </c>
      <c r="D23968">
        <f t="shared" si="1496"/>
        <v>1.6305141448974609</v>
      </c>
      <c r="E23968">
        <f t="shared" si="1497"/>
        <v>3.5317995918356555</v>
      </c>
      <c r="F23968">
        <f t="shared" si="1498"/>
        <v>176.58997959178276</v>
      </c>
      <c r="G23968">
        <f t="shared" si="1499"/>
        <v>2.9431663265297128</v>
      </c>
    </row>
    <row r="23969" spans="1:7" x14ac:dyDescent="0.25">
      <c r="A23969">
        <v>23967</v>
      </c>
      <c r="B23969">
        <v>8785125</v>
      </c>
      <c r="C23969">
        <v>0</v>
      </c>
      <c r="D23969">
        <f t="shared" si="1496"/>
        <v>8.378148078918457</v>
      </c>
      <c r="E23969">
        <f t="shared" si="1497"/>
        <v>18.147613167332398</v>
      </c>
      <c r="F23969">
        <f t="shared" si="1498"/>
        <v>907.38065836661997</v>
      </c>
      <c r="G23969">
        <f t="shared" si="1499"/>
        <v>15.123010972776999</v>
      </c>
    </row>
    <row r="23970" spans="1:7" x14ac:dyDescent="0.25">
      <c r="A23970">
        <v>23968</v>
      </c>
      <c r="B23970">
        <v>19574499</v>
      </c>
      <c r="C23970">
        <v>1</v>
      </c>
      <c r="D23970">
        <f t="shared" si="1496"/>
        <v>18.667696952819824</v>
      </c>
      <c r="E23970">
        <f t="shared" si="1497"/>
        <v>40.435444663147635</v>
      </c>
      <c r="F23970">
        <f t="shared" si="1498"/>
        <v>2021.7722331573818</v>
      </c>
      <c r="G23970">
        <f t="shared" si="1499"/>
        <v>33.696203885956365</v>
      </c>
    </row>
    <row r="23971" spans="1:7" x14ac:dyDescent="0.25">
      <c r="A23971">
        <v>23969</v>
      </c>
      <c r="B23971">
        <v>23319369</v>
      </c>
      <c r="C23971">
        <v>1</v>
      </c>
      <c r="D23971">
        <f t="shared" si="1496"/>
        <v>22.239083290100098</v>
      </c>
      <c r="E23971">
        <f t="shared" si="1497"/>
        <v>48.171299545343174</v>
      </c>
      <c r="F23971">
        <f t="shared" si="1498"/>
        <v>2408.5649772671586</v>
      </c>
      <c r="G23971">
        <f t="shared" si="1499"/>
        <v>40.142749621119307</v>
      </c>
    </row>
    <row r="23972" spans="1:7" x14ac:dyDescent="0.25">
      <c r="A23972">
        <v>23970</v>
      </c>
      <c r="B23972">
        <v>11820126</v>
      </c>
      <c r="C23972">
        <v>0</v>
      </c>
      <c r="D23972">
        <f t="shared" si="1496"/>
        <v>11.272550582885742</v>
      </c>
      <c r="E23972">
        <f t="shared" si="1497"/>
        <v>24.417077074842762</v>
      </c>
      <c r="F23972">
        <f t="shared" si="1498"/>
        <v>1220.8538537421382</v>
      </c>
      <c r="G23972">
        <f t="shared" si="1499"/>
        <v>20.347564229035637</v>
      </c>
    </row>
    <row r="23973" spans="1:7" x14ac:dyDescent="0.25">
      <c r="A23973">
        <v>23971</v>
      </c>
      <c r="B23973">
        <v>1127336</v>
      </c>
      <c r="C23973">
        <v>0</v>
      </c>
      <c r="D23973">
        <f t="shared" si="1496"/>
        <v>1.0751113891601563</v>
      </c>
      <c r="E23973">
        <f t="shared" si="1497"/>
        <v>2.3287611317548511</v>
      </c>
      <c r="F23973">
        <f t="shared" si="1498"/>
        <v>116.43805658774255</v>
      </c>
      <c r="G23973">
        <f t="shared" si="1499"/>
        <v>1.9406342764623759</v>
      </c>
    </row>
    <row r="23974" spans="1:7" x14ac:dyDescent="0.25">
      <c r="A23974">
        <v>23972</v>
      </c>
      <c r="B23974">
        <v>16738959</v>
      </c>
      <c r="C23974">
        <v>1</v>
      </c>
      <c r="D23974">
        <f t="shared" si="1496"/>
        <v>15.963515281677246</v>
      </c>
      <c r="E23974">
        <f t="shared" si="1497"/>
        <v>34.57801144045613</v>
      </c>
      <c r="F23974">
        <f t="shared" si="1498"/>
        <v>1728.9005720228065</v>
      </c>
      <c r="G23974">
        <f t="shared" si="1499"/>
        <v>28.815009533713443</v>
      </c>
    </row>
    <row r="23975" spans="1:7" x14ac:dyDescent="0.25">
      <c r="A23975">
        <v>23973</v>
      </c>
      <c r="B23975">
        <v>13923993</v>
      </c>
      <c r="C23975">
        <v>0</v>
      </c>
      <c r="D23975">
        <f t="shared" si="1496"/>
        <v>13.27895450592041</v>
      </c>
      <c r="E23975">
        <f t="shared" si="1497"/>
        <v>28.763078352174176</v>
      </c>
      <c r="F23975">
        <f t="shared" si="1498"/>
        <v>1438.1539176087088</v>
      </c>
      <c r="G23975">
        <f t="shared" si="1499"/>
        <v>23.969231960145144</v>
      </c>
    </row>
    <row r="23976" spans="1:7" x14ac:dyDescent="0.25">
      <c r="A23976">
        <v>23974</v>
      </c>
      <c r="B23976">
        <v>16564518</v>
      </c>
      <c r="C23976">
        <v>0</v>
      </c>
      <c r="D23976">
        <f t="shared" si="1496"/>
        <v>15.797155380249023</v>
      </c>
      <c r="E23976">
        <f t="shared" si="1497"/>
        <v>34.217665083571887</v>
      </c>
      <c r="F23976">
        <f t="shared" si="1498"/>
        <v>1710.8832541785944</v>
      </c>
      <c r="G23976">
        <f t="shared" si="1499"/>
        <v>28.514720902976574</v>
      </c>
    </row>
    <row r="23977" spans="1:7" x14ac:dyDescent="0.25">
      <c r="A23977">
        <v>23975</v>
      </c>
      <c r="B23977">
        <v>884888</v>
      </c>
      <c r="C23977">
        <v>1</v>
      </c>
      <c r="D23977">
        <f t="shared" si="1496"/>
        <v>0.84389495849609375</v>
      </c>
      <c r="E23977">
        <f t="shared" si="1497"/>
        <v>1.8279313180420804</v>
      </c>
      <c r="F23977">
        <f t="shared" si="1498"/>
        <v>91.396565902104015</v>
      </c>
      <c r="G23977">
        <f t="shared" si="1499"/>
        <v>1.5232760983684002</v>
      </c>
    </row>
    <row r="23978" spans="1:7" x14ac:dyDescent="0.25">
      <c r="A23978">
        <v>23976</v>
      </c>
      <c r="B23978">
        <v>20553175</v>
      </c>
      <c r="C23978">
        <v>0</v>
      </c>
      <c r="D23978">
        <f t="shared" si="1496"/>
        <v>19.601035118103027</v>
      </c>
      <c r="E23978">
        <f t="shared" si="1497"/>
        <v>42.457115779284543</v>
      </c>
      <c r="F23978">
        <f t="shared" si="1498"/>
        <v>2122.855788964227</v>
      </c>
      <c r="G23978">
        <f t="shared" si="1499"/>
        <v>35.380929816070449</v>
      </c>
    </row>
    <row r="23979" spans="1:7" x14ac:dyDescent="0.25">
      <c r="A23979">
        <v>23977</v>
      </c>
      <c r="B23979">
        <v>6838562</v>
      </c>
      <c r="C23979">
        <v>0</v>
      </c>
      <c r="D23979">
        <f t="shared" si="1496"/>
        <v>6.5217609405517578</v>
      </c>
      <c r="E23979">
        <f t="shared" si="1497"/>
        <v>14.126557993974927</v>
      </c>
      <c r="F23979">
        <f t="shared" si="1498"/>
        <v>706.32789969874636</v>
      </c>
      <c r="G23979">
        <f t="shared" si="1499"/>
        <v>11.772131661645773</v>
      </c>
    </row>
    <row r="23980" spans="1:7" x14ac:dyDescent="0.25">
      <c r="A23980">
        <v>23978</v>
      </c>
      <c r="B23980">
        <v>22359479</v>
      </c>
      <c r="C23980">
        <v>0</v>
      </c>
      <c r="D23980">
        <f t="shared" si="1496"/>
        <v>21.323660850524902</v>
      </c>
      <c r="E23980">
        <f t="shared" si="1497"/>
        <v>46.188435055288593</v>
      </c>
      <c r="F23980">
        <f t="shared" si="1498"/>
        <v>2309.4217527644296</v>
      </c>
      <c r="G23980">
        <f t="shared" si="1499"/>
        <v>38.490362546073825</v>
      </c>
    </row>
    <row r="23981" spans="1:7" x14ac:dyDescent="0.25">
      <c r="A23981">
        <v>23979</v>
      </c>
      <c r="B23981">
        <v>8577607</v>
      </c>
      <c r="C23981">
        <v>0</v>
      </c>
      <c r="D23981">
        <f t="shared" si="1496"/>
        <v>8.1802434921264648</v>
      </c>
      <c r="E23981">
        <f t="shared" si="1497"/>
        <v>17.718938972115087</v>
      </c>
      <c r="F23981">
        <f t="shared" si="1498"/>
        <v>885.9469486057543</v>
      </c>
      <c r="G23981">
        <f t="shared" si="1499"/>
        <v>14.765782476762572</v>
      </c>
    </row>
    <row r="23982" spans="1:7" x14ac:dyDescent="0.25">
      <c r="A23982">
        <v>23980</v>
      </c>
      <c r="B23982">
        <v>417766</v>
      </c>
      <c r="C23982">
        <v>1</v>
      </c>
      <c r="D23982">
        <f t="shared" si="1496"/>
        <v>0.39841270446777344</v>
      </c>
      <c r="E23982">
        <f t="shared" si="1497"/>
        <v>0.86298780751142257</v>
      </c>
      <c r="F23982">
        <f t="shared" si="1498"/>
        <v>43.14939037557113</v>
      </c>
      <c r="G23982">
        <f t="shared" si="1499"/>
        <v>0.71915650625951888</v>
      </c>
    </row>
    <row r="23983" spans="1:7" x14ac:dyDescent="0.25">
      <c r="A23983">
        <v>23981</v>
      </c>
      <c r="B23983">
        <v>2933957</v>
      </c>
      <c r="C23983">
        <v>0</v>
      </c>
      <c r="D23983">
        <f t="shared" si="1496"/>
        <v>2.798039436340332</v>
      </c>
      <c r="E23983">
        <f t="shared" si="1497"/>
        <v>6.0607352411703941</v>
      </c>
      <c r="F23983">
        <f t="shared" si="1498"/>
        <v>303.03676205851968</v>
      </c>
      <c r="G23983">
        <f t="shared" si="1499"/>
        <v>5.0506127009753277</v>
      </c>
    </row>
    <row r="23984" spans="1:7" x14ac:dyDescent="0.25">
      <c r="A23984">
        <v>23982</v>
      </c>
      <c r="B23984">
        <v>1319085</v>
      </c>
      <c r="C23984">
        <v>1</v>
      </c>
      <c r="D23984">
        <f t="shared" si="1496"/>
        <v>1.2579774856567383</v>
      </c>
      <c r="E23984">
        <f t="shared" si="1497"/>
        <v>2.7248609797618881</v>
      </c>
      <c r="F23984">
        <f t="shared" si="1498"/>
        <v>136.24304898809442</v>
      </c>
      <c r="G23984">
        <f t="shared" si="1499"/>
        <v>2.2707174831349071</v>
      </c>
    </row>
    <row r="23985" spans="1:7" x14ac:dyDescent="0.25">
      <c r="A23985">
        <v>23983</v>
      </c>
      <c r="B23985">
        <v>1436341</v>
      </c>
      <c r="C23985">
        <v>1</v>
      </c>
      <c r="D23985">
        <f t="shared" si="1496"/>
        <v>1.3698015213012695</v>
      </c>
      <c r="E23985">
        <f t="shared" si="1497"/>
        <v>2.9670791075117755</v>
      </c>
      <c r="F23985">
        <f t="shared" si="1498"/>
        <v>148.35395537558878</v>
      </c>
      <c r="G23985">
        <f t="shared" si="1499"/>
        <v>2.4725659229264796</v>
      </c>
    </row>
    <row r="23986" spans="1:7" x14ac:dyDescent="0.25">
      <c r="A23986">
        <v>23984</v>
      </c>
      <c r="B23986">
        <v>25638638</v>
      </c>
      <c r="C23986">
        <v>1</v>
      </c>
      <c r="D23986">
        <f t="shared" si="1496"/>
        <v>24.450910568237305</v>
      </c>
      <c r="E23986">
        <f t="shared" si="1497"/>
        <v>52.962261158636764</v>
      </c>
      <c r="F23986">
        <f t="shared" si="1498"/>
        <v>2648.1130579318383</v>
      </c>
      <c r="G23986">
        <f t="shared" si="1499"/>
        <v>44.135217632197303</v>
      </c>
    </row>
    <row r="23987" spans="1:7" x14ac:dyDescent="0.25">
      <c r="A23987">
        <v>23985</v>
      </c>
      <c r="B23987">
        <v>2708196</v>
      </c>
      <c r="C23987">
        <v>1</v>
      </c>
      <c r="D23987">
        <f t="shared" si="1496"/>
        <v>2.5827369689941406</v>
      </c>
      <c r="E23987">
        <f t="shared" si="1497"/>
        <v>5.5943761061244928</v>
      </c>
      <c r="F23987">
        <f t="shared" si="1498"/>
        <v>279.71880530622462</v>
      </c>
      <c r="G23987">
        <f t="shared" si="1499"/>
        <v>4.661980088437077</v>
      </c>
    </row>
    <row r="23988" spans="1:7" x14ac:dyDescent="0.25">
      <c r="A23988">
        <v>23986</v>
      </c>
      <c r="B23988">
        <v>8591127</v>
      </c>
      <c r="C23988">
        <v>1</v>
      </c>
      <c r="D23988">
        <f t="shared" si="1496"/>
        <v>8.1931371688842773</v>
      </c>
      <c r="E23988">
        <f t="shared" si="1497"/>
        <v>17.746867513828761</v>
      </c>
      <c r="F23988">
        <f t="shared" si="1498"/>
        <v>887.34337569143804</v>
      </c>
      <c r="G23988">
        <f t="shared" si="1499"/>
        <v>14.789056261523967</v>
      </c>
    </row>
    <row r="23989" spans="1:7" x14ac:dyDescent="0.25">
      <c r="A23989">
        <v>23987</v>
      </c>
      <c r="B23989">
        <v>15583314</v>
      </c>
      <c r="C23989">
        <v>1</v>
      </c>
      <c r="D23989">
        <f t="shared" si="1496"/>
        <v>14.861406326293945</v>
      </c>
      <c r="E23989">
        <f t="shared" si="1497"/>
        <v>32.190771825907461</v>
      </c>
      <c r="F23989">
        <f t="shared" si="1498"/>
        <v>1609.538591295373</v>
      </c>
      <c r="G23989">
        <f t="shared" si="1499"/>
        <v>26.825643188256215</v>
      </c>
    </row>
    <row r="23990" spans="1:7" x14ac:dyDescent="0.25">
      <c r="A23990">
        <v>23988</v>
      </c>
      <c r="B23990">
        <v>4709167</v>
      </c>
      <c r="C23990">
        <v>0</v>
      </c>
      <c r="D23990">
        <f t="shared" si="1496"/>
        <v>4.4910116195678711</v>
      </c>
      <c r="E23990">
        <f t="shared" si="1497"/>
        <v>9.7278230026740893</v>
      </c>
      <c r="F23990">
        <f t="shared" si="1498"/>
        <v>486.39115013370446</v>
      </c>
      <c r="G23990">
        <f t="shared" si="1499"/>
        <v>8.1065191688950744</v>
      </c>
    </row>
    <row r="23991" spans="1:7" x14ac:dyDescent="0.25">
      <c r="A23991">
        <v>23989</v>
      </c>
      <c r="B23991">
        <v>12804059</v>
      </c>
      <c r="C23991">
        <v>1</v>
      </c>
      <c r="D23991">
        <f t="shared" si="1496"/>
        <v>12.210902214050293</v>
      </c>
      <c r="E23991">
        <f t="shared" si="1497"/>
        <v>26.449607683863452</v>
      </c>
      <c r="F23991">
        <f t="shared" si="1498"/>
        <v>1322.4803841931725</v>
      </c>
      <c r="G23991">
        <f t="shared" si="1499"/>
        <v>22.041339736552874</v>
      </c>
    </row>
    <row r="23992" spans="1:7" x14ac:dyDescent="0.25">
      <c r="A23992">
        <v>23990</v>
      </c>
      <c r="B23992">
        <v>9604274</v>
      </c>
      <c r="C23992">
        <v>1</v>
      </c>
      <c r="D23992">
        <f t="shared" si="1496"/>
        <v>9.1593494415283203</v>
      </c>
      <c r="E23992">
        <f t="shared" si="1497"/>
        <v>19.839746082732823</v>
      </c>
      <c r="F23992">
        <f t="shared" si="1498"/>
        <v>991.98730413664111</v>
      </c>
      <c r="G23992">
        <f t="shared" si="1499"/>
        <v>16.533121735610685</v>
      </c>
    </row>
    <row r="23993" spans="1:7" x14ac:dyDescent="0.25">
      <c r="A23993">
        <v>23991</v>
      </c>
      <c r="B23993">
        <v>10094700</v>
      </c>
      <c r="C23993">
        <v>0</v>
      </c>
      <c r="D23993">
        <f t="shared" si="1496"/>
        <v>9.6270561218261719</v>
      </c>
      <c r="E23993">
        <f t="shared" si="1497"/>
        <v>20.85282914474983</v>
      </c>
      <c r="F23993">
        <f t="shared" si="1498"/>
        <v>1042.6414572374915</v>
      </c>
      <c r="G23993">
        <f t="shared" si="1499"/>
        <v>17.37735762062486</v>
      </c>
    </row>
    <row r="23994" spans="1:7" x14ac:dyDescent="0.25">
      <c r="A23994">
        <v>23992</v>
      </c>
      <c r="B23994">
        <v>3415249</v>
      </c>
      <c r="C23994">
        <v>1</v>
      </c>
      <c r="D23994">
        <f t="shared" si="1496"/>
        <v>3.2570352554321289</v>
      </c>
      <c r="E23994">
        <f t="shared" si="1497"/>
        <v>7.0549500117663442</v>
      </c>
      <c r="F23994">
        <f t="shared" si="1498"/>
        <v>352.74750058831722</v>
      </c>
      <c r="G23994">
        <f t="shared" si="1499"/>
        <v>5.8791250098052874</v>
      </c>
    </row>
    <row r="23995" spans="1:7" x14ac:dyDescent="0.25">
      <c r="A23995">
        <v>23993</v>
      </c>
      <c r="B23995">
        <v>2096395</v>
      </c>
      <c r="C23995">
        <v>1</v>
      </c>
      <c r="D23995">
        <f t="shared" si="1496"/>
        <v>1.9992780685424805</v>
      </c>
      <c r="E23995">
        <f t="shared" si="1497"/>
        <v>4.3305662134494156</v>
      </c>
      <c r="F23995">
        <f t="shared" si="1498"/>
        <v>216.52831067247078</v>
      </c>
      <c r="G23995">
        <f t="shared" si="1499"/>
        <v>3.6088051778745132</v>
      </c>
    </row>
    <row r="23996" spans="1:7" x14ac:dyDescent="0.25">
      <c r="A23996">
        <v>23994</v>
      </c>
      <c r="B23996">
        <v>4329898</v>
      </c>
      <c r="C23996">
        <v>1</v>
      </c>
      <c r="D23996">
        <f t="shared" si="1496"/>
        <v>4.1293125152587891</v>
      </c>
      <c r="E23996">
        <f t="shared" si="1497"/>
        <v>8.9443592388277029</v>
      </c>
      <c r="F23996">
        <f t="shared" si="1498"/>
        <v>447.21796194138517</v>
      </c>
      <c r="G23996">
        <f t="shared" si="1499"/>
        <v>7.4536326990230863</v>
      </c>
    </row>
    <row r="23997" spans="1:7" x14ac:dyDescent="0.25">
      <c r="A23997">
        <v>23995</v>
      </c>
      <c r="B23997">
        <v>7052146</v>
      </c>
      <c r="C23997">
        <v>1</v>
      </c>
      <c r="D23997">
        <f t="shared" si="1496"/>
        <v>6.7254505157470703</v>
      </c>
      <c r="E23997">
        <f t="shared" si="1497"/>
        <v>14.567762849993656</v>
      </c>
      <c r="F23997">
        <f t="shared" si="1498"/>
        <v>728.38814249968277</v>
      </c>
      <c r="G23997">
        <f t="shared" si="1499"/>
        <v>12.139802374994712</v>
      </c>
    </row>
    <row r="23998" spans="1:7" x14ac:dyDescent="0.25">
      <c r="A23998">
        <v>23996</v>
      </c>
      <c r="B23998">
        <v>15499754</v>
      </c>
      <c r="C23998">
        <v>0</v>
      </c>
      <c r="D23998">
        <f t="shared" si="1496"/>
        <v>14.781717300415039</v>
      </c>
      <c r="E23998">
        <f t="shared" si="1497"/>
        <v>32.018160217505503</v>
      </c>
      <c r="F23998">
        <f t="shared" si="1498"/>
        <v>1600.9080108752751</v>
      </c>
      <c r="G23998">
        <f t="shared" si="1499"/>
        <v>26.681800181254584</v>
      </c>
    </row>
    <row r="23999" spans="1:7" x14ac:dyDescent="0.25">
      <c r="A23999">
        <v>23997</v>
      </c>
      <c r="B23999">
        <v>13246172</v>
      </c>
      <c r="C23999">
        <v>0</v>
      </c>
      <c r="D23999">
        <f t="shared" si="1496"/>
        <v>12.632534027099609</v>
      </c>
      <c r="E23999">
        <f t="shared" si="1497"/>
        <v>27.362889589385436</v>
      </c>
      <c r="F23999">
        <f t="shared" si="1498"/>
        <v>1368.1444794692718</v>
      </c>
      <c r="G23999">
        <f t="shared" si="1499"/>
        <v>22.802407991154531</v>
      </c>
    </row>
    <row r="24000" spans="1:7" x14ac:dyDescent="0.25">
      <c r="A24000">
        <v>23998</v>
      </c>
      <c r="B24000">
        <v>24129084</v>
      </c>
      <c r="C24000">
        <v>1</v>
      </c>
      <c r="D24000">
        <f t="shared" si="1496"/>
        <v>23.011287689208984</v>
      </c>
      <c r="E24000">
        <f t="shared" si="1497"/>
        <v>49.843944453160262</v>
      </c>
      <c r="F24000">
        <f t="shared" si="1498"/>
        <v>2492.1972226580133</v>
      </c>
      <c r="G24000">
        <f t="shared" si="1499"/>
        <v>41.536620377633554</v>
      </c>
    </row>
    <row r="24001" spans="1:7" x14ac:dyDescent="0.25">
      <c r="A24001">
        <v>23999</v>
      </c>
      <c r="B24001">
        <v>11297973</v>
      </c>
      <c r="C24001">
        <v>0</v>
      </c>
      <c r="D24001">
        <f t="shared" si="1496"/>
        <v>10.77458667755127</v>
      </c>
      <c r="E24001">
        <f t="shared" si="1497"/>
        <v>23.338454897222967</v>
      </c>
      <c r="F24001">
        <f t="shared" si="1498"/>
        <v>1166.9227448611484</v>
      </c>
      <c r="G24001">
        <f t="shared" si="1499"/>
        <v>19.448712414352475</v>
      </c>
    </row>
    <row r="24002" spans="1:7" x14ac:dyDescent="0.25">
      <c r="A24002">
        <v>24000</v>
      </c>
      <c r="B24002">
        <v>16769579</v>
      </c>
      <c r="C24002">
        <v>1</v>
      </c>
      <c r="D24002">
        <f t="shared" si="1496"/>
        <v>15.992716789245605</v>
      </c>
      <c r="E24002">
        <f t="shared" si="1497"/>
        <v>34.641263803420081</v>
      </c>
      <c r="F24002">
        <f t="shared" si="1498"/>
        <v>1732.063190171004</v>
      </c>
      <c r="G24002">
        <f t="shared" si="1499"/>
        <v>28.867719836183401</v>
      </c>
    </row>
    <row r="24003" spans="1:7" x14ac:dyDescent="0.25">
      <c r="A24003">
        <v>24001</v>
      </c>
      <c r="B24003">
        <v>8893556</v>
      </c>
      <c r="C24003">
        <v>0</v>
      </c>
      <c r="D24003">
        <f t="shared" ref="D24003:D24066" si="1500">B24003/(1024*1024)</f>
        <v>8.4815559387207031</v>
      </c>
      <c r="E24003">
        <f t="shared" ref="E24003:E24066" si="1501">(D24003/27.7)*60</f>
        <v>18.371601311308385</v>
      </c>
      <c r="F24003">
        <f t="shared" ref="F24003:F24066" si="1502">E24003*$F$1</f>
        <v>918.58006556541932</v>
      </c>
      <c r="G24003">
        <f t="shared" ref="G24003:G24066" si="1503">F24003/60</f>
        <v>15.309667759423656</v>
      </c>
    </row>
    <row r="24004" spans="1:7" x14ac:dyDescent="0.25">
      <c r="A24004">
        <v>24002</v>
      </c>
      <c r="B24004">
        <v>19418987</v>
      </c>
      <c r="C24004">
        <v>0</v>
      </c>
      <c r="D24004">
        <f t="shared" si="1500"/>
        <v>18.519389152526855</v>
      </c>
      <c r="E24004">
        <f t="shared" si="1501"/>
        <v>40.114200330383078</v>
      </c>
      <c r="F24004">
        <f t="shared" si="1502"/>
        <v>2005.7100165191539</v>
      </c>
      <c r="G24004">
        <f t="shared" si="1503"/>
        <v>33.42850027531923</v>
      </c>
    </row>
    <row r="24005" spans="1:7" x14ac:dyDescent="0.25">
      <c r="A24005">
        <v>24003</v>
      </c>
      <c r="B24005">
        <v>3217414</v>
      </c>
      <c r="C24005">
        <v>0</v>
      </c>
      <c r="D24005">
        <f t="shared" si="1500"/>
        <v>3.0683650970458984</v>
      </c>
      <c r="E24005">
        <f t="shared" si="1501"/>
        <v>6.6462781885470719</v>
      </c>
      <c r="F24005">
        <f t="shared" si="1502"/>
        <v>332.31390942735356</v>
      </c>
      <c r="G24005">
        <f t="shared" si="1503"/>
        <v>5.5385651571225596</v>
      </c>
    </row>
    <row r="24006" spans="1:7" x14ac:dyDescent="0.25">
      <c r="A24006">
        <v>24004</v>
      </c>
      <c r="B24006">
        <v>2744294</v>
      </c>
      <c r="C24006">
        <v>0</v>
      </c>
      <c r="D24006">
        <f t="shared" si="1500"/>
        <v>2.6171627044677734</v>
      </c>
      <c r="E24006">
        <f t="shared" si="1501"/>
        <v>5.6689444862117835</v>
      </c>
      <c r="F24006">
        <f t="shared" si="1502"/>
        <v>283.44722431058915</v>
      </c>
      <c r="G24006">
        <f t="shared" si="1503"/>
        <v>4.7241204051764862</v>
      </c>
    </row>
    <row r="24007" spans="1:7" x14ac:dyDescent="0.25">
      <c r="A24007">
        <v>24005</v>
      </c>
      <c r="B24007">
        <v>660750</v>
      </c>
      <c r="C24007">
        <v>0</v>
      </c>
      <c r="D24007">
        <f t="shared" si="1500"/>
        <v>0.63014030456542969</v>
      </c>
      <c r="E24007">
        <f t="shared" si="1501"/>
        <v>1.3649248474341438</v>
      </c>
      <c r="F24007">
        <f t="shared" si="1502"/>
        <v>68.246242371707183</v>
      </c>
      <c r="G24007">
        <f t="shared" si="1503"/>
        <v>1.1374373728617864</v>
      </c>
    </row>
    <row r="24008" spans="1:7" x14ac:dyDescent="0.25">
      <c r="A24008">
        <v>24006</v>
      </c>
      <c r="B24008">
        <v>2123626</v>
      </c>
      <c r="C24008">
        <v>1</v>
      </c>
      <c r="D24008">
        <f t="shared" si="1500"/>
        <v>2.0252475738525391</v>
      </c>
      <c r="E24008">
        <f t="shared" si="1501"/>
        <v>4.3868178495000851</v>
      </c>
      <c r="F24008">
        <f t="shared" si="1502"/>
        <v>219.34089247500427</v>
      </c>
      <c r="G24008">
        <f t="shared" si="1503"/>
        <v>3.6556815412500709</v>
      </c>
    </row>
    <row r="24009" spans="1:7" x14ac:dyDescent="0.25">
      <c r="A24009">
        <v>24007</v>
      </c>
      <c r="B24009">
        <v>24547706</v>
      </c>
      <c r="C24009">
        <v>0</v>
      </c>
      <c r="D24009">
        <f t="shared" si="1500"/>
        <v>23.410516738891602</v>
      </c>
      <c r="E24009">
        <f t="shared" si="1501"/>
        <v>50.708700517454737</v>
      </c>
      <c r="F24009">
        <f t="shared" si="1502"/>
        <v>2535.4350258727368</v>
      </c>
      <c r="G24009">
        <f t="shared" si="1503"/>
        <v>42.257250431212277</v>
      </c>
    </row>
    <row r="24010" spans="1:7" x14ac:dyDescent="0.25">
      <c r="A24010">
        <v>24008</v>
      </c>
      <c r="B24010">
        <v>16393254</v>
      </c>
      <c r="C24010">
        <v>1</v>
      </c>
      <c r="D24010">
        <f t="shared" si="1500"/>
        <v>15.633825302124023</v>
      </c>
      <c r="E24010">
        <f t="shared" si="1501"/>
        <v>33.863881520846263</v>
      </c>
      <c r="F24010">
        <f t="shared" si="1502"/>
        <v>1693.1940760423131</v>
      </c>
      <c r="G24010">
        <f t="shared" si="1503"/>
        <v>28.219901267371885</v>
      </c>
    </row>
    <row r="24011" spans="1:7" x14ac:dyDescent="0.25">
      <c r="A24011">
        <v>24009</v>
      </c>
      <c r="B24011">
        <v>22623895</v>
      </c>
      <c r="C24011">
        <v>1</v>
      </c>
      <c r="D24011">
        <f t="shared" si="1500"/>
        <v>21.575827598571777</v>
      </c>
      <c r="E24011">
        <f t="shared" si="1501"/>
        <v>46.734644617845007</v>
      </c>
      <c r="F24011">
        <f t="shared" si="1502"/>
        <v>2336.7322308922503</v>
      </c>
      <c r="G24011">
        <f t="shared" si="1503"/>
        <v>38.945537181537503</v>
      </c>
    </row>
    <row r="24012" spans="1:7" x14ac:dyDescent="0.25">
      <c r="A24012">
        <v>24010</v>
      </c>
      <c r="B24012">
        <v>8563691</v>
      </c>
      <c r="C24012">
        <v>0</v>
      </c>
      <c r="D24012">
        <f t="shared" si="1500"/>
        <v>8.1669721603393555</v>
      </c>
      <c r="E24012">
        <f t="shared" si="1501"/>
        <v>17.690192405067194</v>
      </c>
      <c r="F24012">
        <f t="shared" si="1502"/>
        <v>884.50962025335969</v>
      </c>
      <c r="G24012">
        <f t="shared" si="1503"/>
        <v>14.741827004222662</v>
      </c>
    </row>
    <row r="24013" spans="1:7" x14ac:dyDescent="0.25">
      <c r="A24013">
        <v>24011</v>
      </c>
      <c r="B24013">
        <v>5847524</v>
      </c>
      <c r="C24013">
        <v>1</v>
      </c>
      <c r="D24013">
        <f t="shared" si="1500"/>
        <v>5.5766334533691406</v>
      </c>
      <c r="E24013">
        <f t="shared" si="1501"/>
        <v>12.079350440510774</v>
      </c>
      <c r="F24013">
        <f t="shared" si="1502"/>
        <v>603.96752202553876</v>
      </c>
      <c r="G24013">
        <f t="shared" si="1503"/>
        <v>10.066125367092313</v>
      </c>
    </row>
    <row r="24014" spans="1:7" x14ac:dyDescent="0.25">
      <c r="A24014">
        <v>24012</v>
      </c>
      <c r="B24014">
        <v>5832320</v>
      </c>
      <c r="C24014">
        <v>0</v>
      </c>
      <c r="D24014">
        <f t="shared" si="1500"/>
        <v>5.5621337890625</v>
      </c>
      <c r="E24014">
        <f t="shared" si="1501"/>
        <v>12.047943225406138</v>
      </c>
      <c r="F24014">
        <f t="shared" si="1502"/>
        <v>602.39716127030692</v>
      </c>
      <c r="G24014">
        <f t="shared" si="1503"/>
        <v>10.039952687838449</v>
      </c>
    </row>
    <row r="24015" spans="1:7" x14ac:dyDescent="0.25">
      <c r="A24015">
        <v>24013</v>
      </c>
      <c r="B24015">
        <v>13797406</v>
      </c>
      <c r="C24015">
        <v>0</v>
      </c>
      <c r="D24015">
        <f t="shared" si="1500"/>
        <v>13.158231735229492</v>
      </c>
      <c r="E24015">
        <f t="shared" si="1501"/>
        <v>28.501584986056663</v>
      </c>
      <c r="F24015">
        <f t="shared" si="1502"/>
        <v>1425.0792493028332</v>
      </c>
      <c r="G24015">
        <f t="shared" si="1503"/>
        <v>23.751320821713886</v>
      </c>
    </row>
    <row r="24016" spans="1:7" x14ac:dyDescent="0.25">
      <c r="A24016">
        <v>24014</v>
      </c>
      <c r="B24016">
        <v>4337655</v>
      </c>
      <c r="C24016">
        <v>0</v>
      </c>
      <c r="D24016">
        <f t="shared" si="1500"/>
        <v>4.1367101669311523</v>
      </c>
      <c r="E24016">
        <f t="shared" si="1501"/>
        <v>8.9603830330638665</v>
      </c>
      <c r="F24016">
        <f t="shared" si="1502"/>
        <v>448.01915165319332</v>
      </c>
      <c r="G24016">
        <f t="shared" si="1503"/>
        <v>7.4669858608865551</v>
      </c>
    </row>
    <row r="24017" spans="1:7" x14ac:dyDescent="0.25">
      <c r="A24017">
        <v>24015</v>
      </c>
      <c r="B24017">
        <v>14974392</v>
      </c>
      <c r="C24017">
        <v>1</v>
      </c>
      <c r="D24017">
        <f t="shared" si="1500"/>
        <v>14.280693054199219</v>
      </c>
      <c r="E24017">
        <f t="shared" si="1501"/>
        <v>30.932909142669793</v>
      </c>
      <c r="F24017">
        <f t="shared" si="1502"/>
        <v>1546.6454571334896</v>
      </c>
      <c r="G24017">
        <f t="shared" si="1503"/>
        <v>25.777424285558158</v>
      </c>
    </row>
    <row r="24018" spans="1:7" x14ac:dyDescent="0.25">
      <c r="A24018">
        <v>24016</v>
      </c>
      <c r="B24018">
        <v>19922479</v>
      </c>
      <c r="C24018">
        <v>1</v>
      </c>
      <c r="D24018">
        <f t="shared" si="1500"/>
        <v>18.999556541442871</v>
      </c>
      <c r="E24018">
        <f t="shared" si="1501"/>
        <v>41.154274096988168</v>
      </c>
      <c r="F24018">
        <f t="shared" si="1502"/>
        <v>2057.7137048494083</v>
      </c>
      <c r="G24018">
        <f t="shared" si="1503"/>
        <v>34.295228414156803</v>
      </c>
    </row>
    <row r="24019" spans="1:7" x14ac:dyDescent="0.25">
      <c r="A24019">
        <v>24017</v>
      </c>
      <c r="B24019">
        <v>19500820</v>
      </c>
      <c r="C24019">
        <v>1</v>
      </c>
      <c r="D24019">
        <f t="shared" si="1500"/>
        <v>18.597431182861328</v>
      </c>
      <c r="E24019">
        <f t="shared" si="1501"/>
        <v>40.283244439410822</v>
      </c>
      <c r="F24019">
        <f t="shared" si="1502"/>
        <v>2014.1622219705412</v>
      </c>
      <c r="G24019">
        <f t="shared" si="1503"/>
        <v>33.569370366175683</v>
      </c>
    </row>
    <row r="24020" spans="1:7" x14ac:dyDescent="0.25">
      <c r="A24020">
        <v>24018</v>
      </c>
      <c r="B24020">
        <v>3896335</v>
      </c>
      <c r="C24020">
        <v>0</v>
      </c>
      <c r="D24020">
        <f t="shared" si="1500"/>
        <v>3.7158346176147461</v>
      </c>
      <c r="E24020">
        <f t="shared" si="1501"/>
        <v>8.0487392439308572</v>
      </c>
      <c r="F24020">
        <f t="shared" si="1502"/>
        <v>402.43696219654288</v>
      </c>
      <c r="G24020">
        <f t="shared" si="1503"/>
        <v>6.7072827032757143</v>
      </c>
    </row>
    <row r="24021" spans="1:7" x14ac:dyDescent="0.25">
      <c r="A24021">
        <v>24019</v>
      </c>
      <c r="B24021">
        <v>4347122</v>
      </c>
      <c r="C24021">
        <v>1</v>
      </c>
      <c r="D24021">
        <f t="shared" si="1500"/>
        <v>4.1457386016845703</v>
      </c>
      <c r="E24021">
        <f t="shared" si="1501"/>
        <v>8.9799392094250621</v>
      </c>
      <c r="F24021">
        <f t="shared" si="1502"/>
        <v>448.99696047125309</v>
      </c>
      <c r="G24021">
        <f t="shared" si="1503"/>
        <v>7.4832826745208845</v>
      </c>
    </row>
    <row r="24022" spans="1:7" x14ac:dyDescent="0.25">
      <c r="A24022">
        <v>24020</v>
      </c>
      <c r="B24022">
        <v>18637601</v>
      </c>
      <c r="C24022">
        <v>0</v>
      </c>
      <c r="D24022">
        <f t="shared" si="1500"/>
        <v>17.774201393127441</v>
      </c>
      <c r="E24022">
        <f t="shared" si="1501"/>
        <v>38.500075219770636</v>
      </c>
      <c r="F24022">
        <f t="shared" si="1502"/>
        <v>1925.0037609885319</v>
      </c>
      <c r="G24022">
        <f t="shared" si="1503"/>
        <v>32.083396016475533</v>
      </c>
    </row>
    <row r="24023" spans="1:7" x14ac:dyDescent="0.25">
      <c r="A24023">
        <v>24021</v>
      </c>
      <c r="B24023">
        <v>6743859</v>
      </c>
      <c r="C24023">
        <v>0</v>
      </c>
      <c r="D24023">
        <f t="shared" si="1500"/>
        <v>6.4314451217651367</v>
      </c>
      <c r="E24023">
        <f t="shared" si="1501"/>
        <v>13.930928061585135</v>
      </c>
      <c r="F24023">
        <f t="shared" si="1502"/>
        <v>696.54640307925672</v>
      </c>
      <c r="G24023">
        <f t="shared" si="1503"/>
        <v>11.609106717987611</v>
      </c>
    </row>
    <row r="24024" spans="1:7" x14ac:dyDescent="0.25">
      <c r="A24024">
        <v>24022</v>
      </c>
      <c r="B24024">
        <v>9219437</v>
      </c>
      <c r="C24024">
        <v>0</v>
      </c>
      <c r="D24024">
        <f t="shared" si="1500"/>
        <v>8.7923402786254883</v>
      </c>
      <c r="E24024">
        <f t="shared" si="1501"/>
        <v>19.044780386914415</v>
      </c>
      <c r="F24024">
        <f t="shared" si="1502"/>
        <v>952.23901934572075</v>
      </c>
      <c r="G24024">
        <f t="shared" si="1503"/>
        <v>15.870650322428679</v>
      </c>
    </row>
    <row r="24025" spans="1:7" x14ac:dyDescent="0.25">
      <c r="A24025">
        <v>24023</v>
      </c>
      <c r="B24025">
        <v>641990</v>
      </c>
      <c r="C24025">
        <v>0</v>
      </c>
      <c r="D24025">
        <f t="shared" si="1500"/>
        <v>0.61224937438964844</v>
      </c>
      <c r="E24025">
        <f t="shared" si="1501"/>
        <v>1.326171930085881</v>
      </c>
      <c r="F24025">
        <f t="shared" si="1502"/>
        <v>66.308596504294044</v>
      </c>
      <c r="G24025">
        <f t="shared" si="1503"/>
        <v>1.1051432750715675</v>
      </c>
    </row>
    <row r="24026" spans="1:7" x14ac:dyDescent="0.25">
      <c r="A24026">
        <v>24024</v>
      </c>
      <c r="B24026">
        <v>4399519</v>
      </c>
      <c r="C24026">
        <v>1</v>
      </c>
      <c r="D24026">
        <f t="shared" si="1500"/>
        <v>4.1957082748413086</v>
      </c>
      <c r="E24026">
        <f t="shared" si="1501"/>
        <v>9.0881767686093333</v>
      </c>
      <c r="F24026">
        <f t="shared" si="1502"/>
        <v>454.40883843046669</v>
      </c>
      <c r="G24026">
        <f t="shared" si="1503"/>
        <v>7.5734806405077784</v>
      </c>
    </row>
    <row r="24027" spans="1:7" x14ac:dyDescent="0.25">
      <c r="A24027">
        <v>24025</v>
      </c>
      <c r="B24027">
        <v>8249471</v>
      </c>
      <c r="C24027">
        <v>0</v>
      </c>
      <c r="D24027">
        <f t="shared" si="1500"/>
        <v>7.8673086166381836</v>
      </c>
      <c r="E24027">
        <f t="shared" si="1501"/>
        <v>17.041101696689207</v>
      </c>
      <c r="F24027">
        <f t="shared" si="1502"/>
        <v>852.05508483446033</v>
      </c>
      <c r="G24027">
        <f t="shared" si="1503"/>
        <v>14.200918080574338</v>
      </c>
    </row>
    <row r="24028" spans="1:7" x14ac:dyDescent="0.25">
      <c r="A24028">
        <v>24026</v>
      </c>
      <c r="B24028">
        <v>16631002</v>
      </c>
      <c r="C24028">
        <v>1</v>
      </c>
      <c r="D24028">
        <f t="shared" si="1500"/>
        <v>15.860559463500977</v>
      </c>
      <c r="E24028">
        <f t="shared" si="1501"/>
        <v>34.355002448016556</v>
      </c>
      <c r="F24028">
        <f t="shared" si="1502"/>
        <v>1717.7501224008279</v>
      </c>
      <c r="G24028">
        <f t="shared" si="1503"/>
        <v>28.629168706680463</v>
      </c>
    </row>
    <row r="24029" spans="1:7" x14ac:dyDescent="0.25">
      <c r="A24029">
        <v>24027</v>
      </c>
      <c r="B24029">
        <v>16407078</v>
      </c>
      <c r="C24029">
        <v>0</v>
      </c>
      <c r="D24029">
        <f t="shared" si="1500"/>
        <v>15.647008895874023</v>
      </c>
      <c r="E24029">
        <f t="shared" si="1501"/>
        <v>33.892438041604386</v>
      </c>
      <c r="F24029">
        <f t="shared" si="1502"/>
        <v>1694.6219020802193</v>
      </c>
      <c r="G24029">
        <f t="shared" si="1503"/>
        <v>28.243698368003656</v>
      </c>
    </row>
    <row r="24030" spans="1:7" x14ac:dyDescent="0.25">
      <c r="A24030">
        <v>24028</v>
      </c>
      <c r="B24030">
        <v>23603389</v>
      </c>
      <c r="C24030">
        <v>1</v>
      </c>
      <c r="D24030">
        <f t="shared" si="1500"/>
        <v>22.509945869445801</v>
      </c>
      <c r="E24030">
        <f t="shared" si="1501"/>
        <v>48.75800549338441</v>
      </c>
      <c r="F24030">
        <f t="shared" si="1502"/>
        <v>2437.9002746692204</v>
      </c>
      <c r="G24030">
        <f t="shared" si="1503"/>
        <v>40.631671244487009</v>
      </c>
    </row>
    <row r="24031" spans="1:7" x14ac:dyDescent="0.25">
      <c r="A24031">
        <v>24029</v>
      </c>
      <c r="B24031">
        <v>24728682</v>
      </c>
      <c r="C24031">
        <v>0</v>
      </c>
      <c r="D24031">
        <f t="shared" si="1500"/>
        <v>23.583108901977539</v>
      </c>
      <c r="E24031">
        <f t="shared" si="1501"/>
        <v>51.08254635807409</v>
      </c>
      <c r="F24031">
        <f t="shared" si="1502"/>
        <v>2554.1273179037044</v>
      </c>
      <c r="G24031">
        <f t="shared" si="1503"/>
        <v>42.568788631728403</v>
      </c>
    </row>
    <row r="24032" spans="1:7" x14ac:dyDescent="0.25">
      <c r="A24032">
        <v>24030</v>
      </c>
      <c r="B24032">
        <v>2999106</v>
      </c>
      <c r="C24032">
        <v>0</v>
      </c>
      <c r="D24032">
        <f t="shared" si="1500"/>
        <v>2.8601703643798828</v>
      </c>
      <c r="E24032">
        <f t="shared" si="1501"/>
        <v>6.1953148686928872</v>
      </c>
      <c r="F24032">
        <f t="shared" si="1502"/>
        <v>309.76574343464438</v>
      </c>
      <c r="G24032">
        <f t="shared" si="1503"/>
        <v>5.1627623905774067</v>
      </c>
    </row>
    <row r="24033" spans="1:7" x14ac:dyDescent="0.25">
      <c r="A24033">
        <v>24031</v>
      </c>
      <c r="B24033">
        <v>23183991</v>
      </c>
      <c r="C24033">
        <v>0</v>
      </c>
      <c r="D24033">
        <f t="shared" si="1500"/>
        <v>22.109976768493652</v>
      </c>
      <c r="E24033">
        <f t="shared" si="1501"/>
        <v>47.89164642995015</v>
      </c>
      <c r="F24033">
        <f t="shared" si="1502"/>
        <v>2394.5823214975076</v>
      </c>
      <c r="G24033">
        <f t="shared" si="1503"/>
        <v>39.909705358291795</v>
      </c>
    </row>
    <row r="24034" spans="1:7" x14ac:dyDescent="0.25">
      <c r="A24034">
        <v>24032</v>
      </c>
      <c r="B24034">
        <v>5000715</v>
      </c>
      <c r="C24034">
        <v>0</v>
      </c>
      <c r="D24034">
        <f t="shared" si="1500"/>
        <v>4.7690534591674805</v>
      </c>
      <c r="E24034">
        <f t="shared" si="1501"/>
        <v>10.33007969494761</v>
      </c>
      <c r="F24034">
        <f t="shared" si="1502"/>
        <v>516.50398474738051</v>
      </c>
      <c r="G24034">
        <f t="shared" si="1503"/>
        <v>8.6083997457896757</v>
      </c>
    </row>
    <row r="24035" spans="1:7" x14ac:dyDescent="0.25">
      <c r="A24035">
        <v>24033</v>
      </c>
      <c r="B24035">
        <v>25151927</v>
      </c>
      <c r="C24035">
        <v>1</v>
      </c>
      <c r="D24035">
        <f t="shared" si="1500"/>
        <v>23.986746788024902</v>
      </c>
      <c r="E24035">
        <f t="shared" si="1501"/>
        <v>51.956852248429392</v>
      </c>
      <c r="F24035">
        <f t="shared" si="1502"/>
        <v>2597.8426124214698</v>
      </c>
      <c r="G24035">
        <f t="shared" si="1503"/>
        <v>43.297376873691164</v>
      </c>
    </row>
    <row r="24036" spans="1:7" x14ac:dyDescent="0.25">
      <c r="A24036">
        <v>24034</v>
      </c>
      <c r="B24036">
        <v>3351370</v>
      </c>
      <c r="C24036">
        <v>1</v>
      </c>
      <c r="D24036">
        <f t="shared" si="1500"/>
        <v>3.1961154937744141</v>
      </c>
      <c r="E24036">
        <f t="shared" si="1501"/>
        <v>6.9229938493308616</v>
      </c>
      <c r="F24036">
        <f t="shared" si="1502"/>
        <v>346.14969246654306</v>
      </c>
      <c r="G24036">
        <f t="shared" si="1503"/>
        <v>5.7691615411090513</v>
      </c>
    </row>
    <row r="24037" spans="1:7" x14ac:dyDescent="0.25">
      <c r="A24037">
        <v>24035</v>
      </c>
      <c r="B24037">
        <v>24363549</v>
      </c>
      <c r="C24037">
        <v>0</v>
      </c>
      <c r="D24037">
        <f t="shared" si="1500"/>
        <v>23.234890937805176</v>
      </c>
      <c r="E24037">
        <f t="shared" si="1501"/>
        <v>50.328283619794604</v>
      </c>
      <c r="F24037">
        <f t="shared" si="1502"/>
        <v>2516.4141809897301</v>
      </c>
      <c r="G24037">
        <f t="shared" si="1503"/>
        <v>41.940236349828837</v>
      </c>
    </row>
    <row r="24038" spans="1:7" x14ac:dyDescent="0.25">
      <c r="A24038">
        <v>24036</v>
      </c>
      <c r="B24038">
        <v>17900820</v>
      </c>
      <c r="C24038">
        <v>0</v>
      </c>
      <c r="D24038">
        <f t="shared" si="1500"/>
        <v>17.071552276611328</v>
      </c>
      <c r="E24038">
        <f t="shared" si="1501"/>
        <v>36.978091573887355</v>
      </c>
      <c r="F24038">
        <f t="shared" si="1502"/>
        <v>1848.9045786943677</v>
      </c>
      <c r="G24038">
        <f t="shared" si="1503"/>
        <v>30.815076311572795</v>
      </c>
    </row>
    <row r="24039" spans="1:7" x14ac:dyDescent="0.25">
      <c r="A24039">
        <v>24037</v>
      </c>
      <c r="B24039">
        <v>7143861</v>
      </c>
      <c r="C24039">
        <v>1</v>
      </c>
      <c r="D24039">
        <f t="shared" si="1500"/>
        <v>6.8129167556762695</v>
      </c>
      <c r="E24039">
        <f t="shared" si="1501"/>
        <v>14.757220409407083</v>
      </c>
      <c r="F24039">
        <f t="shared" si="1502"/>
        <v>737.86102047035411</v>
      </c>
      <c r="G24039">
        <f t="shared" si="1503"/>
        <v>12.297683674505901</v>
      </c>
    </row>
    <row r="24040" spans="1:7" x14ac:dyDescent="0.25">
      <c r="A24040">
        <v>24038</v>
      </c>
      <c r="B24040">
        <v>24973927</v>
      </c>
      <c r="C24040">
        <v>1</v>
      </c>
      <c r="D24040">
        <f t="shared" si="1500"/>
        <v>23.81699275970459</v>
      </c>
      <c r="E24040">
        <f t="shared" si="1501"/>
        <v>51.589153992139906</v>
      </c>
      <c r="F24040">
        <f t="shared" si="1502"/>
        <v>2579.4576996069954</v>
      </c>
      <c r="G24040">
        <f t="shared" si="1503"/>
        <v>42.990961660116589</v>
      </c>
    </row>
    <row r="24041" spans="1:7" x14ac:dyDescent="0.25">
      <c r="A24041">
        <v>24039</v>
      </c>
      <c r="B24041">
        <v>4333051</v>
      </c>
      <c r="C24041">
        <v>1</v>
      </c>
      <c r="D24041">
        <f t="shared" si="1500"/>
        <v>4.132319450378418</v>
      </c>
      <c r="E24041">
        <f t="shared" si="1501"/>
        <v>8.9508724556933235</v>
      </c>
      <c r="F24041">
        <f t="shared" si="1502"/>
        <v>447.54362278466618</v>
      </c>
      <c r="G24041">
        <f t="shared" si="1503"/>
        <v>7.4590603797444368</v>
      </c>
    </row>
    <row r="24042" spans="1:7" x14ac:dyDescent="0.25">
      <c r="A24042">
        <v>24040</v>
      </c>
      <c r="B24042">
        <v>24735749</v>
      </c>
      <c r="C24042">
        <v>0</v>
      </c>
      <c r="D24042">
        <f t="shared" si="1500"/>
        <v>23.589848518371582</v>
      </c>
      <c r="E24042">
        <f t="shared" si="1501"/>
        <v>51.097144805137006</v>
      </c>
      <c r="F24042">
        <f t="shared" si="1502"/>
        <v>2554.8572402568502</v>
      </c>
      <c r="G24042">
        <f t="shared" si="1503"/>
        <v>42.580954004280834</v>
      </c>
    </row>
    <row r="24043" spans="1:7" x14ac:dyDescent="0.25">
      <c r="A24043">
        <v>24041</v>
      </c>
      <c r="B24043">
        <v>30349993</v>
      </c>
      <c r="C24043">
        <v>1</v>
      </c>
      <c r="D24043">
        <f t="shared" si="1500"/>
        <v>28.944008827209473</v>
      </c>
      <c r="E24043">
        <f t="shared" si="1501"/>
        <v>62.694603957854454</v>
      </c>
      <c r="F24043">
        <f t="shared" si="1502"/>
        <v>3134.7301978927226</v>
      </c>
      <c r="G24043">
        <f t="shared" si="1503"/>
        <v>52.245503298212043</v>
      </c>
    </row>
    <row r="24044" spans="1:7" x14ac:dyDescent="0.25">
      <c r="A24044">
        <v>24042</v>
      </c>
      <c r="B24044">
        <v>11797166</v>
      </c>
      <c r="C24044">
        <v>1</v>
      </c>
      <c r="D24044">
        <f t="shared" si="1500"/>
        <v>11.250654220581055</v>
      </c>
      <c r="E24044">
        <f t="shared" si="1501"/>
        <v>24.369648131222501</v>
      </c>
      <c r="F24044">
        <f t="shared" si="1502"/>
        <v>1218.4824065611251</v>
      </c>
      <c r="G24044">
        <f t="shared" si="1503"/>
        <v>20.308040109352085</v>
      </c>
    </row>
    <row r="24045" spans="1:7" x14ac:dyDescent="0.25">
      <c r="A24045">
        <v>24043</v>
      </c>
      <c r="B24045">
        <v>3413672</v>
      </c>
      <c r="C24045">
        <v>0</v>
      </c>
      <c r="D24045">
        <f t="shared" si="1500"/>
        <v>3.2555313110351562</v>
      </c>
      <c r="E24045">
        <f t="shared" si="1501"/>
        <v>7.0516923704732628</v>
      </c>
      <c r="F24045">
        <f t="shared" si="1502"/>
        <v>352.58461852366315</v>
      </c>
      <c r="G24045">
        <f t="shared" si="1503"/>
        <v>5.8764103087277189</v>
      </c>
    </row>
    <row r="24046" spans="1:7" x14ac:dyDescent="0.25">
      <c r="A24046">
        <v>24044</v>
      </c>
      <c r="B24046">
        <v>409055</v>
      </c>
      <c r="C24046">
        <v>0</v>
      </c>
      <c r="D24046">
        <f t="shared" si="1500"/>
        <v>0.39010524749755859</v>
      </c>
      <c r="E24046">
        <f t="shared" si="1501"/>
        <v>0.84499331587918836</v>
      </c>
      <c r="F24046">
        <f t="shared" si="1502"/>
        <v>42.249665793959416</v>
      </c>
      <c r="G24046">
        <f t="shared" si="1503"/>
        <v>0.70416109656599024</v>
      </c>
    </row>
    <row r="24047" spans="1:7" x14ac:dyDescent="0.25">
      <c r="A24047">
        <v>24045</v>
      </c>
      <c r="B24047">
        <v>3133638</v>
      </c>
      <c r="C24047">
        <v>1</v>
      </c>
      <c r="D24047">
        <f t="shared" si="1500"/>
        <v>2.9884700775146484</v>
      </c>
      <c r="E24047">
        <f t="shared" si="1501"/>
        <v>6.4732203845082639</v>
      </c>
      <c r="F24047">
        <f t="shared" si="1502"/>
        <v>323.66101922541321</v>
      </c>
      <c r="G24047">
        <f t="shared" si="1503"/>
        <v>5.3943503204235537</v>
      </c>
    </row>
    <row r="24048" spans="1:7" x14ac:dyDescent="0.25">
      <c r="A24048">
        <v>24046</v>
      </c>
      <c r="B24048">
        <v>7504481</v>
      </c>
      <c r="C24048">
        <v>1</v>
      </c>
      <c r="D24048">
        <f t="shared" si="1500"/>
        <v>7.1568307876586914</v>
      </c>
      <c r="E24048">
        <f t="shared" si="1501"/>
        <v>15.50216055088525</v>
      </c>
      <c r="F24048">
        <f t="shared" si="1502"/>
        <v>775.10802754426254</v>
      </c>
      <c r="G24048">
        <f t="shared" si="1503"/>
        <v>12.91846712573771</v>
      </c>
    </row>
    <row r="24049" spans="1:7" x14ac:dyDescent="0.25">
      <c r="A24049">
        <v>24047</v>
      </c>
      <c r="B24049">
        <v>12211798</v>
      </c>
      <c r="C24049">
        <v>0</v>
      </c>
      <c r="D24049">
        <f t="shared" si="1500"/>
        <v>11.646078109741211</v>
      </c>
      <c r="E24049">
        <f t="shared" si="1501"/>
        <v>25.226161970558582</v>
      </c>
      <c r="F24049">
        <f t="shared" si="1502"/>
        <v>1261.3080985279291</v>
      </c>
      <c r="G24049">
        <f t="shared" si="1503"/>
        <v>21.021801642132154</v>
      </c>
    </row>
    <row r="24050" spans="1:7" x14ac:dyDescent="0.25">
      <c r="A24050">
        <v>24048</v>
      </c>
      <c r="B24050">
        <v>2303887</v>
      </c>
      <c r="C24050">
        <v>0</v>
      </c>
      <c r="D24050">
        <f t="shared" si="1500"/>
        <v>2.1971578598022461</v>
      </c>
      <c r="E24050">
        <f t="shared" si="1501"/>
        <v>4.7591866999326635</v>
      </c>
      <c r="F24050">
        <f t="shared" si="1502"/>
        <v>237.95933499663317</v>
      </c>
      <c r="G24050">
        <f t="shared" si="1503"/>
        <v>3.9659889166105531</v>
      </c>
    </row>
    <row r="24051" spans="1:7" x14ac:dyDescent="0.25">
      <c r="A24051">
        <v>24049</v>
      </c>
      <c r="B24051">
        <v>24646947</v>
      </c>
      <c r="C24051">
        <v>1</v>
      </c>
      <c r="D24051">
        <f t="shared" si="1500"/>
        <v>23.505160331726074</v>
      </c>
      <c r="E24051">
        <f t="shared" si="1501"/>
        <v>50.913704689659369</v>
      </c>
      <c r="F24051">
        <f t="shared" si="1502"/>
        <v>2545.6852344829686</v>
      </c>
      <c r="G24051">
        <f t="shared" si="1503"/>
        <v>42.428087241382812</v>
      </c>
    </row>
    <row r="24052" spans="1:7" x14ac:dyDescent="0.25">
      <c r="A24052">
        <v>24050</v>
      </c>
      <c r="B24052">
        <v>4864595</v>
      </c>
      <c r="C24052">
        <v>1</v>
      </c>
      <c r="D24052">
        <f t="shared" si="1500"/>
        <v>4.6392393112182617</v>
      </c>
      <c r="E24052">
        <f t="shared" si="1501"/>
        <v>10.048893814913203</v>
      </c>
      <c r="F24052">
        <f t="shared" si="1502"/>
        <v>502.44469074566018</v>
      </c>
      <c r="G24052">
        <f t="shared" si="1503"/>
        <v>8.3740781790943366</v>
      </c>
    </row>
    <row r="24053" spans="1:7" x14ac:dyDescent="0.25">
      <c r="A24053">
        <v>24051</v>
      </c>
      <c r="B24053">
        <v>24905682</v>
      </c>
      <c r="C24053">
        <v>1</v>
      </c>
      <c r="D24053">
        <f t="shared" si="1500"/>
        <v>23.751909255981445</v>
      </c>
      <c r="E24053">
        <f t="shared" si="1501"/>
        <v>51.448178893822622</v>
      </c>
      <c r="F24053">
        <f t="shared" si="1502"/>
        <v>2572.4089446911312</v>
      </c>
      <c r="G24053">
        <f t="shared" si="1503"/>
        <v>42.87348241151885</v>
      </c>
    </row>
    <row r="24054" spans="1:7" x14ac:dyDescent="0.25">
      <c r="A24054">
        <v>24052</v>
      </c>
      <c r="B24054">
        <v>1015013</v>
      </c>
      <c r="C24054">
        <v>1</v>
      </c>
      <c r="D24054">
        <f t="shared" si="1500"/>
        <v>0.96799182891845703</v>
      </c>
      <c r="E24054">
        <f t="shared" si="1501"/>
        <v>2.0967332034334807</v>
      </c>
      <c r="F24054">
        <f t="shared" si="1502"/>
        <v>104.83666017167404</v>
      </c>
      <c r="G24054">
        <f t="shared" si="1503"/>
        <v>1.7472776695279006</v>
      </c>
    </row>
    <row r="24055" spans="1:7" x14ac:dyDescent="0.25">
      <c r="A24055">
        <v>24053</v>
      </c>
      <c r="B24055">
        <v>18938025</v>
      </c>
      <c r="C24055">
        <v>1</v>
      </c>
      <c r="D24055">
        <f t="shared" si="1500"/>
        <v>18.060708045959473</v>
      </c>
      <c r="E24055">
        <f t="shared" si="1501"/>
        <v>39.120667247565649</v>
      </c>
      <c r="F24055">
        <f t="shared" si="1502"/>
        <v>1956.0333623782824</v>
      </c>
      <c r="G24055">
        <f t="shared" si="1503"/>
        <v>32.600556039638043</v>
      </c>
    </row>
    <row r="24056" spans="1:7" x14ac:dyDescent="0.25">
      <c r="A24056">
        <v>24054</v>
      </c>
      <c r="B24056">
        <v>10216660</v>
      </c>
      <c r="C24056">
        <v>0</v>
      </c>
      <c r="D24056">
        <f t="shared" si="1500"/>
        <v>9.7433662414550781</v>
      </c>
      <c r="E24056">
        <f t="shared" si="1501"/>
        <v>21.104764421924358</v>
      </c>
      <c r="F24056">
        <f t="shared" si="1502"/>
        <v>1055.2382210962178</v>
      </c>
      <c r="G24056">
        <f t="shared" si="1503"/>
        <v>17.587303684936963</v>
      </c>
    </row>
    <row r="24057" spans="1:7" x14ac:dyDescent="0.25">
      <c r="A24057">
        <v>24055</v>
      </c>
      <c r="B24057">
        <v>5150729</v>
      </c>
      <c r="C24057">
        <v>0</v>
      </c>
      <c r="D24057">
        <f t="shared" si="1500"/>
        <v>4.9121179580688477</v>
      </c>
      <c r="E24057">
        <f t="shared" si="1501"/>
        <v>10.639966696178011</v>
      </c>
      <c r="F24057">
        <f t="shared" si="1502"/>
        <v>531.99833480890049</v>
      </c>
      <c r="G24057">
        <f t="shared" si="1503"/>
        <v>8.8666389134816743</v>
      </c>
    </row>
    <row r="24058" spans="1:7" x14ac:dyDescent="0.25">
      <c r="A24058">
        <v>24056</v>
      </c>
      <c r="B24058">
        <v>1848307</v>
      </c>
      <c r="C24058">
        <v>0</v>
      </c>
      <c r="D24058">
        <f t="shared" si="1500"/>
        <v>1.7626829147338867</v>
      </c>
      <c r="E24058">
        <f t="shared" si="1501"/>
        <v>3.818085735885675</v>
      </c>
      <c r="F24058">
        <f t="shared" si="1502"/>
        <v>190.90428679428376</v>
      </c>
      <c r="G24058">
        <f t="shared" si="1503"/>
        <v>3.1817381132380627</v>
      </c>
    </row>
    <row r="24059" spans="1:7" x14ac:dyDescent="0.25">
      <c r="A24059">
        <v>24057</v>
      </c>
      <c r="B24059">
        <v>3753593</v>
      </c>
      <c r="C24059">
        <v>0</v>
      </c>
      <c r="D24059">
        <f t="shared" si="1500"/>
        <v>3.5797052383422852</v>
      </c>
      <c r="E24059">
        <f t="shared" si="1501"/>
        <v>7.753874162474264</v>
      </c>
      <c r="F24059">
        <f t="shared" si="1502"/>
        <v>387.69370812371318</v>
      </c>
      <c r="G24059">
        <f t="shared" si="1503"/>
        <v>6.4615618020618859</v>
      </c>
    </row>
    <row r="24060" spans="1:7" x14ac:dyDescent="0.25">
      <c r="A24060">
        <v>24058</v>
      </c>
      <c r="B24060">
        <v>21370445</v>
      </c>
      <c r="C24060">
        <v>1</v>
      </c>
      <c r="D24060">
        <f t="shared" si="1500"/>
        <v>20.380444526672363</v>
      </c>
      <c r="E24060">
        <f t="shared" si="1501"/>
        <v>44.14536720578851</v>
      </c>
      <c r="F24060">
        <f t="shared" si="1502"/>
        <v>2207.2683602894253</v>
      </c>
      <c r="G24060">
        <f t="shared" si="1503"/>
        <v>36.787806004823757</v>
      </c>
    </row>
    <row r="24061" spans="1:7" x14ac:dyDescent="0.25">
      <c r="A24061">
        <v>24059</v>
      </c>
      <c r="B24061">
        <v>6753466</v>
      </c>
      <c r="C24061">
        <v>0</v>
      </c>
      <c r="D24061">
        <f t="shared" si="1500"/>
        <v>6.4406070709228516</v>
      </c>
      <c r="E24061">
        <f t="shared" si="1501"/>
        <v>13.950773438822063</v>
      </c>
      <c r="F24061">
        <f t="shared" si="1502"/>
        <v>697.53867194110319</v>
      </c>
      <c r="G24061">
        <f t="shared" si="1503"/>
        <v>11.625644532351719</v>
      </c>
    </row>
    <row r="24062" spans="1:7" x14ac:dyDescent="0.25">
      <c r="A24062">
        <v>24060</v>
      </c>
      <c r="B24062">
        <v>17789276</v>
      </c>
      <c r="C24062">
        <v>0</v>
      </c>
      <c r="D24062">
        <f t="shared" si="1500"/>
        <v>16.965175628662109</v>
      </c>
      <c r="E24062">
        <f t="shared" si="1501"/>
        <v>36.747672841867384</v>
      </c>
      <c r="F24062">
        <f t="shared" si="1502"/>
        <v>1837.3836420933692</v>
      </c>
      <c r="G24062">
        <f t="shared" si="1503"/>
        <v>30.623060701556152</v>
      </c>
    </row>
    <row r="24063" spans="1:7" x14ac:dyDescent="0.25">
      <c r="A24063">
        <v>24061</v>
      </c>
      <c r="B24063">
        <v>2601758</v>
      </c>
      <c r="C24063">
        <v>1</v>
      </c>
      <c r="D24063">
        <f t="shared" si="1500"/>
        <v>2.4812297821044922</v>
      </c>
      <c r="E24063">
        <f t="shared" si="1501"/>
        <v>5.3745049431866256</v>
      </c>
      <c r="F24063">
        <f t="shared" si="1502"/>
        <v>268.72524715933127</v>
      </c>
      <c r="G24063">
        <f t="shared" si="1503"/>
        <v>4.478754119322188</v>
      </c>
    </row>
    <row r="24064" spans="1:7" x14ac:dyDescent="0.25">
      <c r="A24064">
        <v>24062</v>
      </c>
      <c r="B24064">
        <v>3829946</v>
      </c>
      <c r="C24064">
        <v>0</v>
      </c>
      <c r="D24064">
        <f t="shared" si="1500"/>
        <v>3.6525211334228516</v>
      </c>
      <c r="E24064">
        <f t="shared" si="1501"/>
        <v>7.9115981229375851</v>
      </c>
      <c r="F24064">
        <f t="shared" si="1502"/>
        <v>395.57990614687924</v>
      </c>
      <c r="G24064">
        <f t="shared" si="1503"/>
        <v>6.5929984357813209</v>
      </c>
    </row>
    <row r="24065" spans="1:7" x14ac:dyDescent="0.25">
      <c r="A24065">
        <v>24063</v>
      </c>
      <c r="B24065">
        <v>1607465</v>
      </c>
      <c r="C24065">
        <v>1</v>
      </c>
      <c r="D24065">
        <f t="shared" si="1500"/>
        <v>1.5329980850219727</v>
      </c>
      <c r="E24065">
        <f t="shared" si="1501"/>
        <v>3.320573469361674</v>
      </c>
      <c r="F24065">
        <f t="shared" si="1502"/>
        <v>166.0286734680837</v>
      </c>
      <c r="G24065">
        <f t="shared" si="1503"/>
        <v>2.7671445578013949</v>
      </c>
    </row>
    <row r="24066" spans="1:7" x14ac:dyDescent="0.25">
      <c r="A24066">
        <v>24064</v>
      </c>
      <c r="B24066">
        <v>11719620</v>
      </c>
      <c r="C24066">
        <v>1</v>
      </c>
      <c r="D24066">
        <f t="shared" si="1500"/>
        <v>11.176700592041016</v>
      </c>
      <c r="E24066">
        <f t="shared" si="1501"/>
        <v>24.209459766153824</v>
      </c>
      <c r="F24066">
        <f t="shared" si="1502"/>
        <v>1210.4729883076911</v>
      </c>
      <c r="G24066">
        <f t="shared" si="1503"/>
        <v>20.174549805128187</v>
      </c>
    </row>
    <row r="24067" spans="1:7" x14ac:dyDescent="0.25">
      <c r="A24067">
        <v>24065</v>
      </c>
      <c r="B24067">
        <v>24217502</v>
      </c>
      <c r="C24067">
        <v>1</v>
      </c>
      <c r="D24067">
        <f t="shared" ref="D24067:D24130" si="1504">B24067/(1024*1024)</f>
        <v>23.095609664916992</v>
      </c>
      <c r="E24067">
        <f t="shared" ref="E24067:E24130" si="1505">(D24067/27.7)*60</f>
        <v>50.026591331950165</v>
      </c>
      <c r="F24067">
        <f t="shared" ref="F24067:F24130" si="1506">E24067*$F$1</f>
        <v>2501.3295665975083</v>
      </c>
      <c r="G24067">
        <f t="shared" ref="G24067:G24130" si="1507">F24067/60</f>
        <v>41.68882610995847</v>
      </c>
    </row>
    <row r="24068" spans="1:7" x14ac:dyDescent="0.25">
      <c r="A24068">
        <v>24066</v>
      </c>
      <c r="B24068">
        <v>2354156</v>
      </c>
      <c r="C24068">
        <v>1</v>
      </c>
      <c r="D24068">
        <f t="shared" si="1504"/>
        <v>2.2450981140136719</v>
      </c>
      <c r="E24068">
        <f t="shared" si="1505"/>
        <v>4.8630284058057871</v>
      </c>
      <c r="F24068">
        <f t="shared" si="1506"/>
        <v>243.15142029028937</v>
      </c>
      <c r="G24068">
        <f t="shared" si="1507"/>
        <v>4.0525236715048232</v>
      </c>
    </row>
    <row r="24069" spans="1:7" x14ac:dyDescent="0.25">
      <c r="A24069">
        <v>24067</v>
      </c>
      <c r="B24069">
        <v>1998844</v>
      </c>
      <c r="C24069">
        <v>0</v>
      </c>
      <c r="D24069">
        <f t="shared" si="1504"/>
        <v>1.9062461853027344</v>
      </c>
      <c r="E24069">
        <f t="shared" si="1505"/>
        <v>4.129053108958991</v>
      </c>
      <c r="F24069">
        <f t="shared" si="1506"/>
        <v>206.45265544794955</v>
      </c>
      <c r="G24069">
        <f t="shared" si="1507"/>
        <v>3.4408775907991593</v>
      </c>
    </row>
    <row r="24070" spans="1:7" x14ac:dyDescent="0.25">
      <c r="A24070">
        <v>24068</v>
      </c>
      <c r="B24070">
        <v>2344076</v>
      </c>
      <c r="C24070">
        <v>1</v>
      </c>
      <c r="D24070">
        <f t="shared" si="1504"/>
        <v>2.2354850769042969</v>
      </c>
      <c r="E24070">
        <f t="shared" si="1505"/>
        <v>4.8422059427529902</v>
      </c>
      <c r="F24070">
        <f t="shared" si="1506"/>
        <v>242.11029713764952</v>
      </c>
      <c r="G24070">
        <f t="shared" si="1507"/>
        <v>4.0351716189608258</v>
      </c>
    </row>
    <row r="24071" spans="1:7" x14ac:dyDescent="0.25">
      <c r="A24071">
        <v>24069</v>
      </c>
      <c r="B24071">
        <v>24528258</v>
      </c>
      <c r="C24071">
        <v>1</v>
      </c>
      <c r="D24071">
        <f t="shared" si="1504"/>
        <v>23.391969680786133</v>
      </c>
      <c r="E24071">
        <f t="shared" si="1505"/>
        <v>50.668526384374296</v>
      </c>
      <c r="F24071">
        <f t="shared" si="1506"/>
        <v>2533.426319218715</v>
      </c>
      <c r="G24071">
        <f t="shared" si="1507"/>
        <v>42.223771986978583</v>
      </c>
    </row>
    <row r="24072" spans="1:7" x14ac:dyDescent="0.25">
      <c r="A24072">
        <v>24070</v>
      </c>
      <c r="B24072">
        <v>4755474</v>
      </c>
      <c r="C24072">
        <v>1</v>
      </c>
      <c r="D24072">
        <f t="shared" si="1504"/>
        <v>4.5351734161376953</v>
      </c>
      <c r="E24072">
        <f t="shared" si="1505"/>
        <v>9.8234803237639614</v>
      </c>
      <c r="F24072">
        <f t="shared" si="1506"/>
        <v>491.1740161881981</v>
      </c>
      <c r="G24072">
        <f t="shared" si="1507"/>
        <v>8.1862336031366354</v>
      </c>
    </row>
    <row r="24073" spans="1:7" x14ac:dyDescent="0.25">
      <c r="A24073">
        <v>24071</v>
      </c>
      <c r="B24073">
        <v>19241792</v>
      </c>
      <c r="C24073">
        <v>1</v>
      </c>
      <c r="D24073">
        <f t="shared" si="1504"/>
        <v>18.35040283203125</v>
      </c>
      <c r="E24073">
        <f t="shared" si="1505"/>
        <v>39.748164979129065</v>
      </c>
      <c r="F24073">
        <f t="shared" si="1506"/>
        <v>1987.4082489564532</v>
      </c>
      <c r="G24073">
        <f t="shared" si="1507"/>
        <v>33.123470815940884</v>
      </c>
    </row>
    <row r="24074" spans="1:7" x14ac:dyDescent="0.25">
      <c r="A24074">
        <v>24072</v>
      </c>
      <c r="B24074">
        <v>9308408</v>
      </c>
      <c r="C24074">
        <v>0</v>
      </c>
      <c r="D24074">
        <f t="shared" si="1504"/>
        <v>8.8771896362304687</v>
      </c>
      <c r="E24074">
        <f t="shared" si="1505"/>
        <v>19.228569609163472</v>
      </c>
      <c r="F24074">
        <f t="shared" si="1506"/>
        <v>961.42848045817357</v>
      </c>
      <c r="G24074">
        <f t="shared" si="1507"/>
        <v>16.023808007636227</v>
      </c>
    </row>
    <row r="24075" spans="1:7" x14ac:dyDescent="0.25">
      <c r="A24075">
        <v>24073</v>
      </c>
      <c r="B24075">
        <v>18561973</v>
      </c>
      <c r="C24075">
        <v>0</v>
      </c>
      <c r="D24075">
        <f t="shared" si="1504"/>
        <v>17.70207691192627</v>
      </c>
      <c r="E24075">
        <f t="shared" si="1505"/>
        <v>38.343848906699506</v>
      </c>
      <c r="F24075">
        <f t="shared" si="1506"/>
        <v>1917.1924453349752</v>
      </c>
      <c r="G24075">
        <f t="shared" si="1507"/>
        <v>31.953207422249587</v>
      </c>
    </row>
    <row r="24076" spans="1:7" x14ac:dyDescent="0.25">
      <c r="A24076">
        <v>24074</v>
      </c>
      <c r="B24076">
        <v>2867887</v>
      </c>
      <c r="C24076">
        <v>0</v>
      </c>
      <c r="D24076">
        <f t="shared" si="1504"/>
        <v>2.7350301742553711</v>
      </c>
      <c r="E24076">
        <f t="shared" si="1505"/>
        <v>5.9242530850296848</v>
      </c>
      <c r="F24076">
        <f t="shared" si="1506"/>
        <v>296.21265425148425</v>
      </c>
      <c r="G24076">
        <f t="shared" si="1507"/>
        <v>4.936877570858071</v>
      </c>
    </row>
    <row r="24077" spans="1:7" x14ac:dyDescent="0.25">
      <c r="A24077">
        <v>24075</v>
      </c>
      <c r="B24077">
        <v>5606357</v>
      </c>
      <c r="C24077">
        <v>1</v>
      </c>
      <c r="D24077">
        <f t="shared" si="1504"/>
        <v>5.3466386795043945</v>
      </c>
      <c r="E24077">
        <f t="shared" si="1505"/>
        <v>11.581166814810963</v>
      </c>
      <c r="F24077">
        <f t="shared" si="1506"/>
        <v>579.05834074054815</v>
      </c>
      <c r="G24077">
        <f t="shared" si="1507"/>
        <v>9.6509723456758021</v>
      </c>
    </row>
    <row r="24078" spans="1:7" x14ac:dyDescent="0.25">
      <c r="A24078">
        <v>24076</v>
      </c>
      <c r="B24078">
        <v>10818814</v>
      </c>
      <c r="C24078">
        <v>1</v>
      </c>
      <c r="D24078">
        <f t="shared" si="1504"/>
        <v>10.317625045776367</v>
      </c>
      <c r="E24078">
        <f t="shared" si="1505"/>
        <v>22.348646308540868</v>
      </c>
      <c r="F24078">
        <f t="shared" si="1506"/>
        <v>1117.4323154270435</v>
      </c>
      <c r="G24078">
        <f t="shared" si="1507"/>
        <v>18.623871923784058</v>
      </c>
    </row>
    <row r="24079" spans="1:7" x14ac:dyDescent="0.25">
      <c r="A24079">
        <v>24077</v>
      </c>
      <c r="B24079">
        <v>1403878</v>
      </c>
      <c r="C24079">
        <v>1</v>
      </c>
      <c r="D24079">
        <f t="shared" si="1504"/>
        <v>1.3388423919677734</v>
      </c>
      <c r="E24079">
        <f t="shared" si="1505"/>
        <v>2.9000196215908449</v>
      </c>
      <c r="F24079">
        <f t="shared" si="1506"/>
        <v>145.00098107954224</v>
      </c>
      <c r="G24079">
        <f t="shared" si="1507"/>
        <v>2.4166830179923706</v>
      </c>
    </row>
    <row r="24080" spans="1:7" x14ac:dyDescent="0.25">
      <c r="A24080">
        <v>24078</v>
      </c>
      <c r="B24080">
        <v>13887273</v>
      </c>
      <c r="C24080">
        <v>0</v>
      </c>
      <c r="D24080">
        <f t="shared" si="1504"/>
        <v>13.243935585021973</v>
      </c>
      <c r="E24080">
        <f t="shared" si="1505"/>
        <v>28.687225093910413</v>
      </c>
      <c r="F24080">
        <f t="shared" si="1506"/>
        <v>1434.3612546955208</v>
      </c>
      <c r="G24080">
        <f t="shared" si="1507"/>
        <v>23.906020911592012</v>
      </c>
    </row>
    <row r="24081" spans="1:7" x14ac:dyDescent="0.25">
      <c r="A24081">
        <v>24079</v>
      </c>
      <c r="B24081">
        <v>429611</v>
      </c>
      <c r="C24081">
        <v>0</v>
      </c>
      <c r="D24081">
        <f t="shared" si="1504"/>
        <v>0.40970897674560547</v>
      </c>
      <c r="E24081">
        <f t="shared" si="1505"/>
        <v>0.88745626731900107</v>
      </c>
      <c r="F24081">
        <f t="shared" si="1506"/>
        <v>44.372813365950051</v>
      </c>
      <c r="G24081">
        <f t="shared" si="1507"/>
        <v>0.73954688943250091</v>
      </c>
    </row>
    <row r="24082" spans="1:7" x14ac:dyDescent="0.25">
      <c r="A24082">
        <v>24080</v>
      </c>
      <c r="B24082">
        <v>13144765</v>
      </c>
      <c r="C24082">
        <v>0</v>
      </c>
      <c r="D24082">
        <f t="shared" si="1504"/>
        <v>12.535824775695801</v>
      </c>
      <c r="E24082">
        <f t="shared" si="1505"/>
        <v>27.153411066489102</v>
      </c>
      <c r="F24082">
        <f t="shared" si="1506"/>
        <v>1357.6705533244551</v>
      </c>
      <c r="G24082">
        <f t="shared" si="1507"/>
        <v>22.627842555407586</v>
      </c>
    </row>
    <row r="24083" spans="1:7" x14ac:dyDescent="0.25">
      <c r="A24083">
        <v>24081</v>
      </c>
      <c r="B24083">
        <v>11056227</v>
      </c>
      <c r="C24083">
        <v>1</v>
      </c>
      <c r="D24083">
        <f t="shared" si="1504"/>
        <v>10.544039726257324</v>
      </c>
      <c r="E24083">
        <f t="shared" si="1505"/>
        <v>22.839075219329946</v>
      </c>
      <c r="F24083">
        <f t="shared" si="1506"/>
        <v>1141.9537609664974</v>
      </c>
      <c r="G24083">
        <f t="shared" si="1507"/>
        <v>19.032562682774955</v>
      </c>
    </row>
    <row r="24084" spans="1:7" x14ac:dyDescent="0.25">
      <c r="A24084">
        <v>24082</v>
      </c>
      <c r="B24084">
        <v>6080063</v>
      </c>
      <c r="C24084">
        <v>1</v>
      </c>
      <c r="D24084">
        <f t="shared" si="1504"/>
        <v>5.7983999252319336</v>
      </c>
      <c r="E24084">
        <f t="shared" si="1505"/>
        <v>12.55971102938325</v>
      </c>
      <c r="F24084">
        <f t="shared" si="1506"/>
        <v>627.98555146916249</v>
      </c>
      <c r="G24084">
        <f t="shared" si="1507"/>
        <v>10.466425857819376</v>
      </c>
    </row>
    <row r="24085" spans="1:7" x14ac:dyDescent="0.25">
      <c r="A24085">
        <v>24083</v>
      </c>
      <c r="B24085">
        <v>5499401</v>
      </c>
      <c r="C24085">
        <v>0</v>
      </c>
      <c r="D24085">
        <f t="shared" si="1504"/>
        <v>5.2446374893188477</v>
      </c>
      <c r="E24085">
        <f t="shared" si="1505"/>
        <v>11.360225608632884</v>
      </c>
      <c r="F24085">
        <f t="shared" si="1506"/>
        <v>568.0112804316442</v>
      </c>
      <c r="G24085">
        <f t="shared" si="1507"/>
        <v>9.4668546738607358</v>
      </c>
    </row>
    <row r="24086" spans="1:7" x14ac:dyDescent="0.25">
      <c r="A24086">
        <v>24084</v>
      </c>
      <c r="B24086">
        <v>7241276</v>
      </c>
      <c r="C24086">
        <v>0</v>
      </c>
      <c r="D24086">
        <f t="shared" si="1504"/>
        <v>6.9058189392089844</v>
      </c>
      <c r="E24086">
        <f t="shared" si="1505"/>
        <v>14.958452575903937</v>
      </c>
      <c r="F24086">
        <f t="shared" si="1506"/>
        <v>747.92262879519683</v>
      </c>
      <c r="G24086">
        <f t="shared" si="1507"/>
        <v>12.465377146586613</v>
      </c>
    </row>
    <row r="24087" spans="1:7" x14ac:dyDescent="0.25">
      <c r="A24087">
        <v>24085</v>
      </c>
      <c r="B24087">
        <v>4476461</v>
      </c>
      <c r="C24087">
        <v>1</v>
      </c>
      <c r="D24087">
        <f t="shared" si="1504"/>
        <v>4.2690858840942383</v>
      </c>
      <c r="E24087">
        <f t="shared" si="1505"/>
        <v>9.2471174384712747</v>
      </c>
      <c r="F24087">
        <f t="shared" si="1506"/>
        <v>462.35587192356371</v>
      </c>
      <c r="G24087">
        <f t="shared" si="1507"/>
        <v>7.7059311987260619</v>
      </c>
    </row>
    <row r="24088" spans="1:7" x14ac:dyDescent="0.25">
      <c r="A24088">
        <v>24086</v>
      </c>
      <c r="B24088">
        <v>20126058</v>
      </c>
      <c r="C24088">
        <v>0</v>
      </c>
      <c r="D24088">
        <f t="shared" si="1504"/>
        <v>19.193704605102539</v>
      </c>
      <c r="E24088">
        <f t="shared" si="1505"/>
        <v>41.57481141899467</v>
      </c>
      <c r="F24088">
        <f t="shared" si="1506"/>
        <v>2078.7405709497334</v>
      </c>
      <c r="G24088">
        <f t="shared" si="1507"/>
        <v>34.645676182495556</v>
      </c>
    </row>
    <row r="24089" spans="1:7" x14ac:dyDescent="0.25">
      <c r="A24089">
        <v>24087</v>
      </c>
      <c r="B24089">
        <v>12548403</v>
      </c>
      <c r="C24089">
        <v>1</v>
      </c>
      <c r="D24089">
        <f t="shared" si="1504"/>
        <v>11.967089653015137</v>
      </c>
      <c r="E24089">
        <f t="shared" si="1505"/>
        <v>25.921493833245787</v>
      </c>
      <c r="F24089">
        <f t="shared" si="1506"/>
        <v>1296.0746916622893</v>
      </c>
      <c r="G24089">
        <f t="shared" si="1507"/>
        <v>21.601244861038154</v>
      </c>
    </row>
    <row r="24090" spans="1:7" x14ac:dyDescent="0.25">
      <c r="A24090">
        <v>24088</v>
      </c>
      <c r="B24090">
        <v>3548453</v>
      </c>
      <c r="C24090">
        <v>0</v>
      </c>
      <c r="D24090">
        <f t="shared" si="1504"/>
        <v>3.384068489074707</v>
      </c>
      <c r="E24090">
        <f t="shared" si="1505"/>
        <v>7.3301122507033369</v>
      </c>
      <c r="F24090">
        <f t="shared" si="1506"/>
        <v>366.50561253516685</v>
      </c>
      <c r="G24090">
        <f t="shared" si="1507"/>
        <v>6.1084268755861144</v>
      </c>
    </row>
    <row r="24091" spans="1:7" x14ac:dyDescent="0.25">
      <c r="A24091">
        <v>24089</v>
      </c>
      <c r="B24091">
        <v>487161</v>
      </c>
      <c r="C24091">
        <v>0</v>
      </c>
      <c r="D24091">
        <f t="shared" si="1504"/>
        <v>0.46459293365478516</v>
      </c>
      <c r="E24091">
        <f t="shared" si="1505"/>
        <v>1.0063384844507983</v>
      </c>
      <c r="F24091">
        <f t="shared" si="1506"/>
        <v>50.316924222539917</v>
      </c>
      <c r="G24091">
        <f t="shared" si="1507"/>
        <v>0.83861540370899867</v>
      </c>
    </row>
    <row r="24092" spans="1:7" x14ac:dyDescent="0.25">
      <c r="A24092">
        <v>24090</v>
      </c>
      <c r="B24092">
        <v>15115035</v>
      </c>
      <c r="C24092">
        <v>1</v>
      </c>
      <c r="D24092">
        <f t="shared" si="1504"/>
        <v>14.414820671081543</v>
      </c>
      <c r="E24092">
        <f t="shared" si="1505"/>
        <v>31.223438276710922</v>
      </c>
      <c r="F24092">
        <f t="shared" si="1506"/>
        <v>1561.1719138355461</v>
      </c>
      <c r="G24092">
        <f t="shared" si="1507"/>
        <v>26.019531897259103</v>
      </c>
    </row>
    <row r="24093" spans="1:7" x14ac:dyDescent="0.25">
      <c r="A24093">
        <v>24091</v>
      </c>
      <c r="B24093">
        <v>2502965</v>
      </c>
      <c r="C24093">
        <v>0</v>
      </c>
      <c r="D24093">
        <f t="shared" si="1504"/>
        <v>2.3870134353637695</v>
      </c>
      <c r="E24093">
        <f t="shared" si="1505"/>
        <v>5.1704262137843386</v>
      </c>
      <c r="F24093">
        <f t="shared" si="1506"/>
        <v>258.52131068921693</v>
      </c>
      <c r="G24093">
        <f t="shared" si="1507"/>
        <v>4.3086885114869489</v>
      </c>
    </row>
    <row r="24094" spans="1:7" x14ac:dyDescent="0.25">
      <c r="A24094">
        <v>24092</v>
      </c>
      <c r="B24094">
        <v>10925197</v>
      </c>
      <c r="C24094">
        <v>0</v>
      </c>
      <c r="D24094">
        <f t="shared" si="1504"/>
        <v>10.419079780578613</v>
      </c>
      <c r="E24094">
        <f t="shared" si="1505"/>
        <v>22.568403856848981</v>
      </c>
      <c r="F24094">
        <f t="shared" si="1506"/>
        <v>1128.4201928424491</v>
      </c>
      <c r="G24094">
        <f t="shared" si="1507"/>
        <v>18.807003214040819</v>
      </c>
    </row>
    <row r="24095" spans="1:7" x14ac:dyDescent="0.25">
      <c r="A24095">
        <v>24093</v>
      </c>
      <c r="B24095">
        <v>14215099</v>
      </c>
      <c r="C24095">
        <v>0</v>
      </c>
      <c r="D24095">
        <f t="shared" si="1504"/>
        <v>13.556574821472168</v>
      </c>
      <c r="E24095">
        <f t="shared" si="1505"/>
        <v>29.364421995968595</v>
      </c>
      <c r="F24095">
        <f t="shared" si="1506"/>
        <v>1468.2210997984298</v>
      </c>
      <c r="G24095">
        <f t="shared" si="1507"/>
        <v>24.470351663307163</v>
      </c>
    </row>
    <row r="24096" spans="1:7" x14ac:dyDescent="0.25">
      <c r="A24096">
        <v>24094</v>
      </c>
      <c r="B24096">
        <v>25858217</v>
      </c>
      <c r="C24096">
        <v>1</v>
      </c>
      <c r="D24096">
        <f t="shared" si="1504"/>
        <v>24.660317420959473</v>
      </c>
      <c r="E24096">
        <f t="shared" si="1505"/>
        <v>53.415850009298502</v>
      </c>
      <c r="F24096">
        <f t="shared" si="1506"/>
        <v>2670.7925004649251</v>
      </c>
      <c r="G24096">
        <f t="shared" si="1507"/>
        <v>44.513208341082084</v>
      </c>
    </row>
    <row r="24097" spans="1:7" x14ac:dyDescent="0.25">
      <c r="A24097">
        <v>24095</v>
      </c>
      <c r="B24097">
        <v>17168499</v>
      </c>
      <c r="C24097">
        <v>1</v>
      </c>
      <c r="D24097">
        <f t="shared" si="1504"/>
        <v>16.373156547546387</v>
      </c>
      <c r="E24097">
        <f t="shared" si="1505"/>
        <v>35.465321041616718</v>
      </c>
      <c r="F24097">
        <f t="shared" si="1506"/>
        <v>1773.2660520808358</v>
      </c>
      <c r="G24097">
        <f t="shared" si="1507"/>
        <v>29.554434201347263</v>
      </c>
    </row>
    <row r="24098" spans="1:7" x14ac:dyDescent="0.25">
      <c r="A24098">
        <v>24096</v>
      </c>
      <c r="B24098">
        <v>9667525</v>
      </c>
      <c r="C24098">
        <v>0</v>
      </c>
      <c r="D24098">
        <f t="shared" si="1504"/>
        <v>9.219670295715332</v>
      </c>
      <c r="E24098">
        <f t="shared" si="1505"/>
        <v>19.970404972668589</v>
      </c>
      <c r="F24098">
        <f t="shared" si="1506"/>
        <v>998.52024863342945</v>
      </c>
      <c r="G24098">
        <f t="shared" si="1507"/>
        <v>16.642004143890492</v>
      </c>
    </row>
    <row r="24099" spans="1:7" x14ac:dyDescent="0.25">
      <c r="A24099">
        <v>24097</v>
      </c>
      <c r="B24099">
        <v>3998686</v>
      </c>
      <c r="C24099">
        <v>0</v>
      </c>
      <c r="D24099">
        <f t="shared" si="1504"/>
        <v>3.8134441375732422</v>
      </c>
      <c r="E24099">
        <f t="shared" si="1505"/>
        <v>8.2601678070178544</v>
      </c>
      <c r="F24099">
        <f t="shared" si="1506"/>
        <v>413.00839035089274</v>
      </c>
      <c r="G24099">
        <f t="shared" si="1507"/>
        <v>6.8834731725148792</v>
      </c>
    </row>
    <row r="24100" spans="1:7" x14ac:dyDescent="0.25">
      <c r="A24100">
        <v>24098</v>
      </c>
      <c r="B24100">
        <v>1848177</v>
      </c>
      <c r="C24100">
        <v>1</v>
      </c>
      <c r="D24100">
        <f t="shared" si="1504"/>
        <v>1.7625589370727539</v>
      </c>
      <c r="E24100">
        <f t="shared" si="1505"/>
        <v>3.8178171922153519</v>
      </c>
      <c r="F24100">
        <f t="shared" si="1506"/>
        <v>190.89085961076759</v>
      </c>
      <c r="G24100">
        <f t="shared" si="1507"/>
        <v>3.1815143268461266</v>
      </c>
    </row>
    <row r="24101" spans="1:7" x14ac:dyDescent="0.25">
      <c r="A24101">
        <v>24099</v>
      </c>
      <c r="B24101">
        <v>10116686</v>
      </c>
      <c r="C24101">
        <v>0</v>
      </c>
      <c r="D24101">
        <f t="shared" si="1504"/>
        <v>9.6480236053466797</v>
      </c>
      <c r="E24101">
        <f t="shared" si="1505"/>
        <v>20.898246076563208</v>
      </c>
      <c r="F24101">
        <f t="shared" si="1506"/>
        <v>1044.9123038281605</v>
      </c>
      <c r="G24101">
        <f t="shared" si="1507"/>
        <v>17.415205063802674</v>
      </c>
    </row>
    <row r="24102" spans="1:7" x14ac:dyDescent="0.25">
      <c r="A24102">
        <v>24100</v>
      </c>
      <c r="B24102">
        <v>17687960</v>
      </c>
      <c r="C24102">
        <v>1</v>
      </c>
      <c r="D24102">
        <f t="shared" si="1504"/>
        <v>16.868553161621094</v>
      </c>
      <c r="E24102">
        <f t="shared" si="1505"/>
        <v>36.538382299540274</v>
      </c>
      <c r="F24102">
        <f t="shared" si="1506"/>
        <v>1826.9191149770136</v>
      </c>
      <c r="G24102">
        <f t="shared" si="1507"/>
        <v>30.448651916283559</v>
      </c>
    </row>
    <row r="24103" spans="1:7" x14ac:dyDescent="0.25">
      <c r="A24103">
        <v>24101</v>
      </c>
      <c r="B24103">
        <v>9332088</v>
      </c>
      <c r="C24103">
        <v>1</v>
      </c>
      <c r="D24103">
        <f t="shared" si="1504"/>
        <v>8.8997726440429687</v>
      </c>
      <c r="E24103">
        <f t="shared" si="1505"/>
        <v>19.277485871573216</v>
      </c>
      <c r="F24103">
        <f t="shared" si="1506"/>
        <v>963.87429357866074</v>
      </c>
      <c r="G24103">
        <f t="shared" si="1507"/>
        <v>16.064571559644346</v>
      </c>
    </row>
    <row r="24104" spans="1:7" x14ac:dyDescent="0.25">
      <c r="A24104">
        <v>24102</v>
      </c>
      <c r="B24104">
        <v>2669022</v>
      </c>
      <c r="C24104">
        <v>1</v>
      </c>
      <c r="D24104">
        <f t="shared" si="1504"/>
        <v>2.5453777313232422</v>
      </c>
      <c r="E24104">
        <f t="shared" si="1505"/>
        <v>5.5134535696532323</v>
      </c>
      <c r="F24104">
        <f t="shared" si="1506"/>
        <v>275.67267848266164</v>
      </c>
      <c r="G24104">
        <f t="shared" si="1507"/>
        <v>4.594544641377694</v>
      </c>
    </row>
    <row r="24105" spans="1:7" x14ac:dyDescent="0.25">
      <c r="A24105">
        <v>24103</v>
      </c>
      <c r="B24105">
        <v>6146186</v>
      </c>
      <c r="C24105">
        <v>0</v>
      </c>
      <c r="D24105">
        <f t="shared" si="1504"/>
        <v>5.8614597320556641</v>
      </c>
      <c r="E24105">
        <f t="shared" si="1505"/>
        <v>12.696302668712629</v>
      </c>
      <c r="F24105">
        <f t="shared" si="1506"/>
        <v>634.81513343563142</v>
      </c>
      <c r="G24105">
        <f t="shared" si="1507"/>
        <v>10.580252223927191</v>
      </c>
    </row>
    <row r="24106" spans="1:7" x14ac:dyDescent="0.25">
      <c r="A24106">
        <v>24104</v>
      </c>
      <c r="B24106">
        <v>5016993</v>
      </c>
      <c r="C24106">
        <v>0</v>
      </c>
      <c r="D24106">
        <f t="shared" si="1504"/>
        <v>4.7845773696899414</v>
      </c>
      <c r="E24106">
        <f t="shared" si="1505"/>
        <v>10.36370549391323</v>
      </c>
      <c r="F24106">
        <f t="shared" si="1506"/>
        <v>518.18527469566152</v>
      </c>
      <c r="G24106">
        <f t="shared" si="1507"/>
        <v>8.6364212449276927</v>
      </c>
    </row>
    <row r="24107" spans="1:7" x14ac:dyDescent="0.25">
      <c r="A24107">
        <v>24105</v>
      </c>
      <c r="B24107">
        <v>11388938</v>
      </c>
      <c r="C24107">
        <v>0</v>
      </c>
      <c r="D24107">
        <f t="shared" si="1504"/>
        <v>10.861337661743164</v>
      </c>
      <c r="E24107">
        <f t="shared" si="1505"/>
        <v>23.526363166230681</v>
      </c>
      <c r="F24107">
        <f t="shared" si="1506"/>
        <v>1176.318158311534</v>
      </c>
      <c r="G24107">
        <f t="shared" si="1507"/>
        <v>19.605302638525568</v>
      </c>
    </row>
    <row r="24108" spans="1:7" x14ac:dyDescent="0.25">
      <c r="A24108">
        <v>24106</v>
      </c>
      <c r="B24108">
        <v>573863</v>
      </c>
      <c r="C24108">
        <v>0</v>
      </c>
      <c r="D24108">
        <f t="shared" si="1504"/>
        <v>0.54727840423583984</v>
      </c>
      <c r="E24108">
        <f t="shared" si="1505"/>
        <v>1.1854405867924329</v>
      </c>
      <c r="F24108">
        <f t="shared" si="1506"/>
        <v>59.272029339621646</v>
      </c>
      <c r="G24108">
        <f t="shared" si="1507"/>
        <v>0.98786715566036076</v>
      </c>
    </row>
    <row r="24109" spans="1:7" x14ac:dyDescent="0.25">
      <c r="A24109">
        <v>24107</v>
      </c>
      <c r="B24109">
        <v>15034598</v>
      </c>
      <c r="C24109">
        <v>0</v>
      </c>
      <c r="D24109">
        <f t="shared" si="1504"/>
        <v>14.338109970092773</v>
      </c>
      <c r="E24109">
        <f t="shared" si="1505"/>
        <v>31.057277913558355</v>
      </c>
      <c r="F24109">
        <f t="shared" si="1506"/>
        <v>1552.8638956779178</v>
      </c>
      <c r="G24109">
        <f t="shared" si="1507"/>
        <v>25.881064927965294</v>
      </c>
    </row>
    <row r="24110" spans="1:7" x14ac:dyDescent="0.25">
      <c r="A24110">
        <v>24108</v>
      </c>
      <c r="B24110">
        <v>9643450</v>
      </c>
      <c r="C24110">
        <v>1</v>
      </c>
      <c r="D24110">
        <f t="shared" si="1504"/>
        <v>9.1967105865478516</v>
      </c>
      <c r="E24110">
        <f t="shared" si="1505"/>
        <v>19.920672750645167</v>
      </c>
      <c r="F24110">
        <f t="shared" si="1506"/>
        <v>996.03363753225835</v>
      </c>
      <c r="G24110">
        <f t="shared" si="1507"/>
        <v>16.600560625537639</v>
      </c>
    </row>
    <row r="24111" spans="1:7" x14ac:dyDescent="0.25">
      <c r="A24111">
        <v>24109</v>
      </c>
      <c r="B24111">
        <v>25301740</v>
      </c>
      <c r="C24111">
        <v>1</v>
      </c>
      <c r="D24111">
        <f t="shared" si="1504"/>
        <v>24.129619598388672</v>
      </c>
      <c r="E24111">
        <f t="shared" si="1505"/>
        <v>52.266324039831062</v>
      </c>
      <c r="F24111">
        <f t="shared" si="1506"/>
        <v>2613.316201991553</v>
      </c>
      <c r="G24111">
        <f t="shared" si="1507"/>
        <v>43.555270033192549</v>
      </c>
    </row>
    <row r="24112" spans="1:7" x14ac:dyDescent="0.25">
      <c r="A24112">
        <v>24110</v>
      </c>
      <c r="B24112">
        <v>14161476</v>
      </c>
      <c r="C24112">
        <v>1</v>
      </c>
      <c r="D24112">
        <f t="shared" si="1504"/>
        <v>13.505435943603516</v>
      </c>
      <c r="E24112">
        <f t="shared" si="1505"/>
        <v>29.253651863401117</v>
      </c>
      <c r="F24112">
        <f t="shared" si="1506"/>
        <v>1462.682593170056</v>
      </c>
      <c r="G24112">
        <f t="shared" si="1507"/>
        <v>24.378043219500931</v>
      </c>
    </row>
    <row r="24113" spans="1:7" x14ac:dyDescent="0.25">
      <c r="A24113">
        <v>24111</v>
      </c>
      <c r="B24113">
        <v>9812398</v>
      </c>
      <c r="C24113">
        <v>0</v>
      </c>
      <c r="D24113">
        <f t="shared" si="1504"/>
        <v>9.3578319549560547</v>
      </c>
      <c r="E24113">
        <f t="shared" si="1505"/>
        <v>20.269672104597952</v>
      </c>
      <c r="F24113">
        <f t="shared" si="1506"/>
        <v>1013.4836052298975</v>
      </c>
      <c r="G24113">
        <f t="shared" si="1507"/>
        <v>16.891393420498293</v>
      </c>
    </row>
    <row r="24114" spans="1:7" x14ac:dyDescent="0.25">
      <c r="A24114">
        <v>24112</v>
      </c>
      <c r="B24114">
        <v>10929945</v>
      </c>
      <c r="C24114">
        <v>1</v>
      </c>
      <c r="D24114">
        <f t="shared" si="1504"/>
        <v>10.42360782623291</v>
      </c>
      <c r="E24114">
        <f t="shared" si="1505"/>
        <v>22.578211897977422</v>
      </c>
      <c r="F24114">
        <f t="shared" si="1506"/>
        <v>1128.9105948988711</v>
      </c>
      <c r="G24114">
        <f t="shared" si="1507"/>
        <v>18.815176581647851</v>
      </c>
    </row>
    <row r="24115" spans="1:7" x14ac:dyDescent="0.25">
      <c r="A24115">
        <v>24113</v>
      </c>
      <c r="B24115">
        <v>12195238</v>
      </c>
      <c r="C24115">
        <v>1</v>
      </c>
      <c r="D24115">
        <f t="shared" si="1504"/>
        <v>11.630285263061523</v>
      </c>
      <c r="E24115">
        <f t="shared" si="1505"/>
        <v>25.191953638400413</v>
      </c>
      <c r="F24115">
        <f t="shared" si="1506"/>
        <v>1259.5976819200207</v>
      </c>
      <c r="G24115">
        <f t="shared" si="1507"/>
        <v>20.993294698667011</v>
      </c>
    </row>
    <row r="24116" spans="1:7" x14ac:dyDescent="0.25">
      <c r="A24116">
        <v>24114</v>
      </c>
      <c r="B24116">
        <v>9187803</v>
      </c>
      <c r="C24116">
        <v>0</v>
      </c>
      <c r="D24116">
        <f t="shared" si="1504"/>
        <v>8.762171745300293</v>
      </c>
      <c r="E24116">
        <f t="shared" si="1505"/>
        <v>18.979433383321933</v>
      </c>
      <c r="F24116">
        <f t="shared" si="1506"/>
        <v>948.9716691660966</v>
      </c>
      <c r="G24116">
        <f t="shared" si="1507"/>
        <v>15.81619448610161</v>
      </c>
    </row>
    <row r="24117" spans="1:7" x14ac:dyDescent="0.25">
      <c r="A24117">
        <v>24115</v>
      </c>
      <c r="B24117">
        <v>9469667</v>
      </c>
      <c r="C24117">
        <v>0</v>
      </c>
      <c r="D24117">
        <f t="shared" si="1504"/>
        <v>9.0309782028198242</v>
      </c>
      <c r="E24117">
        <f t="shared" si="1505"/>
        <v>19.561685637876874</v>
      </c>
      <c r="F24117">
        <f t="shared" si="1506"/>
        <v>978.08428189384369</v>
      </c>
      <c r="G24117">
        <f t="shared" si="1507"/>
        <v>16.30140469823073</v>
      </c>
    </row>
    <row r="24118" spans="1:7" x14ac:dyDescent="0.25">
      <c r="A24118">
        <v>24116</v>
      </c>
      <c r="B24118">
        <v>5205557</v>
      </c>
      <c r="C24118">
        <v>1</v>
      </c>
      <c r="D24118">
        <f t="shared" si="1504"/>
        <v>4.9644060134887695</v>
      </c>
      <c r="E24118">
        <f t="shared" si="1505"/>
        <v>10.753226021997335</v>
      </c>
      <c r="F24118">
        <f t="shared" si="1506"/>
        <v>537.66130109986671</v>
      </c>
      <c r="G24118">
        <f t="shared" si="1507"/>
        <v>8.9610216849977782</v>
      </c>
    </row>
    <row r="24119" spans="1:7" x14ac:dyDescent="0.25">
      <c r="A24119">
        <v>24117</v>
      </c>
      <c r="B24119">
        <v>22135795</v>
      </c>
      <c r="C24119">
        <v>1</v>
      </c>
      <c r="D24119">
        <f t="shared" si="1504"/>
        <v>21.110339164733887</v>
      </c>
      <c r="E24119">
        <f t="shared" si="1505"/>
        <v>45.726366421806254</v>
      </c>
      <c r="F24119">
        <f t="shared" si="1506"/>
        <v>2286.3183210903126</v>
      </c>
      <c r="G24119">
        <f t="shared" si="1507"/>
        <v>38.105305351505208</v>
      </c>
    </row>
    <row r="24120" spans="1:7" x14ac:dyDescent="0.25">
      <c r="A24120">
        <v>24118</v>
      </c>
      <c r="B24120">
        <v>793942</v>
      </c>
      <c r="C24120">
        <v>0</v>
      </c>
      <c r="D24120">
        <f t="shared" si="1504"/>
        <v>0.75716209411621094</v>
      </c>
      <c r="E24120">
        <f t="shared" si="1505"/>
        <v>1.6400622977246446</v>
      </c>
      <c r="F24120">
        <f t="shared" si="1506"/>
        <v>82.003114886232225</v>
      </c>
      <c r="G24120">
        <f t="shared" si="1507"/>
        <v>1.3667185814372038</v>
      </c>
    </row>
    <row r="24121" spans="1:7" x14ac:dyDescent="0.25">
      <c r="A24121">
        <v>24119</v>
      </c>
      <c r="B24121">
        <v>15784452</v>
      </c>
      <c r="C24121">
        <v>0</v>
      </c>
      <c r="D24121">
        <f t="shared" si="1504"/>
        <v>15.053226470947266</v>
      </c>
      <c r="E24121">
        <f t="shared" si="1505"/>
        <v>32.6062667240735</v>
      </c>
      <c r="F24121">
        <f t="shared" si="1506"/>
        <v>1630.3133362036749</v>
      </c>
      <c r="G24121">
        <f t="shared" si="1507"/>
        <v>27.171888936727914</v>
      </c>
    </row>
    <row r="24122" spans="1:7" x14ac:dyDescent="0.25">
      <c r="A24122">
        <v>24120</v>
      </c>
      <c r="B24122">
        <v>1873557</v>
      </c>
      <c r="C24122">
        <v>1</v>
      </c>
      <c r="D24122">
        <f t="shared" si="1504"/>
        <v>1.7867631912231445</v>
      </c>
      <c r="E24122">
        <f t="shared" si="1505"/>
        <v>3.8702451795447175</v>
      </c>
      <c r="F24122">
        <f t="shared" si="1506"/>
        <v>193.51225897723589</v>
      </c>
      <c r="G24122">
        <f t="shared" si="1507"/>
        <v>3.225204316287265</v>
      </c>
    </row>
    <row r="24123" spans="1:7" x14ac:dyDescent="0.25">
      <c r="A24123">
        <v>24121</v>
      </c>
      <c r="B24123">
        <v>19975978</v>
      </c>
      <c r="C24123">
        <v>1</v>
      </c>
      <c r="D24123">
        <f t="shared" si="1504"/>
        <v>19.050577163696289</v>
      </c>
      <c r="E24123">
        <f t="shared" si="1505"/>
        <v>41.264788080208568</v>
      </c>
      <c r="F24123">
        <f t="shared" si="1506"/>
        <v>2063.2394040104282</v>
      </c>
      <c r="G24123">
        <f t="shared" si="1507"/>
        <v>34.387323400173806</v>
      </c>
    </row>
    <row r="24124" spans="1:7" x14ac:dyDescent="0.25">
      <c r="A24124">
        <v>24122</v>
      </c>
      <c r="B24124">
        <v>8608635</v>
      </c>
      <c r="C24124">
        <v>1</v>
      </c>
      <c r="D24124">
        <f t="shared" si="1504"/>
        <v>8.209834098815918</v>
      </c>
      <c r="E24124">
        <f t="shared" si="1505"/>
        <v>17.783034149059748</v>
      </c>
      <c r="F24124">
        <f t="shared" si="1506"/>
        <v>889.15170745298747</v>
      </c>
      <c r="G24124">
        <f t="shared" si="1507"/>
        <v>14.819195124216458</v>
      </c>
    </row>
    <row r="24125" spans="1:7" x14ac:dyDescent="0.25">
      <c r="A24125">
        <v>24123</v>
      </c>
      <c r="B24125">
        <v>3400628</v>
      </c>
      <c r="C24125">
        <v>0</v>
      </c>
      <c r="D24125">
        <f t="shared" si="1504"/>
        <v>3.2430915832519531</v>
      </c>
      <c r="E24125">
        <f t="shared" si="1505"/>
        <v>7.0247471117370823</v>
      </c>
      <c r="F24125">
        <f t="shared" si="1506"/>
        <v>351.23735558685411</v>
      </c>
      <c r="G24125">
        <f t="shared" si="1507"/>
        <v>5.8539559264475685</v>
      </c>
    </row>
    <row r="24126" spans="1:7" x14ac:dyDescent="0.25">
      <c r="A24126">
        <v>24124</v>
      </c>
      <c r="B24126">
        <v>18756404</v>
      </c>
      <c r="C24126">
        <v>1</v>
      </c>
      <c r="D24126">
        <f t="shared" si="1504"/>
        <v>17.887500762939453</v>
      </c>
      <c r="E24126">
        <f t="shared" si="1505"/>
        <v>38.745489017197372</v>
      </c>
      <c r="F24126">
        <f t="shared" si="1506"/>
        <v>1937.2744508598685</v>
      </c>
      <c r="G24126">
        <f t="shared" si="1507"/>
        <v>32.287907514331138</v>
      </c>
    </row>
    <row r="24127" spans="1:7" x14ac:dyDescent="0.25">
      <c r="A24127">
        <v>24125</v>
      </c>
      <c r="B24127">
        <v>3592820</v>
      </c>
      <c r="C24127">
        <v>0</v>
      </c>
      <c r="D24127">
        <f t="shared" si="1504"/>
        <v>3.4263801574707031</v>
      </c>
      <c r="E24127">
        <f t="shared" si="1505"/>
        <v>7.4217620739437615</v>
      </c>
      <c r="F24127">
        <f t="shared" si="1506"/>
        <v>371.0881036971881</v>
      </c>
      <c r="G24127">
        <f t="shared" si="1507"/>
        <v>6.1848017282864687</v>
      </c>
    </row>
    <row r="24128" spans="1:7" x14ac:dyDescent="0.25">
      <c r="A24128">
        <v>24126</v>
      </c>
      <c r="B24128">
        <v>1386510</v>
      </c>
      <c r="C24128">
        <v>1</v>
      </c>
      <c r="D24128">
        <f t="shared" si="1504"/>
        <v>1.3222789764404297</v>
      </c>
      <c r="E24128">
        <f t="shared" si="1505"/>
        <v>2.8641421872355877</v>
      </c>
      <c r="F24128">
        <f t="shared" si="1506"/>
        <v>143.20710936177937</v>
      </c>
      <c r="G24128">
        <f t="shared" si="1507"/>
        <v>2.386785156029656</v>
      </c>
    </row>
    <row r="24129" spans="1:7" x14ac:dyDescent="0.25">
      <c r="A24129">
        <v>24127</v>
      </c>
      <c r="B24129">
        <v>4335541</v>
      </c>
      <c r="C24129">
        <v>0</v>
      </c>
      <c r="D24129">
        <f t="shared" si="1504"/>
        <v>4.1346940994262695</v>
      </c>
      <c r="E24129">
        <f t="shared" si="1505"/>
        <v>8.956016099840296</v>
      </c>
      <c r="F24129">
        <f t="shared" si="1506"/>
        <v>447.80080499201478</v>
      </c>
      <c r="G24129">
        <f t="shared" si="1507"/>
        <v>7.463346749866913</v>
      </c>
    </row>
    <row r="24130" spans="1:7" x14ac:dyDescent="0.25">
      <c r="A24130">
        <v>24128</v>
      </c>
      <c r="B24130">
        <v>14885956</v>
      </c>
      <c r="C24130">
        <v>0</v>
      </c>
      <c r="D24130">
        <f t="shared" si="1504"/>
        <v>14.196353912353516</v>
      </c>
      <c r="E24130">
        <f t="shared" si="1505"/>
        <v>30.750225080910141</v>
      </c>
      <c r="F24130">
        <f t="shared" si="1506"/>
        <v>1537.511254045507</v>
      </c>
      <c r="G24130">
        <f t="shared" si="1507"/>
        <v>25.625187567425119</v>
      </c>
    </row>
    <row r="24131" spans="1:7" x14ac:dyDescent="0.25">
      <c r="A24131">
        <v>24129</v>
      </c>
      <c r="B24131">
        <v>25496991</v>
      </c>
      <c r="C24131">
        <v>0</v>
      </c>
      <c r="D24131">
        <f t="shared" ref="D24131:D24194" si="1508">B24131/(1024*1024)</f>
        <v>24.315825462341309</v>
      </c>
      <c r="E24131">
        <f t="shared" ref="E24131:E24194" si="1509">(D24131/27.7)*60</f>
        <v>52.669658041172511</v>
      </c>
      <c r="F24131">
        <f t="shared" ref="F24131:F24194" si="1510">E24131*$F$1</f>
        <v>2633.4829020586258</v>
      </c>
      <c r="G24131">
        <f t="shared" ref="G24131:G24194" si="1511">F24131/60</f>
        <v>43.891381700977099</v>
      </c>
    </row>
    <row r="24132" spans="1:7" x14ac:dyDescent="0.25">
      <c r="A24132">
        <v>24130</v>
      </c>
      <c r="B24132">
        <v>2095726</v>
      </c>
      <c r="C24132">
        <v>0</v>
      </c>
      <c r="D24132">
        <f t="shared" si="1508"/>
        <v>1.9986400604248047</v>
      </c>
      <c r="E24132">
        <f t="shared" si="1509"/>
        <v>4.3291842464075199</v>
      </c>
      <c r="F24132">
        <f t="shared" si="1510"/>
        <v>216.459212320376</v>
      </c>
      <c r="G24132">
        <f t="shared" si="1511"/>
        <v>3.6076535386729334</v>
      </c>
    </row>
    <row r="24133" spans="1:7" x14ac:dyDescent="0.25">
      <c r="A24133">
        <v>24131</v>
      </c>
      <c r="B24133">
        <v>23333580</v>
      </c>
      <c r="C24133">
        <v>0</v>
      </c>
      <c r="D24133">
        <f t="shared" si="1508"/>
        <v>22.252635955810547</v>
      </c>
      <c r="E24133">
        <f t="shared" si="1509"/>
        <v>48.200655499950649</v>
      </c>
      <c r="F24133">
        <f t="shared" si="1510"/>
        <v>2410.0327749975327</v>
      </c>
      <c r="G24133">
        <f t="shared" si="1511"/>
        <v>40.167212916625544</v>
      </c>
    </row>
    <row r="24134" spans="1:7" x14ac:dyDescent="0.25">
      <c r="A24134">
        <v>24132</v>
      </c>
      <c r="B24134">
        <v>824961</v>
      </c>
      <c r="C24134">
        <v>1</v>
      </c>
      <c r="D24134">
        <f t="shared" si="1508"/>
        <v>0.78674411773681641</v>
      </c>
      <c r="E24134">
        <f t="shared" si="1509"/>
        <v>1.70413888318444</v>
      </c>
      <c r="F24134">
        <f t="shared" si="1510"/>
        <v>85.206944159222004</v>
      </c>
      <c r="G24134">
        <f t="shared" si="1511"/>
        <v>1.4201157359870333</v>
      </c>
    </row>
    <row r="24135" spans="1:7" x14ac:dyDescent="0.25">
      <c r="A24135">
        <v>24133</v>
      </c>
      <c r="B24135">
        <v>22406573</v>
      </c>
      <c r="C24135">
        <v>0</v>
      </c>
      <c r="D24135">
        <f t="shared" si="1508"/>
        <v>21.368573188781738</v>
      </c>
      <c r="E24135">
        <f t="shared" si="1509"/>
        <v>46.2857180984442</v>
      </c>
      <c r="F24135">
        <f t="shared" si="1510"/>
        <v>2314.2859049222102</v>
      </c>
      <c r="G24135">
        <f t="shared" si="1511"/>
        <v>38.571431748703503</v>
      </c>
    </row>
    <row r="24136" spans="1:7" x14ac:dyDescent="0.25">
      <c r="A24136">
        <v>24134</v>
      </c>
      <c r="B24136">
        <v>10389929</v>
      </c>
      <c r="C24136">
        <v>0</v>
      </c>
      <c r="D24136">
        <f t="shared" si="1508"/>
        <v>9.9086084365844727</v>
      </c>
      <c r="E24136">
        <f t="shared" si="1509"/>
        <v>21.462689754334601</v>
      </c>
      <c r="F24136">
        <f t="shared" si="1510"/>
        <v>1073.1344877167301</v>
      </c>
      <c r="G24136">
        <f t="shared" si="1511"/>
        <v>17.885574795278835</v>
      </c>
    </row>
    <row r="24137" spans="1:7" x14ac:dyDescent="0.25">
      <c r="A24137">
        <v>24135</v>
      </c>
      <c r="B24137">
        <v>16269459</v>
      </c>
      <c r="C24137">
        <v>1</v>
      </c>
      <c r="D24137">
        <f t="shared" si="1508"/>
        <v>15.515765190124512</v>
      </c>
      <c r="E24137">
        <f t="shared" si="1509"/>
        <v>33.608155646479091</v>
      </c>
      <c r="F24137">
        <f t="shared" si="1510"/>
        <v>1680.4077823239545</v>
      </c>
      <c r="G24137">
        <f t="shared" si="1511"/>
        <v>28.00679637206591</v>
      </c>
    </row>
    <row r="24138" spans="1:7" x14ac:dyDescent="0.25">
      <c r="A24138">
        <v>24136</v>
      </c>
      <c r="B24138">
        <v>11362564</v>
      </c>
      <c r="C24138">
        <v>1</v>
      </c>
      <c r="D24138">
        <f t="shared" si="1508"/>
        <v>10.836185455322266</v>
      </c>
      <c r="E24138">
        <f t="shared" si="1509"/>
        <v>23.471881852683609</v>
      </c>
      <c r="F24138">
        <f t="shared" si="1510"/>
        <v>1173.5940926341805</v>
      </c>
      <c r="G24138">
        <f t="shared" si="1511"/>
        <v>19.559901543903006</v>
      </c>
    </row>
    <row r="24139" spans="1:7" x14ac:dyDescent="0.25">
      <c r="A24139">
        <v>24137</v>
      </c>
      <c r="B24139">
        <v>8334895</v>
      </c>
      <c r="C24139">
        <v>0</v>
      </c>
      <c r="D24139">
        <f t="shared" si="1508"/>
        <v>7.9487752914428711</v>
      </c>
      <c r="E24139">
        <f t="shared" si="1509"/>
        <v>17.217563808179506</v>
      </c>
      <c r="F24139">
        <f t="shared" si="1510"/>
        <v>860.87819040897534</v>
      </c>
      <c r="G24139">
        <f t="shared" si="1511"/>
        <v>14.34796984014959</v>
      </c>
    </row>
    <row r="24140" spans="1:7" x14ac:dyDescent="0.25">
      <c r="A24140">
        <v>24138</v>
      </c>
      <c r="B24140">
        <v>18085520</v>
      </c>
      <c r="C24140">
        <v>1</v>
      </c>
      <c r="D24140">
        <f t="shared" si="1508"/>
        <v>17.247695922851563</v>
      </c>
      <c r="E24140">
        <f t="shared" si="1509"/>
        <v>37.35963015780122</v>
      </c>
      <c r="F24140">
        <f t="shared" si="1510"/>
        <v>1867.981507890061</v>
      </c>
      <c r="G24140">
        <f t="shared" si="1511"/>
        <v>31.133025131501018</v>
      </c>
    </row>
    <row r="24141" spans="1:7" x14ac:dyDescent="0.25">
      <c r="A24141">
        <v>24139</v>
      </c>
      <c r="B24141">
        <v>7654010</v>
      </c>
      <c r="C24141">
        <v>0</v>
      </c>
      <c r="D24141">
        <f t="shared" si="1508"/>
        <v>7.2994327545166016</v>
      </c>
      <c r="E24141">
        <f t="shared" si="1509"/>
        <v>15.81104567765329</v>
      </c>
      <c r="F24141">
        <f t="shared" si="1510"/>
        <v>790.55228388266448</v>
      </c>
      <c r="G24141">
        <f t="shared" si="1511"/>
        <v>13.175871398044409</v>
      </c>
    </row>
    <row r="24142" spans="1:7" x14ac:dyDescent="0.25">
      <c r="A24142">
        <v>24140</v>
      </c>
      <c r="B24142">
        <v>15481852</v>
      </c>
      <c r="C24142">
        <v>0</v>
      </c>
      <c r="D24142">
        <f t="shared" si="1508"/>
        <v>14.764644622802734</v>
      </c>
      <c r="E24142">
        <f t="shared" si="1509"/>
        <v>31.981179688381374</v>
      </c>
      <c r="F24142">
        <f t="shared" si="1510"/>
        <v>1599.0589844190688</v>
      </c>
      <c r="G24142">
        <f t="shared" si="1511"/>
        <v>26.650983073651147</v>
      </c>
    </row>
    <row r="24143" spans="1:7" x14ac:dyDescent="0.25">
      <c r="A24143">
        <v>24141</v>
      </c>
      <c r="B24143">
        <v>2234029</v>
      </c>
      <c r="C24143">
        <v>1</v>
      </c>
      <c r="D24143">
        <f t="shared" si="1508"/>
        <v>2.1305360794067383</v>
      </c>
      <c r="E24143">
        <f t="shared" si="1509"/>
        <v>4.6148795943828267</v>
      </c>
      <c r="F24143">
        <f t="shared" si="1510"/>
        <v>230.74397971914132</v>
      </c>
      <c r="G24143">
        <f t="shared" si="1511"/>
        <v>3.8457329953190222</v>
      </c>
    </row>
    <row r="24144" spans="1:7" x14ac:dyDescent="0.25">
      <c r="A24144">
        <v>24142</v>
      </c>
      <c r="B24144">
        <v>3073890</v>
      </c>
      <c r="C24144">
        <v>1</v>
      </c>
      <c r="D24144">
        <f t="shared" si="1508"/>
        <v>2.9314899444580078</v>
      </c>
      <c r="E24144">
        <f t="shared" si="1509"/>
        <v>6.3497977136274546</v>
      </c>
      <c r="F24144">
        <f t="shared" si="1510"/>
        <v>317.48988568137275</v>
      </c>
      <c r="G24144">
        <f t="shared" si="1511"/>
        <v>5.2914980946895458</v>
      </c>
    </row>
    <row r="24145" spans="1:7" x14ac:dyDescent="0.25">
      <c r="A24145">
        <v>24143</v>
      </c>
      <c r="B24145">
        <v>10231202</v>
      </c>
      <c r="C24145">
        <v>0</v>
      </c>
      <c r="D24145">
        <f t="shared" si="1508"/>
        <v>9.7572345733642578</v>
      </c>
      <c r="E24145">
        <f t="shared" si="1509"/>
        <v>21.134804130030883</v>
      </c>
      <c r="F24145">
        <f t="shared" si="1510"/>
        <v>1056.7402065015442</v>
      </c>
      <c r="G24145">
        <f t="shared" si="1511"/>
        <v>17.612336775025735</v>
      </c>
    </row>
    <row r="24146" spans="1:7" x14ac:dyDescent="0.25">
      <c r="A24146">
        <v>24144</v>
      </c>
      <c r="B24146">
        <v>21501554</v>
      </c>
      <c r="C24146">
        <v>1</v>
      </c>
      <c r="D24146">
        <f t="shared" si="1508"/>
        <v>20.50547981262207</v>
      </c>
      <c r="E24146">
        <f t="shared" si="1509"/>
        <v>44.416201760192209</v>
      </c>
      <c r="F24146">
        <f t="shared" si="1510"/>
        <v>2220.8100880096104</v>
      </c>
      <c r="G24146">
        <f t="shared" si="1511"/>
        <v>37.013501466826838</v>
      </c>
    </row>
    <row r="24147" spans="1:7" x14ac:dyDescent="0.25">
      <c r="A24147">
        <v>24145</v>
      </c>
      <c r="B24147">
        <v>17717803</v>
      </c>
      <c r="C24147">
        <v>0</v>
      </c>
      <c r="D24147">
        <f t="shared" si="1508"/>
        <v>16.897013664245605</v>
      </c>
      <c r="E24147">
        <f t="shared" si="1509"/>
        <v>36.600029597643918</v>
      </c>
      <c r="F24147">
        <f t="shared" si="1510"/>
        <v>1830.0014798821958</v>
      </c>
      <c r="G24147">
        <f t="shared" si="1511"/>
        <v>30.500024664703265</v>
      </c>
    </row>
    <row r="24148" spans="1:7" x14ac:dyDescent="0.25">
      <c r="A24148">
        <v>24146</v>
      </c>
      <c r="B24148">
        <v>20690034</v>
      </c>
      <c r="C24148">
        <v>0</v>
      </c>
      <c r="D24148">
        <f t="shared" si="1508"/>
        <v>19.73155403137207</v>
      </c>
      <c r="E24148">
        <f t="shared" si="1509"/>
        <v>42.739828226798707</v>
      </c>
      <c r="F24148">
        <f t="shared" si="1510"/>
        <v>2136.9914113399354</v>
      </c>
      <c r="G24148">
        <f t="shared" si="1511"/>
        <v>35.616523522332258</v>
      </c>
    </row>
    <row r="24149" spans="1:7" x14ac:dyDescent="0.25">
      <c r="A24149">
        <v>24147</v>
      </c>
      <c r="B24149">
        <v>25926857</v>
      </c>
      <c r="C24149">
        <v>1</v>
      </c>
      <c r="D24149">
        <f t="shared" si="1508"/>
        <v>24.725777626037598</v>
      </c>
      <c r="E24149">
        <f t="shared" si="1509"/>
        <v>53.557641067229454</v>
      </c>
      <c r="F24149">
        <f t="shared" si="1510"/>
        <v>2677.8820533614726</v>
      </c>
      <c r="G24149">
        <f t="shared" si="1511"/>
        <v>44.631367556024543</v>
      </c>
    </row>
    <row r="24150" spans="1:7" x14ac:dyDescent="0.25">
      <c r="A24150">
        <v>24148</v>
      </c>
      <c r="B24150">
        <v>3134097</v>
      </c>
      <c r="C24150">
        <v>0</v>
      </c>
      <c r="D24150">
        <f t="shared" si="1508"/>
        <v>2.9889078140258789</v>
      </c>
      <c r="E24150">
        <f t="shared" si="1509"/>
        <v>6.4741685502365609</v>
      </c>
      <c r="F24150">
        <f t="shared" si="1510"/>
        <v>323.70842751182806</v>
      </c>
      <c r="G24150">
        <f t="shared" si="1511"/>
        <v>5.3951404585304674</v>
      </c>
    </row>
    <row r="24151" spans="1:7" x14ac:dyDescent="0.25">
      <c r="A24151">
        <v>24149</v>
      </c>
      <c r="B24151">
        <v>1065347</v>
      </c>
      <c r="C24151">
        <v>1</v>
      </c>
      <c r="D24151">
        <f t="shared" si="1508"/>
        <v>1.0159940719604492</v>
      </c>
      <c r="E24151">
        <f t="shared" si="1509"/>
        <v>2.2007091811417672</v>
      </c>
      <c r="F24151">
        <f t="shared" si="1510"/>
        <v>110.03545905708836</v>
      </c>
      <c r="G24151">
        <f t="shared" si="1511"/>
        <v>1.8339243176181392</v>
      </c>
    </row>
    <row r="24152" spans="1:7" x14ac:dyDescent="0.25">
      <c r="A24152">
        <v>24150</v>
      </c>
      <c r="B24152">
        <v>3658918</v>
      </c>
      <c r="C24152">
        <v>0</v>
      </c>
      <c r="D24152">
        <f t="shared" si="1508"/>
        <v>3.4894161224365234</v>
      </c>
      <c r="E24152">
        <f t="shared" si="1509"/>
        <v>7.558302070259618</v>
      </c>
      <c r="F24152">
        <f t="shared" si="1510"/>
        <v>377.91510351298092</v>
      </c>
      <c r="G24152">
        <f t="shared" si="1511"/>
        <v>6.2985850585496816</v>
      </c>
    </row>
    <row r="24153" spans="1:7" x14ac:dyDescent="0.25">
      <c r="A24153">
        <v>24151</v>
      </c>
      <c r="B24153">
        <v>25316216</v>
      </c>
      <c r="C24153">
        <v>1</v>
      </c>
      <c r="D24153">
        <f t="shared" si="1508"/>
        <v>24.143424987792969</v>
      </c>
      <c r="E24153">
        <f t="shared" si="1509"/>
        <v>52.296227410381881</v>
      </c>
      <c r="F24153">
        <f t="shared" si="1510"/>
        <v>2614.811370519094</v>
      </c>
      <c r="G24153">
        <f t="shared" si="1511"/>
        <v>43.580189508651564</v>
      </c>
    </row>
    <row r="24154" spans="1:7" x14ac:dyDescent="0.25">
      <c r="A24154">
        <v>24152</v>
      </c>
      <c r="B24154">
        <v>9172176</v>
      </c>
      <c r="C24154">
        <v>0</v>
      </c>
      <c r="D24154">
        <f t="shared" si="1508"/>
        <v>8.7472686767578125</v>
      </c>
      <c r="E24154">
        <f t="shared" si="1509"/>
        <v>18.947152368428476</v>
      </c>
      <c r="F24154">
        <f t="shared" si="1510"/>
        <v>947.35761842142381</v>
      </c>
      <c r="G24154">
        <f t="shared" si="1511"/>
        <v>15.789293640357064</v>
      </c>
    </row>
    <row r="24155" spans="1:7" x14ac:dyDescent="0.25">
      <c r="A24155">
        <v>24153</v>
      </c>
      <c r="B24155">
        <v>1549187</v>
      </c>
      <c r="C24155">
        <v>1</v>
      </c>
      <c r="D24155">
        <f t="shared" si="1508"/>
        <v>1.4774198532104492</v>
      </c>
      <c r="E24155">
        <f t="shared" si="1509"/>
        <v>3.2001874076760632</v>
      </c>
      <c r="F24155">
        <f t="shared" si="1510"/>
        <v>160.00937038380317</v>
      </c>
      <c r="G24155">
        <f t="shared" si="1511"/>
        <v>2.6668228397300529</v>
      </c>
    </row>
    <row r="24156" spans="1:7" x14ac:dyDescent="0.25">
      <c r="A24156">
        <v>24154</v>
      </c>
      <c r="B24156">
        <v>12011621</v>
      </c>
      <c r="C24156">
        <v>0</v>
      </c>
      <c r="D24156">
        <f t="shared" si="1508"/>
        <v>11.455174446105957</v>
      </c>
      <c r="E24156">
        <f t="shared" si="1509"/>
        <v>24.812652229832398</v>
      </c>
      <c r="F24156">
        <f t="shared" si="1510"/>
        <v>1240.6326114916199</v>
      </c>
      <c r="G24156">
        <f t="shared" si="1511"/>
        <v>20.677210191526999</v>
      </c>
    </row>
    <row r="24157" spans="1:7" x14ac:dyDescent="0.25">
      <c r="A24157">
        <v>24155</v>
      </c>
      <c r="B24157">
        <v>360799</v>
      </c>
      <c r="C24157">
        <v>0</v>
      </c>
      <c r="D24157">
        <f t="shared" si="1508"/>
        <v>0.34408473968505859</v>
      </c>
      <c r="E24157">
        <f t="shared" si="1509"/>
        <v>0.74530990545500053</v>
      </c>
      <c r="F24157">
        <f t="shared" si="1510"/>
        <v>37.26549527275003</v>
      </c>
      <c r="G24157">
        <f t="shared" si="1511"/>
        <v>0.62109158787916718</v>
      </c>
    </row>
    <row r="24158" spans="1:7" x14ac:dyDescent="0.25">
      <c r="A24158">
        <v>24156</v>
      </c>
      <c r="B24158">
        <v>19489212</v>
      </c>
      <c r="C24158">
        <v>0</v>
      </c>
      <c r="D24158">
        <f t="shared" si="1508"/>
        <v>18.586360931396484</v>
      </c>
      <c r="E24158">
        <f t="shared" si="1509"/>
        <v>40.259265555371449</v>
      </c>
      <c r="F24158">
        <f t="shared" si="1510"/>
        <v>2012.9632777685724</v>
      </c>
      <c r="G24158">
        <f t="shared" si="1511"/>
        <v>33.54938796280954</v>
      </c>
    </row>
    <row r="24159" spans="1:7" x14ac:dyDescent="0.25">
      <c r="A24159">
        <v>24157</v>
      </c>
      <c r="B24159">
        <v>3151495</v>
      </c>
      <c r="C24159">
        <v>1</v>
      </c>
      <c r="D24159">
        <f t="shared" si="1508"/>
        <v>3.0054998397827148</v>
      </c>
      <c r="E24159">
        <f t="shared" si="1509"/>
        <v>6.5101079562080475</v>
      </c>
      <c r="F24159">
        <f t="shared" si="1510"/>
        <v>325.50539781040237</v>
      </c>
      <c r="G24159">
        <f t="shared" si="1511"/>
        <v>5.4250899635067062</v>
      </c>
    </row>
    <row r="24160" spans="1:7" x14ac:dyDescent="0.25">
      <c r="A24160">
        <v>24158</v>
      </c>
      <c r="B24160">
        <v>13673527</v>
      </c>
      <c r="C24160">
        <v>0</v>
      </c>
      <c r="D24160">
        <f t="shared" si="1508"/>
        <v>13.040091514587402</v>
      </c>
      <c r="E24160">
        <f t="shared" si="1509"/>
        <v>28.245685591164051</v>
      </c>
      <c r="F24160">
        <f t="shared" si="1510"/>
        <v>1412.2842795582026</v>
      </c>
      <c r="G24160">
        <f t="shared" si="1511"/>
        <v>23.538071325970044</v>
      </c>
    </row>
    <row r="24161" spans="1:7" x14ac:dyDescent="0.25">
      <c r="A24161">
        <v>24159</v>
      </c>
      <c r="B24161">
        <v>2046437</v>
      </c>
      <c r="C24161">
        <v>0</v>
      </c>
      <c r="D24161">
        <f t="shared" si="1508"/>
        <v>1.951634407043457</v>
      </c>
      <c r="E24161">
        <f t="shared" si="1509"/>
        <v>4.2273669466645281</v>
      </c>
      <c r="F24161">
        <f t="shared" si="1510"/>
        <v>211.36834733322641</v>
      </c>
      <c r="G24161">
        <f t="shared" si="1511"/>
        <v>3.5228057888871067</v>
      </c>
    </row>
    <row r="24162" spans="1:7" x14ac:dyDescent="0.25">
      <c r="A24162">
        <v>24160</v>
      </c>
      <c r="B24162">
        <v>8631628</v>
      </c>
      <c r="C24162">
        <v>1</v>
      </c>
      <c r="D24162">
        <f t="shared" si="1508"/>
        <v>8.2317619323730469</v>
      </c>
      <c r="E24162">
        <f t="shared" si="1509"/>
        <v>17.830531261457864</v>
      </c>
      <c r="F24162">
        <f t="shared" si="1510"/>
        <v>891.52656307289317</v>
      </c>
      <c r="G24162">
        <f t="shared" si="1511"/>
        <v>14.858776051214885</v>
      </c>
    </row>
    <row r="24163" spans="1:7" x14ac:dyDescent="0.25">
      <c r="A24163">
        <v>24161</v>
      </c>
      <c r="B24163">
        <v>3604530</v>
      </c>
      <c r="C24163">
        <v>1</v>
      </c>
      <c r="D24163">
        <f t="shared" si="1508"/>
        <v>3.4375476837158203</v>
      </c>
      <c r="E24163">
        <f t="shared" si="1509"/>
        <v>7.4459516614783112</v>
      </c>
      <c r="F24163">
        <f t="shared" si="1510"/>
        <v>372.29758307391558</v>
      </c>
      <c r="G24163">
        <f t="shared" si="1511"/>
        <v>6.2049597178985927</v>
      </c>
    </row>
    <row r="24164" spans="1:7" x14ac:dyDescent="0.25">
      <c r="A24164">
        <v>24162</v>
      </c>
      <c r="B24164">
        <v>12220282</v>
      </c>
      <c r="C24164">
        <v>1</v>
      </c>
      <c r="D24164">
        <f t="shared" si="1508"/>
        <v>11.654169082641602</v>
      </c>
      <c r="E24164">
        <f t="shared" si="1509"/>
        <v>25.243687543628017</v>
      </c>
      <c r="F24164">
        <f t="shared" si="1510"/>
        <v>1262.1843771814008</v>
      </c>
      <c r="G24164">
        <f t="shared" si="1511"/>
        <v>21.03640628635668</v>
      </c>
    </row>
    <row r="24165" spans="1:7" x14ac:dyDescent="0.25">
      <c r="A24165">
        <v>24163</v>
      </c>
      <c r="B24165">
        <v>4847191</v>
      </c>
      <c r="C24165">
        <v>1</v>
      </c>
      <c r="D24165">
        <f t="shared" si="1508"/>
        <v>4.6226415634155273</v>
      </c>
      <c r="E24165">
        <f t="shared" si="1509"/>
        <v>10.012942014618472</v>
      </c>
      <c r="F24165">
        <f t="shared" si="1510"/>
        <v>500.64710073092363</v>
      </c>
      <c r="G24165">
        <f t="shared" si="1511"/>
        <v>8.344118345515394</v>
      </c>
    </row>
    <row r="24166" spans="1:7" x14ac:dyDescent="0.25">
      <c r="A24166">
        <v>24164</v>
      </c>
      <c r="B24166">
        <v>14398556</v>
      </c>
      <c r="C24166">
        <v>1</v>
      </c>
      <c r="D24166">
        <f t="shared" si="1508"/>
        <v>13.731533050537109</v>
      </c>
      <c r="E24166">
        <f t="shared" si="1509"/>
        <v>29.74339288925006</v>
      </c>
      <c r="F24166">
        <f t="shared" si="1510"/>
        <v>1487.1696444625031</v>
      </c>
      <c r="G24166">
        <f t="shared" si="1511"/>
        <v>24.786160741041719</v>
      </c>
    </row>
    <row r="24167" spans="1:7" x14ac:dyDescent="0.25">
      <c r="A24167">
        <v>24165</v>
      </c>
      <c r="B24167">
        <v>7175181</v>
      </c>
      <c r="C24167">
        <v>1</v>
      </c>
      <c r="D24167">
        <f t="shared" si="1508"/>
        <v>6.8427858352661133</v>
      </c>
      <c r="E24167">
        <f t="shared" si="1509"/>
        <v>14.821918776749705</v>
      </c>
      <c r="F24167">
        <f t="shared" si="1510"/>
        <v>741.09593883748528</v>
      </c>
      <c r="G24167">
        <f t="shared" si="1511"/>
        <v>12.351598980624754</v>
      </c>
    </row>
    <row r="24168" spans="1:7" x14ac:dyDescent="0.25">
      <c r="A24168">
        <v>24166</v>
      </c>
      <c r="B24168">
        <v>18971775</v>
      </c>
      <c r="C24168">
        <v>1</v>
      </c>
      <c r="D24168">
        <f t="shared" si="1508"/>
        <v>18.092894554138184</v>
      </c>
      <c r="E24168">
        <f t="shared" si="1509"/>
        <v>39.19038531582278</v>
      </c>
      <c r="F24168">
        <f t="shared" si="1510"/>
        <v>1959.5192657911391</v>
      </c>
      <c r="G24168">
        <f t="shared" si="1511"/>
        <v>32.658654429852319</v>
      </c>
    </row>
    <row r="24169" spans="1:7" x14ac:dyDescent="0.25">
      <c r="A24169">
        <v>24167</v>
      </c>
      <c r="B24169">
        <v>11000946</v>
      </c>
      <c r="C24169">
        <v>1</v>
      </c>
      <c r="D24169">
        <f t="shared" si="1508"/>
        <v>10.49131965637207</v>
      </c>
      <c r="E24169">
        <f t="shared" si="1509"/>
        <v>22.724880122105567</v>
      </c>
      <c r="F24169">
        <f t="shared" si="1510"/>
        <v>1136.2440061052785</v>
      </c>
      <c r="G24169">
        <f t="shared" si="1511"/>
        <v>18.937400101754641</v>
      </c>
    </row>
    <row r="24170" spans="1:7" x14ac:dyDescent="0.25">
      <c r="A24170">
        <v>24168</v>
      </c>
      <c r="B24170">
        <v>20075078</v>
      </c>
      <c r="C24170">
        <v>0</v>
      </c>
      <c r="D24170">
        <f t="shared" si="1508"/>
        <v>19.145086288452148</v>
      </c>
      <c r="E24170">
        <f t="shared" si="1509"/>
        <v>41.469500985816929</v>
      </c>
      <c r="F24170">
        <f t="shared" si="1510"/>
        <v>2073.4750492908465</v>
      </c>
      <c r="G24170">
        <f t="shared" si="1511"/>
        <v>34.557917488180777</v>
      </c>
    </row>
    <row r="24171" spans="1:7" x14ac:dyDescent="0.25">
      <c r="A24171">
        <v>24169</v>
      </c>
      <c r="B24171">
        <v>15056662</v>
      </c>
      <c r="C24171">
        <v>1</v>
      </c>
      <c r="D24171">
        <f t="shared" si="1508"/>
        <v>14.359151840209961</v>
      </c>
      <c r="E24171">
        <f t="shared" si="1509"/>
        <v>31.102855971573927</v>
      </c>
      <c r="F24171">
        <f t="shared" si="1510"/>
        <v>1555.1427985786963</v>
      </c>
      <c r="G24171">
        <f t="shared" si="1511"/>
        <v>25.919046642978273</v>
      </c>
    </row>
    <row r="24172" spans="1:7" x14ac:dyDescent="0.25">
      <c r="A24172">
        <v>24170</v>
      </c>
      <c r="B24172">
        <v>9710234</v>
      </c>
      <c r="C24172">
        <v>0</v>
      </c>
      <c r="D24172">
        <f t="shared" si="1508"/>
        <v>9.2604007720947266</v>
      </c>
      <c r="E24172">
        <f t="shared" si="1509"/>
        <v>20.058629831252116</v>
      </c>
      <c r="F24172">
        <f t="shared" si="1510"/>
        <v>1002.9314915626057</v>
      </c>
      <c r="G24172">
        <f t="shared" si="1511"/>
        <v>16.715524859376764</v>
      </c>
    </row>
    <row r="24173" spans="1:7" x14ac:dyDescent="0.25">
      <c r="A24173">
        <v>24171</v>
      </c>
      <c r="B24173">
        <v>1904545</v>
      </c>
      <c r="C24173">
        <v>0</v>
      </c>
      <c r="D24173">
        <f t="shared" si="1508"/>
        <v>1.8163156509399414</v>
      </c>
      <c r="E24173">
        <f t="shared" si="1509"/>
        <v>3.9342577276677431</v>
      </c>
      <c r="F24173">
        <f t="shared" si="1510"/>
        <v>196.71288638338714</v>
      </c>
      <c r="G24173">
        <f t="shared" si="1511"/>
        <v>3.2785481063897857</v>
      </c>
    </row>
    <row r="24174" spans="1:7" x14ac:dyDescent="0.25">
      <c r="A24174">
        <v>24172</v>
      </c>
      <c r="B24174">
        <v>10488640</v>
      </c>
      <c r="C24174">
        <v>1</v>
      </c>
      <c r="D24174">
        <f t="shared" si="1508"/>
        <v>10.00274658203125</v>
      </c>
      <c r="E24174">
        <f t="shared" si="1509"/>
        <v>21.666599094652529</v>
      </c>
      <c r="F24174">
        <f t="shared" si="1510"/>
        <v>1083.3299547326264</v>
      </c>
      <c r="G24174">
        <f t="shared" si="1511"/>
        <v>18.055499245543775</v>
      </c>
    </row>
    <row r="24175" spans="1:7" x14ac:dyDescent="0.25">
      <c r="A24175">
        <v>24173</v>
      </c>
      <c r="B24175">
        <v>2301717</v>
      </c>
      <c r="C24175">
        <v>0</v>
      </c>
      <c r="D24175">
        <f t="shared" si="1508"/>
        <v>2.1950883865356445</v>
      </c>
      <c r="E24175">
        <f t="shared" si="1509"/>
        <v>4.7547040863587968</v>
      </c>
      <c r="F24175">
        <f t="shared" si="1510"/>
        <v>237.73520431793983</v>
      </c>
      <c r="G24175">
        <f t="shared" si="1511"/>
        <v>3.9622534052989971</v>
      </c>
    </row>
    <row r="24176" spans="1:7" x14ac:dyDescent="0.25">
      <c r="A24176">
        <v>24174</v>
      </c>
      <c r="B24176">
        <v>8552330</v>
      </c>
      <c r="C24176">
        <v>1</v>
      </c>
      <c r="D24176">
        <f t="shared" si="1508"/>
        <v>8.1561374664306641</v>
      </c>
      <c r="E24176">
        <f t="shared" si="1509"/>
        <v>17.666723754001438</v>
      </c>
      <c r="F24176">
        <f t="shared" si="1510"/>
        <v>883.33618770007195</v>
      </c>
      <c r="G24176">
        <f t="shared" si="1511"/>
        <v>14.7222697950012</v>
      </c>
    </row>
    <row r="24177" spans="1:7" x14ac:dyDescent="0.25">
      <c r="A24177">
        <v>24175</v>
      </c>
      <c r="B24177">
        <v>8653347</v>
      </c>
      <c r="C24177">
        <v>1</v>
      </c>
      <c r="D24177">
        <f t="shared" si="1508"/>
        <v>8.2524747848510742</v>
      </c>
      <c r="E24177">
        <f t="shared" si="1509"/>
        <v>17.875396645886806</v>
      </c>
      <c r="F24177">
        <f t="shared" si="1510"/>
        <v>893.76983229434029</v>
      </c>
      <c r="G24177">
        <f t="shared" si="1511"/>
        <v>14.896163871572337</v>
      </c>
    </row>
    <row r="24178" spans="1:7" x14ac:dyDescent="0.25">
      <c r="A24178">
        <v>24176</v>
      </c>
      <c r="B24178">
        <v>14783834</v>
      </c>
      <c r="C24178">
        <v>1</v>
      </c>
      <c r="D24178">
        <f t="shared" si="1508"/>
        <v>14.098962783813477</v>
      </c>
      <c r="E24178">
        <f t="shared" si="1509"/>
        <v>30.539269567827027</v>
      </c>
      <c r="F24178">
        <f t="shared" si="1510"/>
        <v>1526.9634783913514</v>
      </c>
      <c r="G24178">
        <f t="shared" si="1511"/>
        <v>25.449391306522521</v>
      </c>
    </row>
    <row r="24179" spans="1:7" x14ac:dyDescent="0.25">
      <c r="A24179">
        <v>24177</v>
      </c>
      <c r="B24179">
        <v>7308364</v>
      </c>
      <c r="C24179">
        <v>1</v>
      </c>
      <c r="D24179">
        <f t="shared" si="1508"/>
        <v>6.9697990417480469</v>
      </c>
      <c r="E24179">
        <f t="shared" si="1509"/>
        <v>15.097037635555338</v>
      </c>
      <c r="F24179">
        <f t="shared" si="1510"/>
        <v>754.85188177776695</v>
      </c>
      <c r="G24179">
        <f t="shared" si="1511"/>
        <v>12.580864696296116</v>
      </c>
    </row>
    <row r="24180" spans="1:7" x14ac:dyDescent="0.25">
      <c r="A24180">
        <v>24178</v>
      </c>
      <c r="B24180">
        <v>2105012</v>
      </c>
      <c r="C24180">
        <v>1</v>
      </c>
      <c r="D24180">
        <f t="shared" si="1508"/>
        <v>2.0074958801269531</v>
      </c>
      <c r="E24180">
        <f t="shared" si="1509"/>
        <v>4.3483665273508008</v>
      </c>
      <c r="F24180">
        <f t="shared" si="1510"/>
        <v>217.41832636754003</v>
      </c>
      <c r="G24180">
        <f t="shared" si="1511"/>
        <v>3.6236387727923338</v>
      </c>
    </row>
    <row r="24181" spans="1:7" x14ac:dyDescent="0.25">
      <c r="A24181">
        <v>24179</v>
      </c>
      <c r="B24181">
        <v>1953349</v>
      </c>
      <c r="C24181">
        <v>1</v>
      </c>
      <c r="D24181">
        <f t="shared" si="1508"/>
        <v>1.862858772277832</v>
      </c>
      <c r="E24181">
        <f t="shared" si="1509"/>
        <v>4.0350731529483728</v>
      </c>
      <c r="F24181">
        <f t="shared" si="1510"/>
        <v>201.75365764741863</v>
      </c>
      <c r="G24181">
        <f t="shared" si="1511"/>
        <v>3.3625609607903106</v>
      </c>
    </row>
    <row r="24182" spans="1:7" x14ac:dyDescent="0.25">
      <c r="A24182">
        <v>24180</v>
      </c>
      <c r="B24182">
        <v>6395275</v>
      </c>
      <c r="C24182">
        <v>1</v>
      </c>
      <c r="D24182">
        <f t="shared" si="1508"/>
        <v>6.0990095138549805</v>
      </c>
      <c r="E24182">
        <f t="shared" si="1509"/>
        <v>13.210850932537864</v>
      </c>
      <c r="F24182">
        <f t="shared" si="1510"/>
        <v>660.54254662689323</v>
      </c>
      <c r="G24182">
        <f t="shared" si="1511"/>
        <v>11.009042443781555</v>
      </c>
    </row>
    <row r="24183" spans="1:7" x14ac:dyDescent="0.25">
      <c r="A24183">
        <v>24181</v>
      </c>
      <c r="B24183">
        <v>2434012</v>
      </c>
      <c r="C24183">
        <v>0</v>
      </c>
      <c r="D24183">
        <f t="shared" si="1508"/>
        <v>2.3212547302246094</v>
      </c>
      <c r="E24183">
        <f t="shared" si="1509"/>
        <v>5.0279885853240636</v>
      </c>
      <c r="F24183">
        <f t="shared" si="1510"/>
        <v>251.39942926620319</v>
      </c>
      <c r="G24183">
        <f t="shared" si="1511"/>
        <v>4.1899904877700527</v>
      </c>
    </row>
    <row r="24184" spans="1:7" x14ac:dyDescent="0.25">
      <c r="A24184">
        <v>24182</v>
      </c>
      <c r="B24184">
        <v>12528670</v>
      </c>
      <c r="C24184">
        <v>1</v>
      </c>
      <c r="D24184">
        <f t="shared" si="1508"/>
        <v>11.948270797729492</v>
      </c>
      <c r="E24184">
        <f t="shared" si="1509"/>
        <v>25.880730969811175</v>
      </c>
      <c r="F24184">
        <f t="shared" si="1510"/>
        <v>1294.0365484905587</v>
      </c>
      <c r="G24184">
        <f t="shared" si="1511"/>
        <v>21.567275808175978</v>
      </c>
    </row>
    <row r="24185" spans="1:7" x14ac:dyDescent="0.25">
      <c r="A24185">
        <v>24183</v>
      </c>
      <c r="B24185">
        <v>8054382</v>
      </c>
      <c r="C24185">
        <v>0</v>
      </c>
      <c r="D24185">
        <f t="shared" si="1508"/>
        <v>7.6812572479248047</v>
      </c>
      <c r="E24185">
        <f t="shared" si="1509"/>
        <v>16.638102342075392</v>
      </c>
      <c r="F24185">
        <f t="shared" si="1510"/>
        <v>831.90511710376961</v>
      </c>
      <c r="G24185">
        <f t="shared" si="1511"/>
        <v>13.865085285062827</v>
      </c>
    </row>
    <row r="24186" spans="1:7" x14ac:dyDescent="0.25">
      <c r="A24186">
        <v>24184</v>
      </c>
      <c r="B24186">
        <v>20818536</v>
      </c>
      <c r="C24186">
        <v>0</v>
      </c>
      <c r="D24186">
        <f t="shared" si="1508"/>
        <v>19.854103088378906</v>
      </c>
      <c r="E24186">
        <f t="shared" si="1509"/>
        <v>43.00527744775215</v>
      </c>
      <c r="F24186">
        <f t="shared" si="1510"/>
        <v>2150.2638723876075</v>
      </c>
      <c r="G24186">
        <f t="shared" si="1511"/>
        <v>35.837731206460127</v>
      </c>
    </row>
    <row r="24187" spans="1:7" x14ac:dyDescent="0.25">
      <c r="A24187">
        <v>24185</v>
      </c>
      <c r="B24187">
        <v>15660733</v>
      </c>
      <c r="C24187">
        <v>1</v>
      </c>
      <c r="D24187">
        <f t="shared" si="1508"/>
        <v>14.935238838195801</v>
      </c>
      <c r="E24187">
        <f t="shared" si="1509"/>
        <v>32.35069784446744</v>
      </c>
      <c r="F24187">
        <f t="shared" si="1510"/>
        <v>1617.534892223372</v>
      </c>
      <c r="G24187">
        <f t="shared" si="1511"/>
        <v>26.958914870389535</v>
      </c>
    </row>
    <row r="24188" spans="1:7" x14ac:dyDescent="0.25">
      <c r="A24188">
        <v>24186</v>
      </c>
      <c r="B24188">
        <v>14784313</v>
      </c>
      <c r="C24188">
        <v>1</v>
      </c>
      <c r="D24188">
        <f t="shared" si="1508"/>
        <v>14.099419593811035</v>
      </c>
      <c r="E24188">
        <f t="shared" si="1509"/>
        <v>30.540259047966146</v>
      </c>
      <c r="F24188">
        <f t="shared" si="1510"/>
        <v>1527.0129523983073</v>
      </c>
      <c r="G24188">
        <f t="shared" si="1511"/>
        <v>25.450215873305122</v>
      </c>
    </row>
    <row r="24189" spans="1:7" x14ac:dyDescent="0.25">
      <c r="A24189">
        <v>24187</v>
      </c>
      <c r="B24189">
        <v>5401588</v>
      </c>
      <c r="C24189">
        <v>0</v>
      </c>
      <c r="D24189">
        <f t="shared" si="1508"/>
        <v>5.1513557434082031</v>
      </c>
      <c r="E24189">
        <f t="shared" si="1509"/>
        <v>11.158171285360728</v>
      </c>
      <c r="F24189">
        <f t="shared" si="1510"/>
        <v>557.90856426803646</v>
      </c>
      <c r="G24189">
        <f t="shared" si="1511"/>
        <v>9.2984760711339405</v>
      </c>
    </row>
    <row r="24190" spans="1:7" x14ac:dyDescent="0.25">
      <c r="A24190">
        <v>24188</v>
      </c>
      <c r="B24190">
        <v>16611727</v>
      </c>
      <c r="C24190">
        <v>1</v>
      </c>
      <c r="D24190">
        <f t="shared" si="1508"/>
        <v>15.842177391052246</v>
      </c>
      <c r="E24190">
        <f t="shared" si="1509"/>
        <v>34.3151856845897</v>
      </c>
      <c r="F24190">
        <f t="shared" si="1510"/>
        <v>1715.759284229485</v>
      </c>
      <c r="G24190">
        <f t="shared" si="1511"/>
        <v>28.595988070491419</v>
      </c>
    </row>
    <row r="24191" spans="1:7" x14ac:dyDescent="0.25">
      <c r="A24191">
        <v>24189</v>
      </c>
      <c r="B24191">
        <v>10398813</v>
      </c>
      <c r="C24191">
        <v>1</v>
      </c>
      <c r="D24191">
        <f t="shared" si="1508"/>
        <v>9.9170808792114258</v>
      </c>
      <c r="E24191">
        <f t="shared" si="1509"/>
        <v>21.48104161562042</v>
      </c>
      <c r="F24191">
        <f t="shared" si="1510"/>
        <v>1074.052080781021</v>
      </c>
      <c r="G24191">
        <f t="shared" si="1511"/>
        <v>17.900868013017018</v>
      </c>
    </row>
    <row r="24192" spans="1:7" x14ac:dyDescent="0.25">
      <c r="A24192">
        <v>24190</v>
      </c>
      <c r="B24192">
        <v>13071545</v>
      </c>
      <c r="C24192">
        <v>1</v>
      </c>
      <c r="D24192">
        <f t="shared" si="1508"/>
        <v>12.465996742248535</v>
      </c>
      <c r="E24192">
        <f t="shared" si="1509"/>
        <v>27.002159008480582</v>
      </c>
      <c r="F24192">
        <f t="shared" si="1510"/>
        <v>1350.107950424029</v>
      </c>
      <c r="G24192">
        <f t="shared" si="1511"/>
        <v>22.501799173733819</v>
      </c>
    </row>
    <row r="24193" spans="1:7" x14ac:dyDescent="0.25">
      <c r="A24193">
        <v>24191</v>
      </c>
      <c r="B24193">
        <v>3736526</v>
      </c>
      <c r="C24193">
        <v>0</v>
      </c>
      <c r="D24193">
        <f t="shared" si="1508"/>
        <v>3.5634288787841797</v>
      </c>
      <c r="E24193">
        <f t="shared" si="1509"/>
        <v>7.718618510001833</v>
      </c>
      <c r="F24193">
        <f t="shared" si="1510"/>
        <v>385.93092550009163</v>
      </c>
      <c r="G24193">
        <f t="shared" si="1511"/>
        <v>6.432182091668194</v>
      </c>
    </row>
    <row r="24194" spans="1:7" x14ac:dyDescent="0.25">
      <c r="A24194">
        <v>24192</v>
      </c>
      <c r="B24194">
        <v>1373463</v>
      </c>
      <c r="C24194">
        <v>0</v>
      </c>
      <c r="D24194">
        <f t="shared" si="1508"/>
        <v>1.3098363876342773</v>
      </c>
      <c r="E24194">
        <f t="shared" si="1509"/>
        <v>2.8371907313377851</v>
      </c>
      <c r="F24194">
        <f t="shared" si="1510"/>
        <v>141.85953656688926</v>
      </c>
      <c r="G24194">
        <f t="shared" si="1511"/>
        <v>2.3643256094481542</v>
      </c>
    </row>
    <row r="24195" spans="1:7" x14ac:dyDescent="0.25">
      <c r="A24195">
        <v>24193</v>
      </c>
      <c r="B24195">
        <v>7273977</v>
      </c>
      <c r="C24195">
        <v>1</v>
      </c>
      <c r="D24195">
        <f t="shared" ref="D24195:D24258" si="1512">B24195/(1024*1024)</f>
        <v>6.9370050430297852</v>
      </c>
      <c r="E24195">
        <f t="shared" ref="E24195:E24258" si="1513">(D24195/27.7)*60</f>
        <v>15.026003703313613</v>
      </c>
      <c r="F24195">
        <f t="shared" ref="F24195:F24258" si="1514">E24195*$F$1</f>
        <v>751.30018516568066</v>
      </c>
      <c r="G24195">
        <f t="shared" ref="G24195:G24258" si="1515">F24195/60</f>
        <v>12.521669752761344</v>
      </c>
    </row>
    <row r="24196" spans="1:7" x14ac:dyDescent="0.25">
      <c r="A24196">
        <v>24194</v>
      </c>
      <c r="B24196">
        <v>9199802</v>
      </c>
      <c r="C24196">
        <v>1</v>
      </c>
      <c r="D24196">
        <f t="shared" si="1512"/>
        <v>8.7736148834228516</v>
      </c>
      <c r="E24196">
        <f t="shared" si="1513"/>
        <v>19.004219964092819</v>
      </c>
      <c r="F24196">
        <f t="shared" si="1514"/>
        <v>950.21099820464099</v>
      </c>
      <c r="G24196">
        <f t="shared" si="1515"/>
        <v>15.836849970077349</v>
      </c>
    </row>
    <row r="24197" spans="1:7" x14ac:dyDescent="0.25">
      <c r="A24197">
        <v>24195</v>
      </c>
      <c r="B24197">
        <v>3301697</v>
      </c>
      <c r="C24197">
        <v>0</v>
      </c>
      <c r="D24197">
        <f t="shared" si="1512"/>
        <v>3.1487436294555664</v>
      </c>
      <c r="E24197">
        <f t="shared" si="1513"/>
        <v>6.8203833129001437</v>
      </c>
      <c r="F24197">
        <f t="shared" si="1514"/>
        <v>341.01916564500721</v>
      </c>
      <c r="G24197">
        <f t="shared" si="1515"/>
        <v>5.6836527607501202</v>
      </c>
    </row>
    <row r="24198" spans="1:7" x14ac:dyDescent="0.25">
      <c r="A24198">
        <v>24196</v>
      </c>
      <c r="B24198">
        <v>3237430</v>
      </c>
      <c r="C24198">
        <v>1</v>
      </c>
      <c r="D24198">
        <f t="shared" si="1512"/>
        <v>3.0874538421630859</v>
      </c>
      <c r="E24198">
        <f t="shared" si="1513"/>
        <v>6.6876256508947707</v>
      </c>
      <c r="F24198">
        <f t="shared" si="1514"/>
        <v>334.38128254473855</v>
      </c>
      <c r="G24198">
        <f t="shared" si="1515"/>
        <v>5.5730213757456424</v>
      </c>
    </row>
    <row r="24199" spans="1:7" x14ac:dyDescent="0.25">
      <c r="A24199">
        <v>24197</v>
      </c>
      <c r="B24199">
        <v>24748372</v>
      </c>
      <c r="C24199">
        <v>1</v>
      </c>
      <c r="D24199">
        <f t="shared" si="1512"/>
        <v>23.601886749267578</v>
      </c>
      <c r="E24199">
        <f t="shared" si="1513"/>
        <v>51.123220395525443</v>
      </c>
      <c r="F24199">
        <f t="shared" si="1514"/>
        <v>2556.161019776272</v>
      </c>
      <c r="G24199">
        <f t="shared" si="1515"/>
        <v>42.602683662937871</v>
      </c>
    </row>
    <row r="24200" spans="1:7" x14ac:dyDescent="0.25">
      <c r="A24200">
        <v>24198</v>
      </c>
      <c r="B24200">
        <v>4816150</v>
      </c>
      <c r="C24200">
        <v>0</v>
      </c>
      <c r="D24200">
        <f t="shared" si="1512"/>
        <v>4.5930385589599609</v>
      </c>
      <c r="E24200">
        <f t="shared" si="1513"/>
        <v>9.948819983306775</v>
      </c>
      <c r="F24200">
        <f t="shared" si="1514"/>
        <v>497.44099916533872</v>
      </c>
      <c r="G24200">
        <f t="shared" si="1515"/>
        <v>8.2906833194223122</v>
      </c>
    </row>
    <row r="24201" spans="1:7" x14ac:dyDescent="0.25">
      <c r="A24201">
        <v>24199</v>
      </c>
      <c r="B24201">
        <v>20827792</v>
      </c>
      <c r="C24201">
        <v>1</v>
      </c>
      <c r="D24201">
        <f t="shared" si="1512"/>
        <v>19.862930297851563</v>
      </c>
      <c r="E24201">
        <f t="shared" si="1513"/>
        <v>43.0243977570792</v>
      </c>
      <c r="F24201">
        <f t="shared" si="1514"/>
        <v>2151.2198878539598</v>
      </c>
      <c r="G24201">
        <f t="shared" si="1515"/>
        <v>35.853664797565997</v>
      </c>
    </row>
    <row r="24202" spans="1:7" x14ac:dyDescent="0.25">
      <c r="A24202">
        <v>24200</v>
      </c>
      <c r="B24202">
        <v>22079376</v>
      </c>
      <c r="C24202">
        <v>0</v>
      </c>
      <c r="D24202">
        <f t="shared" si="1512"/>
        <v>21.056533813476562</v>
      </c>
      <c r="E24202">
        <f t="shared" si="1513"/>
        <v>45.609820534606271</v>
      </c>
      <c r="F24202">
        <f t="shared" si="1514"/>
        <v>2280.4910267303135</v>
      </c>
      <c r="G24202">
        <f t="shared" si="1515"/>
        <v>38.008183778838557</v>
      </c>
    </row>
    <row r="24203" spans="1:7" x14ac:dyDescent="0.25">
      <c r="A24203">
        <v>24201</v>
      </c>
      <c r="B24203">
        <v>2297979</v>
      </c>
      <c r="C24203">
        <v>0</v>
      </c>
      <c r="D24203">
        <f t="shared" si="1512"/>
        <v>2.191523551940918</v>
      </c>
      <c r="E24203">
        <f t="shared" si="1513"/>
        <v>4.7469824229767177</v>
      </c>
      <c r="F24203">
        <f t="shared" si="1514"/>
        <v>237.34912114883588</v>
      </c>
      <c r="G24203">
        <f t="shared" si="1515"/>
        <v>3.9558186858139313</v>
      </c>
    </row>
    <row r="24204" spans="1:7" x14ac:dyDescent="0.25">
      <c r="A24204">
        <v>24202</v>
      </c>
      <c r="B24204">
        <v>15897325</v>
      </c>
      <c r="C24204">
        <v>0</v>
      </c>
      <c r="D24204">
        <f t="shared" si="1512"/>
        <v>15.160870552062988</v>
      </c>
      <c r="E24204">
        <f t="shared" si="1513"/>
        <v>32.839430798692391</v>
      </c>
      <c r="F24204">
        <f t="shared" si="1514"/>
        <v>1641.9715399346196</v>
      </c>
      <c r="G24204">
        <f t="shared" si="1515"/>
        <v>27.36619233224366</v>
      </c>
    </row>
    <row r="24205" spans="1:7" x14ac:dyDescent="0.25">
      <c r="A24205">
        <v>24203</v>
      </c>
      <c r="B24205">
        <v>927803</v>
      </c>
      <c r="C24205">
        <v>0</v>
      </c>
      <c r="D24205">
        <f t="shared" si="1512"/>
        <v>0.88482189178466797</v>
      </c>
      <c r="E24205">
        <f t="shared" si="1513"/>
        <v>1.9165817150570426</v>
      </c>
      <c r="F24205">
        <f t="shared" si="1514"/>
        <v>95.829085752852123</v>
      </c>
      <c r="G24205">
        <f t="shared" si="1515"/>
        <v>1.5971514292142019</v>
      </c>
    </row>
    <row r="24206" spans="1:7" x14ac:dyDescent="0.25">
      <c r="A24206">
        <v>24204</v>
      </c>
      <c r="B24206">
        <v>449090</v>
      </c>
      <c r="C24206">
        <v>1</v>
      </c>
      <c r="D24206">
        <f t="shared" si="1512"/>
        <v>0.42828559875488281</v>
      </c>
      <c r="E24206">
        <f t="shared" si="1513"/>
        <v>0.9276944377362083</v>
      </c>
      <c r="F24206">
        <f t="shared" si="1514"/>
        <v>46.384721886810418</v>
      </c>
      <c r="G24206">
        <f t="shared" si="1515"/>
        <v>0.77307869811350693</v>
      </c>
    </row>
    <row r="24207" spans="1:7" x14ac:dyDescent="0.25">
      <c r="A24207">
        <v>24205</v>
      </c>
      <c r="B24207">
        <v>10265690</v>
      </c>
      <c r="C24207">
        <v>0</v>
      </c>
      <c r="D24207">
        <f t="shared" si="1512"/>
        <v>9.7901248931884766</v>
      </c>
      <c r="E24207">
        <f t="shared" si="1513"/>
        <v>21.206046700047242</v>
      </c>
      <c r="F24207">
        <f t="shared" si="1514"/>
        <v>1060.302335002362</v>
      </c>
      <c r="G24207">
        <f t="shared" si="1515"/>
        <v>17.671705583372702</v>
      </c>
    </row>
    <row r="24208" spans="1:7" x14ac:dyDescent="0.25">
      <c r="A24208">
        <v>24206</v>
      </c>
      <c r="B24208">
        <v>2236466</v>
      </c>
      <c r="C24208">
        <v>0</v>
      </c>
      <c r="D24208">
        <f t="shared" si="1512"/>
        <v>2.1328601837158203</v>
      </c>
      <c r="E24208">
        <f t="shared" si="1513"/>
        <v>4.6199137553411269</v>
      </c>
      <c r="F24208">
        <f t="shared" si="1514"/>
        <v>230.99568776705635</v>
      </c>
      <c r="G24208">
        <f t="shared" si="1515"/>
        <v>3.8499281294509391</v>
      </c>
    </row>
    <row r="24209" spans="1:7" x14ac:dyDescent="0.25">
      <c r="A24209">
        <v>24207</v>
      </c>
      <c r="B24209">
        <v>901762</v>
      </c>
      <c r="C24209">
        <v>0</v>
      </c>
      <c r="D24209">
        <f t="shared" si="1512"/>
        <v>0.85998725891113281</v>
      </c>
      <c r="E24209">
        <f t="shared" si="1513"/>
        <v>1.8627882864501073</v>
      </c>
      <c r="F24209">
        <f t="shared" si="1514"/>
        <v>93.13941432250536</v>
      </c>
      <c r="G24209">
        <f t="shared" si="1515"/>
        <v>1.5523235720417561</v>
      </c>
    </row>
    <row r="24210" spans="1:7" x14ac:dyDescent="0.25">
      <c r="A24210">
        <v>24208</v>
      </c>
      <c r="B24210">
        <v>23073378</v>
      </c>
      <c r="C24210">
        <v>0</v>
      </c>
      <c r="D24210">
        <f t="shared" si="1512"/>
        <v>22.004487991333008</v>
      </c>
      <c r="E24210">
        <f t="shared" si="1513"/>
        <v>47.663150883753808</v>
      </c>
      <c r="F24210">
        <f t="shared" si="1514"/>
        <v>2383.1575441876903</v>
      </c>
      <c r="G24210">
        <f t="shared" si="1515"/>
        <v>39.719292403128172</v>
      </c>
    </row>
    <row r="24211" spans="1:7" x14ac:dyDescent="0.25">
      <c r="A24211">
        <v>24209</v>
      </c>
      <c r="B24211">
        <v>14394044</v>
      </c>
      <c r="C24211">
        <v>0</v>
      </c>
      <c r="D24211">
        <f t="shared" si="1512"/>
        <v>13.727230072021484</v>
      </c>
      <c r="E24211">
        <f t="shared" si="1513"/>
        <v>29.734072358169282</v>
      </c>
      <c r="F24211">
        <f t="shared" si="1514"/>
        <v>1486.7036179084641</v>
      </c>
      <c r="G24211">
        <f t="shared" si="1515"/>
        <v>24.778393631807734</v>
      </c>
    </row>
    <row r="24212" spans="1:7" x14ac:dyDescent="0.25">
      <c r="A24212">
        <v>24210</v>
      </c>
      <c r="B24212">
        <v>24693681</v>
      </c>
      <c r="C24212">
        <v>0</v>
      </c>
      <c r="D24212">
        <f t="shared" si="1512"/>
        <v>23.549729347229004</v>
      </c>
      <c r="E24212">
        <f t="shared" si="1513"/>
        <v>51.010244073420225</v>
      </c>
      <c r="F24212">
        <f t="shared" si="1514"/>
        <v>2550.5122036710113</v>
      </c>
      <c r="G24212">
        <f t="shared" si="1515"/>
        <v>42.508536727850192</v>
      </c>
    </row>
    <row r="24213" spans="1:7" x14ac:dyDescent="0.25">
      <c r="A24213">
        <v>24211</v>
      </c>
      <c r="B24213">
        <v>7696889</v>
      </c>
      <c r="C24213">
        <v>0</v>
      </c>
      <c r="D24213">
        <f t="shared" si="1512"/>
        <v>7.3403253555297852</v>
      </c>
      <c r="E24213">
        <f t="shared" si="1513"/>
        <v>15.899621708728777</v>
      </c>
      <c r="F24213">
        <f t="shared" si="1514"/>
        <v>794.98108543643889</v>
      </c>
      <c r="G24213">
        <f t="shared" si="1515"/>
        <v>13.249684757273981</v>
      </c>
    </row>
    <row r="24214" spans="1:7" x14ac:dyDescent="0.25">
      <c r="A24214">
        <v>24212</v>
      </c>
      <c r="B24214">
        <v>861445</v>
      </c>
      <c r="C24214">
        <v>1</v>
      </c>
      <c r="D24214">
        <f t="shared" si="1512"/>
        <v>0.82153797149658203</v>
      </c>
      <c r="E24214">
        <f t="shared" si="1513"/>
        <v>1.7795046314005387</v>
      </c>
      <c r="F24214">
        <f t="shared" si="1514"/>
        <v>88.975231570026935</v>
      </c>
      <c r="G24214">
        <f t="shared" si="1515"/>
        <v>1.4829205261671157</v>
      </c>
    </row>
    <row r="24215" spans="1:7" x14ac:dyDescent="0.25">
      <c r="A24215">
        <v>24213</v>
      </c>
      <c r="B24215">
        <v>3763909</v>
      </c>
      <c r="C24215">
        <v>0</v>
      </c>
      <c r="D24215">
        <f t="shared" si="1512"/>
        <v>3.589543342590332</v>
      </c>
      <c r="E24215">
        <f t="shared" si="1513"/>
        <v>7.775184135574726</v>
      </c>
      <c r="F24215">
        <f t="shared" si="1514"/>
        <v>388.75920677873631</v>
      </c>
      <c r="G24215">
        <f t="shared" si="1515"/>
        <v>6.4793201129789386</v>
      </c>
    </row>
    <row r="24216" spans="1:7" x14ac:dyDescent="0.25">
      <c r="A24216">
        <v>24214</v>
      </c>
      <c r="B24216">
        <v>1976935</v>
      </c>
      <c r="C24216">
        <v>1</v>
      </c>
      <c r="D24216">
        <f t="shared" si="1512"/>
        <v>1.8853521347045898</v>
      </c>
      <c r="E24216">
        <f t="shared" si="1513"/>
        <v>4.083795237627271</v>
      </c>
      <c r="F24216">
        <f t="shared" si="1514"/>
        <v>204.18976188136355</v>
      </c>
      <c r="G24216">
        <f t="shared" si="1515"/>
        <v>3.4031626980227259</v>
      </c>
    </row>
    <row r="24217" spans="1:7" x14ac:dyDescent="0.25">
      <c r="A24217">
        <v>24215</v>
      </c>
      <c r="B24217">
        <v>24205076</v>
      </c>
      <c r="C24217">
        <v>0</v>
      </c>
      <c r="D24217">
        <f t="shared" si="1512"/>
        <v>23.083759307861328</v>
      </c>
      <c r="E24217">
        <f t="shared" si="1513"/>
        <v>50.000922688508297</v>
      </c>
      <c r="F24217">
        <f t="shared" si="1514"/>
        <v>2500.0461344254149</v>
      </c>
      <c r="G24217">
        <f t="shared" si="1515"/>
        <v>41.667435573756919</v>
      </c>
    </row>
    <row r="24218" spans="1:7" x14ac:dyDescent="0.25">
      <c r="A24218">
        <v>24216</v>
      </c>
      <c r="B24218">
        <v>1895847</v>
      </c>
      <c r="C24218">
        <v>0</v>
      </c>
      <c r="D24218">
        <f t="shared" si="1512"/>
        <v>1.8080205917358398</v>
      </c>
      <c r="E24218">
        <f t="shared" si="1513"/>
        <v>3.9162900904025411</v>
      </c>
      <c r="F24218">
        <f t="shared" si="1514"/>
        <v>195.81450452012706</v>
      </c>
      <c r="G24218">
        <f t="shared" si="1515"/>
        <v>3.2635750753354511</v>
      </c>
    </row>
    <row r="24219" spans="1:7" x14ac:dyDescent="0.25">
      <c r="A24219">
        <v>24217</v>
      </c>
      <c r="B24219">
        <v>13351508</v>
      </c>
      <c r="C24219">
        <v>0</v>
      </c>
      <c r="D24219">
        <f t="shared" si="1512"/>
        <v>12.732990264892578</v>
      </c>
      <c r="E24219">
        <f t="shared" si="1513"/>
        <v>27.580484328287174</v>
      </c>
      <c r="F24219">
        <f t="shared" si="1514"/>
        <v>1379.0242164143588</v>
      </c>
      <c r="G24219">
        <f t="shared" si="1515"/>
        <v>22.983736940239314</v>
      </c>
    </row>
    <row r="24220" spans="1:7" x14ac:dyDescent="0.25">
      <c r="A24220">
        <v>24218</v>
      </c>
      <c r="B24220">
        <v>10650953</v>
      </c>
      <c r="C24220">
        <v>0</v>
      </c>
      <c r="D24220">
        <f t="shared" si="1512"/>
        <v>10.157540321350098</v>
      </c>
      <c r="E24220">
        <f t="shared" si="1513"/>
        <v>22.001892392816099</v>
      </c>
      <c r="F24220">
        <f t="shared" si="1514"/>
        <v>1100.0946196408049</v>
      </c>
      <c r="G24220">
        <f t="shared" si="1515"/>
        <v>18.334910327346748</v>
      </c>
    </row>
    <row r="24221" spans="1:7" x14ac:dyDescent="0.25">
      <c r="A24221">
        <v>24219</v>
      </c>
      <c r="B24221">
        <v>23651970</v>
      </c>
      <c r="C24221">
        <v>1</v>
      </c>
      <c r="D24221">
        <f t="shared" si="1512"/>
        <v>22.556276321411133</v>
      </c>
      <c r="E24221">
        <f t="shared" si="1513"/>
        <v>48.858360262984405</v>
      </c>
      <c r="F24221">
        <f t="shared" si="1514"/>
        <v>2442.9180131492203</v>
      </c>
      <c r="G24221">
        <f t="shared" si="1515"/>
        <v>40.715300219153669</v>
      </c>
    </row>
    <row r="24222" spans="1:7" x14ac:dyDescent="0.25">
      <c r="A24222">
        <v>24220</v>
      </c>
      <c r="B24222">
        <v>2054378</v>
      </c>
      <c r="C24222">
        <v>1</v>
      </c>
      <c r="D24222">
        <f t="shared" si="1512"/>
        <v>1.9592075347900391</v>
      </c>
      <c r="E24222">
        <f t="shared" si="1513"/>
        <v>4.2437708334802293</v>
      </c>
      <c r="F24222">
        <f t="shared" si="1514"/>
        <v>212.18854167401147</v>
      </c>
      <c r="G24222">
        <f t="shared" si="1515"/>
        <v>3.5364756945668581</v>
      </c>
    </row>
    <row r="24223" spans="1:7" x14ac:dyDescent="0.25">
      <c r="A24223">
        <v>24221</v>
      </c>
      <c r="B24223">
        <v>9329995</v>
      </c>
      <c r="C24223">
        <v>0</v>
      </c>
      <c r="D24223">
        <f t="shared" si="1512"/>
        <v>8.8977766036987305</v>
      </c>
      <c r="E24223">
        <f t="shared" si="1513"/>
        <v>19.273162318481006</v>
      </c>
      <c r="F24223">
        <f t="shared" si="1514"/>
        <v>963.65811592405032</v>
      </c>
      <c r="G24223">
        <f t="shared" si="1515"/>
        <v>16.060968598734171</v>
      </c>
    </row>
    <row r="24224" spans="1:7" x14ac:dyDescent="0.25">
      <c r="A24224">
        <v>24222</v>
      </c>
      <c r="B24224">
        <v>2550587</v>
      </c>
      <c r="C24224">
        <v>1</v>
      </c>
      <c r="D24224">
        <f t="shared" si="1512"/>
        <v>2.432429313659668</v>
      </c>
      <c r="E24224">
        <f t="shared" si="1513"/>
        <v>5.2687999573855624</v>
      </c>
      <c r="F24224">
        <f t="shared" si="1514"/>
        <v>263.4399978692781</v>
      </c>
      <c r="G24224">
        <f t="shared" si="1515"/>
        <v>4.3906666311546347</v>
      </c>
    </row>
    <row r="24225" spans="1:7" x14ac:dyDescent="0.25">
      <c r="A24225">
        <v>24223</v>
      </c>
      <c r="B24225">
        <v>4545614</v>
      </c>
      <c r="C24225">
        <v>1</v>
      </c>
      <c r="D24225">
        <f t="shared" si="1512"/>
        <v>4.3350353240966797</v>
      </c>
      <c r="E24225">
        <f t="shared" si="1513"/>
        <v>9.38996821103974</v>
      </c>
      <c r="F24225">
        <f t="shared" si="1514"/>
        <v>469.49841055198698</v>
      </c>
      <c r="G24225">
        <f t="shared" si="1515"/>
        <v>7.8249735091997827</v>
      </c>
    </row>
    <row r="24226" spans="1:7" x14ac:dyDescent="0.25">
      <c r="A24226">
        <v>24224</v>
      </c>
      <c r="B24226">
        <v>2269023</v>
      </c>
      <c r="C24226">
        <v>1</v>
      </c>
      <c r="D24226">
        <f t="shared" si="1512"/>
        <v>2.1639089584350586</v>
      </c>
      <c r="E24226">
        <f t="shared" si="1513"/>
        <v>4.6871674189929067</v>
      </c>
      <c r="F24226">
        <f t="shared" si="1514"/>
        <v>234.35837094964535</v>
      </c>
      <c r="G24226">
        <f t="shared" si="1515"/>
        <v>3.9059728491607557</v>
      </c>
    </row>
    <row r="24227" spans="1:7" x14ac:dyDescent="0.25">
      <c r="A24227">
        <v>24225</v>
      </c>
      <c r="B24227">
        <v>5967406</v>
      </c>
      <c r="C24227">
        <v>1</v>
      </c>
      <c r="D24227">
        <f t="shared" si="1512"/>
        <v>5.6909618377685547</v>
      </c>
      <c r="E24227">
        <f t="shared" si="1513"/>
        <v>12.326993150401201</v>
      </c>
      <c r="F24227">
        <f t="shared" si="1514"/>
        <v>616.34965752006008</v>
      </c>
      <c r="G24227">
        <f t="shared" si="1515"/>
        <v>10.272494292001001</v>
      </c>
    </row>
    <row r="24228" spans="1:7" x14ac:dyDescent="0.25">
      <c r="A24228">
        <v>24226</v>
      </c>
      <c r="B24228">
        <v>14581050</v>
      </c>
      <c r="C24228">
        <v>1</v>
      </c>
      <c r="D24228">
        <f t="shared" si="1512"/>
        <v>13.905572891235352</v>
      </c>
      <c r="E24228">
        <f t="shared" si="1513"/>
        <v>30.120374493650584</v>
      </c>
      <c r="F24228">
        <f t="shared" si="1514"/>
        <v>1506.0187246825292</v>
      </c>
      <c r="G24228">
        <f t="shared" si="1515"/>
        <v>25.100312078042155</v>
      </c>
    </row>
    <row r="24229" spans="1:7" x14ac:dyDescent="0.25">
      <c r="A24229">
        <v>24227</v>
      </c>
      <c r="B24229">
        <v>21941304</v>
      </c>
      <c r="C24229">
        <v>1</v>
      </c>
      <c r="D24229">
        <f t="shared" si="1512"/>
        <v>20.924858093261719</v>
      </c>
      <c r="E24229">
        <f t="shared" si="1513"/>
        <v>45.324602368075922</v>
      </c>
      <c r="F24229">
        <f t="shared" si="1514"/>
        <v>2266.230118403796</v>
      </c>
      <c r="G24229">
        <f t="shared" si="1515"/>
        <v>37.770501973396598</v>
      </c>
    </row>
    <row r="24230" spans="1:7" x14ac:dyDescent="0.25">
      <c r="A24230">
        <v>24228</v>
      </c>
      <c r="B24230">
        <v>6771147</v>
      </c>
      <c r="C24230">
        <v>1</v>
      </c>
      <c r="D24230">
        <f t="shared" si="1512"/>
        <v>6.4574689865112305</v>
      </c>
      <c r="E24230">
        <f t="shared" si="1513"/>
        <v>13.987297443706638</v>
      </c>
      <c r="F24230">
        <f t="shared" si="1514"/>
        <v>699.36487218533193</v>
      </c>
      <c r="G24230">
        <f t="shared" si="1515"/>
        <v>11.656081203088865</v>
      </c>
    </row>
    <row r="24231" spans="1:7" x14ac:dyDescent="0.25">
      <c r="A24231">
        <v>24229</v>
      </c>
      <c r="B24231">
        <v>19455927</v>
      </c>
      <c r="C24231">
        <v>0</v>
      </c>
      <c r="D24231">
        <f t="shared" si="1512"/>
        <v>18.554617881774902</v>
      </c>
      <c r="E24231">
        <f t="shared" si="1513"/>
        <v>40.190508047165856</v>
      </c>
      <c r="F24231">
        <f t="shared" si="1514"/>
        <v>2009.5254023582929</v>
      </c>
      <c r="G24231">
        <f t="shared" si="1515"/>
        <v>33.492090039304884</v>
      </c>
    </row>
    <row r="24232" spans="1:7" x14ac:dyDescent="0.25">
      <c r="A24232">
        <v>24230</v>
      </c>
      <c r="B24232">
        <v>16379559</v>
      </c>
      <c r="C24232">
        <v>0</v>
      </c>
      <c r="D24232">
        <f t="shared" si="1512"/>
        <v>15.62076473236084</v>
      </c>
      <c r="E24232">
        <f t="shared" si="1513"/>
        <v>33.835591478037919</v>
      </c>
      <c r="F24232">
        <f t="shared" si="1514"/>
        <v>1691.7795739018959</v>
      </c>
      <c r="G24232">
        <f t="shared" si="1515"/>
        <v>28.196326231698265</v>
      </c>
    </row>
    <row r="24233" spans="1:7" x14ac:dyDescent="0.25">
      <c r="A24233">
        <v>24231</v>
      </c>
      <c r="B24233">
        <v>3271687</v>
      </c>
      <c r="C24233">
        <v>0</v>
      </c>
      <c r="D24233">
        <f t="shared" si="1512"/>
        <v>3.1201238632202148</v>
      </c>
      <c r="E24233">
        <f t="shared" si="1513"/>
        <v>6.7583910394661695</v>
      </c>
      <c r="F24233">
        <f t="shared" si="1514"/>
        <v>337.9195519733085</v>
      </c>
      <c r="G24233">
        <f t="shared" si="1515"/>
        <v>5.631992532888475</v>
      </c>
    </row>
    <row r="24234" spans="1:7" x14ac:dyDescent="0.25">
      <c r="A24234">
        <v>24232</v>
      </c>
      <c r="B24234">
        <v>18039074</v>
      </c>
      <c r="C24234">
        <v>1</v>
      </c>
      <c r="D24234">
        <f t="shared" si="1512"/>
        <v>17.203401565551758</v>
      </c>
      <c r="E24234">
        <f t="shared" si="1513"/>
        <v>37.263685701556156</v>
      </c>
      <c r="F24234">
        <f t="shared" si="1514"/>
        <v>1863.1842850778078</v>
      </c>
      <c r="G24234">
        <f t="shared" si="1515"/>
        <v>31.053071417963462</v>
      </c>
    </row>
    <row r="24235" spans="1:7" x14ac:dyDescent="0.25">
      <c r="A24235">
        <v>24233</v>
      </c>
      <c r="B24235">
        <v>3848969</v>
      </c>
      <c r="C24235">
        <v>0</v>
      </c>
      <c r="D24235">
        <f t="shared" si="1512"/>
        <v>3.6706628799438477</v>
      </c>
      <c r="E24235">
        <f t="shared" si="1513"/>
        <v>7.9508943247881172</v>
      </c>
      <c r="F24235">
        <f t="shared" si="1514"/>
        <v>397.54471623940589</v>
      </c>
      <c r="G24235">
        <f t="shared" si="1515"/>
        <v>6.6257452706567648</v>
      </c>
    </row>
    <row r="24236" spans="1:7" x14ac:dyDescent="0.25">
      <c r="A24236">
        <v>24234</v>
      </c>
      <c r="B24236">
        <v>10790276</v>
      </c>
      <c r="C24236">
        <v>1</v>
      </c>
      <c r="D24236">
        <f t="shared" si="1512"/>
        <v>10.290409088134766</v>
      </c>
      <c r="E24236">
        <f t="shared" si="1513"/>
        <v>22.289694775743175</v>
      </c>
      <c r="F24236">
        <f t="shared" si="1514"/>
        <v>1114.4847387871587</v>
      </c>
      <c r="G24236">
        <f t="shared" si="1515"/>
        <v>18.574745646452644</v>
      </c>
    </row>
    <row r="24237" spans="1:7" x14ac:dyDescent="0.25">
      <c r="A24237">
        <v>24235</v>
      </c>
      <c r="B24237">
        <v>17561531</v>
      </c>
      <c r="C24237">
        <v>1</v>
      </c>
      <c r="D24237">
        <f t="shared" si="1512"/>
        <v>16.747981071472168</v>
      </c>
      <c r="E24237">
        <f t="shared" si="1513"/>
        <v>36.277215317268237</v>
      </c>
      <c r="F24237">
        <f t="shared" si="1514"/>
        <v>1813.8607658634119</v>
      </c>
      <c r="G24237">
        <f t="shared" si="1515"/>
        <v>30.231012764390197</v>
      </c>
    </row>
    <row r="24238" spans="1:7" x14ac:dyDescent="0.25">
      <c r="A24238">
        <v>24236</v>
      </c>
      <c r="B24238">
        <v>21203174</v>
      </c>
      <c r="C24238">
        <v>1</v>
      </c>
      <c r="D24238">
        <f t="shared" si="1512"/>
        <v>20.220922470092773</v>
      </c>
      <c r="E24238">
        <f t="shared" si="1513"/>
        <v>43.799832065182905</v>
      </c>
      <c r="F24238">
        <f t="shared" si="1514"/>
        <v>2189.9916032591454</v>
      </c>
      <c r="G24238">
        <f t="shared" si="1515"/>
        <v>36.499860054319093</v>
      </c>
    </row>
    <row r="24239" spans="1:7" x14ac:dyDescent="0.25">
      <c r="A24239">
        <v>24237</v>
      </c>
      <c r="B24239">
        <v>1617180</v>
      </c>
      <c r="C24239">
        <v>0</v>
      </c>
      <c r="D24239">
        <f t="shared" si="1512"/>
        <v>1.5422630310058594</v>
      </c>
      <c r="E24239">
        <f t="shared" si="1513"/>
        <v>3.3406419444170243</v>
      </c>
      <c r="F24239">
        <f t="shared" si="1514"/>
        <v>167.03209722085123</v>
      </c>
      <c r="G24239">
        <f t="shared" si="1515"/>
        <v>2.7838682870141871</v>
      </c>
    </row>
    <row r="24240" spans="1:7" x14ac:dyDescent="0.25">
      <c r="A24240">
        <v>24238</v>
      </c>
      <c r="B24240">
        <v>11812538</v>
      </c>
      <c r="C24240">
        <v>1</v>
      </c>
      <c r="D24240">
        <f t="shared" si="1512"/>
        <v>11.265314102172852</v>
      </c>
      <c r="E24240">
        <f t="shared" si="1513"/>
        <v>24.401402387378017</v>
      </c>
      <c r="F24240">
        <f t="shared" si="1514"/>
        <v>1220.0701193689008</v>
      </c>
      <c r="G24240">
        <f t="shared" si="1515"/>
        <v>20.33450198948168</v>
      </c>
    </row>
    <row r="24241" spans="1:7" x14ac:dyDescent="0.25">
      <c r="A24241">
        <v>24239</v>
      </c>
      <c r="B24241">
        <v>2938441</v>
      </c>
      <c r="C24241">
        <v>1</v>
      </c>
      <c r="D24241">
        <f t="shared" si="1512"/>
        <v>2.8023157119750977</v>
      </c>
      <c r="E24241">
        <f t="shared" si="1513"/>
        <v>6.0699979320760242</v>
      </c>
      <c r="F24241">
        <f t="shared" si="1514"/>
        <v>303.49989660380123</v>
      </c>
      <c r="G24241">
        <f t="shared" si="1515"/>
        <v>5.0583316100633535</v>
      </c>
    </row>
    <row r="24242" spans="1:7" x14ac:dyDescent="0.25">
      <c r="A24242">
        <v>24240</v>
      </c>
      <c r="B24242">
        <v>19034952</v>
      </c>
      <c r="C24242">
        <v>1</v>
      </c>
      <c r="D24242">
        <f t="shared" si="1512"/>
        <v>18.153144836425781</v>
      </c>
      <c r="E24242">
        <f t="shared" si="1513"/>
        <v>39.320891342438514</v>
      </c>
      <c r="F24242">
        <f t="shared" si="1514"/>
        <v>1966.0445671219256</v>
      </c>
      <c r="G24242">
        <f t="shared" si="1515"/>
        <v>32.767409452032091</v>
      </c>
    </row>
    <row r="24243" spans="1:7" x14ac:dyDescent="0.25">
      <c r="A24243">
        <v>24241</v>
      </c>
      <c r="B24243">
        <v>1433278</v>
      </c>
      <c r="C24243">
        <v>0</v>
      </c>
      <c r="D24243">
        <f t="shared" si="1512"/>
        <v>1.3668804168701172</v>
      </c>
      <c r="E24243">
        <f t="shared" si="1513"/>
        <v>2.9607518054948385</v>
      </c>
      <c r="F24243">
        <f t="shared" si="1514"/>
        <v>148.03759027474192</v>
      </c>
      <c r="G24243">
        <f t="shared" si="1515"/>
        <v>2.4672931712456987</v>
      </c>
    </row>
    <row r="24244" spans="1:7" x14ac:dyDescent="0.25">
      <c r="A24244">
        <v>24242</v>
      </c>
      <c r="B24244">
        <v>24800893</v>
      </c>
      <c r="C24244">
        <v>0</v>
      </c>
      <c r="D24244">
        <f t="shared" si="1512"/>
        <v>23.651974678039551</v>
      </c>
      <c r="E24244">
        <f t="shared" si="1513"/>
        <v>51.231714104056785</v>
      </c>
      <c r="F24244">
        <f t="shared" si="1514"/>
        <v>2561.5857052028391</v>
      </c>
      <c r="G24244">
        <f t="shared" si="1515"/>
        <v>42.693095086713988</v>
      </c>
    </row>
    <row r="24245" spans="1:7" x14ac:dyDescent="0.25">
      <c r="A24245">
        <v>24243</v>
      </c>
      <c r="B24245">
        <v>711275</v>
      </c>
      <c r="C24245">
        <v>0</v>
      </c>
      <c r="D24245">
        <f t="shared" si="1512"/>
        <v>0.67832469940185547</v>
      </c>
      <c r="E24245">
        <f t="shared" si="1513"/>
        <v>1.469295377765752</v>
      </c>
      <c r="F24245">
        <f t="shared" si="1514"/>
        <v>73.464768888287608</v>
      </c>
      <c r="G24245">
        <f t="shared" si="1515"/>
        <v>1.2244128148047935</v>
      </c>
    </row>
    <row r="24246" spans="1:7" x14ac:dyDescent="0.25">
      <c r="A24246">
        <v>24244</v>
      </c>
      <c r="B24246">
        <v>1433305</v>
      </c>
      <c r="C24246">
        <v>0</v>
      </c>
      <c r="D24246">
        <f t="shared" si="1512"/>
        <v>1.3669061660766602</v>
      </c>
      <c r="E24246">
        <f t="shared" si="1513"/>
        <v>2.9608075799494444</v>
      </c>
      <c r="F24246">
        <f t="shared" si="1514"/>
        <v>148.04037899747223</v>
      </c>
      <c r="G24246">
        <f t="shared" si="1515"/>
        <v>2.4673396499578706</v>
      </c>
    </row>
    <row r="24247" spans="1:7" x14ac:dyDescent="0.25">
      <c r="A24247">
        <v>24245</v>
      </c>
      <c r="B24247">
        <v>17079638</v>
      </c>
      <c r="C24247">
        <v>0</v>
      </c>
      <c r="D24247">
        <f t="shared" si="1512"/>
        <v>16.288412094116211</v>
      </c>
      <c r="E24247">
        <f t="shared" si="1513"/>
        <v>35.281759048627173</v>
      </c>
      <c r="F24247">
        <f t="shared" si="1514"/>
        <v>1764.0879524313586</v>
      </c>
      <c r="G24247">
        <f t="shared" si="1515"/>
        <v>29.401465873855976</v>
      </c>
    </row>
    <row r="24248" spans="1:7" x14ac:dyDescent="0.25">
      <c r="A24248">
        <v>24246</v>
      </c>
      <c r="B24248">
        <v>3476768</v>
      </c>
      <c r="C24248">
        <v>0</v>
      </c>
      <c r="D24248">
        <f t="shared" si="1512"/>
        <v>3.315704345703125</v>
      </c>
      <c r="E24248">
        <f t="shared" si="1513"/>
        <v>7.1820310737251809</v>
      </c>
      <c r="F24248">
        <f t="shared" si="1514"/>
        <v>359.10155368625902</v>
      </c>
      <c r="G24248">
        <f t="shared" si="1515"/>
        <v>5.9850258947709838</v>
      </c>
    </row>
    <row r="24249" spans="1:7" x14ac:dyDescent="0.25">
      <c r="A24249">
        <v>24247</v>
      </c>
      <c r="B24249">
        <v>3398788</v>
      </c>
      <c r="C24249">
        <v>1</v>
      </c>
      <c r="D24249">
        <f t="shared" si="1512"/>
        <v>3.2413368225097656</v>
      </c>
      <c r="E24249">
        <f t="shared" si="1513"/>
        <v>7.0209461859417308</v>
      </c>
      <c r="F24249">
        <f t="shared" si="1514"/>
        <v>351.04730929708654</v>
      </c>
      <c r="G24249">
        <f t="shared" si="1515"/>
        <v>5.8507884882847758</v>
      </c>
    </row>
    <row r="24250" spans="1:7" x14ac:dyDescent="0.25">
      <c r="A24250">
        <v>24248</v>
      </c>
      <c r="B24250">
        <v>24854132</v>
      </c>
      <c r="C24250">
        <v>0</v>
      </c>
      <c r="D24250">
        <f t="shared" si="1512"/>
        <v>23.702747344970703</v>
      </c>
      <c r="E24250">
        <f t="shared" si="1513"/>
        <v>51.341690999936546</v>
      </c>
      <c r="F24250">
        <f t="shared" si="1514"/>
        <v>2567.0845499968273</v>
      </c>
      <c r="G24250">
        <f t="shared" si="1515"/>
        <v>42.784742499947122</v>
      </c>
    </row>
    <row r="24251" spans="1:7" x14ac:dyDescent="0.25">
      <c r="A24251">
        <v>24249</v>
      </c>
      <c r="B24251">
        <v>16452117</v>
      </c>
      <c r="C24251">
        <v>1</v>
      </c>
      <c r="D24251">
        <f t="shared" si="1512"/>
        <v>15.689961433410645</v>
      </c>
      <c r="E24251">
        <f t="shared" si="1513"/>
        <v>33.985476029048328</v>
      </c>
      <c r="F24251">
        <f t="shared" si="1514"/>
        <v>1699.2738014524164</v>
      </c>
      <c r="G24251">
        <f t="shared" si="1515"/>
        <v>28.32123002420694</v>
      </c>
    </row>
    <row r="24252" spans="1:7" x14ac:dyDescent="0.25">
      <c r="A24252">
        <v>24250</v>
      </c>
      <c r="B24252">
        <v>2528650</v>
      </c>
      <c r="C24252">
        <v>0</v>
      </c>
      <c r="D24252">
        <f t="shared" si="1512"/>
        <v>2.4115085601806641</v>
      </c>
      <c r="E24252">
        <f t="shared" si="1513"/>
        <v>5.2234842458786952</v>
      </c>
      <c r="F24252">
        <f t="shared" si="1514"/>
        <v>261.17421229393477</v>
      </c>
      <c r="G24252">
        <f t="shared" si="1515"/>
        <v>4.3529035382322459</v>
      </c>
    </row>
    <row r="24253" spans="1:7" x14ac:dyDescent="0.25">
      <c r="A24253">
        <v>24251</v>
      </c>
      <c r="B24253">
        <v>19126436</v>
      </c>
      <c r="C24253">
        <v>1</v>
      </c>
      <c r="D24253">
        <f t="shared" si="1512"/>
        <v>18.240390777587891</v>
      </c>
      <c r="E24253">
        <f t="shared" si="1513"/>
        <v>39.509871720406984</v>
      </c>
      <c r="F24253">
        <f t="shared" si="1514"/>
        <v>1975.4935860203493</v>
      </c>
      <c r="G24253">
        <f t="shared" si="1515"/>
        <v>32.924893100339155</v>
      </c>
    </row>
    <row r="24254" spans="1:7" x14ac:dyDescent="0.25">
      <c r="A24254">
        <v>24252</v>
      </c>
      <c r="B24254">
        <v>5413661</v>
      </c>
      <c r="C24254">
        <v>0</v>
      </c>
      <c r="D24254">
        <f t="shared" si="1512"/>
        <v>5.1628694534301758</v>
      </c>
      <c r="E24254">
        <f t="shared" si="1513"/>
        <v>11.183110729451645</v>
      </c>
      <c r="F24254">
        <f t="shared" si="1514"/>
        <v>559.1555364725823</v>
      </c>
      <c r="G24254">
        <f t="shared" si="1515"/>
        <v>9.3192589412097053</v>
      </c>
    </row>
    <row r="24255" spans="1:7" x14ac:dyDescent="0.25">
      <c r="A24255">
        <v>24253</v>
      </c>
      <c r="B24255">
        <v>5930989</v>
      </c>
      <c r="C24255">
        <v>1</v>
      </c>
      <c r="D24255">
        <f t="shared" si="1512"/>
        <v>5.6562318801879883</v>
      </c>
      <c r="E24255">
        <f t="shared" si="1513"/>
        <v>12.251765805461346</v>
      </c>
      <c r="F24255">
        <f t="shared" si="1514"/>
        <v>612.58829027306729</v>
      </c>
      <c r="G24255">
        <f t="shared" si="1515"/>
        <v>10.209804837884455</v>
      </c>
    </row>
    <row r="24256" spans="1:7" x14ac:dyDescent="0.25">
      <c r="A24256">
        <v>24254</v>
      </c>
      <c r="B24256">
        <v>15294996</v>
      </c>
      <c r="C24256">
        <v>0</v>
      </c>
      <c r="D24256">
        <f t="shared" si="1512"/>
        <v>14.586444854736328</v>
      </c>
      <c r="E24256">
        <f t="shared" si="1513"/>
        <v>31.595187410981218</v>
      </c>
      <c r="F24256">
        <f t="shared" si="1514"/>
        <v>1579.7593705490608</v>
      </c>
      <c r="G24256">
        <f t="shared" si="1515"/>
        <v>26.329322842484348</v>
      </c>
    </row>
    <row r="24257" spans="1:7" x14ac:dyDescent="0.25">
      <c r="A24257">
        <v>24255</v>
      </c>
      <c r="B24257">
        <v>21525008</v>
      </c>
      <c r="C24257">
        <v>0</v>
      </c>
      <c r="D24257">
        <f t="shared" si="1512"/>
        <v>20.527847290039063</v>
      </c>
      <c r="E24257">
        <f t="shared" si="1513"/>
        <v>44.464651169759705</v>
      </c>
      <c r="F24257">
        <f t="shared" si="1514"/>
        <v>2223.2325584879854</v>
      </c>
      <c r="G24257">
        <f t="shared" si="1515"/>
        <v>37.053875974799759</v>
      </c>
    </row>
    <row r="24258" spans="1:7" x14ac:dyDescent="0.25">
      <c r="A24258">
        <v>24256</v>
      </c>
      <c r="B24258">
        <v>836475</v>
      </c>
      <c r="C24258">
        <v>0</v>
      </c>
      <c r="D24258">
        <f t="shared" si="1512"/>
        <v>0.79772472381591797</v>
      </c>
      <c r="E24258">
        <f t="shared" si="1513"/>
        <v>1.727923589492963</v>
      </c>
      <c r="F24258">
        <f t="shared" si="1514"/>
        <v>86.39617947464815</v>
      </c>
      <c r="G24258">
        <f t="shared" si="1515"/>
        <v>1.4399363245774692</v>
      </c>
    </row>
    <row r="24259" spans="1:7" x14ac:dyDescent="0.25">
      <c r="A24259">
        <v>24257</v>
      </c>
      <c r="B24259">
        <v>9274705</v>
      </c>
      <c r="C24259">
        <v>1</v>
      </c>
      <c r="D24259">
        <f t="shared" ref="D24259:D24322" si="1516">B24259/(1024*1024)</f>
        <v>8.8450479507446289</v>
      </c>
      <c r="E24259">
        <f t="shared" ref="E24259:E24322" si="1517">(D24259/27.7)*60</f>
        <v>19.158948629771761</v>
      </c>
      <c r="F24259">
        <f t="shared" ref="F24259:F24322" si="1518">E24259*$F$1</f>
        <v>957.94743148858799</v>
      </c>
      <c r="G24259">
        <f t="shared" ref="G24259:G24322" si="1519">F24259/60</f>
        <v>15.965790524809799</v>
      </c>
    </row>
    <row r="24260" spans="1:7" x14ac:dyDescent="0.25">
      <c r="A24260">
        <v>24258</v>
      </c>
      <c r="B24260">
        <v>18608034</v>
      </c>
      <c r="C24260">
        <v>1</v>
      </c>
      <c r="D24260">
        <f t="shared" si="1516"/>
        <v>17.746004104614258</v>
      </c>
      <c r="E24260">
        <f t="shared" si="1517"/>
        <v>38.438998060536299</v>
      </c>
      <c r="F24260">
        <f t="shared" si="1518"/>
        <v>1921.949903026815</v>
      </c>
      <c r="G24260">
        <f t="shared" si="1519"/>
        <v>32.032498383780251</v>
      </c>
    </row>
    <row r="24261" spans="1:7" x14ac:dyDescent="0.25">
      <c r="A24261">
        <v>24259</v>
      </c>
      <c r="B24261">
        <v>1429139</v>
      </c>
      <c r="C24261">
        <v>0</v>
      </c>
      <c r="D24261">
        <f t="shared" si="1516"/>
        <v>1.3629331588745117</v>
      </c>
      <c r="E24261">
        <f t="shared" si="1517"/>
        <v>2.952201788175838</v>
      </c>
      <c r="F24261">
        <f t="shared" si="1518"/>
        <v>147.61008940879191</v>
      </c>
      <c r="G24261">
        <f t="shared" si="1519"/>
        <v>2.4601681568131983</v>
      </c>
    </row>
    <row r="24262" spans="1:7" x14ac:dyDescent="0.25">
      <c r="A24262">
        <v>24260</v>
      </c>
      <c r="B24262">
        <v>17380911</v>
      </c>
      <c r="C24262">
        <v>1</v>
      </c>
      <c r="D24262">
        <f t="shared" si="1516"/>
        <v>16.575728416442871</v>
      </c>
      <c r="E24262">
        <f t="shared" si="1517"/>
        <v>35.904104873161458</v>
      </c>
      <c r="F24262">
        <f t="shared" si="1518"/>
        <v>1795.205243658073</v>
      </c>
      <c r="G24262">
        <f t="shared" si="1519"/>
        <v>29.920087394301216</v>
      </c>
    </row>
    <row r="24263" spans="1:7" x14ac:dyDescent="0.25">
      <c r="A24263">
        <v>24261</v>
      </c>
      <c r="B24263">
        <v>24438090</v>
      </c>
      <c r="C24263">
        <v>0</v>
      </c>
      <c r="D24263">
        <f t="shared" si="1516"/>
        <v>23.305978775024414</v>
      </c>
      <c r="E24263">
        <f t="shared" si="1517"/>
        <v>50.482264494637718</v>
      </c>
      <c r="F24263">
        <f t="shared" si="1518"/>
        <v>2524.113224731886</v>
      </c>
      <c r="G24263">
        <f t="shared" si="1519"/>
        <v>42.068553745531432</v>
      </c>
    </row>
    <row r="24264" spans="1:7" x14ac:dyDescent="0.25">
      <c r="A24264">
        <v>24262</v>
      </c>
      <c r="B24264">
        <v>4925867</v>
      </c>
      <c r="C24264">
        <v>0</v>
      </c>
      <c r="D24264">
        <f t="shared" si="1516"/>
        <v>4.6976728439331055</v>
      </c>
      <c r="E24264">
        <f t="shared" si="1517"/>
        <v>10.175464643898424</v>
      </c>
      <c r="F24264">
        <f t="shared" si="1518"/>
        <v>508.77323219492121</v>
      </c>
      <c r="G24264">
        <f t="shared" si="1519"/>
        <v>8.4795538699153532</v>
      </c>
    </row>
    <row r="24265" spans="1:7" x14ac:dyDescent="0.25">
      <c r="A24265">
        <v>24263</v>
      </c>
      <c r="B24265">
        <v>16136144</v>
      </c>
      <c r="C24265">
        <v>1</v>
      </c>
      <c r="D24265">
        <f t="shared" si="1516"/>
        <v>15.388626098632813</v>
      </c>
      <c r="E24265">
        <f t="shared" si="1517"/>
        <v>33.332764112562053</v>
      </c>
      <c r="F24265">
        <f t="shared" si="1518"/>
        <v>1666.6382056281027</v>
      </c>
      <c r="G24265">
        <f t="shared" si="1519"/>
        <v>27.777303427135045</v>
      </c>
    </row>
    <row r="24266" spans="1:7" x14ac:dyDescent="0.25">
      <c r="A24266">
        <v>24264</v>
      </c>
      <c r="B24266">
        <v>11475734</v>
      </c>
      <c r="C24266">
        <v>0</v>
      </c>
      <c r="D24266">
        <f t="shared" si="1516"/>
        <v>10.944112777709961</v>
      </c>
      <c r="E24266">
        <f t="shared" si="1517"/>
        <v>23.705659446303166</v>
      </c>
      <c r="F24266">
        <f t="shared" si="1518"/>
        <v>1185.2829723151583</v>
      </c>
      <c r="G24266">
        <f t="shared" si="1519"/>
        <v>19.754716205252638</v>
      </c>
    </row>
    <row r="24267" spans="1:7" x14ac:dyDescent="0.25">
      <c r="A24267">
        <v>24265</v>
      </c>
      <c r="B24267">
        <v>17347880</v>
      </c>
      <c r="C24267">
        <v>0</v>
      </c>
      <c r="D24267">
        <f t="shared" si="1516"/>
        <v>16.544227600097656</v>
      </c>
      <c r="E24267">
        <f t="shared" si="1517"/>
        <v>35.835872057973262</v>
      </c>
      <c r="F24267">
        <f t="shared" si="1518"/>
        <v>1791.793602898663</v>
      </c>
      <c r="G24267">
        <f t="shared" si="1519"/>
        <v>29.863226714977717</v>
      </c>
    </row>
    <row r="24268" spans="1:7" x14ac:dyDescent="0.25">
      <c r="A24268">
        <v>24266</v>
      </c>
      <c r="B24268">
        <v>2525672</v>
      </c>
      <c r="C24268">
        <v>0</v>
      </c>
      <c r="D24268">
        <f t="shared" si="1516"/>
        <v>2.4086685180664062</v>
      </c>
      <c r="E24268">
        <f t="shared" si="1517"/>
        <v>5.2173325301077398</v>
      </c>
      <c r="F24268">
        <f t="shared" si="1518"/>
        <v>260.86662650538699</v>
      </c>
      <c r="G24268">
        <f t="shared" si="1519"/>
        <v>4.3477771084231165</v>
      </c>
    </row>
    <row r="24269" spans="1:7" x14ac:dyDescent="0.25">
      <c r="A24269">
        <v>24267</v>
      </c>
      <c r="B24269">
        <v>25527548</v>
      </c>
      <c r="C24269">
        <v>1</v>
      </c>
      <c r="D24269">
        <f t="shared" si="1516"/>
        <v>24.344966888427734</v>
      </c>
      <c r="E24269">
        <f t="shared" si="1517"/>
        <v>52.732780263742384</v>
      </c>
      <c r="F24269">
        <f t="shared" si="1518"/>
        <v>2636.6390131871194</v>
      </c>
      <c r="G24269">
        <f t="shared" si="1519"/>
        <v>43.943983553118656</v>
      </c>
    </row>
    <row r="24270" spans="1:7" x14ac:dyDescent="0.25">
      <c r="A24270">
        <v>24268</v>
      </c>
      <c r="B24270">
        <v>20441355</v>
      </c>
      <c r="C24270">
        <v>1</v>
      </c>
      <c r="D24270">
        <f t="shared" si="1516"/>
        <v>19.49439525604248</v>
      </c>
      <c r="E24270">
        <f t="shared" si="1517"/>
        <v>42.226126908395266</v>
      </c>
      <c r="F24270">
        <f t="shared" si="1518"/>
        <v>2111.3063454197631</v>
      </c>
      <c r="G24270">
        <f t="shared" si="1519"/>
        <v>35.188439090329389</v>
      </c>
    </row>
    <row r="24271" spans="1:7" x14ac:dyDescent="0.25">
      <c r="A24271">
        <v>24269</v>
      </c>
      <c r="B24271">
        <v>2804340</v>
      </c>
      <c r="C24271">
        <v>0</v>
      </c>
      <c r="D24271">
        <f t="shared" si="1516"/>
        <v>2.6744270324707031</v>
      </c>
      <c r="E24271">
        <f t="shared" si="1517"/>
        <v>5.7929827418137974</v>
      </c>
      <c r="F24271">
        <f t="shared" si="1518"/>
        <v>289.64913709068986</v>
      </c>
      <c r="G24271">
        <f t="shared" si="1519"/>
        <v>4.827485618178164</v>
      </c>
    </row>
    <row r="24272" spans="1:7" x14ac:dyDescent="0.25">
      <c r="A24272">
        <v>24270</v>
      </c>
      <c r="B24272">
        <v>9055248</v>
      </c>
      <c r="C24272">
        <v>0</v>
      </c>
      <c r="D24272">
        <f t="shared" si="1516"/>
        <v>8.6357574462890625</v>
      </c>
      <c r="E24272">
        <f t="shared" si="1517"/>
        <v>18.705611797016019</v>
      </c>
      <c r="F24272">
        <f t="shared" si="1518"/>
        <v>935.28058985080088</v>
      </c>
      <c r="G24272">
        <f t="shared" si="1519"/>
        <v>15.588009830846682</v>
      </c>
    </row>
    <row r="24273" spans="1:7" x14ac:dyDescent="0.25">
      <c r="A24273">
        <v>24271</v>
      </c>
      <c r="B24273">
        <v>7154733</v>
      </c>
      <c r="C24273">
        <v>1</v>
      </c>
      <c r="D24273">
        <f t="shared" si="1516"/>
        <v>6.8232851028442383</v>
      </c>
      <c r="E24273">
        <f t="shared" si="1517"/>
        <v>14.779678923128314</v>
      </c>
      <c r="F24273">
        <f t="shared" si="1518"/>
        <v>738.98394615641564</v>
      </c>
      <c r="G24273">
        <f t="shared" si="1519"/>
        <v>12.316399102606928</v>
      </c>
    </row>
    <row r="24274" spans="1:7" x14ac:dyDescent="0.25">
      <c r="A24274">
        <v>24272</v>
      </c>
      <c r="B24274">
        <v>12861084</v>
      </c>
      <c r="C24274">
        <v>1</v>
      </c>
      <c r="D24274">
        <f t="shared" si="1516"/>
        <v>12.265285491943359</v>
      </c>
      <c r="E24274">
        <f t="shared" si="1517"/>
        <v>26.567405397711248</v>
      </c>
      <c r="F24274">
        <f t="shared" si="1518"/>
        <v>1328.3702698855625</v>
      </c>
      <c r="G24274">
        <f t="shared" si="1519"/>
        <v>22.139504498092709</v>
      </c>
    </row>
    <row r="24275" spans="1:7" x14ac:dyDescent="0.25">
      <c r="A24275">
        <v>24273</v>
      </c>
      <c r="B24275">
        <v>19191607</v>
      </c>
      <c r="C24275">
        <v>1</v>
      </c>
      <c r="D24275">
        <f t="shared" si="1516"/>
        <v>18.302542686462402</v>
      </c>
      <c r="E24275">
        <f t="shared" si="1517"/>
        <v>39.644496793781379</v>
      </c>
      <c r="F24275">
        <f t="shared" si="1518"/>
        <v>1982.2248396890689</v>
      </c>
      <c r="G24275">
        <f t="shared" si="1519"/>
        <v>33.037080661484481</v>
      </c>
    </row>
    <row r="24276" spans="1:7" x14ac:dyDescent="0.25">
      <c r="A24276">
        <v>24274</v>
      </c>
      <c r="B24276">
        <v>2944131</v>
      </c>
      <c r="C24276">
        <v>0</v>
      </c>
      <c r="D24276">
        <f t="shared" si="1516"/>
        <v>2.8077421188354492</v>
      </c>
      <c r="E24276">
        <f t="shared" si="1517"/>
        <v>6.081751881954041</v>
      </c>
      <c r="F24276">
        <f t="shared" si="1518"/>
        <v>304.08759409770204</v>
      </c>
      <c r="G24276">
        <f t="shared" si="1519"/>
        <v>5.0681265682950336</v>
      </c>
    </row>
    <row r="24277" spans="1:7" x14ac:dyDescent="0.25">
      <c r="A24277">
        <v>24275</v>
      </c>
      <c r="B24277">
        <v>5325661</v>
      </c>
      <c r="C24277">
        <v>1</v>
      </c>
      <c r="D24277">
        <f t="shared" si="1516"/>
        <v>5.0789461135864258</v>
      </c>
      <c r="E24277">
        <f t="shared" si="1517"/>
        <v>11.001327321847853</v>
      </c>
      <c r="F24277">
        <f t="shared" si="1518"/>
        <v>550.06636609239263</v>
      </c>
      <c r="G24277">
        <f t="shared" si="1519"/>
        <v>9.1677727682065431</v>
      </c>
    </row>
    <row r="24278" spans="1:7" x14ac:dyDescent="0.25">
      <c r="A24278">
        <v>24276</v>
      </c>
      <c r="B24278">
        <v>19997518</v>
      </c>
      <c r="C24278">
        <v>1</v>
      </c>
      <c r="D24278">
        <f t="shared" si="1516"/>
        <v>19.07111930847168</v>
      </c>
      <c r="E24278">
        <f t="shared" si="1517"/>
        <v>41.309283700660679</v>
      </c>
      <c r="F24278">
        <f t="shared" si="1518"/>
        <v>2065.464185033034</v>
      </c>
      <c r="G24278">
        <f t="shared" si="1519"/>
        <v>34.424403083883902</v>
      </c>
    </row>
    <row r="24279" spans="1:7" x14ac:dyDescent="0.25">
      <c r="A24279">
        <v>24277</v>
      </c>
      <c r="B24279">
        <v>14162833</v>
      </c>
      <c r="C24279">
        <v>0</v>
      </c>
      <c r="D24279">
        <f t="shared" si="1516"/>
        <v>13.506730079650879</v>
      </c>
      <c r="E24279">
        <f t="shared" si="1517"/>
        <v>29.256455046175191</v>
      </c>
      <c r="F24279">
        <f t="shared" si="1518"/>
        <v>1462.8227523087596</v>
      </c>
      <c r="G24279">
        <f t="shared" si="1519"/>
        <v>24.380379205145992</v>
      </c>
    </row>
    <row r="24280" spans="1:7" x14ac:dyDescent="0.25">
      <c r="A24280">
        <v>24278</v>
      </c>
      <c r="B24280">
        <v>24784135</v>
      </c>
      <c r="C24280">
        <v>0</v>
      </c>
      <c r="D24280">
        <f t="shared" si="1516"/>
        <v>23.635993003845215</v>
      </c>
      <c r="E24280">
        <f t="shared" si="1517"/>
        <v>51.197096759231513</v>
      </c>
      <c r="F24280">
        <f t="shared" si="1518"/>
        <v>2559.8548379615759</v>
      </c>
      <c r="G24280">
        <f t="shared" si="1519"/>
        <v>42.664247299359594</v>
      </c>
    </row>
    <row r="24281" spans="1:7" x14ac:dyDescent="0.25">
      <c r="A24281">
        <v>24279</v>
      </c>
      <c r="B24281">
        <v>12176850</v>
      </c>
      <c r="C24281">
        <v>0</v>
      </c>
      <c r="D24281">
        <f t="shared" si="1516"/>
        <v>11.612749099731445</v>
      </c>
      <c r="E24281">
        <f t="shared" si="1517"/>
        <v>25.153969169093383</v>
      </c>
      <c r="F24281">
        <f t="shared" si="1518"/>
        <v>1257.6984584546692</v>
      </c>
      <c r="G24281">
        <f t="shared" si="1519"/>
        <v>20.961640974244485</v>
      </c>
    </row>
    <row r="24282" spans="1:7" x14ac:dyDescent="0.25">
      <c r="A24282">
        <v>24280</v>
      </c>
      <c r="B24282">
        <v>3453721</v>
      </c>
      <c r="C24282">
        <v>1</v>
      </c>
      <c r="D24282">
        <f t="shared" si="1516"/>
        <v>3.2937250137329102</v>
      </c>
      <c r="E24282">
        <f t="shared" si="1517"/>
        <v>7.1344224124178561</v>
      </c>
      <c r="F24282">
        <f t="shared" si="1518"/>
        <v>356.7211206208928</v>
      </c>
      <c r="G24282">
        <f t="shared" si="1519"/>
        <v>5.9453520103482136</v>
      </c>
    </row>
    <row r="24283" spans="1:7" x14ac:dyDescent="0.25">
      <c r="A24283">
        <v>24281</v>
      </c>
      <c r="B24283">
        <v>3704153</v>
      </c>
      <c r="C24283">
        <v>0</v>
      </c>
      <c r="D24283">
        <f t="shared" si="1516"/>
        <v>3.5325555801391602</v>
      </c>
      <c r="E24283">
        <f t="shared" si="1517"/>
        <v>7.6517449389295891</v>
      </c>
      <c r="F24283">
        <f t="shared" si="1518"/>
        <v>382.58724694647947</v>
      </c>
      <c r="G24283">
        <f t="shared" si="1519"/>
        <v>6.3764541157746581</v>
      </c>
    </row>
    <row r="24284" spans="1:7" x14ac:dyDescent="0.25">
      <c r="A24284">
        <v>24282</v>
      </c>
      <c r="B24284">
        <v>25543344</v>
      </c>
      <c r="C24284">
        <v>1</v>
      </c>
      <c r="D24284">
        <f t="shared" si="1516"/>
        <v>24.360031127929688</v>
      </c>
      <c r="E24284">
        <f t="shared" si="1517"/>
        <v>52.765410385407264</v>
      </c>
      <c r="F24284">
        <f t="shared" si="1518"/>
        <v>2638.2705192703634</v>
      </c>
      <c r="G24284">
        <f t="shared" si="1519"/>
        <v>43.971175321172723</v>
      </c>
    </row>
    <row r="24285" spans="1:7" x14ac:dyDescent="0.25">
      <c r="A24285">
        <v>24283</v>
      </c>
      <c r="B24285">
        <v>9228456</v>
      </c>
      <c r="C24285">
        <v>0</v>
      </c>
      <c r="D24285">
        <f t="shared" si="1516"/>
        <v>8.8009414672851562</v>
      </c>
      <c r="E24285">
        <f t="shared" si="1517"/>
        <v>19.063411120473262</v>
      </c>
      <c r="F24285">
        <f t="shared" si="1518"/>
        <v>953.17055602366304</v>
      </c>
      <c r="G24285">
        <f t="shared" si="1519"/>
        <v>15.886175933727717</v>
      </c>
    </row>
    <row r="24286" spans="1:7" x14ac:dyDescent="0.25">
      <c r="A24286">
        <v>24284</v>
      </c>
      <c r="B24286">
        <v>21413194</v>
      </c>
      <c r="C24286">
        <v>1</v>
      </c>
      <c r="D24286">
        <f t="shared" si="1516"/>
        <v>20.421213150024414</v>
      </c>
      <c r="E24286">
        <f t="shared" si="1517"/>
        <v>44.233674693193677</v>
      </c>
      <c r="F24286">
        <f t="shared" si="1518"/>
        <v>2211.683734659684</v>
      </c>
      <c r="G24286">
        <f t="shared" si="1519"/>
        <v>36.861395577661398</v>
      </c>
    </row>
    <row r="24287" spans="1:7" x14ac:dyDescent="0.25">
      <c r="A24287">
        <v>24285</v>
      </c>
      <c r="B24287">
        <v>17750304</v>
      </c>
      <c r="C24287">
        <v>1</v>
      </c>
      <c r="D24287">
        <f t="shared" si="1516"/>
        <v>16.928009033203125</v>
      </c>
      <c r="E24287">
        <f t="shared" si="1517"/>
        <v>36.667167580945396</v>
      </c>
      <c r="F24287">
        <f t="shared" si="1518"/>
        <v>1833.3583790472699</v>
      </c>
      <c r="G24287">
        <f t="shared" si="1519"/>
        <v>30.555972984121166</v>
      </c>
    </row>
    <row r="24288" spans="1:7" x14ac:dyDescent="0.25">
      <c r="A24288">
        <v>24286</v>
      </c>
      <c r="B24288">
        <v>24564654</v>
      </c>
      <c r="C24288">
        <v>0</v>
      </c>
      <c r="D24288">
        <f t="shared" si="1516"/>
        <v>23.426679611206055</v>
      </c>
      <c r="E24288">
        <f t="shared" si="1517"/>
        <v>50.743710349182791</v>
      </c>
      <c r="F24288">
        <f t="shared" si="1518"/>
        <v>2537.1855174591396</v>
      </c>
      <c r="G24288">
        <f t="shared" si="1519"/>
        <v>42.286425290985662</v>
      </c>
    </row>
    <row r="24289" spans="1:7" x14ac:dyDescent="0.25">
      <c r="A24289">
        <v>24287</v>
      </c>
      <c r="B24289">
        <v>16705459</v>
      </c>
      <c r="C24289">
        <v>1</v>
      </c>
      <c r="D24289">
        <f t="shared" si="1516"/>
        <v>15.931567192077637</v>
      </c>
      <c r="E24289">
        <f t="shared" si="1517"/>
        <v>34.508809802334234</v>
      </c>
      <c r="F24289">
        <f t="shared" si="1518"/>
        <v>1725.4404901167118</v>
      </c>
      <c r="G24289">
        <f t="shared" si="1519"/>
        <v>28.757341501945195</v>
      </c>
    </row>
    <row r="24290" spans="1:7" x14ac:dyDescent="0.25">
      <c r="A24290">
        <v>24288</v>
      </c>
      <c r="B24290">
        <v>24692447</v>
      </c>
      <c r="C24290">
        <v>1</v>
      </c>
      <c r="D24290">
        <f t="shared" si="1516"/>
        <v>23.548552513122559</v>
      </c>
      <c r="E24290">
        <f t="shared" si="1517"/>
        <v>51.007694974272688</v>
      </c>
      <c r="F24290">
        <f t="shared" si="1518"/>
        <v>2550.3847487136345</v>
      </c>
      <c r="G24290">
        <f t="shared" si="1519"/>
        <v>42.506412478560577</v>
      </c>
    </row>
    <row r="24291" spans="1:7" x14ac:dyDescent="0.25">
      <c r="A24291">
        <v>24289</v>
      </c>
      <c r="B24291">
        <v>585445</v>
      </c>
      <c r="C24291">
        <v>1</v>
      </c>
      <c r="D24291">
        <f t="shared" si="1516"/>
        <v>0.55832386016845703</v>
      </c>
      <c r="E24291">
        <f t="shared" si="1517"/>
        <v>1.2093657620977409</v>
      </c>
      <c r="F24291">
        <f t="shared" si="1518"/>
        <v>60.468288104887044</v>
      </c>
      <c r="G24291">
        <f t="shared" si="1519"/>
        <v>1.0078048017481174</v>
      </c>
    </row>
    <row r="24292" spans="1:7" x14ac:dyDescent="0.25">
      <c r="A24292">
        <v>24290</v>
      </c>
      <c r="B24292">
        <v>24027091</v>
      </c>
      <c r="C24292">
        <v>0</v>
      </c>
      <c r="D24292">
        <f t="shared" si="1516"/>
        <v>22.914019584655762</v>
      </c>
      <c r="E24292">
        <f t="shared" si="1517"/>
        <v>49.633255418026927</v>
      </c>
      <c r="F24292">
        <f t="shared" si="1518"/>
        <v>2481.6627709013464</v>
      </c>
      <c r="G24292">
        <f t="shared" si="1519"/>
        <v>41.361046181689105</v>
      </c>
    </row>
    <row r="24293" spans="1:7" x14ac:dyDescent="0.25">
      <c r="A24293">
        <v>24291</v>
      </c>
      <c r="B24293">
        <v>5106591</v>
      </c>
      <c r="C24293">
        <v>1</v>
      </c>
      <c r="D24293">
        <f t="shared" si="1516"/>
        <v>4.8700246810913086</v>
      </c>
      <c r="E24293">
        <f t="shared" si="1517"/>
        <v>10.548789922941463</v>
      </c>
      <c r="F24293">
        <f t="shared" si="1518"/>
        <v>527.4394961470731</v>
      </c>
      <c r="G24293">
        <f t="shared" si="1519"/>
        <v>8.7906582691178858</v>
      </c>
    </row>
    <row r="24294" spans="1:7" x14ac:dyDescent="0.25">
      <c r="A24294">
        <v>24292</v>
      </c>
      <c r="B24294">
        <v>3439876</v>
      </c>
      <c r="C24294">
        <v>1</v>
      </c>
      <c r="D24294">
        <f t="shared" si="1516"/>
        <v>3.2805213928222656</v>
      </c>
      <c r="E24294">
        <f t="shared" si="1517"/>
        <v>7.1058225115283733</v>
      </c>
      <c r="F24294">
        <f t="shared" si="1518"/>
        <v>355.29112557641866</v>
      </c>
      <c r="G24294">
        <f t="shared" si="1519"/>
        <v>5.921518759606978</v>
      </c>
    </row>
    <row r="24295" spans="1:7" x14ac:dyDescent="0.25">
      <c r="A24295">
        <v>24293</v>
      </c>
      <c r="B24295">
        <v>1357537</v>
      </c>
      <c r="C24295">
        <v>1</v>
      </c>
      <c r="D24295">
        <f t="shared" si="1516"/>
        <v>1.2946481704711914</v>
      </c>
      <c r="E24295">
        <f t="shared" si="1517"/>
        <v>2.804292066002581</v>
      </c>
      <c r="F24295">
        <f t="shared" si="1518"/>
        <v>140.21460330012906</v>
      </c>
      <c r="G24295">
        <f t="shared" si="1519"/>
        <v>2.3369100550021509</v>
      </c>
    </row>
    <row r="24296" spans="1:7" x14ac:dyDescent="0.25">
      <c r="A24296">
        <v>24294</v>
      </c>
      <c r="B24296">
        <v>16021300</v>
      </c>
      <c r="C24296">
        <v>1</v>
      </c>
      <c r="D24296">
        <f t="shared" si="1516"/>
        <v>15.279102325439453</v>
      </c>
      <c r="E24296">
        <f t="shared" si="1517"/>
        <v>33.095528502756935</v>
      </c>
      <c r="F24296">
        <f t="shared" si="1518"/>
        <v>1654.7764251378467</v>
      </c>
      <c r="G24296">
        <f t="shared" si="1519"/>
        <v>27.579607085630776</v>
      </c>
    </row>
    <row r="24297" spans="1:7" x14ac:dyDescent="0.25">
      <c r="A24297">
        <v>24295</v>
      </c>
      <c r="B24297">
        <v>18105440</v>
      </c>
      <c r="C24297">
        <v>0</v>
      </c>
      <c r="D24297">
        <f t="shared" si="1516"/>
        <v>17.266693115234375</v>
      </c>
      <c r="E24297">
        <f t="shared" si="1517"/>
        <v>37.400779310976986</v>
      </c>
      <c r="F24297">
        <f t="shared" si="1518"/>
        <v>1870.0389655488493</v>
      </c>
      <c r="G24297">
        <f t="shared" si="1519"/>
        <v>31.167316092480821</v>
      </c>
    </row>
    <row r="24298" spans="1:7" x14ac:dyDescent="0.25">
      <c r="A24298">
        <v>24296</v>
      </c>
      <c r="B24298">
        <v>6987360</v>
      </c>
      <c r="C24298">
        <v>0</v>
      </c>
      <c r="D24298">
        <f t="shared" si="1516"/>
        <v>6.663665771484375</v>
      </c>
      <c r="E24298">
        <f t="shared" si="1517"/>
        <v>14.433933079027527</v>
      </c>
      <c r="F24298">
        <f t="shared" si="1518"/>
        <v>721.69665395137633</v>
      </c>
      <c r="G24298">
        <f t="shared" si="1519"/>
        <v>12.028277565856273</v>
      </c>
    </row>
    <row r="24299" spans="1:7" x14ac:dyDescent="0.25">
      <c r="A24299">
        <v>24297</v>
      </c>
      <c r="B24299">
        <v>16846192</v>
      </c>
      <c r="C24299">
        <v>0</v>
      </c>
      <c r="D24299">
        <f t="shared" si="1516"/>
        <v>16.065780639648438</v>
      </c>
      <c r="E24299">
        <f t="shared" si="1517"/>
        <v>34.799524851224049</v>
      </c>
      <c r="F24299">
        <f t="shared" si="1518"/>
        <v>1739.9762425612025</v>
      </c>
      <c r="G24299">
        <f t="shared" si="1519"/>
        <v>28.999604042686709</v>
      </c>
    </row>
    <row r="24300" spans="1:7" x14ac:dyDescent="0.25">
      <c r="A24300">
        <v>24298</v>
      </c>
      <c r="B24300">
        <v>11818621</v>
      </c>
      <c r="C24300">
        <v>0</v>
      </c>
      <c r="D24300">
        <f t="shared" si="1516"/>
        <v>11.271115303039551</v>
      </c>
      <c r="E24300">
        <f t="shared" si="1517"/>
        <v>24.413968165428631</v>
      </c>
      <c r="F24300">
        <f t="shared" si="1518"/>
        <v>1220.6984082714316</v>
      </c>
      <c r="G24300">
        <f t="shared" si="1519"/>
        <v>20.344973471190528</v>
      </c>
    </row>
    <row r="24301" spans="1:7" x14ac:dyDescent="0.25">
      <c r="A24301">
        <v>24299</v>
      </c>
      <c r="B24301">
        <v>10962926</v>
      </c>
      <c r="C24301">
        <v>1</v>
      </c>
      <c r="D24301">
        <f t="shared" si="1516"/>
        <v>10.455060958862305</v>
      </c>
      <c r="E24301">
        <f t="shared" si="1517"/>
        <v>22.646341427138566</v>
      </c>
      <c r="F24301">
        <f t="shared" si="1518"/>
        <v>1132.3170713569284</v>
      </c>
      <c r="G24301">
        <f t="shared" si="1519"/>
        <v>18.871951189282139</v>
      </c>
    </row>
    <row r="24302" spans="1:7" x14ac:dyDescent="0.25">
      <c r="A24302">
        <v>24300</v>
      </c>
      <c r="B24302">
        <v>1806743</v>
      </c>
      <c r="C24302">
        <v>0</v>
      </c>
      <c r="D24302">
        <f t="shared" si="1516"/>
        <v>1.7230443954467773</v>
      </c>
      <c r="E24302">
        <f t="shared" si="1517"/>
        <v>3.7322261273215398</v>
      </c>
      <c r="F24302">
        <f t="shared" si="1518"/>
        <v>186.611306366077</v>
      </c>
      <c r="G24302">
        <f t="shared" si="1519"/>
        <v>3.1101884394346166</v>
      </c>
    </row>
    <row r="24303" spans="1:7" x14ac:dyDescent="0.25">
      <c r="A24303">
        <v>24301</v>
      </c>
      <c r="B24303">
        <v>18810919</v>
      </c>
      <c r="C24303">
        <v>0</v>
      </c>
      <c r="D24303">
        <f t="shared" si="1516"/>
        <v>17.93949031829834</v>
      </c>
      <c r="E24303">
        <f t="shared" si="1517"/>
        <v>38.85810177248738</v>
      </c>
      <c r="F24303">
        <f t="shared" si="1518"/>
        <v>1942.905088624369</v>
      </c>
      <c r="G24303">
        <f t="shared" si="1519"/>
        <v>32.381751477072818</v>
      </c>
    </row>
    <row r="24304" spans="1:7" x14ac:dyDescent="0.25">
      <c r="A24304">
        <v>24302</v>
      </c>
      <c r="B24304">
        <v>8865608</v>
      </c>
      <c r="C24304">
        <v>0</v>
      </c>
      <c r="D24304">
        <f t="shared" si="1516"/>
        <v>8.4549026489257813</v>
      </c>
      <c r="E24304">
        <f t="shared" si="1517"/>
        <v>18.313868553629852</v>
      </c>
      <c r="F24304">
        <f t="shared" si="1518"/>
        <v>915.69342768149261</v>
      </c>
      <c r="G24304">
        <f t="shared" si="1519"/>
        <v>15.261557128024878</v>
      </c>
    </row>
    <row r="24305" spans="1:7" x14ac:dyDescent="0.25">
      <c r="A24305">
        <v>24303</v>
      </c>
      <c r="B24305">
        <v>23404380</v>
      </c>
      <c r="C24305">
        <v>0</v>
      </c>
      <c r="D24305">
        <f t="shared" si="1516"/>
        <v>22.320156097412109</v>
      </c>
      <c r="E24305">
        <f t="shared" si="1517"/>
        <v>48.346908514250053</v>
      </c>
      <c r="F24305">
        <f t="shared" si="1518"/>
        <v>2417.3454257125027</v>
      </c>
      <c r="G24305">
        <f t="shared" si="1519"/>
        <v>40.289090428541712</v>
      </c>
    </row>
    <row r="24306" spans="1:7" x14ac:dyDescent="0.25">
      <c r="A24306">
        <v>24304</v>
      </c>
      <c r="B24306">
        <v>4742324</v>
      </c>
      <c r="C24306">
        <v>0</v>
      </c>
      <c r="D24306">
        <f t="shared" si="1516"/>
        <v>4.5226325988769531</v>
      </c>
      <c r="E24306">
        <f t="shared" si="1517"/>
        <v>9.7963160986504398</v>
      </c>
      <c r="F24306">
        <f t="shared" si="1518"/>
        <v>489.81580493252198</v>
      </c>
      <c r="G24306">
        <f t="shared" si="1519"/>
        <v>8.1635967488753671</v>
      </c>
    </row>
    <row r="24307" spans="1:7" x14ac:dyDescent="0.25">
      <c r="A24307">
        <v>24305</v>
      </c>
      <c r="B24307">
        <v>20275300</v>
      </c>
      <c r="C24307">
        <v>0</v>
      </c>
      <c r="D24307">
        <f t="shared" si="1516"/>
        <v>19.336032867431641</v>
      </c>
      <c r="E24307">
        <f t="shared" si="1517"/>
        <v>41.883103683967455</v>
      </c>
      <c r="F24307">
        <f t="shared" si="1518"/>
        <v>2094.1551841983728</v>
      </c>
      <c r="G24307">
        <f t="shared" si="1519"/>
        <v>34.902586403306216</v>
      </c>
    </row>
    <row r="24308" spans="1:7" x14ac:dyDescent="0.25">
      <c r="A24308">
        <v>24306</v>
      </c>
      <c r="B24308">
        <v>9411447</v>
      </c>
      <c r="C24308">
        <v>0</v>
      </c>
      <c r="D24308">
        <f t="shared" si="1516"/>
        <v>8.9754552841186523</v>
      </c>
      <c r="E24308">
        <f t="shared" si="1517"/>
        <v>19.441419387982641</v>
      </c>
      <c r="F24308">
        <f t="shared" si="1518"/>
        <v>972.07096939913208</v>
      </c>
      <c r="G24308">
        <f t="shared" si="1519"/>
        <v>16.201182823318867</v>
      </c>
    </row>
    <row r="24309" spans="1:7" x14ac:dyDescent="0.25">
      <c r="A24309">
        <v>24307</v>
      </c>
      <c r="B24309">
        <v>10580556</v>
      </c>
      <c r="C24309">
        <v>0</v>
      </c>
      <c r="D24309">
        <f t="shared" si="1516"/>
        <v>10.090404510498047</v>
      </c>
      <c r="E24309">
        <f t="shared" si="1517"/>
        <v>21.856471863894686</v>
      </c>
      <c r="F24309">
        <f t="shared" si="1518"/>
        <v>1092.8235931947343</v>
      </c>
      <c r="G24309">
        <f t="shared" si="1519"/>
        <v>18.213726553245571</v>
      </c>
    </row>
    <row r="24310" spans="1:7" x14ac:dyDescent="0.25">
      <c r="A24310">
        <v>24308</v>
      </c>
      <c r="B24310">
        <v>13651028</v>
      </c>
      <c r="C24310">
        <v>1</v>
      </c>
      <c r="D24310">
        <f t="shared" si="1516"/>
        <v>13.018634796142578</v>
      </c>
      <c r="E24310">
        <f t="shared" si="1517"/>
        <v>28.199208944713167</v>
      </c>
      <c r="F24310">
        <f t="shared" si="1518"/>
        <v>1409.9604472356584</v>
      </c>
      <c r="G24310">
        <f t="shared" si="1519"/>
        <v>23.499340787260973</v>
      </c>
    </row>
    <row r="24311" spans="1:7" x14ac:dyDescent="0.25">
      <c r="A24311">
        <v>24309</v>
      </c>
      <c r="B24311">
        <v>14164488</v>
      </c>
      <c r="C24311">
        <v>0</v>
      </c>
      <c r="D24311">
        <f t="shared" si="1516"/>
        <v>13.508308410644531</v>
      </c>
      <c r="E24311">
        <f t="shared" si="1517"/>
        <v>29.259873813670467</v>
      </c>
      <c r="F24311">
        <f t="shared" si="1518"/>
        <v>1462.9936906835233</v>
      </c>
      <c r="G24311">
        <f t="shared" si="1519"/>
        <v>24.383228178058722</v>
      </c>
    </row>
    <row r="24312" spans="1:7" x14ac:dyDescent="0.25">
      <c r="A24312">
        <v>24310</v>
      </c>
      <c r="B24312">
        <v>20911882</v>
      </c>
      <c r="C24312">
        <v>1</v>
      </c>
      <c r="D24312">
        <f t="shared" si="1516"/>
        <v>19.943124771118164</v>
      </c>
      <c r="E24312">
        <f t="shared" si="1517"/>
        <v>43.198104197367869</v>
      </c>
      <c r="F24312">
        <f t="shared" si="1518"/>
        <v>2159.9052098683933</v>
      </c>
      <c r="G24312">
        <f t="shared" si="1519"/>
        <v>35.998420164473224</v>
      </c>
    </row>
    <row r="24313" spans="1:7" x14ac:dyDescent="0.25">
      <c r="A24313">
        <v>24311</v>
      </c>
      <c r="B24313">
        <v>12223748</v>
      </c>
      <c r="C24313">
        <v>1</v>
      </c>
      <c r="D24313">
        <f t="shared" si="1516"/>
        <v>11.657474517822266</v>
      </c>
      <c r="E24313">
        <f t="shared" si="1517"/>
        <v>25.25084733102296</v>
      </c>
      <c r="F24313">
        <f t="shared" si="1518"/>
        <v>1262.542366551148</v>
      </c>
      <c r="G24313">
        <f t="shared" si="1519"/>
        <v>21.042372775852467</v>
      </c>
    </row>
    <row r="24314" spans="1:7" x14ac:dyDescent="0.25">
      <c r="A24314">
        <v>24312</v>
      </c>
      <c r="B24314">
        <v>14216459</v>
      </c>
      <c r="C24314">
        <v>1</v>
      </c>
      <c r="D24314">
        <f t="shared" si="1516"/>
        <v>13.55787181854248</v>
      </c>
      <c r="E24314">
        <f t="shared" si="1517"/>
        <v>29.367231375904289</v>
      </c>
      <c r="F24314">
        <f t="shared" si="1518"/>
        <v>1468.3615687952145</v>
      </c>
      <c r="G24314">
        <f t="shared" si="1519"/>
        <v>24.472692813253573</v>
      </c>
    </row>
    <row r="24315" spans="1:7" x14ac:dyDescent="0.25">
      <c r="A24315">
        <v>24313</v>
      </c>
      <c r="B24315">
        <v>6687179</v>
      </c>
      <c r="C24315">
        <v>1</v>
      </c>
      <c r="D24315">
        <f t="shared" si="1516"/>
        <v>6.3773908615112305</v>
      </c>
      <c r="E24315">
        <f t="shared" si="1517"/>
        <v>13.813843021323965</v>
      </c>
      <c r="F24315">
        <f t="shared" si="1518"/>
        <v>690.69215106619822</v>
      </c>
      <c r="G24315">
        <f t="shared" si="1519"/>
        <v>11.511535851103304</v>
      </c>
    </row>
    <row r="24316" spans="1:7" x14ac:dyDescent="0.25">
      <c r="A24316">
        <v>24314</v>
      </c>
      <c r="B24316">
        <v>12592823</v>
      </c>
      <c r="C24316">
        <v>1</v>
      </c>
      <c r="D24316">
        <f t="shared" si="1516"/>
        <v>12.009451866149902</v>
      </c>
      <c r="E24316">
        <f t="shared" si="1517"/>
        <v>26.013253139674877</v>
      </c>
      <c r="F24316">
        <f t="shared" si="1518"/>
        <v>1300.6626569837438</v>
      </c>
      <c r="G24316">
        <f t="shared" si="1519"/>
        <v>21.677710949729065</v>
      </c>
    </row>
    <row r="24317" spans="1:7" x14ac:dyDescent="0.25">
      <c r="A24317">
        <v>24315</v>
      </c>
      <c r="B24317">
        <v>16495500</v>
      </c>
      <c r="C24317">
        <v>0</v>
      </c>
      <c r="D24317">
        <f t="shared" si="1516"/>
        <v>15.731334686279297</v>
      </c>
      <c r="E24317">
        <f t="shared" si="1517"/>
        <v>34.075093183276458</v>
      </c>
      <c r="F24317">
        <f t="shared" si="1518"/>
        <v>1703.7546591638229</v>
      </c>
      <c r="G24317">
        <f t="shared" si="1519"/>
        <v>28.395910986063715</v>
      </c>
    </row>
    <row r="24318" spans="1:7" x14ac:dyDescent="0.25">
      <c r="A24318">
        <v>24316</v>
      </c>
      <c r="B24318">
        <v>14702051</v>
      </c>
      <c r="C24318">
        <v>1</v>
      </c>
      <c r="D24318">
        <f t="shared" si="1516"/>
        <v>14.020968437194824</v>
      </c>
      <c r="E24318">
        <f t="shared" si="1517"/>
        <v>30.370328744826335</v>
      </c>
      <c r="F24318">
        <f t="shared" si="1518"/>
        <v>1518.5164372413167</v>
      </c>
      <c r="G24318">
        <f t="shared" si="1519"/>
        <v>25.308607287355279</v>
      </c>
    </row>
    <row r="24319" spans="1:7" x14ac:dyDescent="0.25">
      <c r="A24319">
        <v>24317</v>
      </c>
      <c r="B24319">
        <v>4762880</v>
      </c>
      <c r="C24319">
        <v>0</v>
      </c>
      <c r="D24319">
        <f t="shared" si="1516"/>
        <v>4.542236328125</v>
      </c>
      <c r="E24319">
        <f t="shared" si="1517"/>
        <v>9.8387790500902526</v>
      </c>
      <c r="F24319">
        <f t="shared" si="1518"/>
        <v>491.9389525045126</v>
      </c>
      <c r="G24319">
        <f t="shared" si="1519"/>
        <v>8.1989825417418771</v>
      </c>
    </row>
    <row r="24320" spans="1:7" x14ac:dyDescent="0.25">
      <c r="A24320">
        <v>24318</v>
      </c>
      <c r="B24320">
        <v>24313414</v>
      </c>
      <c r="C24320">
        <v>0</v>
      </c>
      <c r="D24320">
        <f t="shared" si="1516"/>
        <v>23.187078475952148</v>
      </c>
      <c r="E24320">
        <f t="shared" si="1517"/>
        <v>50.224718720473966</v>
      </c>
      <c r="F24320">
        <f t="shared" si="1518"/>
        <v>2511.2359360236983</v>
      </c>
      <c r="G24320">
        <f t="shared" si="1519"/>
        <v>41.853932267061637</v>
      </c>
    </row>
    <row r="24321" spans="1:7" x14ac:dyDescent="0.25">
      <c r="A24321">
        <v>24319</v>
      </c>
      <c r="B24321">
        <v>17617120</v>
      </c>
      <c r="C24321">
        <v>0</v>
      </c>
      <c r="D24321">
        <f t="shared" si="1516"/>
        <v>16.800994873046875</v>
      </c>
      <c r="E24321">
        <f t="shared" si="1517"/>
        <v>36.392046656419225</v>
      </c>
      <c r="F24321">
        <f t="shared" si="1518"/>
        <v>1819.6023328209612</v>
      </c>
      <c r="G24321">
        <f t="shared" si="1519"/>
        <v>30.326705547016022</v>
      </c>
    </row>
    <row r="24322" spans="1:7" x14ac:dyDescent="0.25">
      <c r="A24322">
        <v>24320</v>
      </c>
      <c r="B24322">
        <v>4553997</v>
      </c>
      <c r="C24322">
        <v>0</v>
      </c>
      <c r="D24322">
        <f t="shared" si="1516"/>
        <v>4.3430299758911133</v>
      </c>
      <c r="E24322">
        <f t="shared" si="1517"/>
        <v>9.4072851463345408</v>
      </c>
      <c r="F24322">
        <f t="shared" si="1518"/>
        <v>470.36425731672705</v>
      </c>
      <c r="G24322">
        <f t="shared" si="1519"/>
        <v>7.8394042886121174</v>
      </c>
    </row>
    <row r="24323" spans="1:7" x14ac:dyDescent="0.25">
      <c r="A24323">
        <v>24321</v>
      </c>
      <c r="B24323">
        <v>24144340</v>
      </c>
      <c r="C24323">
        <v>0</v>
      </c>
      <c r="D24323">
        <f t="shared" ref="D24323:D24386" si="1520">B24323/(1024*1024)</f>
        <v>23.025836944580078</v>
      </c>
      <c r="E24323">
        <f t="shared" ref="E24323:E24386" si="1521">(D24323/27.7)*60</f>
        <v>49.875459085733027</v>
      </c>
      <c r="F24323">
        <f t="shared" ref="F24323:F24386" si="1522">E24323*$F$1</f>
        <v>2493.7729542866514</v>
      </c>
      <c r="G24323">
        <f t="shared" ref="G24323:G24386" si="1523">F24323/60</f>
        <v>41.562882571444192</v>
      </c>
    </row>
    <row r="24324" spans="1:7" x14ac:dyDescent="0.25">
      <c r="A24324">
        <v>24322</v>
      </c>
      <c r="B24324">
        <v>13089059</v>
      </c>
      <c r="C24324">
        <v>0</v>
      </c>
      <c r="D24324">
        <f t="shared" si="1520"/>
        <v>12.482699394226074</v>
      </c>
      <c r="E24324">
        <f t="shared" si="1521"/>
        <v>27.038338038034816</v>
      </c>
      <c r="F24324">
        <f t="shared" si="1522"/>
        <v>1351.9169019017409</v>
      </c>
      <c r="G24324">
        <f t="shared" si="1523"/>
        <v>22.531948365029013</v>
      </c>
    </row>
    <row r="24325" spans="1:7" x14ac:dyDescent="0.25">
      <c r="A24325">
        <v>24323</v>
      </c>
      <c r="B24325">
        <v>2547592</v>
      </c>
      <c r="C24325">
        <v>1</v>
      </c>
      <c r="D24325">
        <f t="shared" si="1520"/>
        <v>2.4295730590820313</v>
      </c>
      <c r="E24325">
        <f t="shared" si="1521"/>
        <v>5.2626131243654113</v>
      </c>
      <c r="F24325">
        <f t="shared" si="1522"/>
        <v>263.13065621827059</v>
      </c>
      <c r="G24325">
        <f t="shared" si="1523"/>
        <v>4.3855109369711762</v>
      </c>
    </row>
    <row r="24326" spans="1:7" x14ac:dyDescent="0.25">
      <c r="A24326">
        <v>24324</v>
      </c>
      <c r="B24326">
        <v>18505129</v>
      </c>
      <c r="C24326">
        <v>0</v>
      </c>
      <c r="D24326">
        <f t="shared" si="1520"/>
        <v>17.647866249084473</v>
      </c>
      <c r="E24326">
        <f t="shared" si="1521"/>
        <v>38.226425088269615</v>
      </c>
      <c r="F24326">
        <f t="shared" si="1522"/>
        <v>1911.3212544134808</v>
      </c>
      <c r="G24326">
        <f t="shared" si="1523"/>
        <v>31.855354240224681</v>
      </c>
    </row>
    <row r="24327" spans="1:7" x14ac:dyDescent="0.25">
      <c r="A24327">
        <v>24325</v>
      </c>
      <c r="B24327">
        <v>23330338</v>
      </c>
      <c r="C24327">
        <v>1</v>
      </c>
      <c r="D24327">
        <f t="shared" si="1520"/>
        <v>22.249544143676758</v>
      </c>
      <c r="E24327">
        <f t="shared" si="1521"/>
        <v>48.19395843395688</v>
      </c>
      <c r="F24327">
        <f t="shared" si="1522"/>
        <v>2409.6979216978439</v>
      </c>
      <c r="G24327">
        <f t="shared" si="1523"/>
        <v>40.161632028297397</v>
      </c>
    </row>
    <row r="24328" spans="1:7" x14ac:dyDescent="0.25">
      <c r="A24328">
        <v>24326</v>
      </c>
      <c r="B24328">
        <v>13255793</v>
      </c>
      <c r="C24328">
        <v>0</v>
      </c>
      <c r="D24328">
        <f t="shared" si="1520"/>
        <v>12.641709327697754</v>
      </c>
      <c r="E24328">
        <f t="shared" si="1521"/>
        <v>27.382763886709935</v>
      </c>
      <c r="F24328">
        <f t="shared" si="1522"/>
        <v>1369.1381943354968</v>
      </c>
      <c r="G24328">
        <f t="shared" si="1523"/>
        <v>22.818969905591612</v>
      </c>
    </row>
    <row r="24329" spans="1:7" x14ac:dyDescent="0.25">
      <c r="A24329">
        <v>24327</v>
      </c>
      <c r="B24329">
        <v>12344943</v>
      </c>
      <c r="C24329">
        <v>1</v>
      </c>
      <c r="D24329">
        <f t="shared" si="1520"/>
        <v>11.773055076599121</v>
      </c>
      <c r="E24329">
        <f t="shared" si="1521"/>
        <v>25.501202331983656</v>
      </c>
      <c r="F24329">
        <f t="shared" si="1522"/>
        <v>1275.0601165991827</v>
      </c>
      <c r="G24329">
        <f t="shared" si="1523"/>
        <v>21.251001943319711</v>
      </c>
    </row>
    <row r="24330" spans="1:7" x14ac:dyDescent="0.25">
      <c r="A24330">
        <v>24328</v>
      </c>
      <c r="B24330">
        <v>1039446</v>
      </c>
      <c r="C24330">
        <v>1</v>
      </c>
      <c r="D24330">
        <f t="shared" si="1520"/>
        <v>0.99129295349121094</v>
      </c>
      <c r="E24330">
        <f t="shared" si="1521"/>
        <v>2.1472049534105651</v>
      </c>
      <c r="F24330">
        <f t="shared" si="1522"/>
        <v>107.36024767052825</v>
      </c>
      <c r="G24330">
        <f t="shared" si="1523"/>
        <v>1.7893374611754709</v>
      </c>
    </row>
    <row r="24331" spans="1:7" x14ac:dyDescent="0.25">
      <c r="A24331">
        <v>24329</v>
      </c>
      <c r="B24331">
        <v>23998994</v>
      </c>
      <c r="C24331">
        <v>1</v>
      </c>
      <c r="D24331">
        <f t="shared" si="1520"/>
        <v>22.887224197387695</v>
      </c>
      <c r="E24331">
        <f t="shared" si="1521"/>
        <v>49.575214867987789</v>
      </c>
      <c r="F24331">
        <f t="shared" si="1522"/>
        <v>2478.7607433993894</v>
      </c>
      <c r="G24331">
        <f t="shared" si="1523"/>
        <v>41.312679056656492</v>
      </c>
    </row>
    <row r="24332" spans="1:7" x14ac:dyDescent="0.25">
      <c r="A24332">
        <v>24330</v>
      </c>
      <c r="B24332">
        <v>25275510</v>
      </c>
      <c r="C24332">
        <v>0</v>
      </c>
      <c r="D24332">
        <f t="shared" si="1520"/>
        <v>24.104604721069336</v>
      </c>
      <c r="E24332">
        <f t="shared" si="1521"/>
        <v>52.212140190041886</v>
      </c>
      <c r="F24332">
        <f t="shared" si="1522"/>
        <v>2610.6070095020941</v>
      </c>
      <c r="G24332">
        <f t="shared" si="1523"/>
        <v>43.510116825034899</v>
      </c>
    </row>
    <row r="24333" spans="1:7" x14ac:dyDescent="0.25">
      <c r="A24333">
        <v>24331</v>
      </c>
      <c r="B24333">
        <v>23096301</v>
      </c>
      <c r="C24333">
        <v>1</v>
      </c>
      <c r="D24333">
        <f t="shared" si="1520"/>
        <v>22.026349067687988</v>
      </c>
      <c r="E24333">
        <f t="shared" si="1521"/>
        <v>47.710503395714056</v>
      </c>
      <c r="F24333">
        <f t="shared" si="1522"/>
        <v>2385.5251697857029</v>
      </c>
      <c r="G24333">
        <f t="shared" si="1523"/>
        <v>39.758752829761718</v>
      </c>
    </row>
    <row r="24334" spans="1:7" x14ac:dyDescent="0.25">
      <c r="A24334">
        <v>24332</v>
      </c>
      <c r="B24334">
        <v>24502485</v>
      </c>
      <c r="C24334">
        <v>1</v>
      </c>
      <c r="D24334">
        <f t="shared" si="1520"/>
        <v>23.367390632629395</v>
      </c>
      <c r="E24334">
        <f t="shared" si="1521"/>
        <v>50.615286568872335</v>
      </c>
      <c r="F24334">
        <f t="shared" si="1522"/>
        <v>2530.7643284436167</v>
      </c>
      <c r="G24334">
        <f t="shared" si="1523"/>
        <v>42.179405474060282</v>
      </c>
    </row>
    <row r="24335" spans="1:7" x14ac:dyDescent="0.25">
      <c r="A24335">
        <v>24333</v>
      </c>
      <c r="B24335">
        <v>1031050</v>
      </c>
      <c r="C24335">
        <v>1</v>
      </c>
      <c r="D24335">
        <f t="shared" si="1520"/>
        <v>0.98328590393066406</v>
      </c>
      <c r="E24335">
        <f t="shared" si="1521"/>
        <v>2.129861163748731</v>
      </c>
      <c r="F24335">
        <f t="shared" si="1522"/>
        <v>106.49305818743655</v>
      </c>
      <c r="G24335">
        <f t="shared" si="1523"/>
        <v>1.7748843031239425</v>
      </c>
    </row>
    <row r="24336" spans="1:7" x14ac:dyDescent="0.25">
      <c r="A24336">
        <v>24334</v>
      </c>
      <c r="B24336">
        <v>4827374</v>
      </c>
      <c r="C24336">
        <v>0</v>
      </c>
      <c r="D24336">
        <f t="shared" si="1520"/>
        <v>4.6037425994873047</v>
      </c>
      <c r="E24336">
        <f t="shared" si="1521"/>
        <v>9.9720056306584226</v>
      </c>
      <c r="F24336">
        <f t="shared" si="1522"/>
        <v>498.60028153292114</v>
      </c>
      <c r="G24336">
        <f t="shared" si="1523"/>
        <v>8.3100046922153528</v>
      </c>
    </row>
    <row r="24337" spans="1:7" x14ac:dyDescent="0.25">
      <c r="A24337">
        <v>24335</v>
      </c>
      <c r="B24337">
        <v>5897923</v>
      </c>
      <c r="C24337">
        <v>0</v>
      </c>
      <c r="D24337">
        <f t="shared" si="1520"/>
        <v>5.6246976852416992</v>
      </c>
      <c r="E24337">
        <f t="shared" si="1521"/>
        <v>12.183460690054222</v>
      </c>
      <c r="F24337">
        <f t="shared" si="1522"/>
        <v>609.17303450271106</v>
      </c>
      <c r="G24337">
        <f t="shared" si="1523"/>
        <v>10.152883908378518</v>
      </c>
    </row>
    <row r="24338" spans="1:7" x14ac:dyDescent="0.25">
      <c r="A24338">
        <v>24336</v>
      </c>
      <c r="B24338">
        <v>3568139</v>
      </c>
      <c r="C24338">
        <v>0</v>
      </c>
      <c r="D24338">
        <f t="shared" si="1520"/>
        <v>3.4028425216674805</v>
      </c>
      <c r="E24338">
        <f t="shared" si="1521"/>
        <v>7.3707780252725215</v>
      </c>
      <c r="F24338">
        <f t="shared" si="1522"/>
        <v>368.53890126362609</v>
      </c>
      <c r="G24338">
        <f t="shared" si="1523"/>
        <v>6.1423150210604351</v>
      </c>
    </row>
    <row r="24339" spans="1:7" x14ac:dyDescent="0.25">
      <c r="A24339">
        <v>24337</v>
      </c>
      <c r="B24339">
        <v>2602688</v>
      </c>
      <c r="C24339">
        <v>0</v>
      </c>
      <c r="D24339">
        <f t="shared" si="1520"/>
        <v>2.48211669921875</v>
      </c>
      <c r="E24339">
        <f t="shared" si="1521"/>
        <v>5.3764260632897116</v>
      </c>
      <c r="F24339">
        <f t="shared" si="1522"/>
        <v>268.82130316448558</v>
      </c>
      <c r="G24339">
        <f t="shared" si="1523"/>
        <v>4.4803550527414266</v>
      </c>
    </row>
    <row r="24340" spans="1:7" x14ac:dyDescent="0.25">
      <c r="A24340">
        <v>24338</v>
      </c>
      <c r="B24340">
        <v>22198028</v>
      </c>
      <c r="C24340">
        <v>0</v>
      </c>
      <c r="D24340">
        <f t="shared" si="1520"/>
        <v>21.169689178466797</v>
      </c>
      <c r="E24340">
        <f t="shared" si="1521"/>
        <v>45.854922408231332</v>
      </c>
      <c r="F24340">
        <f t="shared" si="1522"/>
        <v>2292.7461204115666</v>
      </c>
      <c r="G24340">
        <f t="shared" si="1523"/>
        <v>38.212435340192776</v>
      </c>
    </row>
    <row r="24341" spans="1:7" x14ac:dyDescent="0.25">
      <c r="A24341">
        <v>24339</v>
      </c>
      <c r="B24341">
        <v>2159123</v>
      </c>
      <c r="C24341">
        <v>0</v>
      </c>
      <c r="D24341">
        <f t="shared" si="1520"/>
        <v>2.0591001510620117</v>
      </c>
      <c r="E24341">
        <f t="shared" si="1521"/>
        <v>4.4601447315422638</v>
      </c>
      <c r="F24341">
        <f t="shared" si="1522"/>
        <v>223.00723657711319</v>
      </c>
      <c r="G24341">
        <f t="shared" si="1523"/>
        <v>3.7167872762852197</v>
      </c>
    </row>
    <row r="24342" spans="1:7" x14ac:dyDescent="0.25">
      <c r="A24342">
        <v>24340</v>
      </c>
      <c r="B24342">
        <v>12232094</v>
      </c>
      <c r="C24342">
        <v>1</v>
      </c>
      <c r="D24342">
        <f t="shared" si="1520"/>
        <v>11.665433883666992</v>
      </c>
      <c r="E24342">
        <f t="shared" si="1521"/>
        <v>25.268087834657745</v>
      </c>
      <c r="F24342">
        <f t="shared" si="1522"/>
        <v>1263.4043917328872</v>
      </c>
      <c r="G24342">
        <f t="shared" si="1523"/>
        <v>21.056739862214787</v>
      </c>
    </row>
    <row r="24343" spans="1:7" x14ac:dyDescent="0.25">
      <c r="A24343">
        <v>24341</v>
      </c>
      <c r="B24343">
        <v>454776</v>
      </c>
      <c r="C24343">
        <v>0</v>
      </c>
      <c r="D24343">
        <f t="shared" si="1520"/>
        <v>0.43370819091796875</v>
      </c>
      <c r="E24343">
        <f t="shared" si="1521"/>
        <v>0.93944012473206229</v>
      </c>
      <c r="F24343">
        <f t="shared" si="1522"/>
        <v>46.972006236603114</v>
      </c>
      <c r="G24343">
        <f t="shared" si="1523"/>
        <v>0.78286677061005194</v>
      </c>
    </row>
    <row r="24344" spans="1:7" x14ac:dyDescent="0.25">
      <c r="A24344">
        <v>24342</v>
      </c>
      <c r="B24344">
        <v>2682137</v>
      </c>
      <c r="C24344">
        <v>0</v>
      </c>
      <c r="D24344">
        <f t="shared" si="1520"/>
        <v>2.5578851699829102</v>
      </c>
      <c r="E24344">
        <f t="shared" si="1521"/>
        <v>5.5405454945478203</v>
      </c>
      <c r="F24344">
        <f t="shared" si="1522"/>
        <v>277.02727472739099</v>
      </c>
      <c r="G24344">
        <f t="shared" si="1523"/>
        <v>4.6171212454565165</v>
      </c>
    </row>
    <row r="24345" spans="1:7" x14ac:dyDescent="0.25">
      <c r="A24345">
        <v>24343</v>
      </c>
      <c r="B24345">
        <v>10280169</v>
      </c>
      <c r="C24345">
        <v>0</v>
      </c>
      <c r="D24345">
        <f t="shared" si="1520"/>
        <v>9.8039331436157227</v>
      </c>
      <c r="E24345">
        <f t="shared" si="1521"/>
        <v>21.23595626775969</v>
      </c>
      <c r="F24345">
        <f t="shared" si="1522"/>
        <v>1061.7978133879844</v>
      </c>
      <c r="G24345">
        <f t="shared" si="1523"/>
        <v>17.696630223133074</v>
      </c>
    </row>
    <row r="24346" spans="1:7" x14ac:dyDescent="0.25">
      <c r="A24346">
        <v>24344</v>
      </c>
      <c r="B24346">
        <v>1255430</v>
      </c>
      <c r="C24346">
        <v>1</v>
      </c>
      <c r="D24346">
        <f t="shared" si="1520"/>
        <v>1.1972713470458984</v>
      </c>
      <c r="E24346">
        <f t="shared" si="1521"/>
        <v>2.5933675387275779</v>
      </c>
      <c r="F24346">
        <f t="shared" si="1522"/>
        <v>129.66837693637891</v>
      </c>
      <c r="G24346">
        <f t="shared" si="1523"/>
        <v>2.1611396156063152</v>
      </c>
    </row>
    <row r="24347" spans="1:7" x14ac:dyDescent="0.25">
      <c r="A24347">
        <v>24345</v>
      </c>
      <c r="B24347">
        <v>3642308</v>
      </c>
      <c r="C24347">
        <v>1</v>
      </c>
      <c r="D24347">
        <f t="shared" si="1520"/>
        <v>3.4735755920410156</v>
      </c>
      <c r="E24347">
        <f t="shared" si="1521"/>
        <v>7.5239904520744023</v>
      </c>
      <c r="F24347">
        <f t="shared" si="1522"/>
        <v>376.19952260372014</v>
      </c>
      <c r="G24347">
        <f t="shared" si="1523"/>
        <v>6.2699920433953356</v>
      </c>
    </row>
    <row r="24348" spans="1:7" x14ac:dyDescent="0.25">
      <c r="A24348">
        <v>24346</v>
      </c>
      <c r="B24348">
        <v>2719435</v>
      </c>
      <c r="C24348">
        <v>1</v>
      </c>
      <c r="D24348">
        <f t="shared" si="1520"/>
        <v>2.5934553146362305</v>
      </c>
      <c r="E24348">
        <f t="shared" si="1521"/>
        <v>5.6175927392842535</v>
      </c>
      <c r="F24348">
        <f t="shared" si="1522"/>
        <v>280.87963696421269</v>
      </c>
      <c r="G24348">
        <f t="shared" si="1523"/>
        <v>4.6813272827368779</v>
      </c>
    </row>
    <row r="24349" spans="1:7" x14ac:dyDescent="0.25">
      <c r="A24349">
        <v>24347</v>
      </c>
      <c r="B24349">
        <v>2944400</v>
      </c>
      <c r="C24349">
        <v>1</v>
      </c>
      <c r="D24349">
        <f t="shared" si="1520"/>
        <v>2.8079986572265625</v>
      </c>
      <c r="E24349">
        <f t="shared" si="1521"/>
        <v>6.082307560779558</v>
      </c>
      <c r="F24349">
        <f t="shared" si="1522"/>
        <v>304.11537803897789</v>
      </c>
      <c r="G24349">
        <f t="shared" si="1523"/>
        <v>5.068589633982965</v>
      </c>
    </row>
    <row r="24350" spans="1:7" x14ac:dyDescent="0.25">
      <c r="A24350">
        <v>24348</v>
      </c>
      <c r="B24350">
        <v>21641095</v>
      </c>
      <c r="C24350">
        <v>0</v>
      </c>
      <c r="D24350">
        <f t="shared" si="1520"/>
        <v>20.638556480407715</v>
      </c>
      <c r="E24350">
        <f t="shared" si="1521"/>
        <v>44.704454470197213</v>
      </c>
      <c r="F24350">
        <f t="shared" si="1522"/>
        <v>2235.2227235098608</v>
      </c>
      <c r="G24350">
        <f t="shared" si="1523"/>
        <v>37.253712058497676</v>
      </c>
    </row>
    <row r="24351" spans="1:7" x14ac:dyDescent="0.25">
      <c r="A24351">
        <v>24349</v>
      </c>
      <c r="B24351">
        <v>17479712</v>
      </c>
      <c r="C24351">
        <v>0</v>
      </c>
      <c r="D24351">
        <f t="shared" si="1520"/>
        <v>16.669952392578125</v>
      </c>
      <c r="E24351">
        <f t="shared" si="1521"/>
        <v>36.108200128328072</v>
      </c>
      <c r="F24351">
        <f t="shared" si="1522"/>
        <v>1805.4100064164036</v>
      </c>
      <c r="G24351">
        <f t="shared" si="1523"/>
        <v>30.090166773606725</v>
      </c>
    </row>
    <row r="24352" spans="1:7" x14ac:dyDescent="0.25">
      <c r="A24352">
        <v>24350</v>
      </c>
      <c r="B24352">
        <v>3434407</v>
      </c>
      <c r="C24352">
        <v>0</v>
      </c>
      <c r="D24352">
        <f t="shared" si="1520"/>
        <v>3.2753057479858398</v>
      </c>
      <c r="E24352">
        <f t="shared" si="1521"/>
        <v>7.0945250858899058</v>
      </c>
      <c r="F24352">
        <f t="shared" si="1522"/>
        <v>354.72625429449528</v>
      </c>
      <c r="G24352">
        <f t="shared" si="1523"/>
        <v>5.9121042382415876</v>
      </c>
    </row>
    <row r="24353" spans="1:7" x14ac:dyDescent="0.25">
      <c r="A24353">
        <v>24351</v>
      </c>
      <c r="B24353">
        <v>17354759</v>
      </c>
      <c r="C24353">
        <v>0</v>
      </c>
      <c r="D24353">
        <f t="shared" si="1520"/>
        <v>16.550787925720215</v>
      </c>
      <c r="E24353">
        <f t="shared" si="1521"/>
        <v>35.850082149574469</v>
      </c>
      <c r="F24353">
        <f t="shared" si="1522"/>
        <v>1792.5041074787234</v>
      </c>
      <c r="G24353">
        <f t="shared" si="1523"/>
        <v>29.875068457978724</v>
      </c>
    </row>
    <row r="24354" spans="1:7" x14ac:dyDescent="0.25">
      <c r="A24354">
        <v>24352</v>
      </c>
      <c r="B24354">
        <v>1889077</v>
      </c>
      <c r="C24354">
        <v>0</v>
      </c>
      <c r="D24354">
        <f t="shared" si="1520"/>
        <v>1.8015642166137695</v>
      </c>
      <c r="E24354">
        <f t="shared" si="1521"/>
        <v>3.9023051623402956</v>
      </c>
      <c r="F24354">
        <f t="shared" si="1522"/>
        <v>195.11525811701478</v>
      </c>
      <c r="G24354">
        <f t="shared" si="1523"/>
        <v>3.251920968616913</v>
      </c>
    </row>
    <row r="24355" spans="1:7" x14ac:dyDescent="0.25">
      <c r="A24355">
        <v>24353</v>
      </c>
      <c r="B24355">
        <v>3921134</v>
      </c>
      <c r="C24355">
        <v>0</v>
      </c>
      <c r="D24355">
        <f t="shared" si="1520"/>
        <v>3.7394847869873047</v>
      </c>
      <c r="E24355">
        <f t="shared" si="1521"/>
        <v>8.0999670476259311</v>
      </c>
      <c r="F24355">
        <f t="shared" si="1522"/>
        <v>404.99835238129657</v>
      </c>
      <c r="G24355">
        <f t="shared" si="1523"/>
        <v>6.7499725396882759</v>
      </c>
    </row>
    <row r="24356" spans="1:7" x14ac:dyDescent="0.25">
      <c r="A24356">
        <v>24354</v>
      </c>
      <c r="B24356">
        <v>24934601</v>
      </c>
      <c r="C24356">
        <v>0</v>
      </c>
      <c r="D24356">
        <f t="shared" si="1520"/>
        <v>23.779488563537598</v>
      </c>
      <c r="E24356">
        <f t="shared" si="1521"/>
        <v>51.507917466146424</v>
      </c>
      <c r="F24356">
        <f t="shared" si="1522"/>
        <v>2575.3958733073214</v>
      </c>
      <c r="G24356">
        <f t="shared" si="1523"/>
        <v>42.923264555122024</v>
      </c>
    </row>
    <row r="24357" spans="1:7" x14ac:dyDescent="0.25">
      <c r="A24357">
        <v>24355</v>
      </c>
      <c r="B24357">
        <v>3252958</v>
      </c>
      <c r="C24357">
        <v>0</v>
      </c>
      <c r="D24357">
        <f t="shared" si="1520"/>
        <v>3.1022624969482422</v>
      </c>
      <c r="E24357">
        <f t="shared" si="1521"/>
        <v>6.7197021594546769</v>
      </c>
      <c r="F24357">
        <f t="shared" si="1522"/>
        <v>335.98510797273383</v>
      </c>
      <c r="G24357">
        <f t="shared" si="1523"/>
        <v>5.5997517995455635</v>
      </c>
    </row>
    <row r="24358" spans="1:7" x14ac:dyDescent="0.25">
      <c r="A24358">
        <v>24356</v>
      </c>
      <c r="B24358">
        <v>11213725</v>
      </c>
      <c r="C24358">
        <v>0</v>
      </c>
      <c r="D24358">
        <f t="shared" si="1520"/>
        <v>10.694241523742676</v>
      </c>
      <c r="E24358">
        <f t="shared" si="1521"/>
        <v>23.164422073088829</v>
      </c>
      <c r="F24358">
        <f t="shared" si="1522"/>
        <v>1158.2211036544415</v>
      </c>
      <c r="G24358">
        <f t="shared" si="1523"/>
        <v>19.303685060907359</v>
      </c>
    </row>
    <row r="24359" spans="1:7" x14ac:dyDescent="0.25">
      <c r="A24359">
        <v>24357</v>
      </c>
      <c r="B24359">
        <v>19006347</v>
      </c>
      <c r="C24359">
        <v>1</v>
      </c>
      <c r="D24359">
        <f t="shared" si="1520"/>
        <v>18.12586498260498</v>
      </c>
      <c r="E24359">
        <f t="shared" si="1521"/>
        <v>39.261801406364583</v>
      </c>
      <c r="F24359">
        <f t="shared" si="1522"/>
        <v>1963.0900703182292</v>
      </c>
      <c r="G24359">
        <f t="shared" si="1523"/>
        <v>32.71816783863715</v>
      </c>
    </row>
    <row r="24360" spans="1:7" x14ac:dyDescent="0.25">
      <c r="A24360">
        <v>24358</v>
      </c>
      <c r="B24360">
        <v>17040852</v>
      </c>
      <c r="C24360">
        <v>1</v>
      </c>
      <c r="D24360">
        <f t="shared" si="1520"/>
        <v>16.251422882080078</v>
      </c>
      <c r="E24360">
        <f t="shared" si="1521"/>
        <v>35.201638011725805</v>
      </c>
      <c r="F24360">
        <f t="shared" si="1522"/>
        <v>1760.0819005862902</v>
      </c>
      <c r="G24360">
        <f t="shared" si="1523"/>
        <v>29.334698343104836</v>
      </c>
    </row>
    <row r="24361" spans="1:7" x14ac:dyDescent="0.25">
      <c r="A24361">
        <v>24359</v>
      </c>
      <c r="B24361">
        <v>11817491</v>
      </c>
      <c r="C24361">
        <v>1</v>
      </c>
      <c r="D24361">
        <f t="shared" si="1520"/>
        <v>11.270037651062012</v>
      </c>
      <c r="E24361">
        <f t="shared" si="1521"/>
        <v>24.411633901217353</v>
      </c>
      <c r="F24361">
        <f t="shared" si="1522"/>
        <v>1220.5816950608676</v>
      </c>
      <c r="G24361">
        <f t="shared" si="1523"/>
        <v>20.343028251014459</v>
      </c>
    </row>
    <row r="24362" spans="1:7" x14ac:dyDescent="0.25">
      <c r="A24362">
        <v>24360</v>
      </c>
      <c r="B24362">
        <v>1941978</v>
      </c>
      <c r="C24362">
        <v>1</v>
      </c>
      <c r="D24362">
        <f t="shared" si="1520"/>
        <v>1.8520145416259766</v>
      </c>
      <c r="E24362">
        <f t="shared" si="1521"/>
        <v>4.0115838446772054</v>
      </c>
      <c r="F24362">
        <f t="shared" si="1522"/>
        <v>200.57919223386028</v>
      </c>
      <c r="G24362">
        <f t="shared" si="1523"/>
        <v>3.3429865372310048</v>
      </c>
    </row>
    <row r="24363" spans="1:7" x14ac:dyDescent="0.25">
      <c r="A24363">
        <v>24361</v>
      </c>
      <c r="B24363">
        <v>2347500</v>
      </c>
      <c r="C24363">
        <v>1</v>
      </c>
      <c r="D24363">
        <f t="shared" si="1520"/>
        <v>2.2387504577636719</v>
      </c>
      <c r="E24363">
        <f t="shared" si="1521"/>
        <v>4.8492789698852095</v>
      </c>
      <c r="F24363">
        <f t="shared" si="1522"/>
        <v>242.46394849426048</v>
      </c>
      <c r="G24363">
        <f t="shared" si="1523"/>
        <v>4.0410658082376747</v>
      </c>
    </row>
    <row r="24364" spans="1:7" x14ac:dyDescent="0.25">
      <c r="A24364">
        <v>24362</v>
      </c>
      <c r="B24364">
        <v>25529601</v>
      </c>
      <c r="C24364">
        <v>0</v>
      </c>
      <c r="D24364">
        <f t="shared" si="1520"/>
        <v>24.346924781799316</v>
      </c>
      <c r="E24364">
        <f t="shared" si="1521"/>
        <v>52.73702118801296</v>
      </c>
      <c r="F24364">
        <f t="shared" si="1522"/>
        <v>2636.851059400648</v>
      </c>
      <c r="G24364">
        <f t="shared" si="1523"/>
        <v>43.947517656677469</v>
      </c>
    </row>
    <row r="24365" spans="1:7" x14ac:dyDescent="0.25">
      <c r="A24365">
        <v>24363</v>
      </c>
      <c r="B24365">
        <v>7994030</v>
      </c>
      <c r="C24365">
        <v>1</v>
      </c>
      <c r="D24365">
        <f t="shared" si="1520"/>
        <v>7.6237010955810547</v>
      </c>
      <c r="E24365">
        <f t="shared" si="1521"/>
        <v>16.513431975987842</v>
      </c>
      <c r="F24365">
        <f t="shared" si="1522"/>
        <v>825.67159879939209</v>
      </c>
      <c r="G24365">
        <f t="shared" si="1523"/>
        <v>13.761193313323201</v>
      </c>
    </row>
    <row r="24366" spans="1:7" x14ac:dyDescent="0.25">
      <c r="A24366">
        <v>24364</v>
      </c>
      <c r="B24366">
        <v>19576639</v>
      </c>
      <c r="C24366">
        <v>0</v>
      </c>
      <c r="D24366">
        <f t="shared" si="1520"/>
        <v>18.669737815856934</v>
      </c>
      <c r="E24366">
        <f t="shared" si="1521"/>
        <v>40.439865305105272</v>
      </c>
      <c r="F24366">
        <f t="shared" si="1522"/>
        <v>2021.9932652552636</v>
      </c>
      <c r="G24366">
        <f t="shared" si="1523"/>
        <v>33.699887754254391</v>
      </c>
    </row>
    <row r="24367" spans="1:7" x14ac:dyDescent="0.25">
      <c r="A24367">
        <v>24365</v>
      </c>
      <c r="B24367">
        <v>25184667</v>
      </c>
      <c r="C24367">
        <v>1</v>
      </c>
      <c r="D24367">
        <f t="shared" si="1520"/>
        <v>24.017970085144043</v>
      </c>
      <c r="E24367">
        <f t="shared" si="1521"/>
        <v>52.024483938940165</v>
      </c>
      <c r="F24367">
        <f t="shared" si="1522"/>
        <v>2601.2241969470083</v>
      </c>
      <c r="G24367">
        <f t="shared" si="1523"/>
        <v>43.353736615783468</v>
      </c>
    </row>
    <row r="24368" spans="1:7" x14ac:dyDescent="0.25">
      <c r="A24368">
        <v>24366</v>
      </c>
      <c r="B24368">
        <v>2193972</v>
      </c>
      <c r="C24368">
        <v>1</v>
      </c>
      <c r="D24368">
        <f t="shared" si="1520"/>
        <v>2.0923347473144531</v>
      </c>
      <c r="E24368">
        <f t="shared" si="1521"/>
        <v>4.5321330266739057</v>
      </c>
      <c r="F24368">
        <f t="shared" si="1522"/>
        <v>226.60665133369528</v>
      </c>
      <c r="G24368">
        <f t="shared" si="1523"/>
        <v>3.7767775222282549</v>
      </c>
    </row>
    <row r="24369" spans="1:7" x14ac:dyDescent="0.25">
      <c r="A24369">
        <v>24367</v>
      </c>
      <c r="B24369">
        <v>1941028</v>
      </c>
      <c r="C24369">
        <v>1</v>
      </c>
      <c r="D24369">
        <f t="shared" si="1520"/>
        <v>1.8511085510253906</v>
      </c>
      <c r="E24369">
        <f t="shared" si="1521"/>
        <v>4.0096214101633008</v>
      </c>
      <c r="F24369">
        <f t="shared" si="1522"/>
        <v>200.48107050816503</v>
      </c>
      <c r="G24369">
        <f t="shared" si="1523"/>
        <v>3.3413511751360838</v>
      </c>
    </row>
    <row r="24370" spans="1:7" x14ac:dyDescent="0.25">
      <c r="A24370">
        <v>24368</v>
      </c>
      <c r="B24370">
        <v>4973995</v>
      </c>
      <c r="C24370">
        <v>0</v>
      </c>
      <c r="D24370">
        <f t="shared" si="1520"/>
        <v>4.7435712814331055</v>
      </c>
      <c r="E24370">
        <f t="shared" si="1521"/>
        <v>10.27488364209337</v>
      </c>
      <c r="F24370">
        <f t="shared" si="1522"/>
        <v>513.74418210466843</v>
      </c>
      <c r="G24370">
        <f t="shared" si="1523"/>
        <v>8.5624030350778071</v>
      </c>
    </row>
    <row r="24371" spans="1:7" x14ac:dyDescent="0.25">
      <c r="A24371">
        <v>24369</v>
      </c>
      <c r="B24371">
        <v>1122540</v>
      </c>
      <c r="C24371">
        <v>1</v>
      </c>
      <c r="D24371">
        <f t="shared" si="1520"/>
        <v>1.0705375671386719</v>
      </c>
      <c r="E24371">
        <f t="shared" si="1521"/>
        <v>2.3188539360404445</v>
      </c>
      <c r="F24371">
        <f t="shared" si="1522"/>
        <v>115.94269680202223</v>
      </c>
      <c r="G24371">
        <f t="shared" si="1523"/>
        <v>1.9323782800337037</v>
      </c>
    </row>
    <row r="24372" spans="1:7" x14ac:dyDescent="0.25">
      <c r="A24372">
        <v>24370</v>
      </c>
      <c r="B24372">
        <v>3068820</v>
      </c>
      <c r="C24372">
        <v>1</v>
      </c>
      <c r="D24372">
        <f t="shared" si="1520"/>
        <v>2.9266548156738281</v>
      </c>
      <c r="E24372">
        <f t="shared" si="1521"/>
        <v>6.3393245104848264</v>
      </c>
      <c r="F24372">
        <f t="shared" si="1522"/>
        <v>316.96622552424134</v>
      </c>
      <c r="G24372">
        <f t="shared" si="1523"/>
        <v>5.2827704254040224</v>
      </c>
    </row>
    <row r="24373" spans="1:7" x14ac:dyDescent="0.25">
      <c r="A24373">
        <v>24371</v>
      </c>
      <c r="B24373">
        <v>22517214</v>
      </c>
      <c r="C24373">
        <v>0</v>
      </c>
      <c r="D24373">
        <f t="shared" si="1520"/>
        <v>21.474088668823242</v>
      </c>
      <c r="E24373">
        <f t="shared" si="1521"/>
        <v>46.514271484815687</v>
      </c>
      <c r="F24373">
        <f t="shared" si="1522"/>
        <v>2325.7135742407845</v>
      </c>
      <c r="G24373">
        <f t="shared" si="1523"/>
        <v>38.761892904013074</v>
      </c>
    </row>
    <row r="24374" spans="1:7" x14ac:dyDescent="0.25">
      <c r="A24374">
        <v>24372</v>
      </c>
      <c r="B24374">
        <v>2241214</v>
      </c>
      <c r="C24374">
        <v>1</v>
      </c>
      <c r="D24374">
        <f t="shared" si="1520"/>
        <v>2.1373882293701172</v>
      </c>
      <c r="E24374">
        <f t="shared" si="1521"/>
        <v>4.6297217964695676</v>
      </c>
      <c r="F24374">
        <f t="shared" si="1522"/>
        <v>231.48608982347838</v>
      </c>
      <c r="G24374">
        <f t="shared" si="1523"/>
        <v>3.858101497057973</v>
      </c>
    </row>
    <row r="24375" spans="1:7" x14ac:dyDescent="0.25">
      <c r="A24375">
        <v>24373</v>
      </c>
      <c r="B24375">
        <v>4722457</v>
      </c>
      <c r="C24375">
        <v>1</v>
      </c>
      <c r="D24375">
        <f t="shared" si="1520"/>
        <v>4.5036859512329102</v>
      </c>
      <c r="E24375">
        <f t="shared" si="1521"/>
        <v>9.7552764286633433</v>
      </c>
      <c r="F24375">
        <f t="shared" si="1522"/>
        <v>487.76382143316715</v>
      </c>
      <c r="G24375">
        <f t="shared" si="1523"/>
        <v>8.1293970238861188</v>
      </c>
    </row>
    <row r="24376" spans="1:7" x14ac:dyDescent="0.25">
      <c r="A24376">
        <v>24374</v>
      </c>
      <c r="B24376">
        <v>510319</v>
      </c>
      <c r="C24376">
        <v>1</v>
      </c>
      <c r="D24376">
        <f t="shared" si="1520"/>
        <v>0.48667812347412109</v>
      </c>
      <c r="E24376">
        <f t="shared" si="1521"/>
        <v>1.0541764407381686</v>
      </c>
      <c r="F24376">
        <f t="shared" si="1522"/>
        <v>52.70882203690843</v>
      </c>
      <c r="G24376">
        <f t="shared" si="1523"/>
        <v>0.87848036728180712</v>
      </c>
    </row>
    <row r="24377" spans="1:7" x14ac:dyDescent="0.25">
      <c r="A24377">
        <v>24375</v>
      </c>
      <c r="B24377">
        <v>965181</v>
      </c>
      <c r="C24377">
        <v>1</v>
      </c>
      <c r="D24377">
        <f t="shared" si="1520"/>
        <v>0.92046833038330078</v>
      </c>
      <c r="E24377">
        <f t="shared" si="1521"/>
        <v>1.9937942174367527</v>
      </c>
      <c r="F24377">
        <f t="shared" si="1522"/>
        <v>99.689710871837633</v>
      </c>
      <c r="G24377">
        <f t="shared" si="1523"/>
        <v>1.6614951811972938</v>
      </c>
    </row>
    <row r="24378" spans="1:7" x14ac:dyDescent="0.25">
      <c r="A24378">
        <v>24376</v>
      </c>
      <c r="B24378">
        <v>1614730</v>
      </c>
      <c r="C24378">
        <v>1</v>
      </c>
      <c r="D24378">
        <f t="shared" si="1520"/>
        <v>1.5399265289306641</v>
      </c>
      <c r="E24378">
        <f t="shared" si="1521"/>
        <v>3.3355809290916913</v>
      </c>
      <c r="F24378">
        <f t="shared" si="1522"/>
        <v>166.77904645458457</v>
      </c>
      <c r="G24378">
        <f t="shared" si="1523"/>
        <v>2.7796507742430761</v>
      </c>
    </row>
    <row r="24379" spans="1:7" x14ac:dyDescent="0.25">
      <c r="A24379">
        <v>24377</v>
      </c>
      <c r="B24379">
        <v>23622279</v>
      </c>
      <c r="C24379">
        <v>1</v>
      </c>
      <c r="D24379">
        <f t="shared" si="1520"/>
        <v>22.527960777282715</v>
      </c>
      <c r="E24379">
        <f t="shared" si="1521"/>
        <v>48.797026954402995</v>
      </c>
      <c r="F24379">
        <f t="shared" si="1522"/>
        <v>2439.8513477201495</v>
      </c>
      <c r="G24379">
        <f t="shared" si="1523"/>
        <v>40.664189128669157</v>
      </c>
    </row>
    <row r="24380" spans="1:7" x14ac:dyDescent="0.25">
      <c r="A24380">
        <v>24378</v>
      </c>
      <c r="B24380">
        <v>5149508</v>
      </c>
      <c r="C24380">
        <v>0</v>
      </c>
      <c r="D24380">
        <f t="shared" si="1520"/>
        <v>4.9109535217285156</v>
      </c>
      <c r="E24380">
        <f t="shared" si="1521"/>
        <v>10.637444451397506</v>
      </c>
      <c r="F24380">
        <f t="shared" si="1522"/>
        <v>531.87222256987536</v>
      </c>
      <c r="G24380">
        <f t="shared" si="1523"/>
        <v>8.8645370428312553</v>
      </c>
    </row>
    <row r="24381" spans="1:7" x14ac:dyDescent="0.25">
      <c r="A24381">
        <v>24379</v>
      </c>
      <c r="B24381">
        <v>24208842</v>
      </c>
      <c r="C24381">
        <v>0</v>
      </c>
      <c r="D24381">
        <f t="shared" si="1520"/>
        <v>23.087350845336914</v>
      </c>
      <c r="E24381">
        <f t="shared" si="1521"/>
        <v>50.00870219206552</v>
      </c>
      <c r="F24381">
        <f t="shared" si="1522"/>
        <v>2500.435109603276</v>
      </c>
      <c r="G24381">
        <f t="shared" si="1523"/>
        <v>41.673918493387937</v>
      </c>
    </row>
    <row r="24382" spans="1:7" x14ac:dyDescent="0.25">
      <c r="A24382">
        <v>24380</v>
      </c>
      <c r="B24382">
        <v>22787746</v>
      </c>
      <c r="C24382">
        <v>0</v>
      </c>
      <c r="D24382">
        <f t="shared" si="1520"/>
        <v>21.732088088989258</v>
      </c>
      <c r="E24382">
        <f t="shared" si="1521"/>
        <v>47.073114994200559</v>
      </c>
      <c r="F24382">
        <f t="shared" si="1522"/>
        <v>2353.655749710028</v>
      </c>
      <c r="G24382">
        <f t="shared" si="1523"/>
        <v>39.227595828500469</v>
      </c>
    </row>
    <row r="24383" spans="1:7" x14ac:dyDescent="0.25">
      <c r="A24383">
        <v>24381</v>
      </c>
      <c r="B24383">
        <v>6155878</v>
      </c>
      <c r="C24383">
        <v>0</v>
      </c>
      <c r="D24383">
        <f t="shared" si="1520"/>
        <v>5.8707027435302734</v>
      </c>
      <c r="E24383">
        <f t="shared" si="1521"/>
        <v>12.71632363219554</v>
      </c>
      <c r="F24383">
        <f t="shared" si="1522"/>
        <v>635.816181609777</v>
      </c>
      <c r="G24383">
        <f t="shared" si="1523"/>
        <v>10.59693636016295</v>
      </c>
    </row>
    <row r="24384" spans="1:7" x14ac:dyDescent="0.25">
      <c r="A24384">
        <v>24382</v>
      </c>
      <c r="B24384">
        <v>19317050</v>
      </c>
      <c r="C24384">
        <v>1</v>
      </c>
      <c r="D24384">
        <f t="shared" si="1520"/>
        <v>18.422174453735352</v>
      </c>
      <c r="E24384">
        <f t="shared" si="1521"/>
        <v>39.903626975600041</v>
      </c>
      <c r="F24384">
        <f t="shared" si="1522"/>
        <v>1995.1813487800021</v>
      </c>
      <c r="G24384">
        <f t="shared" si="1523"/>
        <v>33.253022479666704</v>
      </c>
    </row>
    <row r="24385" spans="1:7" x14ac:dyDescent="0.25">
      <c r="A24385">
        <v>24383</v>
      </c>
      <c r="B24385">
        <v>1684508</v>
      </c>
      <c r="C24385">
        <v>0</v>
      </c>
      <c r="D24385">
        <f t="shared" si="1520"/>
        <v>1.6064720153808594</v>
      </c>
      <c r="E24385">
        <f t="shared" si="1521"/>
        <v>3.4797227769982517</v>
      </c>
      <c r="F24385">
        <f t="shared" si="1522"/>
        <v>173.98613884991258</v>
      </c>
      <c r="G24385">
        <f t="shared" si="1523"/>
        <v>2.8997689808318765</v>
      </c>
    </row>
    <row r="24386" spans="1:7" x14ac:dyDescent="0.25">
      <c r="A24386">
        <v>24384</v>
      </c>
      <c r="B24386">
        <v>30838967</v>
      </c>
      <c r="C24386">
        <v>1</v>
      </c>
      <c r="D24386">
        <f t="shared" si="1520"/>
        <v>29.410330772399902</v>
      </c>
      <c r="E24386">
        <f t="shared" si="1521"/>
        <v>63.704687593646</v>
      </c>
      <c r="F24386">
        <f t="shared" si="1522"/>
        <v>3185.2343796823002</v>
      </c>
      <c r="G24386">
        <f t="shared" si="1523"/>
        <v>53.087239661371669</v>
      </c>
    </row>
    <row r="24387" spans="1:7" x14ac:dyDescent="0.25">
      <c r="A24387">
        <v>24385</v>
      </c>
      <c r="B24387">
        <v>7726251</v>
      </c>
      <c r="C24387">
        <v>1</v>
      </c>
      <c r="D24387">
        <f t="shared" ref="D24387:D24450" si="1524">B24387/(1024*1024)</f>
        <v>7.3683271408081055</v>
      </c>
      <c r="E24387">
        <f t="shared" ref="E24387:E24450" si="1525">(D24387/27.7)*60</f>
        <v>15.960275395252214</v>
      </c>
      <c r="F24387">
        <f t="shared" ref="F24387:F24450" si="1526">E24387*$F$1</f>
        <v>798.01376976261076</v>
      </c>
      <c r="G24387">
        <f t="shared" ref="G24387:G24450" si="1527">F24387/60</f>
        <v>13.300229496043512</v>
      </c>
    </row>
    <row r="24388" spans="1:7" x14ac:dyDescent="0.25">
      <c r="A24388">
        <v>24386</v>
      </c>
      <c r="B24388">
        <v>24939878</v>
      </c>
      <c r="C24388">
        <v>1</v>
      </c>
      <c r="D24388">
        <f t="shared" si="1524"/>
        <v>23.784521102905273</v>
      </c>
      <c r="E24388">
        <f t="shared" si="1525"/>
        <v>51.518818273441028</v>
      </c>
      <c r="F24388">
        <f t="shared" si="1526"/>
        <v>2575.9409136720515</v>
      </c>
      <c r="G24388">
        <f t="shared" si="1527"/>
        <v>42.932348561200861</v>
      </c>
    </row>
    <row r="24389" spans="1:7" x14ac:dyDescent="0.25">
      <c r="A24389">
        <v>24387</v>
      </c>
      <c r="B24389">
        <v>11647705</v>
      </c>
      <c r="C24389">
        <v>1</v>
      </c>
      <c r="D24389">
        <f t="shared" si="1524"/>
        <v>11.10811710357666</v>
      </c>
      <c r="E24389">
        <f t="shared" si="1525"/>
        <v>24.060903473451251</v>
      </c>
      <c r="F24389">
        <f t="shared" si="1526"/>
        <v>1203.0451736725627</v>
      </c>
      <c r="G24389">
        <f t="shared" si="1527"/>
        <v>20.050752894542711</v>
      </c>
    </row>
    <row r="24390" spans="1:7" x14ac:dyDescent="0.25">
      <c r="A24390">
        <v>24388</v>
      </c>
      <c r="B24390">
        <v>25101526</v>
      </c>
      <c r="C24390">
        <v>0</v>
      </c>
      <c r="D24390">
        <f t="shared" si="1524"/>
        <v>23.938680648803711</v>
      </c>
      <c r="E24390">
        <f t="shared" si="1525"/>
        <v>51.852737867444866</v>
      </c>
      <c r="F24390">
        <f t="shared" si="1526"/>
        <v>2592.6368933722433</v>
      </c>
      <c r="G24390">
        <f t="shared" si="1527"/>
        <v>43.210614889537389</v>
      </c>
    </row>
    <row r="24391" spans="1:7" x14ac:dyDescent="0.25">
      <c r="A24391">
        <v>24389</v>
      </c>
      <c r="B24391">
        <v>26568246</v>
      </c>
      <c r="C24391">
        <v>0</v>
      </c>
      <c r="D24391">
        <f t="shared" si="1524"/>
        <v>25.337453842163086</v>
      </c>
      <c r="E24391">
        <f t="shared" si="1525"/>
        <v>54.882571499270227</v>
      </c>
      <c r="F24391">
        <f t="shared" si="1526"/>
        <v>2744.1285749635113</v>
      </c>
      <c r="G24391">
        <f t="shared" si="1527"/>
        <v>45.735476249391851</v>
      </c>
    </row>
    <row r="24392" spans="1:7" x14ac:dyDescent="0.25">
      <c r="A24392">
        <v>24390</v>
      </c>
      <c r="B24392">
        <v>6720857</v>
      </c>
      <c r="C24392">
        <v>0</v>
      </c>
      <c r="D24392">
        <f t="shared" si="1524"/>
        <v>6.4095087051391602</v>
      </c>
      <c r="E24392">
        <f t="shared" si="1525"/>
        <v>13.883412357702152</v>
      </c>
      <c r="F24392">
        <f t="shared" si="1526"/>
        <v>694.17061788510762</v>
      </c>
      <c r="G24392">
        <f t="shared" si="1527"/>
        <v>11.569510298085127</v>
      </c>
    </row>
    <row r="24393" spans="1:7" x14ac:dyDescent="0.25">
      <c r="A24393">
        <v>24391</v>
      </c>
      <c r="B24393">
        <v>12695504</v>
      </c>
      <c r="C24393">
        <v>0</v>
      </c>
      <c r="D24393">
        <f t="shared" si="1524"/>
        <v>12.107376098632812</v>
      </c>
      <c r="E24393">
        <f t="shared" si="1525"/>
        <v>26.225363390540387</v>
      </c>
      <c r="F24393">
        <f t="shared" si="1526"/>
        <v>1311.2681695270194</v>
      </c>
      <c r="G24393">
        <f t="shared" si="1527"/>
        <v>21.854469492116991</v>
      </c>
    </row>
    <row r="24394" spans="1:7" x14ac:dyDescent="0.25">
      <c r="A24394">
        <v>24392</v>
      </c>
      <c r="B24394">
        <v>15799304</v>
      </c>
      <c r="C24394">
        <v>0</v>
      </c>
      <c r="D24394">
        <f t="shared" si="1524"/>
        <v>15.067390441894531</v>
      </c>
      <c r="E24394">
        <f t="shared" si="1525"/>
        <v>32.636946805547723</v>
      </c>
      <c r="F24394">
        <f t="shared" si="1526"/>
        <v>1631.8473402773861</v>
      </c>
      <c r="G24394">
        <f t="shared" si="1527"/>
        <v>27.19745567128977</v>
      </c>
    </row>
    <row r="24395" spans="1:7" x14ac:dyDescent="0.25">
      <c r="A24395">
        <v>24393</v>
      </c>
      <c r="B24395">
        <v>1744543</v>
      </c>
      <c r="C24395">
        <v>0</v>
      </c>
      <c r="D24395">
        <f t="shared" si="1524"/>
        <v>1.6637258529663086</v>
      </c>
      <c r="E24395">
        <f t="shared" si="1525"/>
        <v>3.603738309674315</v>
      </c>
      <c r="F24395">
        <f t="shared" si="1526"/>
        <v>180.18691548371575</v>
      </c>
      <c r="G24395">
        <f t="shared" si="1527"/>
        <v>3.0031152580619294</v>
      </c>
    </row>
    <row r="24396" spans="1:7" x14ac:dyDescent="0.25">
      <c r="A24396">
        <v>24394</v>
      </c>
      <c r="B24396">
        <v>23185142</v>
      </c>
      <c r="C24396">
        <v>0</v>
      </c>
      <c r="D24396">
        <f t="shared" si="1524"/>
        <v>22.111074447631836</v>
      </c>
      <c r="E24396">
        <f t="shared" si="1525"/>
        <v>47.894024074292787</v>
      </c>
      <c r="F24396">
        <f t="shared" si="1526"/>
        <v>2394.7012037146392</v>
      </c>
      <c r="G24396">
        <f t="shared" si="1527"/>
        <v>39.911686728577322</v>
      </c>
    </row>
    <row r="24397" spans="1:7" x14ac:dyDescent="0.25">
      <c r="A24397">
        <v>24395</v>
      </c>
      <c r="B24397">
        <v>2382646</v>
      </c>
      <c r="C24397">
        <v>1</v>
      </c>
      <c r="D24397">
        <f t="shared" si="1524"/>
        <v>2.2722682952880859</v>
      </c>
      <c r="E24397">
        <f t="shared" si="1525"/>
        <v>4.9218807840175147</v>
      </c>
      <c r="F24397">
        <f t="shared" si="1526"/>
        <v>246.09403920087573</v>
      </c>
      <c r="G24397">
        <f t="shared" si="1527"/>
        <v>4.1015673200145955</v>
      </c>
    </row>
    <row r="24398" spans="1:7" x14ac:dyDescent="0.25">
      <c r="A24398">
        <v>24396</v>
      </c>
      <c r="B24398">
        <v>22946009</v>
      </c>
      <c r="C24398">
        <v>1</v>
      </c>
      <c r="D24398">
        <f t="shared" si="1524"/>
        <v>21.88301944732666</v>
      </c>
      <c r="E24398">
        <f t="shared" si="1525"/>
        <v>47.400042124173268</v>
      </c>
      <c r="F24398">
        <f t="shared" si="1526"/>
        <v>2370.0021062086635</v>
      </c>
      <c r="G24398">
        <f t="shared" si="1527"/>
        <v>39.500035103477721</v>
      </c>
    </row>
    <row r="24399" spans="1:7" x14ac:dyDescent="0.25">
      <c r="A24399">
        <v>24397</v>
      </c>
      <c r="B24399">
        <v>2193387</v>
      </c>
      <c r="C24399">
        <v>1</v>
      </c>
      <c r="D24399">
        <f t="shared" si="1524"/>
        <v>2.0917768478393555</v>
      </c>
      <c r="E24399">
        <f t="shared" si="1525"/>
        <v>4.5309245801574489</v>
      </c>
      <c r="F24399">
        <f t="shared" si="1526"/>
        <v>226.54622900787245</v>
      </c>
      <c r="G24399">
        <f t="shared" si="1527"/>
        <v>3.7757704834645409</v>
      </c>
    </row>
    <row r="24400" spans="1:7" x14ac:dyDescent="0.25">
      <c r="A24400">
        <v>24398</v>
      </c>
      <c r="B24400">
        <v>11809126</v>
      </c>
      <c r="C24400">
        <v>1</v>
      </c>
      <c r="D24400">
        <f t="shared" si="1524"/>
        <v>11.262060165405273</v>
      </c>
      <c r="E24400">
        <f t="shared" si="1525"/>
        <v>24.39435414889229</v>
      </c>
      <c r="F24400">
        <f t="shared" si="1526"/>
        <v>1219.7177074446145</v>
      </c>
      <c r="G24400">
        <f t="shared" si="1527"/>
        <v>20.32862845741024</v>
      </c>
    </row>
    <row r="24401" spans="1:7" x14ac:dyDescent="0.25">
      <c r="A24401">
        <v>24399</v>
      </c>
      <c r="B24401">
        <v>23805622</v>
      </c>
      <c r="C24401">
        <v>1</v>
      </c>
      <c r="D24401">
        <f t="shared" si="1524"/>
        <v>22.702810287475586</v>
      </c>
      <c r="E24401">
        <f t="shared" si="1525"/>
        <v>49.175762355542787</v>
      </c>
      <c r="F24401">
        <f t="shared" si="1526"/>
        <v>2458.7881177771392</v>
      </c>
      <c r="G24401">
        <f t="shared" si="1527"/>
        <v>40.979801962952322</v>
      </c>
    </row>
    <row r="24402" spans="1:7" x14ac:dyDescent="0.25">
      <c r="A24402">
        <v>24400</v>
      </c>
      <c r="B24402">
        <v>24656710</v>
      </c>
      <c r="C24402">
        <v>0</v>
      </c>
      <c r="D24402">
        <f t="shared" si="1524"/>
        <v>23.514471054077148</v>
      </c>
      <c r="E24402">
        <f t="shared" si="1525"/>
        <v>50.933872319300683</v>
      </c>
      <c r="F24402">
        <f t="shared" si="1526"/>
        <v>2546.693615965034</v>
      </c>
      <c r="G24402">
        <f t="shared" si="1527"/>
        <v>42.444893599417234</v>
      </c>
    </row>
    <row r="24403" spans="1:7" x14ac:dyDescent="0.25">
      <c r="A24403">
        <v>24401</v>
      </c>
      <c r="B24403">
        <v>24785677</v>
      </c>
      <c r="C24403">
        <v>0</v>
      </c>
      <c r="D24403">
        <f t="shared" si="1524"/>
        <v>23.637463569641113</v>
      </c>
      <c r="E24403">
        <f t="shared" si="1525"/>
        <v>51.200282100305664</v>
      </c>
      <c r="F24403">
        <f t="shared" si="1526"/>
        <v>2560.0141050152833</v>
      </c>
      <c r="G24403">
        <f t="shared" si="1527"/>
        <v>42.666901750254723</v>
      </c>
    </row>
    <row r="24404" spans="1:7" x14ac:dyDescent="0.25">
      <c r="A24404">
        <v>24402</v>
      </c>
      <c r="B24404">
        <v>24432696</v>
      </c>
      <c r="C24404">
        <v>0</v>
      </c>
      <c r="D24404">
        <f t="shared" si="1524"/>
        <v>23.300834655761719</v>
      </c>
      <c r="E24404">
        <f t="shared" si="1525"/>
        <v>50.471121998039827</v>
      </c>
      <c r="F24404">
        <f t="shared" si="1526"/>
        <v>2523.5560999019913</v>
      </c>
      <c r="G24404">
        <f t="shared" si="1527"/>
        <v>42.059268331699855</v>
      </c>
    </row>
    <row r="24405" spans="1:7" x14ac:dyDescent="0.25">
      <c r="A24405">
        <v>24403</v>
      </c>
      <c r="B24405">
        <v>1048831</v>
      </c>
      <c r="C24405">
        <v>1</v>
      </c>
      <c r="D24405">
        <f t="shared" si="1524"/>
        <v>1.0002431869506836</v>
      </c>
      <c r="E24405">
        <f t="shared" si="1525"/>
        <v>2.1665917406874016</v>
      </c>
      <c r="F24405">
        <f t="shared" si="1526"/>
        <v>108.32958703437008</v>
      </c>
      <c r="G24405">
        <f t="shared" si="1527"/>
        <v>1.8054931172395012</v>
      </c>
    </row>
    <row r="24406" spans="1:7" x14ac:dyDescent="0.25">
      <c r="A24406">
        <v>24404</v>
      </c>
      <c r="B24406">
        <v>25309280</v>
      </c>
      <c r="C24406">
        <v>0</v>
      </c>
      <c r="D24406">
        <f t="shared" si="1524"/>
        <v>24.136810302734375</v>
      </c>
      <c r="E24406">
        <f t="shared" si="1525"/>
        <v>52.28189957270984</v>
      </c>
      <c r="F24406">
        <f t="shared" si="1526"/>
        <v>2614.0949786354918</v>
      </c>
      <c r="G24406">
        <f t="shared" si="1527"/>
        <v>43.568249643924865</v>
      </c>
    </row>
    <row r="24407" spans="1:7" x14ac:dyDescent="0.25">
      <c r="A24407">
        <v>24405</v>
      </c>
      <c r="B24407">
        <v>8389945</v>
      </c>
      <c r="C24407">
        <v>0</v>
      </c>
      <c r="D24407">
        <f t="shared" si="1524"/>
        <v>8.0012750625610352</v>
      </c>
      <c r="E24407">
        <f t="shared" si="1525"/>
        <v>17.33128172395892</v>
      </c>
      <c r="F24407">
        <f t="shared" si="1526"/>
        <v>866.56408619794604</v>
      </c>
      <c r="G24407">
        <f t="shared" si="1527"/>
        <v>14.442734769965767</v>
      </c>
    </row>
    <row r="24408" spans="1:7" x14ac:dyDescent="0.25">
      <c r="A24408">
        <v>24406</v>
      </c>
      <c r="B24408">
        <v>3838005</v>
      </c>
      <c r="C24408">
        <v>0</v>
      </c>
      <c r="D24408">
        <f t="shared" si="1524"/>
        <v>3.6602067947387695</v>
      </c>
      <c r="E24408">
        <f t="shared" si="1525"/>
        <v>7.9282457647771185</v>
      </c>
      <c r="F24408">
        <f t="shared" si="1526"/>
        <v>396.41228823885592</v>
      </c>
      <c r="G24408">
        <f t="shared" si="1527"/>
        <v>6.6068714706475991</v>
      </c>
    </row>
    <row r="24409" spans="1:7" x14ac:dyDescent="0.25">
      <c r="A24409">
        <v>24407</v>
      </c>
      <c r="B24409">
        <v>21466944</v>
      </c>
      <c r="C24409">
        <v>1</v>
      </c>
      <c r="D24409">
        <f t="shared" si="1524"/>
        <v>20.47247314453125</v>
      </c>
      <c r="E24409">
        <f t="shared" si="1525"/>
        <v>44.344707172269857</v>
      </c>
      <c r="F24409">
        <f t="shared" si="1526"/>
        <v>2217.2353586134927</v>
      </c>
      <c r="G24409">
        <f t="shared" si="1527"/>
        <v>36.953922643558215</v>
      </c>
    </row>
    <row r="24410" spans="1:7" x14ac:dyDescent="0.25">
      <c r="A24410">
        <v>24408</v>
      </c>
      <c r="B24410">
        <v>1398243</v>
      </c>
      <c r="C24410">
        <v>0</v>
      </c>
      <c r="D24410">
        <f t="shared" si="1524"/>
        <v>1.3334684371948242</v>
      </c>
      <c r="E24410">
        <f t="shared" si="1525"/>
        <v>2.8883792863425795</v>
      </c>
      <c r="F24410">
        <f t="shared" si="1526"/>
        <v>144.41896431712897</v>
      </c>
      <c r="G24410">
        <f t="shared" si="1527"/>
        <v>2.4069827386188161</v>
      </c>
    </row>
    <row r="24411" spans="1:7" x14ac:dyDescent="0.25">
      <c r="A24411">
        <v>24409</v>
      </c>
      <c r="B24411">
        <v>7714985</v>
      </c>
      <c r="C24411">
        <v>0</v>
      </c>
      <c r="D24411">
        <f t="shared" si="1524"/>
        <v>7.3575830459594727</v>
      </c>
      <c r="E24411">
        <f t="shared" si="1525"/>
        <v>15.937002987637847</v>
      </c>
      <c r="F24411">
        <f t="shared" si="1526"/>
        <v>796.85014938189238</v>
      </c>
      <c r="G24411">
        <f t="shared" si="1527"/>
        <v>13.28083582303154</v>
      </c>
    </row>
    <row r="24412" spans="1:7" x14ac:dyDescent="0.25">
      <c r="A24412">
        <v>24410</v>
      </c>
      <c r="B24412">
        <v>2912914</v>
      </c>
      <c r="C24412">
        <v>1</v>
      </c>
      <c r="D24412">
        <f t="shared" si="1524"/>
        <v>2.7779712677001953</v>
      </c>
      <c r="E24412">
        <f t="shared" si="1525"/>
        <v>6.017266283827138</v>
      </c>
      <c r="F24412">
        <f t="shared" si="1526"/>
        <v>300.86331419135689</v>
      </c>
      <c r="G24412">
        <f t="shared" si="1527"/>
        <v>5.0143885698559485</v>
      </c>
    </row>
    <row r="24413" spans="1:7" x14ac:dyDescent="0.25">
      <c r="A24413">
        <v>24411</v>
      </c>
      <c r="B24413">
        <v>24190381</v>
      </c>
      <c r="C24413">
        <v>1</v>
      </c>
      <c r="D24413">
        <f t="shared" si="1524"/>
        <v>23.069745063781738</v>
      </c>
      <c r="E24413">
        <f t="shared" si="1525"/>
        <v>49.970566925159005</v>
      </c>
      <c r="F24413">
        <f t="shared" si="1526"/>
        <v>2498.52834625795</v>
      </c>
      <c r="G24413">
        <f t="shared" si="1527"/>
        <v>41.642139104299169</v>
      </c>
    </row>
    <row r="24414" spans="1:7" x14ac:dyDescent="0.25">
      <c r="A24414">
        <v>24412</v>
      </c>
      <c r="B24414">
        <v>8662924</v>
      </c>
      <c r="C24414">
        <v>1</v>
      </c>
      <c r="D24414">
        <f t="shared" si="1524"/>
        <v>8.2616081237792969</v>
      </c>
      <c r="E24414">
        <f t="shared" si="1525"/>
        <v>17.895180051507506</v>
      </c>
      <c r="F24414">
        <f t="shared" si="1526"/>
        <v>894.75900257537523</v>
      </c>
      <c r="G24414">
        <f t="shared" si="1527"/>
        <v>14.912650042922921</v>
      </c>
    </row>
    <row r="24415" spans="1:7" x14ac:dyDescent="0.25">
      <c r="A24415">
        <v>24413</v>
      </c>
      <c r="B24415">
        <v>5924035</v>
      </c>
      <c r="C24415">
        <v>0</v>
      </c>
      <c r="D24415">
        <f t="shared" si="1524"/>
        <v>5.6496000289916992</v>
      </c>
      <c r="E24415">
        <f t="shared" si="1525"/>
        <v>12.237400784819565</v>
      </c>
      <c r="F24415">
        <f t="shared" si="1526"/>
        <v>611.87003924097826</v>
      </c>
      <c r="G24415">
        <f t="shared" si="1527"/>
        <v>10.197833987349638</v>
      </c>
    </row>
    <row r="24416" spans="1:7" x14ac:dyDescent="0.25">
      <c r="A24416">
        <v>24414</v>
      </c>
      <c r="B24416">
        <v>16216287</v>
      </c>
      <c r="C24416">
        <v>1</v>
      </c>
      <c r="D24416">
        <f t="shared" si="1524"/>
        <v>15.465056419372559</v>
      </c>
      <c r="E24416">
        <f t="shared" si="1525"/>
        <v>33.498317153875576</v>
      </c>
      <c r="F24416">
        <f t="shared" si="1526"/>
        <v>1674.9158576937789</v>
      </c>
      <c r="G24416">
        <f t="shared" si="1527"/>
        <v>27.915264294896314</v>
      </c>
    </row>
    <row r="24417" spans="1:7" x14ac:dyDescent="0.25">
      <c r="A24417">
        <v>24415</v>
      </c>
      <c r="B24417">
        <v>2544211</v>
      </c>
      <c r="C24417">
        <v>1</v>
      </c>
      <c r="D24417">
        <f t="shared" si="1524"/>
        <v>2.4263486862182617</v>
      </c>
      <c r="E24417">
        <f t="shared" si="1525"/>
        <v>5.2556289232164515</v>
      </c>
      <c r="F24417">
        <f t="shared" si="1526"/>
        <v>262.78144616082255</v>
      </c>
      <c r="G24417">
        <f t="shared" si="1527"/>
        <v>4.3796907693470422</v>
      </c>
    </row>
    <row r="24418" spans="1:7" x14ac:dyDescent="0.25">
      <c r="A24418">
        <v>24416</v>
      </c>
      <c r="B24418">
        <v>10645345</v>
      </c>
      <c r="C24418">
        <v>0</v>
      </c>
      <c r="D24418">
        <f t="shared" si="1524"/>
        <v>10.152192115783691</v>
      </c>
      <c r="E24418">
        <f t="shared" si="1525"/>
        <v>21.990307832022435</v>
      </c>
      <c r="F24418">
        <f t="shared" si="1526"/>
        <v>1099.5153916011218</v>
      </c>
      <c r="G24418">
        <f t="shared" si="1527"/>
        <v>18.325256526685362</v>
      </c>
    </row>
    <row r="24419" spans="1:7" x14ac:dyDescent="0.25">
      <c r="A24419">
        <v>24417</v>
      </c>
      <c r="B24419">
        <v>21430666</v>
      </c>
      <c r="C24419">
        <v>0</v>
      </c>
      <c r="D24419">
        <f t="shared" si="1524"/>
        <v>20.437875747680664</v>
      </c>
      <c r="E24419">
        <f t="shared" si="1525"/>
        <v>44.269766962485193</v>
      </c>
      <c r="F24419">
        <f t="shared" si="1526"/>
        <v>2213.4883481242596</v>
      </c>
      <c r="G24419">
        <f t="shared" si="1527"/>
        <v>36.891472468737661</v>
      </c>
    </row>
    <row r="24420" spans="1:7" x14ac:dyDescent="0.25">
      <c r="A24420">
        <v>24418</v>
      </c>
      <c r="B24420">
        <v>715937</v>
      </c>
      <c r="C24420">
        <v>0</v>
      </c>
      <c r="D24420">
        <f t="shared" si="1524"/>
        <v>0.68277072906494141</v>
      </c>
      <c r="E24420">
        <f t="shared" si="1525"/>
        <v>1.478925766927671</v>
      </c>
      <c r="F24420">
        <f t="shared" si="1526"/>
        <v>73.946288346383554</v>
      </c>
      <c r="G24420">
        <f t="shared" si="1527"/>
        <v>1.2324381391063925</v>
      </c>
    </row>
    <row r="24421" spans="1:7" x14ac:dyDescent="0.25">
      <c r="A24421">
        <v>24419</v>
      </c>
      <c r="B24421">
        <v>6043961</v>
      </c>
      <c r="C24421">
        <v>0</v>
      </c>
      <c r="D24421">
        <f t="shared" si="1524"/>
        <v>5.7639703750610352</v>
      </c>
      <c r="E24421">
        <f t="shared" si="1525"/>
        <v>12.485134386413794</v>
      </c>
      <c r="F24421">
        <f t="shared" si="1526"/>
        <v>624.25671932068974</v>
      </c>
      <c r="G24421">
        <f t="shared" si="1527"/>
        <v>10.404278655344829</v>
      </c>
    </row>
    <row r="24422" spans="1:7" x14ac:dyDescent="0.25">
      <c r="A24422">
        <v>24420</v>
      </c>
      <c r="B24422">
        <v>4190471</v>
      </c>
      <c r="C24422">
        <v>1</v>
      </c>
      <c r="D24422">
        <f t="shared" si="1524"/>
        <v>3.9963445663452148</v>
      </c>
      <c r="E24422">
        <f t="shared" si="1525"/>
        <v>8.6563420209643649</v>
      </c>
      <c r="F24422">
        <f t="shared" si="1526"/>
        <v>432.81710104821826</v>
      </c>
      <c r="G24422">
        <f t="shared" si="1527"/>
        <v>7.213618350803638</v>
      </c>
    </row>
    <row r="24423" spans="1:7" x14ac:dyDescent="0.25">
      <c r="A24423">
        <v>24421</v>
      </c>
      <c r="B24423">
        <v>7264154</v>
      </c>
      <c r="C24423">
        <v>1</v>
      </c>
      <c r="D24423">
        <f t="shared" si="1524"/>
        <v>6.9276371002197266</v>
      </c>
      <c r="E24423">
        <f t="shared" si="1525"/>
        <v>15.005712130439839</v>
      </c>
      <c r="F24423">
        <f t="shared" si="1526"/>
        <v>750.28560652199201</v>
      </c>
      <c r="G24423">
        <f t="shared" si="1527"/>
        <v>12.504760108699866</v>
      </c>
    </row>
    <row r="24424" spans="1:7" x14ac:dyDescent="0.25">
      <c r="A24424">
        <v>24422</v>
      </c>
      <c r="B24424">
        <v>18672922</v>
      </c>
      <c r="C24424">
        <v>1</v>
      </c>
      <c r="D24424">
        <f t="shared" si="1524"/>
        <v>17.807886123657227</v>
      </c>
      <c r="E24424">
        <f t="shared" si="1525"/>
        <v>38.5730385349976</v>
      </c>
      <c r="F24424">
        <f t="shared" si="1526"/>
        <v>1928.65192674988</v>
      </c>
      <c r="G24424">
        <f t="shared" si="1527"/>
        <v>32.144198779164668</v>
      </c>
    </row>
    <row r="24425" spans="1:7" x14ac:dyDescent="0.25">
      <c r="A24425">
        <v>24423</v>
      </c>
      <c r="B24425">
        <v>3321487</v>
      </c>
      <c r="C24425">
        <v>0</v>
      </c>
      <c r="D24425">
        <f t="shared" si="1524"/>
        <v>3.1676168441772461</v>
      </c>
      <c r="E24425">
        <f t="shared" si="1525"/>
        <v>6.8612639224055876</v>
      </c>
      <c r="F24425">
        <f t="shared" si="1526"/>
        <v>343.06319612027937</v>
      </c>
      <c r="G24425">
        <f t="shared" si="1527"/>
        <v>5.7177199353379899</v>
      </c>
    </row>
    <row r="24426" spans="1:7" x14ac:dyDescent="0.25">
      <c r="A24426">
        <v>24424</v>
      </c>
      <c r="B24426">
        <v>1743708</v>
      </c>
      <c r="C24426">
        <v>0</v>
      </c>
      <c r="D24426">
        <f t="shared" si="1524"/>
        <v>1.6629295349121094</v>
      </c>
      <c r="E24426">
        <f t="shared" si="1525"/>
        <v>3.6020134330226199</v>
      </c>
      <c r="F24426">
        <f t="shared" si="1526"/>
        <v>180.10067165113099</v>
      </c>
      <c r="G24426">
        <f t="shared" si="1527"/>
        <v>3.0016778608521832</v>
      </c>
    </row>
    <row r="24427" spans="1:7" x14ac:dyDescent="0.25">
      <c r="A24427">
        <v>24425</v>
      </c>
      <c r="B24427">
        <v>12521696</v>
      </c>
      <c r="C24427">
        <v>0</v>
      </c>
      <c r="D24427">
        <f t="shared" si="1524"/>
        <v>11.941619873046875</v>
      </c>
      <c r="E24427">
        <f t="shared" si="1525"/>
        <v>25.866324634758573</v>
      </c>
      <c r="F24427">
        <f t="shared" si="1526"/>
        <v>1293.3162317379288</v>
      </c>
      <c r="G24427">
        <f t="shared" si="1527"/>
        <v>21.55527052896548</v>
      </c>
    </row>
    <row r="24428" spans="1:7" x14ac:dyDescent="0.25">
      <c r="A24428">
        <v>24426</v>
      </c>
      <c r="B24428">
        <v>2071104</v>
      </c>
      <c r="C24428">
        <v>1</v>
      </c>
      <c r="D24428">
        <f t="shared" si="1524"/>
        <v>1.97515869140625</v>
      </c>
      <c r="E24428">
        <f t="shared" si="1525"/>
        <v>4.2783220752481945</v>
      </c>
      <c r="F24428">
        <f t="shared" si="1526"/>
        <v>213.91610376240973</v>
      </c>
      <c r="G24428">
        <f t="shared" si="1527"/>
        <v>3.5652683960401621</v>
      </c>
    </row>
    <row r="24429" spans="1:7" x14ac:dyDescent="0.25">
      <c r="A24429">
        <v>24427</v>
      </c>
      <c r="B24429">
        <v>9485048</v>
      </c>
      <c r="C24429">
        <v>1</v>
      </c>
      <c r="D24429">
        <f t="shared" si="1524"/>
        <v>9.0456466674804687</v>
      </c>
      <c r="E24429">
        <f t="shared" si="1525"/>
        <v>19.593458485517264</v>
      </c>
      <c r="F24429">
        <f t="shared" si="1526"/>
        <v>979.67292427586324</v>
      </c>
      <c r="G24429">
        <f t="shared" si="1527"/>
        <v>16.327882071264387</v>
      </c>
    </row>
    <row r="24430" spans="1:7" x14ac:dyDescent="0.25">
      <c r="A24430">
        <v>24428</v>
      </c>
      <c r="B24430">
        <v>24605449</v>
      </c>
      <c r="C24430">
        <v>1</v>
      </c>
      <c r="D24430">
        <f t="shared" si="1524"/>
        <v>23.465584754943848</v>
      </c>
      <c r="E24430">
        <f t="shared" si="1525"/>
        <v>50.827981418650928</v>
      </c>
      <c r="F24430">
        <f t="shared" si="1526"/>
        <v>2541.3990709325462</v>
      </c>
      <c r="G24430">
        <f t="shared" si="1527"/>
        <v>42.356651182209106</v>
      </c>
    </row>
    <row r="24431" spans="1:7" x14ac:dyDescent="0.25">
      <c r="A24431">
        <v>24429</v>
      </c>
      <c r="B24431">
        <v>15744432</v>
      </c>
      <c r="C24431">
        <v>0</v>
      </c>
      <c r="D24431">
        <f t="shared" si="1524"/>
        <v>15.015060424804687</v>
      </c>
      <c r="E24431">
        <f t="shared" si="1525"/>
        <v>32.523596588024596</v>
      </c>
      <c r="F24431">
        <f t="shared" si="1526"/>
        <v>1626.1798294012299</v>
      </c>
      <c r="G24431">
        <f t="shared" si="1527"/>
        <v>27.102997156687163</v>
      </c>
    </row>
    <row r="24432" spans="1:7" x14ac:dyDescent="0.25">
      <c r="A24432">
        <v>24430</v>
      </c>
      <c r="B24432">
        <v>831916</v>
      </c>
      <c r="C24432">
        <v>1</v>
      </c>
      <c r="D24432">
        <f t="shared" si="1524"/>
        <v>0.79337692260742188</v>
      </c>
      <c r="E24432">
        <f t="shared" si="1525"/>
        <v>1.7185059695467624</v>
      </c>
      <c r="F24432">
        <f t="shared" si="1526"/>
        <v>85.925298477338117</v>
      </c>
      <c r="G24432">
        <f t="shared" si="1527"/>
        <v>1.4320883079556352</v>
      </c>
    </row>
    <row r="24433" spans="1:7" x14ac:dyDescent="0.25">
      <c r="A24433">
        <v>24431</v>
      </c>
      <c r="B24433">
        <v>22268114</v>
      </c>
      <c r="C24433">
        <v>1</v>
      </c>
      <c r="D24433">
        <f t="shared" si="1524"/>
        <v>21.236528396606445</v>
      </c>
      <c r="E24433">
        <f t="shared" si="1525"/>
        <v>45.999700498064506</v>
      </c>
      <c r="F24433">
        <f t="shared" si="1526"/>
        <v>2299.9850249032252</v>
      </c>
      <c r="G24433">
        <f t="shared" si="1527"/>
        <v>38.333083748387089</v>
      </c>
    </row>
    <row r="24434" spans="1:7" x14ac:dyDescent="0.25">
      <c r="A24434">
        <v>24432</v>
      </c>
      <c r="B24434">
        <v>278496</v>
      </c>
      <c r="C24434">
        <v>0</v>
      </c>
      <c r="D24434">
        <f t="shared" si="1524"/>
        <v>0.265594482421875</v>
      </c>
      <c r="E24434">
        <f t="shared" si="1525"/>
        <v>0.5752949077730144</v>
      </c>
      <c r="F24434">
        <f t="shared" si="1526"/>
        <v>28.76474538865072</v>
      </c>
      <c r="G24434">
        <f t="shared" si="1527"/>
        <v>0.47941242314417865</v>
      </c>
    </row>
    <row r="24435" spans="1:7" x14ac:dyDescent="0.25">
      <c r="A24435">
        <v>24433</v>
      </c>
      <c r="B24435">
        <v>3037347</v>
      </c>
      <c r="C24435">
        <v>0</v>
      </c>
      <c r="D24435">
        <f t="shared" si="1524"/>
        <v>2.8966398239135742</v>
      </c>
      <c r="E24435">
        <f t="shared" si="1525"/>
        <v>6.2743100878994387</v>
      </c>
      <c r="F24435">
        <f t="shared" si="1526"/>
        <v>313.71550439497196</v>
      </c>
      <c r="G24435">
        <f t="shared" si="1527"/>
        <v>5.2285917399161992</v>
      </c>
    </row>
    <row r="24436" spans="1:7" x14ac:dyDescent="0.25">
      <c r="A24436">
        <v>24434</v>
      </c>
      <c r="B24436">
        <v>23538988</v>
      </c>
      <c r="C24436">
        <v>1</v>
      </c>
      <c r="D24436">
        <f t="shared" si="1524"/>
        <v>22.448528289794922</v>
      </c>
      <c r="E24436">
        <f t="shared" si="1525"/>
        <v>48.62497102482655</v>
      </c>
      <c r="F24436">
        <f t="shared" si="1526"/>
        <v>2431.2485512413277</v>
      </c>
      <c r="G24436">
        <f t="shared" si="1527"/>
        <v>40.520809187355461</v>
      </c>
    </row>
    <row r="24437" spans="1:7" x14ac:dyDescent="0.25">
      <c r="A24437">
        <v>24435</v>
      </c>
      <c r="B24437">
        <v>25086070</v>
      </c>
      <c r="C24437">
        <v>0</v>
      </c>
      <c r="D24437">
        <f t="shared" si="1524"/>
        <v>23.923940658569336</v>
      </c>
      <c r="E24437">
        <f t="shared" si="1525"/>
        <v>51.820810090763906</v>
      </c>
      <c r="F24437">
        <f t="shared" si="1526"/>
        <v>2591.0405045381954</v>
      </c>
      <c r="G24437">
        <f t="shared" si="1527"/>
        <v>43.184008408969923</v>
      </c>
    </row>
    <row r="24438" spans="1:7" x14ac:dyDescent="0.25">
      <c r="A24438">
        <v>24436</v>
      </c>
      <c r="B24438">
        <v>24230827</v>
      </c>
      <c r="C24438">
        <v>1</v>
      </c>
      <c r="D24438">
        <f t="shared" si="1524"/>
        <v>23.108317375183105</v>
      </c>
      <c r="E24438">
        <f t="shared" si="1525"/>
        <v>50.054117058158347</v>
      </c>
      <c r="F24438">
        <f t="shared" si="1526"/>
        <v>2502.7058529079172</v>
      </c>
      <c r="G24438">
        <f t="shared" si="1527"/>
        <v>41.711764215131957</v>
      </c>
    </row>
    <row r="24439" spans="1:7" x14ac:dyDescent="0.25">
      <c r="A24439">
        <v>24437</v>
      </c>
      <c r="B24439">
        <v>125492</v>
      </c>
      <c r="C24439">
        <v>1</v>
      </c>
      <c r="D24439">
        <f t="shared" si="1524"/>
        <v>0.11967849731445313</v>
      </c>
      <c r="E24439">
        <f t="shared" si="1525"/>
        <v>0.25923140212516921</v>
      </c>
      <c r="F24439">
        <f t="shared" si="1526"/>
        <v>12.96157010625846</v>
      </c>
      <c r="G24439">
        <f t="shared" si="1527"/>
        <v>0.216026168437641</v>
      </c>
    </row>
    <row r="24440" spans="1:7" x14ac:dyDescent="0.25">
      <c r="A24440">
        <v>24438</v>
      </c>
      <c r="B24440">
        <v>4343261</v>
      </c>
      <c r="C24440">
        <v>0</v>
      </c>
      <c r="D24440">
        <f t="shared" si="1524"/>
        <v>4.1420564651489258</v>
      </c>
      <c r="E24440">
        <f t="shared" si="1525"/>
        <v>8.9719634624164453</v>
      </c>
      <c r="F24440">
        <f t="shared" si="1526"/>
        <v>448.59817312082225</v>
      </c>
      <c r="G24440">
        <f t="shared" si="1527"/>
        <v>7.4766362186803708</v>
      </c>
    </row>
    <row r="24441" spans="1:7" x14ac:dyDescent="0.25">
      <c r="A24441">
        <v>24439</v>
      </c>
      <c r="B24441">
        <v>12227784</v>
      </c>
      <c r="C24441">
        <v>0</v>
      </c>
      <c r="D24441">
        <f t="shared" si="1524"/>
        <v>11.661323547363281</v>
      </c>
      <c r="E24441">
        <f t="shared" si="1525"/>
        <v>25.259184579126241</v>
      </c>
      <c r="F24441">
        <f t="shared" si="1526"/>
        <v>1262.959228956312</v>
      </c>
      <c r="G24441">
        <f t="shared" si="1527"/>
        <v>21.0493204826052</v>
      </c>
    </row>
    <row r="24442" spans="1:7" x14ac:dyDescent="0.25">
      <c r="A24442">
        <v>24440</v>
      </c>
      <c r="B24442">
        <v>16500442</v>
      </c>
      <c r="C24442">
        <v>0</v>
      </c>
      <c r="D24442">
        <f t="shared" si="1524"/>
        <v>15.736047744750977</v>
      </c>
      <c r="E24442">
        <f t="shared" si="1525"/>
        <v>34.085301974189846</v>
      </c>
      <c r="F24442">
        <f t="shared" si="1526"/>
        <v>1704.2650987094923</v>
      </c>
      <c r="G24442">
        <f t="shared" si="1527"/>
        <v>28.404418311824873</v>
      </c>
    </row>
    <row r="24443" spans="1:7" x14ac:dyDescent="0.25">
      <c r="A24443">
        <v>24441</v>
      </c>
      <c r="B24443">
        <v>14429998</v>
      </c>
      <c r="C24443">
        <v>1</v>
      </c>
      <c r="D24443">
        <f t="shared" si="1524"/>
        <v>13.761518478393555</v>
      </c>
      <c r="E24443">
        <f t="shared" si="1525"/>
        <v>29.808343274498675</v>
      </c>
      <c r="F24443">
        <f t="shared" si="1526"/>
        <v>1490.4171637249337</v>
      </c>
      <c r="G24443">
        <f t="shared" si="1527"/>
        <v>24.840286062082228</v>
      </c>
    </row>
    <row r="24444" spans="1:7" x14ac:dyDescent="0.25">
      <c r="A24444">
        <v>24442</v>
      </c>
      <c r="B24444">
        <v>18111592</v>
      </c>
      <c r="C24444">
        <v>1</v>
      </c>
      <c r="D24444">
        <f t="shared" si="1524"/>
        <v>17.272560119628906</v>
      </c>
      <c r="E24444">
        <f t="shared" si="1525"/>
        <v>37.413487623744928</v>
      </c>
      <c r="F24444">
        <f t="shared" si="1526"/>
        <v>1870.6743811872464</v>
      </c>
      <c r="G24444">
        <f t="shared" si="1527"/>
        <v>31.177906353120772</v>
      </c>
    </row>
    <row r="24445" spans="1:7" x14ac:dyDescent="0.25">
      <c r="A24445">
        <v>24443</v>
      </c>
      <c r="B24445">
        <v>1160343</v>
      </c>
      <c r="C24445">
        <v>0</v>
      </c>
      <c r="D24445">
        <f t="shared" si="1524"/>
        <v>1.1065893173217773</v>
      </c>
      <c r="E24445">
        <f t="shared" si="1525"/>
        <v>2.3969443696500594</v>
      </c>
      <c r="F24445">
        <f t="shared" si="1526"/>
        <v>119.84721848250297</v>
      </c>
      <c r="G24445">
        <f t="shared" si="1527"/>
        <v>1.9974536413750494</v>
      </c>
    </row>
    <row r="24446" spans="1:7" x14ac:dyDescent="0.25">
      <c r="A24446">
        <v>24444</v>
      </c>
      <c r="B24446">
        <v>600571</v>
      </c>
      <c r="C24446">
        <v>0</v>
      </c>
      <c r="D24446">
        <f t="shared" si="1524"/>
        <v>0.57274913787841797</v>
      </c>
      <c r="E24446">
        <f t="shared" si="1525"/>
        <v>1.2406118510001836</v>
      </c>
      <c r="F24446">
        <f t="shared" si="1526"/>
        <v>62.030592550009175</v>
      </c>
      <c r="G24446">
        <f t="shared" si="1527"/>
        <v>1.0338432091668195</v>
      </c>
    </row>
    <row r="24447" spans="1:7" x14ac:dyDescent="0.25">
      <c r="A24447">
        <v>24445</v>
      </c>
      <c r="B24447">
        <v>22497513</v>
      </c>
      <c r="C24447">
        <v>0</v>
      </c>
      <c r="D24447">
        <f t="shared" si="1524"/>
        <v>21.455300331115723</v>
      </c>
      <c r="E24447">
        <f t="shared" si="1525"/>
        <v>46.473574724438393</v>
      </c>
      <c r="F24447">
        <f t="shared" si="1526"/>
        <v>2323.6787362219197</v>
      </c>
      <c r="G24447">
        <f t="shared" si="1527"/>
        <v>38.727978937031999</v>
      </c>
    </row>
    <row r="24448" spans="1:7" x14ac:dyDescent="0.25">
      <c r="A24448">
        <v>24446</v>
      </c>
      <c r="B24448">
        <v>24546095</v>
      </c>
      <c r="C24448">
        <v>1</v>
      </c>
      <c r="D24448">
        <f t="shared" si="1524"/>
        <v>23.408980369567871</v>
      </c>
      <c r="E24448">
        <f t="shared" si="1525"/>
        <v>50.70537264166326</v>
      </c>
      <c r="F24448">
        <f t="shared" si="1526"/>
        <v>2535.2686320831631</v>
      </c>
      <c r="G24448">
        <f t="shared" si="1527"/>
        <v>42.254477201386052</v>
      </c>
    </row>
    <row r="24449" spans="1:7" x14ac:dyDescent="0.25">
      <c r="A24449">
        <v>24447</v>
      </c>
      <c r="B24449">
        <v>24423939</v>
      </c>
      <c r="C24449">
        <v>0</v>
      </c>
      <c r="D24449">
        <f t="shared" si="1524"/>
        <v>23.292483329772949</v>
      </c>
      <c r="E24449">
        <f t="shared" si="1525"/>
        <v>50.453032483262703</v>
      </c>
      <c r="F24449">
        <f t="shared" si="1526"/>
        <v>2522.6516241631352</v>
      </c>
      <c r="G24449">
        <f t="shared" si="1527"/>
        <v>42.044193736052257</v>
      </c>
    </row>
    <row r="24450" spans="1:7" x14ac:dyDescent="0.25">
      <c r="A24450">
        <v>24448</v>
      </c>
      <c r="B24450">
        <v>24761888</v>
      </c>
      <c r="C24450">
        <v>0</v>
      </c>
      <c r="D24450">
        <f t="shared" si="1524"/>
        <v>23.614776611328125</v>
      </c>
      <c r="E24450">
        <f t="shared" si="1525"/>
        <v>51.151140674356952</v>
      </c>
      <c r="F24450">
        <f t="shared" si="1526"/>
        <v>2557.5570337178478</v>
      </c>
      <c r="G24450">
        <f t="shared" si="1527"/>
        <v>42.625950561964132</v>
      </c>
    </row>
    <row r="24451" spans="1:7" x14ac:dyDescent="0.25">
      <c r="A24451">
        <v>24449</v>
      </c>
      <c r="B24451">
        <v>2703627</v>
      </c>
      <c r="C24451">
        <v>1</v>
      </c>
      <c r="D24451">
        <f t="shared" ref="D24451:D24514" si="1528">B24451/(1024*1024)</f>
        <v>2.5783796310424805</v>
      </c>
      <c r="E24451">
        <f t="shared" ref="E24451:E24514" si="1529">(D24451/27.7)*60</f>
        <v>5.5849378289728824</v>
      </c>
      <c r="F24451">
        <f t="shared" ref="F24451:F24514" si="1530">E24451*$F$1</f>
        <v>279.24689144864413</v>
      </c>
      <c r="G24451">
        <f t="shared" ref="G24451:G24514" si="1531">F24451/60</f>
        <v>4.6541148574774018</v>
      </c>
    </row>
    <row r="24452" spans="1:7" x14ac:dyDescent="0.25">
      <c r="A24452">
        <v>24450</v>
      </c>
      <c r="B24452">
        <v>17548400</v>
      </c>
      <c r="C24452">
        <v>1</v>
      </c>
      <c r="D24452">
        <f t="shared" si="1528"/>
        <v>16.735458374023438</v>
      </c>
      <c r="E24452">
        <f t="shared" si="1529"/>
        <v>36.250090340844991</v>
      </c>
      <c r="F24452">
        <f t="shared" si="1530"/>
        <v>1812.5045170422495</v>
      </c>
      <c r="G24452">
        <f t="shared" si="1531"/>
        <v>30.208408617370825</v>
      </c>
    </row>
    <row r="24453" spans="1:7" x14ac:dyDescent="0.25">
      <c r="A24453">
        <v>24451</v>
      </c>
      <c r="B24453">
        <v>3950569</v>
      </c>
      <c r="C24453">
        <v>1</v>
      </c>
      <c r="D24453">
        <f t="shared" si="1528"/>
        <v>3.7675561904907227</v>
      </c>
      <c r="E24453">
        <f t="shared" si="1529"/>
        <v>8.1607715317488569</v>
      </c>
      <c r="F24453">
        <f t="shared" si="1530"/>
        <v>408.03857658744283</v>
      </c>
      <c r="G24453">
        <f t="shared" si="1531"/>
        <v>6.8006429431240472</v>
      </c>
    </row>
    <row r="24454" spans="1:7" x14ac:dyDescent="0.25">
      <c r="A24454">
        <v>24452</v>
      </c>
      <c r="B24454">
        <v>21592578</v>
      </c>
      <c r="C24454">
        <v>1</v>
      </c>
      <c r="D24454">
        <f t="shared" si="1528"/>
        <v>20.592287063598633</v>
      </c>
      <c r="E24454">
        <f t="shared" si="1529"/>
        <v>44.604231906711846</v>
      </c>
      <c r="F24454">
        <f t="shared" si="1530"/>
        <v>2230.2115953355924</v>
      </c>
      <c r="G24454">
        <f t="shared" si="1531"/>
        <v>37.170193255593205</v>
      </c>
    </row>
    <row r="24455" spans="1:7" x14ac:dyDescent="0.25">
      <c r="A24455">
        <v>24453</v>
      </c>
      <c r="B24455">
        <v>18284846</v>
      </c>
      <c r="C24455">
        <v>1</v>
      </c>
      <c r="D24455">
        <f t="shared" si="1528"/>
        <v>17.437788009643555</v>
      </c>
      <c r="E24455">
        <f t="shared" si="1529"/>
        <v>37.771381970347051</v>
      </c>
      <c r="F24455">
        <f t="shared" si="1530"/>
        <v>1888.5690985173526</v>
      </c>
      <c r="G24455">
        <f t="shared" si="1531"/>
        <v>31.476151641955877</v>
      </c>
    </row>
    <row r="24456" spans="1:7" x14ac:dyDescent="0.25">
      <c r="A24456">
        <v>24454</v>
      </c>
      <c r="B24456">
        <v>10321243</v>
      </c>
      <c r="C24456">
        <v>0</v>
      </c>
      <c r="D24456">
        <f t="shared" si="1528"/>
        <v>9.843104362487793</v>
      </c>
      <c r="E24456">
        <f t="shared" si="1529"/>
        <v>21.320803673258759</v>
      </c>
      <c r="F24456">
        <f t="shared" si="1530"/>
        <v>1066.040183662938</v>
      </c>
      <c r="G24456">
        <f t="shared" si="1531"/>
        <v>17.767336394382301</v>
      </c>
    </row>
    <row r="24457" spans="1:7" x14ac:dyDescent="0.25">
      <c r="A24457">
        <v>24455</v>
      </c>
      <c r="B24457">
        <v>22526748</v>
      </c>
      <c r="C24457">
        <v>1</v>
      </c>
      <c r="D24457">
        <f t="shared" si="1528"/>
        <v>21.483180999755859</v>
      </c>
      <c r="E24457">
        <f t="shared" si="1529"/>
        <v>46.533966064453125</v>
      </c>
      <c r="F24457">
        <f t="shared" si="1530"/>
        <v>2326.6983032226562</v>
      </c>
      <c r="G24457">
        <f t="shared" si="1531"/>
        <v>38.778305053710938</v>
      </c>
    </row>
    <row r="24458" spans="1:7" x14ac:dyDescent="0.25">
      <c r="A24458">
        <v>24456</v>
      </c>
      <c r="B24458">
        <v>1804538</v>
      </c>
      <c r="C24458">
        <v>0</v>
      </c>
      <c r="D24458">
        <f t="shared" si="1528"/>
        <v>1.7209415435791016</v>
      </c>
      <c r="E24458">
        <f t="shared" si="1529"/>
        <v>3.72767121352874</v>
      </c>
      <c r="F24458">
        <f t="shared" si="1530"/>
        <v>186.38356067643699</v>
      </c>
      <c r="G24458">
        <f t="shared" si="1531"/>
        <v>3.1063926779406166</v>
      </c>
    </row>
    <row r="24459" spans="1:7" x14ac:dyDescent="0.25">
      <c r="A24459">
        <v>24457</v>
      </c>
      <c r="B24459">
        <v>3395389</v>
      </c>
      <c r="C24459">
        <v>0</v>
      </c>
      <c r="D24459">
        <f t="shared" si="1528"/>
        <v>3.2380952835083008</v>
      </c>
      <c r="E24459">
        <f t="shared" si="1529"/>
        <v>7.013924801823034</v>
      </c>
      <c r="F24459">
        <f t="shared" si="1530"/>
        <v>350.69624009115171</v>
      </c>
      <c r="G24459">
        <f t="shared" si="1531"/>
        <v>5.8449373348525286</v>
      </c>
    </row>
    <row r="24460" spans="1:7" x14ac:dyDescent="0.25">
      <c r="A24460">
        <v>24458</v>
      </c>
      <c r="B24460">
        <v>2761661</v>
      </c>
      <c r="C24460">
        <v>0</v>
      </c>
      <c r="D24460">
        <f t="shared" si="1528"/>
        <v>2.6337251663208008</v>
      </c>
      <c r="E24460">
        <f t="shared" si="1529"/>
        <v>5.7048198548464999</v>
      </c>
      <c r="F24460">
        <f t="shared" si="1530"/>
        <v>285.24099274232498</v>
      </c>
      <c r="G24460">
        <f t="shared" si="1531"/>
        <v>4.754016545705416</v>
      </c>
    </row>
    <row r="24461" spans="1:7" x14ac:dyDescent="0.25">
      <c r="A24461">
        <v>24459</v>
      </c>
      <c r="B24461">
        <v>1289765</v>
      </c>
      <c r="C24461">
        <v>0</v>
      </c>
      <c r="D24461">
        <f t="shared" si="1528"/>
        <v>1.230015754699707</v>
      </c>
      <c r="E24461">
        <f t="shared" si="1529"/>
        <v>2.6642940535011705</v>
      </c>
      <c r="F24461">
        <f t="shared" si="1530"/>
        <v>133.21470267505853</v>
      </c>
      <c r="G24461">
        <f t="shared" si="1531"/>
        <v>2.2202450445843089</v>
      </c>
    </row>
    <row r="24462" spans="1:7" x14ac:dyDescent="0.25">
      <c r="A24462">
        <v>24460</v>
      </c>
      <c r="B24462">
        <v>20947997</v>
      </c>
      <c r="C24462">
        <v>1</v>
      </c>
      <c r="D24462">
        <f t="shared" si="1528"/>
        <v>19.977566719055176</v>
      </c>
      <c r="E24462">
        <f t="shared" si="1529"/>
        <v>43.272707694704359</v>
      </c>
      <c r="F24462">
        <f t="shared" si="1530"/>
        <v>2163.6353847352179</v>
      </c>
      <c r="G24462">
        <f t="shared" si="1531"/>
        <v>36.060589745586967</v>
      </c>
    </row>
    <row r="24463" spans="1:7" x14ac:dyDescent="0.25">
      <c r="A24463">
        <v>24461</v>
      </c>
      <c r="B24463">
        <v>3205125</v>
      </c>
      <c r="C24463">
        <v>0</v>
      </c>
      <c r="D24463">
        <f t="shared" si="1528"/>
        <v>3.056645393371582</v>
      </c>
      <c r="E24463">
        <f t="shared" si="1529"/>
        <v>6.6208925488193113</v>
      </c>
      <c r="F24463">
        <f t="shared" si="1530"/>
        <v>331.04462744096554</v>
      </c>
      <c r="G24463">
        <f t="shared" si="1531"/>
        <v>5.5174104573494258</v>
      </c>
    </row>
    <row r="24464" spans="1:7" x14ac:dyDescent="0.25">
      <c r="A24464">
        <v>24462</v>
      </c>
      <c r="B24464">
        <v>1521978</v>
      </c>
      <c r="C24464">
        <v>0</v>
      </c>
      <c r="D24464">
        <f t="shared" si="1528"/>
        <v>1.4514713287353516</v>
      </c>
      <c r="E24464">
        <f t="shared" si="1529"/>
        <v>3.1439812174772959</v>
      </c>
      <c r="F24464">
        <f t="shared" si="1530"/>
        <v>157.19906087386479</v>
      </c>
      <c r="G24464">
        <f t="shared" si="1531"/>
        <v>2.6199843478977467</v>
      </c>
    </row>
    <row r="24465" spans="1:7" x14ac:dyDescent="0.25">
      <c r="A24465">
        <v>24463</v>
      </c>
      <c r="B24465">
        <v>10517322</v>
      </c>
      <c r="C24465">
        <v>0</v>
      </c>
      <c r="D24465">
        <f t="shared" si="1528"/>
        <v>10.030099868774414</v>
      </c>
      <c r="E24465">
        <f t="shared" si="1529"/>
        <v>21.725848091208118</v>
      </c>
      <c r="F24465">
        <f t="shared" si="1530"/>
        <v>1086.2924045604059</v>
      </c>
      <c r="G24465">
        <f t="shared" si="1531"/>
        <v>18.104873409340097</v>
      </c>
    </row>
    <row r="24466" spans="1:7" x14ac:dyDescent="0.25">
      <c r="A24466">
        <v>24464</v>
      </c>
      <c r="B24466">
        <v>965279</v>
      </c>
      <c r="C24466">
        <v>1</v>
      </c>
      <c r="D24466">
        <f t="shared" si="1528"/>
        <v>0.92056179046630859</v>
      </c>
      <c r="E24466">
        <f t="shared" si="1529"/>
        <v>1.9939966580497657</v>
      </c>
      <c r="F24466">
        <f t="shared" si="1530"/>
        <v>99.699832902488282</v>
      </c>
      <c r="G24466">
        <f t="shared" si="1531"/>
        <v>1.6616638817081379</v>
      </c>
    </row>
    <row r="24467" spans="1:7" x14ac:dyDescent="0.25">
      <c r="A24467">
        <v>24465</v>
      </c>
      <c r="B24467">
        <v>12605548</v>
      </c>
      <c r="C24467">
        <v>0</v>
      </c>
      <c r="D24467">
        <f t="shared" si="1528"/>
        <v>12.021587371826172</v>
      </c>
      <c r="E24467">
        <f t="shared" si="1529"/>
        <v>26.039539433558495</v>
      </c>
      <c r="F24467">
        <f t="shared" si="1530"/>
        <v>1301.9769716779247</v>
      </c>
      <c r="G24467">
        <f t="shared" si="1531"/>
        <v>21.699616194632078</v>
      </c>
    </row>
    <row r="24468" spans="1:7" x14ac:dyDescent="0.25">
      <c r="A24468">
        <v>24466</v>
      </c>
      <c r="B24468">
        <v>7138837</v>
      </c>
      <c r="C24468">
        <v>1</v>
      </c>
      <c r="D24468">
        <f t="shared" si="1528"/>
        <v>6.8081254959106445</v>
      </c>
      <c r="E24468">
        <f t="shared" si="1529"/>
        <v>14.746842229409339</v>
      </c>
      <c r="F24468">
        <f t="shared" si="1530"/>
        <v>737.34211147046699</v>
      </c>
      <c r="G24468">
        <f t="shared" si="1531"/>
        <v>12.289035191174451</v>
      </c>
    </row>
    <row r="24469" spans="1:7" x14ac:dyDescent="0.25">
      <c r="A24469">
        <v>24467</v>
      </c>
      <c r="B24469">
        <v>5062353</v>
      </c>
      <c r="C24469">
        <v>1</v>
      </c>
      <c r="D24469">
        <f t="shared" si="1528"/>
        <v>4.8278360366821289</v>
      </c>
      <c r="E24469">
        <f t="shared" si="1529"/>
        <v>10.45740657765082</v>
      </c>
      <c r="F24469">
        <f t="shared" si="1530"/>
        <v>522.870328882541</v>
      </c>
      <c r="G24469">
        <f t="shared" si="1531"/>
        <v>8.7145054813756833</v>
      </c>
    </row>
    <row r="24470" spans="1:7" x14ac:dyDescent="0.25">
      <c r="A24470">
        <v>24468</v>
      </c>
      <c r="B24470">
        <v>19285138</v>
      </c>
      <c r="C24470">
        <v>1</v>
      </c>
      <c r="D24470">
        <f t="shared" si="1528"/>
        <v>18.391740798950195</v>
      </c>
      <c r="E24470">
        <f t="shared" si="1529"/>
        <v>39.837705701697175</v>
      </c>
      <c r="F24470">
        <f t="shared" si="1530"/>
        <v>1991.8852850848587</v>
      </c>
      <c r="G24470">
        <f t="shared" si="1531"/>
        <v>33.198088084747646</v>
      </c>
    </row>
    <row r="24471" spans="1:7" x14ac:dyDescent="0.25">
      <c r="A24471">
        <v>24469</v>
      </c>
      <c r="B24471">
        <v>1392790</v>
      </c>
      <c r="C24471">
        <v>0</v>
      </c>
      <c r="D24471">
        <f t="shared" si="1528"/>
        <v>1.3282680511474609</v>
      </c>
      <c r="E24471">
        <f t="shared" si="1529"/>
        <v>2.8771149122327677</v>
      </c>
      <c r="F24471">
        <f t="shared" si="1530"/>
        <v>143.85574561163838</v>
      </c>
      <c r="G24471">
        <f t="shared" si="1531"/>
        <v>2.397595760193973</v>
      </c>
    </row>
    <row r="24472" spans="1:7" x14ac:dyDescent="0.25">
      <c r="A24472">
        <v>24470</v>
      </c>
      <c r="B24472">
        <v>806666</v>
      </c>
      <c r="C24472">
        <v>0</v>
      </c>
      <c r="D24472">
        <f t="shared" si="1528"/>
        <v>0.76929664611816406</v>
      </c>
      <c r="E24472">
        <f t="shared" si="1529"/>
        <v>1.6663465258877199</v>
      </c>
      <c r="F24472">
        <f t="shared" si="1530"/>
        <v>83.317326294385992</v>
      </c>
      <c r="G24472">
        <f t="shared" si="1531"/>
        <v>1.3886221049064331</v>
      </c>
    </row>
    <row r="24473" spans="1:7" x14ac:dyDescent="0.25">
      <c r="A24473">
        <v>24471</v>
      </c>
      <c r="B24473">
        <v>23801562</v>
      </c>
      <c r="C24473">
        <v>1</v>
      </c>
      <c r="D24473">
        <f t="shared" si="1528"/>
        <v>22.698938369750977</v>
      </c>
      <c r="E24473">
        <f t="shared" si="1529"/>
        <v>49.167375530146522</v>
      </c>
      <c r="F24473">
        <f t="shared" si="1530"/>
        <v>2458.3687765073259</v>
      </c>
      <c r="G24473">
        <f t="shared" si="1531"/>
        <v>40.972812941788767</v>
      </c>
    </row>
    <row r="24474" spans="1:7" x14ac:dyDescent="0.25">
      <c r="A24474">
        <v>24472</v>
      </c>
      <c r="B24474">
        <v>11325564</v>
      </c>
      <c r="C24474">
        <v>1</v>
      </c>
      <c r="D24474">
        <f t="shared" si="1528"/>
        <v>10.800899505615234</v>
      </c>
      <c r="E24474">
        <f t="shared" si="1529"/>
        <v>23.395450192668378</v>
      </c>
      <c r="F24474">
        <f t="shared" si="1530"/>
        <v>1169.7725096334188</v>
      </c>
      <c r="G24474">
        <f t="shared" si="1531"/>
        <v>19.496208493890315</v>
      </c>
    </row>
    <row r="24475" spans="1:7" x14ac:dyDescent="0.25">
      <c r="A24475">
        <v>24473</v>
      </c>
      <c r="B24475">
        <v>2934388</v>
      </c>
      <c r="C24475">
        <v>1</v>
      </c>
      <c r="D24475">
        <f t="shared" si="1528"/>
        <v>2.7984504699707031</v>
      </c>
      <c r="E24475">
        <f t="shared" si="1529"/>
        <v>6.0616255667235448</v>
      </c>
      <c r="F24475">
        <f t="shared" si="1530"/>
        <v>303.08127833617726</v>
      </c>
      <c r="G24475">
        <f t="shared" si="1531"/>
        <v>5.0513546389362878</v>
      </c>
    </row>
    <row r="24476" spans="1:7" x14ac:dyDescent="0.25">
      <c r="A24476">
        <v>24474</v>
      </c>
      <c r="B24476">
        <v>21393961</v>
      </c>
      <c r="C24476">
        <v>0</v>
      </c>
      <c r="D24476">
        <f t="shared" si="1528"/>
        <v>20.402871131896973</v>
      </c>
      <c r="E24476">
        <f t="shared" si="1529"/>
        <v>44.193944690029547</v>
      </c>
      <c r="F24476">
        <f t="shared" si="1530"/>
        <v>2209.6972345014774</v>
      </c>
      <c r="G24476">
        <f t="shared" si="1531"/>
        <v>36.828287241691292</v>
      </c>
    </row>
    <row r="24477" spans="1:7" x14ac:dyDescent="0.25">
      <c r="A24477">
        <v>24475</v>
      </c>
      <c r="B24477">
        <v>2228809</v>
      </c>
      <c r="C24477">
        <v>0</v>
      </c>
      <c r="D24477">
        <f t="shared" si="1528"/>
        <v>2.1255578994750977</v>
      </c>
      <c r="E24477">
        <f t="shared" si="1529"/>
        <v>4.6040965331590566</v>
      </c>
      <c r="F24477">
        <f t="shared" si="1530"/>
        <v>230.20482665795282</v>
      </c>
      <c r="G24477">
        <f t="shared" si="1531"/>
        <v>3.8367471109658804</v>
      </c>
    </row>
    <row r="24478" spans="1:7" x14ac:dyDescent="0.25">
      <c r="A24478">
        <v>24476</v>
      </c>
      <c r="B24478">
        <v>20059744</v>
      </c>
      <c r="C24478">
        <v>1</v>
      </c>
      <c r="D24478">
        <f t="shared" si="1528"/>
        <v>19.130462646484375</v>
      </c>
      <c r="E24478">
        <f t="shared" si="1529"/>
        <v>41.437825227041969</v>
      </c>
      <c r="F24478">
        <f t="shared" si="1530"/>
        <v>2071.8912613520984</v>
      </c>
      <c r="G24478">
        <f t="shared" si="1531"/>
        <v>34.531521022534974</v>
      </c>
    </row>
    <row r="24479" spans="1:7" x14ac:dyDescent="0.25">
      <c r="A24479">
        <v>24477</v>
      </c>
      <c r="B24479">
        <v>16693984</v>
      </c>
      <c r="C24479">
        <v>1</v>
      </c>
      <c r="D24479">
        <f t="shared" si="1528"/>
        <v>15.920623779296875</v>
      </c>
      <c r="E24479">
        <f t="shared" si="1529"/>
        <v>34.485105659126809</v>
      </c>
      <c r="F24479">
        <f t="shared" si="1530"/>
        <v>1724.2552829563404</v>
      </c>
      <c r="G24479">
        <f t="shared" si="1531"/>
        <v>28.73758804927234</v>
      </c>
    </row>
    <row r="24480" spans="1:7" x14ac:dyDescent="0.25">
      <c r="A24480">
        <v>24478</v>
      </c>
      <c r="B24480">
        <v>8514157</v>
      </c>
      <c r="C24480">
        <v>0</v>
      </c>
      <c r="D24480">
        <f t="shared" si="1528"/>
        <v>8.1197328567504883</v>
      </c>
      <c r="E24480">
        <f t="shared" si="1529"/>
        <v>17.587869003791671</v>
      </c>
      <c r="F24480">
        <f t="shared" si="1530"/>
        <v>879.39345018958352</v>
      </c>
      <c r="G24480">
        <f t="shared" si="1531"/>
        <v>14.656557503159725</v>
      </c>
    </row>
    <row r="24481" spans="1:7" x14ac:dyDescent="0.25">
      <c r="A24481">
        <v>24479</v>
      </c>
      <c r="B24481">
        <v>24308858</v>
      </c>
      <c r="C24481">
        <v>0</v>
      </c>
      <c r="D24481">
        <f t="shared" si="1528"/>
        <v>23.182733535766602</v>
      </c>
      <c r="E24481">
        <f t="shared" si="1529"/>
        <v>50.215307297689392</v>
      </c>
      <c r="F24481">
        <f t="shared" si="1530"/>
        <v>2510.7653648844698</v>
      </c>
      <c r="G24481">
        <f t="shared" si="1531"/>
        <v>41.846089414741165</v>
      </c>
    </row>
    <row r="24482" spans="1:7" x14ac:dyDescent="0.25">
      <c r="A24482">
        <v>24480</v>
      </c>
      <c r="B24482">
        <v>21993824</v>
      </c>
      <c r="C24482">
        <v>1</v>
      </c>
      <c r="D24482">
        <f t="shared" si="1528"/>
        <v>20.974945068359375</v>
      </c>
      <c r="E24482">
        <f t="shared" si="1529"/>
        <v>45.433094010886734</v>
      </c>
      <c r="F24482">
        <f t="shared" si="1530"/>
        <v>2271.6547005443367</v>
      </c>
      <c r="G24482">
        <f t="shared" si="1531"/>
        <v>37.860911675738947</v>
      </c>
    </row>
    <row r="24483" spans="1:7" x14ac:dyDescent="0.25">
      <c r="A24483">
        <v>24481</v>
      </c>
      <c r="B24483">
        <v>10608273</v>
      </c>
      <c r="C24483">
        <v>0</v>
      </c>
      <c r="D24483">
        <f t="shared" si="1528"/>
        <v>10.116837501525879</v>
      </c>
      <c r="E24483">
        <f t="shared" si="1529"/>
        <v>21.913727440128259</v>
      </c>
      <c r="F24483">
        <f t="shared" si="1530"/>
        <v>1095.686372006413</v>
      </c>
      <c r="G24483">
        <f t="shared" si="1531"/>
        <v>18.261439533440218</v>
      </c>
    </row>
    <row r="24484" spans="1:7" x14ac:dyDescent="0.25">
      <c r="A24484">
        <v>24482</v>
      </c>
      <c r="B24484">
        <v>8377997</v>
      </c>
      <c r="C24484">
        <v>1</v>
      </c>
      <c r="D24484">
        <f t="shared" si="1528"/>
        <v>7.9898805618286133</v>
      </c>
      <c r="E24484">
        <f t="shared" si="1529"/>
        <v>17.306600494935626</v>
      </c>
      <c r="F24484">
        <f t="shared" si="1530"/>
        <v>865.33002474678131</v>
      </c>
      <c r="G24484">
        <f t="shared" si="1531"/>
        <v>14.422167079113022</v>
      </c>
    </row>
    <row r="24485" spans="1:7" x14ac:dyDescent="0.25">
      <c r="A24485">
        <v>24483</v>
      </c>
      <c r="B24485">
        <v>9252582</v>
      </c>
      <c r="C24485">
        <v>1</v>
      </c>
      <c r="D24485">
        <f t="shared" si="1528"/>
        <v>8.8239498138427734</v>
      </c>
      <c r="E24485">
        <f t="shared" si="1529"/>
        <v>19.113248694244273</v>
      </c>
      <c r="F24485">
        <f t="shared" si="1530"/>
        <v>955.66243471221367</v>
      </c>
      <c r="G24485">
        <f t="shared" si="1531"/>
        <v>15.92770724520356</v>
      </c>
    </row>
    <row r="24486" spans="1:7" x14ac:dyDescent="0.25">
      <c r="A24486">
        <v>24484</v>
      </c>
      <c r="B24486">
        <v>1266868</v>
      </c>
      <c r="C24486">
        <v>0</v>
      </c>
      <c r="D24486">
        <f t="shared" si="1528"/>
        <v>1.2081794738769531</v>
      </c>
      <c r="E24486">
        <f t="shared" si="1529"/>
        <v>2.6169952502749885</v>
      </c>
      <c r="F24486">
        <f t="shared" si="1530"/>
        <v>130.84976251374943</v>
      </c>
      <c r="G24486">
        <f t="shared" si="1531"/>
        <v>2.1808293752291572</v>
      </c>
    </row>
    <row r="24487" spans="1:7" x14ac:dyDescent="0.25">
      <c r="A24487">
        <v>24485</v>
      </c>
      <c r="B24487">
        <v>10824824</v>
      </c>
      <c r="C24487">
        <v>1</v>
      </c>
      <c r="D24487">
        <f t="shared" si="1528"/>
        <v>10.323356628417969</v>
      </c>
      <c r="E24487">
        <f t="shared" si="1529"/>
        <v>22.361061288991991</v>
      </c>
      <c r="F24487">
        <f t="shared" si="1530"/>
        <v>1118.0530644495996</v>
      </c>
      <c r="G24487">
        <f t="shared" si="1531"/>
        <v>18.63421774082666</v>
      </c>
    </row>
    <row r="24488" spans="1:7" x14ac:dyDescent="0.25">
      <c r="A24488">
        <v>24486</v>
      </c>
      <c r="B24488">
        <v>3467237</v>
      </c>
      <c r="C24488">
        <v>0</v>
      </c>
      <c r="D24488">
        <f t="shared" si="1528"/>
        <v>3.306614875793457</v>
      </c>
      <c r="E24488">
        <f t="shared" si="1529"/>
        <v>7.162342691249366</v>
      </c>
      <c r="F24488">
        <f t="shared" si="1530"/>
        <v>358.11713456246832</v>
      </c>
      <c r="G24488">
        <f t="shared" si="1531"/>
        <v>5.9686189093744719</v>
      </c>
    </row>
    <row r="24489" spans="1:7" x14ac:dyDescent="0.25">
      <c r="A24489">
        <v>24487</v>
      </c>
      <c r="B24489">
        <v>5161556</v>
      </c>
      <c r="C24489">
        <v>0</v>
      </c>
      <c r="D24489">
        <f t="shared" si="1528"/>
        <v>4.9224433898925781</v>
      </c>
      <c r="E24489">
        <f t="shared" si="1529"/>
        <v>10.662332252474899</v>
      </c>
      <c r="F24489">
        <f t="shared" si="1530"/>
        <v>533.11661262374491</v>
      </c>
      <c r="G24489">
        <f t="shared" si="1531"/>
        <v>8.8852768770624149</v>
      </c>
    </row>
    <row r="24490" spans="1:7" x14ac:dyDescent="0.25">
      <c r="A24490">
        <v>24488</v>
      </c>
      <c r="B24490">
        <v>16749800</v>
      </c>
      <c r="C24490">
        <v>1</v>
      </c>
      <c r="D24490">
        <f t="shared" si="1528"/>
        <v>15.973854064941406</v>
      </c>
      <c r="E24490">
        <f t="shared" si="1529"/>
        <v>34.600405916840593</v>
      </c>
      <c r="F24490">
        <f t="shared" si="1530"/>
        <v>1730.0202958420296</v>
      </c>
      <c r="G24490">
        <f t="shared" si="1531"/>
        <v>28.833671597367161</v>
      </c>
    </row>
    <row r="24491" spans="1:7" x14ac:dyDescent="0.25">
      <c r="A24491">
        <v>24489</v>
      </c>
      <c r="B24491">
        <v>3910794</v>
      </c>
      <c r="C24491">
        <v>0</v>
      </c>
      <c r="D24491">
        <f t="shared" si="1528"/>
        <v>3.7296237945556641</v>
      </c>
      <c r="E24491">
        <f t="shared" si="1529"/>
        <v>8.0786074972324844</v>
      </c>
      <c r="F24491">
        <f t="shared" si="1530"/>
        <v>403.93037486162422</v>
      </c>
      <c r="G24491">
        <f t="shared" si="1531"/>
        <v>6.7321729143604037</v>
      </c>
    </row>
    <row r="24492" spans="1:7" x14ac:dyDescent="0.25">
      <c r="A24492">
        <v>24490</v>
      </c>
      <c r="B24492">
        <v>11614172</v>
      </c>
      <c r="C24492">
        <v>0</v>
      </c>
      <c r="D24492">
        <f t="shared" si="1528"/>
        <v>11.076137542724609</v>
      </c>
      <c r="E24492">
        <f t="shared" si="1529"/>
        <v>23.9916336665515</v>
      </c>
      <c r="F24492">
        <f t="shared" si="1530"/>
        <v>1199.5816833275751</v>
      </c>
      <c r="G24492">
        <f t="shared" si="1531"/>
        <v>19.993028055459586</v>
      </c>
    </row>
    <row r="24493" spans="1:7" x14ac:dyDescent="0.25">
      <c r="A24493">
        <v>24491</v>
      </c>
      <c r="B24493">
        <v>1791429</v>
      </c>
      <c r="C24493">
        <v>0</v>
      </c>
      <c r="D24493">
        <f t="shared" si="1528"/>
        <v>1.708439826965332</v>
      </c>
      <c r="E24493">
        <f t="shared" si="1529"/>
        <v>3.7005916829573984</v>
      </c>
      <c r="F24493">
        <f t="shared" si="1530"/>
        <v>185.02958414786991</v>
      </c>
      <c r="G24493">
        <f t="shared" si="1531"/>
        <v>3.0838264024644984</v>
      </c>
    </row>
    <row r="24494" spans="1:7" x14ac:dyDescent="0.25">
      <c r="A24494">
        <v>24492</v>
      </c>
      <c r="B24494">
        <v>6677916</v>
      </c>
      <c r="C24494">
        <v>0</v>
      </c>
      <c r="D24494">
        <f t="shared" si="1528"/>
        <v>6.3685569763183594</v>
      </c>
      <c r="E24494">
        <f t="shared" si="1529"/>
        <v>13.794708251953125</v>
      </c>
      <c r="F24494">
        <f t="shared" si="1530"/>
        <v>689.73541259765625</v>
      </c>
      <c r="G24494">
        <f t="shared" si="1531"/>
        <v>11.495590209960938</v>
      </c>
    </row>
    <row r="24495" spans="1:7" x14ac:dyDescent="0.25">
      <c r="A24495">
        <v>24493</v>
      </c>
      <c r="B24495">
        <v>24368797</v>
      </c>
      <c r="C24495">
        <v>1</v>
      </c>
      <c r="D24495">
        <f t="shared" si="1528"/>
        <v>23.239895820617676</v>
      </c>
      <c r="E24495">
        <f t="shared" si="1529"/>
        <v>50.339124521193519</v>
      </c>
      <c r="F24495">
        <f t="shared" si="1530"/>
        <v>2516.9562260596758</v>
      </c>
      <c r="G24495">
        <f t="shared" si="1531"/>
        <v>41.949270434327929</v>
      </c>
    </row>
    <row r="24496" spans="1:7" x14ac:dyDescent="0.25">
      <c r="A24496">
        <v>24494</v>
      </c>
      <c r="B24496">
        <v>2354266</v>
      </c>
      <c r="C24496">
        <v>0</v>
      </c>
      <c r="D24496">
        <f t="shared" si="1528"/>
        <v>2.2452030181884766</v>
      </c>
      <c r="E24496">
        <f t="shared" si="1529"/>
        <v>4.8632556350652925</v>
      </c>
      <c r="F24496">
        <f t="shared" si="1530"/>
        <v>243.16278175326462</v>
      </c>
      <c r="G24496">
        <f t="shared" si="1531"/>
        <v>4.0527130292210769</v>
      </c>
    </row>
    <row r="24497" spans="1:7" x14ac:dyDescent="0.25">
      <c r="A24497">
        <v>24495</v>
      </c>
      <c r="B24497">
        <v>15249474</v>
      </c>
      <c r="C24497">
        <v>1</v>
      </c>
      <c r="D24497">
        <f t="shared" si="1528"/>
        <v>14.543031692504883</v>
      </c>
      <c r="E24497">
        <f t="shared" si="1529"/>
        <v>31.501151680515996</v>
      </c>
      <c r="F24497">
        <f t="shared" si="1530"/>
        <v>1575.0575840257998</v>
      </c>
      <c r="G24497">
        <f t="shared" si="1531"/>
        <v>26.250959733763331</v>
      </c>
    </row>
    <row r="24498" spans="1:7" x14ac:dyDescent="0.25">
      <c r="A24498">
        <v>24496</v>
      </c>
      <c r="B24498">
        <v>6224247</v>
      </c>
      <c r="C24498">
        <v>0</v>
      </c>
      <c r="D24498">
        <f t="shared" si="1528"/>
        <v>5.9359045028686523</v>
      </c>
      <c r="E24498">
        <f t="shared" si="1529"/>
        <v>12.857554879859897</v>
      </c>
      <c r="F24498">
        <f t="shared" si="1530"/>
        <v>642.87774399299485</v>
      </c>
      <c r="G24498">
        <f t="shared" si="1531"/>
        <v>10.714629066549914</v>
      </c>
    </row>
    <row r="24499" spans="1:7" x14ac:dyDescent="0.25">
      <c r="A24499">
        <v>24497</v>
      </c>
      <c r="B24499">
        <v>14650826</v>
      </c>
      <c r="C24499">
        <v>0</v>
      </c>
      <c r="D24499">
        <f t="shared" si="1528"/>
        <v>13.972116470336914</v>
      </c>
      <c r="E24499">
        <f t="shared" si="1529"/>
        <v>30.26451221011606</v>
      </c>
      <c r="F24499">
        <f t="shared" si="1530"/>
        <v>1513.2256105058029</v>
      </c>
      <c r="G24499">
        <f t="shared" si="1531"/>
        <v>25.220426841763381</v>
      </c>
    </row>
    <row r="24500" spans="1:7" x14ac:dyDescent="0.25">
      <c r="A24500">
        <v>24498</v>
      </c>
      <c r="B24500">
        <v>4764922</v>
      </c>
      <c r="C24500">
        <v>0</v>
      </c>
      <c r="D24500">
        <f t="shared" si="1528"/>
        <v>4.5441837310791016</v>
      </c>
      <c r="E24500">
        <f t="shared" si="1529"/>
        <v>9.8429972514348787</v>
      </c>
      <c r="F24500">
        <f t="shared" si="1530"/>
        <v>492.14986257174394</v>
      </c>
      <c r="G24500">
        <f t="shared" si="1531"/>
        <v>8.2024977095290659</v>
      </c>
    </row>
    <row r="24501" spans="1:7" x14ac:dyDescent="0.25">
      <c r="A24501">
        <v>24499</v>
      </c>
      <c r="B24501">
        <v>2062881</v>
      </c>
      <c r="C24501">
        <v>1</v>
      </c>
      <c r="D24501">
        <f t="shared" si="1528"/>
        <v>1.9673166275024414</v>
      </c>
      <c r="E24501">
        <f t="shared" si="1529"/>
        <v>4.2613356552399457</v>
      </c>
      <c r="F24501">
        <f t="shared" si="1530"/>
        <v>213.06678276199727</v>
      </c>
      <c r="G24501">
        <f t="shared" si="1531"/>
        <v>3.5511130460332878</v>
      </c>
    </row>
    <row r="24502" spans="1:7" x14ac:dyDescent="0.25">
      <c r="A24502">
        <v>24500</v>
      </c>
      <c r="B24502">
        <v>1021706</v>
      </c>
      <c r="C24502">
        <v>0</v>
      </c>
      <c r="D24502">
        <f t="shared" si="1528"/>
        <v>0.97437477111816406</v>
      </c>
      <c r="E24502">
        <f t="shared" si="1529"/>
        <v>2.110559071014074</v>
      </c>
      <c r="F24502">
        <f t="shared" si="1530"/>
        <v>105.5279535507037</v>
      </c>
      <c r="G24502">
        <f t="shared" si="1531"/>
        <v>1.7587992258450618</v>
      </c>
    </row>
    <row r="24503" spans="1:7" x14ac:dyDescent="0.25">
      <c r="A24503">
        <v>24501</v>
      </c>
      <c r="B24503">
        <v>13511101</v>
      </c>
      <c r="C24503">
        <v>0</v>
      </c>
      <c r="D24503">
        <f t="shared" si="1528"/>
        <v>12.885190010070801</v>
      </c>
      <c r="E24503">
        <f t="shared" si="1529"/>
        <v>27.910158866579351</v>
      </c>
      <c r="F24503">
        <f t="shared" si="1530"/>
        <v>1395.5079433289675</v>
      </c>
      <c r="G24503">
        <f t="shared" si="1531"/>
        <v>23.25846572214946</v>
      </c>
    </row>
    <row r="24504" spans="1:7" x14ac:dyDescent="0.25">
      <c r="A24504">
        <v>24502</v>
      </c>
      <c r="B24504">
        <v>11470468</v>
      </c>
      <c r="C24504">
        <v>0</v>
      </c>
      <c r="D24504">
        <f t="shared" si="1528"/>
        <v>10.939090728759766</v>
      </c>
      <c r="E24504">
        <f t="shared" si="1529"/>
        <v>23.69478136193451</v>
      </c>
      <c r="F24504">
        <f t="shared" si="1530"/>
        <v>1184.7390680967255</v>
      </c>
      <c r="G24504">
        <f t="shared" si="1531"/>
        <v>19.745651134945426</v>
      </c>
    </row>
    <row r="24505" spans="1:7" x14ac:dyDescent="0.25">
      <c r="A24505">
        <v>24503</v>
      </c>
      <c r="B24505">
        <v>3677986</v>
      </c>
      <c r="C24505">
        <v>1</v>
      </c>
      <c r="D24505">
        <f t="shared" si="1528"/>
        <v>3.5076007843017578</v>
      </c>
      <c r="E24505">
        <f t="shared" si="1529"/>
        <v>7.5976912295344938</v>
      </c>
      <c r="F24505">
        <f t="shared" si="1530"/>
        <v>379.88456147672468</v>
      </c>
      <c r="G24505">
        <f t="shared" si="1531"/>
        <v>6.3314093579454118</v>
      </c>
    </row>
    <row r="24506" spans="1:7" x14ac:dyDescent="0.25">
      <c r="A24506">
        <v>24504</v>
      </c>
      <c r="B24506">
        <v>20136293</v>
      </c>
      <c r="C24506">
        <v>0</v>
      </c>
      <c r="D24506">
        <f t="shared" si="1528"/>
        <v>19.203465461730957</v>
      </c>
      <c r="E24506">
        <f t="shared" si="1529"/>
        <v>41.595954068731317</v>
      </c>
      <c r="F24506">
        <f t="shared" si="1530"/>
        <v>2079.7977034365658</v>
      </c>
      <c r="G24506">
        <f t="shared" si="1531"/>
        <v>34.663295057276095</v>
      </c>
    </row>
    <row r="24507" spans="1:7" x14ac:dyDescent="0.25">
      <c r="A24507">
        <v>24505</v>
      </c>
      <c r="B24507">
        <v>17166470</v>
      </c>
      <c r="C24507">
        <v>0</v>
      </c>
      <c r="D24507">
        <f t="shared" si="1528"/>
        <v>16.371221542358398</v>
      </c>
      <c r="E24507">
        <f t="shared" si="1529"/>
        <v>35.461129694639133</v>
      </c>
      <c r="F24507">
        <f t="shared" si="1530"/>
        <v>1773.0564847319567</v>
      </c>
      <c r="G24507">
        <f t="shared" si="1531"/>
        <v>29.550941412199279</v>
      </c>
    </row>
    <row r="24508" spans="1:7" x14ac:dyDescent="0.25">
      <c r="A24508">
        <v>24506</v>
      </c>
      <c r="B24508">
        <v>4651392</v>
      </c>
      <c r="C24508">
        <v>1</v>
      </c>
      <c r="D24508">
        <f t="shared" si="1528"/>
        <v>4.4359130859375</v>
      </c>
      <c r="E24508">
        <f t="shared" si="1529"/>
        <v>9.6084759984205785</v>
      </c>
      <c r="F24508">
        <f t="shared" si="1530"/>
        <v>480.42379992102894</v>
      </c>
      <c r="G24508">
        <f t="shared" si="1531"/>
        <v>8.0070633320171485</v>
      </c>
    </row>
    <row r="24509" spans="1:7" x14ac:dyDescent="0.25">
      <c r="A24509">
        <v>24507</v>
      </c>
      <c r="B24509">
        <v>8893011</v>
      </c>
      <c r="C24509">
        <v>0</v>
      </c>
      <c r="D24509">
        <f t="shared" si="1528"/>
        <v>8.4810361862182617</v>
      </c>
      <c r="E24509">
        <f t="shared" si="1529"/>
        <v>18.370475493613565</v>
      </c>
      <c r="F24509">
        <f t="shared" si="1530"/>
        <v>918.52377468067823</v>
      </c>
      <c r="G24509">
        <f t="shared" si="1531"/>
        <v>15.308729578011304</v>
      </c>
    </row>
    <row r="24510" spans="1:7" x14ac:dyDescent="0.25">
      <c r="A24510">
        <v>24508</v>
      </c>
      <c r="B24510">
        <v>26342492</v>
      </c>
      <c r="C24510">
        <v>0</v>
      </c>
      <c r="D24510">
        <f t="shared" si="1528"/>
        <v>25.122158050537109</v>
      </c>
      <c r="E24510">
        <f t="shared" si="1529"/>
        <v>54.416226824268108</v>
      </c>
      <c r="F24510">
        <f t="shared" si="1530"/>
        <v>2720.8113412134053</v>
      </c>
      <c r="G24510">
        <f t="shared" si="1531"/>
        <v>45.346855686890088</v>
      </c>
    </row>
    <row r="24511" spans="1:7" x14ac:dyDescent="0.25">
      <c r="A24511">
        <v>24509</v>
      </c>
      <c r="B24511">
        <v>978517</v>
      </c>
      <c r="C24511">
        <v>0</v>
      </c>
      <c r="D24511">
        <f t="shared" si="1528"/>
        <v>0.93318653106689453</v>
      </c>
      <c r="E24511">
        <f t="shared" si="1529"/>
        <v>2.0213426665708907</v>
      </c>
      <c r="F24511">
        <f t="shared" si="1530"/>
        <v>101.06713332854453</v>
      </c>
      <c r="G24511">
        <f t="shared" si="1531"/>
        <v>1.6844522221424088</v>
      </c>
    </row>
    <row r="24512" spans="1:7" x14ac:dyDescent="0.25">
      <c r="A24512">
        <v>24510</v>
      </c>
      <c r="B24512">
        <v>779196</v>
      </c>
      <c r="C24512">
        <v>1</v>
      </c>
      <c r="D24512">
        <f t="shared" si="1528"/>
        <v>0.74309921264648438</v>
      </c>
      <c r="E24512">
        <f t="shared" si="1529"/>
        <v>1.6096011826277641</v>
      </c>
      <c r="F24512">
        <f t="shared" si="1530"/>
        <v>80.480059131388202</v>
      </c>
      <c r="G24512">
        <f t="shared" si="1531"/>
        <v>1.3413343188564701</v>
      </c>
    </row>
    <row r="24513" spans="1:7" x14ac:dyDescent="0.25">
      <c r="A24513">
        <v>24511</v>
      </c>
      <c r="B24513">
        <v>10532967</v>
      </c>
      <c r="C24513">
        <v>0</v>
      </c>
      <c r="D24513">
        <f t="shared" si="1528"/>
        <v>10.04502010345459</v>
      </c>
      <c r="E24513">
        <f t="shared" si="1529"/>
        <v>21.758166289071315</v>
      </c>
      <c r="F24513">
        <f t="shared" si="1530"/>
        <v>1087.9083144535657</v>
      </c>
      <c r="G24513">
        <f t="shared" si="1531"/>
        <v>18.131805240892763</v>
      </c>
    </row>
    <row r="24514" spans="1:7" x14ac:dyDescent="0.25">
      <c r="A24514">
        <v>24512</v>
      </c>
      <c r="B24514">
        <v>1152928</v>
      </c>
      <c r="C24514">
        <v>1</v>
      </c>
      <c r="D24514">
        <f t="shared" si="1528"/>
        <v>1.099517822265625</v>
      </c>
      <c r="E24514">
        <f t="shared" si="1529"/>
        <v>2.3816270518388989</v>
      </c>
      <c r="F24514">
        <f t="shared" si="1530"/>
        <v>119.08135259194495</v>
      </c>
      <c r="G24514">
        <f t="shared" si="1531"/>
        <v>1.9846892098657491</v>
      </c>
    </row>
    <row r="24515" spans="1:7" x14ac:dyDescent="0.25">
      <c r="A24515">
        <v>24513</v>
      </c>
      <c r="B24515">
        <v>11227068</v>
      </c>
      <c r="C24515">
        <v>1</v>
      </c>
      <c r="D24515">
        <f t="shared" ref="D24515:D24578" si="1532">B24515/(1024*1024)</f>
        <v>10.706966400146484</v>
      </c>
      <c r="E24515">
        <f t="shared" ref="E24515:E24578" si="1533">(D24515/27.7)*60</f>
        <v>23.191984982266753</v>
      </c>
      <c r="F24515">
        <f t="shared" ref="F24515:F24578" si="1534">E24515*$F$1</f>
        <v>1159.5992491133377</v>
      </c>
      <c r="G24515">
        <f t="shared" ref="G24515:G24578" si="1535">F24515/60</f>
        <v>19.326654151888963</v>
      </c>
    </row>
    <row r="24516" spans="1:7" x14ac:dyDescent="0.25">
      <c r="A24516">
        <v>24514</v>
      </c>
      <c r="B24516">
        <v>2925724</v>
      </c>
      <c r="C24516">
        <v>0</v>
      </c>
      <c r="D24516">
        <f t="shared" si="1532"/>
        <v>2.7901878356933594</v>
      </c>
      <c r="E24516">
        <f t="shared" si="1533"/>
        <v>6.0437281639567351</v>
      </c>
      <c r="F24516">
        <f t="shared" si="1534"/>
        <v>302.18640819783673</v>
      </c>
      <c r="G24516">
        <f t="shared" si="1535"/>
        <v>5.0364401366306124</v>
      </c>
    </row>
    <row r="24517" spans="1:7" x14ac:dyDescent="0.25">
      <c r="A24517">
        <v>24515</v>
      </c>
      <c r="B24517">
        <v>9056634</v>
      </c>
      <c r="C24517">
        <v>1</v>
      </c>
      <c r="D24517">
        <f t="shared" si="1532"/>
        <v>8.6370792388916016</v>
      </c>
      <c r="E24517">
        <f t="shared" si="1533"/>
        <v>18.708474885685781</v>
      </c>
      <c r="F24517">
        <f t="shared" si="1534"/>
        <v>935.42374428428911</v>
      </c>
      <c r="G24517">
        <f t="shared" si="1535"/>
        <v>15.590395738071486</v>
      </c>
    </row>
    <row r="24518" spans="1:7" x14ac:dyDescent="0.25">
      <c r="A24518">
        <v>24516</v>
      </c>
      <c r="B24518">
        <v>22845324</v>
      </c>
      <c r="C24518">
        <v>1</v>
      </c>
      <c r="D24518">
        <f t="shared" si="1532"/>
        <v>21.786998748779297</v>
      </c>
      <c r="E24518">
        <f t="shared" si="1533"/>
        <v>47.192055051507502</v>
      </c>
      <c r="F24518">
        <f t="shared" si="1534"/>
        <v>2359.6027525753752</v>
      </c>
      <c r="G24518">
        <f t="shared" si="1535"/>
        <v>39.32671254292292</v>
      </c>
    </row>
    <row r="24519" spans="1:7" x14ac:dyDescent="0.25">
      <c r="A24519">
        <v>24517</v>
      </c>
      <c r="B24519">
        <v>10271240</v>
      </c>
      <c r="C24519">
        <v>1</v>
      </c>
      <c r="D24519">
        <f t="shared" si="1532"/>
        <v>9.7954177856445313</v>
      </c>
      <c r="E24519">
        <f t="shared" si="1533"/>
        <v>21.217511449049525</v>
      </c>
      <c r="F24519">
        <f t="shared" si="1534"/>
        <v>1060.8755724524763</v>
      </c>
      <c r="G24519">
        <f t="shared" si="1535"/>
        <v>17.681259540874603</v>
      </c>
    </row>
    <row r="24520" spans="1:7" x14ac:dyDescent="0.25">
      <c r="A24520">
        <v>24518</v>
      </c>
      <c r="B24520">
        <v>15392622</v>
      </c>
      <c r="C24520">
        <v>0</v>
      </c>
      <c r="D24520">
        <f t="shared" si="1532"/>
        <v>14.679548263549805</v>
      </c>
      <c r="E24520">
        <f t="shared" si="1533"/>
        <v>31.796855444512214</v>
      </c>
      <c r="F24520">
        <f t="shared" si="1534"/>
        <v>1589.8427722256108</v>
      </c>
      <c r="G24520">
        <f t="shared" si="1535"/>
        <v>26.497379537093515</v>
      </c>
    </row>
    <row r="24521" spans="1:7" x14ac:dyDescent="0.25">
      <c r="A24521">
        <v>24519</v>
      </c>
      <c r="B24521">
        <v>14471948</v>
      </c>
      <c r="C24521">
        <v>0</v>
      </c>
      <c r="D24521">
        <f t="shared" si="1532"/>
        <v>13.801525115966797</v>
      </c>
      <c r="E24521">
        <f t="shared" si="1533"/>
        <v>29.895000251191618</v>
      </c>
      <c r="F24521">
        <f t="shared" si="1534"/>
        <v>1494.7500125595809</v>
      </c>
      <c r="G24521">
        <f t="shared" si="1535"/>
        <v>24.91250020932635</v>
      </c>
    </row>
    <row r="24522" spans="1:7" x14ac:dyDescent="0.25">
      <c r="A24522">
        <v>24520</v>
      </c>
      <c r="B24522">
        <v>24432711</v>
      </c>
      <c r="C24522">
        <v>0</v>
      </c>
      <c r="D24522">
        <f t="shared" si="1532"/>
        <v>23.300848960876465</v>
      </c>
      <c r="E24522">
        <f t="shared" si="1533"/>
        <v>50.471152983847944</v>
      </c>
      <c r="F24522">
        <f t="shared" si="1534"/>
        <v>2523.5576491923971</v>
      </c>
      <c r="G24522">
        <f t="shared" si="1535"/>
        <v>42.059294153206615</v>
      </c>
    </row>
    <row r="24523" spans="1:7" x14ac:dyDescent="0.25">
      <c r="A24523">
        <v>24521</v>
      </c>
      <c r="B24523">
        <v>2835371</v>
      </c>
      <c r="C24523">
        <v>1</v>
      </c>
      <c r="D24523">
        <f t="shared" si="1532"/>
        <v>2.7040205001831055</v>
      </c>
      <c r="E24523">
        <f t="shared" si="1533"/>
        <v>5.8570841159200846</v>
      </c>
      <c r="F24523">
        <f t="shared" si="1534"/>
        <v>292.85420579600424</v>
      </c>
      <c r="G24523">
        <f t="shared" si="1535"/>
        <v>4.8809034299334035</v>
      </c>
    </row>
    <row r="24524" spans="1:7" x14ac:dyDescent="0.25">
      <c r="A24524">
        <v>24522</v>
      </c>
      <c r="B24524">
        <v>5183435</v>
      </c>
      <c r="C24524">
        <v>0</v>
      </c>
      <c r="D24524">
        <f t="shared" si="1532"/>
        <v>4.9433088302612305</v>
      </c>
      <c r="E24524">
        <f t="shared" si="1533"/>
        <v>10.707528152190392</v>
      </c>
      <c r="F24524">
        <f t="shared" si="1534"/>
        <v>535.37640760951956</v>
      </c>
      <c r="G24524">
        <f t="shared" si="1535"/>
        <v>8.9229401268253259</v>
      </c>
    </row>
    <row r="24525" spans="1:7" x14ac:dyDescent="0.25">
      <c r="A24525">
        <v>24523</v>
      </c>
      <c r="B24525">
        <v>28110140</v>
      </c>
      <c r="C24525">
        <v>0</v>
      </c>
      <c r="D24525">
        <f t="shared" si="1532"/>
        <v>26.807918548583984</v>
      </c>
      <c r="E24525">
        <f t="shared" si="1533"/>
        <v>58.067693607041122</v>
      </c>
      <c r="F24525">
        <f t="shared" si="1534"/>
        <v>2903.384680352056</v>
      </c>
      <c r="G24525">
        <f t="shared" si="1535"/>
        <v>48.389744672534263</v>
      </c>
    </row>
    <row r="24526" spans="1:7" x14ac:dyDescent="0.25">
      <c r="A24526">
        <v>24524</v>
      </c>
      <c r="B24526">
        <v>13371862</v>
      </c>
      <c r="C24526">
        <v>1</v>
      </c>
      <c r="D24526">
        <f t="shared" si="1532"/>
        <v>12.752401351928711</v>
      </c>
      <c r="E24526">
        <f t="shared" si="1533"/>
        <v>27.622530004177715</v>
      </c>
      <c r="F24526">
        <f t="shared" si="1534"/>
        <v>1381.1265002088858</v>
      </c>
      <c r="G24526">
        <f t="shared" si="1535"/>
        <v>23.01877500348143</v>
      </c>
    </row>
    <row r="24527" spans="1:7" x14ac:dyDescent="0.25">
      <c r="A24527">
        <v>24525</v>
      </c>
      <c r="B24527">
        <v>23984068</v>
      </c>
      <c r="C24527">
        <v>1</v>
      </c>
      <c r="D24527">
        <f t="shared" si="1532"/>
        <v>22.872989654541016</v>
      </c>
      <c r="E24527">
        <f t="shared" si="1533"/>
        <v>49.544381923193534</v>
      </c>
      <c r="F24527">
        <f t="shared" si="1534"/>
        <v>2477.2190961596766</v>
      </c>
      <c r="G24527">
        <f t="shared" si="1535"/>
        <v>41.28698493599461</v>
      </c>
    </row>
    <row r="24528" spans="1:7" x14ac:dyDescent="0.25">
      <c r="A24528">
        <v>24526</v>
      </c>
      <c r="B24528">
        <v>1302785</v>
      </c>
      <c r="C24528">
        <v>0</v>
      </c>
      <c r="D24528">
        <f t="shared" si="1532"/>
        <v>1.2424325942993164</v>
      </c>
      <c r="E24528">
        <f t="shared" si="1533"/>
        <v>2.6911897349443676</v>
      </c>
      <c r="F24528">
        <f t="shared" si="1534"/>
        <v>134.55948674721839</v>
      </c>
      <c r="G24528">
        <f t="shared" si="1535"/>
        <v>2.2426581124536398</v>
      </c>
    </row>
    <row r="24529" spans="1:7" x14ac:dyDescent="0.25">
      <c r="A24529">
        <v>24527</v>
      </c>
      <c r="B24529">
        <v>9465011</v>
      </c>
      <c r="C24529">
        <v>1</v>
      </c>
      <c r="D24529">
        <f t="shared" si="1532"/>
        <v>9.0265378952026367</v>
      </c>
      <c r="E24529">
        <f t="shared" si="1533"/>
        <v>19.552067643038203</v>
      </c>
      <c r="F24529">
        <f t="shared" si="1534"/>
        <v>977.60338215191018</v>
      </c>
      <c r="G24529">
        <f t="shared" si="1535"/>
        <v>16.293389702531837</v>
      </c>
    </row>
    <row r="24530" spans="1:7" x14ac:dyDescent="0.25">
      <c r="A24530">
        <v>24528</v>
      </c>
      <c r="B24530">
        <v>22198834</v>
      </c>
      <c r="C24530">
        <v>1</v>
      </c>
      <c r="D24530">
        <f t="shared" si="1532"/>
        <v>21.17045783996582</v>
      </c>
      <c r="E24530">
        <f t="shared" si="1533"/>
        <v>45.856587378987335</v>
      </c>
      <c r="F24530">
        <f t="shared" si="1534"/>
        <v>2292.8293689493667</v>
      </c>
      <c r="G24530">
        <f t="shared" si="1535"/>
        <v>38.21382281582278</v>
      </c>
    </row>
    <row r="24531" spans="1:7" x14ac:dyDescent="0.25">
      <c r="A24531">
        <v>24529</v>
      </c>
      <c r="B24531">
        <v>4903251</v>
      </c>
      <c r="C24531">
        <v>0</v>
      </c>
      <c r="D24531">
        <f t="shared" si="1532"/>
        <v>4.6761045455932617</v>
      </c>
      <c r="E24531">
        <f t="shared" si="1533"/>
        <v>10.128746308144249</v>
      </c>
      <c r="F24531">
        <f t="shared" si="1534"/>
        <v>506.43731540721245</v>
      </c>
      <c r="G24531">
        <f t="shared" si="1535"/>
        <v>8.4406219234535413</v>
      </c>
    </row>
    <row r="24532" spans="1:7" x14ac:dyDescent="0.25">
      <c r="A24532">
        <v>24530</v>
      </c>
      <c r="B24532">
        <v>4464511</v>
      </c>
      <c r="C24532">
        <v>1</v>
      </c>
      <c r="D24532">
        <f t="shared" si="1532"/>
        <v>4.2576894760131836</v>
      </c>
      <c r="E24532">
        <f t="shared" si="1533"/>
        <v>9.2224320780068965</v>
      </c>
      <c r="F24532">
        <f t="shared" si="1534"/>
        <v>461.12160390034484</v>
      </c>
      <c r="G24532">
        <f t="shared" si="1535"/>
        <v>7.6853600650057476</v>
      </c>
    </row>
    <row r="24533" spans="1:7" x14ac:dyDescent="0.25">
      <c r="A24533">
        <v>24531</v>
      </c>
      <c r="B24533">
        <v>1070933</v>
      </c>
      <c r="C24533">
        <v>0</v>
      </c>
      <c r="D24533">
        <f t="shared" si="1532"/>
        <v>1.0213212966918945</v>
      </c>
      <c r="E24533">
        <f t="shared" si="1533"/>
        <v>2.2122482960835264</v>
      </c>
      <c r="F24533">
        <f t="shared" si="1534"/>
        <v>110.61241480417632</v>
      </c>
      <c r="G24533">
        <f t="shared" si="1535"/>
        <v>1.843540246736272</v>
      </c>
    </row>
    <row r="24534" spans="1:7" x14ac:dyDescent="0.25">
      <c r="A24534">
        <v>24532</v>
      </c>
      <c r="B24534">
        <v>16171812</v>
      </c>
      <c r="C24534">
        <v>1</v>
      </c>
      <c r="D24534">
        <f t="shared" si="1532"/>
        <v>15.422641754150391</v>
      </c>
      <c r="E24534">
        <f t="shared" si="1533"/>
        <v>33.406444232816732</v>
      </c>
      <c r="F24534">
        <f t="shared" si="1534"/>
        <v>1670.3222116408365</v>
      </c>
      <c r="G24534">
        <f t="shared" si="1535"/>
        <v>27.838703527347274</v>
      </c>
    </row>
    <row r="24535" spans="1:7" x14ac:dyDescent="0.25">
      <c r="A24535">
        <v>24533</v>
      </c>
      <c r="B24535">
        <v>483829</v>
      </c>
      <c r="C24535">
        <v>0</v>
      </c>
      <c r="D24535">
        <f t="shared" si="1532"/>
        <v>0.46141529083251953</v>
      </c>
      <c r="E24535">
        <f t="shared" si="1533"/>
        <v>0.99945550360834567</v>
      </c>
      <c r="F24535">
        <f t="shared" si="1534"/>
        <v>49.972775180417287</v>
      </c>
      <c r="G24535">
        <f t="shared" si="1535"/>
        <v>0.83287958634028814</v>
      </c>
    </row>
    <row r="24536" spans="1:7" x14ac:dyDescent="0.25">
      <c r="A24536">
        <v>24534</v>
      </c>
      <c r="B24536">
        <v>2506571</v>
      </c>
      <c r="C24536">
        <v>0</v>
      </c>
      <c r="D24536">
        <f t="shared" si="1532"/>
        <v>2.3904523849487305</v>
      </c>
      <c r="E24536">
        <f t="shared" si="1533"/>
        <v>5.1778752020550121</v>
      </c>
      <c r="F24536">
        <f t="shared" si="1534"/>
        <v>258.8937601027506</v>
      </c>
      <c r="G24536">
        <f t="shared" si="1535"/>
        <v>4.3148960017125102</v>
      </c>
    </row>
    <row r="24537" spans="1:7" x14ac:dyDescent="0.25">
      <c r="A24537">
        <v>24535</v>
      </c>
      <c r="B24537">
        <v>24028055</v>
      </c>
      <c r="C24537">
        <v>1</v>
      </c>
      <c r="D24537">
        <f t="shared" si="1532"/>
        <v>22.914938926696777</v>
      </c>
      <c r="E24537">
        <f t="shared" si="1533"/>
        <v>49.635246772628399</v>
      </c>
      <c r="F24537">
        <f t="shared" si="1534"/>
        <v>2481.7623386314199</v>
      </c>
      <c r="G24537">
        <f t="shared" si="1535"/>
        <v>41.362705643856998</v>
      </c>
    </row>
    <row r="24538" spans="1:7" x14ac:dyDescent="0.25">
      <c r="A24538">
        <v>24536</v>
      </c>
      <c r="B24538">
        <v>1520548</v>
      </c>
      <c r="C24538">
        <v>0</v>
      </c>
      <c r="D24538">
        <f t="shared" si="1532"/>
        <v>1.4501075744628906</v>
      </c>
      <c r="E24538">
        <f t="shared" si="1533"/>
        <v>3.1410272371037342</v>
      </c>
      <c r="F24538">
        <f t="shared" si="1534"/>
        <v>157.05136185518671</v>
      </c>
      <c r="G24538">
        <f t="shared" si="1535"/>
        <v>2.6175226975864452</v>
      </c>
    </row>
    <row r="24539" spans="1:7" x14ac:dyDescent="0.25">
      <c r="A24539">
        <v>24537</v>
      </c>
      <c r="B24539">
        <v>7126086</v>
      </c>
      <c r="C24539">
        <v>1</v>
      </c>
      <c r="D24539">
        <f t="shared" si="1532"/>
        <v>6.7959651947021484</v>
      </c>
      <c r="E24539">
        <f t="shared" si="1533"/>
        <v>14.720502226791657</v>
      </c>
      <c r="F24539">
        <f t="shared" si="1534"/>
        <v>736.02511133958285</v>
      </c>
      <c r="G24539">
        <f t="shared" si="1535"/>
        <v>12.267085188993047</v>
      </c>
    </row>
    <row r="24540" spans="1:7" x14ac:dyDescent="0.25">
      <c r="A24540">
        <v>24538</v>
      </c>
      <c r="B24540">
        <v>15868215</v>
      </c>
      <c r="C24540">
        <v>1</v>
      </c>
      <c r="D24540">
        <f t="shared" si="1532"/>
        <v>15.133109092712402</v>
      </c>
      <c r="E24540">
        <f t="shared" si="1533"/>
        <v>32.779297673745276</v>
      </c>
      <c r="F24540">
        <f t="shared" si="1534"/>
        <v>1638.9648836872639</v>
      </c>
      <c r="G24540">
        <f t="shared" si="1535"/>
        <v>27.31608139478773</v>
      </c>
    </row>
    <row r="24541" spans="1:7" x14ac:dyDescent="0.25">
      <c r="A24541">
        <v>24539</v>
      </c>
      <c r="B24541">
        <v>23921088</v>
      </c>
      <c r="C24541">
        <v>1</v>
      </c>
      <c r="D24541">
        <f t="shared" si="1532"/>
        <v>22.81292724609375</v>
      </c>
      <c r="E24541">
        <f t="shared" si="1533"/>
        <v>49.414282843524369</v>
      </c>
      <c r="F24541">
        <f t="shared" si="1534"/>
        <v>2470.7141421762185</v>
      </c>
      <c r="G24541">
        <f t="shared" si="1535"/>
        <v>41.178569036270311</v>
      </c>
    </row>
    <row r="24542" spans="1:7" x14ac:dyDescent="0.25">
      <c r="A24542">
        <v>24540</v>
      </c>
      <c r="B24542">
        <v>19337873</v>
      </c>
      <c r="C24542">
        <v>0</v>
      </c>
      <c r="D24542">
        <f t="shared" si="1532"/>
        <v>18.442032814025879</v>
      </c>
      <c r="E24542">
        <f t="shared" si="1533"/>
        <v>39.94664147442429</v>
      </c>
      <c r="F24542">
        <f t="shared" si="1534"/>
        <v>1997.3320737212146</v>
      </c>
      <c r="G24542">
        <f t="shared" si="1535"/>
        <v>33.288867895353576</v>
      </c>
    </row>
    <row r="24543" spans="1:7" x14ac:dyDescent="0.25">
      <c r="A24543">
        <v>24541</v>
      </c>
      <c r="B24543">
        <v>5109817</v>
      </c>
      <c r="C24543">
        <v>1</v>
      </c>
      <c r="D24543">
        <f t="shared" si="1532"/>
        <v>4.8731012344360352</v>
      </c>
      <c r="E24543">
        <f t="shared" si="1533"/>
        <v>10.555453937406575</v>
      </c>
      <c r="F24543">
        <f t="shared" si="1534"/>
        <v>527.77269687032879</v>
      </c>
      <c r="G24543">
        <f t="shared" si="1535"/>
        <v>8.7962116145054789</v>
      </c>
    </row>
    <row r="24544" spans="1:7" x14ac:dyDescent="0.25">
      <c r="A24544">
        <v>24542</v>
      </c>
      <c r="B24544">
        <v>5860878</v>
      </c>
      <c r="C24544">
        <v>0</v>
      </c>
      <c r="D24544">
        <f t="shared" si="1532"/>
        <v>5.5893688201904297</v>
      </c>
      <c r="E24544">
        <f t="shared" si="1533"/>
        <v>12.10693607261465</v>
      </c>
      <c r="F24544">
        <f t="shared" si="1534"/>
        <v>605.34680363073244</v>
      </c>
      <c r="G24544">
        <f t="shared" si="1535"/>
        <v>10.08911339384554</v>
      </c>
    </row>
    <row r="24545" spans="1:7" x14ac:dyDescent="0.25">
      <c r="A24545">
        <v>24543</v>
      </c>
      <c r="B24545">
        <v>23589441</v>
      </c>
      <c r="C24545">
        <v>1</v>
      </c>
      <c r="D24545">
        <f t="shared" si="1532"/>
        <v>22.496644020080566</v>
      </c>
      <c r="E24545">
        <f t="shared" si="1533"/>
        <v>48.729192823279206</v>
      </c>
      <c r="F24545">
        <f t="shared" si="1534"/>
        <v>2436.4596411639604</v>
      </c>
      <c r="G24545">
        <f t="shared" si="1535"/>
        <v>40.607660686066005</v>
      </c>
    </row>
    <row r="24546" spans="1:7" x14ac:dyDescent="0.25">
      <c r="A24546">
        <v>24544</v>
      </c>
      <c r="B24546">
        <v>14752409</v>
      </c>
      <c r="C24546">
        <v>0</v>
      </c>
      <c r="D24546">
        <f t="shared" si="1532"/>
        <v>14.06899356842041</v>
      </c>
      <c r="E24546">
        <f t="shared" si="1533"/>
        <v>30.474354299827603</v>
      </c>
      <c r="F24546">
        <f t="shared" si="1534"/>
        <v>1523.71771499138</v>
      </c>
      <c r="G24546">
        <f t="shared" si="1535"/>
        <v>25.395295249856336</v>
      </c>
    </row>
    <row r="24547" spans="1:7" x14ac:dyDescent="0.25">
      <c r="A24547">
        <v>24545</v>
      </c>
      <c r="B24547">
        <v>17312256</v>
      </c>
      <c r="C24547">
        <v>0</v>
      </c>
      <c r="D24547">
        <f t="shared" si="1532"/>
        <v>16.51025390625</v>
      </c>
      <c r="E24547">
        <f t="shared" si="1533"/>
        <v>35.762282829422382</v>
      </c>
      <c r="F24547">
        <f t="shared" si="1534"/>
        <v>1788.1141414711192</v>
      </c>
      <c r="G24547">
        <f t="shared" si="1535"/>
        <v>29.801902357851986</v>
      </c>
    </row>
    <row r="24548" spans="1:7" x14ac:dyDescent="0.25">
      <c r="A24548">
        <v>24546</v>
      </c>
      <c r="B24548">
        <v>15565156</v>
      </c>
      <c r="C24548">
        <v>0</v>
      </c>
      <c r="D24548">
        <f t="shared" si="1532"/>
        <v>14.844089508056641</v>
      </c>
      <c r="E24548">
        <f t="shared" si="1533"/>
        <v>32.153262472324855</v>
      </c>
      <c r="F24548">
        <f t="shared" si="1534"/>
        <v>1607.6631236162427</v>
      </c>
      <c r="G24548">
        <f t="shared" si="1535"/>
        <v>26.794385393604045</v>
      </c>
    </row>
    <row r="24549" spans="1:7" x14ac:dyDescent="0.25">
      <c r="A24549">
        <v>24547</v>
      </c>
      <c r="B24549">
        <v>4242920</v>
      </c>
      <c r="C24549">
        <v>0</v>
      </c>
      <c r="D24549">
        <f t="shared" si="1532"/>
        <v>4.0463638305664062</v>
      </c>
      <c r="E24549">
        <f t="shared" si="1533"/>
        <v>8.7646869976167654</v>
      </c>
      <c r="F24549">
        <f t="shared" si="1534"/>
        <v>438.23434988083829</v>
      </c>
      <c r="G24549">
        <f t="shared" si="1535"/>
        <v>7.3039058313473051</v>
      </c>
    </row>
    <row r="24550" spans="1:7" x14ac:dyDescent="0.25">
      <c r="A24550">
        <v>24548</v>
      </c>
      <c r="B24550">
        <v>23776677</v>
      </c>
      <c r="C24550">
        <v>1</v>
      </c>
      <c r="D24550">
        <f t="shared" si="1532"/>
        <v>22.675206184387207</v>
      </c>
      <c r="E24550">
        <f t="shared" si="1533"/>
        <v>49.115970074484927</v>
      </c>
      <c r="F24550">
        <f t="shared" si="1534"/>
        <v>2455.7985037242465</v>
      </c>
      <c r="G24550">
        <f t="shared" si="1535"/>
        <v>40.929975062070774</v>
      </c>
    </row>
    <row r="24551" spans="1:7" x14ac:dyDescent="0.25">
      <c r="A24551">
        <v>24549</v>
      </c>
      <c r="B24551">
        <v>8293535</v>
      </c>
      <c r="C24551">
        <v>1</v>
      </c>
      <c r="D24551">
        <f t="shared" si="1532"/>
        <v>7.9093313217163086</v>
      </c>
      <c r="E24551">
        <f t="shared" si="1533"/>
        <v>17.132125606605722</v>
      </c>
      <c r="F24551">
        <f t="shared" si="1534"/>
        <v>856.60628033028615</v>
      </c>
      <c r="G24551">
        <f t="shared" si="1535"/>
        <v>14.276771338838103</v>
      </c>
    </row>
    <row r="24552" spans="1:7" x14ac:dyDescent="0.25">
      <c r="A24552">
        <v>24550</v>
      </c>
      <c r="B24552">
        <v>12097240</v>
      </c>
      <c r="C24552">
        <v>0</v>
      </c>
      <c r="D24552">
        <f t="shared" si="1532"/>
        <v>11.536827087402344</v>
      </c>
      <c r="E24552">
        <f t="shared" si="1533"/>
        <v>24.989517156828182</v>
      </c>
      <c r="F24552">
        <f t="shared" si="1534"/>
        <v>1249.4758578414092</v>
      </c>
      <c r="G24552">
        <f t="shared" si="1535"/>
        <v>20.824597630690153</v>
      </c>
    </row>
    <row r="24553" spans="1:7" x14ac:dyDescent="0.25">
      <c r="A24553">
        <v>24551</v>
      </c>
      <c r="B24553">
        <v>3190148</v>
      </c>
      <c r="C24553">
        <v>0</v>
      </c>
      <c r="D24553">
        <f t="shared" si="1532"/>
        <v>3.0423622131347656</v>
      </c>
      <c r="E24553">
        <f t="shared" si="1533"/>
        <v>6.5899542522774706</v>
      </c>
      <c r="F24553">
        <f t="shared" si="1534"/>
        <v>329.49771261387355</v>
      </c>
      <c r="G24553">
        <f t="shared" si="1535"/>
        <v>5.4916285435645591</v>
      </c>
    </row>
    <row r="24554" spans="1:7" x14ac:dyDescent="0.25">
      <c r="A24554">
        <v>24552</v>
      </c>
      <c r="B24554">
        <v>13865049</v>
      </c>
      <c r="C24554">
        <v>0</v>
      </c>
      <c r="D24554">
        <f t="shared" si="1532"/>
        <v>13.22274112701416</v>
      </c>
      <c r="E24554">
        <f t="shared" si="1533"/>
        <v>28.641316520608289</v>
      </c>
      <c r="F24554">
        <f t="shared" si="1534"/>
        <v>1432.0658260304144</v>
      </c>
      <c r="G24554">
        <f t="shared" si="1535"/>
        <v>23.867763767173575</v>
      </c>
    </row>
    <row r="24555" spans="1:7" x14ac:dyDescent="0.25">
      <c r="A24555">
        <v>24553</v>
      </c>
      <c r="B24555">
        <v>2158464</v>
      </c>
      <c r="C24555">
        <v>0</v>
      </c>
      <c r="D24555">
        <f t="shared" si="1532"/>
        <v>2.0584716796875</v>
      </c>
      <c r="E24555">
        <f t="shared" si="1533"/>
        <v>4.4587834217057765</v>
      </c>
      <c r="F24555">
        <f t="shared" si="1534"/>
        <v>222.93917108528882</v>
      </c>
      <c r="G24555">
        <f t="shared" si="1535"/>
        <v>3.7156528514214804</v>
      </c>
    </row>
    <row r="24556" spans="1:7" x14ac:dyDescent="0.25">
      <c r="A24556">
        <v>24554</v>
      </c>
      <c r="B24556">
        <v>1539655</v>
      </c>
      <c r="C24556">
        <v>0</v>
      </c>
      <c r="D24556">
        <f t="shared" si="1532"/>
        <v>1.4683294296264648</v>
      </c>
      <c r="E24556">
        <f t="shared" si="1533"/>
        <v>3.180496959479707</v>
      </c>
      <c r="F24556">
        <f t="shared" si="1534"/>
        <v>159.02484797398535</v>
      </c>
      <c r="G24556">
        <f t="shared" si="1535"/>
        <v>2.6504141328997557</v>
      </c>
    </row>
    <row r="24557" spans="1:7" x14ac:dyDescent="0.25">
      <c r="A24557">
        <v>24555</v>
      </c>
      <c r="B24557">
        <v>2025512</v>
      </c>
      <c r="C24557">
        <v>0</v>
      </c>
      <c r="D24557">
        <f t="shared" si="1532"/>
        <v>1.9316787719726563</v>
      </c>
      <c r="E24557">
        <f t="shared" si="1533"/>
        <v>4.1841417443451041</v>
      </c>
      <c r="F24557">
        <f t="shared" si="1534"/>
        <v>209.20708721725521</v>
      </c>
      <c r="G24557">
        <f t="shared" si="1535"/>
        <v>3.4867847869542534</v>
      </c>
    </row>
    <row r="24558" spans="1:7" x14ac:dyDescent="0.25">
      <c r="A24558">
        <v>24556</v>
      </c>
      <c r="B24558">
        <v>6897911</v>
      </c>
      <c r="C24558">
        <v>1</v>
      </c>
      <c r="D24558">
        <f t="shared" si="1532"/>
        <v>6.5783605575561523</v>
      </c>
      <c r="E24558">
        <f t="shared" si="1533"/>
        <v>14.249156442359897</v>
      </c>
      <c r="F24558">
        <f t="shared" si="1534"/>
        <v>712.45782211799485</v>
      </c>
      <c r="G24558">
        <f t="shared" si="1535"/>
        <v>11.874297035299914</v>
      </c>
    </row>
    <row r="24559" spans="1:7" x14ac:dyDescent="0.25">
      <c r="A24559">
        <v>24557</v>
      </c>
      <c r="B24559">
        <v>1575200</v>
      </c>
      <c r="C24559">
        <v>1</v>
      </c>
      <c r="D24559">
        <f t="shared" si="1532"/>
        <v>1.502227783203125</v>
      </c>
      <c r="E24559">
        <f t="shared" si="1533"/>
        <v>3.253922996107852</v>
      </c>
      <c r="F24559">
        <f t="shared" si="1534"/>
        <v>162.69614980539259</v>
      </c>
      <c r="G24559">
        <f t="shared" si="1535"/>
        <v>2.7116024967565431</v>
      </c>
    </row>
    <row r="24560" spans="1:7" x14ac:dyDescent="0.25">
      <c r="A24560">
        <v>24558</v>
      </c>
      <c r="B24560">
        <v>5225151</v>
      </c>
      <c r="C24560">
        <v>1</v>
      </c>
      <c r="D24560">
        <f t="shared" si="1532"/>
        <v>4.9830923080444336</v>
      </c>
      <c r="E24560">
        <f t="shared" si="1533"/>
        <v>10.793701750276751</v>
      </c>
      <c r="F24560">
        <f t="shared" si="1534"/>
        <v>539.68508751383752</v>
      </c>
      <c r="G24560">
        <f t="shared" si="1535"/>
        <v>8.9947514585639592</v>
      </c>
    </row>
    <row r="24561" spans="1:7" x14ac:dyDescent="0.25">
      <c r="A24561">
        <v>24559</v>
      </c>
      <c r="B24561">
        <v>19011730</v>
      </c>
      <c r="C24561">
        <v>1</v>
      </c>
      <c r="D24561">
        <f t="shared" si="1532"/>
        <v>18.130998611450195</v>
      </c>
      <c r="E24561">
        <f t="shared" si="1533"/>
        <v>39.272921180036519</v>
      </c>
      <c r="F24561">
        <f t="shared" si="1534"/>
        <v>1963.646059001826</v>
      </c>
      <c r="G24561">
        <f t="shared" si="1535"/>
        <v>32.727434316697099</v>
      </c>
    </row>
    <row r="24562" spans="1:7" x14ac:dyDescent="0.25">
      <c r="A24562">
        <v>24560</v>
      </c>
      <c r="B24562">
        <v>18096404</v>
      </c>
      <c r="C24562">
        <v>1</v>
      </c>
      <c r="D24562">
        <f t="shared" si="1532"/>
        <v>17.258075714111328</v>
      </c>
      <c r="E24562">
        <f t="shared" si="1533"/>
        <v>37.382113460168938</v>
      </c>
      <c r="F24562">
        <f t="shared" si="1534"/>
        <v>1869.105673008447</v>
      </c>
      <c r="G24562">
        <f t="shared" si="1535"/>
        <v>31.151761216807451</v>
      </c>
    </row>
    <row r="24563" spans="1:7" x14ac:dyDescent="0.25">
      <c r="A24563">
        <v>24561</v>
      </c>
      <c r="B24563">
        <v>2641968</v>
      </c>
      <c r="C24563">
        <v>1</v>
      </c>
      <c r="D24563">
        <f t="shared" si="1532"/>
        <v>2.5195770263671875</v>
      </c>
      <c r="E24563">
        <f t="shared" si="1533"/>
        <v>5.4575675661383123</v>
      </c>
      <c r="F24563">
        <f t="shared" si="1534"/>
        <v>272.87837830691564</v>
      </c>
      <c r="G24563">
        <f t="shared" si="1535"/>
        <v>4.5479729717819275</v>
      </c>
    </row>
    <row r="24564" spans="1:7" x14ac:dyDescent="0.25">
      <c r="A24564">
        <v>24562</v>
      </c>
      <c r="B24564">
        <v>23244927</v>
      </c>
      <c r="C24564">
        <v>0</v>
      </c>
      <c r="D24564">
        <f t="shared" si="1532"/>
        <v>22.168089866638184</v>
      </c>
      <c r="E24564">
        <f t="shared" si="1533"/>
        <v>48.017523176833606</v>
      </c>
      <c r="F24564">
        <f t="shared" si="1534"/>
        <v>2400.8761588416801</v>
      </c>
      <c r="G24564">
        <f t="shared" si="1535"/>
        <v>40.014602647361336</v>
      </c>
    </row>
    <row r="24565" spans="1:7" x14ac:dyDescent="0.25">
      <c r="A24565">
        <v>24563</v>
      </c>
      <c r="B24565">
        <v>1679230</v>
      </c>
      <c r="C24565">
        <v>1</v>
      </c>
      <c r="D24565">
        <f t="shared" si="1532"/>
        <v>1.6014385223388672</v>
      </c>
      <c r="E24565">
        <f t="shared" si="1533"/>
        <v>3.468819903983106</v>
      </c>
      <c r="F24565">
        <f t="shared" si="1534"/>
        <v>173.44099519915531</v>
      </c>
      <c r="G24565">
        <f t="shared" si="1535"/>
        <v>2.890683253319255</v>
      </c>
    </row>
    <row r="24566" spans="1:7" x14ac:dyDescent="0.25">
      <c r="A24566">
        <v>24564</v>
      </c>
      <c r="B24566">
        <v>13038157</v>
      </c>
      <c r="C24566">
        <v>0</v>
      </c>
      <c r="D24566">
        <f t="shared" si="1532"/>
        <v>12.434155464172363</v>
      </c>
      <c r="E24566">
        <f t="shared" si="1533"/>
        <v>26.933188731059271</v>
      </c>
      <c r="F24566">
        <f t="shared" si="1534"/>
        <v>1346.6594365529636</v>
      </c>
      <c r="G24566">
        <f t="shared" si="1535"/>
        <v>22.444323942549392</v>
      </c>
    </row>
    <row r="24567" spans="1:7" x14ac:dyDescent="0.25">
      <c r="A24567">
        <v>24565</v>
      </c>
      <c r="B24567">
        <v>2929169</v>
      </c>
      <c r="C24567">
        <v>0</v>
      </c>
      <c r="D24567">
        <f t="shared" si="1532"/>
        <v>2.7934732437133789</v>
      </c>
      <c r="E24567">
        <f t="shared" si="1533"/>
        <v>6.0508445712203152</v>
      </c>
      <c r="F24567">
        <f t="shared" si="1534"/>
        <v>302.54222856101575</v>
      </c>
      <c r="G24567">
        <f t="shared" si="1535"/>
        <v>5.042370476016929</v>
      </c>
    </row>
    <row r="24568" spans="1:7" x14ac:dyDescent="0.25">
      <c r="A24568">
        <v>24566</v>
      </c>
      <c r="B24568">
        <v>1171171</v>
      </c>
      <c r="C24568">
        <v>1</v>
      </c>
      <c r="D24568">
        <f t="shared" si="1532"/>
        <v>1.1169157028198242</v>
      </c>
      <c r="E24568">
        <f t="shared" si="1533"/>
        <v>2.4193119916674894</v>
      </c>
      <c r="F24568">
        <f t="shared" si="1534"/>
        <v>120.96559958337447</v>
      </c>
      <c r="G24568">
        <f t="shared" si="1535"/>
        <v>2.0160933263895746</v>
      </c>
    </row>
    <row r="24569" spans="1:7" x14ac:dyDescent="0.25">
      <c r="A24569">
        <v>24567</v>
      </c>
      <c r="B24569">
        <v>14941231</v>
      </c>
      <c r="C24569">
        <v>0</v>
      </c>
      <c r="D24569">
        <f t="shared" si="1532"/>
        <v>14.249068260192871</v>
      </c>
      <c r="E24569">
        <f t="shared" si="1533"/>
        <v>30.864407783811277</v>
      </c>
      <c r="F24569">
        <f t="shared" si="1534"/>
        <v>1543.2203891905638</v>
      </c>
      <c r="G24569">
        <f t="shared" si="1535"/>
        <v>25.720339819842728</v>
      </c>
    </row>
    <row r="24570" spans="1:7" x14ac:dyDescent="0.25">
      <c r="A24570">
        <v>24568</v>
      </c>
      <c r="B24570">
        <v>7291632</v>
      </c>
      <c r="C24570">
        <v>1</v>
      </c>
      <c r="D24570">
        <f t="shared" si="1532"/>
        <v>6.9538421630859375</v>
      </c>
      <c r="E24570">
        <f t="shared" si="1533"/>
        <v>15.062473999464125</v>
      </c>
      <c r="F24570">
        <f t="shared" si="1534"/>
        <v>753.12369997320627</v>
      </c>
      <c r="G24570">
        <f t="shared" si="1535"/>
        <v>12.552061666220105</v>
      </c>
    </row>
    <row r="24571" spans="1:7" x14ac:dyDescent="0.25">
      <c r="A24571">
        <v>24569</v>
      </c>
      <c r="B24571">
        <v>9513451</v>
      </c>
      <c r="C24571">
        <v>0</v>
      </c>
      <c r="D24571">
        <f t="shared" si="1532"/>
        <v>9.0727338790893555</v>
      </c>
      <c r="E24571">
        <f t="shared" si="1533"/>
        <v>19.652131146041928</v>
      </c>
      <c r="F24571">
        <f t="shared" si="1534"/>
        <v>982.60655730209635</v>
      </c>
      <c r="G24571">
        <f t="shared" si="1535"/>
        <v>16.37677595503494</v>
      </c>
    </row>
    <row r="24572" spans="1:7" x14ac:dyDescent="0.25">
      <c r="A24572">
        <v>24570</v>
      </c>
      <c r="B24572">
        <v>15410816</v>
      </c>
      <c r="C24572">
        <v>1</v>
      </c>
      <c r="D24572">
        <f t="shared" si="1532"/>
        <v>14.6968994140625</v>
      </c>
      <c r="E24572">
        <f t="shared" si="1533"/>
        <v>31.834439164034297</v>
      </c>
      <c r="F24572">
        <f t="shared" si="1534"/>
        <v>1591.7219582017149</v>
      </c>
      <c r="G24572">
        <f t="shared" si="1535"/>
        <v>26.528699303361915</v>
      </c>
    </row>
    <row r="24573" spans="1:7" x14ac:dyDescent="0.25">
      <c r="A24573">
        <v>24571</v>
      </c>
      <c r="B24573">
        <v>22212378</v>
      </c>
      <c r="C24573">
        <v>0</v>
      </c>
      <c r="D24573">
        <f t="shared" si="1532"/>
        <v>21.183374404907227</v>
      </c>
      <c r="E24573">
        <f t="shared" si="1533"/>
        <v>45.884565497993997</v>
      </c>
      <c r="F24573">
        <f t="shared" si="1534"/>
        <v>2294.2282748997</v>
      </c>
      <c r="G24573">
        <f t="shared" si="1535"/>
        <v>38.237137914994996</v>
      </c>
    </row>
    <row r="24574" spans="1:7" x14ac:dyDescent="0.25">
      <c r="A24574">
        <v>24572</v>
      </c>
      <c r="B24574">
        <v>6232294</v>
      </c>
      <c r="C24574">
        <v>0</v>
      </c>
      <c r="D24574">
        <f t="shared" si="1532"/>
        <v>5.9435787200927734</v>
      </c>
      <c r="E24574">
        <f t="shared" si="1533"/>
        <v>12.874177733052939</v>
      </c>
      <c r="F24574">
        <f t="shared" si="1534"/>
        <v>643.70888665264692</v>
      </c>
      <c r="G24574">
        <f t="shared" si="1535"/>
        <v>10.728481444210782</v>
      </c>
    </row>
    <row r="24575" spans="1:7" x14ac:dyDescent="0.25">
      <c r="A24575">
        <v>24573</v>
      </c>
      <c r="B24575">
        <v>22100233</v>
      </c>
      <c r="C24575">
        <v>1</v>
      </c>
      <c r="D24575">
        <f t="shared" si="1532"/>
        <v>21.076424598693848</v>
      </c>
      <c r="E24575">
        <f t="shared" si="1533"/>
        <v>45.652905267928915</v>
      </c>
      <c r="F24575">
        <f t="shared" si="1534"/>
        <v>2282.6452633964459</v>
      </c>
      <c r="G24575">
        <f t="shared" si="1535"/>
        <v>38.044087723274096</v>
      </c>
    </row>
    <row r="24576" spans="1:7" x14ac:dyDescent="0.25">
      <c r="A24576">
        <v>24574</v>
      </c>
      <c r="B24576">
        <v>8458720</v>
      </c>
      <c r="C24576">
        <v>0</v>
      </c>
      <c r="D24576">
        <f t="shared" si="1532"/>
        <v>8.066864013671875</v>
      </c>
      <c r="E24576">
        <f t="shared" si="1533"/>
        <v>17.473351654162908</v>
      </c>
      <c r="F24576">
        <f t="shared" si="1534"/>
        <v>873.66758270814535</v>
      </c>
      <c r="G24576">
        <f t="shared" si="1535"/>
        <v>14.561126378469089</v>
      </c>
    </row>
    <row r="24577" spans="1:7" x14ac:dyDescent="0.25">
      <c r="A24577">
        <v>24575</v>
      </c>
      <c r="B24577">
        <v>3721174</v>
      </c>
      <c r="C24577">
        <v>0</v>
      </c>
      <c r="D24577">
        <f t="shared" si="1532"/>
        <v>3.5487880706787109</v>
      </c>
      <c r="E24577">
        <f t="shared" si="1533"/>
        <v>7.6869055682571359</v>
      </c>
      <c r="F24577">
        <f t="shared" si="1534"/>
        <v>384.34527841285677</v>
      </c>
      <c r="G24577">
        <f t="shared" si="1535"/>
        <v>6.4057546402142798</v>
      </c>
    </row>
    <row r="24578" spans="1:7" x14ac:dyDescent="0.25">
      <c r="A24578">
        <v>24576</v>
      </c>
      <c r="B24578">
        <v>2826466</v>
      </c>
      <c r="C24578">
        <v>1</v>
      </c>
      <c r="D24578">
        <f t="shared" si="1532"/>
        <v>2.6955280303955078</v>
      </c>
      <c r="E24578">
        <f t="shared" si="1533"/>
        <v>5.8386888745029051</v>
      </c>
      <c r="F24578">
        <f t="shared" si="1534"/>
        <v>291.93444372514523</v>
      </c>
      <c r="G24578">
        <f t="shared" si="1535"/>
        <v>4.8655740620857539</v>
      </c>
    </row>
    <row r="24579" spans="1:7" x14ac:dyDescent="0.25">
      <c r="A24579">
        <v>24577</v>
      </c>
      <c r="B24579">
        <v>24005059</v>
      </c>
      <c r="C24579">
        <v>0</v>
      </c>
      <c r="D24579">
        <f t="shared" ref="D24579:D24642" si="1536">B24579/(1024*1024)</f>
        <v>22.893008232116699</v>
      </c>
      <c r="E24579">
        <f t="shared" ref="E24579:E24642" si="1537">(D24579/27.7)*60</f>
        <v>49.587743463068662</v>
      </c>
      <c r="F24579">
        <f t="shared" ref="F24579:F24642" si="1538">E24579*$F$1</f>
        <v>2479.3871731534332</v>
      </c>
      <c r="G24579">
        <f t="shared" ref="G24579:G24642" si="1539">F24579/60</f>
        <v>41.323119552557223</v>
      </c>
    </row>
    <row r="24580" spans="1:7" x14ac:dyDescent="0.25">
      <c r="A24580">
        <v>24578</v>
      </c>
      <c r="B24580">
        <v>3500367</v>
      </c>
      <c r="C24580">
        <v>0</v>
      </c>
      <c r="D24580">
        <f t="shared" si="1536"/>
        <v>3.3382101058959961</v>
      </c>
      <c r="E24580">
        <f t="shared" si="1537"/>
        <v>7.2307800127711106</v>
      </c>
      <c r="F24580">
        <f t="shared" si="1538"/>
        <v>361.53900063855554</v>
      </c>
      <c r="G24580">
        <f t="shared" si="1539"/>
        <v>6.0256500106425923</v>
      </c>
    </row>
    <row r="24581" spans="1:7" x14ac:dyDescent="0.25">
      <c r="A24581">
        <v>24579</v>
      </c>
      <c r="B24581">
        <v>6966916</v>
      </c>
      <c r="C24581">
        <v>1</v>
      </c>
      <c r="D24581">
        <f t="shared" si="1536"/>
        <v>6.6441688537597656</v>
      </c>
      <c r="E24581">
        <f t="shared" si="1537"/>
        <v>14.391701488288302</v>
      </c>
      <c r="F24581">
        <f t="shared" si="1538"/>
        <v>719.58507441441509</v>
      </c>
      <c r="G24581">
        <f t="shared" si="1539"/>
        <v>11.993084573573585</v>
      </c>
    </row>
    <row r="24582" spans="1:7" x14ac:dyDescent="0.25">
      <c r="A24582">
        <v>24580</v>
      </c>
      <c r="B24582">
        <v>5458284</v>
      </c>
      <c r="C24582">
        <v>0</v>
      </c>
      <c r="D24582">
        <f t="shared" si="1536"/>
        <v>5.2054252624511719</v>
      </c>
      <c r="E24582">
        <f t="shared" si="1537"/>
        <v>11.275289377150553</v>
      </c>
      <c r="F24582">
        <f t="shared" si="1538"/>
        <v>563.76446885752762</v>
      </c>
      <c r="G24582">
        <f t="shared" si="1539"/>
        <v>9.3960744809587933</v>
      </c>
    </row>
    <row r="24583" spans="1:7" x14ac:dyDescent="0.25">
      <c r="A24583">
        <v>24581</v>
      </c>
      <c r="B24583">
        <v>8929226</v>
      </c>
      <c r="C24583">
        <v>1</v>
      </c>
      <c r="D24583">
        <f t="shared" si="1536"/>
        <v>8.5155735015869141</v>
      </c>
      <c r="E24583">
        <f t="shared" si="1537"/>
        <v>18.445285563004148</v>
      </c>
      <c r="F24583">
        <f t="shared" si="1538"/>
        <v>922.26427815020747</v>
      </c>
      <c r="G24583">
        <f t="shared" si="1539"/>
        <v>15.371071302503458</v>
      </c>
    </row>
    <row r="24584" spans="1:7" x14ac:dyDescent="0.25">
      <c r="A24584">
        <v>24582</v>
      </c>
      <c r="B24584">
        <v>13847396</v>
      </c>
      <c r="C24584">
        <v>1</v>
      </c>
      <c r="D24584">
        <f t="shared" si="1536"/>
        <v>13.205905914306641</v>
      </c>
      <c r="E24584">
        <f t="shared" si="1537"/>
        <v>28.604850355898861</v>
      </c>
      <c r="F24584">
        <f t="shared" si="1538"/>
        <v>1430.2425177949431</v>
      </c>
      <c r="G24584">
        <f t="shared" si="1539"/>
        <v>23.837375296582383</v>
      </c>
    </row>
    <row r="24585" spans="1:7" x14ac:dyDescent="0.25">
      <c r="A24585">
        <v>24583</v>
      </c>
      <c r="B24585">
        <v>6290767</v>
      </c>
      <c r="C24585">
        <v>0</v>
      </c>
      <c r="D24585">
        <f t="shared" si="1536"/>
        <v>5.9993429183959961</v>
      </c>
      <c r="E24585">
        <f t="shared" si="1537"/>
        <v>12.994966610244036</v>
      </c>
      <c r="F24585">
        <f t="shared" si="1538"/>
        <v>649.74833051220185</v>
      </c>
      <c r="G24585">
        <f t="shared" si="1539"/>
        <v>10.82913884187003</v>
      </c>
    </row>
    <row r="24586" spans="1:7" x14ac:dyDescent="0.25">
      <c r="A24586">
        <v>24584</v>
      </c>
      <c r="B24586">
        <v>7459725</v>
      </c>
      <c r="C24586">
        <v>0</v>
      </c>
      <c r="D24586">
        <f t="shared" si="1536"/>
        <v>7.1141481399536133</v>
      </c>
      <c r="E24586">
        <f t="shared" si="1537"/>
        <v>15.409707162354396</v>
      </c>
      <c r="F24586">
        <f t="shared" si="1538"/>
        <v>770.48535811771978</v>
      </c>
      <c r="G24586">
        <f t="shared" si="1539"/>
        <v>12.841422635295329</v>
      </c>
    </row>
    <row r="24587" spans="1:7" x14ac:dyDescent="0.25">
      <c r="A24587">
        <v>24585</v>
      </c>
      <c r="B24587">
        <v>7662678</v>
      </c>
      <c r="C24587">
        <v>0</v>
      </c>
      <c r="D24587">
        <f t="shared" si="1536"/>
        <v>7.3076992034912109</v>
      </c>
      <c r="E24587">
        <f t="shared" si="1537"/>
        <v>15.828951343302261</v>
      </c>
      <c r="F24587">
        <f t="shared" si="1538"/>
        <v>791.44756716511301</v>
      </c>
      <c r="G24587">
        <f t="shared" si="1539"/>
        <v>13.190792786085217</v>
      </c>
    </row>
    <row r="24588" spans="1:7" x14ac:dyDescent="0.25">
      <c r="A24588">
        <v>24586</v>
      </c>
      <c r="B24588">
        <v>21204581</v>
      </c>
      <c r="C24588">
        <v>0</v>
      </c>
      <c r="D24588">
        <f t="shared" si="1536"/>
        <v>20.222264289855957</v>
      </c>
      <c r="E24588">
        <f t="shared" si="1537"/>
        <v>43.802738533984019</v>
      </c>
      <c r="F24588">
        <f t="shared" si="1538"/>
        <v>2190.136926699201</v>
      </c>
      <c r="G24588">
        <f t="shared" si="1539"/>
        <v>36.502282111653351</v>
      </c>
    </row>
    <row r="24589" spans="1:7" x14ac:dyDescent="0.25">
      <c r="A24589">
        <v>24587</v>
      </c>
      <c r="B24589">
        <v>24113796</v>
      </c>
      <c r="C24589">
        <v>1</v>
      </c>
      <c r="D24589">
        <f t="shared" si="1536"/>
        <v>22.996707916259766</v>
      </c>
      <c r="E24589">
        <f t="shared" si="1537"/>
        <v>49.812363717530175</v>
      </c>
      <c r="F24589">
        <f t="shared" si="1538"/>
        <v>2490.618185876509</v>
      </c>
      <c r="G24589">
        <f t="shared" si="1539"/>
        <v>41.510303097941815</v>
      </c>
    </row>
    <row r="24590" spans="1:7" x14ac:dyDescent="0.25">
      <c r="A24590">
        <v>24588</v>
      </c>
      <c r="B24590">
        <v>335220</v>
      </c>
      <c r="C24590">
        <v>0</v>
      </c>
      <c r="D24590">
        <f t="shared" si="1536"/>
        <v>0.31969070434570313</v>
      </c>
      <c r="E24590">
        <f t="shared" si="1537"/>
        <v>0.69247083973798507</v>
      </c>
      <c r="F24590">
        <f t="shared" si="1538"/>
        <v>34.623541986899255</v>
      </c>
      <c r="G24590">
        <f t="shared" si="1539"/>
        <v>0.57705903311498763</v>
      </c>
    </row>
    <row r="24591" spans="1:7" x14ac:dyDescent="0.25">
      <c r="A24591">
        <v>24589</v>
      </c>
      <c r="B24591">
        <v>2012993</v>
      </c>
      <c r="C24591">
        <v>1</v>
      </c>
      <c r="D24591">
        <f t="shared" si="1536"/>
        <v>1.9197397232055664</v>
      </c>
      <c r="E24591">
        <f t="shared" si="1537"/>
        <v>4.1582809888929235</v>
      </c>
      <c r="F24591">
        <f t="shared" si="1538"/>
        <v>207.91404944464617</v>
      </c>
      <c r="G24591">
        <f t="shared" si="1539"/>
        <v>3.4652341574107695</v>
      </c>
    </row>
    <row r="24592" spans="1:7" x14ac:dyDescent="0.25">
      <c r="A24592">
        <v>24590</v>
      </c>
      <c r="B24592">
        <v>19652128</v>
      </c>
      <c r="C24592">
        <v>0</v>
      </c>
      <c r="D24592">
        <f t="shared" si="1536"/>
        <v>18.741729736328125</v>
      </c>
      <c r="E24592">
        <f t="shared" si="1537"/>
        <v>40.595804483021212</v>
      </c>
      <c r="F24592">
        <f t="shared" si="1538"/>
        <v>2029.7902241510606</v>
      </c>
      <c r="G24592">
        <f t="shared" si="1539"/>
        <v>33.829837069184343</v>
      </c>
    </row>
    <row r="24593" spans="1:7" x14ac:dyDescent="0.25">
      <c r="A24593">
        <v>24591</v>
      </c>
      <c r="B24593">
        <v>23856217</v>
      </c>
      <c r="C24593">
        <v>0</v>
      </c>
      <c r="D24593">
        <f t="shared" si="1536"/>
        <v>22.75106143951416</v>
      </c>
      <c r="E24593">
        <f t="shared" si="1537"/>
        <v>49.280277486312265</v>
      </c>
      <c r="F24593">
        <f t="shared" si="1538"/>
        <v>2464.0138743156131</v>
      </c>
      <c r="G24593">
        <f t="shared" si="1539"/>
        <v>41.06689790526022</v>
      </c>
    </row>
    <row r="24594" spans="1:7" x14ac:dyDescent="0.25">
      <c r="A24594">
        <v>24592</v>
      </c>
      <c r="B24594">
        <v>11946650</v>
      </c>
      <c r="C24594">
        <v>1</v>
      </c>
      <c r="D24594">
        <f t="shared" si="1536"/>
        <v>11.393213272094727</v>
      </c>
      <c r="E24594">
        <f t="shared" si="1537"/>
        <v>24.678440300566198</v>
      </c>
      <c r="F24594">
        <f t="shared" si="1538"/>
        <v>1233.9220150283099</v>
      </c>
      <c r="G24594">
        <f t="shared" si="1539"/>
        <v>20.565366917138498</v>
      </c>
    </row>
    <row r="24595" spans="1:7" x14ac:dyDescent="0.25">
      <c r="A24595">
        <v>24593</v>
      </c>
      <c r="B24595">
        <v>19651696</v>
      </c>
      <c r="C24595">
        <v>0</v>
      </c>
      <c r="D24595">
        <f t="shared" si="1536"/>
        <v>18.741317749023438</v>
      </c>
      <c r="E24595">
        <f t="shared" si="1537"/>
        <v>40.594912091747524</v>
      </c>
      <c r="F24595">
        <f t="shared" si="1538"/>
        <v>2029.7456045873762</v>
      </c>
      <c r="G24595">
        <f t="shared" si="1539"/>
        <v>33.8290934097896</v>
      </c>
    </row>
    <row r="24596" spans="1:7" x14ac:dyDescent="0.25">
      <c r="A24596">
        <v>24594</v>
      </c>
      <c r="B24596">
        <v>17815755</v>
      </c>
      <c r="C24596">
        <v>0</v>
      </c>
      <c r="D24596">
        <f t="shared" si="1536"/>
        <v>16.99042797088623</v>
      </c>
      <c r="E24596">
        <f t="shared" si="1537"/>
        <v>36.802371056071259</v>
      </c>
      <c r="F24596">
        <f t="shared" si="1538"/>
        <v>1840.118552803563</v>
      </c>
      <c r="G24596">
        <f t="shared" si="1539"/>
        <v>30.668642546726051</v>
      </c>
    </row>
    <row r="24597" spans="1:7" x14ac:dyDescent="0.25">
      <c r="A24597">
        <v>24595</v>
      </c>
      <c r="B24597">
        <v>206502</v>
      </c>
      <c r="C24597">
        <v>1</v>
      </c>
      <c r="D24597">
        <f t="shared" si="1536"/>
        <v>0.19693565368652344</v>
      </c>
      <c r="E24597">
        <f t="shared" si="1537"/>
        <v>0.42657542314770419</v>
      </c>
      <c r="F24597">
        <f t="shared" si="1538"/>
        <v>21.328771157385209</v>
      </c>
      <c r="G24597">
        <f t="shared" si="1539"/>
        <v>0.35547951928975347</v>
      </c>
    </row>
    <row r="24598" spans="1:7" x14ac:dyDescent="0.25">
      <c r="A24598">
        <v>24596</v>
      </c>
      <c r="B24598">
        <v>14858687</v>
      </c>
      <c r="C24598">
        <v>0</v>
      </c>
      <c r="D24598">
        <f t="shared" si="1536"/>
        <v>14.170348167419434</v>
      </c>
      <c r="E24598">
        <f t="shared" si="1537"/>
        <v>30.69389494747892</v>
      </c>
      <c r="F24598">
        <f t="shared" si="1538"/>
        <v>1534.694747373946</v>
      </c>
      <c r="G24598">
        <f t="shared" si="1539"/>
        <v>25.578245789565766</v>
      </c>
    </row>
    <row r="24599" spans="1:7" x14ac:dyDescent="0.25">
      <c r="A24599">
        <v>24597</v>
      </c>
      <c r="B24599">
        <v>4879181</v>
      </c>
      <c r="C24599">
        <v>0</v>
      </c>
      <c r="D24599">
        <f t="shared" si="1536"/>
        <v>4.6531496047973633</v>
      </c>
      <c r="E24599">
        <f t="shared" si="1537"/>
        <v>10.079024414723531</v>
      </c>
      <c r="F24599">
        <f t="shared" si="1538"/>
        <v>503.95122073617654</v>
      </c>
      <c r="G24599">
        <f t="shared" si="1539"/>
        <v>8.3991870122696088</v>
      </c>
    </row>
    <row r="24600" spans="1:7" x14ac:dyDescent="0.25">
      <c r="A24600">
        <v>24598</v>
      </c>
      <c r="B24600">
        <v>10142271</v>
      </c>
      <c r="C24600">
        <v>1</v>
      </c>
      <c r="D24600">
        <f t="shared" si="1536"/>
        <v>9.6724233627319336</v>
      </c>
      <c r="E24600">
        <f t="shared" si="1537"/>
        <v>20.951097536603466</v>
      </c>
      <c r="F24600">
        <f t="shared" si="1538"/>
        <v>1047.5548768301733</v>
      </c>
      <c r="G24600">
        <f t="shared" si="1539"/>
        <v>17.459247947169555</v>
      </c>
    </row>
    <row r="24601" spans="1:7" x14ac:dyDescent="0.25">
      <c r="A24601">
        <v>24599</v>
      </c>
      <c r="B24601">
        <v>23084981</v>
      </c>
      <c r="C24601">
        <v>1</v>
      </c>
      <c r="D24601">
        <f t="shared" si="1536"/>
        <v>22.01555347442627</v>
      </c>
      <c r="E24601">
        <f t="shared" si="1537"/>
        <v>47.687119439190475</v>
      </c>
      <c r="F24601">
        <f t="shared" si="1538"/>
        <v>2384.3559719595237</v>
      </c>
      <c r="G24601">
        <f t="shared" si="1539"/>
        <v>39.739266199325392</v>
      </c>
    </row>
    <row r="24602" spans="1:7" x14ac:dyDescent="0.25">
      <c r="A24602">
        <v>24600</v>
      </c>
      <c r="B24602">
        <v>11298139</v>
      </c>
      <c r="C24602">
        <v>0</v>
      </c>
      <c r="D24602">
        <f t="shared" si="1536"/>
        <v>10.774744987487793</v>
      </c>
      <c r="E24602">
        <f t="shared" si="1537"/>
        <v>23.338797806832766</v>
      </c>
      <c r="F24602">
        <f t="shared" si="1538"/>
        <v>1166.9398903416384</v>
      </c>
      <c r="G24602">
        <f t="shared" si="1539"/>
        <v>19.448998172360639</v>
      </c>
    </row>
    <row r="24603" spans="1:7" x14ac:dyDescent="0.25">
      <c r="A24603">
        <v>24601</v>
      </c>
      <c r="B24603">
        <v>24507177</v>
      </c>
      <c r="C24603">
        <v>1</v>
      </c>
      <c r="D24603">
        <f t="shared" si="1536"/>
        <v>23.371865272521973</v>
      </c>
      <c r="E24603">
        <f t="shared" si="1537"/>
        <v>50.624978929650482</v>
      </c>
      <c r="F24603">
        <f t="shared" si="1538"/>
        <v>2531.2489464825239</v>
      </c>
      <c r="G24603">
        <f t="shared" si="1539"/>
        <v>42.187482441375401</v>
      </c>
    </row>
    <row r="24604" spans="1:7" x14ac:dyDescent="0.25">
      <c r="A24604">
        <v>24602</v>
      </c>
      <c r="B24604">
        <v>1386223</v>
      </c>
      <c r="C24604">
        <v>0</v>
      </c>
      <c r="D24604">
        <f t="shared" si="1536"/>
        <v>1.3220052719116211</v>
      </c>
      <c r="E24604">
        <f t="shared" si="1537"/>
        <v>2.8635493254403346</v>
      </c>
      <c r="F24604">
        <f t="shared" si="1538"/>
        <v>143.17746627201672</v>
      </c>
      <c r="G24604">
        <f t="shared" si="1539"/>
        <v>2.3862911045336119</v>
      </c>
    </row>
    <row r="24605" spans="1:7" x14ac:dyDescent="0.25">
      <c r="A24605">
        <v>24603</v>
      </c>
      <c r="B24605">
        <v>20124147</v>
      </c>
      <c r="C24605">
        <v>0</v>
      </c>
      <c r="D24605">
        <f t="shared" si="1536"/>
        <v>19.191882133483887</v>
      </c>
      <c r="E24605">
        <f t="shared" si="1537"/>
        <v>41.57086382704091</v>
      </c>
      <c r="F24605">
        <f t="shared" si="1538"/>
        <v>2078.5431913520456</v>
      </c>
      <c r="G24605">
        <f t="shared" si="1539"/>
        <v>34.642386522534096</v>
      </c>
    </row>
    <row r="24606" spans="1:7" x14ac:dyDescent="0.25">
      <c r="A24606">
        <v>24604</v>
      </c>
      <c r="B24606">
        <v>3416837</v>
      </c>
      <c r="C24606">
        <v>0</v>
      </c>
      <c r="D24606">
        <f t="shared" si="1536"/>
        <v>3.258549690246582</v>
      </c>
      <c r="E24606">
        <f t="shared" si="1537"/>
        <v>7.0582303759853762</v>
      </c>
      <c r="F24606">
        <f t="shared" si="1538"/>
        <v>352.91151879926883</v>
      </c>
      <c r="G24606">
        <f t="shared" si="1539"/>
        <v>5.8818586466544804</v>
      </c>
    </row>
    <row r="24607" spans="1:7" x14ac:dyDescent="0.25">
      <c r="A24607">
        <v>24605</v>
      </c>
      <c r="B24607">
        <v>5014999</v>
      </c>
      <c r="C24607">
        <v>0</v>
      </c>
      <c r="D24607">
        <f t="shared" si="1536"/>
        <v>4.7826757431030273</v>
      </c>
      <c r="E24607">
        <f t="shared" si="1537"/>
        <v>10.359586447154573</v>
      </c>
      <c r="F24607">
        <f t="shared" si="1538"/>
        <v>517.97932235772862</v>
      </c>
      <c r="G24607">
        <f t="shared" si="1539"/>
        <v>8.6329887059621431</v>
      </c>
    </row>
    <row r="24608" spans="1:7" x14ac:dyDescent="0.25">
      <c r="A24608">
        <v>24606</v>
      </c>
      <c r="B24608">
        <v>2603747</v>
      </c>
      <c r="C24608">
        <v>0</v>
      </c>
      <c r="D24608">
        <f t="shared" si="1536"/>
        <v>2.4831266403198242</v>
      </c>
      <c r="E24608">
        <f t="shared" si="1537"/>
        <v>5.3786136613425803</v>
      </c>
      <c r="F24608">
        <f t="shared" si="1538"/>
        <v>268.930683067129</v>
      </c>
      <c r="G24608">
        <f t="shared" si="1539"/>
        <v>4.482178051118817</v>
      </c>
    </row>
    <row r="24609" spans="1:7" x14ac:dyDescent="0.25">
      <c r="A24609">
        <v>24607</v>
      </c>
      <c r="B24609">
        <v>20331175</v>
      </c>
      <c r="C24609">
        <v>1</v>
      </c>
      <c r="D24609">
        <f t="shared" si="1536"/>
        <v>19.38931941986084</v>
      </c>
      <c r="E24609">
        <f t="shared" si="1537"/>
        <v>41.998525819193155</v>
      </c>
      <c r="F24609">
        <f t="shared" si="1538"/>
        <v>2099.9262909596578</v>
      </c>
      <c r="G24609">
        <f t="shared" si="1539"/>
        <v>34.998771515994299</v>
      </c>
    </row>
    <row r="24610" spans="1:7" x14ac:dyDescent="0.25">
      <c r="A24610">
        <v>24608</v>
      </c>
      <c r="B24610">
        <v>15160649</v>
      </c>
      <c r="C24610">
        <v>0</v>
      </c>
      <c r="D24610">
        <f t="shared" si="1536"/>
        <v>14.458321571350098</v>
      </c>
      <c r="E24610">
        <f t="shared" si="1537"/>
        <v>31.317664053465919</v>
      </c>
      <c r="F24610">
        <f t="shared" si="1538"/>
        <v>1565.883202673296</v>
      </c>
      <c r="G24610">
        <f t="shared" si="1539"/>
        <v>26.098053377888267</v>
      </c>
    </row>
    <row r="24611" spans="1:7" x14ac:dyDescent="0.25">
      <c r="A24611">
        <v>24609</v>
      </c>
      <c r="B24611">
        <v>15463784</v>
      </c>
      <c r="C24611">
        <v>1</v>
      </c>
      <c r="D24611">
        <f t="shared" si="1536"/>
        <v>14.747413635253906</v>
      </c>
      <c r="E24611">
        <f t="shared" si="1537"/>
        <v>31.94385624964745</v>
      </c>
      <c r="F24611">
        <f t="shared" si="1538"/>
        <v>1597.1928124823726</v>
      </c>
      <c r="G24611">
        <f t="shared" si="1539"/>
        <v>26.619880208039543</v>
      </c>
    </row>
    <row r="24612" spans="1:7" x14ac:dyDescent="0.25">
      <c r="A24612">
        <v>24610</v>
      </c>
      <c r="B24612">
        <v>2419681</v>
      </c>
      <c r="C24612">
        <v>1</v>
      </c>
      <c r="D24612">
        <f t="shared" si="1536"/>
        <v>2.3075876235961914</v>
      </c>
      <c r="E24612">
        <f t="shared" si="1537"/>
        <v>4.9983847442516778</v>
      </c>
      <c r="F24612">
        <f t="shared" si="1538"/>
        <v>249.91923721258388</v>
      </c>
      <c r="G24612">
        <f t="shared" si="1539"/>
        <v>4.165320620209731</v>
      </c>
    </row>
    <row r="24613" spans="1:7" x14ac:dyDescent="0.25">
      <c r="A24613">
        <v>24611</v>
      </c>
      <c r="B24613">
        <v>16021226</v>
      </c>
      <c r="C24613">
        <v>1</v>
      </c>
      <c r="D24613">
        <f t="shared" si="1536"/>
        <v>15.279031753540039</v>
      </c>
      <c r="E24613">
        <f t="shared" si="1537"/>
        <v>33.095375639436909</v>
      </c>
      <c r="F24613">
        <f t="shared" si="1538"/>
        <v>1654.7687819718456</v>
      </c>
      <c r="G24613">
        <f t="shared" si="1539"/>
        <v>27.579479699530758</v>
      </c>
    </row>
    <row r="24614" spans="1:7" x14ac:dyDescent="0.25">
      <c r="A24614">
        <v>24612</v>
      </c>
      <c r="B24614">
        <v>16330040</v>
      </c>
      <c r="C24614">
        <v>1</v>
      </c>
      <c r="D24614">
        <f t="shared" si="1536"/>
        <v>15.573539733886719</v>
      </c>
      <c r="E24614">
        <f t="shared" si="1537"/>
        <v>33.733299062570509</v>
      </c>
      <c r="F24614">
        <f t="shared" si="1538"/>
        <v>1686.6649531285254</v>
      </c>
      <c r="G24614">
        <f t="shared" si="1539"/>
        <v>28.11108255214209</v>
      </c>
    </row>
    <row r="24615" spans="1:7" x14ac:dyDescent="0.25">
      <c r="A24615">
        <v>24613</v>
      </c>
      <c r="B24615">
        <v>13157945</v>
      </c>
      <c r="C24615">
        <v>0</v>
      </c>
      <c r="D24615">
        <f t="shared" si="1536"/>
        <v>12.548394203186035</v>
      </c>
      <c r="E24615">
        <f t="shared" si="1537"/>
        <v>27.180637263218848</v>
      </c>
      <c r="F24615">
        <f t="shared" si="1538"/>
        <v>1359.0318631609425</v>
      </c>
      <c r="G24615">
        <f t="shared" si="1539"/>
        <v>22.650531052682375</v>
      </c>
    </row>
    <row r="24616" spans="1:7" x14ac:dyDescent="0.25">
      <c r="A24616">
        <v>24614</v>
      </c>
      <c r="B24616">
        <v>2929552</v>
      </c>
      <c r="C24616">
        <v>0</v>
      </c>
      <c r="D24616">
        <f t="shared" si="1536"/>
        <v>2.7938385009765625</v>
      </c>
      <c r="E24616">
        <f t="shared" si="1537"/>
        <v>6.0516357421875</v>
      </c>
      <c r="F24616">
        <f t="shared" si="1538"/>
        <v>302.581787109375</v>
      </c>
      <c r="G24616">
        <f t="shared" si="1539"/>
        <v>5.04302978515625</v>
      </c>
    </row>
    <row r="24617" spans="1:7" x14ac:dyDescent="0.25">
      <c r="A24617">
        <v>24615</v>
      </c>
      <c r="B24617">
        <v>2716510</v>
      </c>
      <c r="C24617">
        <v>0</v>
      </c>
      <c r="D24617">
        <f t="shared" si="1536"/>
        <v>2.5906658172607422</v>
      </c>
      <c r="E24617">
        <f t="shared" si="1537"/>
        <v>5.6115505067019686</v>
      </c>
      <c r="F24617">
        <f t="shared" si="1538"/>
        <v>280.57752533509841</v>
      </c>
      <c r="G24617">
        <f t="shared" si="1539"/>
        <v>4.6762920889183066</v>
      </c>
    </row>
    <row r="24618" spans="1:7" x14ac:dyDescent="0.25">
      <c r="A24618">
        <v>24616</v>
      </c>
      <c r="B24618">
        <v>14271385</v>
      </c>
      <c r="C24618">
        <v>1</v>
      </c>
      <c r="D24618">
        <f t="shared" si="1536"/>
        <v>13.61025333404541</v>
      </c>
      <c r="E24618">
        <f t="shared" si="1537"/>
        <v>29.480693142336627</v>
      </c>
      <c r="F24618">
        <f t="shared" si="1538"/>
        <v>1474.0346571168313</v>
      </c>
      <c r="G24618">
        <f t="shared" si="1539"/>
        <v>24.567244285280523</v>
      </c>
    </row>
    <row r="24619" spans="1:7" x14ac:dyDescent="0.25">
      <c r="A24619">
        <v>24617</v>
      </c>
      <c r="B24619">
        <v>22372520</v>
      </c>
      <c r="C24619">
        <v>0</v>
      </c>
      <c r="D24619">
        <f t="shared" si="1536"/>
        <v>21.336097717285156</v>
      </c>
      <c r="E24619">
        <f t="shared" si="1537"/>
        <v>46.215374116863153</v>
      </c>
      <c r="F24619">
        <f t="shared" si="1538"/>
        <v>2310.7687058431575</v>
      </c>
      <c r="G24619">
        <f t="shared" si="1539"/>
        <v>38.512811764052621</v>
      </c>
    </row>
    <row r="24620" spans="1:7" x14ac:dyDescent="0.25">
      <c r="A24620">
        <v>24618</v>
      </c>
      <c r="B24620">
        <v>18835886</v>
      </c>
      <c r="C24620">
        <v>0</v>
      </c>
      <c r="D24620">
        <f t="shared" si="1536"/>
        <v>17.963300704956055</v>
      </c>
      <c r="E24620">
        <f t="shared" si="1537"/>
        <v>38.90967661723333</v>
      </c>
      <c r="F24620">
        <f t="shared" si="1538"/>
        <v>1945.4838308616665</v>
      </c>
      <c r="G24620">
        <f t="shared" si="1539"/>
        <v>32.424730514361109</v>
      </c>
    </row>
    <row r="24621" spans="1:7" x14ac:dyDescent="0.25">
      <c r="A24621">
        <v>24619</v>
      </c>
      <c r="B24621">
        <v>5094371</v>
      </c>
      <c r="C24621">
        <v>0</v>
      </c>
      <c r="D24621">
        <f t="shared" si="1536"/>
        <v>4.8583707809448242</v>
      </c>
      <c r="E24621">
        <f t="shared" si="1537"/>
        <v>10.523546817931027</v>
      </c>
      <c r="F24621">
        <f t="shared" si="1538"/>
        <v>526.17734089655141</v>
      </c>
      <c r="G24621">
        <f t="shared" si="1539"/>
        <v>8.7696223482758562</v>
      </c>
    </row>
    <row r="24622" spans="1:7" x14ac:dyDescent="0.25">
      <c r="A24622">
        <v>24620</v>
      </c>
      <c r="B24622">
        <v>18968714</v>
      </c>
      <c r="C24622">
        <v>0</v>
      </c>
      <c r="D24622">
        <f t="shared" si="1536"/>
        <v>18.089975357055664</v>
      </c>
      <c r="E24622">
        <f t="shared" si="1537"/>
        <v>39.184062145246926</v>
      </c>
      <c r="F24622">
        <f t="shared" si="1538"/>
        <v>1959.2031072623463</v>
      </c>
      <c r="G24622">
        <f t="shared" si="1539"/>
        <v>32.653385121039108</v>
      </c>
    </row>
    <row r="24623" spans="1:7" x14ac:dyDescent="0.25">
      <c r="A24623">
        <v>24621</v>
      </c>
      <c r="B24623">
        <v>7920069</v>
      </c>
      <c r="C24623">
        <v>1</v>
      </c>
      <c r="D24623">
        <f t="shared" si="1536"/>
        <v>7.553166389465332</v>
      </c>
      <c r="E24623">
        <f t="shared" si="1537"/>
        <v>16.360649219058484</v>
      </c>
      <c r="F24623">
        <f t="shared" si="1538"/>
        <v>818.03246095292423</v>
      </c>
      <c r="G24623">
        <f t="shared" si="1539"/>
        <v>13.633874349215404</v>
      </c>
    </row>
    <row r="24624" spans="1:7" x14ac:dyDescent="0.25">
      <c r="A24624">
        <v>24622</v>
      </c>
      <c r="B24624">
        <v>3953762</v>
      </c>
      <c r="C24624">
        <v>0</v>
      </c>
      <c r="D24624">
        <f t="shared" si="1536"/>
        <v>3.7706012725830078</v>
      </c>
      <c r="E24624">
        <f t="shared" si="1537"/>
        <v>8.1673673774361184</v>
      </c>
      <c r="F24624">
        <f t="shared" si="1538"/>
        <v>408.3683688718059</v>
      </c>
      <c r="G24624">
        <f t="shared" si="1539"/>
        <v>6.806139481196765</v>
      </c>
    </row>
    <row r="24625" spans="1:7" x14ac:dyDescent="0.25">
      <c r="A24625">
        <v>24623</v>
      </c>
      <c r="B24625">
        <v>9788754</v>
      </c>
      <c r="C24625">
        <v>0</v>
      </c>
      <c r="D24625">
        <f t="shared" si="1536"/>
        <v>9.3352832794189453</v>
      </c>
      <c r="E24625">
        <f t="shared" si="1537"/>
        <v>20.22083020812768</v>
      </c>
      <c r="F24625">
        <f t="shared" si="1538"/>
        <v>1011.041510406384</v>
      </c>
      <c r="G24625">
        <f t="shared" si="1539"/>
        <v>16.8506918401064</v>
      </c>
    </row>
    <row r="24626" spans="1:7" x14ac:dyDescent="0.25">
      <c r="A24626">
        <v>24624</v>
      </c>
      <c r="B24626">
        <v>1835154</v>
      </c>
      <c r="C24626">
        <v>0</v>
      </c>
      <c r="D24626">
        <f t="shared" si="1536"/>
        <v>1.7501392364501953</v>
      </c>
      <c r="E24626">
        <f t="shared" si="1537"/>
        <v>3.7909153136105314</v>
      </c>
      <c r="F24626">
        <f t="shared" si="1538"/>
        <v>189.54576568052656</v>
      </c>
      <c r="G24626">
        <f t="shared" si="1539"/>
        <v>3.1590960946754425</v>
      </c>
    </row>
    <row r="24627" spans="1:7" x14ac:dyDescent="0.25">
      <c r="A24627">
        <v>24625</v>
      </c>
      <c r="B24627">
        <v>6364105</v>
      </c>
      <c r="C24627">
        <v>0</v>
      </c>
      <c r="D24627">
        <f t="shared" si="1536"/>
        <v>6.0692834854125977</v>
      </c>
      <c r="E24627">
        <f t="shared" si="1537"/>
        <v>13.146462423276384</v>
      </c>
      <c r="F24627">
        <f t="shared" si="1538"/>
        <v>657.32312116381922</v>
      </c>
      <c r="G24627">
        <f t="shared" si="1539"/>
        <v>10.955385352730321</v>
      </c>
    </row>
    <row r="24628" spans="1:7" x14ac:dyDescent="0.25">
      <c r="A24628">
        <v>24626</v>
      </c>
      <c r="B24628">
        <v>2351676</v>
      </c>
      <c r="C24628">
        <v>1</v>
      </c>
      <c r="D24628">
        <f t="shared" si="1536"/>
        <v>2.2427330017089844</v>
      </c>
      <c r="E24628">
        <f t="shared" si="1537"/>
        <v>4.8579054188642266</v>
      </c>
      <c r="F24628">
        <f t="shared" si="1538"/>
        <v>242.89527094321133</v>
      </c>
      <c r="G24628">
        <f t="shared" si="1539"/>
        <v>4.0482545157201892</v>
      </c>
    </row>
    <row r="24629" spans="1:7" x14ac:dyDescent="0.25">
      <c r="A24629">
        <v>24627</v>
      </c>
      <c r="B24629">
        <v>2589936</v>
      </c>
      <c r="C24629">
        <v>1</v>
      </c>
      <c r="D24629">
        <f t="shared" si="1536"/>
        <v>2.4699554443359375</v>
      </c>
      <c r="E24629">
        <f t="shared" si="1537"/>
        <v>5.3500839949514898</v>
      </c>
      <c r="F24629">
        <f t="shared" si="1538"/>
        <v>267.50419974757449</v>
      </c>
      <c r="G24629">
        <f t="shared" si="1539"/>
        <v>4.4584033291262415</v>
      </c>
    </row>
    <row r="24630" spans="1:7" x14ac:dyDescent="0.25">
      <c r="A24630">
        <v>24628</v>
      </c>
      <c r="B24630">
        <v>4040327</v>
      </c>
      <c r="C24630">
        <v>1</v>
      </c>
      <c r="D24630">
        <f t="shared" si="1536"/>
        <v>3.8531560897827148</v>
      </c>
      <c r="E24630">
        <f t="shared" si="1537"/>
        <v>8.3461864760636431</v>
      </c>
      <c r="F24630">
        <f t="shared" si="1538"/>
        <v>417.30932380318217</v>
      </c>
      <c r="G24630">
        <f t="shared" si="1539"/>
        <v>6.9551553967197028</v>
      </c>
    </row>
    <row r="24631" spans="1:7" x14ac:dyDescent="0.25">
      <c r="A24631">
        <v>24629</v>
      </c>
      <c r="B24631">
        <v>9884778</v>
      </c>
      <c r="C24631">
        <v>1</v>
      </c>
      <c r="D24631">
        <f t="shared" si="1536"/>
        <v>9.4268589019775391</v>
      </c>
      <c r="E24631">
        <f t="shared" si="1537"/>
        <v>20.41918895735207</v>
      </c>
      <c r="F24631">
        <f t="shared" si="1538"/>
        <v>1020.9594478676034</v>
      </c>
      <c r="G24631">
        <f t="shared" si="1539"/>
        <v>17.015990797793389</v>
      </c>
    </row>
    <row r="24632" spans="1:7" x14ac:dyDescent="0.25">
      <c r="A24632">
        <v>24630</v>
      </c>
      <c r="B24632">
        <v>21445429</v>
      </c>
      <c r="C24632">
        <v>0</v>
      </c>
      <c r="D24632">
        <f t="shared" si="1536"/>
        <v>20.45195484161377</v>
      </c>
      <c r="E24632">
        <f t="shared" si="1537"/>
        <v>44.300263194831274</v>
      </c>
      <c r="F24632">
        <f t="shared" si="1538"/>
        <v>2215.0131597415639</v>
      </c>
      <c r="G24632">
        <f t="shared" si="1539"/>
        <v>36.916885995692731</v>
      </c>
    </row>
    <row r="24633" spans="1:7" x14ac:dyDescent="0.25">
      <c r="A24633">
        <v>24631</v>
      </c>
      <c r="B24633">
        <v>15324069</v>
      </c>
      <c r="C24633">
        <v>1</v>
      </c>
      <c r="D24633">
        <f t="shared" si="1536"/>
        <v>14.614171028137207</v>
      </c>
      <c r="E24633">
        <f t="shared" si="1537"/>
        <v>31.655244104268316</v>
      </c>
      <c r="F24633">
        <f t="shared" si="1538"/>
        <v>1582.7622052134159</v>
      </c>
      <c r="G24633">
        <f t="shared" si="1539"/>
        <v>26.379370086890265</v>
      </c>
    </row>
    <row r="24634" spans="1:7" x14ac:dyDescent="0.25">
      <c r="A24634">
        <v>24632</v>
      </c>
      <c r="B24634">
        <v>16274456</v>
      </c>
      <c r="C24634">
        <v>1</v>
      </c>
      <c r="D24634">
        <f t="shared" si="1536"/>
        <v>15.520530700683594</v>
      </c>
      <c r="E24634">
        <f t="shared" si="1537"/>
        <v>33.618478052022226</v>
      </c>
      <c r="F24634">
        <f t="shared" si="1538"/>
        <v>1680.9239026011114</v>
      </c>
      <c r="G24634">
        <f t="shared" si="1539"/>
        <v>28.015398376685191</v>
      </c>
    </row>
    <row r="24635" spans="1:7" x14ac:dyDescent="0.25">
      <c r="A24635">
        <v>24633</v>
      </c>
      <c r="B24635">
        <v>1171202</v>
      </c>
      <c r="C24635">
        <v>0</v>
      </c>
      <c r="D24635">
        <f t="shared" si="1536"/>
        <v>1.1169452667236328</v>
      </c>
      <c r="E24635">
        <f t="shared" si="1537"/>
        <v>2.4193760290042587</v>
      </c>
      <c r="F24635">
        <f t="shared" si="1538"/>
        <v>120.96880145021294</v>
      </c>
      <c r="G24635">
        <f t="shared" si="1539"/>
        <v>2.0161466908368824</v>
      </c>
    </row>
    <row r="24636" spans="1:7" x14ac:dyDescent="0.25">
      <c r="A24636">
        <v>24634</v>
      </c>
      <c r="B24636">
        <v>6062400</v>
      </c>
      <c r="C24636">
        <v>0</v>
      </c>
      <c r="D24636">
        <f t="shared" si="1536"/>
        <v>5.78155517578125</v>
      </c>
      <c r="E24636">
        <f t="shared" si="1537"/>
        <v>12.523224207468413</v>
      </c>
      <c r="F24636">
        <f t="shared" si="1538"/>
        <v>626.16121037342066</v>
      </c>
      <c r="G24636">
        <f t="shared" si="1539"/>
        <v>10.436020172890345</v>
      </c>
    </row>
    <row r="24637" spans="1:7" x14ac:dyDescent="0.25">
      <c r="A24637">
        <v>24635</v>
      </c>
      <c r="B24637">
        <v>18955404</v>
      </c>
      <c r="C24637">
        <v>0</v>
      </c>
      <c r="D24637">
        <f t="shared" si="1536"/>
        <v>18.077281951904297</v>
      </c>
      <c r="E24637">
        <f t="shared" si="1537"/>
        <v>39.156567404846854</v>
      </c>
      <c r="F24637">
        <f t="shared" si="1538"/>
        <v>1957.8283702423428</v>
      </c>
      <c r="G24637">
        <f t="shared" si="1539"/>
        <v>32.63047283737238</v>
      </c>
    </row>
    <row r="24638" spans="1:7" x14ac:dyDescent="0.25">
      <c r="A24638">
        <v>24636</v>
      </c>
      <c r="B24638">
        <v>6455058</v>
      </c>
      <c r="C24638">
        <v>1</v>
      </c>
      <c r="D24638">
        <f t="shared" si="1536"/>
        <v>6.1560230255126953</v>
      </c>
      <c r="E24638">
        <f t="shared" si="1537"/>
        <v>13.334345903637608</v>
      </c>
      <c r="F24638">
        <f t="shared" si="1538"/>
        <v>666.71729518188044</v>
      </c>
      <c r="G24638">
        <f t="shared" si="1539"/>
        <v>11.111954919698007</v>
      </c>
    </row>
    <row r="24639" spans="1:7" x14ac:dyDescent="0.25">
      <c r="A24639">
        <v>24637</v>
      </c>
      <c r="B24639">
        <v>4046295</v>
      </c>
      <c r="C24639">
        <v>1</v>
      </c>
      <c r="D24639">
        <f t="shared" si="1536"/>
        <v>3.8588476181030273</v>
      </c>
      <c r="E24639">
        <f t="shared" si="1537"/>
        <v>8.3585146962520458</v>
      </c>
      <c r="F24639">
        <f t="shared" si="1538"/>
        <v>417.92573481260229</v>
      </c>
      <c r="G24639">
        <f t="shared" si="1539"/>
        <v>6.9654289135433718</v>
      </c>
    </row>
    <row r="24640" spans="1:7" x14ac:dyDescent="0.25">
      <c r="A24640">
        <v>24638</v>
      </c>
      <c r="B24640">
        <v>24396632</v>
      </c>
      <c r="C24640">
        <v>0</v>
      </c>
      <c r="D24640">
        <f t="shared" si="1536"/>
        <v>23.266441345214844</v>
      </c>
      <c r="E24640">
        <f t="shared" si="1537"/>
        <v>50.396623852450922</v>
      </c>
      <c r="F24640">
        <f t="shared" si="1538"/>
        <v>2519.831192622546</v>
      </c>
      <c r="G24640">
        <f t="shared" si="1539"/>
        <v>41.997186543709098</v>
      </c>
    </row>
    <row r="24641" spans="1:7" x14ac:dyDescent="0.25">
      <c r="A24641">
        <v>24639</v>
      </c>
      <c r="B24641">
        <v>4720516</v>
      </c>
      <c r="C24641">
        <v>1</v>
      </c>
      <c r="D24641">
        <f t="shared" si="1536"/>
        <v>4.5018348693847656</v>
      </c>
      <c r="E24641">
        <f t="shared" si="1537"/>
        <v>9.7512668650933563</v>
      </c>
      <c r="F24641">
        <f t="shared" si="1538"/>
        <v>487.56334325466781</v>
      </c>
      <c r="G24641">
        <f t="shared" si="1539"/>
        <v>8.1260557209111308</v>
      </c>
    </row>
    <row r="24642" spans="1:7" x14ac:dyDescent="0.25">
      <c r="A24642">
        <v>24640</v>
      </c>
      <c r="B24642">
        <v>2650255</v>
      </c>
      <c r="C24642">
        <v>0</v>
      </c>
      <c r="D24642">
        <f t="shared" si="1536"/>
        <v>2.5274801254272461</v>
      </c>
      <c r="E24642">
        <f t="shared" si="1537"/>
        <v>5.4746861922611831</v>
      </c>
      <c r="F24642">
        <f t="shared" si="1538"/>
        <v>273.73430961305917</v>
      </c>
      <c r="G24642">
        <f t="shared" si="1539"/>
        <v>4.5622384935509865</v>
      </c>
    </row>
    <row r="24643" spans="1:7" x14ac:dyDescent="0.25">
      <c r="A24643">
        <v>24641</v>
      </c>
      <c r="B24643">
        <v>2267414</v>
      </c>
      <c r="C24643">
        <v>1</v>
      </c>
      <c r="D24643">
        <f t="shared" ref="D24643:D24706" si="1540">B24643/(1024*1024)</f>
        <v>2.1623744964599609</v>
      </c>
      <c r="E24643">
        <f t="shared" ref="E24643:E24706" si="1541">(D24643/27.7)*60</f>
        <v>4.6838436746425147</v>
      </c>
      <c r="F24643">
        <f t="shared" ref="F24643:F24706" si="1542">E24643*$F$1</f>
        <v>234.19218373212573</v>
      </c>
      <c r="G24643">
        <f t="shared" ref="G24643:G24706" si="1543">F24643/60</f>
        <v>3.9032030622020955</v>
      </c>
    </row>
    <row r="24644" spans="1:7" x14ac:dyDescent="0.25">
      <c r="A24644">
        <v>24642</v>
      </c>
      <c r="B24644">
        <v>615067</v>
      </c>
      <c r="C24644">
        <v>0</v>
      </c>
      <c r="D24644">
        <f t="shared" si="1540"/>
        <v>0.58657360076904297</v>
      </c>
      <c r="E24644">
        <f t="shared" si="1541"/>
        <v>1.2705565359618261</v>
      </c>
      <c r="F24644">
        <f t="shared" si="1542"/>
        <v>63.527826798091304</v>
      </c>
      <c r="G24644">
        <f t="shared" si="1543"/>
        <v>1.0587971133015217</v>
      </c>
    </row>
    <row r="24645" spans="1:7" x14ac:dyDescent="0.25">
      <c r="A24645">
        <v>24643</v>
      </c>
      <c r="B24645">
        <v>20562245</v>
      </c>
      <c r="C24645">
        <v>1</v>
      </c>
      <c r="D24645">
        <f t="shared" si="1540"/>
        <v>19.609684944152832</v>
      </c>
      <c r="E24645">
        <f t="shared" si="1541"/>
        <v>42.475851864590972</v>
      </c>
      <c r="F24645">
        <f t="shared" si="1542"/>
        <v>2123.7925932295484</v>
      </c>
      <c r="G24645">
        <f t="shared" si="1543"/>
        <v>35.396543220492475</v>
      </c>
    </row>
    <row r="24646" spans="1:7" x14ac:dyDescent="0.25">
      <c r="A24646">
        <v>24644</v>
      </c>
      <c r="B24646">
        <v>2993029</v>
      </c>
      <c r="C24646">
        <v>1</v>
      </c>
      <c r="D24646">
        <f t="shared" si="1540"/>
        <v>2.854374885559082</v>
      </c>
      <c r="E24646">
        <f t="shared" si="1541"/>
        <v>6.1827614849655204</v>
      </c>
      <c r="F24646">
        <f t="shared" si="1542"/>
        <v>309.13807424827604</v>
      </c>
      <c r="G24646">
        <f t="shared" si="1543"/>
        <v>5.1523012374712671</v>
      </c>
    </row>
    <row r="24647" spans="1:7" x14ac:dyDescent="0.25">
      <c r="A24647">
        <v>24645</v>
      </c>
      <c r="B24647">
        <v>12018991</v>
      </c>
      <c r="C24647">
        <v>0</v>
      </c>
      <c r="D24647">
        <f t="shared" si="1540"/>
        <v>11.462203025817871</v>
      </c>
      <c r="E24647">
        <f t="shared" si="1541"/>
        <v>24.827876590219216</v>
      </c>
      <c r="F24647">
        <f t="shared" si="1542"/>
        <v>1241.3938295109608</v>
      </c>
      <c r="G24647">
        <f t="shared" si="1543"/>
        <v>20.689897158516015</v>
      </c>
    </row>
    <row r="24648" spans="1:7" x14ac:dyDescent="0.25">
      <c r="A24648">
        <v>24646</v>
      </c>
      <c r="B24648">
        <v>17969860</v>
      </c>
      <c r="C24648">
        <v>0</v>
      </c>
      <c r="D24648">
        <f t="shared" si="1540"/>
        <v>17.137393951416016</v>
      </c>
      <c r="E24648">
        <f t="shared" si="1541"/>
        <v>37.120708920034687</v>
      </c>
      <c r="F24648">
        <f t="shared" si="1542"/>
        <v>1856.0354460017343</v>
      </c>
      <c r="G24648">
        <f t="shared" si="1543"/>
        <v>30.933924100028904</v>
      </c>
    </row>
    <row r="24649" spans="1:7" x14ac:dyDescent="0.25">
      <c r="A24649">
        <v>24647</v>
      </c>
      <c r="B24649">
        <v>8476144</v>
      </c>
      <c r="C24649">
        <v>1</v>
      </c>
      <c r="D24649">
        <f t="shared" si="1540"/>
        <v>8.0834808349609375</v>
      </c>
      <c r="E24649">
        <f t="shared" si="1541"/>
        <v>17.509344768868459</v>
      </c>
      <c r="F24649">
        <f t="shared" si="1542"/>
        <v>875.46723844342296</v>
      </c>
      <c r="G24649">
        <f t="shared" si="1543"/>
        <v>14.591120640723716</v>
      </c>
    </row>
    <row r="24650" spans="1:7" x14ac:dyDescent="0.25">
      <c r="A24650">
        <v>24648</v>
      </c>
      <c r="B24650">
        <v>1533917</v>
      </c>
      <c r="C24650">
        <v>0</v>
      </c>
      <c r="D24650">
        <f t="shared" si="1540"/>
        <v>1.4628572463989258</v>
      </c>
      <c r="E24650">
        <f t="shared" si="1541"/>
        <v>3.1686438550157234</v>
      </c>
      <c r="F24650">
        <f t="shared" si="1542"/>
        <v>158.43219275078616</v>
      </c>
      <c r="G24650">
        <f t="shared" si="1543"/>
        <v>2.640536545846436</v>
      </c>
    </row>
    <row r="24651" spans="1:7" x14ac:dyDescent="0.25">
      <c r="A24651">
        <v>24649</v>
      </c>
      <c r="B24651">
        <v>23185962</v>
      </c>
      <c r="C24651">
        <v>0</v>
      </c>
      <c r="D24651">
        <f t="shared" si="1540"/>
        <v>22.111856460571289</v>
      </c>
      <c r="E24651">
        <f t="shared" si="1541"/>
        <v>47.89571796513637</v>
      </c>
      <c r="F24651">
        <f t="shared" si="1542"/>
        <v>2394.7858982568187</v>
      </c>
      <c r="G24651">
        <f t="shared" si="1543"/>
        <v>39.913098304280311</v>
      </c>
    </row>
    <row r="24652" spans="1:7" x14ac:dyDescent="0.25">
      <c r="A24652">
        <v>24650</v>
      </c>
      <c r="B24652">
        <v>1608027</v>
      </c>
      <c r="C24652">
        <v>0</v>
      </c>
      <c r="D24652">
        <f t="shared" si="1540"/>
        <v>1.533534049987793</v>
      </c>
      <c r="E24652">
        <f t="shared" si="1541"/>
        <v>3.3217344043056887</v>
      </c>
      <c r="F24652">
        <f t="shared" si="1542"/>
        <v>166.08672021528443</v>
      </c>
      <c r="G24652">
        <f t="shared" si="1543"/>
        <v>2.7681120035880737</v>
      </c>
    </row>
    <row r="24653" spans="1:7" x14ac:dyDescent="0.25">
      <c r="A24653">
        <v>24651</v>
      </c>
      <c r="B24653">
        <v>17464715</v>
      </c>
      <c r="C24653">
        <v>0</v>
      </c>
      <c r="D24653">
        <f t="shared" si="1540"/>
        <v>16.65565013885498</v>
      </c>
      <c r="E24653">
        <f t="shared" si="1541"/>
        <v>36.077220517375409</v>
      </c>
      <c r="F24653">
        <f t="shared" si="1542"/>
        <v>1803.8610258687704</v>
      </c>
      <c r="G24653">
        <f t="shared" si="1543"/>
        <v>30.064350431146174</v>
      </c>
    </row>
    <row r="24654" spans="1:7" x14ac:dyDescent="0.25">
      <c r="A24654">
        <v>24652</v>
      </c>
      <c r="B24654">
        <v>15609506</v>
      </c>
      <c r="C24654">
        <v>0</v>
      </c>
      <c r="D24654">
        <f t="shared" si="1540"/>
        <v>14.886384963989258</v>
      </c>
      <c r="E24654">
        <f t="shared" si="1541"/>
        <v>32.244877178316081</v>
      </c>
      <c r="F24654">
        <f t="shared" si="1542"/>
        <v>1612.2438589158041</v>
      </c>
      <c r="G24654">
        <f t="shared" si="1543"/>
        <v>26.87073098193007</v>
      </c>
    </row>
    <row r="24655" spans="1:7" x14ac:dyDescent="0.25">
      <c r="A24655">
        <v>24653</v>
      </c>
      <c r="B24655">
        <v>3213137</v>
      </c>
      <c r="C24655">
        <v>0</v>
      </c>
      <c r="D24655">
        <f t="shared" si="1540"/>
        <v>3.0642862319946289</v>
      </c>
      <c r="E24655">
        <f t="shared" si="1541"/>
        <v>6.6374431017934201</v>
      </c>
      <c r="F24655">
        <f t="shared" si="1542"/>
        <v>331.87215508967103</v>
      </c>
      <c r="G24655">
        <f t="shared" si="1543"/>
        <v>5.5312025848278505</v>
      </c>
    </row>
    <row r="24656" spans="1:7" x14ac:dyDescent="0.25">
      <c r="A24656">
        <v>24654</v>
      </c>
      <c r="B24656">
        <v>2343570</v>
      </c>
      <c r="C24656">
        <v>1</v>
      </c>
      <c r="D24656">
        <f t="shared" si="1540"/>
        <v>2.2350025177001953</v>
      </c>
      <c r="E24656">
        <f t="shared" si="1541"/>
        <v>4.8411606881592677</v>
      </c>
      <c r="F24656">
        <f t="shared" si="1542"/>
        <v>242.05803440796339</v>
      </c>
      <c r="G24656">
        <f t="shared" si="1543"/>
        <v>4.0343005734660569</v>
      </c>
    </row>
    <row r="24657" spans="1:7" x14ac:dyDescent="0.25">
      <c r="A24657">
        <v>24655</v>
      </c>
      <c r="B24657">
        <v>8266667</v>
      </c>
      <c r="C24657">
        <v>1</v>
      </c>
      <c r="D24657">
        <f t="shared" si="1540"/>
        <v>7.8837080001831055</v>
      </c>
      <c r="E24657">
        <f t="shared" si="1541"/>
        <v>17.076623827111419</v>
      </c>
      <c r="F24657">
        <f t="shared" si="1542"/>
        <v>853.83119135557092</v>
      </c>
      <c r="G24657">
        <f t="shared" si="1543"/>
        <v>14.230519855926183</v>
      </c>
    </row>
    <row r="24658" spans="1:7" x14ac:dyDescent="0.25">
      <c r="A24658">
        <v>24656</v>
      </c>
      <c r="B24658">
        <v>3992047</v>
      </c>
      <c r="C24658">
        <v>0</v>
      </c>
      <c r="D24658">
        <f t="shared" si="1540"/>
        <v>3.8071126937866211</v>
      </c>
      <c r="E24658">
        <f t="shared" si="1541"/>
        <v>8.2464534883464715</v>
      </c>
      <c r="F24658">
        <f t="shared" si="1542"/>
        <v>412.32267441732358</v>
      </c>
      <c r="G24658">
        <f t="shared" si="1543"/>
        <v>6.8720445736220599</v>
      </c>
    </row>
    <row r="24659" spans="1:7" x14ac:dyDescent="0.25">
      <c r="A24659">
        <v>24657</v>
      </c>
      <c r="B24659">
        <v>3191028</v>
      </c>
      <c r="C24659">
        <v>0</v>
      </c>
      <c r="D24659">
        <f t="shared" si="1540"/>
        <v>3.0432014465332031</v>
      </c>
      <c r="E24659">
        <f t="shared" si="1541"/>
        <v>6.591772086353509</v>
      </c>
      <c r="F24659">
        <f t="shared" si="1542"/>
        <v>329.58860431767545</v>
      </c>
      <c r="G24659">
        <f t="shared" si="1543"/>
        <v>5.4931434052945907</v>
      </c>
    </row>
    <row r="24660" spans="1:7" x14ac:dyDescent="0.25">
      <c r="A24660">
        <v>24658</v>
      </c>
      <c r="B24660">
        <v>22052573</v>
      </c>
      <c r="C24660">
        <v>0</v>
      </c>
      <c r="D24660">
        <f t="shared" si="1540"/>
        <v>21.030972480773926</v>
      </c>
      <c r="E24660">
        <f t="shared" si="1541"/>
        <v>45.554453026947137</v>
      </c>
      <c r="F24660">
        <f t="shared" si="1542"/>
        <v>2277.722651347357</v>
      </c>
      <c r="G24660">
        <f t="shared" si="1543"/>
        <v>37.962044189122615</v>
      </c>
    </row>
    <row r="24661" spans="1:7" x14ac:dyDescent="0.25">
      <c r="A24661">
        <v>24659</v>
      </c>
      <c r="B24661">
        <v>8417827</v>
      </c>
      <c r="C24661">
        <v>0</v>
      </c>
      <c r="D24661">
        <f t="shared" si="1540"/>
        <v>8.0278654098510742</v>
      </c>
      <c r="E24661">
        <f t="shared" si="1541"/>
        <v>17.388878144081751</v>
      </c>
      <c r="F24661">
        <f t="shared" si="1542"/>
        <v>869.44390720408751</v>
      </c>
      <c r="G24661">
        <f t="shared" si="1543"/>
        <v>14.490731786734791</v>
      </c>
    </row>
    <row r="24662" spans="1:7" x14ac:dyDescent="0.25">
      <c r="A24662">
        <v>24660</v>
      </c>
      <c r="B24662">
        <v>17572427</v>
      </c>
      <c r="C24662">
        <v>1</v>
      </c>
      <c r="D24662">
        <f t="shared" si="1540"/>
        <v>16.75837230682373</v>
      </c>
      <c r="E24662">
        <f t="shared" si="1541"/>
        <v>36.299723408282446</v>
      </c>
      <c r="F24662">
        <f t="shared" si="1542"/>
        <v>1814.9861704141224</v>
      </c>
      <c r="G24662">
        <f t="shared" si="1543"/>
        <v>30.249769506902041</v>
      </c>
    </row>
    <row r="24663" spans="1:7" x14ac:dyDescent="0.25">
      <c r="A24663">
        <v>24661</v>
      </c>
      <c r="B24663">
        <v>23749285</v>
      </c>
      <c r="C24663">
        <v>1</v>
      </c>
      <c r="D24663">
        <f t="shared" si="1540"/>
        <v>22.649083137512207</v>
      </c>
      <c r="E24663">
        <f t="shared" si="1541"/>
        <v>49.059385857427159</v>
      </c>
      <c r="F24663">
        <f t="shared" si="1542"/>
        <v>2452.969292871358</v>
      </c>
      <c r="G24663">
        <f t="shared" si="1543"/>
        <v>40.882821547855968</v>
      </c>
    </row>
    <row r="24664" spans="1:7" x14ac:dyDescent="0.25">
      <c r="A24664">
        <v>24662</v>
      </c>
      <c r="B24664">
        <v>9819582</v>
      </c>
      <c r="C24664">
        <v>1</v>
      </c>
      <c r="D24664">
        <f t="shared" si="1540"/>
        <v>9.3646831512451172</v>
      </c>
      <c r="E24664">
        <f t="shared" si="1541"/>
        <v>20.284512240964155</v>
      </c>
      <c r="F24664">
        <f t="shared" si="1542"/>
        <v>1014.2256120482077</v>
      </c>
      <c r="G24664">
        <f t="shared" si="1543"/>
        <v>16.903760200803461</v>
      </c>
    </row>
    <row r="24665" spans="1:7" x14ac:dyDescent="0.25">
      <c r="A24665">
        <v>24663</v>
      </c>
      <c r="B24665">
        <v>11879341</v>
      </c>
      <c r="C24665">
        <v>1</v>
      </c>
      <c r="D24665">
        <f t="shared" si="1540"/>
        <v>11.329022407531738</v>
      </c>
      <c r="E24665">
        <f t="shared" si="1541"/>
        <v>24.539398716675244</v>
      </c>
      <c r="F24665">
        <f t="shared" si="1542"/>
        <v>1226.9699358337623</v>
      </c>
      <c r="G24665">
        <f t="shared" si="1543"/>
        <v>20.449498930562704</v>
      </c>
    </row>
    <row r="24666" spans="1:7" x14ac:dyDescent="0.25">
      <c r="A24666">
        <v>24664</v>
      </c>
      <c r="B24666">
        <v>17264847</v>
      </c>
      <c r="C24666">
        <v>0</v>
      </c>
      <c r="D24666">
        <f t="shared" si="1540"/>
        <v>16.465041160583496</v>
      </c>
      <c r="E24666">
        <f t="shared" si="1541"/>
        <v>35.664349084296383</v>
      </c>
      <c r="F24666">
        <f t="shared" si="1542"/>
        <v>1783.2174542148191</v>
      </c>
      <c r="G24666">
        <f t="shared" si="1543"/>
        <v>29.720290903580317</v>
      </c>
    </row>
    <row r="24667" spans="1:7" x14ac:dyDescent="0.25">
      <c r="A24667">
        <v>24665</v>
      </c>
      <c r="B24667">
        <v>15300536</v>
      </c>
      <c r="C24667">
        <v>0</v>
      </c>
      <c r="D24667">
        <f t="shared" si="1540"/>
        <v>14.591728210449219</v>
      </c>
      <c r="E24667">
        <f t="shared" si="1541"/>
        <v>31.606631502778093</v>
      </c>
      <c r="F24667">
        <f t="shared" si="1542"/>
        <v>1580.3315751389046</v>
      </c>
      <c r="G24667">
        <f t="shared" si="1543"/>
        <v>26.338859585648411</v>
      </c>
    </row>
    <row r="24668" spans="1:7" x14ac:dyDescent="0.25">
      <c r="A24668">
        <v>24666</v>
      </c>
      <c r="B24668">
        <v>27829015</v>
      </c>
      <c r="C24668">
        <v>0</v>
      </c>
      <c r="D24668">
        <f t="shared" si="1540"/>
        <v>26.539816856384277</v>
      </c>
      <c r="E24668">
        <f t="shared" si="1541"/>
        <v>57.486967919965949</v>
      </c>
      <c r="F24668">
        <f t="shared" si="1542"/>
        <v>2874.3483959982973</v>
      </c>
      <c r="G24668">
        <f t="shared" si="1543"/>
        <v>47.905806599971619</v>
      </c>
    </row>
    <row r="24669" spans="1:7" x14ac:dyDescent="0.25">
      <c r="A24669">
        <v>24667</v>
      </c>
      <c r="B24669">
        <v>20361066</v>
      </c>
      <c r="C24669">
        <v>1</v>
      </c>
      <c r="D24669">
        <f t="shared" si="1540"/>
        <v>19.417825698852539</v>
      </c>
      <c r="E24669">
        <f t="shared" si="1541"/>
        <v>42.060272271882759</v>
      </c>
      <c r="F24669">
        <f t="shared" si="1542"/>
        <v>2103.013613594138</v>
      </c>
      <c r="G24669">
        <f t="shared" si="1543"/>
        <v>35.050226893235632</v>
      </c>
    </row>
    <row r="24670" spans="1:7" x14ac:dyDescent="0.25">
      <c r="A24670">
        <v>24668</v>
      </c>
      <c r="B24670">
        <v>8432956</v>
      </c>
      <c r="C24670">
        <v>0</v>
      </c>
      <c r="D24670">
        <f t="shared" si="1540"/>
        <v>8.0422935485839844</v>
      </c>
      <c r="E24670">
        <f t="shared" si="1541"/>
        <v>17.420130430145814</v>
      </c>
      <c r="F24670">
        <f t="shared" si="1542"/>
        <v>871.0065215072907</v>
      </c>
      <c r="G24670">
        <f t="shared" si="1543"/>
        <v>14.516775358454845</v>
      </c>
    </row>
    <row r="24671" spans="1:7" x14ac:dyDescent="0.25">
      <c r="A24671">
        <v>24669</v>
      </c>
      <c r="B24671">
        <v>12898317</v>
      </c>
      <c r="C24671">
        <v>1</v>
      </c>
      <c r="D24671">
        <f t="shared" si="1540"/>
        <v>12.300793647766113</v>
      </c>
      <c r="E24671">
        <f t="shared" si="1541"/>
        <v>26.64431837061252</v>
      </c>
      <c r="F24671">
        <f t="shared" si="1542"/>
        <v>1332.2159185306259</v>
      </c>
      <c r="G24671">
        <f t="shared" si="1543"/>
        <v>22.203598642177099</v>
      </c>
    </row>
    <row r="24672" spans="1:7" x14ac:dyDescent="0.25">
      <c r="A24672">
        <v>24670</v>
      </c>
      <c r="B24672">
        <v>22896363</v>
      </c>
      <c r="C24672">
        <v>0</v>
      </c>
      <c r="D24672">
        <f t="shared" si="1540"/>
        <v>21.835673332214355</v>
      </c>
      <c r="E24672">
        <f t="shared" si="1541"/>
        <v>47.29748736219716</v>
      </c>
      <c r="F24672">
        <f t="shared" si="1542"/>
        <v>2364.8743681098581</v>
      </c>
      <c r="G24672">
        <f t="shared" si="1543"/>
        <v>39.414572801830971</v>
      </c>
    </row>
    <row r="24673" spans="1:7" x14ac:dyDescent="0.25">
      <c r="A24673">
        <v>24671</v>
      </c>
      <c r="B24673">
        <v>8864903</v>
      </c>
      <c r="C24673">
        <v>1</v>
      </c>
      <c r="D24673">
        <f t="shared" si="1540"/>
        <v>8.4542303085327148</v>
      </c>
      <c r="E24673">
        <f t="shared" si="1541"/>
        <v>18.312412220648479</v>
      </c>
      <c r="F24673">
        <f t="shared" si="1542"/>
        <v>915.62061103242399</v>
      </c>
      <c r="G24673">
        <f t="shared" si="1543"/>
        <v>15.260343517207067</v>
      </c>
    </row>
    <row r="24674" spans="1:7" x14ac:dyDescent="0.25">
      <c r="A24674">
        <v>24672</v>
      </c>
      <c r="B24674">
        <v>12038201</v>
      </c>
      <c r="C24674">
        <v>0</v>
      </c>
      <c r="D24674">
        <f t="shared" si="1540"/>
        <v>11.480523109436035</v>
      </c>
      <c r="E24674">
        <f t="shared" si="1541"/>
        <v>24.867559081810906</v>
      </c>
      <c r="F24674">
        <f t="shared" si="1542"/>
        <v>1243.3779540905452</v>
      </c>
      <c r="G24674">
        <f t="shared" si="1543"/>
        <v>20.722965901509088</v>
      </c>
    </row>
    <row r="24675" spans="1:7" x14ac:dyDescent="0.25">
      <c r="A24675">
        <v>24673</v>
      </c>
      <c r="B24675">
        <v>4935189</v>
      </c>
      <c r="C24675">
        <v>0</v>
      </c>
      <c r="D24675">
        <f t="shared" si="1540"/>
        <v>4.7065629959106445</v>
      </c>
      <c r="E24675">
        <f t="shared" si="1541"/>
        <v>10.194721290781178</v>
      </c>
      <c r="F24675">
        <f t="shared" si="1542"/>
        <v>509.73606453905893</v>
      </c>
      <c r="G24675">
        <f t="shared" si="1543"/>
        <v>8.495601075650983</v>
      </c>
    </row>
    <row r="24676" spans="1:7" x14ac:dyDescent="0.25">
      <c r="A24676">
        <v>24674</v>
      </c>
      <c r="B24676">
        <v>18693766</v>
      </c>
      <c r="C24676">
        <v>1</v>
      </c>
      <c r="D24676">
        <f t="shared" si="1540"/>
        <v>17.827764511108398</v>
      </c>
      <c r="E24676">
        <f t="shared" si="1541"/>
        <v>38.616096413953208</v>
      </c>
      <c r="F24676">
        <f t="shared" si="1542"/>
        <v>1930.8048206976605</v>
      </c>
      <c r="G24676">
        <f t="shared" si="1543"/>
        <v>32.180080344961006</v>
      </c>
    </row>
    <row r="24677" spans="1:7" x14ac:dyDescent="0.25">
      <c r="A24677">
        <v>24675</v>
      </c>
      <c r="B24677">
        <v>8924320</v>
      </c>
      <c r="C24677">
        <v>1</v>
      </c>
      <c r="D24677">
        <f t="shared" si="1540"/>
        <v>8.510894775390625</v>
      </c>
      <c r="E24677">
        <f t="shared" si="1541"/>
        <v>18.435151138030236</v>
      </c>
      <c r="F24677">
        <f t="shared" si="1542"/>
        <v>921.75755690151175</v>
      </c>
      <c r="G24677">
        <f t="shared" si="1543"/>
        <v>15.362625948358529</v>
      </c>
    </row>
    <row r="24678" spans="1:7" x14ac:dyDescent="0.25">
      <c r="A24678">
        <v>24676</v>
      </c>
      <c r="B24678">
        <v>7309804</v>
      </c>
      <c r="C24678">
        <v>1</v>
      </c>
      <c r="D24678">
        <f t="shared" si="1540"/>
        <v>6.9711723327636719</v>
      </c>
      <c r="E24678">
        <f t="shared" si="1541"/>
        <v>15.100012273134308</v>
      </c>
      <c r="F24678">
        <f t="shared" si="1542"/>
        <v>755.00061365671536</v>
      </c>
      <c r="G24678">
        <f t="shared" si="1543"/>
        <v>12.583343560945256</v>
      </c>
    </row>
    <row r="24679" spans="1:7" x14ac:dyDescent="0.25">
      <c r="A24679">
        <v>24677</v>
      </c>
      <c r="B24679">
        <v>1873278</v>
      </c>
      <c r="C24679">
        <v>1</v>
      </c>
      <c r="D24679">
        <f t="shared" si="1540"/>
        <v>1.7864971160888672</v>
      </c>
      <c r="E24679">
        <f t="shared" si="1541"/>
        <v>3.869668843513792</v>
      </c>
      <c r="F24679">
        <f t="shared" si="1542"/>
        <v>193.48344217568959</v>
      </c>
      <c r="G24679">
        <f t="shared" si="1543"/>
        <v>3.2247240362614931</v>
      </c>
    </row>
    <row r="24680" spans="1:7" x14ac:dyDescent="0.25">
      <c r="A24680">
        <v>24678</v>
      </c>
      <c r="B24680">
        <v>1559805</v>
      </c>
      <c r="C24680">
        <v>1</v>
      </c>
      <c r="D24680">
        <f t="shared" si="1540"/>
        <v>1.4875459671020508</v>
      </c>
      <c r="E24680">
        <f t="shared" si="1541"/>
        <v>3.2221212283798937</v>
      </c>
      <c r="F24680">
        <f t="shared" si="1542"/>
        <v>161.10606141899467</v>
      </c>
      <c r="G24680">
        <f t="shared" si="1543"/>
        <v>2.6851010236499113</v>
      </c>
    </row>
    <row r="24681" spans="1:7" x14ac:dyDescent="0.25">
      <c r="A24681">
        <v>24679</v>
      </c>
      <c r="B24681">
        <v>13463014</v>
      </c>
      <c r="C24681">
        <v>0</v>
      </c>
      <c r="D24681">
        <f t="shared" si="1540"/>
        <v>12.839330673217773</v>
      </c>
      <c r="E24681">
        <f t="shared" si="1541"/>
        <v>27.810824562926587</v>
      </c>
      <c r="F24681">
        <f t="shared" si="1542"/>
        <v>1390.5412281463293</v>
      </c>
      <c r="G24681">
        <f t="shared" si="1543"/>
        <v>23.175687135772154</v>
      </c>
    </row>
    <row r="24682" spans="1:7" x14ac:dyDescent="0.25">
      <c r="A24682">
        <v>24680</v>
      </c>
      <c r="B24682">
        <v>22014276</v>
      </c>
      <c r="C24682">
        <v>0</v>
      </c>
      <c r="D24682">
        <f t="shared" si="1540"/>
        <v>20.994449615478516</v>
      </c>
      <c r="E24682">
        <f t="shared" si="1541"/>
        <v>45.475342127390284</v>
      </c>
      <c r="F24682">
        <f t="shared" si="1542"/>
        <v>2273.7671063695143</v>
      </c>
      <c r="G24682">
        <f t="shared" si="1543"/>
        <v>37.896118439491907</v>
      </c>
    </row>
    <row r="24683" spans="1:7" x14ac:dyDescent="0.25">
      <c r="A24683">
        <v>24681</v>
      </c>
      <c r="B24683">
        <v>24035539</v>
      </c>
      <c r="C24683">
        <v>1</v>
      </c>
      <c r="D24683">
        <f t="shared" si="1540"/>
        <v>22.922076225280762</v>
      </c>
      <c r="E24683">
        <f t="shared" si="1541"/>
        <v>49.650706625156886</v>
      </c>
      <c r="F24683">
        <f t="shared" si="1542"/>
        <v>2482.5353312578445</v>
      </c>
      <c r="G24683">
        <f t="shared" si="1543"/>
        <v>41.375588854297412</v>
      </c>
    </row>
    <row r="24684" spans="1:7" x14ac:dyDescent="0.25">
      <c r="A24684">
        <v>24682</v>
      </c>
      <c r="B24684">
        <v>11802357</v>
      </c>
      <c r="C24684">
        <v>0</v>
      </c>
      <c r="D24684">
        <f t="shared" si="1540"/>
        <v>11.25560474395752</v>
      </c>
      <c r="E24684">
        <f t="shared" si="1541"/>
        <v>24.380371286550584</v>
      </c>
      <c r="F24684">
        <f t="shared" si="1542"/>
        <v>1219.0185643275292</v>
      </c>
      <c r="G24684">
        <f t="shared" si="1543"/>
        <v>20.316976072125488</v>
      </c>
    </row>
    <row r="24685" spans="1:7" x14ac:dyDescent="0.25">
      <c r="A24685">
        <v>24683</v>
      </c>
      <c r="B24685">
        <v>3586471</v>
      </c>
      <c r="C24685">
        <v>0</v>
      </c>
      <c r="D24685">
        <f t="shared" si="1540"/>
        <v>3.4203252792358398</v>
      </c>
      <c r="E24685">
        <f t="shared" si="1541"/>
        <v>7.4086468142292565</v>
      </c>
      <c r="F24685">
        <f t="shared" si="1542"/>
        <v>370.43234071146281</v>
      </c>
      <c r="G24685">
        <f t="shared" si="1543"/>
        <v>6.1738723451910467</v>
      </c>
    </row>
    <row r="24686" spans="1:7" x14ac:dyDescent="0.25">
      <c r="A24686">
        <v>24684</v>
      </c>
      <c r="B24686">
        <v>24021676</v>
      </c>
      <c r="C24686">
        <v>1</v>
      </c>
      <c r="D24686">
        <f t="shared" si="1540"/>
        <v>22.908855438232422</v>
      </c>
      <c r="E24686">
        <f t="shared" si="1541"/>
        <v>49.622069541297662</v>
      </c>
      <c r="F24686">
        <f t="shared" si="1542"/>
        <v>2481.103477064883</v>
      </c>
      <c r="G24686">
        <f t="shared" si="1543"/>
        <v>41.351724617748047</v>
      </c>
    </row>
    <row r="24687" spans="1:7" x14ac:dyDescent="0.25">
      <c r="A24687">
        <v>24685</v>
      </c>
      <c r="B24687">
        <v>13810898</v>
      </c>
      <c r="C24687">
        <v>0</v>
      </c>
      <c r="D24687">
        <f t="shared" si="1540"/>
        <v>13.171098709106445</v>
      </c>
      <c r="E24687">
        <f t="shared" si="1541"/>
        <v>28.529455687595188</v>
      </c>
      <c r="F24687">
        <f t="shared" si="1542"/>
        <v>1426.4727843797593</v>
      </c>
      <c r="G24687">
        <f t="shared" si="1543"/>
        <v>23.774546406329321</v>
      </c>
    </row>
    <row r="24688" spans="1:7" x14ac:dyDescent="0.25">
      <c r="A24688">
        <v>24686</v>
      </c>
      <c r="B24688">
        <v>6759696</v>
      </c>
      <c r="C24688">
        <v>1</v>
      </c>
      <c r="D24688">
        <f t="shared" si="1540"/>
        <v>6.4465484619140625</v>
      </c>
      <c r="E24688">
        <f t="shared" si="1541"/>
        <v>13.963642877792193</v>
      </c>
      <c r="F24688">
        <f t="shared" si="1542"/>
        <v>698.18214388960962</v>
      </c>
      <c r="G24688">
        <f t="shared" si="1543"/>
        <v>11.636369064826827</v>
      </c>
    </row>
    <row r="24689" spans="1:7" x14ac:dyDescent="0.25">
      <c r="A24689">
        <v>24687</v>
      </c>
      <c r="B24689">
        <v>5568785</v>
      </c>
      <c r="C24689">
        <v>0</v>
      </c>
      <c r="D24689">
        <f t="shared" si="1540"/>
        <v>5.3108072280883789</v>
      </c>
      <c r="E24689">
        <f t="shared" si="1541"/>
        <v>11.503553562646308</v>
      </c>
      <c r="F24689">
        <f t="shared" si="1542"/>
        <v>575.17767813231546</v>
      </c>
      <c r="G24689">
        <f t="shared" si="1543"/>
        <v>9.5862946355385912</v>
      </c>
    </row>
    <row r="24690" spans="1:7" x14ac:dyDescent="0.25">
      <c r="A24690">
        <v>24688</v>
      </c>
      <c r="B24690">
        <v>24617272</v>
      </c>
      <c r="C24690">
        <v>0</v>
      </c>
      <c r="D24690">
        <f t="shared" si="1540"/>
        <v>23.476860046386719</v>
      </c>
      <c r="E24690">
        <f t="shared" si="1541"/>
        <v>50.852404432606612</v>
      </c>
      <c r="F24690">
        <f t="shared" si="1542"/>
        <v>2542.6202216303304</v>
      </c>
      <c r="G24690">
        <f t="shared" si="1543"/>
        <v>42.377003693838837</v>
      </c>
    </row>
    <row r="24691" spans="1:7" x14ac:dyDescent="0.25">
      <c r="A24691">
        <v>24689</v>
      </c>
      <c r="B24691">
        <v>7243556</v>
      </c>
      <c r="C24691">
        <v>1</v>
      </c>
      <c r="D24691">
        <f t="shared" si="1540"/>
        <v>6.9079933166503906</v>
      </c>
      <c r="E24691">
        <f t="shared" si="1541"/>
        <v>14.963162418737308</v>
      </c>
      <c r="F24691">
        <f t="shared" si="1542"/>
        <v>748.15812093686543</v>
      </c>
      <c r="G24691">
        <f t="shared" si="1543"/>
        <v>12.469302015614424</v>
      </c>
    </row>
    <row r="24692" spans="1:7" x14ac:dyDescent="0.25">
      <c r="A24692">
        <v>24690</v>
      </c>
      <c r="B24692">
        <v>24869983</v>
      </c>
      <c r="C24692">
        <v>0</v>
      </c>
      <c r="D24692">
        <f t="shared" si="1540"/>
        <v>23.717864036560059</v>
      </c>
      <c r="E24692">
        <f t="shared" si="1541"/>
        <v>51.37443473623118</v>
      </c>
      <c r="F24692">
        <f t="shared" si="1542"/>
        <v>2568.7217368115589</v>
      </c>
      <c r="G24692">
        <f t="shared" si="1543"/>
        <v>42.812028946859314</v>
      </c>
    </row>
    <row r="24693" spans="1:7" x14ac:dyDescent="0.25">
      <c r="A24693">
        <v>24691</v>
      </c>
      <c r="B24693">
        <v>5479273</v>
      </c>
      <c r="C24693">
        <v>0</v>
      </c>
      <c r="D24693">
        <f t="shared" si="1540"/>
        <v>5.2254419326782227</v>
      </c>
      <c r="E24693">
        <f t="shared" si="1541"/>
        <v>11.318646785584598</v>
      </c>
      <c r="F24693">
        <f t="shared" si="1542"/>
        <v>565.93233927922984</v>
      </c>
      <c r="G24693">
        <f t="shared" si="1543"/>
        <v>9.4322056546538313</v>
      </c>
    </row>
    <row r="24694" spans="1:7" x14ac:dyDescent="0.25">
      <c r="A24694">
        <v>24692</v>
      </c>
      <c r="B24694">
        <v>5629053</v>
      </c>
      <c r="C24694">
        <v>0</v>
      </c>
      <c r="D24694">
        <f t="shared" si="1540"/>
        <v>5.3682832717895508</v>
      </c>
      <c r="E24694">
        <f t="shared" si="1541"/>
        <v>11.628050408208415</v>
      </c>
      <c r="F24694">
        <f t="shared" si="1542"/>
        <v>581.40252041042072</v>
      </c>
      <c r="G24694">
        <f t="shared" si="1543"/>
        <v>9.6900420068403452</v>
      </c>
    </row>
    <row r="24695" spans="1:7" x14ac:dyDescent="0.25">
      <c r="A24695">
        <v>24693</v>
      </c>
      <c r="B24695">
        <v>5889115</v>
      </c>
      <c r="C24695">
        <v>0</v>
      </c>
      <c r="D24695">
        <f t="shared" si="1540"/>
        <v>5.616297721862793</v>
      </c>
      <c r="E24695">
        <f t="shared" si="1541"/>
        <v>12.165265823529516</v>
      </c>
      <c r="F24695">
        <f t="shared" si="1542"/>
        <v>608.26329117647583</v>
      </c>
      <c r="G24695">
        <f t="shared" si="1543"/>
        <v>10.137721519607931</v>
      </c>
    </row>
    <row r="24696" spans="1:7" x14ac:dyDescent="0.25">
      <c r="A24696">
        <v>24694</v>
      </c>
      <c r="B24696">
        <v>15922975</v>
      </c>
      <c r="C24696">
        <v>0</v>
      </c>
      <c r="D24696">
        <f t="shared" si="1540"/>
        <v>15.185332298278809</v>
      </c>
      <c r="E24696">
        <f t="shared" si="1541"/>
        <v>32.892416530567822</v>
      </c>
      <c r="F24696">
        <f t="shared" si="1542"/>
        <v>1644.620826528391</v>
      </c>
      <c r="G24696">
        <f t="shared" si="1543"/>
        <v>27.410347108806516</v>
      </c>
    </row>
    <row r="24697" spans="1:7" x14ac:dyDescent="0.25">
      <c r="A24697">
        <v>24695</v>
      </c>
      <c r="B24697">
        <v>14451578</v>
      </c>
      <c r="C24697">
        <v>0</v>
      </c>
      <c r="D24697">
        <f t="shared" si="1540"/>
        <v>13.782098770141602</v>
      </c>
      <c r="E24697">
        <f t="shared" si="1541"/>
        <v>29.852921523772423</v>
      </c>
      <c r="F24697">
        <f t="shared" si="1542"/>
        <v>1492.6460761886212</v>
      </c>
      <c r="G24697">
        <f t="shared" si="1543"/>
        <v>24.877434603143687</v>
      </c>
    </row>
    <row r="24698" spans="1:7" x14ac:dyDescent="0.25">
      <c r="A24698">
        <v>24696</v>
      </c>
      <c r="B24698">
        <v>22021561</v>
      </c>
      <c r="C24698">
        <v>1</v>
      </c>
      <c r="D24698">
        <f t="shared" si="1540"/>
        <v>21.001397132873535</v>
      </c>
      <c r="E24698">
        <f t="shared" si="1541"/>
        <v>45.490390901531121</v>
      </c>
      <c r="F24698">
        <f t="shared" si="1542"/>
        <v>2274.5195450765559</v>
      </c>
      <c r="G24698">
        <f t="shared" si="1543"/>
        <v>37.908659084609262</v>
      </c>
    </row>
    <row r="24699" spans="1:7" x14ac:dyDescent="0.25">
      <c r="A24699">
        <v>24697</v>
      </c>
      <c r="B24699">
        <v>2318797</v>
      </c>
      <c r="C24699">
        <v>1</v>
      </c>
      <c r="D24699">
        <f t="shared" si="1540"/>
        <v>2.2113771438598633</v>
      </c>
      <c r="E24699">
        <f t="shared" si="1541"/>
        <v>4.7899865931982601</v>
      </c>
      <c r="F24699">
        <f t="shared" si="1542"/>
        <v>239.499329659913</v>
      </c>
      <c r="G24699">
        <f t="shared" si="1543"/>
        <v>3.9916554943318832</v>
      </c>
    </row>
    <row r="24700" spans="1:7" x14ac:dyDescent="0.25">
      <c r="A24700">
        <v>24698</v>
      </c>
      <c r="B24700">
        <v>8691521</v>
      </c>
      <c r="C24700">
        <v>1</v>
      </c>
      <c r="D24700">
        <f t="shared" si="1540"/>
        <v>8.2888803482055664</v>
      </c>
      <c r="E24700">
        <f t="shared" si="1541"/>
        <v>17.954253461817114</v>
      </c>
      <c r="F24700">
        <f t="shared" si="1542"/>
        <v>897.71267309085567</v>
      </c>
      <c r="G24700">
        <f t="shared" si="1543"/>
        <v>14.961877884847594</v>
      </c>
    </row>
    <row r="24701" spans="1:7" x14ac:dyDescent="0.25">
      <c r="A24701">
        <v>24699</v>
      </c>
      <c r="B24701">
        <v>8918921</v>
      </c>
      <c r="C24701">
        <v>0</v>
      </c>
      <c r="D24701">
        <f t="shared" si="1540"/>
        <v>8.5057458877563477</v>
      </c>
      <c r="E24701">
        <f t="shared" si="1541"/>
        <v>18.423998312829635</v>
      </c>
      <c r="F24701">
        <f t="shared" si="1542"/>
        <v>921.19991564148177</v>
      </c>
      <c r="G24701">
        <f t="shared" si="1543"/>
        <v>15.353331927358029</v>
      </c>
    </row>
    <row r="24702" spans="1:7" x14ac:dyDescent="0.25">
      <c r="A24702">
        <v>24700</v>
      </c>
      <c r="B24702">
        <v>16098560</v>
      </c>
      <c r="C24702">
        <v>1</v>
      </c>
      <c r="D24702">
        <f t="shared" si="1540"/>
        <v>15.352783203125</v>
      </c>
      <c r="E24702">
        <f t="shared" si="1541"/>
        <v>33.255126071750901</v>
      </c>
      <c r="F24702">
        <f t="shared" si="1542"/>
        <v>1662.7563035875451</v>
      </c>
      <c r="G24702">
        <f t="shared" si="1543"/>
        <v>27.712605059792416</v>
      </c>
    </row>
    <row r="24703" spans="1:7" x14ac:dyDescent="0.25">
      <c r="A24703">
        <v>24701</v>
      </c>
      <c r="B24703">
        <v>23820378</v>
      </c>
      <c r="C24703">
        <v>1</v>
      </c>
      <c r="D24703">
        <f t="shared" si="1540"/>
        <v>22.716882705688477</v>
      </c>
      <c r="E24703">
        <f t="shared" si="1541"/>
        <v>49.206244127845075</v>
      </c>
      <c r="F24703">
        <f t="shared" si="1542"/>
        <v>2460.3122063922538</v>
      </c>
      <c r="G24703">
        <f t="shared" si="1543"/>
        <v>41.005203439870897</v>
      </c>
    </row>
    <row r="24704" spans="1:7" x14ac:dyDescent="0.25">
      <c r="A24704">
        <v>24702</v>
      </c>
      <c r="B24704">
        <v>8047049</v>
      </c>
      <c r="C24704">
        <v>0</v>
      </c>
      <c r="D24704">
        <f t="shared" si="1540"/>
        <v>7.6742639541625977</v>
      </c>
      <c r="E24704">
        <f t="shared" si="1541"/>
        <v>16.622954413348587</v>
      </c>
      <c r="F24704">
        <f t="shared" si="1542"/>
        <v>831.14772066742933</v>
      </c>
      <c r="G24704">
        <f t="shared" si="1543"/>
        <v>13.852462011123823</v>
      </c>
    </row>
    <row r="24705" spans="1:7" x14ac:dyDescent="0.25">
      <c r="A24705">
        <v>24703</v>
      </c>
      <c r="B24705">
        <v>3557002</v>
      </c>
      <c r="C24705">
        <v>1</v>
      </c>
      <c r="D24705">
        <f t="shared" si="1540"/>
        <v>3.3922214508056641</v>
      </c>
      <c r="E24705">
        <f t="shared" si="1541"/>
        <v>7.3477720956079366</v>
      </c>
      <c r="F24705">
        <f t="shared" si="1542"/>
        <v>367.3886047803968</v>
      </c>
      <c r="G24705">
        <f t="shared" si="1543"/>
        <v>6.1231434130066136</v>
      </c>
    </row>
    <row r="24706" spans="1:7" x14ac:dyDescent="0.25">
      <c r="A24706">
        <v>24704</v>
      </c>
      <c r="B24706">
        <v>4361017</v>
      </c>
      <c r="C24706">
        <v>0</v>
      </c>
      <c r="D24706">
        <f t="shared" si="1540"/>
        <v>4.1589899063110352</v>
      </c>
      <c r="E24706">
        <f t="shared" si="1541"/>
        <v>9.0086423963415925</v>
      </c>
      <c r="F24706">
        <f t="shared" si="1542"/>
        <v>450.43211981707964</v>
      </c>
      <c r="G24706">
        <f t="shared" si="1543"/>
        <v>7.5072019969513271</v>
      </c>
    </row>
    <row r="24707" spans="1:7" x14ac:dyDescent="0.25">
      <c r="A24707">
        <v>24705</v>
      </c>
      <c r="B24707">
        <v>21118154</v>
      </c>
      <c r="C24707">
        <v>1</v>
      </c>
      <c r="D24707">
        <f t="shared" ref="D24707:D24770" si="1544">B24707/(1024*1024)</f>
        <v>20.139841079711914</v>
      </c>
      <c r="E24707">
        <f t="shared" ref="E24707:E24770" si="1545">(D24707/27.7)*60</f>
        <v>43.624204504791152</v>
      </c>
      <c r="F24707">
        <f t="shared" ref="F24707:F24770" si="1546">E24707*$F$1</f>
        <v>2181.2102252395575</v>
      </c>
      <c r="G24707">
        <f t="shared" ref="G24707:G24770" si="1547">F24707/60</f>
        <v>36.353503753992626</v>
      </c>
    </row>
    <row r="24708" spans="1:7" x14ac:dyDescent="0.25">
      <c r="A24708">
        <v>24706</v>
      </c>
      <c r="B24708">
        <v>7865507</v>
      </c>
      <c r="C24708">
        <v>0</v>
      </c>
      <c r="D24708">
        <f t="shared" si="1544"/>
        <v>7.5011320114135742</v>
      </c>
      <c r="E24708">
        <f t="shared" si="1545"/>
        <v>16.247939374903051</v>
      </c>
      <c r="F24708">
        <f t="shared" si="1546"/>
        <v>812.39696874515255</v>
      </c>
      <c r="G24708">
        <f t="shared" si="1547"/>
        <v>13.539949479085875</v>
      </c>
    </row>
    <row r="24709" spans="1:7" x14ac:dyDescent="0.25">
      <c r="A24709">
        <v>24707</v>
      </c>
      <c r="B24709">
        <v>25304660</v>
      </c>
      <c r="C24709">
        <v>0</v>
      </c>
      <c r="D24709">
        <f t="shared" si="1544"/>
        <v>24.132404327392578</v>
      </c>
      <c r="E24709">
        <f t="shared" si="1545"/>
        <v>52.272355943810638</v>
      </c>
      <c r="F24709">
        <f t="shared" si="1546"/>
        <v>2613.6177971905317</v>
      </c>
      <c r="G24709">
        <f t="shared" si="1547"/>
        <v>43.560296619842198</v>
      </c>
    </row>
    <row r="24710" spans="1:7" x14ac:dyDescent="0.25">
      <c r="A24710">
        <v>24708</v>
      </c>
      <c r="B24710">
        <v>26409664</v>
      </c>
      <c r="C24710">
        <v>1</v>
      </c>
      <c r="D24710">
        <f t="shared" si="1544"/>
        <v>25.18621826171875</v>
      </c>
      <c r="E24710">
        <f t="shared" si="1545"/>
        <v>54.554985404444949</v>
      </c>
      <c r="F24710">
        <f t="shared" si="1546"/>
        <v>2727.7492702222476</v>
      </c>
      <c r="G24710">
        <f t="shared" si="1547"/>
        <v>45.462487837037457</v>
      </c>
    </row>
    <row r="24711" spans="1:7" x14ac:dyDescent="0.25">
      <c r="A24711">
        <v>24709</v>
      </c>
      <c r="B24711">
        <v>8594649</v>
      </c>
      <c r="C24711">
        <v>1</v>
      </c>
      <c r="D24711">
        <f t="shared" si="1544"/>
        <v>8.1964960098266602</v>
      </c>
      <c r="E24711">
        <f t="shared" si="1545"/>
        <v>17.754142981573995</v>
      </c>
      <c r="F24711">
        <f t="shared" si="1546"/>
        <v>887.70714907869979</v>
      </c>
      <c r="G24711">
        <f t="shared" si="1547"/>
        <v>14.795119151311663</v>
      </c>
    </row>
    <row r="24712" spans="1:7" x14ac:dyDescent="0.25">
      <c r="A24712">
        <v>24710</v>
      </c>
      <c r="B24712">
        <v>6810520</v>
      </c>
      <c r="C24712">
        <v>1</v>
      </c>
      <c r="D24712">
        <f t="shared" si="1544"/>
        <v>6.4950180053710938</v>
      </c>
      <c r="E24712">
        <f t="shared" si="1545"/>
        <v>14.068631058565547</v>
      </c>
      <c r="F24712">
        <f t="shared" si="1546"/>
        <v>703.43155292827737</v>
      </c>
      <c r="G24712">
        <f t="shared" si="1547"/>
        <v>11.72385921547129</v>
      </c>
    </row>
    <row r="24713" spans="1:7" x14ac:dyDescent="0.25">
      <c r="A24713">
        <v>24711</v>
      </c>
      <c r="B24713">
        <v>25491352</v>
      </c>
      <c r="C24713">
        <v>0</v>
      </c>
      <c r="D24713">
        <f t="shared" si="1544"/>
        <v>24.310447692871094</v>
      </c>
      <c r="E24713">
        <f t="shared" si="1545"/>
        <v>52.658009443042083</v>
      </c>
      <c r="F24713">
        <f t="shared" si="1546"/>
        <v>2632.9004721521042</v>
      </c>
      <c r="G24713">
        <f t="shared" si="1547"/>
        <v>43.881674535868406</v>
      </c>
    </row>
    <row r="24714" spans="1:7" x14ac:dyDescent="0.25">
      <c r="A24714">
        <v>24712</v>
      </c>
      <c r="B24714">
        <v>1493676</v>
      </c>
      <c r="C24714">
        <v>0</v>
      </c>
      <c r="D24714">
        <f t="shared" si="1544"/>
        <v>1.4244804382324219</v>
      </c>
      <c r="E24714">
        <f t="shared" si="1545"/>
        <v>3.0855171947272679</v>
      </c>
      <c r="F24714">
        <f t="shared" si="1546"/>
        <v>154.2758597363634</v>
      </c>
      <c r="G24714">
        <f t="shared" si="1547"/>
        <v>2.5712643289393902</v>
      </c>
    </row>
    <row r="24715" spans="1:7" x14ac:dyDescent="0.25">
      <c r="A24715">
        <v>24713</v>
      </c>
      <c r="B24715">
        <v>16139385</v>
      </c>
      <c r="C24715">
        <v>0</v>
      </c>
      <c r="D24715">
        <f t="shared" si="1544"/>
        <v>15.391716957092285</v>
      </c>
      <c r="E24715">
        <f t="shared" si="1545"/>
        <v>33.339459112835272</v>
      </c>
      <c r="F24715">
        <f t="shared" si="1546"/>
        <v>1666.9729556417635</v>
      </c>
      <c r="G24715">
        <f t="shared" si="1547"/>
        <v>27.782882594029392</v>
      </c>
    </row>
    <row r="24716" spans="1:7" x14ac:dyDescent="0.25">
      <c r="A24716">
        <v>24714</v>
      </c>
      <c r="B24716">
        <v>19914873</v>
      </c>
      <c r="C24716">
        <v>1</v>
      </c>
      <c r="D24716">
        <f t="shared" si="1544"/>
        <v>18.992302894592285</v>
      </c>
      <c r="E24716">
        <f t="shared" si="1545"/>
        <v>41.138562226553688</v>
      </c>
      <c r="F24716">
        <f t="shared" si="1546"/>
        <v>2056.9281113276843</v>
      </c>
      <c r="G24716">
        <f t="shared" si="1547"/>
        <v>34.28213518879474</v>
      </c>
    </row>
    <row r="24717" spans="1:7" x14ac:dyDescent="0.25">
      <c r="A24717">
        <v>24715</v>
      </c>
      <c r="B24717">
        <v>13334021</v>
      </c>
      <c r="C24717">
        <v>1</v>
      </c>
      <c r="D24717">
        <f t="shared" si="1544"/>
        <v>12.716313362121582</v>
      </c>
      <c r="E24717">
        <f t="shared" si="1545"/>
        <v>27.544361073187542</v>
      </c>
      <c r="F24717">
        <f t="shared" si="1546"/>
        <v>1377.2180536593771</v>
      </c>
      <c r="G24717">
        <f t="shared" si="1547"/>
        <v>22.953634227656284</v>
      </c>
    </row>
    <row r="24718" spans="1:7" x14ac:dyDescent="0.25">
      <c r="A24718">
        <v>24716</v>
      </c>
      <c r="B24718">
        <v>24697817</v>
      </c>
      <c r="C24718">
        <v>0</v>
      </c>
      <c r="D24718">
        <f t="shared" si="1544"/>
        <v>23.55367374420166</v>
      </c>
      <c r="E24718">
        <f t="shared" si="1545"/>
        <v>51.018787893577603</v>
      </c>
      <c r="F24718">
        <f t="shared" si="1546"/>
        <v>2550.93939467888</v>
      </c>
      <c r="G24718">
        <f t="shared" si="1547"/>
        <v>42.515656577981332</v>
      </c>
    </row>
    <row r="24719" spans="1:7" x14ac:dyDescent="0.25">
      <c r="A24719">
        <v>24717</v>
      </c>
      <c r="B24719">
        <v>22974876</v>
      </c>
      <c r="C24719">
        <v>1</v>
      </c>
      <c r="D24719">
        <f t="shared" si="1544"/>
        <v>21.910549163818359</v>
      </c>
      <c r="E24719">
        <f t="shared" si="1545"/>
        <v>47.459673279028941</v>
      </c>
      <c r="F24719">
        <f t="shared" si="1546"/>
        <v>2372.9836639514469</v>
      </c>
      <c r="G24719">
        <f t="shared" si="1547"/>
        <v>39.549727732524119</v>
      </c>
    </row>
    <row r="24720" spans="1:7" x14ac:dyDescent="0.25">
      <c r="A24720">
        <v>24718</v>
      </c>
      <c r="B24720">
        <v>9958809</v>
      </c>
      <c r="C24720">
        <v>0</v>
      </c>
      <c r="D24720">
        <f t="shared" si="1544"/>
        <v>9.4974603652954102</v>
      </c>
      <c r="E24720">
        <f t="shared" si="1545"/>
        <v>20.572116314719302</v>
      </c>
      <c r="F24720">
        <f t="shared" si="1546"/>
        <v>1028.6058157359651</v>
      </c>
      <c r="G24720">
        <f t="shared" si="1547"/>
        <v>17.143430262266083</v>
      </c>
    </row>
    <row r="24721" spans="1:7" x14ac:dyDescent="0.25">
      <c r="A24721">
        <v>24719</v>
      </c>
      <c r="B24721">
        <v>12618494</v>
      </c>
      <c r="C24721">
        <v>1</v>
      </c>
      <c r="D24721">
        <f t="shared" si="1544"/>
        <v>12.033933639526367</v>
      </c>
      <c r="E24721">
        <f t="shared" si="1545"/>
        <v>26.066282251681663</v>
      </c>
      <c r="F24721">
        <f t="shared" si="1546"/>
        <v>1303.3141125840832</v>
      </c>
      <c r="G24721">
        <f t="shared" si="1547"/>
        <v>21.721901876401386</v>
      </c>
    </row>
    <row r="24722" spans="1:7" x14ac:dyDescent="0.25">
      <c r="A24722">
        <v>24720</v>
      </c>
      <c r="B24722">
        <v>19241570</v>
      </c>
      <c r="C24722">
        <v>1</v>
      </c>
      <c r="D24722">
        <f t="shared" si="1544"/>
        <v>18.350191116333008</v>
      </c>
      <c r="E24722">
        <f t="shared" si="1545"/>
        <v>39.747706389168968</v>
      </c>
      <c r="F24722">
        <f t="shared" si="1546"/>
        <v>1987.3853194584485</v>
      </c>
      <c r="G24722">
        <f t="shared" si="1547"/>
        <v>33.123088657640807</v>
      </c>
    </row>
    <row r="24723" spans="1:7" x14ac:dyDescent="0.25">
      <c r="A24723">
        <v>24721</v>
      </c>
      <c r="B24723">
        <v>3461088</v>
      </c>
      <c r="C24723">
        <v>1</v>
      </c>
      <c r="D24723">
        <f t="shared" si="1544"/>
        <v>3.300750732421875</v>
      </c>
      <c r="E24723">
        <f t="shared" si="1545"/>
        <v>7.1496405756430503</v>
      </c>
      <c r="F24723">
        <f t="shared" si="1546"/>
        <v>357.4820287821525</v>
      </c>
      <c r="G24723">
        <f t="shared" si="1547"/>
        <v>5.9580338130358745</v>
      </c>
    </row>
    <row r="24724" spans="1:7" x14ac:dyDescent="0.25">
      <c r="A24724">
        <v>24722</v>
      </c>
      <c r="B24724">
        <v>9826702</v>
      </c>
      <c r="C24724">
        <v>0</v>
      </c>
      <c r="D24724">
        <f t="shared" si="1544"/>
        <v>9.3714733123779297</v>
      </c>
      <c r="E24724">
        <f t="shared" si="1545"/>
        <v>20.299220171215733</v>
      </c>
      <c r="F24724">
        <f t="shared" si="1546"/>
        <v>1014.9610085607867</v>
      </c>
      <c r="G24724">
        <f t="shared" si="1547"/>
        <v>16.916016809346445</v>
      </c>
    </row>
    <row r="24725" spans="1:7" x14ac:dyDescent="0.25">
      <c r="A24725">
        <v>24723</v>
      </c>
      <c r="B24725">
        <v>1554403</v>
      </c>
      <c r="C24725">
        <v>0</v>
      </c>
      <c r="D24725">
        <f t="shared" si="1544"/>
        <v>1.4823942184448242</v>
      </c>
      <c r="E24725">
        <f t="shared" si="1545"/>
        <v>3.2109622060176699</v>
      </c>
      <c r="F24725">
        <f t="shared" si="1546"/>
        <v>160.54811030088351</v>
      </c>
      <c r="G24725">
        <f t="shared" si="1547"/>
        <v>2.6758018383480584</v>
      </c>
    </row>
    <row r="24726" spans="1:7" x14ac:dyDescent="0.25">
      <c r="A24726">
        <v>24724</v>
      </c>
      <c r="B24726">
        <v>13808284</v>
      </c>
      <c r="C24726">
        <v>1</v>
      </c>
      <c r="D24726">
        <f t="shared" si="1544"/>
        <v>13.168605804443359</v>
      </c>
      <c r="E24726">
        <f t="shared" si="1545"/>
        <v>28.524055894101139</v>
      </c>
      <c r="F24726">
        <f t="shared" si="1546"/>
        <v>1426.2027947050569</v>
      </c>
      <c r="G24726">
        <f t="shared" si="1547"/>
        <v>23.770046578417617</v>
      </c>
    </row>
    <row r="24727" spans="1:7" x14ac:dyDescent="0.25">
      <c r="A24727">
        <v>24725</v>
      </c>
      <c r="B24727">
        <v>7402508</v>
      </c>
      <c r="C24727">
        <v>0</v>
      </c>
      <c r="D24727">
        <f t="shared" si="1544"/>
        <v>7.0595817565917969</v>
      </c>
      <c r="E24727">
        <f t="shared" si="1545"/>
        <v>15.291512830162738</v>
      </c>
      <c r="F24727">
        <f t="shared" si="1546"/>
        <v>764.57564150813687</v>
      </c>
      <c r="G24727">
        <f t="shared" si="1547"/>
        <v>12.742927358468949</v>
      </c>
    </row>
    <row r="24728" spans="1:7" x14ac:dyDescent="0.25">
      <c r="A24728">
        <v>24726</v>
      </c>
      <c r="B24728">
        <v>21273135</v>
      </c>
      <c r="C24728">
        <v>1</v>
      </c>
      <c r="D24728">
        <f t="shared" si="1544"/>
        <v>20.287642478942871</v>
      </c>
      <c r="E24728">
        <f t="shared" si="1545"/>
        <v>43.944351939948461</v>
      </c>
      <c r="F24728">
        <f t="shared" si="1546"/>
        <v>2197.2175969974232</v>
      </c>
      <c r="G24728">
        <f t="shared" si="1547"/>
        <v>36.620293283290387</v>
      </c>
    </row>
    <row r="24729" spans="1:7" x14ac:dyDescent="0.25">
      <c r="A24729">
        <v>24727</v>
      </c>
      <c r="B24729">
        <v>4345246</v>
      </c>
      <c r="C24729">
        <v>0</v>
      </c>
      <c r="D24729">
        <f t="shared" si="1544"/>
        <v>4.1439495086669922</v>
      </c>
      <c r="E24729">
        <f t="shared" si="1545"/>
        <v>8.9760639176902366</v>
      </c>
      <c r="F24729">
        <f t="shared" si="1546"/>
        <v>448.80319588451181</v>
      </c>
      <c r="G24729">
        <f t="shared" si="1547"/>
        <v>7.4800532647418638</v>
      </c>
    </row>
    <row r="24730" spans="1:7" x14ac:dyDescent="0.25">
      <c r="A24730">
        <v>24728</v>
      </c>
      <c r="B24730">
        <v>17057774</v>
      </c>
      <c r="C24730">
        <v>0</v>
      </c>
      <c r="D24730">
        <f t="shared" si="1544"/>
        <v>16.267560958862305</v>
      </c>
      <c r="E24730">
        <f t="shared" si="1545"/>
        <v>35.236594134719795</v>
      </c>
      <c r="F24730">
        <f t="shared" si="1546"/>
        <v>1761.8297067359897</v>
      </c>
      <c r="G24730">
        <f t="shared" si="1547"/>
        <v>29.363828445599829</v>
      </c>
    </row>
    <row r="24731" spans="1:7" x14ac:dyDescent="0.25">
      <c r="A24731">
        <v>24729</v>
      </c>
      <c r="B24731">
        <v>7757966</v>
      </c>
      <c r="C24731">
        <v>0</v>
      </c>
      <c r="D24731">
        <f t="shared" si="1544"/>
        <v>7.3985729217529297</v>
      </c>
      <c r="E24731">
        <f t="shared" si="1545"/>
        <v>16.025789722208511</v>
      </c>
      <c r="F24731">
        <f t="shared" si="1546"/>
        <v>801.28948611042551</v>
      </c>
      <c r="G24731">
        <f t="shared" si="1547"/>
        <v>13.354824768507092</v>
      </c>
    </row>
    <row r="24732" spans="1:7" x14ac:dyDescent="0.25">
      <c r="A24732">
        <v>24730</v>
      </c>
      <c r="B24732">
        <v>10468324</v>
      </c>
      <c r="C24732">
        <v>1</v>
      </c>
      <c r="D24732">
        <f t="shared" si="1544"/>
        <v>9.9833717346191406</v>
      </c>
      <c r="E24732">
        <f t="shared" si="1545"/>
        <v>21.624631916142544</v>
      </c>
      <c r="F24732">
        <f t="shared" si="1546"/>
        <v>1081.2315958071272</v>
      </c>
      <c r="G24732">
        <f t="shared" si="1547"/>
        <v>18.020526596785452</v>
      </c>
    </row>
    <row r="24733" spans="1:7" x14ac:dyDescent="0.25">
      <c r="A24733">
        <v>24731</v>
      </c>
      <c r="B24733">
        <v>3969184</v>
      </c>
      <c r="C24733">
        <v>0</v>
      </c>
      <c r="D24733">
        <f t="shared" si="1544"/>
        <v>3.785308837890625</v>
      </c>
      <c r="E24733">
        <f t="shared" si="1545"/>
        <v>8.1992249196186826</v>
      </c>
      <c r="F24733">
        <f t="shared" si="1546"/>
        <v>409.96124598093411</v>
      </c>
      <c r="G24733">
        <f t="shared" si="1547"/>
        <v>6.8326874330155682</v>
      </c>
    </row>
    <row r="24734" spans="1:7" x14ac:dyDescent="0.25">
      <c r="A24734">
        <v>24732</v>
      </c>
      <c r="B24734">
        <v>4982015</v>
      </c>
      <c r="C24734">
        <v>1</v>
      </c>
      <c r="D24734">
        <f t="shared" si="1544"/>
        <v>4.7512197494506836</v>
      </c>
      <c r="E24734">
        <f t="shared" si="1545"/>
        <v>10.291450720831806</v>
      </c>
      <c r="F24734">
        <f t="shared" si="1546"/>
        <v>514.5725360415903</v>
      </c>
      <c r="G24734">
        <f t="shared" si="1547"/>
        <v>8.5762089340265053</v>
      </c>
    </row>
    <row r="24735" spans="1:7" x14ac:dyDescent="0.25">
      <c r="A24735">
        <v>24733</v>
      </c>
      <c r="B24735">
        <v>21075318</v>
      </c>
      <c r="C24735">
        <v>1</v>
      </c>
      <c r="D24735">
        <f t="shared" si="1544"/>
        <v>20.098989486694336</v>
      </c>
      <c r="E24735">
        <f t="shared" si="1545"/>
        <v>43.535717299698923</v>
      </c>
      <c r="F24735">
        <f t="shared" si="1546"/>
        <v>2176.7858649849463</v>
      </c>
      <c r="G24735">
        <f t="shared" si="1547"/>
        <v>36.279764416415773</v>
      </c>
    </row>
    <row r="24736" spans="1:7" x14ac:dyDescent="0.25">
      <c r="A24736">
        <v>24734</v>
      </c>
      <c r="B24736">
        <v>15008664</v>
      </c>
      <c r="C24736">
        <v>1</v>
      </c>
      <c r="D24736">
        <f t="shared" si="1544"/>
        <v>14.313377380371094</v>
      </c>
      <c r="E24736">
        <f t="shared" si="1545"/>
        <v>31.003705517049298</v>
      </c>
      <c r="F24736">
        <f t="shared" si="1546"/>
        <v>1550.1852758524649</v>
      </c>
      <c r="G24736">
        <f t="shared" si="1547"/>
        <v>25.836421264207747</v>
      </c>
    </row>
    <row r="24737" spans="1:7" x14ac:dyDescent="0.25">
      <c r="A24737">
        <v>24735</v>
      </c>
      <c r="B24737">
        <v>1437361</v>
      </c>
      <c r="C24737">
        <v>1</v>
      </c>
      <c r="D24737">
        <f t="shared" si="1544"/>
        <v>1.3707742691040039</v>
      </c>
      <c r="E24737">
        <f t="shared" si="1545"/>
        <v>2.9691861424635464</v>
      </c>
      <c r="F24737">
        <f t="shared" si="1546"/>
        <v>148.45930712317733</v>
      </c>
      <c r="G24737">
        <f t="shared" si="1547"/>
        <v>2.4743217853862887</v>
      </c>
    </row>
    <row r="24738" spans="1:7" x14ac:dyDescent="0.25">
      <c r="A24738">
        <v>24736</v>
      </c>
      <c r="B24738">
        <v>4608553</v>
      </c>
      <c r="C24738">
        <v>1</v>
      </c>
      <c r="D24738">
        <f t="shared" si="1544"/>
        <v>4.3950586318969727</v>
      </c>
      <c r="E24738">
        <f t="shared" si="1545"/>
        <v>9.5199825961667273</v>
      </c>
      <c r="F24738">
        <f t="shared" si="1546"/>
        <v>475.99912980833636</v>
      </c>
      <c r="G24738">
        <f t="shared" si="1547"/>
        <v>7.9333188301389397</v>
      </c>
    </row>
    <row r="24739" spans="1:7" x14ac:dyDescent="0.25">
      <c r="A24739">
        <v>24737</v>
      </c>
      <c r="B24739">
        <v>1290530</v>
      </c>
      <c r="C24739">
        <v>1</v>
      </c>
      <c r="D24739">
        <f t="shared" si="1544"/>
        <v>1.2307453155517578</v>
      </c>
      <c r="E24739">
        <f t="shared" si="1545"/>
        <v>2.6658743297149989</v>
      </c>
      <c r="F24739">
        <f t="shared" si="1546"/>
        <v>133.29371648574994</v>
      </c>
      <c r="G24739">
        <f t="shared" si="1547"/>
        <v>2.2215619414291656</v>
      </c>
    </row>
    <row r="24740" spans="1:7" x14ac:dyDescent="0.25">
      <c r="A24740">
        <v>24738</v>
      </c>
      <c r="B24740">
        <v>2989957</v>
      </c>
      <c r="C24740">
        <v>0</v>
      </c>
      <c r="D24740">
        <f t="shared" si="1544"/>
        <v>2.851445198059082</v>
      </c>
      <c r="E24740">
        <f t="shared" si="1545"/>
        <v>6.1764155914637158</v>
      </c>
      <c r="F24740">
        <f t="shared" si="1546"/>
        <v>308.8207795731858</v>
      </c>
      <c r="G24740">
        <f t="shared" si="1547"/>
        <v>5.1470129928864301</v>
      </c>
    </row>
    <row r="24741" spans="1:7" x14ac:dyDescent="0.25">
      <c r="A24741">
        <v>24739</v>
      </c>
      <c r="B24741">
        <v>22612020</v>
      </c>
      <c r="C24741">
        <v>1</v>
      </c>
      <c r="D24741">
        <f t="shared" si="1544"/>
        <v>21.564502716064453</v>
      </c>
      <c r="E24741">
        <f t="shared" si="1545"/>
        <v>46.710114186421194</v>
      </c>
      <c r="F24741">
        <f t="shared" si="1546"/>
        <v>2335.5057093210598</v>
      </c>
      <c r="G24741">
        <f t="shared" si="1547"/>
        <v>38.925095155350995</v>
      </c>
    </row>
    <row r="24742" spans="1:7" x14ac:dyDescent="0.25">
      <c r="A24742">
        <v>24740</v>
      </c>
      <c r="B24742">
        <v>24909399</v>
      </c>
      <c r="C24742">
        <v>0</v>
      </c>
      <c r="D24742">
        <f t="shared" si="1544"/>
        <v>23.755454063415527</v>
      </c>
      <c r="E24742">
        <f t="shared" si="1545"/>
        <v>51.455857177073341</v>
      </c>
      <c r="F24742">
        <f t="shared" si="1546"/>
        <v>2572.792858853667</v>
      </c>
      <c r="G24742">
        <f t="shared" si="1547"/>
        <v>42.879880980894448</v>
      </c>
    </row>
    <row r="24743" spans="1:7" x14ac:dyDescent="0.25">
      <c r="A24743">
        <v>24741</v>
      </c>
      <c r="B24743">
        <v>5509902</v>
      </c>
      <c r="C24743">
        <v>1</v>
      </c>
      <c r="D24743">
        <f t="shared" si="1544"/>
        <v>5.2546520233154297</v>
      </c>
      <c r="E24743">
        <f t="shared" si="1545"/>
        <v>11.381917740033423</v>
      </c>
      <c r="F24743">
        <f t="shared" si="1546"/>
        <v>569.09588700167114</v>
      </c>
      <c r="G24743">
        <f t="shared" si="1547"/>
        <v>9.4849314500278528</v>
      </c>
    </row>
    <row r="24744" spans="1:7" x14ac:dyDescent="0.25">
      <c r="A24744">
        <v>24742</v>
      </c>
      <c r="B24744">
        <v>2185723</v>
      </c>
      <c r="C24744">
        <v>0</v>
      </c>
      <c r="D24744">
        <f t="shared" si="1544"/>
        <v>2.084467887878418</v>
      </c>
      <c r="E24744">
        <f t="shared" si="1545"/>
        <v>4.5150928979315914</v>
      </c>
      <c r="F24744">
        <f t="shared" si="1546"/>
        <v>225.75464489657958</v>
      </c>
      <c r="G24744">
        <f t="shared" si="1547"/>
        <v>3.7625774149429931</v>
      </c>
    </row>
    <row r="24745" spans="1:7" x14ac:dyDescent="0.25">
      <c r="A24745">
        <v>24743</v>
      </c>
      <c r="B24745">
        <v>6845200</v>
      </c>
      <c r="C24745">
        <v>1</v>
      </c>
      <c r="D24745">
        <f t="shared" si="1544"/>
        <v>6.5280914306640625</v>
      </c>
      <c r="E24745">
        <f t="shared" si="1545"/>
        <v>14.140270246925768</v>
      </c>
      <c r="F24745">
        <f t="shared" si="1546"/>
        <v>707.01351234628839</v>
      </c>
      <c r="G24745">
        <f t="shared" si="1547"/>
        <v>11.783558539104806</v>
      </c>
    </row>
    <row r="24746" spans="1:7" x14ac:dyDescent="0.25">
      <c r="A24746">
        <v>24744</v>
      </c>
      <c r="B24746">
        <v>14962217</v>
      </c>
      <c r="C24746">
        <v>1</v>
      </c>
      <c r="D24746">
        <f t="shared" si="1544"/>
        <v>14.269082069396973</v>
      </c>
      <c r="E24746">
        <f t="shared" si="1545"/>
        <v>30.907758995083697</v>
      </c>
      <c r="F24746">
        <f t="shared" si="1546"/>
        <v>1545.3879497541848</v>
      </c>
      <c r="G24746">
        <f t="shared" si="1547"/>
        <v>25.756465829236411</v>
      </c>
    </row>
    <row r="24747" spans="1:7" x14ac:dyDescent="0.25">
      <c r="A24747">
        <v>24745</v>
      </c>
      <c r="B24747">
        <v>4742026</v>
      </c>
      <c r="C24747">
        <v>1</v>
      </c>
      <c r="D24747">
        <f t="shared" si="1544"/>
        <v>4.5223484039306641</v>
      </c>
      <c r="E24747">
        <f t="shared" si="1545"/>
        <v>9.7957005139292352</v>
      </c>
      <c r="F24747">
        <f t="shared" si="1546"/>
        <v>489.78502569646179</v>
      </c>
      <c r="G24747">
        <f t="shared" si="1547"/>
        <v>8.1630837616076963</v>
      </c>
    </row>
    <row r="24748" spans="1:7" x14ac:dyDescent="0.25">
      <c r="A24748">
        <v>24746</v>
      </c>
      <c r="B24748">
        <v>20485959</v>
      </c>
      <c r="C24748">
        <v>1</v>
      </c>
      <c r="D24748">
        <f t="shared" si="1544"/>
        <v>19.536932945251465</v>
      </c>
      <c r="E24748">
        <f t="shared" si="1545"/>
        <v>42.318266307403896</v>
      </c>
      <c r="F24748">
        <f t="shared" si="1546"/>
        <v>2115.9133153701946</v>
      </c>
      <c r="G24748">
        <f t="shared" si="1547"/>
        <v>35.265221922836574</v>
      </c>
    </row>
    <row r="24749" spans="1:7" x14ac:dyDescent="0.25">
      <c r="A24749">
        <v>24747</v>
      </c>
      <c r="B24749">
        <v>9447937</v>
      </c>
      <c r="C24749">
        <v>1</v>
      </c>
      <c r="D24749">
        <f t="shared" si="1544"/>
        <v>9.0102548599243164</v>
      </c>
      <c r="E24749">
        <f t="shared" si="1545"/>
        <v>19.516797530521984</v>
      </c>
      <c r="F24749">
        <f t="shared" si="1546"/>
        <v>975.83987652609926</v>
      </c>
      <c r="G24749">
        <f t="shared" si="1547"/>
        <v>16.263997942101653</v>
      </c>
    </row>
    <row r="24750" spans="1:7" x14ac:dyDescent="0.25">
      <c r="A24750">
        <v>24748</v>
      </c>
      <c r="B24750">
        <v>17056545</v>
      </c>
      <c r="C24750">
        <v>0</v>
      </c>
      <c r="D24750">
        <f t="shared" si="1544"/>
        <v>16.266388893127441</v>
      </c>
      <c r="E24750">
        <f t="shared" si="1545"/>
        <v>35.234055364174964</v>
      </c>
      <c r="F24750">
        <f t="shared" si="1546"/>
        <v>1761.7027682087482</v>
      </c>
      <c r="G24750">
        <f t="shared" si="1547"/>
        <v>29.361712803479136</v>
      </c>
    </row>
    <row r="24751" spans="1:7" x14ac:dyDescent="0.25">
      <c r="A24751">
        <v>24749</v>
      </c>
      <c r="B24751">
        <v>23075250</v>
      </c>
      <c r="C24751">
        <v>1</v>
      </c>
      <c r="D24751">
        <f t="shared" si="1544"/>
        <v>22.00627326965332</v>
      </c>
      <c r="E24751">
        <f t="shared" si="1545"/>
        <v>47.667017912606468</v>
      </c>
      <c r="F24751">
        <f t="shared" si="1546"/>
        <v>2383.3508956303235</v>
      </c>
      <c r="G24751">
        <f t="shared" si="1547"/>
        <v>39.722514927172057</v>
      </c>
    </row>
    <row r="24752" spans="1:7" x14ac:dyDescent="0.25">
      <c r="A24752">
        <v>24750</v>
      </c>
      <c r="B24752">
        <v>869374</v>
      </c>
      <c r="C24752">
        <v>1</v>
      </c>
      <c r="D24752">
        <f t="shared" si="1544"/>
        <v>0.82909965515136719</v>
      </c>
      <c r="E24752">
        <f t="shared" si="1545"/>
        <v>1.7958837295697485</v>
      </c>
      <c r="F24752">
        <f t="shared" si="1546"/>
        <v>89.794186478487433</v>
      </c>
      <c r="G24752">
        <f t="shared" si="1547"/>
        <v>1.4965697746414572</v>
      </c>
    </row>
    <row r="24753" spans="1:7" x14ac:dyDescent="0.25">
      <c r="A24753">
        <v>24751</v>
      </c>
      <c r="B24753">
        <v>1353339</v>
      </c>
      <c r="C24753">
        <v>1</v>
      </c>
      <c r="D24753">
        <f t="shared" si="1544"/>
        <v>1.290644645690918</v>
      </c>
      <c r="E24753">
        <f t="shared" si="1545"/>
        <v>2.7956201711716635</v>
      </c>
      <c r="F24753">
        <f t="shared" si="1546"/>
        <v>139.78100855858318</v>
      </c>
      <c r="G24753">
        <f t="shared" si="1547"/>
        <v>2.3296834759763865</v>
      </c>
    </row>
    <row r="24754" spans="1:7" x14ac:dyDescent="0.25">
      <c r="A24754">
        <v>24752</v>
      </c>
      <c r="B24754">
        <v>18268238</v>
      </c>
      <c r="C24754">
        <v>1</v>
      </c>
      <c r="D24754">
        <f t="shared" si="1544"/>
        <v>17.42194938659668</v>
      </c>
      <c r="E24754">
        <f t="shared" si="1545"/>
        <v>37.737074483602917</v>
      </c>
      <c r="F24754">
        <f t="shared" si="1546"/>
        <v>1886.8537241801459</v>
      </c>
      <c r="G24754">
        <f t="shared" si="1547"/>
        <v>31.4475620696691</v>
      </c>
    </row>
    <row r="24755" spans="1:7" x14ac:dyDescent="0.25">
      <c r="A24755">
        <v>24753</v>
      </c>
      <c r="B24755">
        <v>6516747</v>
      </c>
      <c r="C24755">
        <v>1</v>
      </c>
      <c r="D24755">
        <f t="shared" si="1544"/>
        <v>6.2148542404174805</v>
      </c>
      <c r="E24755">
        <f t="shared" si="1545"/>
        <v>13.461778138088405</v>
      </c>
      <c r="F24755">
        <f t="shared" si="1546"/>
        <v>673.08890690442024</v>
      </c>
      <c r="G24755">
        <f t="shared" si="1547"/>
        <v>11.218148448407003</v>
      </c>
    </row>
    <row r="24756" spans="1:7" x14ac:dyDescent="0.25">
      <c r="A24756">
        <v>24754</v>
      </c>
      <c r="B24756">
        <v>10948462</v>
      </c>
      <c r="C24756">
        <v>0</v>
      </c>
      <c r="D24756">
        <f t="shared" si="1544"/>
        <v>10.441267013549805</v>
      </c>
      <c r="E24756">
        <f t="shared" si="1545"/>
        <v>22.616462845234231</v>
      </c>
      <c r="F24756">
        <f t="shared" si="1546"/>
        <v>1130.8231422617116</v>
      </c>
      <c r="G24756">
        <f t="shared" si="1547"/>
        <v>18.847052371028528</v>
      </c>
    </row>
    <row r="24757" spans="1:7" x14ac:dyDescent="0.25">
      <c r="A24757">
        <v>24755</v>
      </c>
      <c r="B24757">
        <v>438241</v>
      </c>
      <c r="C24757">
        <v>0</v>
      </c>
      <c r="D24757">
        <f t="shared" si="1544"/>
        <v>0.41793918609619141</v>
      </c>
      <c r="E24757">
        <f t="shared" si="1545"/>
        <v>0.90528343558741819</v>
      </c>
      <c r="F24757">
        <f t="shared" si="1546"/>
        <v>45.264171779370912</v>
      </c>
      <c r="G24757">
        <f t="shared" si="1547"/>
        <v>0.7544028629895152</v>
      </c>
    </row>
    <row r="24758" spans="1:7" x14ac:dyDescent="0.25">
      <c r="A24758">
        <v>24756</v>
      </c>
      <c r="B24758">
        <v>5628199</v>
      </c>
      <c r="C24758">
        <v>1</v>
      </c>
      <c r="D24758">
        <f t="shared" si="1544"/>
        <v>5.3674688339233398</v>
      </c>
      <c r="E24758">
        <f t="shared" si="1545"/>
        <v>11.62628628286644</v>
      </c>
      <c r="F24758">
        <f t="shared" si="1546"/>
        <v>581.31431414332201</v>
      </c>
      <c r="G24758">
        <f t="shared" si="1547"/>
        <v>9.6885719023887003</v>
      </c>
    </row>
    <row r="24759" spans="1:7" x14ac:dyDescent="0.25">
      <c r="A24759">
        <v>24757</v>
      </c>
      <c r="B24759">
        <v>23046516</v>
      </c>
      <c r="C24759">
        <v>1</v>
      </c>
      <c r="D24759">
        <f t="shared" si="1544"/>
        <v>21.978870391845703</v>
      </c>
      <c r="E24759">
        <f t="shared" si="1545"/>
        <v>47.60766149858275</v>
      </c>
      <c r="F24759">
        <f t="shared" si="1546"/>
        <v>2380.3830749291374</v>
      </c>
      <c r="G24759">
        <f t="shared" si="1547"/>
        <v>39.673051248818958</v>
      </c>
    </row>
    <row r="24760" spans="1:7" x14ac:dyDescent="0.25">
      <c r="A24760">
        <v>24758</v>
      </c>
      <c r="B24760">
        <v>5258856</v>
      </c>
      <c r="C24760">
        <v>0</v>
      </c>
      <c r="D24760">
        <f t="shared" si="1544"/>
        <v>5.0152359008789062</v>
      </c>
      <c r="E24760">
        <f t="shared" si="1545"/>
        <v>10.863326861109545</v>
      </c>
      <c r="F24760">
        <f t="shared" si="1546"/>
        <v>543.16634305547723</v>
      </c>
      <c r="G24760">
        <f t="shared" si="1547"/>
        <v>9.0527723842579544</v>
      </c>
    </row>
    <row r="24761" spans="1:7" x14ac:dyDescent="0.25">
      <c r="A24761">
        <v>24759</v>
      </c>
      <c r="B24761">
        <v>21562739</v>
      </c>
      <c r="C24761">
        <v>1</v>
      </c>
      <c r="D24761">
        <f t="shared" si="1544"/>
        <v>20.563830375671387</v>
      </c>
      <c r="E24761">
        <f t="shared" si="1545"/>
        <v>44.54259287149037</v>
      </c>
      <c r="F24761">
        <f t="shared" si="1546"/>
        <v>2227.1296435745185</v>
      </c>
      <c r="G24761">
        <f t="shared" si="1547"/>
        <v>37.118827392908642</v>
      </c>
    </row>
    <row r="24762" spans="1:7" x14ac:dyDescent="0.25">
      <c r="A24762">
        <v>24760</v>
      </c>
      <c r="B24762">
        <v>7204468</v>
      </c>
      <c r="C24762">
        <v>0</v>
      </c>
      <c r="D24762">
        <f t="shared" si="1544"/>
        <v>6.8707160949707031</v>
      </c>
      <c r="E24762">
        <f t="shared" si="1545"/>
        <v>14.88241753423257</v>
      </c>
      <c r="F24762">
        <f t="shared" si="1546"/>
        <v>744.12087671162851</v>
      </c>
      <c r="G24762">
        <f t="shared" si="1547"/>
        <v>12.402014611860475</v>
      </c>
    </row>
    <row r="24763" spans="1:7" x14ac:dyDescent="0.25">
      <c r="A24763">
        <v>24761</v>
      </c>
      <c r="B24763">
        <v>19212912</v>
      </c>
      <c r="C24763">
        <v>1</v>
      </c>
      <c r="D24763">
        <f t="shared" si="1544"/>
        <v>18.322860717773438</v>
      </c>
      <c r="E24763">
        <f t="shared" si="1545"/>
        <v>39.688506969906364</v>
      </c>
      <c r="F24763">
        <f t="shared" si="1546"/>
        <v>1984.4253484953181</v>
      </c>
      <c r="G24763">
        <f t="shared" si="1547"/>
        <v>33.073755808255299</v>
      </c>
    </row>
    <row r="24764" spans="1:7" x14ac:dyDescent="0.25">
      <c r="A24764">
        <v>24762</v>
      </c>
      <c r="B24764">
        <v>4110918</v>
      </c>
      <c r="C24764">
        <v>1</v>
      </c>
      <c r="D24764">
        <f t="shared" si="1544"/>
        <v>3.9204769134521484</v>
      </c>
      <c r="E24764">
        <f t="shared" si="1545"/>
        <v>8.4920077547699968</v>
      </c>
      <c r="F24764">
        <f t="shared" si="1546"/>
        <v>424.60038773849982</v>
      </c>
      <c r="G24764">
        <f t="shared" si="1547"/>
        <v>7.0766731289749973</v>
      </c>
    </row>
    <row r="24765" spans="1:7" x14ac:dyDescent="0.25">
      <c r="A24765">
        <v>24763</v>
      </c>
      <c r="B24765">
        <v>2401747</v>
      </c>
      <c r="C24765">
        <v>0</v>
      </c>
      <c r="D24765">
        <f t="shared" si="1544"/>
        <v>2.2904844284057617</v>
      </c>
      <c r="E24765">
        <f t="shared" si="1545"/>
        <v>4.9613381120702424</v>
      </c>
      <c r="F24765">
        <f t="shared" si="1546"/>
        <v>248.06690560351211</v>
      </c>
      <c r="G24765">
        <f t="shared" si="1547"/>
        <v>4.1344484267252017</v>
      </c>
    </row>
    <row r="24766" spans="1:7" x14ac:dyDescent="0.25">
      <c r="A24766">
        <v>24764</v>
      </c>
      <c r="B24766">
        <v>23773383</v>
      </c>
      <c r="C24766">
        <v>1</v>
      </c>
      <c r="D24766">
        <f t="shared" si="1544"/>
        <v>22.672064781188965</v>
      </c>
      <c r="E24766">
        <f t="shared" si="1545"/>
        <v>49.109165591023029</v>
      </c>
      <c r="F24766">
        <f t="shared" si="1546"/>
        <v>2455.4582795511515</v>
      </c>
      <c r="G24766">
        <f t="shared" si="1547"/>
        <v>40.924304659185857</v>
      </c>
    </row>
    <row r="24767" spans="1:7" x14ac:dyDescent="0.25">
      <c r="A24767">
        <v>24765</v>
      </c>
      <c r="B24767">
        <v>10125650</v>
      </c>
      <c r="C24767">
        <v>1</v>
      </c>
      <c r="D24767">
        <f t="shared" si="1544"/>
        <v>9.6565723419189453</v>
      </c>
      <c r="E24767">
        <f t="shared" si="1545"/>
        <v>20.916763195492301</v>
      </c>
      <c r="F24767">
        <f t="shared" si="1546"/>
        <v>1045.838159774615</v>
      </c>
      <c r="G24767">
        <f t="shared" si="1547"/>
        <v>17.430635996243584</v>
      </c>
    </row>
    <row r="24768" spans="1:7" x14ac:dyDescent="0.25">
      <c r="A24768">
        <v>24766</v>
      </c>
      <c r="B24768">
        <v>13788019</v>
      </c>
      <c r="C24768">
        <v>1</v>
      </c>
      <c r="D24768">
        <f t="shared" si="1544"/>
        <v>13.149279594421387</v>
      </c>
      <c r="E24768">
        <f t="shared" si="1545"/>
        <v>28.482194067338742</v>
      </c>
      <c r="F24768">
        <f t="shared" si="1546"/>
        <v>1424.1097033669371</v>
      </c>
      <c r="G24768">
        <f t="shared" si="1547"/>
        <v>23.735161722782284</v>
      </c>
    </row>
    <row r="24769" spans="1:7" x14ac:dyDescent="0.25">
      <c r="A24769">
        <v>24767</v>
      </c>
      <c r="B24769">
        <v>358334</v>
      </c>
      <c r="C24769">
        <v>0</v>
      </c>
      <c r="D24769">
        <f t="shared" si="1544"/>
        <v>0.34173393249511719</v>
      </c>
      <c r="E24769">
        <f t="shared" si="1545"/>
        <v>0.74021790432155354</v>
      </c>
      <c r="F24769">
        <f t="shared" si="1546"/>
        <v>37.010895216077678</v>
      </c>
      <c r="G24769">
        <f t="shared" si="1547"/>
        <v>0.61684825360129458</v>
      </c>
    </row>
    <row r="24770" spans="1:7" x14ac:dyDescent="0.25">
      <c r="A24770">
        <v>24768</v>
      </c>
      <c r="B24770">
        <v>17048540</v>
      </c>
      <c r="C24770">
        <v>0</v>
      </c>
      <c r="D24770">
        <f t="shared" si="1544"/>
        <v>16.258754730224609</v>
      </c>
      <c r="E24770">
        <f t="shared" si="1545"/>
        <v>35.21751927124464</v>
      </c>
      <c r="F24770">
        <f t="shared" si="1546"/>
        <v>1760.8759635622321</v>
      </c>
      <c r="G24770">
        <f t="shared" si="1547"/>
        <v>29.3479327260372</v>
      </c>
    </row>
    <row r="24771" spans="1:7" x14ac:dyDescent="0.25">
      <c r="A24771">
        <v>24769</v>
      </c>
      <c r="B24771">
        <v>5406334</v>
      </c>
      <c r="C24771">
        <v>0</v>
      </c>
      <c r="D24771">
        <f t="shared" ref="D24771:D24834" si="1548">B24771/(1024*1024)</f>
        <v>5.1558818817138672</v>
      </c>
      <c r="E24771">
        <f t="shared" ref="E24771:E24834" si="1549">(D24771/27.7)*60</f>
        <v>11.167975195048088</v>
      </c>
      <c r="F24771">
        <f t="shared" ref="F24771:F24834" si="1550">E24771*$F$1</f>
        <v>558.39875975240443</v>
      </c>
      <c r="G24771">
        <f t="shared" ref="G24771:G24834" si="1551">F24771/60</f>
        <v>9.3066459958734065</v>
      </c>
    </row>
    <row r="24772" spans="1:7" x14ac:dyDescent="0.25">
      <c r="A24772">
        <v>24770</v>
      </c>
      <c r="B24772">
        <v>11697209</v>
      </c>
      <c r="C24772">
        <v>1</v>
      </c>
      <c r="D24772">
        <f t="shared" si="1548"/>
        <v>11.155327796936035</v>
      </c>
      <c r="E24772">
        <f t="shared" si="1549"/>
        <v>24.163164903110548</v>
      </c>
      <c r="F24772">
        <f t="shared" si="1550"/>
        <v>1208.1582451555273</v>
      </c>
      <c r="G24772">
        <f t="shared" si="1551"/>
        <v>20.135970752592122</v>
      </c>
    </row>
    <row r="24773" spans="1:7" x14ac:dyDescent="0.25">
      <c r="A24773">
        <v>24771</v>
      </c>
      <c r="B24773">
        <v>2482213</v>
      </c>
      <c r="C24773">
        <v>0</v>
      </c>
      <c r="D24773">
        <f t="shared" si="1548"/>
        <v>2.367222785949707</v>
      </c>
      <c r="E24773">
        <f t="shared" si="1549"/>
        <v>5.127558381118499</v>
      </c>
      <c r="F24773">
        <f t="shared" si="1550"/>
        <v>256.37791905592496</v>
      </c>
      <c r="G24773">
        <f t="shared" si="1551"/>
        <v>4.2729653175987492</v>
      </c>
    </row>
    <row r="24774" spans="1:7" x14ac:dyDescent="0.25">
      <c r="A24774">
        <v>24772</v>
      </c>
      <c r="B24774">
        <v>20608307</v>
      </c>
      <c r="C24774">
        <v>0</v>
      </c>
      <c r="D24774">
        <f t="shared" si="1548"/>
        <v>19.653613090515137</v>
      </c>
      <c r="E24774">
        <f t="shared" si="1549"/>
        <v>42.571003084148309</v>
      </c>
      <c r="F24774">
        <f t="shared" si="1550"/>
        <v>2128.5501542074153</v>
      </c>
      <c r="G24774">
        <f t="shared" si="1551"/>
        <v>35.475835903456918</v>
      </c>
    </row>
    <row r="24775" spans="1:7" x14ac:dyDescent="0.25">
      <c r="A24775">
        <v>24773</v>
      </c>
      <c r="B24775">
        <v>24343062</v>
      </c>
      <c r="C24775">
        <v>1</v>
      </c>
      <c r="D24775">
        <f t="shared" si="1548"/>
        <v>23.215353012084961</v>
      </c>
      <c r="E24775">
        <f t="shared" si="1549"/>
        <v>50.285963203072122</v>
      </c>
      <c r="F24775">
        <f t="shared" si="1550"/>
        <v>2514.2981601536062</v>
      </c>
      <c r="G24775">
        <f t="shared" si="1551"/>
        <v>41.904969335893433</v>
      </c>
    </row>
    <row r="24776" spans="1:7" x14ac:dyDescent="0.25">
      <c r="A24776">
        <v>24774</v>
      </c>
      <c r="B24776">
        <v>11637210</v>
      </c>
      <c r="C24776">
        <v>0</v>
      </c>
      <c r="D24776">
        <f t="shared" si="1548"/>
        <v>11.098108291625977</v>
      </c>
      <c r="E24776">
        <f t="shared" si="1549"/>
        <v>24.039223736373959</v>
      </c>
      <c r="F24776">
        <f t="shared" si="1550"/>
        <v>1201.961186818698</v>
      </c>
      <c r="G24776">
        <f t="shared" si="1551"/>
        <v>20.0326864469783</v>
      </c>
    </row>
    <row r="24777" spans="1:7" x14ac:dyDescent="0.25">
      <c r="A24777">
        <v>24775</v>
      </c>
      <c r="B24777">
        <v>22375332</v>
      </c>
      <c r="C24777">
        <v>0</v>
      </c>
      <c r="D24777">
        <f t="shared" si="1548"/>
        <v>21.338779449462891</v>
      </c>
      <c r="E24777">
        <f t="shared" si="1549"/>
        <v>46.221182923024315</v>
      </c>
      <c r="F24777">
        <f t="shared" si="1550"/>
        <v>2311.0591461512158</v>
      </c>
      <c r="G24777">
        <f t="shared" si="1551"/>
        <v>38.517652435853599</v>
      </c>
    </row>
    <row r="24778" spans="1:7" x14ac:dyDescent="0.25">
      <c r="A24778">
        <v>24776</v>
      </c>
      <c r="B24778">
        <v>24005280</v>
      </c>
      <c r="C24778">
        <v>0</v>
      </c>
      <c r="D24778">
        <f t="shared" si="1548"/>
        <v>22.893218994140625</v>
      </c>
      <c r="E24778">
        <f t="shared" si="1549"/>
        <v>49.588199987308215</v>
      </c>
      <c r="F24778">
        <f t="shared" si="1550"/>
        <v>2479.4099993654108</v>
      </c>
      <c r="G24778">
        <f t="shared" si="1551"/>
        <v>41.323499989423517</v>
      </c>
    </row>
    <row r="24779" spans="1:7" x14ac:dyDescent="0.25">
      <c r="A24779">
        <v>24777</v>
      </c>
      <c r="B24779">
        <v>3471802</v>
      </c>
      <c r="C24779">
        <v>0</v>
      </c>
      <c r="D24779">
        <f t="shared" si="1548"/>
        <v>3.3109683990478516</v>
      </c>
      <c r="E24779">
        <f t="shared" si="1549"/>
        <v>7.1717727055188121</v>
      </c>
      <c r="F24779">
        <f t="shared" si="1550"/>
        <v>358.58863527594059</v>
      </c>
      <c r="G24779">
        <f t="shared" si="1551"/>
        <v>5.9764772545990095</v>
      </c>
    </row>
    <row r="24780" spans="1:7" x14ac:dyDescent="0.25">
      <c r="A24780">
        <v>24778</v>
      </c>
      <c r="B24780">
        <v>24785722</v>
      </c>
      <c r="C24780">
        <v>0</v>
      </c>
      <c r="D24780">
        <f t="shared" si="1548"/>
        <v>23.637506484985352</v>
      </c>
      <c r="E24780">
        <f t="shared" si="1549"/>
        <v>51.20037505773</v>
      </c>
      <c r="F24780">
        <f t="shared" si="1550"/>
        <v>2560.0187528864999</v>
      </c>
      <c r="G24780">
        <f t="shared" si="1551"/>
        <v>42.666979214774997</v>
      </c>
    </row>
    <row r="24781" spans="1:7" x14ac:dyDescent="0.25">
      <c r="A24781">
        <v>24779</v>
      </c>
      <c r="B24781">
        <v>22876402</v>
      </c>
      <c r="C24781">
        <v>1</v>
      </c>
      <c r="D24781">
        <f t="shared" si="1548"/>
        <v>21.81663703918457</v>
      </c>
      <c r="E24781">
        <f t="shared" si="1549"/>
        <v>47.256253514479212</v>
      </c>
      <c r="F24781">
        <f t="shared" si="1550"/>
        <v>2362.8126757239606</v>
      </c>
      <c r="G24781">
        <f t="shared" si="1551"/>
        <v>39.380211262066013</v>
      </c>
    </row>
    <row r="24782" spans="1:7" x14ac:dyDescent="0.25">
      <c r="A24782">
        <v>24780</v>
      </c>
      <c r="B24782">
        <v>20073348</v>
      </c>
      <c r="C24782">
        <v>1</v>
      </c>
      <c r="D24782">
        <f t="shared" si="1548"/>
        <v>19.143436431884766</v>
      </c>
      <c r="E24782">
        <f t="shared" si="1549"/>
        <v>41.465927289281083</v>
      </c>
      <c r="F24782">
        <f t="shared" si="1550"/>
        <v>2073.296364464054</v>
      </c>
      <c r="G24782">
        <f t="shared" si="1551"/>
        <v>34.554939407734231</v>
      </c>
    </row>
    <row r="24783" spans="1:7" x14ac:dyDescent="0.25">
      <c r="A24783">
        <v>24781</v>
      </c>
      <c r="B24783">
        <v>11427862</v>
      </c>
      <c r="C24783">
        <v>0</v>
      </c>
      <c r="D24783">
        <f t="shared" si="1548"/>
        <v>10.898458480834961</v>
      </c>
      <c r="E24783">
        <f t="shared" si="1549"/>
        <v>23.606769272566702</v>
      </c>
      <c r="F24783">
        <f t="shared" si="1550"/>
        <v>1180.3384636283351</v>
      </c>
      <c r="G24783">
        <f t="shared" si="1551"/>
        <v>19.672307727138918</v>
      </c>
    </row>
    <row r="24784" spans="1:7" x14ac:dyDescent="0.25">
      <c r="A24784">
        <v>24782</v>
      </c>
      <c r="B24784">
        <v>13222005</v>
      </c>
      <c r="C24784">
        <v>1</v>
      </c>
      <c r="D24784">
        <f t="shared" si="1548"/>
        <v>12.60948657989502</v>
      </c>
      <c r="E24784">
        <f t="shared" si="1549"/>
        <v>27.312967321072247</v>
      </c>
      <c r="F24784">
        <f t="shared" si="1550"/>
        <v>1365.6483660536123</v>
      </c>
      <c r="G24784">
        <f t="shared" si="1551"/>
        <v>22.760806100893539</v>
      </c>
    </row>
    <row r="24785" spans="1:7" x14ac:dyDescent="0.25">
      <c r="A24785">
        <v>24783</v>
      </c>
      <c r="B24785">
        <v>6615756</v>
      </c>
      <c r="C24785">
        <v>1</v>
      </c>
      <c r="D24785">
        <f t="shared" si="1548"/>
        <v>6.3092765808105469</v>
      </c>
      <c r="E24785">
        <f t="shared" si="1549"/>
        <v>13.66630306312754</v>
      </c>
      <c r="F24785">
        <f t="shared" si="1550"/>
        <v>683.31515315637694</v>
      </c>
      <c r="G24785">
        <f t="shared" si="1551"/>
        <v>11.388585885939616</v>
      </c>
    </row>
    <row r="24786" spans="1:7" x14ac:dyDescent="0.25">
      <c r="A24786">
        <v>24784</v>
      </c>
      <c r="B24786">
        <v>19387772</v>
      </c>
      <c r="C24786">
        <v>1</v>
      </c>
      <c r="D24786">
        <f t="shared" si="1548"/>
        <v>18.489620208740234</v>
      </c>
      <c r="E24786">
        <f t="shared" si="1549"/>
        <v>40.049718863697258</v>
      </c>
      <c r="F24786">
        <f t="shared" si="1550"/>
        <v>2002.4859431848629</v>
      </c>
      <c r="G24786">
        <f t="shared" si="1551"/>
        <v>33.374765719747714</v>
      </c>
    </row>
    <row r="24787" spans="1:7" x14ac:dyDescent="0.25">
      <c r="A24787">
        <v>24785</v>
      </c>
      <c r="B24787">
        <v>25114396</v>
      </c>
      <c r="C24787">
        <v>0</v>
      </c>
      <c r="D24787">
        <f t="shared" si="1548"/>
        <v>23.950954437255859</v>
      </c>
      <c r="E24787">
        <f t="shared" si="1549"/>
        <v>51.87932369080692</v>
      </c>
      <c r="F24787">
        <f t="shared" si="1550"/>
        <v>2593.9661845403461</v>
      </c>
      <c r="G24787">
        <f t="shared" si="1551"/>
        <v>43.232769742339102</v>
      </c>
    </row>
    <row r="24788" spans="1:7" x14ac:dyDescent="0.25">
      <c r="A24788">
        <v>24786</v>
      </c>
      <c r="B24788">
        <v>3064578</v>
      </c>
      <c r="C24788">
        <v>1</v>
      </c>
      <c r="D24788">
        <f t="shared" si="1548"/>
        <v>2.9226093292236328</v>
      </c>
      <c r="E24788">
        <f t="shared" si="1549"/>
        <v>6.3305617239501073</v>
      </c>
      <c r="F24788">
        <f t="shared" si="1550"/>
        <v>316.52808619750539</v>
      </c>
      <c r="G24788">
        <f t="shared" si="1551"/>
        <v>5.2754681032917565</v>
      </c>
    </row>
    <row r="24789" spans="1:7" x14ac:dyDescent="0.25">
      <c r="A24789">
        <v>24787</v>
      </c>
      <c r="B24789">
        <v>23882780</v>
      </c>
      <c r="C24789">
        <v>1</v>
      </c>
      <c r="D24789">
        <f t="shared" si="1548"/>
        <v>22.776393890380859</v>
      </c>
      <c r="E24789">
        <f t="shared" si="1549"/>
        <v>49.335149221041576</v>
      </c>
      <c r="F24789">
        <f t="shared" si="1550"/>
        <v>2466.7574610520787</v>
      </c>
      <c r="G24789">
        <f t="shared" si="1551"/>
        <v>41.112624350867982</v>
      </c>
    </row>
    <row r="24790" spans="1:7" x14ac:dyDescent="0.25">
      <c r="A24790">
        <v>24788</v>
      </c>
      <c r="B24790">
        <v>847303</v>
      </c>
      <c r="C24790">
        <v>0</v>
      </c>
      <c r="D24790">
        <f t="shared" si="1548"/>
        <v>0.80805110931396484</v>
      </c>
      <c r="E24790">
        <f t="shared" si="1549"/>
        <v>1.7502912115103932</v>
      </c>
      <c r="F24790">
        <f t="shared" si="1550"/>
        <v>87.514560575519667</v>
      </c>
      <c r="G24790">
        <f t="shared" si="1551"/>
        <v>1.4585760095919944</v>
      </c>
    </row>
    <row r="24791" spans="1:7" x14ac:dyDescent="0.25">
      <c r="A24791">
        <v>24789</v>
      </c>
      <c r="B24791">
        <v>5081896</v>
      </c>
      <c r="C24791">
        <v>1</v>
      </c>
      <c r="D24791">
        <f t="shared" si="1548"/>
        <v>4.8464736938476562</v>
      </c>
      <c r="E24791">
        <f t="shared" si="1549"/>
        <v>10.497776954182649</v>
      </c>
      <c r="F24791">
        <f t="shared" si="1550"/>
        <v>524.88884770913251</v>
      </c>
      <c r="G24791">
        <f t="shared" si="1551"/>
        <v>8.7481474618188759</v>
      </c>
    </row>
    <row r="24792" spans="1:7" x14ac:dyDescent="0.25">
      <c r="A24792">
        <v>24790</v>
      </c>
      <c r="B24792">
        <v>17422455</v>
      </c>
      <c r="C24792">
        <v>0</v>
      </c>
      <c r="D24792">
        <f t="shared" si="1548"/>
        <v>16.615347862243652</v>
      </c>
      <c r="E24792">
        <f t="shared" si="1549"/>
        <v>35.989923167314771</v>
      </c>
      <c r="F24792">
        <f t="shared" si="1550"/>
        <v>1799.4961583657387</v>
      </c>
      <c r="G24792">
        <f t="shared" si="1551"/>
        <v>29.991602639428979</v>
      </c>
    </row>
    <row r="24793" spans="1:7" x14ac:dyDescent="0.25">
      <c r="A24793">
        <v>24791</v>
      </c>
      <c r="B24793">
        <v>5348309</v>
      </c>
      <c r="C24793">
        <v>0</v>
      </c>
      <c r="D24793">
        <f t="shared" si="1548"/>
        <v>5.1005449295043945</v>
      </c>
      <c r="E24793">
        <f t="shared" si="1549"/>
        <v>11.048111760659339</v>
      </c>
      <c r="F24793">
        <f t="shared" si="1550"/>
        <v>552.40558803296699</v>
      </c>
      <c r="G24793">
        <f t="shared" si="1551"/>
        <v>9.2067598005494506</v>
      </c>
    </row>
    <row r="24794" spans="1:7" x14ac:dyDescent="0.25">
      <c r="A24794">
        <v>24792</v>
      </c>
      <c r="B24794">
        <v>2317890</v>
      </c>
      <c r="C24794">
        <v>1</v>
      </c>
      <c r="D24794">
        <f t="shared" si="1548"/>
        <v>2.2105121612548828</v>
      </c>
      <c r="E24794">
        <f t="shared" si="1549"/>
        <v>4.7881129846676167</v>
      </c>
      <c r="F24794">
        <f t="shared" si="1550"/>
        <v>239.40564923338084</v>
      </c>
      <c r="G24794">
        <f t="shared" si="1551"/>
        <v>3.9900941538896806</v>
      </c>
    </row>
    <row r="24795" spans="1:7" x14ac:dyDescent="0.25">
      <c r="A24795">
        <v>24793</v>
      </c>
      <c r="B24795">
        <v>3062287</v>
      </c>
      <c r="C24795">
        <v>1</v>
      </c>
      <c r="D24795">
        <f t="shared" si="1548"/>
        <v>2.9204244613647461</v>
      </c>
      <c r="E24795">
        <f t="shared" si="1549"/>
        <v>6.3258291581907855</v>
      </c>
      <c r="F24795">
        <f t="shared" si="1550"/>
        <v>316.2914579095393</v>
      </c>
      <c r="G24795">
        <f t="shared" si="1551"/>
        <v>5.2715242984923218</v>
      </c>
    </row>
    <row r="24796" spans="1:7" x14ac:dyDescent="0.25">
      <c r="A24796">
        <v>24794</v>
      </c>
      <c r="B24796">
        <v>23697130</v>
      </c>
      <c r="C24796">
        <v>1</v>
      </c>
      <c r="D24796">
        <f t="shared" si="1548"/>
        <v>22.599344253540039</v>
      </c>
      <c r="E24796">
        <f t="shared" si="1549"/>
        <v>48.951648202613804</v>
      </c>
      <c r="F24796">
        <f t="shared" si="1550"/>
        <v>2447.5824101306903</v>
      </c>
      <c r="G24796">
        <f t="shared" si="1551"/>
        <v>40.79304016884484</v>
      </c>
    </row>
    <row r="24797" spans="1:7" x14ac:dyDescent="0.25">
      <c r="A24797">
        <v>24795</v>
      </c>
      <c r="B24797">
        <v>14232276</v>
      </c>
      <c r="C24797">
        <v>1</v>
      </c>
      <c r="D24797">
        <f t="shared" si="1548"/>
        <v>13.572956085205078</v>
      </c>
      <c r="E24797">
        <f t="shared" si="1549"/>
        <v>29.399904877700532</v>
      </c>
      <c r="F24797">
        <f t="shared" si="1550"/>
        <v>1469.9952438850266</v>
      </c>
      <c r="G24797">
        <f t="shared" si="1551"/>
        <v>24.499920731417109</v>
      </c>
    </row>
    <row r="24798" spans="1:7" x14ac:dyDescent="0.25">
      <c r="A24798">
        <v>24796</v>
      </c>
      <c r="B24798">
        <v>21396754</v>
      </c>
      <c r="C24798">
        <v>0</v>
      </c>
      <c r="D24798">
        <f t="shared" si="1548"/>
        <v>20.405534744262695</v>
      </c>
      <c r="E24798">
        <f t="shared" si="1549"/>
        <v>44.199714247500424</v>
      </c>
      <c r="F24798">
        <f t="shared" si="1550"/>
        <v>2209.9857123750212</v>
      </c>
      <c r="G24798">
        <f t="shared" si="1551"/>
        <v>36.833095206250356</v>
      </c>
    </row>
    <row r="24799" spans="1:7" x14ac:dyDescent="0.25">
      <c r="A24799">
        <v>24797</v>
      </c>
      <c r="B24799">
        <v>24555364</v>
      </c>
      <c r="C24799">
        <v>0</v>
      </c>
      <c r="D24799">
        <f t="shared" si="1548"/>
        <v>23.417819976806641</v>
      </c>
      <c r="E24799">
        <f t="shared" si="1549"/>
        <v>50.724519805357346</v>
      </c>
      <c r="F24799">
        <f t="shared" si="1550"/>
        <v>2536.2259902678675</v>
      </c>
      <c r="G24799">
        <f t="shared" si="1551"/>
        <v>42.270433171131124</v>
      </c>
    </row>
    <row r="24800" spans="1:7" x14ac:dyDescent="0.25">
      <c r="A24800">
        <v>24798</v>
      </c>
      <c r="B24800">
        <v>16018527</v>
      </c>
      <c r="C24800">
        <v>0</v>
      </c>
      <c r="D24800">
        <f t="shared" si="1548"/>
        <v>15.276457786560059</v>
      </c>
      <c r="E24800">
        <f t="shared" si="1549"/>
        <v>33.089800259696872</v>
      </c>
      <c r="F24800">
        <f t="shared" si="1550"/>
        <v>1654.4900129848436</v>
      </c>
      <c r="G24800">
        <f t="shared" si="1551"/>
        <v>27.574833549747392</v>
      </c>
    </row>
    <row r="24801" spans="1:7" x14ac:dyDescent="0.25">
      <c r="A24801">
        <v>24799</v>
      </c>
      <c r="B24801">
        <v>23557350</v>
      </c>
      <c r="C24801">
        <v>0</v>
      </c>
      <c r="D24801">
        <f t="shared" si="1548"/>
        <v>22.466039657592773</v>
      </c>
      <c r="E24801">
        <f t="shared" si="1549"/>
        <v>48.662901785399512</v>
      </c>
      <c r="F24801">
        <f t="shared" si="1550"/>
        <v>2433.1450892699754</v>
      </c>
      <c r="G24801">
        <f t="shared" si="1551"/>
        <v>40.552418154499591</v>
      </c>
    </row>
    <row r="24802" spans="1:7" x14ac:dyDescent="0.25">
      <c r="A24802">
        <v>24800</v>
      </c>
      <c r="B24802">
        <v>3181408</v>
      </c>
      <c r="C24802">
        <v>1</v>
      </c>
      <c r="D24802">
        <f t="shared" si="1548"/>
        <v>3.034027099609375</v>
      </c>
      <c r="E24802">
        <f t="shared" si="1549"/>
        <v>6.5718998547495495</v>
      </c>
      <c r="F24802">
        <f t="shared" si="1550"/>
        <v>328.59499273747747</v>
      </c>
      <c r="G24802">
        <f t="shared" si="1551"/>
        <v>5.476583212291291</v>
      </c>
    </row>
    <row r="24803" spans="1:7" x14ac:dyDescent="0.25">
      <c r="A24803">
        <v>24801</v>
      </c>
      <c r="B24803">
        <v>2318634</v>
      </c>
      <c r="C24803">
        <v>0</v>
      </c>
      <c r="D24803">
        <f t="shared" si="1548"/>
        <v>2.2112216949462891</v>
      </c>
      <c r="E24803">
        <f t="shared" si="1549"/>
        <v>4.7896498807500851</v>
      </c>
      <c r="F24803">
        <f t="shared" si="1550"/>
        <v>239.48249403750427</v>
      </c>
      <c r="G24803">
        <f t="shared" si="1551"/>
        <v>3.9913749006250709</v>
      </c>
    </row>
    <row r="24804" spans="1:7" x14ac:dyDescent="0.25">
      <c r="A24804">
        <v>24802</v>
      </c>
      <c r="B24804">
        <v>2888282</v>
      </c>
      <c r="C24804">
        <v>0</v>
      </c>
      <c r="D24804">
        <f t="shared" si="1548"/>
        <v>2.7544803619384766</v>
      </c>
      <c r="E24804">
        <f t="shared" si="1549"/>
        <v>5.9663834554624042</v>
      </c>
      <c r="F24804">
        <f t="shared" si="1550"/>
        <v>298.31917277312021</v>
      </c>
      <c r="G24804">
        <f t="shared" si="1551"/>
        <v>4.9719862128853372</v>
      </c>
    </row>
    <row r="24805" spans="1:7" x14ac:dyDescent="0.25">
      <c r="A24805">
        <v>24803</v>
      </c>
      <c r="B24805">
        <v>8713915</v>
      </c>
      <c r="C24805">
        <v>0</v>
      </c>
      <c r="D24805">
        <f t="shared" si="1548"/>
        <v>8.310236930847168</v>
      </c>
      <c r="E24805">
        <f t="shared" si="1549"/>
        <v>18.000513207611196</v>
      </c>
      <c r="F24805">
        <f t="shared" si="1550"/>
        <v>900.02566038055977</v>
      </c>
      <c r="G24805">
        <f t="shared" si="1551"/>
        <v>15.00042767300933</v>
      </c>
    </row>
    <row r="24806" spans="1:7" x14ac:dyDescent="0.25">
      <c r="A24806">
        <v>24804</v>
      </c>
      <c r="B24806">
        <v>18366998</v>
      </c>
      <c r="C24806">
        <v>1</v>
      </c>
      <c r="D24806">
        <f t="shared" si="1548"/>
        <v>17.516134262084961</v>
      </c>
      <c r="E24806">
        <f t="shared" si="1549"/>
        <v>37.94108504422735</v>
      </c>
      <c r="F24806">
        <f t="shared" si="1550"/>
        <v>1897.0542522113674</v>
      </c>
      <c r="G24806">
        <f t="shared" si="1551"/>
        <v>31.617570870189457</v>
      </c>
    </row>
    <row r="24807" spans="1:7" x14ac:dyDescent="0.25">
      <c r="A24807">
        <v>24805</v>
      </c>
      <c r="B24807">
        <v>14726016</v>
      </c>
      <c r="C24807">
        <v>0</v>
      </c>
      <c r="D24807">
        <f t="shared" si="1548"/>
        <v>14.0438232421875</v>
      </c>
      <c r="E24807">
        <f t="shared" si="1549"/>
        <v>30.419833737590253</v>
      </c>
      <c r="F24807">
        <f t="shared" si="1550"/>
        <v>1520.9916868795126</v>
      </c>
      <c r="G24807">
        <f t="shared" si="1551"/>
        <v>25.349861447991877</v>
      </c>
    </row>
    <row r="24808" spans="1:7" x14ac:dyDescent="0.25">
      <c r="A24808">
        <v>24806</v>
      </c>
      <c r="B24808">
        <v>7525462</v>
      </c>
      <c r="C24808">
        <v>1</v>
      </c>
      <c r="D24808">
        <f t="shared" si="1548"/>
        <v>7.1768398284912109</v>
      </c>
      <c r="E24808">
        <f t="shared" si="1549"/>
        <v>15.545501433554971</v>
      </c>
      <c r="F24808">
        <f t="shared" si="1550"/>
        <v>777.27507167774854</v>
      </c>
      <c r="G24808">
        <f t="shared" si="1551"/>
        <v>12.954584527962476</v>
      </c>
    </row>
    <row r="24809" spans="1:7" x14ac:dyDescent="0.25">
      <c r="A24809">
        <v>24807</v>
      </c>
      <c r="B24809">
        <v>13003653</v>
      </c>
      <c r="C24809">
        <v>1</v>
      </c>
      <c r="D24809">
        <f t="shared" si="1548"/>
        <v>12.401249885559082</v>
      </c>
      <c r="E24809">
        <f t="shared" si="1549"/>
        <v>26.861913109514258</v>
      </c>
      <c r="F24809">
        <f t="shared" si="1550"/>
        <v>1343.0956554757129</v>
      </c>
      <c r="G24809">
        <f t="shared" si="1551"/>
        <v>22.384927591261881</v>
      </c>
    </row>
    <row r="24810" spans="1:7" x14ac:dyDescent="0.25">
      <c r="A24810">
        <v>24808</v>
      </c>
      <c r="B24810">
        <v>17559698</v>
      </c>
      <c r="C24810">
        <v>1</v>
      </c>
      <c r="D24810">
        <f t="shared" si="1548"/>
        <v>16.746232986450195</v>
      </c>
      <c r="E24810">
        <f t="shared" si="1549"/>
        <v>36.27342885151667</v>
      </c>
      <c r="F24810">
        <f t="shared" si="1550"/>
        <v>1813.6714425758335</v>
      </c>
      <c r="G24810">
        <f t="shared" si="1551"/>
        <v>30.227857376263891</v>
      </c>
    </row>
    <row r="24811" spans="1:7" x14ac:dyDescent="0.25">
      <c r="A24811">
        <v>24809</v>
      </c>
      <c r="B24811">
        <v>13400169</v>
      </c>
      <c r="C24811">
        <v>0</v>
      </c>
      <c r="D24811">
        <f t="shared" si="1548"/>
        <v>12.779397010803223</v>
      </c>
      <c r="E24811">
        <f t="shared" si="1549"/>
        <v>27.681004355530444</v>
      </c>
      <c r="F24811">
        <f t="shared" si="1550"/>
        <v>1384.0502177765222</v>
      </c>
      <c r="G24811">
        <f t="shared" si="1551"/>
        <v>23.067503629608705</v>
      </c>
    </row>
    <row r="24812" spans="1:7" x14ac:dyDescent="0.25">
      <c r="A24812">
        <v>24810</v>
      </c>
      <c r="B24812">
        <v>4928031</v>
      </c>
      <c r="C24812">
        <v>0</v>
      </c>
      <c r="D24812">
        <f t="shared" si="1548"/>
        <v>4.6997365951538086</v>
      </c>
      <c r="E24812">
        <f t="shared" si="1549"/>
        <v>10.179934863149045</v>
      </c>
      <c r="F24812">
        <f t="shared" si="1550"/>
        <v>508.99674315745227</v>
      </c>
      <c r="G24812">
        <f t="shared" si="1551"/>
        <v>8.483279052624205</v>
      </c>
    </row>
    <row r="24813" spans="1:7" x14ac:dyDescent="0.25">
      <c r="A24813">
        <v>24811</v>
      </c>
      <c r="B24813">
        <v>15706768</v>
      </c>
      <c r="C24813">
        <v>1</v>
      </c>
      <c r="D24813">
        <f t="shared" si="1548"/>
        <v>14.979141235351563</v>
      </c>
      <c r="E24813">
        <f t="shared" si="1549"/>
        <v>32.445793289570169</v>
      </c>
      <c r="F24813">
        <f t="shared" si="1550"/>
        <v>1622.2896644785085</v>
      </c>
      <c r="G24813">
        <f t="shared" si="1551"/>
        <v>27.03816107464181</v>
      </c>
    </row>
    <row r="24814" spans="1:7" x14ac:dyDescent="0.25">
      <c r="A24814">
        <v>24812</v>
      </c>
      <c r="B24814">
        <v>8388441</v>
      </c>
      <c r="C24814">
        <v>1</v>
      </c>
      <c r="D24814">
        <f t="shared" si="1548"/>
        <v>7.9998407363891602</v>
      </c>
      <c r="E24814">
        <f t="shared" si="1549"/>
        <v>17.32817488026533</v>
      </c>
      <c r="F24814">
        <f t="shared" si="1550"/>
        <v>866.40874401326653</v>
      </c>
      <c r="G24814">
        <f t="shared" si="1551"/>
        <v>14.440145733554441</v>
      </c>
    </row>
    <row r="24815" spans="1:7" x14ac:dyDescent="0.25">
      <c r="A24815">
        <v>24813</v>
      </c>
      <c r="B24815">
        <v>3665802</v>
      </c>
      <c r="C24815">
        <v>1</v>
      </c>
      <c r="D24815">
        <f t="shared" si="1548"/>
        <v>3.4959812164306641</v>
      </c>
      <c r="E24815">
        <f t="shared" si="1549"/>
        <v>7.5725224904635322</v>
      </c>
      <c r="F24815">
        <f t="shared" si="1550"/>
        <v>378.6261245231766</v>
      </c>
      <c r="G24815">
        <f t="shared" si="1551"/>
        <v>6.3104354087196102</v>
      </c>
    </row>
    <row r="24816" spans="1:7" x14ac:dyDescent="0.25">
      <c r="A24816">
        <v>24814</v>
      </c>
      <c r="B24816">
        <v>1911916</v>
      </c>
      <c r="C24816">
        <v>0</v>
      </c>
      <c r="D24816">
        <f t="shared" si="1548"/>
        <v>1.8233451843261719</v>
      </c>
      <c r="E24816">
        <f t="shared" si="1549"/>
        <v>3.9494841537751015</v>
      </c>
      <c r="F24816">
        <f t="shared" si="1550"/>
        <v>197.47420768875509</v>
      </c>
      <c r="G24816">
        <f t="shared" si="1551"/>
        <v>3.2912367948125847</v>
      </c>
    </row>
    <row r="24817" spans="1:7" x14ac:dyDescent="0.25">
      <c r="A24817">
        <v>24815</v>
      </c>
      <c r="B24817">
        <v>9198807</v>
      </c>
      <c r="C24817">
        <v>0</v>
      </c>
      <c r="D24817">
        <f t="shared" si="1548"/>
        <v>8.7726659774780273</v>
      </c>
      <c r="E24817">
        <f t="shared" si="1549"/>
        <v>19.002164572154573</v>
      </c>
      <c r="F24817">
        <f t="shared" si="1550"/>
        <v>950.10822860772862</v>
      </c>
      <c r="G24817">
        <f t="shared" si="1551"/>
        <v>15.835137143462143</v>
      </c>
    </row>
    <row r="24818" spans="1:7" x14ac:dyDescent="0.25">
      <c r="A24818">
        <v>24816</v>
      </c>
      <c r="B24818">
        <v>1029015</v>
      </c>
      <c r="C24818">
        <v>0</v>
      </c>
      <c r="D24818">
        <f t="shared" si="1548"/>
        <v>0.98134517669677734</v>
      </c>
      <c r="E24818">
        <f t="shared" si="1549"/>
        <v>2.125657422447893</v>
      </c>
      <c r="F24818">
        <f t="shared" si="1550"/>
        <v>106.28287112239465</v>
      </c>
      <c r="G24818">
        <f t="shared" si="1551"/>
        <v>1.7713811853732442</v>
      </c>
    </row>
    <row r="24819" spans="1:7" x14ac:dyDescent="0.25">
      <c r="A24819">
        <v>24817</v>
      </c>
      <c r="B24819">
        <v>7724489</v>
      </c>
      <c r="C24819">
        <v>1</v>
      </c>
      <c r="D24819">
        <f t="shared" si="1548"/>
        <v>7.3666467666625977</v>
      </c>
      <c r="E24819">
        <f t="shared" si="1549"/>
        <v>15.956635595659055</v>
      </c>
      <c r="F24819">
        <f t="shared" si="1550"/>
        <v>797.83177978295271</v>
      </c>
      <c r="G24819">
        <f t="shared" si="1551"/>
        <v>13.297196329715879</v>
      </c>
    </row>
    <row r="24820" spans="1:7" x14ac:dyDescent="0.25">
      <c r="A24820">
        <v>24818</v>
      </c>
      <c r="B24820">
        <v>7142124</v>
      </c>
      <c r="C24820">
        <v>0</v>
      </c>
      <c r="D24820">
        <f t="shared" si="1548"/>
        <v>6.8112602233886719</v>
      </c>
      <c r="E24820">
        <f t="shared" si="1549"/>
        <v>14.753632252827448</v>
      </c>
      <c r="F24820">
        <f t="shared" si="1550"/>
        <v>737.68161264137234</v>
      </c>
      <c r="G24820">
        <f t="shared" si="1551"/>
        <v>12.294693544022872</v>
      </c>
    </row>
    <row r="24821" spans="1:7" x14ac:dyDescent="0.25">
      <c r="A24821">
        <v>24819</v>
      </c>
      <c r="B24821">
        <v>24828565</v>
      </c>
      <c r="C24821">
        <v>0</v>
      </c>
      <c r="D24821">
        <f t="shared" si="1548"/>
        <v>23.678364753723145</v>
      </c>
      <c r="E24821">
        <f t="shared" si="1549"/>
        <v>51.288876722866021</v>
      </c>
      <c r="F24821">
        <f t="shared" si="1550"/>
        <v>2564.4438361433013</v>
      </c>
      <c r="G24821">
        <f t="shared" si="1551"/>
        <v>42.740730602388354</v>
      </c>
    </row>
    <row r="24822" spans="1:7" x14ac:dyDescent="0.25">
      <c r="A24822">
        <v>24820</v>
      </c>
      <c r="B24822">
        <v>22546258</v>
      </c>
      <c r="C24822">
        <v>0</v>
      </c>
      <c r="D24822">
        <f t="shared" si="1548"/>
        <v>21.501787185668945</v>
      </c>
      <c r="E24822">
        <f t="shared" si="1549"/>
        <v>46.5742682722071</v>
      </c>
      <c r="F24822">
        <f t="shared" si="1550"/>
        <v>2328.713413610355</v>
      </c>
      <c r="G24822">
        <f t="shared" si="1551"/>
        <v>38.811890226839253</v>
      </c>
    </row>
    <row r="24823" spans="1:7" x14ac:dyDescent="0.25">
      <c r="A24823">
        <v>24821</v>
      </c>
      <c r="B24823">
        <v>869830</v>
      </c>
      <c r="C24823">
        <v>1</v>
      </c>
      <c r="D24823">
        <f t="shared" si="1548"/>
        <v>0.82953453063964844</v>
      </c>
      <c r="E24823">
        <f t="shared" si="1549"/>
        <v>1.7968256981364226</v>
      </c>
      <c r="F24823">
        <f t="shared" si="1550"/>
        <v>89.84128490682113</v>
      </c>
      <c r="G24823">
        <f t="shared" si="1551"/>
        <v>1.4973547484470189</v>
      </c>
    </row>
    <row r="24824" spans="1:7" x14ac:dyDescent="0.25">
      <c r="A24824">
        <v>24822</v>
      </c>
      <c r="B24824">
        <v>25254542</v>
      </c>
      <c r="C24824">
        <v>0</v>
      </c>
      <c r="D24824">
        <f t="shared" si="1548"/>
        <v>24.08460807800293</v>
      </c>
      <c r="E24824">
        <f t="shared" si="1549"/>
        <v>52.168826161739197</v>
      </c>
      <c r="F24824">
        <f t="shared" si="1550"/>
        <v>2608.4413080869599</v>
      </c>
      <c r="G24824">
        <f t="shared" si="1551"/>
        <v>43.474021801449332</v>
      </c>
    </row>
    <row r="24825" spans="1:7" x14ac:dyDescent="0.25">
      <c r="A24825">
        <v>24823</v>
      </c>
      <c r="B24825">
        <v>16838385</v>
      </c>
      <c r="C24825">
        <v>1</v>
      </c>
      <c r="D24825">
        <f t="shared" si="1548"/>
        <v>16.058335304260254</v>
      </c>
      <c r="E24825">
        <f t="shared" si="1549"/>
        <v>34.783397770960839</v>
      </c>
      <c r="F24825">
        <f t="shared" si="1550"/>
        <v>1739.1698885480419</v>
      </c>
      <c r="G24825">
        <f t="shared" si="1551"/>
        <v>28.986164809134031</v>
      </c>
    </row>
    <row r="24826" spans="1:7" x14ac:dyDescent="0.25">
      <c r="A24826">
        <v>24824</v>
      </c>
      <c r="B24826">
        <v>11585621</v>
      </c>
      <c r="C24826">
        <v>1</v>
      </c>
      <c r="D24826">
        <f t="shared" si="1548"/>
        <v>11.048909187316895</v>
      </c>
      <c r="E24826">
        <f t="shared" si="1549"/>
        <v>23.932655279386776</v>
      </c>
      <c r="F24826">
        <f t="shared" si="1550"/>
        <v>1196.6327639693388</v>
      </c>
      <c r="G24826">
        <f t="shared" si="1551"/>
        <v>19.943879399488981</v>
      </c>
    </row>
    <row r="24827" spans="1:7" x14ac:dyDescent="0.25">
      <c r="A24827">
        <v>24825</v>
      </c>
      <c r="B24827">
        <v>23293302</v>
      </c>
      <c r="C24827">
        <v>0</v>
      </c>
      <c r="D24827">
        <f t="shared" si="1548"/>
        <v>22.214223861694336</v>
      </c>
      <c r="E24827">
        <f t="shared" si="1549"/>
        <v>48.117452408002173</v>
      </c>
      <c r="F24827">
        <f t="shared" si="1550"/>
        <v>2405.8726204001086</v>
      </c>
      <c r="G24827">
        <f t="shared" si="1551"/>
        <v>40.097877006668476</v>
      </c>
    </row>
    <row r="24828" spans="1:7" x14ac:dyDescent="0.25">
      <c r="A24828">
        <v>24826</v>
      </c>
      <c r="B24828">
        <v>20514238</v>
      </c>
      <c r="C24828">
        <v>0</v>
      </c>
      <c r="D24828">
        <f t="shared" si="1548"/>
        <v>19.563901901245117</v>
      </c>
      <c r="E24828">
        <f t="shared" si="1549"/>
        <v>42.376682818581479</v>
      </c>
      <c r="F24828">
        <f t="shared" si="1550"/>
        <v>2118.8341409290738</v>
      </c>
      <c r="G24828">
        <f t="shared" si="1551"/>
        <v>35.313902348817898</v>
      </c>
    </row>
    <row r="24829" spans="1:7" x14ac:dyDescent="0.25">
      <c r="A24829">
        <v>24827</v>
      </c>
      <c r="B24829">
        <v>20847577</v>
      </c>
      <c r="C24829">
        <v>0</v>
      </c>
      <c r="D24829">
        <f t="shared" si="1548"/>
        <v>19.88179874420166</v>
      </c>
      <c r="E24829">
        <f t="shared" si="1549"/>
        <v>43.065268037981937</v>
      </c>
      <c r="F24829">
        <f t="shared" si="1550"/>
        <v>2153.2634018990971</v>
      </c>
      <c r="G24829">
        <f t="shared" si="1551"/>
        <v>35.88772336498495</v>
      </c>
    </row>
    <row r="24830" spans="1:7" x14ac:dyDescent="0.25">
      <c r="A24830">
        <v>24828</v>
      </c>
      <c r="B24830">
        <v>17655641</v>
      </c>
      <c r="C24830">
        <v>1</v>
      </c>
      <c r="D24830">
        <f t="shared" si="1548"/>
        <v>16.83773136138916</v>
      </c>
      <c r="E24830">
        <f t="shared" si="1549"/>
        <v>36.471620277377241</v>
      </c>
      <c r="F24830">
        <f t="shared" si="1550"/>
        <v>1823.5810138688621</v>
      </c>
      <c r="G24830">
        <f t="shared" si="1551"/>
        <v>30.39301689781437</v>
      </c>
    </row>
    <row r="24831" spans="1:7" x14ac:dyDescent="0.25">
      <c r="A24831">
        <v>24829</v>
      </c>
      <c r="B24831">
        <v>2876320</v>
      </c>
      <c r="C24831">
        <v>0</v>
      </c>
      <c r="D24831">
        <f t="shared" si="1548"/>
        <v>2.743072509765625</v>
      </c>
      <c r="E24831">
        <f t="shared" si="1549"/>
        <v>5.941673306351535</v>
      </c>
      <c r="F24831">
        <f t="shared" si="1550"/>
        <v>297.08366531757673</v>
      </c>
      <c r="G24831">
        <f t="shared" si="1551"/>
        <v>4.9513944219596118</v>
      </c>
    </row>
    <row r="24832" spans="1:7" x14ac:dyDescent="0.25">
      <c r="A24832">
        <v>24830</v>
      </c>
      <c r="B24832">
        <v>18535181</v>
      </c>
      <c r="C24832">
        <v>0</v>
      </c>
      <c r="D24832">
        <f t="shared" si="1548"/>
        <v>17.676526069641113</v>
      </c>
      <c r="E24832">
        <f t="shared" si="1549"/>
        <v>38.288504121966312</v>
      </c>
      <c r="F24832">
        <f t="shared" si="1550"/>
        <v>1914.4252060983156</v>
      </c>
      <c r="G24832">
        <f t="shared" si="1551"/>
        <v>31.907086768305259</v>
      </c>
    </row>
    <row r="24833" spans="1:7" x14ac:dyDescent="0.25">
      <c r="A24833">
        <v>24831</v>
      </c>
      <c r="B24833">
        <v>18687931</v>
      </c>
      <c r="C24833">
        <v>1</v>
      </c>
      <c r="D24833">
        <f t="shared" si="1548"/>
        <v>17.822199821472168</v>
      </c>
      <c r="E24833">
        <f t="shared" si="1549"/>
        <v>38.604042934596755</v>
      </c>
      <c r="F24833">
        <f t="shared" si="1550"/>
        <v>1930.2021467298378</v>
      </c>
      <c r="G24833">
        <f t="shared" si="1551"/>
        <v>32.170035778830631</v>
      </c>
    </row>
    <row r="24834" spans="1:7" x14ac:dyDescent="0.25">
      <c r="A24834">
        <v>24832</v>
      </c>
      <c r="B24834">
        <v>23658831</v>
      </c>
      <c r="C24834">
        <v>0</v>
      </c>
      <c r="D24834">
        <f t="shared" si="1548"/>
        <v>22.562819480895996</v>
      </c>
      <c r="E24834">
        <f t="shared" si="1549"/>
        <v>48.872533171615878</v>
      </c>
      <c r="F24834">
        <f t="shared" si="1550"/>
        <v>2443.6266585807939</v>
      </c>
      <c r="G24834">
        <f t="shared" si="1551"/>
        <v>40.727110976346566</v>
      </c>
    </row>
    <row r="24835" spans="1:7" x14ac:dyDescent="0.25">
      <c r="A24835">
        <v>24833</v>
      </c>
      <c r="B24835">
        <v>2630284</v>
      </c>
      <c r="C24835">
        <v>1</v>
      </c>
      <c r="D24835">
        <f t="shared" ref="D24835:D24898" si="1552">B24835/(1024*1024)</f>
        <v>2.5084342956542969</v>
      </c>
      <c r="E24835">
        <f t="shared" ref="E24835:E24898" si="1553">(D24835/27.7)*60</f>
        <v>5.4334316873378272</v>
      </c>
      <c r="F24835">
        <f t="shared" ref="F24835:F24898" si="1554">E24835*$F$1</f>
        <v>271.67158436689135</v>
      </c>
      <c r="G24835">
        <f t="shared" ref="G24835:G24898" si="1555">F24835/60</f>
        <v>4.5278597394481892</v>
      </c>
    </row>
    <row r="24836" spans="1:7" x14ac:dyDescent="0.25">
      <c r="A24836">
        <v>24834</v>
      </c>
      <c r="B24836">
        <v>5846895</v>
      </c>
      <c r="C24836">
        <v>0</v>
      </c>
      <c r="D24836">
        <f t="shared" si="1552"/>
        <v>5.5760335922241211</v>
      </c>
      <c r="E24836">
        <f t="shared" si="1553"/>
        <v>12.078051102290514</v>
      </c>
      <c r="F24836">
        <f t="shared" si="1554"/>
        <v>603.90255511452574</v>
      </c>
      <c r="G24836">
        <f t="shared" si="1555"/>
        <v>10.065042585242095</v>
      </c>
    </row>
    <row r="24837" spans="1:7" x14ac:dyDescent="0.25">
      <c r="A24837">
        <v>24835</v>
      </c>
      <c r="B24837">
        <v>1770892</v>
      </c>
      <c r="C24837">
        <v>0</v>
      </c>
      <c r="D24837">
        <f t="shared" si="1552"/>
        <v>1.6888542175292969</v>
      </c>
      <c r="E24837">
        <f t="shared" si="1553"/>
        <v>3.6581679802078635</v>
      </c>
      <c r="F24837">
        <f t="shared" si="1554"/>
        <v>182.90839901039317</v>
      </c>
      <c r="G24837">
        <f t="shared" si="1555"/>
        <v>3.0484733168398863</v>
      </c>
    </row>
    <row r="24838" spans="1:7" x14ac:dyDescent="0.25">
      <c r="A24838">
        <v>24836</v>
      </c>
      <c r="B24838">
        <v>7694759</v>
      </c>
      <c r="C24838">
        <v>0</v>
      </c>
      <c r="D24838">
        <f t="shared" si="1552"/>
        <v>7.3382940292358398</v>
      </c>
      <c r="E24838">
        <f t="shared" si="1553"/>
        <v>15.895221723976551</v>
      </c>
      <c r="F24838">
        <f t="shared" si="1554"/>
        <v>794.76108619882757</v>
      </c>
      <c r="G24838">
        <f t="shared" si="1555"/>
        <v>13.246018103313792</v>
      </c>
    </row>
    <row r="24839" spans="1:7" x14ac:dyDescent="0.25">
      <c r="A24839">
        <v>24837</v>
      </c>
      <c r="B24839">
        <v>5684104</v>
      </c>
      <c r="C24839">
        <v>1</v>
      </c>
      <c r="D24839">
        <f t="shared" si="1552"/>
        <v>5.4207839965820312</v>
      </c>
      <c r="E24839">
        <f t="shared" si="1553"/>
        <v>11.741770389708371</v>
      </c>
      <c r="F24839">
        <f t="shared" si="1554"/>
        <v>587.0885194854186</v>
      </c>
      <c r="G24839">
        <f t="shared" si="1555"/>
        <v>9.7848086580903093</v>
      </c>
    </row>
    <row r="24840" spans="1:7" x14ac:dyDescent="0.25">
      <c r="A24840">
        <v>24838</v>
      </c>
      <c r="B24840">
        <v>25056256</v>
      </c>
      <c r="C24840">
        <v>1</v>
      </c>
      <c r="D24840">
        <f t="shared" si="1552"/>
        <v>23.8955078125</v>
      </c>
      <c r="E24840">
        <f t="shared" si="1553"/>
        <v>51.759222698555959</v>
      </c>
      <c r="F24840">
        <f t="shared" si="1554"/>
        <v>2587.961134927798</v>
      </c>
      <c r="G24840">
        <f t="shared" si="1555"/>
        <v>43.132685582129966</v>
      </c>
    </row>
    <row r="24841" spans="1:7" x14ac:dyDescent="0.25">
      <c r="A24841">
        <v>24839</v>
      </c>
      <c r="B24841">
        <v>17922916</v>
      </c>
      <c r="C24841">
        <v>0</v>
      </c>
      <c r="D24841">
        <f t="shared" si="1552"/>
        <v>17.092624664306641</v>
      </c>
      <c r="E24841">
        <f t="shared" si="1553"/>
        <v>37.023735734960233</v>
      </c>
      <c r="F24841">
        <f t="shared" si="1554"/>
        <v>1851.1867867480116</v>
      </c>
      <c r="G24841">
        <f t="shared" si="1555"/>
        <v>30.853113112466861</v>
      </c>
    </row>
    <row r="24842" spans="1:7" x14ac:dyDescent="0.25">
      <c r="A24842">
        <v>24840</v>
      </c>
      <c r="B24842">
        <v>1238089</v>
      </c>
      <c r="C24842">
        <v>1</v>
      </c>
      <c r="D24842">
        <f t="shared" si="1552"/>
        <v>1.1807336807250977</v>
      </c>
      <c r="E24842">
        <f t="shared" si="1553"/>
        <v>2.5575458788269265</v>
      </c>
      <c r="F24842">
        <f t="shared" si="1554"/>
        <v>127.87729394134632</v>
      </c>
      <c r="G24842">
        <f t="shared" si="1555"/>
        <v>2.131288232355772</v>
      </c>
    </row>
    <row r="24843" spans="1:7" x14ac:dyDescent="0.25">
      <c r="A24843">
        <v>24841</v>
      </c>
      <c r="B24843">
        <v>5118027</v>
      </c>
      <c r="C24843">
        <v>0</v>
      </c>
      <c r="D24843">
        <f t="shared" si="1552"/>
        <v>4.8809309005737305</v>
      </c>
      <c r="E24843">
        <f t="shared" si="1553"/>
        <v>10.572413503047793</v>
      </c>
      <c r="F24843">
        <f t="shared" si="1554"/>
        <v>528.62067515238959</v>
      </c>
      <c r="G24843">
        <f t="shared" si="1555"/>
        <v>8.8103445858731604</v>
      </c>
    </row>
    <row r="24844" spans="1:7" x14ac:dyDescent="0.25">
      <c r="A24844">
        <v>24842</v>
      </c>
      <c r="B24844">
        <v>8575464</v>
      </c>
      <c r="C24844">
        <v>0</v>
      </c>
      <c r="D24844">
        <f t="shared" si="1552"/>
        <v>8.1781997680664062</v>
      </c>
      <c r="E24844">
        <f t="shared" si="1553"/>
        <v>17.714512132995825</v>
      </c>
      <c r="F24844">
        <f t="shared" si="1554"/>
        <v>885.7256066497913</v>
      </c>
      <c r="G24844">
        <f t="shared" si="1555"/>
        <v>14.762093444163188</v>
      </c>
    </row>
    <row r="24845" spans="1:7" x14ac:dyDescent="0.25">
      <c r="A24845">
        <v>24843</v>
      </c>
      <c r="B24845">
        <v>13575491</v>
      </c>
      <c r="C24845">
        <v>1</v>
      </c>
      <c r="D24845">
        <f t="shared" si="1552"/>
        <v>12.946597099304199</v>
      </c>
      <c r="E24845">
        <f t="shared" si="1553"/>
        <v>28.043170612211263</v>
      </c>
      <c r="F24845">
        <f t="shared" si="1554"/>
        <v>1402.158530610563</v>
      </c>
      <c r="G24845">
        <f t="shared" si="1555"/>
        <v>23.369308843509383</v>
      </c>
    </row>
    <row r="24846" spans="1:7" x14ac:dyDescent="0.25">
      <c r="A24846">
        <v>24844</v>
      </c>
      <c r="B24846">
        <v>2039470</v>
      </c>
      <c r="C24846">
        <v>1</v>
      </c>
      <c r="D24846">
        <f t="shared" si="1552"/>
        <v>1.9449901580810547</v>
      </c>
      <c r="E24846">
        <f t="shared" si="1553"/>
        <v>4.2129750716557144</v>
      </c>
      <c r="F24846">
        <f t="shared" si="1554"/>
        <v>210.64875358278573</v>
      </c>
      <c r="G24846">
        <f t="shared" si="1555"/>
        <v>3.5108125597130955</v>
      </c>
    </row>
    <row r="24847" spans="1:7" x14ac:dyDescent="0.25">
      <c r="A24847">
        <v>24845</v>
      </c>
      <c r="B24847">
        <v>16035192</v>
      </c>
      <c r="C24847">
        <v>0</v>
      </c>
      <c r="D24847">
        <f t="shared" si="1552"/>
        <v>15.292350769042969</v>
      </c>
      <c r="E24847">
        <f t="shared" si="1553"/>
        <v>33.124225492511847</v>
      </c>
      <c r="F24847">
        <f t="shared" si="1554"/>
        <v>1656.2112746255923</v>
      </c>
      <c r="G24847">
        <f t="shared" si="1555"/>
        <v>27.603521243759872</v>
      </c>
    </row>
    <row r="24848" spans="1:7" x14ac:dyDescent="0.25">
      <c r="A24848">
        <v>24846</v>
      </c>
      <c r="B24848">
        <v>6062689</v>
      </c>
      <c r="C24848">
        <v>0</v>
      </c>
      <c r="D24848">
        <f t="shared" si="1552"/>
        <v>5.7818307876586914</v>
      </c>
      <c r="E24848">
        <f t="shared" si="1553"/>
        <v>12.523821200704747</v>
      </c>
      <c r="F24848">
        <f t="shared" si="1554"/>
        <v>626.19106003523734</v>
      </c>
      <c r="G24848">
        <f t="shared" si="1555"/>
        <v>10.436517667253955</v>
      </c>
    </row>
    <row r="24849" spans="1:7" x14ac:dyDescent="0.25">
      <c r="A24849">
        <v>24847</v>
      </c>
      <c r="B24849">
        <v>13792581</v>
      </c>
      <c r="C24849">
        <v>1</v>
      </c>
      <c r="D24849">
        <f t="shared" si="1552"/>
        <v>13.153630256652832</v>
      </c>
      <c r="E24849">
        <f t="shared" si="1553"/>
        <v>28.491617884446569</v>
      </c>
      <c r="F24849">
        <f t="shared" si="1554"/>
        <v>1424.5808942223284</v>
      </c>
      <c r="G24849">
        <f t="shared" si="1555"/>
        <v>23.743014903705475</v>
      </c>
    </row>
    <row r="24850" spans="1:7" x14ac:dyDescent="0.25">
      <c r="A24850">
        <v>24848</v>
      </c>
      <c r="B24850">
        <v>24449163</v>
      </c>
      <c r="C24850">
        <v>0</v>
      </c>
      <c r="D24850">
        <f t="shared" si="1552"/>
        <v>23.31653881072998</v>
      </c>
      <c r="E24850">
        <f t="shared" si="1553"/>
        <v>50.505138218187682</v>
      </c>
      <c r="F24850">
        <f t="shared" si="1554"/>
        <v>2525.2569109093843</v>
      </c>
      <c r="G24850">
        <f t="shared" si="1555"/>
        <v>42.087615181823068</v>
      </c>
    </row>
    <row r="24851" spans="1:7" x14ac:dyDescent="0.25">
      <c r="A24851">
        <v>24849</v>
      </c>
      <c r="B24851">
        <v>7330154</v>
      </c>
      <c r="C24851">
        <v>1</v>
      </c>
      <c r="D24851">
        <f t="shared" si="1552"/>
        <v>6.9905796051025391</v>
      </c>
      <c r="E24851">
        <f t="shared" si="1553"/>
        <v>15.142049686142684</v>
      </c>
      <c r="F24851">
        <f t="shared" si="1554"/>
        <v>757.1024843071342</v>
      </c>
      <c r="G24851">
        <f t="shared" si="1555"/>
        <v>12.618374738452237</v>
      </c>
    </row>
    <row r="24852" spans="1:7" x14ac:dyDescent="0.25">
      <c r="A24852">
        <v>24850</v>
      </c>
      <c r="B24852">
        <v>4554981</v>
      </c>
      <c r="C24852">
        <v>1</v>
      </c>
      <c r="D24852">
        <f t="shared" si="1552"/>
        <v>4.343968391418457</v>
      </c>
      <c r="E24852">
        <f t="shared" si="1553"/>
        <v>9.4093178153468386</v>
      </c>
      <c r="F24852">
        <f t="shared" si="1554"/>
        <v>470.46589076734193</v>
      </c>
      <c r="G24852">
        <f t="shared" si="1555"/>
        <v>7.8410981794556989</v>
      </c>
    </row>
    <row r="24853" spans="1:7" x14ac:dyDescent="0.25">
      <c r="A24853">
        <v>24851</v>
      </c>
      <c r="B24853">
        <v>16507923</v>
      </c>
      <c r="C24853">
        <v>0</v>
      </c>
      <c r="D24853">
        <f t="shared" si="1552"/>
        <v>15.743182182312012</v>
      </c>
      <c r="E24853">
        <f t="shared" si="1553"/>
        <v>34.100755629556708</v>
      </c>
      <c r="F24853">
        <f t="shared" si="1554"/>
        <v>1705.0377814778353</v>
      </c>
      <c r="G24853">
        <f t="shared" si="1555"/>
        <v>28.417296357963924</v>
      </c>
    </row>
    <row r="24854" spans="1:7" x14ac:dyDescent="0.25">
      <c r="A24854">
        <v>24852</v>
      </c>
      <c r="B24854">
        <v>24812597</v>
      </c>
      <c r="C24854">
        <v>0</v>
      </c>
      <c r="D24854">
        <f t="shared" si="1552"/>
        <v>23.66313648223877</v>
      </c>
      <c r="E24854">
        <f t="shared" si="1553"/>
        <v>51.255891297268093</v>
      </c>
      <c r="F24854">
        <f t="shared" si="1554"/>
        <v>2562.7945648634045</v>
      </c>
      <c r="G24854">
        <f t="shared" si="1555"/>
        <v>42.713242747723406</v>
      </c>
    </row>
    <row r="24855" spans="1:7" x14ac:dyDescent="0.25">
      <c r="A24855">
        <v>24853</v>
      </c>
      <c r="B24855">
        <v>2402376</v>
      </c>
      <c r="C24855">
        <v>1</v>
      </c>
      <c r="D24855">
        <f t="shared" si="1552"/>
        <v>2.2910842895507812</v>
      </c>
      <c r="E24855">
        <f t="shared" si="1553"/>
        <v>4.9626374502905009</v>
      </c>
      <c r="F24855">
        <f t="shared" si="1554"/>
        <v>248.13187251452504</v>
      </c>
      <c r="G24855">
        <f t="shared" si="1555"/>
        <v>4.1355312085754177</v>
      </c>
    </row>
    <row r="24856" spans="1:7" x14ac:dyDescent="0.25">
      <c r="A24856">
        <v>24854</v>
      </c>
      <c r="B24856">
        <v>7521450</v>
      </c>
      <c r="C24856">
        <v>1</v>
      </c>
      <c r="D24856">
        <f t="shared" si="1552"/>
        <v>7.1730136871337891</v>
      </c>
      <c r="E24856">
        <f t="shared" si="1553"/>
        <v>15.537213762744669</v>
      </c>
      <c r="F24856">
        <f t="shared" si="1554"/>
        <v>776.86068813723341</v>
      </c>
      <c r="G24856">
        <f t="shared" si="1555"/>
        <v>12.947678135620556</v>
      </c>
    </row>
    <row r="24857" spans="1:7" x14ac:dyDescent="0.25">
      <c r="A24857">
        <v>24855</v>
      </c>
      <c r="B24857">
        <v>5348129</v>
      </c>
      <c r="C24857">
        <v>0</v>
      </c>
      <c r="D24857">
        <f t="shared" si="1552"/>
        <v>5.1003732681274414</v>
      </c>
      <c r="E24857">
        <f t="shared" si="1553"/>
        <v>11.047739930961967</v>
      </c>
      <c r="F24857">
        <f t="shared" si="1554"/>
        <v>552.3869965480983</v>
      </c>
      <c r="G24857">
        <f t="shared" si="1555"/>
        <v>9.2064499424683053</v>
      </c>
    </row>
    <row r="24858" spans="1:7" x14ac:dyDescent="0.25">
      <c r="A24858">
        <v>24856</v>
      </c>
      <c r="B24858">
        <v>20546999</v>
      </c>
      <c r="C24858">
        <v>0</v>
      </c>
      <c r="D24858">
        <f t="shared" si="1552"/>
        <v>19.595145225524902</v>
      </c>
      <c r="E24858">
        <f t="shared" si="1553"/>
        <v>42.444357889223618</v>
      </c>
      <c r="F24858">
        <f t="shared" si="1554"/>
        <v>2122.217894461181</v>
      </c>
      <c r="G24858">
        <f t="shared" si="1555"/>
        <v>35.370298241019682</v>
      </c>
    </row>
    <row r="24859" spans="1:7" x14ac:dyDescent="0.25">
      <c r="A24859">
        <v>24857</v>
      </c>
      <c r="B24859">
        <v>2817734</v>
      </c>
      <c r="C24859">
        <v>1</v>
      </c>
      <c r="D24859">
        <f t="shared" si="1552"/>
        <v>2.6872005462646484</v>
      </c>
      <c r="E24859">
        <f t="shared" si="1553"/>
        <v>5.8206510027393108</v>
      </c>
      <c r="F24859">
        <f t="shared" si="1554"/>
        <v>291.03255013696554</v>
      </c>
      <c r="G24859">
        <f t="shared" si="1555"/>
        <v>4.8505425022827593</v>
      </c>
    </row>
    <row r="24860" spans="1:7" x14ac:dyDescent="0.25">
      <c r="A24860">
        <v>24858</v>
      </c>
      <c r="B24860">
        <v>3451176</v>
      </c>
      <c r="C24860">
        <v>1</v>
      </c>
      <c r="D24860">
        <f t="shared" si="1552"/>
        <v>3.2912979125976562</v>
      </c>
      <c r="E24860">
        <f t="shared" si="1553"/>
        <v>7.1291651536411331</v>
      </c>
      <c r="F24860">
        <f t="shared" si="1554"/>
        <v>356.45825768205668</v>
      </c>
      <c r="G24860">
        <f t="shared" si="1555"/>
        <v>5.9409709613676114</v>
      </c>
    </row>
    <row r="24861" spans="1:7" x14ac:dyDescent="0.25">
      <c r="A24861">
        <v>24859</v>
      </c>
      <c r="B24861">
        <v>6635581</v>
      </c>
      <c r="C24861">
        <v>0</v>
      </c>
      <c r="D24861">
        <f t="shared" si="1552"/>
        <v>6.3281831741333008</v>
      </c>
      <c r="E24861">
        <f t="shared" si="1553"/>
        <v>13.707255972851916</v>
      </c>
      <c r="F24861">
        <f t="shared" si="1554"/>
        <v>685.36279864259586</v>
      </c>
      <c r="G24861">
        <f t="shared" si="1555"/>
        <v>11.422713310709931</v>
      </c>
    </row>
    <row r="24862" spans="1:7" x14ac:dyDescent="0.25">
      <c r="A24862">
        <v>24860</v>
      </c>
      <c r="B24862">
        <v>2594707</v>
      </c>
      <c r="C24862">
        <v>0</v>
      </c>
      <c r="D24862">
        <f t="shared" si="1552"/>
        <v>2.4745054244995117</v>
      </c>
      <c r="E24862">
        <f t="shared" si="1553"/>
        <v>5.3599395476523721</v>
      </c>
      <c r="F24862">
        <f t="shared" si="1554"/>
        <v>267.99697738261858</v>
      </c>
      <c r="G24862">
        <f t="shared" si="1555"/>
        <v>4.4666162897103101</v>
      </c>
    </row>
    <row r="24863" spans="1:7" x14ac:dyDescent="0.25">
      <c r="A24863">
        <v>24861</v>
      </c>
      <c r="B24863">
        <v>16767322</v>
      </c>
      <c r="C24863">
        <v>1</v>
      </c>
      <c r="D24863">
        <f t="shared" si="1552"/>
        <v>15.990564346313477</v>
      </c>
      <c r="E24863">
        <f t="shared" si="1553"/>
        <v>34.636601472159157</v>
      </c>
      <c r="F24863">
        <f t="shared" si="1554"/>
        <v>1731.8300736079577</v>
      </c>
      <c r="G24863">
        <f t="shared" si="1555"/>
        <v>28.863834560132627</v>
      </c>
    </row>
    <row r="24864" spans="1:7" x14ac:dyDescent="0.25">
      <c r="A24864">
        <v>24862</v>
      </c>
      <c r="B24864">
        <v>23263379</v>
      </c>
      <c r="C24864">
        <v>0</v>
      </c>
      <c r="D24864">
        <f t="shared" si="1552"/>
        <v>22.185687065124512</v>
      </c>
      <c r="E24864">
        <f t="shared" si="1553"/>
        <v>48.055639852255261</v>
      </c>
      <c r="F24864">
        <f t="shared" si="1554"/>
        <v>2402.7819926127631</v>
      </c>
      <c r="G24864">
        <f t="shared" si="1555"/>
        <v>40.04636654354605</v>
      </c>
    </row>
    <row r="24865" spans="1:7" x14ac:dyDescent="0.25">
      <c r="A24865">
        <v>24863</v>
      </c>
      <c r="B24865">
        <v>2714843</v>
      </c>
      <c r="C24865">
        <v>0</v>
      </c>
      <c r="D24865">
        <f t="shared" si="1552"/>
        <v>2.589076042175293</v>
      </c>
      <c r="E24865">
        <f t="shared" si="1553"/>
        <v>5.6081069505602015</v>
      </c>
      <c r="F24865">
        <f t="shared" si="1554"/>
        <v>280.40534752801005</v>
      </c>
      <c r="G24865">
        <f t="shared" si="1555"/>
        <v>4.6734224588001672</v>
      </c>
    </row>
    <row r="24866" spans="1:7" x14ac:dyDescent="0.25">
      <c r="A24866">
        <v>24864</v>
      </c>
      <c r="B24866">
        <v>15285872</v>
      </c>
      <c r="C24866">
        <v>0</v>
      </c>
      <c r="D24866">
        <f t="shared" si="1552"/>
        <v>14.577743530273438</v>
      </c>
      <c r="E24866">
        <f t="shared" si="1553"/>
        <v>31.576339776765568</v>
      </c>
      <c r="F24866">
        <f t="shared" si="1554"/>
        <v>1578.8169888382783</v>
      </c>
      <c r="G24866">
        <f t="shared" si="1555"/>
        <v>26.313616480637972</v>
      </c>
    </row>
    <row r="24867" spans="1:7" x14ac:dyDescent="0.25">
      <c r="A24867">
        <v>24865</v>
      </c>
      <c r="B24867">
        <v>25013699</v>
      </c>
      <c r="C24867">
        <v>1</v>
      </c>
      <c r="D24867">
        <f t="shared" si="1552"/>
        <v>23.854922294616699</v>
      </c>
      <c r="E24867">
        <f t="shared" si="1553"/>
        <v>51.671311829494655</v>
      </c>
      <c r="F24867">
        <f t="shared" si="1554"/>
        <v>2583.5655914747326</v>
      </c>
      <c r="G24867">
        <f t="shared" si="1555"/>
        <v>43.059426524578875</v>
      </c>
    </row>
    <row r="24868" spans="1:7" x14ac:dyDescent="0.25">
      <c r="A24868">
        <v>24866</v>
      </c>
      <c r="B24868">
        <v>3632476</v>
      </c>
      <c r="C24868">
        <v>0</v>
      </c>
      <c r="D24868">
        <f t="shared" si="1552"/>
        <v>3.4641990661621094</v>
      </c>
      <c r="E24868">
        <f t="shared" si="1553"/>
        <v>7.5036802877157607</v>
      </c>
      <c r="F24868">
        <f t="shared" si="1554"/>
        <v>375.18401438578803</v>
      </c>
      <c r="G24868">
        <f t="shared" si="1555"/>
        <v>6.2530669064298001</v>
      </c>
    </row>
    <row r="24869" spans="1:7" x14ac:dyDescent="0.25">
      <c r="A24869">
        <v>24867</v>
      </c>
      <c r="B24869">
        <v>6170460</v>
      </c>
      <c r="C24869">
        <v>0</v>
      </c>
      <c r="D24869">
        <f t="shared" si="1552"/>
        <v>5.8846092224121094</v>
      </c>
      <c r="E24869">
        <f t="shared" si="1553"/>
        <v>12.746445969123704</v>
      </c>
      <c r="F24869">
        <f t="shared" si="1554"/>
        <v>637.32229845618519</v>
      </c>
      <c r="G24869">
        <f t="shared" si="1555"/>
        <v>10.622038307603086</v>
      </c>
    </row>
    <row r="24870" spans="1:7" x14ac:dyDescent="0.25">
      <c r="A24870">
        <v>24868</v>
      </c>
      <c r="B24870">
        <v>12898694</v>
      </c>
      <c r="C24870">
        <v>0</v>
      </c>
      <c r="D24870">
        <f t="shared" si="1552"/>
        <v>12.301153182983398</v>
      </c>
      <c r="E24870">
        <f t="shared" si="1553"/>
        <v>26.645097147256458</v>
      </c>
      <c r="F24870">
        <f t="shared" si="1554"/>
        <v>1332.2548573628228</v>
      </c>
      <c r="G24870">
        <f t="shared" si="1555"/>
        <v>22.204247622713712</v>
      </c>
    </row>
    <row r="24871" spans="1:7" x14ac:dyDescent="0.25">
      <c r="A24871">
        <v>24869</v>
      </c>
      <c r="B24871">
        <v>7189656</v>
      </c>
      <c r="C24871">
        <v>1</v>
      </c>
      <c r="D24871">
        <f t="shared" si="1552"/>
        <v>6.8565902709960938</v>
      </c>
      <c r="E24871">
        <f t="shared" si="1553"/>
        <v>14.851820081579987</v>
      </c>
      <c r="F24871">
        <f t="shared" si="1554"/>
        <v>742.59100407899939</v>
      </c>
      <c r="G24871">
        <f t="shared" si="1555"/>
        <v>12.376516734649989</v>
      </c>
    </row>
    <row r="24872" spans="1:7" x14ac:dyDescent="0.25">
      <c r="A24872">
        <v>24870</v>
      </c>
      <c r="B24872">
        <v>5557664</v>
      </c>
      <c r="C24872">
        <v>0</v>
      </c>
      <c r="D24872">
        <f t="shared" si="1552"/>
        <v>5.300201416015625</v>
      </c>
      <c r="E24872">
        <f t="shared" si="1553"/>
        <v>11.480580684510379</v>
      </c>
      <c r="F24872">
        <f t="shared" si="1554"/>
        <v>574.0290342255189</v>
      </c>
      <c r="G24872">
        <f t="shared" si="1555"/>
        <v>9.5671505704253157</v>
      </c>
    </row>
    <row r="24873" spans="1:7" x14ac:dyDescent="0.25">
      <c r="A24873">
        <v>24871</v>
      </c>
      <c r="B24873">
        <v>1692567</v>
      </c>
      <c r="C24873">
        <v>0</v>
      </c>
      <c r="D24873">
        <f t="shared" si="1552"/>
        <v>1.6141576766967773</v>
      </c>
      <c r="E24873">
        <f t="shared" si="1553"/>
        <v>3.4963704188377851</v>
      </c>
      <c r="F24873">
        <f t="shared" si="1554"/>
        <v>174.81852094188926</v>
      </c>
      <c r="G24873">
        <f t="shared" si="1555"/>
        <v>2.9136420156981542</v>
      </c>
    </row>
    <row r="24874" spans="1:7" x14ac:dyDescent="0.25">
      <c r="A24874">
        <v>24872</v>
      </c>
      <c r="B24874">
        <v>989175</v>
      </c>
      <c r="C24874">
        <v>0</v>
      </c>
      <c r="D24874">
        <f t="shared" si="1552"/>
        <v>0.94335079193115234</v>
      </c>
      <c r="E24874">
        <f t="shared" si="1553"/>
        <v>2.0433591160963589</v>
      </c>
      <c r="F24874">
        <f t="shared" si="1554"/>
        <v>102.16795580481795</v>
      </c>
      <c r="G24874">
        <f t="shared" si="1555"/>
        <v>1.7027992634136324</v>
      </c>
    </row>
    <row r="24875" spans="1:7" x14ac:dyDescent="0.25">
      <c r="A24875">
        <v>24873</v>
      </c>
      <c r="B24875">
        <v>1334927</v>
      </c>
      <c r="C24875">
        <v>0</v>
      </c>
      <c r="D24875">
        <f t="shared" si="1552"/>
        <v>1.2730855941772461</v>
      </c>
      <c r="E24875">
        <f t="shared" si="1553"/>
        <v>2.757586124571652</v>
      </c>
      <c r="F24875">
        <f t="shared" si="1554"/>
        <v>137.87930622858261</v>
      </c>
      <c r="G24875">
        <f t="shared" si="1555"/>
        <v>2.2979884371430432</v>
      </c>
    </row>
    <row r="24876" spans="1:7" x14ac:dyDescent="0.25">
      <c r="A24876">
        <v>24874</v>
      </c>
      <c r="B24876">
        <v>3330963</v>
      </c>
      <c r="C24876">
        <v>1</v>
      </c>
      <c r="D24876">
        <f t="shared" si="1552"/>
        <v>3.1766538619995117</v>
      </c>
      <c r="E24876">
        <f t="shared" si="1553"/>
        <v>6.8808386902516503</v>
      </c>
      <c r="F24876">
        <f t="shared" si="1554"/>
        <v>344.04193451258254</v>
      </c>
      <c r="G24876">
        <f t="shared" si="1555"/>
        <v>5.7340322418763758</v>
      </c>
    </row>
    <row r="24877" spans="1:7" x14ac:dyDescent="0.25">
      <c r="A24877">
        <v>24875</v>
      </c>
      <c r="B24877">
        <v>13645335</v>
      </c>
      <c r="C24877">
        <v>1</v>
      </c>
      <c r="D24877">
        <f t="shared" si="1552"/>
        <v>13.013205528259277</v>
      </c>
      <c r="E24877">
        <f t="shared" si="1553"/>
        <v>28.187448797673525</v>
      </c>
      <c r="F24877">
        <f t="shared" si="1554"/>
        <v>1409.3724398836762</v>
      </c>
      <c r="G24877">
        <f t="shared" si="1555"/>
        <v>23.489540664727937</v>
      </c>
    </row>
    <row r="24878" spans="1:7" x14ac:dyDescent="0.25">
      <c r="A24878">
        <v>24876</v>
      </c>
      <c r="B24878">
        <v>2124898</v>
      </c>
      <c r="C24878">
        <v>1</v>
      </c>
      <c r="D24878">
        <f t="shared" si="1552"/>
        <v>2.0264606475830078</v>
      </c>
      <c r="E24878">
        <f t="shared" si="1553"/>
        <v>4.3894454460281764</v>
      </c>
      <c r="F24878">
        <f t="shared" si="1554"/>
        <v>219.47227230140882</v>
      </c>
      <c r="G24878">
        <f t="shared" si="1555"/>
        <v>3.6578712050234805</v>
      </c>
    </row>
    <row r="24879" spans="1:7" x14ac:dyDescent="0.25">
      <c r="A24879">
        <v>24877</v>
      </c>
      <c r="B24879">
        <v>6175753</v>
      </c>
      <c r="C24879">
        <v>0</v>
      </c>
      <c r="D24879">
        <f t="shared" si="1552"/>
        <v>5.8896570205688477</v>
      </c>
      <c r="E24879">
        <f t="shared" si="1553"/>
        <v>12.757379827946963</v>
      </c>
      <c r="F24879">
        <f t="shared" si="1554"/>
        <v>637.86899139734817</v>
      </c>
      <c r="G24879">
        <f t="shared" si="1555"/>
        <v>10.63114985662247</v>
      </c>
    </row>
    <row r="24880" spans="1:7" x14ac:dyDescent="0.25">
      <c r="A24880">
        <v>24878</v>
      </c>
      <c r="B24880">
        <v>18315747</v>
      </c>
      <c r="C24880">
        <v>0</v>
      </c>
      <c r="D24880">
        <f t="shared" si="1552"/>
        <v>17.467257499694824</v>
      </c>
      <c r="E24880">
        <f t="shared" si="1553"/>
        <v>37.835214800783014</v>
      </c>
      <c r="F24880">
        <f t="shared" si="1554"/>
        <v>1891.7607400391507</v>
      </c>
      <c r="G24880">
        <f t="shared" si="1555"/>
        <v>31.529345667319181</v>
      </c>
    </row>
    <row r="24881" spans="1:7" x14ac:dyDescent="0.25">
      <c r="A24881">
        <v>24879</v>
      </c>
      <c r="B24881">
        <v>26323162</v>
      </c>
      <c r="C24881">
        <v>1</v>
      </c>
      <c r="D24881">
        <f t="shared" si="1552"/>
        <v>25.103723526000977</v>
      </c>
      <c r="E24881">
        <f t="shared" si="1553"/>
        <v>54.376296446211505</v>
      </c>
      <c r="F24881">
        <f t="shared" si="1554"/>
        <v>2718.8148223105754</v>
      </c>
      <c r="G24881">
        <f t="shared" si="1555"/>
        <v>45.313580371842924</v>
      </c>
    </row>
    <row r="24882" spans="1:7" x14ac:dyDescent="0.25">
      <c r="A24882">
        <v>24880</v>
      </c>
      <c r="B24882">
        <v>23131317</v>
      </c>
      <c r="C24882">
        <v>0</v>
      </c>
      <c r="D24882">
        <f t="shared" si="1552"/>
        <v>22.05974292755127</v>
      </c>
      <c r="E24882">
        <f t="shared" si="1553"/>
        <v>47.782836666176031</v>
      </c>
      <c r="F24882">
        <f t="shared" si="1554"/>
        <v>2389.1418333088018</v>
      </c>
      <c r="G24882">
        <f t="shared" si="1555"/>
        <v>39.819030555146696</v>
      </c>
    </row>
    <row r="24883" spans="1:7" x14ac:dyDescent="0.25">
      <c r="A24883">
        <v>24881</v>
      </c>
      <c r="B24883">
        <v>3518841</v>
      </c>
      <c r="C24883">
        <v>1</v>
      </c>
      <c r="D24883">
        <f t="shared" si="1552"/>
        <v>3.3558282852172852</v>
      </c>
      <c r="E24883">
        <f t="shared" si="1553"/>
        <v>7.2689421340446616</v>
      </c>
      <c r="F24883">
        <f t="shared" si="1554"/>
        <v>363.4471067022331</v>
      </c>
      <c r="G24883">
        <f t="shared" si="1555"/>
        <v>6.0574517783705515</v>
      </c>
    </row>
    <row r="24884" spans="1:7" x14ac:dyDescent="0.25">
      <c r="A24884">
        <v>24882</v>
      </c>
      <c r="B24884">
        <v>4970445</v>
      </c>
      <c r="C24884">
        <v>1</v>
      </c>
      <c r="D24884">
        <f t="shared" si="1552"/>
        <v>4.7401857376098633</v>
      </c>
      <c r="E24884">
        <f t="shared" si="1553"/>
        <v>10.26755033417299</v>
      </c>
      <c r="F24884">
        <f t="shared" si="1554"/>
        <v>513.37751670864952</v>
      </c>
      <c r="G24884">
        <f t="shared" si="1555"/>
        <v>8.5562919451441584</v>
      </c>
    </row>
    <row r="24885" spans="1:7" x14ac:dyDescent="0.25">
      <c r="A24885">
        <v>24883</v>
      </c>
      <c r="B24885">
        <v>22091389</v>
      </c>
      <c r="C24885">
        <v>1</v>
      </c>
      <c r="D24885">
        <f t="shared" si="1552"/>
        <v>21.067990303039551</v>
      </c>
      <c r="E24885">
        <f t="shared" si="1553"/>
        <v>45.63463603546473</v>
      </c>
      <c r="F24885">
        <f t="shared" si="1554"/>
        <v>2281.7318017732364</v>
      </c>
      <c r="G24885">
        <f t="shared" si="1555"/>
        <v>38.028863362887272</v>
      </c>
    </row>
    <row r="24886" spans="1:7" x14ac:dyDescent="0.25">
      <c r="A24886">
        <v>24884</v>
      </c>
      <c r="B24886">
        <v>25389753</v>
      </c>
      <c r="C24886">
        <v>0</v>
      </c>
      <c r="D24886">
        <f t="shared" si="1552"/>
        <v>24.213555335998535</v>
      </c>
      <c r="E24886">
        <f t="shared" si="1553"/>
        <v>52.448134301801886</v>
      </c>
      <c r="F24886">
        <f t="shared" si="1554"/>
        <v>2622.4067150900942</v>
      </c>
      <c r="G24886">
        <f t="shared" si="1555"/>
        <v>43.7067785848349</v>
      </c>
    </row>
    <row r="24887" spans="1:7" x14ac:dyDescent="0.25">
      <c r="A24887">
        <v>24885</v>
      </c>
      <c r="B24887">
        <v>14072800</v>
      </c>
      <c r="C24887">
        <v>1</v>
      </c>
      <c r="D24887">
        <f t="shared" si="1552"/>
        <v>13.420867919921875</v>
      </c>
      <c r="E24887">
        <f t="shared" si="1553"/>
        <v>29.070472028711645</v>
      </c>
      <c r="F24887">
        <f t="shared" si="1554"/>
        <v>1453.5236014355823</v>
      </c>
      <c r="G24887">
        <f t="shared" si="1555"/>
        <v>24.225393357259705</v>
      </c>
    </row>
    <row r="24888" spans="1:7" x14ac:dyDescent="0.25">
      <c r="A24888">
        <v>24886</v>
      </c>
      <c r="B24888">
        <v>3929201</v>
      </c>
      <c r="C24888">
        <v>1</v>
      </c>
      <c r="D24888">
        <f t="shared" si="1552"/>
        <v>3.7471780776977539</v>
      </c>
      <c r="E24888">
        <f t="shared" si="1553"/>
        <v>8.1166312152297913</v>
      </c>
      <c r="F24888">
        <f t="shared" si="1554"/>
        <v>405.83156076148958</v>
      </c>
      <c r="G24888">
        <f t="shared" si="1555"/>
        <v>6.7638593460248266</v>
      </c>
    </row>
    <row r="24889" spans="1:7" x14ac:dyDescent="0.25">
      <c r="A24889">
        <v>24887</v>
      </c>
      <c r="B24889">
        <v>21381381</v>
      </c>
      <c r="C24889">
        <v>0</v>
      </c>
      <c r="D24889">
        <f t="shared" si="1552"/>
        <v>20.390873908996582</v>
      </c>
      <c r="E24889">
        <f t="shared" si="1553"/>
        <v>44.167957925624371</v>
      </c>
      <c r="F24889">
        <f t="shared" si="1554"/>
        <v>2208.3978962812184</v>
      </c>
      <c r="G24889">
        <f t="shared" si="1555"/>
        <v>36.806631604686977</v>
      </c>
    </row>
    <row r="24890" spans="1:7" x14ac:dyDescent="0.25">
      <c r="A24890">
        <v>24888</v>
      </c>
      <c r="B24890">
        <v>4618016</v>
      </c>
      <c r="C24890">
        <v>0</v>
      </c>
      <c r="D24890">
        <f t="shared" si="1552"/>
        <v>4.404083251953125</v>
      </c>
      <c r="E24890">
        <f t="shared" si="1553"/>
        <v>9.5395305096457577</v>
      </c>
      <c r="F24890">
        <f t="shared" si="1554"/>
        <v>476.97652548228791</v>
      </c>
      <c r="G24890">
        <f t="shared" si="1555"/>
        <v>7.9496087580381323</v>
      </c>
    </row>
    <row r="24891" spans="1:7" x14ac:dyDescent="0.25">
      <c r="A24891">
        <v>24889</v>
      </c>
      <c r="B24891">
        <v>11089754</v>
      </c>
      <c r="C24891">
        <v>1</v>
      </c>
      <c r="D24891">
        <f t="shared" si="1552"/>
        <v>10.576013565063477</v>
      </c>
      <c r="E24891">
        <f t="shared" si="1553"/>
        <v>22.908332631906447</v>
      </c>
      <c r="F24891">
        <f t="shared" si="1554"/>
        <v>1145.4166315953223</v>
      </c>
      <c r="G24891">
        <f t="shared" si="1555"/>
        <v>19.090277193255371</v>
      </c>
    </row>
    <row r="24892" spans="1:7" x14ac:dyDescent="0.25">
      <c r="A24892">
        <v>24890</v>
      </c>
      <c r="B24892">
        <v>2262319</v>
      </c>
      <c r="C24892">
        <v>1</v>
      </c>
      <c r="D24892">
        <f t="shared" si="1552"/>
        <v>2.1575155258178711</v>
      </c>
      <c r="E24892">
        <f t="shared" si="1553"/>
        <v>4.673318828486364</v>
      </c>
      <c r="F24892">
        <f t="shared" si="1554"/>
        <v>233.66594142431819</v>
      </c>
      <c r="G24892">
        <f t="shared" si="1555"/>
        <v>3.8944323570719699</v>
      </c>
    </row>
    <row r="24893" spans="1:7" x14ac:dyDescent="0.25">
      <c r="A24893">
        <v>24891</v>
      </c>
      <c r="B24893">
        <v>10460638</v>
      </c>
      <c r="C24893">
        <v>0</v>
      </c>
      <c r="D24893">
        <f t="shared" si="1552"/>
        <v>9.9760417938232422</v>
      </c>
      <c r="E24893">
        <f t="shared" si="1553"/>
        <v>21.608754788064786</v>
      </c>
      <c r="F24893">
        <f t="shared" si="1554"/>
        <v>1080.4377394032392</v>
      </c>
      <c r="G24893">
        <f t="shared" si="1555"/>
        <v>18.007295656720654</v>
      </c>
    </row>
    <row r="24894" spans="1:7" x14ac:dyDescent="0.25">
      <c r="A24894">
        <v>24892</v>
      </c>
      <c r="B24894">
        <v>4060291</v>
      </c>
      <c r="C24894">
        <v>0</v>
      </c>
      <c r="D24894">
        <f t="shared" si="1552"/>
        <v>3.8721952438354492</v>
      </c>
      <c r="E24894">
        <f t="shared" si="1553"/>
        <v>8.3874265209432117</v>
      </c>
      <c r="F24894">
        <f t="shared" si="1554"/>
        <v>419.37132604716061</v>
      </c>
      <c r="G24894">
        <f t="shared" si="1555"/>
        <v>6.9895221007860098</v>
      </c>
    </row>
    <row r="24895" spans="1:7" x14ac:dyDescent="0.25">
      <c r="A24895">
        <v>24893</v>
      </c>
      <c r="B24895">
        <v>11367286</v>
      </c>
      <c r="C24895">
        <v>1</v>
      </c>
      <c r="D24895">
        <f t="shared" si="1552"/>
        <v>10.840688705444336</v>
      </c>
      <c r="E24895">
        <f t="shared" si="1553"/>
        <v>23.481636185077981</v>
      </c>
      <c r="F24895">
        <f t="shared" si="1554"/>
        <v>1174.0818092538991</v>
      </c>
      <c r="G24895">
        <f t="shared" si="1555"/>
        <v>19.568030154231653</v>
      </c>
    </row>
    <row r="24896" spans="1:7" x14ac:dyDescent="0.25">
      <c r="A24896">
        <v>24894</v>
      </c>
      <c r="B24896">
        <v>6843966</v>
      </c>
      <c r="C24896">
        <v>1</v>
      </c>
      <c r="D24896">
        <f t="shared" si="1552"/>
        <v>6.5269145965576172</v>
      </c>
      <c r="E24896">
        <f t="shared" si="1553"/>
        <v>14.137721147778233</v>
      </c>
      <c r="F24896">
        <f t="shared" si="1554"/>
        <v>706.88605738891169</v>
      </c>
      <c r="G24896">
        <f t="shared" si="1555"/>
        <v>11.781434289815195</v>
      </c>
    </row>
    <row r="24897" spans="1:7" x14ac:dyDescent="0.25">
      <c r="A24897">
        <v>24895</v>
      </c>
      <c r="B24897">
        <v>3876788</v>
      </c>
      <c r="C24897">
        <v>0</v>
      </c>
      <c r="D24897">
        <f t="shared" si="1552"/>
        <v>3.6971931457519531</v>
      </c>
      <c r="E24897">
        <f t="shared" si="1553"/>
        <v>8.0083606045168665</v>
      </c>
      <c r="F24897">
        <f t="shared" si="1554"/>
        <v>400.41803022584332</v>
      </c>
      <c r="G24897">
        <f t="shared" si="1555"/>
        <v>6.6736338370973884</v>
      </c>
    </row>
    <row r="24898" spans="1:7" x14ac:dyDescent="0.25">
      <c r="A24898">
        <v>24896</v>
      </c>
      <c r="B24898">
        <v>17049361</v>
      </c>
      <c r="C24898">
        <v>1</v>
      </c>
      <c r="D24898">
        <f t="shared" si="1552"/>
        <v>16.259537696838379</v>
      </c>
      <c r="E24898">
        <f t="shared" si="1553"/>
        <v>35.219215227808768</v>
      </c>
      <c r="F24898">
        <f t="shared" si="1554"/>
        <v>1760.9607613904384</v>
      </c>
      <c r="G24898">
        <f t="shared" si="1555"/>
        <v>29.349346023173972</v>
      </c>
    </row>
    <row r="24899" spans="1:7" x14ac:dyDescent="0.25">
      <c r="A24899">
        <v>24897</v>
      </c>
      <c r="B24899">
        <v>9990203</v>
      </c>
      <c r="C24899">
        <v>1</v>
      </c>
      <c r="D24899">
        <f t="shared" ref="D24899:D24962" si="1556">B24899/(1024*1024)</f>
        <v>9.527400016784668</v>
      </c>
      <c r="E24899">
        <f t="shared" ref="E24899:E24962" si="1557">(D24899/27.7)*60</f>
        <v>20.636967545381953</v>
      </c>
      <c r="F24899">
        <f t="shared" ref="F24899:F24962" si="1558">E24899*$F$1</f>
        <v>1031.8483772690977</v>
      </c>
      <c r="G24899">
        <f t="shared" ref="G24899:G24962" si="1559">F24899/60</f>
        <v>17.197472954484962</v>
      </c>
    </row>
    <row r="24900" spans="1:7" x14ac:dyDescent="0.25">
      <c r="A24900">
        <v>24898</v>
      </c>
      <c r="B24900">
        <v>7020238</v>
      </c>
      <c r="C24900">
        <v>0</v>
      </c>
      <c r="D24900">
        <f t="shared" si="1556"/>
        <v>6.6950206756591797</v>
      </c>
      <c r="E24900">
        <f t="shared" si="1557"/>
        <v>14.501849838972952</v>
      </c>
      <c r="F24900">
        <f t="shared" si="1558"/>
        <v>725.09249194864753</v>
      </c>
      <c r="G24900">
        <f t="shared" si="1559"/>
        <v>12.084874865810793</v>
      </c>
    </row>
    <row r="24901" spans="1:7" x14ac:dyDescent="0.25">
      <c r="A24901">
        <v>24899</v>
      </c>
      <c r="B24901">
        <v>22894485</v>
      </c>
      <c r="C24901">
        <v>1</v>
      </c>
      <c r="D24901">
        <f t="shared" si="1556"/>
        <v>21.833882331848145</v>
      </c>
      <c r="E24901">
        <f t="shared" si="1557"/>
        <v>47.29360793902125</v>
      </c>
      <c r="F24901">
        <f t="shared" si="1558"/>
        <v>2364.6803969510624</v>
      </c>
      <c r="G24901">
        <f t="shared" si="1559"/>
        <v>39.411339949184374</v>
      </c>
    </row>
    <row r="24902" spans="1:7" x14ac:dyDescent="0.25">
      <c r="A24902">
        <v>24900</v>
      </c>
      <c r="B24902">
        <v>12699818</v>
      </c>
      <c r="C24902">
        <v>1</v>
      </c>
      <c r="D24902">
        <f t="shared" si="1556"/>
        <v>12.111490249633789</v>
      </c>
      <c r="E24902">
        <f t="shared" si="1557"/>
        <v>26.234274908954056</v>
      </c>
      <c r="F24902">
        <f t="shared" si="1558"/>
        <v>1311.7137454477029</v>
      </c>
      <c r="G24902">
        <f t="shared" si="1559"/>
        <v>21.861895757461713</v>
      </c>
    </row>
    <row r="24903" spans="1:7" x14ac:dyDescent="0.25">
      <c r="A24903">
        <v>24901</v>
      </c>
      <c r="B24903">
        <v>3643113</v>
      </c>
      <c r="C24903">
        <v>1</v>
      </c>
      <c r="D24903">
        <f t="shared" si="1556"/>
        <v>3.4743432998657227</v>
      </c>
      <c r="E24903">
        <f t="shared" si="1557"/>
        <v>7.525653357109868</v>
      </c>
      <c r="F24903">
        <f t="shared" si="1558"/>
        <v>376.2826678554934</v>
      </c>
      <c r="G24903">
        <f t="shared" si="1559"/>
        <v>6.2713777975915566</v>
      </c>
    </row>
    <row r="24904" spans="1:7" x14ac:dyDescent="0.25">
      <c r="A24904">
        <v>24902</v>
      </c>
      <c r="B24904">
        <v>15560334</v>
      </c>
      <c r="C24904">
        <v>0</v>
      </c>
      <c r="D24904">
        <f t="shared" si="1556"/>
        <v>14.83949089050293</v>
      </c>
      <c r="E24904">
        <f t="shared" si="1557"/>
        <v>32.143301567876378</v>
      </c>
      <c r="F24904">
        <f t="shared" si="1558"/>
        <v>1607.1650783938189</v>
      </c>
      <c r="G24904">
        <f t="shared" si="1559"/>
        <v>26.786084639896981</v>
      </c>
    </row>
    <row r="24905" spans="1:7" x14ac:dyDescent="0.25">
      <c r="A24905">
        <v>24903</v>
      </c>
      <c r="B24905">
        <v>286084</v>
      </c>
      <c r="C24905">
        <v>1</v>
      </c>
      <c r="D24905">
        <f t="shared" si="1556"/>
        <v>0.27283096313476563</v>
      </c>
      <c r="E24905">
        <f t="shared" si="1557"/>
        <v>0.59096959523775949</v>
      </c>
      <c r="F24905">
        <f t="shared" si="1558"/>
        <v>29.548479761887975</v>
      </c>
      <c r="G24905">
        <f t="shared" si="1559"/>
        <v>0.49247466269813295</v>
      </c>
    </row>
    <row r="24906" spans="1:7" x14ac:dyDescent="0.25">
      <c r="A24906">
        <v>24904</v>
      </c>
      <c r="B24906">
        <v>3553914</v>
      </c>
      <c r="C24906">
        <v>0</v>
      </c>
      <c r="D24906">
        <f t="shared" si="1556"/>
        <v>3.3892765045166016</v>
      </c>
      <c r="E24906">
        <f t="shared" si="1557"/>
        <v>7.3413931505774768</v>
      </c>
      <c r="F24906">
        <f t="shared" si="1558"/>
        <v>367.06965752887385</v>
      </c>
      <c r="G24906">
        <f t="shared" si="1559"/>
        <v>6.1178276254812305</v>
      </c>
    </row>
    <row r="24907" spans="1:7" x14ac:dyDescent="0.25">
      <c r="A24907">
        <v>24905</v>
      </c>
      <c r="B24907">
        <v>3691437</v>
      </c>
      <c r="C24907">
        <v>0</v>
      </c>
      <c r="D24907">
        <f t="shared" si="1556"/>
        <v>3.5204286575317383</v>
      </c>
      <c r="E24907">
        <f t="shared" si="1557"/>
        <v>7.6254772365308412</v>
      </c>
      <c r="F24907">
        <f t="shared" si="1558"/>
        <v>381.27386182654209</v>
      </c>
      <c r="G24907">
        <f t="shared" si="1559"/>
        <v>6.3545643637757019</v>
      </c>
    </row>
    <row r="24908" spans="1:7" x14ac:dyDescent="0.25">
      <c r="A24908">
        <v>24906</v>
      </c>
      <c r="B24908">
        <v>9777764</v>
      </c>
      <c r="C24908">
        <v>0</v>
      </c>
      <c r="D24908">
        <f t="shared" si="1556"/>
        <v>9.3248023986816406</v>
      </c>
      <c r="E24908">
        <f t="shared" si="1557"/>
        <v>20.198127939382616</v>
      </c>
      <c r="F24908">
        <f t="shared" si="1558"/>
        <v>1009.9063969691308</v>
      </c>
      <c r="G24908">
        <f t="shared" si="1559"/>
        <v>16.831773282818848</v>
      </c>
    </row>
    <row r="24909" spans="1:7" x14ac:dyDescent="0.25">
      <c r="A24909">
        <v>24907</v>
      </c>
      <c r="B24909">
        <v>3276235</v>
      </c>
      <c r="C24909">
        <v>1</v>
      </c>
      <c r="D24909">
        <f t="shared" si="1556"/>
        <v>3.1244611740112305</v>
      </c>
      <c r="E24909">
        <f t="shared" si="1557"/>
        <v>6.7677859364864199</v>
      </c>
      <c r="F24909">
        <f t="shared" si="1558"/>
        <v>338.38929682432098</v>
      </c>
      <c r="G24909">
        <f t="shared" si="1559"/>
        <v>5.6398216137386834</v>
      </c>
    </row>
    <row r="24910" spans="1:7" x14ac:dyDescent="0.25">
      <c r="A24910">
        <v>24908</v>
      </c>
      <c r="B24910">
        <v>22327948</v>
      </c>
      <c r="C24910">
        <v>1</v>
      </c>
      <c r="D24910">
        <f t="shared" si="1556"/>
        <v>21.293590545654297</v>
      </c>
      <c r="E24910">
        <f t="shared" si="1557"/>
        <v>46.123300820911837</v>
      </c>
      <c r="F24910">
        <f t="shared" si="1558"/>
        <v>2306.1650410455918</v>
      </c>
      <c r="G24910">
        <f t="shared" si="1559"/>
        <v>38.436084017426531</v>
      </c>
    </row>
    <row r="24911" spans="1:7" x14ac:dyDescent="0.25">
      <c r="A24911">
        <v>24909</v>
      </c>
      <c r="B24911">
        <v>2007009</v>
      </c>
      <c r="C24911">
        <v>1</v>
      </c>
      <c r="D24911">
        <f t="shared" si="1556"/>
        <v>1.9140329360961914</v>
      </c>
      <c r="E24911">
        <f t="shared" si="1557"/>
        <v>4.1459197171758664</v>
      </c>
      <c r="F24911">
        <f t="shared" si="1558"/>
        <v>207.29598585879333</v>
      </c>
      <c r="G24911">
        <f t="shared" si="1559"/>
        <v>3.4549330976465553</v>
      </c>
    </row>
    <row r="24912" spans="1:7" x14ac:dyDescent="0.25">
      <c r="A24912">
        <v>24910</v>
      </c>
      <c r="B24912">
        <v>4019090</v>
      </c>
      <c r="C24912">
        <v>0</v>
      </c>
      <c r="D24912">
        <f t="shared" si="1556"/>
        <v>3.8329029083251953</v>
      </c>
      <c r="E24912">
        <f t="shared" si="1557"/>
        <v>8.3023167689354427</v>
      </c>
      <c r="F24912">
        <f t="shared" si="1558"/>
        <v>415.11583844677216</v>
      </c>
      <c r="G24912">
        <f t="shared" si="1559"/>
        <v>6.9185973074462028</v>
      </c>
    </row>
    <row r="24913" spans="1:7" x14ac:dyDescent="0.25">
      <c r="A24913">
        <v>24911</v>
      </c>
      <c r="B24913">
        <v>2235852</v>
      </c>
      <c r="C24913">
        <v>1</v>
      </c>
      <c r="D24913">
        <f t="shared" si="1556"/>
        <v>2.1322746276855469</v>
      </c>
      <c r="E24913">
        <f t="shared" si="1557"/>
        <v>4.6186454029289825</v>
      </c>
      <c r="F24913">
        <f t="shared" si="1558"/>
        <v>230.93227014644913</v>
      </c>
      <c r="G24913">
        <f t="shared" si="1559"/>
        <v>3.8488711691074853</v>
      </c>
    </row>
    <row r="24914" spans="1:7" x14ac:dyDescent="0.25">
      <c r="A24914">
        <v>24912</v>
      </c>
      <c r="B24914">
        <v>10297972</v>
      </c>
      <c r="C24914">
        <v>1</v>
      </c>
      <c r="D24914">
        <f t="shared" si="1556"/>
        <v>9.8209114074707031</v>
      </c>
      <c r="E24914">
        <f t="shared" si="1557"/>
        <v>21.272732290550259</v>
      </c>
      <c r="F24914">
        <f t="shared" si="1558"/>
        <v>1063.6366145275128</v>
      </c>
      <c r="G24914">
        <f t="shared" si="1559"/>
        <v>17.727276908791882</v>
      </c>
    </row>
    <row r="24915" spans="1:7" x14ac:dyDescent="0.25">
      <c r="A24915">
        <v>24913</v>
      </c>
      <c r="B24915">
        <v>10138907</v>
      </c>
      <c r="C24915">
        <v>0</v>
      </c>
      <c r="D24915">
        <f t="shared" si="1556"/>
        <v>9.669215202331543</v>
      </c>
      <c r="E24915">
        <f t="shared" si="1557"/>
        <v>20.944148452703704</v>
      </c>
      <c r="F24915">
        <f t="shared" si="1558"/>
        <v>1047.2074226351851</v>
      </c>
      <c r="G24915">
        <f t="shared" si="1559"/>
        <v>17.453457043919752</v>
      </c>
    </row>
    <row r="24916" spans="1:7" x14ac:dyDescent="0.25">
      <c r="A24916">
        <v>24914</v>
      </c>
      <c r="B24916">
        <v>8917282</v>
      </c>
      <c r="C24916">
        <v>0</v>
      </c>
      <c r="D24916">
        <f t="shared" si="1556"/>
        <v>8.5041828155517578</v>
      </c>
      <c r="E24916">
        <f t="shared" si="1557"/>
        <v>18.420612596863013</v>
      </c>
      <c r="F24916">
        <f t="shared" si="1558"/>
        <v>921.03062984315068</v>
      </c>
      <c r="G24916">
        <f t="shared" si="1559"/>
        <v>15.350510497385844</v>
      </c>
    </row>
    <row r="24917" spans="1:7" x14ac:dyDescent="0.25">
      <c r="A24917">
        <v>24915</v>
      </c>
      <c r="B24917">
        <v>4845932</v>
      </c>
      <c r="C24917">
        <v>0</v>
      </c>
      <c r="D24917">
        <f t="shared" si="1556"/>
        <v>4.6214408874511719</v>
      </c>
      <c r="E24917">
        <f t="shared" si="1557"/>
        <v>10.010341272457412</v>
      </c>
      <c r="F24917">
        <f t="shared" si="1558"/>
        <v>500.51706362287058</v>
      </c>
      <c r="G24917">
        <f t="shared" si="1559"/>
        <v>8.3419510603811755</v>
      </c>
    </row>
    <row r="24918" spans="1:7" x14ac:dyDescent="0.25">
      <c r="A24918">
        <v>24916</v>
      </c>
      <c r="B24918">
        <v>10544449</v>
      </c>
      <c r="C24918">
        <v>0</v>
      </c>
      <c r="D24918">
        <f t="shared" si="1556"/>
        <v>10.055970191955566</v>
      </c>
      <c r="E24918">
        <f t="shared" si="1557"/>
        <v>21.781884892322527</v>
      </c>
      <c r="F24918">
        <f t="shared" si="1558"/>
        <v>1089.0942446161264</v>
      </c>
      <c r="G24918">
        <f t="shared" si="1559"/>
        <v>18.151570743602107</v>
      </c>
    </row>
    <row r="24919" spans="1:7" x14ac:dyDescent="0.25">
      <c r="A24919">
        <v>24917</v>
      </c>
      <c r="B24919">
        <v>8852795</v>
      </c>
      <c r="C24919">
        <v>0</v>
      </c>
      <c r="D24919">
        <f t="shared" si="1556"/>
        <v>8.442683219909668</v>
      </c>
      <c r="E24919">
        <f t="shared" si="1557"/>
        <v>18.287400476338632</v>
      </c>
      <c r="F24919">
        <f t="shared" si="1558"/>
        <v>914.37002381693162</v>
      </c>
      <c r="G24919">
        <f t="shared" si="1559"/>
        <v>15.239500396948861</v>
      </c>
    </row>
    <row r="24920" spans="1:7" x14ac:dyDescent="0.25">
      <c r="A24920">
        <v>24918</v>
      </c>
      <c r="B24920">
        <v>22115687</v>
      </c>
      <c r="C24920">
        <v>0</v>
      </c>
      <c r="D24920">
        <f t="shared" si="1556"/>
        <v>21.09116268157959</v>
      </c>
      <c r="E24920">
        <f t="shared" si="1557"/>
        <v>45.684828913168786</v>
      </c>
      <c r="F24920">
        <f t="shared" si="1558"/>
        <v>2284.2414456584393</v>
      </c>
      <c r="G24920">
        <f t="shared" si="1559"/>
        <v>38.070690760973989</v>
      </c>
    </row>
    <row r="24921" spans="1:7" x14ac:dyDescent="0.25">
      <c r="A24921">
        <v>24919</v>
      </c>
      <c r="B24921">
        <v>12872145</v>
      </c>
      <c r="C24921">
        <v>0</v>
      </c>
      <c r="D24921">
        <f t="shared" si="1556"/>
        <v>12.275834083557129</v>
      </c>
      <c r="E24921">
        <f t="shared" si="1557"/>
        <v>26.59025433261472</v>
      </c>
      <c r="F24921">
        <f t="shared" si="1558"/>
        <v>1329.5127166307359</v>
      </c>
      <c r="G24921">
        <f t="shared" si="1559"/>
        <v>22.158545277178931</v>
      </c>
    </row>
    <row r="24922" spans="1:7" x14ac:dyDescent="0.25">
      <c r="A24922">
        <v>24920</v>
      </c>
      <c r="B24922">
        <v>20258827</v>
      </c>
      <c r="C24922">
        <v>0</v>
      </c>
      <c r="D24922">
        <f t="shared" si="1556"/>
        <v>19.32032299041748</v>
      </c>
      <c r="E24922">
        <f t="shared" si="1557"/>
        <v>41.849075069496344</v>
      </c>
      <c r="F24922">
        <f t="shared" si="1558"/>
        <v>2092.4537534748174</v>
      </c>
      <c r="G24922">
        <f t="shared" si="1559"/>
        <v>34.87422922458029</v>
      </c>
    </row>
    <row r="24923" spans="1:7" x14ac:dyDescent="0.25">
      <c r="A24923">
        <v>24921</v>
      </c>
      <c r="B24923">
        <v>11363315</v>
      </c>
      <c r="C24923">
        <v>0</v>
      </c>
      <c r="D24923">
        <f t="shared" si="1556"/>
        <v>10.836901664733887</v>
      </c>
      <c r="E24923">
        <f t="shared" si="1557"/>
        <v>23.473433208809865</v>
      </c>
      <c r="F24923">
        <f t="shared" si="1558"/>
        <v>1173.6716604404933</v>
      </c>
      <c r="G24923">
        <f t="shared" si="1559"/>
        <v>19.561194340674888</v>
      </c>
    </row>
    <row r="24924" spans="1:7" x14ac:dyDescent="0.25">
      <c r="A24924">
        <v>24922</v>
      </c>
      <c r="B24924">
        <v>8359802</v>
      </c>
      <c r="C24924">
        <v>1</v>
      </c>
      <c r="D24924">
        <f t="shared" si="1556"/>
        <v>7.9725284576416016</v>
      </c>
      <c r="E24924">
        <f t="shared" si="1557"/>
        <v>17.269014709693</v>
      </c>
      <c r="F24924">
        <f t="shared" si="1558"/>
        <v>863.45073548464995</v>
      </c>
      <c r="G24924">
        <f t="shared" si="1559"/>
        <v>14.390845591410832</v>
      </c>
    </row>
    <row r="24925" spans="1:7" x14ac:dyDescent="0.25">
      <c r="A24925">
        <v>24923</v>
      </c>
      <c r="B24925">
        <v>23047452</v>
      </c>
      <c r="C24925">
        <v>0</v>
      </c>
      <c r="D24925">
        <f t="shared" si="1556"/>
        <v>21.979763031005859</v>
      </c>
      <c r="E24925">
        <f t="shared" si="1557"/>
        <v>47.609595013009084</v>
      </c>
      <c r="F24925">
        <f t="shared" si="1558"/>
        <v>2380.4797506504542</v>
      </c>
      <c r="G24925">
        <f t="shared" si="1559"/>
        <v>39.674662510840903</v>
      </c>
    </row>
    <row r="24926" spans="1:7" x14ac:dyDescent="0.25">
      <c r="A24926">
        <v>24924</v>
      </c>
      <c r="B24926">
        <v>5449074</v>
      </c>
      <c r="C24926">
        <v>0</v>
      </c>
      <c r="D24926">
        <f t="shared" si="1556"/>
        <v>5.1966419219970703</v>
      </c>
      <c r="E24926">
        <f t="shared" si="1557"/>
        <v>11.256264090968383</v>
      </c>
      <c r="F24926">
        <f t="shared" si="1558"/>
        <v>562.81320454841909</v>
      </c>
      <c r="G24926">
        <f t="shared" si="1559"/>
        <v>9.3802200758069851</v>
      </c>
    </row>
    <row r="24927" spans="1:7" x14ac:dyDescent="0.25">
      <c r="A24927">
        <v>24925</v>
      </c>
      <c r="B24927">
        <v>3839315</v>
      </c>
      <c r="C24927">
        <v>1</v>
      </c>
      <c r="D24927">
        <f t="shared" si="1556"/>
        <v>3.6614561080932617</v>
      </c>
      <c r="E24927">
        <f t="shared" si="1557"/>
        <v>7.9309518586857655</v>
      </c>
      <c r="F24927">
        <f t="shared" si="1558"/>
        <v>396.54759293428828</v>
      </c>
      <c r="G24927">
        <f t="shared" si="1559"/>
        <v>6.609126548904805</v>
      </c>
    </row>
    <row r="24928" spans="1:7" x14ac:dyDescent="0.25">
      <c r="A24928">
        <v>24926</v>
      </c>
      <c r="B24928">
        <v>13450045</v>
      </c>
      <c r="C24928">
        <v>1</v>
      </c>
      <c r="D24928">
        <f t="shared" si="1556"/>
        <v>12.826962471008301</v>
      </c>
      <c r="E24928">
        <f t="shared" si="1557"/>
        <v>27.784034233230976</v>
      </c>
      <c r="F24928">
        <f t="shared" si="1558"/>
        <v>1389.2017116615489</v>
      </c>
      <c r="G24928">
        <f t="shared" si="1559"/>
        <v>23.153361861025815</v>
      </c>
    </row>
    <row r="24929" spans="1:7" x14ac:dyDescent="0.25">
      <c r="A24929">
        <v>24927</v>
      </c>
      <c r="B24929">
        <v>3141161</v>
      </c>
      <c r="C24929">
        <v>1</v>
      </c>
      <c r="D24929">
        <f t="shared" si="1556"/>
        <v>2.9956445693969727</v>
      </c>
      <c r="E24929">
        <f t="shared" si="1557"/>
        <v>6.4887608001378467</v>
      </c>
      <c r="F24929">
        <f t="shared" si="1558"/>
        <v>324.43804000689232</v>
      </c>
      <c r="G24929">
        <f t="shared" si="1559"/>
        <v>5.4073006667815386</v>
      </c>
    </row>
    <row r="24930" spans="1:7" x14ac:dyDescent="0.25">
      <c r="A24930">
        <v>24928</v>
      </c>
      <c r="B24930">
        <v>3154461</v>
      </c>
      <c r="C24930">
        <v>1</v>
      </c>
      <c r="D24930">
        <f t="shared" si="1556"/>
        <v>3.0083284378051758</v>
      </c>
      <c r="E24930">
        <f t="shared" si="1557"/>
        <v>6.516234883332511</v>
      </c>
      <c r="F24930">
        <f t="shared" si="1558"/>
        <v>325.81174416662554</v>
      </c>
      <c r="G24930">
        <f t="shared" si="1559"/>
        <v>5.4301957361104254</v>
      </c>
    </row>
    <row r="24931" spans="1:7" x14ac:dyDescent="0.25">
      <c r="A24931">
        <v>24929</v>
      </c>
      <c r="B24931">
        <v>16810248</v>
      </c>
      <c r="C24931">
        <v>1</v>
      </c>
      <c r="D24931">
        <f t="shared" si="1556"/>
        <v>16.031501770019531</v>
      </c>
      <c r="E24931">
        <f t="shared" si="1557"/>
        <v>34.725274592100071</v>
      </c>
      <c r="F24931">
        <f t="shared" si="1558"/>
        <v>1736.2637296050036</v>
      </c>
      <c r="G24931">
        <f t="shared" si="1559"/>
        <v>28.93772882675006</v>
      </c>
    </row>
    <row r="24932" spans="1:7" x14ac:dyDescent="0.25">
      <c r="A24932">
        <v>24930</v>
      </c>
      <c r="B24932">
        <v>21039705</v>
      </c>
      <c r="C24932">
        <v>1</v>
      </c>
      <c r="D24932">
        <f t="shared" si="1556"/>
        <v>20.06502628326416</v>
      </c>
      <c r="E24932">
        <f t="shared" si="1557"/>
        <v>43.462150794073999</v>
      </c>
      <c r="F24932">
        <f t="shared" si="1558"/>
        <v>2173.1075397036998</v>
      </c>
      <c r="G24932">
        <f t="shared" si="1559"/>
        <v>36.21845899506166</v>
      </c>
    </row>
    <row r="24933" spans="1:7" x14ac:dyDescent="0.25">
      <c r="A24933">
        <v>24931</v>
      </c>
      <c r="B24933">
        <v>1540173</v>
      </c>
      <c r="C24933">
        <v>0</v>
      </c>
      <c r="D24933">
        <f t="shared" si="1556"/>
        <v>1.4688234329223633</v>
      </c>
      <c r="E24933">
        <f t="shared" si="1557"/>
        <v>3.1815670027199205</v>
      </c>
      <c r="F24933">
        <f t="shared" si="1558"/>
        <v>159.07835013599603</v>
      </c>
      <c r="G24933">
        <f t="shared" si="1559"/>
        <v>2.6513058355999339</v>
      </c>
    </row>
    <row r="24934" spans="1:7" x14ac:dyDescent="0.25">
      <c r="A24934">
        <v>24932</v>
      </c>
      <c r="B24934">
        <v>9707406</v>
      </c>
      <c r="C24934">
        <v>0</v>
      </c>
      <c r="D24934">
        <f t="shared" si="1556"/>
        <v>9.2577037811279297</v>
      </c>
      <c r="E24934">
        <f t="shared" si="1557"/>
        <v>20.052787973562303</v>
      </c>
      <c r="F24934">
        <f t="shared" si="1558"/>
        <v>1002.6393986781152</v>
      </c>
      <c r="G24934">
        <f t="shared" si="1559"/>
        <v>16.710656644635254</v>
      </c>
    </row>
    <row r="24935" spans="1:7" x14ac:dyDescent="0.25">
      <c r="A24935">
        <v>24933</v>
      </c>
      <c r="B24935">
        <v>5393723</v>
      </c>
      <c r="C24935">
        <v>0</v>
      </c>
      <c r="D24935">
        <f t="shared" si="1556"/>
        <v>5.143855094909668</v>
      </c>
      <c r="E24935">
        <f t="shared" si="1557"/>
        <v>11.141924393306139</v>
      </c>
      <c r="F24935">
        <f t="shared" si="1558"/>
        <v>557.09621966530699</v>
      </c>
      <c r="G24935">
        <f t="shared" si="1559"/>
        <v>9.2849369944217823</v>
      </c>
    </row>
    <row r="24936" spans="1:7" x14ac:dyDescent="0.25">
      <c r="A24936">
        <v>24934</v>
      </c>
      <c r="B24936">
        <v>7210346</v>
      </c>
      <c r="C24936">
        <v>0</v>
      </c>
      <c r="D24936">
        <f t="shared" si="1556"/>
        <v>6.8763217926025391</v>
      </c>
      <c r="E24936">
        <f t="shared" si="1557"/>
        <v>14.894559839572286</v>
      </c>
      <c r="F24936">
        <f t="shared" si="1558"/>
        <v>744.72799197861434</v>
      </c>
      <c r="G24936">
        <f t="shared" si="1559"/>
        <v>12.412133199643572</v>
      </c>
    </row>
    <row r="24937" spans="1:7" x14ac:dyDescent="0.25">
      <c r="A24937">
        <v>24935</v>
      </c>
      <c r="B24937">
        <v>2062675</v>
      </c>
      <c r="C24937">
        <v>1</v>
      </c>
      <c r="D24937">
        <f t="shared" si="1556"/>
        <v>1.9671201705932617</v>
      </c>
      <c r="E24937">
        <f t="shared" si="1557"/>
        <v>4.2609101168085086</v>
      </c>
      <c r="F24937">
        <f t="shared" si="1558"/>
        <v>213.04550584042542</v>
      </c>
      <c r="G24937">
        <f t="shared" si="1559"/>
        <v>3.5507584306737572</v>
      </c>
    </row>
    <row r="24938" spans="1:7" x14ac:dyDescent="0.25">
      <c r="A24938">
        <v>24936</v>
      </c>
      <c r="B24938">
        <v>12987415</v>
      </c>
      <c r="C24938">
        <v>1</v>
      </c>
      <c r="D24938">
        <f t="shared" si="1556"/>
        <v>12.385764122009277</v>
      </c>
      <c r="E24938">
        <f t="shared" si="1557"/>
        <v>26.828369939370276</v>
      </c>
      <c r="F24938">
        <f t="shared" si="1558"/>
        <v>1341.4184969685139</v>
      </c>
      <c r="G24938">
        <f t="shared" si="1559"/>
        <v>22.35697494947523</v>
      </c>
    </row>
    <row r="24939" spans="1:7" x14ac:dyDescent="0.25">
      <c r="A24939">
        <v>24937</v>
      </c>
      <c r="B24939">
        <v>11424497</v>
      </c>
      <c r="C24939">
        <v>1</v>
      </c>
      <c r="D24939">
        <f t="shared" si="1556"/>
        <v>10.895249366760254</v>
      </c>
      <c r="E24939">
        <f t="shared" si="1557"/>
        <v>23.599818122946399</v>
      </c>
      <c r="F24939">
        <f t="shared" si="1558"/>
        <v>1179.9909061473199</v>
      </c>
      <c r="G24939">
        <f t="shared" si="1559"/>
        <v>19.666515102455332</v>
      </c>
    </row>
    <row r="24940" spans="1:7" x14ac:dyDescent="0.25">
      <c r="A24940">
        <v>24938</v>
      </c>
      <c r="B24940">
        <v>3707767</v>
      </c>
      <c r="C24940">
        <v>0</v>
      </c>
      <c r="D24940">
        <f t="shared" si="1556"/>
        <v>3.5360021591186523</v>
      </c>
      <c r="E24940">
        <f t="shared" si="1557"/>
        <v>7.6592104529645892</v>
      </c>
      <c r="F24940">
        <f t="shared" si="1558"/>
        <v>382.96052264822947</v>
      </c>
      <c r="G24940">
        <f t="shared" si="1559"/>
        <v>6.3826753774704912</v>
      </c>
    </row>
    <row r="24941" spans="1:7" x14ac:dyDescent="0.25">
      <c r="A24941">
        <v>24939</v>
      </c>
      <c r="B24941">
        <v>12907146</v>
      </c>
      <c r="C24941">
        <v>0</v>
      </c>
      <c r="D24941">
        <f t="shared" si="1556"/>
        <v>12.309213638305664</v>
      </c>
      <c r="E24941">
        <f t="shared" si="1557"/>
        <v>26.662556617268589</v>
      </c>
      <c r="F24941">
        <f t="shared" si="1558"/>
        <v>1333.1278308634294</v>
      </c>
      <c r="G24941">
        <f t="shared" si="1559"/>
        <v>22.218797181057155</v>
      </c>
    </row>
    <row r="24942" spans="1:7" x14ac:dyDescent="0.25">
      <c r="A24942">
        <v>24940</v>
      </c>
      <c r="B24942">
        <v>14842205</v>
      </c>
      <c r="C24942">
        <v>1</v>
      </c>
      <c r="D24942">
        <f t="shared" si="1556"/>
        <v>14.154629707336426</v>
      </c>
      <c r="E24942">
        <f t="shared" si="1557"/>
        <v>30.659847741522949</v>
      </c>
      <c r="F24942">
        <f t="shared" si="1558"/>
        <v>1532.9923870761475</v>
      </c>
      <c r="G24942">
        <f t="shared" si="1559"/>
        <v>25.549873117935793</v>
      </c>
    </row>
    <row r="24943" spans="1:7" x14ac:dyDescent="0.25">
      <c r="A24943">
        <v>24941</v>
      </c>
      <c r="B24943">
        <v>2556841</v>
      </c>
      <c r="C24943">
        <v>0</v>
      </c>
      <c r="D24943">
        <f t="shared" si="1556"/>
        <v>2.4383935928344727</v>
      </c>
      <c r="E24943">
        <f t="shared" si="1557"/>
        <v>5.2817189736486769</v>
      </c>
      <c r="F24943">
        <f t="shared" si="1558"/>
        <v>264.08594868243387</v>
      </c>
      <c r="G24943">
        <f t="shared" si="1559"/>
        <v>4.4014324780405643</v>
      </c>
    </row>
    <row r="24944" spans="1:7" x14ac:dyDescent="0.25">
      <c r="A24944">
        <v>24942</v>
      </c>
      <c r="B24944">
        <v>20605518</v>
      </c>
      <c r="C24944">
        <v>0</v>
      </c>
      <c r="D24944">
        <f t="shared" si="1556"/>
        <v>19.65095329284668</v>
      </c>
      <c r="E24944">
        <f t="shared" si="1557"/>
        <v>42.565241789559593</v>
      </c>
      <c r="F24944">
        <f t="shared" si="1558"/>
        <v>2128.2620894779798</v>
      </c>
      <c r="G24944">
        <f t="shared" si="1559"/>
        <v>35.471034824632994</v>
      </c>
    </row>
    <row r="24945" spans="1:7" x14ac:dyDescent="0.25">
      <c r="A24945">
        <v>24943</v>
      </c>
      <c r="B24945">
        <v>2917096</v>
      </c>
      <c r="C24945">
        <v>0</v>
      </c>
      <c r="D24945">
        <f t="shared" si="1556"/>
        <v>2.7819595336914062</v>
      </c>
      <c r="E24945">
        <f t="shared" si="1557"/>
        <v>6.0259051271294002</v>
      </c>
      <c r="F24945">
        <f t="shared" si="1558"/>
        <v>301.29525635647002</v>
      </c>
      <c r="G24945">
        <f t="shared" si="1559"/>
        <v>5.0215876059411668</v>
      </c>
    </row>
    <row r="24946" spans="1:7" x14ac:dyDescent="0.25">
      <c r="A24946">
        <v>24944</v>
      </c>
      <c r="B24946">
        <v>14925691</v>
      </c>
      <c r="C24946">
        <v>0</v>
      </c>
      <c r="D24946">
        <f t="shared" si="1556"/>
        <v>14.234248161315918</v>
      </c>
      <c r="E24946">
        <f t="shared" si="1557"/>
        <v>30.832306486604878</v>
      </c>
      <c r="F24946">
        <f t="shared" si="1558"/>
        <v>1541.615324330244</v>
      </c>
      <c r="G24946">
        <f t="shared" si="1559"/>
        <v>25.693588738837398</v>
      </c>
    </row>
    <row r="24947" spans="1:7" x14ac:dyDescent="0.25">
      <c r="A24947">
        <v>24945</v>
      </c>
      <c r="B24947">
        <v>22342448</v>
      </c>
      <c r="C24947">
        <v>1</v>
      </c>
      <c r="D24947">
        <f t="shared" si="1556"/>
        <v>21.307418823242188</v>
      </c>
      <c r="E24947">
        <f t="shared" si="1557"/>
        <v>46.15325376875564</v>
      </c>
      <c r="F24947">
        <f t="shared" si="1558"/>
        <v>2307.662688437782</v>
      </c>
      <c r="G24947">
        <f t="shared" si="1559"/>
        <v>38.461044807296368</v>
      </c>
    </row>
    <row r="24948" spans="1:7" x14ac:dyDescent="0.25">
      <c r="A24948">
        <v>24946</v>
      </c>
      <c r="B24948">
        <v>8542493</v>
      </c>
      <c r="C24948">
        <v>1</v>
      </c>
      <c r="D24948">
        <f t="shared" si="1556"/>
        <v>8.1467561721801758</v>
      </c>
      <c r="E24948">
        <f t="shared" si="1557"/>
        <v>17.646403261040092</v>
      </c>
      <c r="F24948">
        <f t="shared" si="1558"/>
        <v>882.32016305200455</v>
      </c>
      <c r="G24948">
        <f t="shared" si="1559"/>
        <v>14.705336050866743</v>
      </c>
    </row>
    <row r="24949" spans="1:7" x14ac:dyDescent="0.25">
      <c r="A24949">
        <v>24947</v>
      </c>
      <c r="B24949">
        <v>306216</v>
      </c>
      <c r="C24949">
        <v>0</v>
      </c>
      <c r="D24949">
        <f t="shared" si="1556"/>
        <v>0.29203033447265625</v>
      </c>
      <c r="E24949">
        <f t="shared" si="1557"/>
        <v>0.6325566811682084</v>
      </c>
      <c r="F24949">
        <f t="shared" si="1558"/>
        <v>31.627834058410421</v>
      </c>
      <c r="G24949">
        <f t="shared" si="1559"/>
        <v>0.52713056764017374</v>
      </c>
    </row>
    <row r="24950" spans="1:7" x14ac:dyDescent="0.25">
      <c r="A24950">
        <v>24948</v>
      </c>
      <c r="B24950">
        <v>1974936</v>
      </c>
      <c r="C24950">
        <v>0</v>
      </c>
      <c r="D24950">
        <f t="shared" si="1556"/>
        <v>1.8834457397460937</v>
      </c>
      <c r="E24950">
        <f t="shared" si="1557"/>
        <v>4.079665862265907</v>
      </c>
      <c r="F24950">
        <f t="shared" si="1558"/>
        <v>203.98329311329536</v>
      </c>
      <c r="G24950">
        <f t="shared" si="1559"/>
        <v>3.399721551888256</v>
      </c>
    </row>
    <row r="24951" spans="1:7" x14ac:dyDescent="0.25">
      <c r="A24951">
        <v>24949</v>
      </c>
      <c r="B24951">
        <v>2253233</v>
      </c>
      <c r="C24951">
        <v>0</v>
      </c>
      <c r="D24951">
        <f t="shared" si="1556"/>
        <v>2.1488504409790039</v>
      </c>
      <c r="E24951">
        <f t="shared" si="1557"/>
        <v>4.6545496916512725</v>
      </c>
      <c r="F24951">
        <f t="shared" si="1558"/>
        <v>232.72748458256362</v>
      </c>
      <c r="G24951">
        <f t="shared" si="1559"/>
        <v>3.8787914097093936</v>
      </c>
    </row>
    <row r="24952" spans="1:7" x14ac:dyDescent="0.25">
      <c r="A24952">
        <v>24950</v>
      </c>
      <c r="B24952">
        <v>4368595</v>
      </c>
      <c r="C24952">
        <v>0</v>
      </c>
      <c r="D24952">
        <f t="shared" si="1556"/>
        <v>4.1662168502807617</v>
      </c>
      <c r="E24952">
        <f t="shared" si="1557"/>
        <v>9.0242964266009267</v>
      </c>
      <c r="F24952">
        <f t="shared" si="1558"/>
        <v>451.21482133004633</v>
      </c>
      <c r="G24952">
        <f t="shared" si="1559"/>
        <v>7.5202470221674389</v>
      </c>
    </row>
    <row r="24953" spans="1:7" x14ac:dyDescent="0.25">
      <c r="A24953">
        <v>24951</v>
      </c>
      <c r="B24953">
        <v>24908708</v>
      </c>
      <c r="C24953">
        <v>0</v>
      </c>
      <c r="D24953">
        <f t="shared" si="1556"/>
        <v>23.754795074462891</v>
      </c>
      <c r="E24953">
        <f t="shared" si="1557"/>
        <v>51.454429764179544</v>
      </c>
      <c r="F24953">
        <f t="shared" si="1558"/>
        <v>2572.721488208977</v>
      </c>
      <c r="G24953">
        <f t="shared" si="1559"/>
        <v>42.878691470149619</v>
      </c>
    </row>
    <row r="24954" spans="1:7" x14ac:dyDescent="0.25">
      <c r="A24954">
        <v>24952</v>
      </c>
      <c r="B24954">
        <v>11671878</v>
      </c>
      <c r="C24954">
        <v>1</v>
      </c>
      <c r="D24954">
        <f t="shared" si="1556"/>
        <v>11.131170272827148</v>
      </c>
      <c r="E24954">
        <f t="shared" si="1557"/>
        <v>24.110838136087686</v>
      </c>
      <c r="F24954">
        <f t="shared" si="1558"/>
        <v>1205.5419068043843</v>
      </c>
      <c r="G24954">
        <f t="shared" si="1559"/>
        <v>20.092365113406405</v>
      </c>
    </row>
    <row r="24955" spans="1:7" x14ac:dyDescent="0.25">
      <c r="A24955">
        <v>24953</v>
      </c>
      <c r="B24955">
        <v>7540331</v>
      </c>
      <c r="C24955">
        <v>0</v>
      </c>
      <c r="D24955">
        <f t="shared" si="1556"/>
        <v>7.1910200119018555</v>
      </c>
      <c r="E24955">
        <f t="shared" si="1557"/>
        <v>15.576216632278388</v>
      </c>
      <c r="F24955">
        <f t="shared" si="1558"/>
        <v>778.81083161391939</v>
      </c>
      <c r="G24955">
        <f t="shared" si="1559"/>
        <v>12.980180526898657</v>
      </c>
    </row>
    <row r="24956" spans="1:7" x14ac:dyDescent="0.25">
      <c r="A24956">
        <v>24954</v>
      </c>
      <c r="B24956">
        <v>2803299</v>
      </c>
      <c r="C24956">
        <v>1</v>
      </c>
      <c r="D24956">
        <f t="shared" si="1556"/>
        <v>2.6734342575073242</v>
      </c>
      <c r="E24956">
        <f t="shared" si="1557"/>
        <v>5.7908323267306656</v>
      </c>
      <c r="F24956">
        <f t="shared" si="1558"/>
        <v>289.54161633653325</v>
      </c>
      <c r="G24956">
        <f t="shared" si="1559"/>
        <v>4.8256936056088877</v>
      </c>
    </row>
    <row r="24957" spans="1:7" x14ac:dyDescent="0.25">
      <c r="A24957">
        <v>24955</v>
      </c>
      <c r="B24957">
        <v>1366565</v>
      </c>
      <c r="C24957">
        <v>1</v>
      </c>
      <c r="D24957">
        <f t="shared" si="1556"/>
        <v>1.303257942199707</v>
      </c>
      <c r="E24957">
        <f t="shared" si="1557"/>
        <v>2.8229413910462968</v>
      </c>
      <c r="F24957">
        <f t="shared" si="1558"/>
        <v>141.14706955231483</v>
      </c>
      <c r="G24957">
        <f t="shared" si="1559"/>
        <v>2.3524511592052471</v>
      </c>
    </row>
    <row r="24958" spans="1:7" x14ac:dyDescent="0.25">
      <c r="A24958">
        <v>24956</v>
      </c>
      <c r="B24958">
        <v>16148901</v>
      </c>
      <c r="C24958">
        <v>1</v>
      </c>
      <c r="D24958">
        <f t="shared" si="1556"/>
        <v>15.400792121887207</v>
      </c>
      <c r="E24958">
        <f t="shared" si="1557"/>
        <v>33.359116509502975</v>
      </c>
      <c r="F24958">
        <f t="shared" si="1558"/>
        <v>1667.9558254751487</v>
      </c>
      <c r="G24958">
        <f t="shared" si="1559"/>
        <v>27.799263757919146</v>
      </c>
    </row>
    <row r="24959" spans="1:7" x14ac:dyDescent="0.25">
      <c r="A24959">
        <v>24957</v>
      </c>
      <c r="B24959">
        <v>9219901</v>
      </c>
      <c r="C24959">
        <v>1</v>
      </c>
      <c r="D24959">
        <f t="shared" si="1556"/>
        <v>8.7927827835083008</v>
      </c>
      <c r="E24959">
        <f t="shared" si="1557"/>
        <v>19.04573888124542</v>
      </c>
      <c r="F24959">
        <f t="shared" si="1558"/>
        <v>952.286944062271</v>
      </c>
      <c r="G24959">
        <f t="shared" si="1559"/>
        <v>15.871449067704516</v>
      </c>
    </row>
    <row r="24960" spans="1:7" x14ac:dyDescent="0.25">
      <c r="A24960">
        <v>24958</v>
      </c>
      <c r="B24960">
        <v>23789489</v>
      </c>
      <c r="C24960">
        <v>0</v>
      </c>
      <c r="D24960">
        <f t="shared" si="1556"/>
        <v>22.687424659729004</v>
      </c>
      <c r="E24960">
        <f t="shared" si="1557"/>
        <v>49.142436086055604</v>
      </c>
      <c r="F24960">
        <f t="shared" si="1558"/>
        <v>2457.1218043027802</v>
      </c>
      <c r="G24960">
        <f t="shared" si="1559"/>
        <v>40.952030071713004</v>
      </c>
    </row>
    <row r="24961" spans="1:7" x14ac:dyDescent="0.25">
      <c r="A24961">
        <v>24959</v>
      </c>
      <c r="B24961">
        <v>20043129</v>
      </c>
      <c r="C24961">
        <v>0</v>
      </c>
      <c r="D24961">
        <f t="shared" si="1556"/>
        <v>19.114617347717285</v>
      </c>
      <c r="E24961">
        <f t="shared" si="1557"/>
        <v>41.40350328025405</v>
      </c>
      <c r="F24961">
        <f t="shared" si="1558"/>
        <v>2070.1751640127027</v>
      </c>
      <c r="G24961">
        <f t="shared" si="1559"/>
        <v>34.502919400211709</v>
      </c>
    </row>
    <row r="24962" spans="1:7" x14ac:dyDescent="0.25">
      <c r="A24962">
        <v>24960</v>
      </c>
      <c r="B24962">
        <v>1216998</v>
      </c>
      <c r="C24962">
        <v>1</v>
      </c>
      <c r="D24962">
        <f t="shared" si="1556"/>
        <v>1.1606197357177734</v>
      </c>
      <c r="E24962">
        <f t="shared" si="1557"/>
        <v>2.5139777668977041</v>
      </c>
      <c r="F24962">
        <f t="shared" si="1558"/>
        <v>125.69888834488521</v>
      </c>
      <c r="G24962">
        <f t="shared" si="1559"/>
        <v>2.0949814724147533</v>
      </c>
    </row>
    <row r="24963" spans="1:7" x14ac:dyDescent="0.25">
      <c r="A24963">
        <v>24961</v>
      </c>
      <c r="B24963">
        <v>1760066</v>
      </c>
      <c r="C24963">
        <v>0</v>
      </c>
      <c r="D24963">
        <f t="shared" ref="D24963:D25026" si="1560">B24963/(1024*1024)</f>
        <v>1.6785297393798828</v>
      </c>
      <c r="E24963">
        <f t="shared" ref="E24963:E25026" si="1561">(D24963/27.7)*60</f>
        <v>3.6358044896315151</v>
      </c>
      <c r="F24963">
        <f t="shared" ref="F24963:F25026" si="1562">E24963*$F$1</f>
        <v>181.79022448157576</v>
      </c>
      <c r="G24963">
        <f t="shared" ref="G24963:G25026" si="1563">F24963/60</f>
        <v>3.0298370746929293</v>
      </c>
    </row>
    <row r="24964" spans="1:7" x14ac:dyDescent="0.25">
      <c r="A24964">
        <v>24962</v>
      </c>
      <c r="B24964">
        <v>25221386</v>
      </c>
      <c r="C24964">
        <v>0</v>
      </c>
      <c r="D24964">
        <f t="shared" si="1560"/>
        <v>24.052988052368164</v>
      </c>
      <c r="E24964">
        <f t="shared" si="1561"/>
        <v>52.100335131483391</v>
      </c>
      <c r="F24964">
        <f t="shared" si="1562"/>
        <v>2605.0167565741694</v>
      </c>
      <c r="G24964">
        <f t="shared" si="1563"/>
        <v>43.416945942902821</v>
      </c>
    </row>
    <row r="24965" spans="1:7" x14ac:dyDescent="0.25">
      <c r="A24965">
        <v>24963</v>
      </c>
      <c r="B24965">
        <v>10220225</v>
      </c>
      <c r="C24965">
        <v>1</v>
      </c>
      <c r="D24965">
        <f t="shared" si="1560"/>
        <v>9.7467660903930664</v>
      </c>
      <c r="E24965">
        <f t="shared" si="1561"/>
        <v>21.112128715652851</v>
      </c>
      <c r="F24965">
        <f t="shared" si="1562"/>
        <v>1055.6064357826426</v>
      </c>
      <c r="G24965">
        <f t="shared" si="1563"/>
        <v>17.593440596377377</v>
      </c>
    </row>
    <row r="24966" spans="1:7" x14ac:dyDescent="0.25">
      <c r="A24966">
        <v>24964</v>
      </c>
      <c r="B24966">
        <v>578964</v>
      </c>
      <c r="C24966">
        <v>1</v>
      </c>
      <c r="D24966">
        <f t="shared" si="1560"/>
        <v>0.55214309692382813</v>
      </c>
      <c r="E24966">
        <f t="shared" si="1561"/>
        <v>1.1959778272718298</v>
      </c>
      <c r="F24966">
        <f t="shared" si="1562"/>
        <v>59.798891363591487</v>
      </c>
      <c r="G24966">
        <f t="shared" si="1563"/>
        <v>0.99664818939319144</v>
      </c>
    </row>
    <row r="24967" spans="1:7" x14ac:dyDescent="0.25">
      <c r="A24967">
        <v>24965</v>
      </c>
      <c r="B24967">
        <v>1419737</v>
      </c>
      <c r="C24967">
        <v>0</v>
      </c>
      <c r="D24967">
        <f t="shared" si="1560"/>
        <v>1.3539667129516602</v>
      </c>
      <c r="E24967">
        <f t="shared" si="1561"/>
        <v>2.9327798836498058</v>
      </c>
      <c r="F24967">
        <f t="shared" si="1562"/>
        <v>146.63899418249028</v>
      </c>
      <c r="G24967">
        <f t="shared" si="1563"/>
        <v>2.4439832363748382</v>
      </c>
    </row>
    <row r="24968" spans="1:7" x14ac:dyDescent="0.25">
      <c r="A24968">
        <v>24966</v>
      </c>
      <c r="B24968">
        <v>24358355</v>
      </c>
      <c r="C24968">
        <v>0</v>
      </c>
      <c r="D24968">
        <f t="shared" si="1560"/>
        <v>23.229937553405762</v>
      </c>
      <c r="E24968">
        <f t="shared" si="1561"/>
        <v>50.317554267304899</v>
      </c>
      <c r="F24968">
        <f t="shared" si="1562"/>
        <v>2515.8777133652447</v>
      </c>
      <c r="G24968">
        <f t="shared" si="1563"/>
        <v>41.93129522275408</v>
      </c>
    </row>
    <row r="24969" spans="1:7" x14ac:dyDescent="0.25">
      <c r="A24969">
        <v>24967</v>
      </c>
      <c r="B24969">
        <v>2639706</v>
      </c>
      <c r="C24969">
        <v>0</v>
      </c>
      <c r="D24969">
        <f t="shared" si="1560"/>
        <v>2.5174198150634766</v>
      </c>
      <c r="E24969">
        <f t="shared" si="1561"/>
        <v>5.4528949062746781</v>
      </c>
      <c r="F24969">
        <f t="shared" si="1562"/>
        <v>272.64474531373389</v>
      </c>
      <c r="G24969">
        <f t="shared" si="1563"/>
        <v>4.5440790885622313</v>
      </c>
    </row>
    <row r="24970" spans="1:7" x14ac:dyDescent="0.25">
      <c r="A24970">
        <v>24968</v>
      </c>
      <c r="B24970">
        <v>15442634</v>
      </c>
      <c r="C24970">
        <v>1</v>
      </c>
      <c r="D24970">
        <f t="shared" si="1560"/>
        <v>14.727243423461914</v>
      </c>
      <c r="E24970">
        <f t="shared" si="1561"/>
        <v>31.900166260206312</v>
      </c>
      <c r="F24970">
        <f t="shared" si="1562"/>
        <v>1595.0083130103155</v>
      </c>
      <c r="G24970">
        <f t="shared" si="1563"/>
        <v>26.583471883505258</v>
      </c>
    </row>
    <row r="24971" spans="1:7" x14ac:dyDescent="0.25">
      <c r="A24971">
        <v>24969</v>
      </c>
      <c r="B24971">
        <v>23751724</v>
      </c>
      <c r="C24971">
        <v>1</v>
      </c>
      <c r="D24971">
        <f t="shared" si="1560"/>
        <v>22.651409149169922</v>
      </c>
      <c r="E24971">
        <f t="shared" si="1561"/>
        <v>49.06442414982655</v>
      </c>
      <c r="F24971">
        <f t="shared" si="1562"/>
        <v>2453.2212074913277</v>
      </c>
      <c r="G24971">
        <f t="shared" si="1563"/>
        <v>40.887020124855461</v>
      </c>
    </row>
    <row r="24972" spans="1:7" x14ac:dyDescent="0.25">
      <c r="A24972">
        <v>24970</v>
      </c>
      <c r="B24972">
        <v>21038361</v>
      </c>
      <c r="C24972">
        <v>0</v>
      </c>
      <c r="D24972">
        <f t="shared" si="1560"/>
        <v>20.06374454498291</v>
      </c>
      <c r="E24972">
        <f t="shared" si="1561"/>
        <v>43.459374465666954</v>
      </c>
      <c r="F24972">
        <f t="shared" si="1562"/>
        <v>2172.9687232833476</v>
      </c>
      <c r="G24972">
        <f t="shared" si="1563"/>
        <v>36.216145388055793</v>
      </c>
    </row>
    <row r="24973" spans="1:7" x14ac:dyDescent="0.25">
      <c r="A24973">
        <v>24971</v>
      </c>
      <c r="B24973">
        <v>6059613</v>
      </c>
      <c r="C24973">
        <v>0</v>
      </c>
      <c r="D24973">
        <f t="shared" si="1560"/>
        <v>5.7788972854614258</v>
      </c>
      <c r="E24973">
        <f t="shared" si="1561"/>
        <v>12.517467044320778</v>
      </c>
      <c r="F24973">
        <f t="shared" si="1562"/>
        <v>625.87335221603894</v>
      </c>
      <c r="G24973">
        <f t="shared" si="1563"/>
        <v>10.431222536933982</v>
      </c>
    </row>
    <row r="24974" spans="1:7" x14ac:dyDescent="0.25">
      <c r="A24974">
        <v>24972</v>
      </c>
      <c r="B24974">
        <v>2018523</v>
      </c>
      <c r="C24974">
        <v>1</v>
      </c>
      <c r="D24974">
        <f t="shared" si="1560"/>
        <v>1.925013542175293</v>
      </c>
      <c r="E24974">
        <f t="shared" si="1561"/>
        <v>4.1697044234843892</v>
      </c>
      <c r="F24974">
        <f t="shared" si="1562"/>
        <v>208.48522117421945</v>
      </c>
      <c r="G24974">
        <f t="shared" si="1563"/>
        <v>3.474753686236991</v>
      </c>
    </row>
    <row r="24975" spans="1:7" x14ac:dyDescent="0.25">
      <c r="A24975">
        <v>24973</v>
      </c>
      <c r="B24975">
        <v>24616709</v>
      </c>
      <c r="C24975">
        <v>1</v>
      </c>
      <c r="D24975">
        <f t="shared" si="1560"/>
        <v>23.476323127746582</v>
      </c>
      <c r="E24975">
        <f t="shared" si="1561"/>
        <v>50.851241431942057</v>
      </c>
      <c r="F24975">
        <f t="shared" si="1562"/>
        <v>2542.5620715971027</v>
      </c>
      <c r="G24975">
        <f t="shared" si="1563"/>
        <v>42.376034526618376</v>
      </c>
    </row>
    <row r="24976" spans="1:7" x14ac:dyDescent="0.25">
      <c r="A24976">
        <v>24974</v>
      </c>
      <c r="B24976">
        <v>2145158</v>
      </c>
      <c r="C24976">
        <v>1</v>
      </c>
      <c r="D24976">
        <f t="shared" si="1560"/>
        <v>2.0457820892333984</v>
      </c>
      <c r="E24976">
        <f t="shared" si="1561"/>
        <v>4.4312969441878671</v>
      </c>
      <c r="F24976">
        <f t="shared" si="1562"/>
        <v>221.56484720939335</v>
      </c>
      <c r="G24976">
        <f t="shared" si="1563"/>
        <v>3.692747453489889</v>
      </c>
    </row>
    <row r="24977" spans="1:7" x14ac:dyDescent="0.25">
      <c r="A24977">
        <v>24975</v>
      </c>
      <c r="B24977">
        <v>12539851</v>
      </c>
      <c r="C24977">
        <v>1</v>
      </c>
      <c r="D24977">
        <f t="shared" si="1560"/>
        <v>11.95893383026123</v>
      </c>
      <c r="E24977">
        <f t="shared" si="1561"/>
        <v>25.903827791179562</v>
      </c>
      <c r="F24977">
        <f t="shared" si="1562"/>
        <v>1295.191389558978</v>
      </c>
      <c r="G24977">
        <f t="shared" si="1563"/>
        <v>21.5865231593163</v>
      </c>
    </row>
    <row r="24978" spans="1:7" x14ac:dyDescent="0.25">
      <c r="A24978">
        <v>24976</v>
      </c>
      <c r="B24978">
        <v>11264943</v>
      </c>
      <c r="C24978">
        <v>1</v>
      </c>
      <c r="D24978">
        <f t="shared" si="1560"/>
        <v>10.743086814880371</v>
      </c>
      <c r="E24978">
        <f t="shared" si="1561"/>
        <v>23.270224147755318</v>
      </c>
      <c r="F24978">
        <f t="shared" si="1562"/>
        <v>1163.5112073877658</v>
      </c>
      <c r="G24978">
        <f t="shared" si="1563"/>
        <v>19.391853456462762</v>
      </c>
    </row>
    <row r="24979" spans="1:7" x14ac:dyDescent="0.25">
      <c r="A24979">
        <v>24977</v>
      </c>
      <c r="B24979">
        <v>15760372</v>
      </c>
      <c r="C24979">
        <v>0</v>
      </c>
      <c r="D24979">
        <f t="shared" si="1560"/>
        <v>15.030261993408203</v>
      </c>
      <c r="E24979">
        <f t="shared" si="1561"/>
        <v>32.556524173447372</v>
      </c>
      <c r="F24979">
        <f t="shared" si="1562"/>
        <v>1627.8262086723685</v>
      </c>
      <c r="G24979">
        <f t="shared" si="1563"/>
        <v>27.130436811206142</v>
      </c>
    </row>
    <row r="24980" spans="1:7" x14ac:dyDescent="0.25">
      <c r="A24980">
        <v>24978</v>
      </c>
      <c r="B24980">
        <v>1857092</v>
      </c>
      <c r="C24980">
        <v>1</v>
      </c>
      <c r="D24980">
        <f t="shared" si="1560"/>
        <v>1.7710609436035156</v>
      </c>
      <c r="E24980">
        <f t="shared" si="1561"/>
        <v>3.8362330908379398</v>
      </c>
      <c r="F24980">
        <f t="shared" si="1562"/>
        <v>191.81165454189698</v>
      </c>
      <c r="G24980">
        <f t="shared" si="1563"/>
        <v>3.1968609090316162</v>
      </c>
    </row>
    <row r="24981" spans="1:7" x14ac:dyDescent="0.25">
      <c r="A24981">
        <v>24979</v>
      </c>
      <c r="B24981">
        <v>3363195</v>
      </c>
      <c r="C24981">
        <v>0</v>
      </c>
      <c r="D24981">
        <f t="shared" si="1560"/>
        <v>3.207392692565918</v>
      </c>
      <c r="E24981">
        <f t="shared" si="1561"/>
        <v>6.9474209947276204</v>
      </c>
      <c r="F24981">
        <f t="shared" si="1562"/>
        <v>347.371049736381</v>
      </c>
      <c r="G24981">
        <f t="shared" si="1563"/>
        <v>5.7895174956063498</v>
      </c>
    </row>
    <row r="24982" spans="1:7" x14ac:dyDescent="0.25">
      <c r="A24982">
        <v>24980</v>
      </c>
      <c r="B24982">
        <v>18860913</v>
      </c>
      <c r="C24982">
        <v>0</v>
      </c>
      <c r="D24982">
        <f t="shared" si="1560"/>
        <v>17.987168312072754</v>
      </c>
      <c r="E24982">
        <f t="shared" si="1561"/>
        <v>38.96137540521174</v>
      </c>
      <c r="F24982">
        <f t="shared" si="1562"/>
        <v>1948.0687702605869</v>
      </c>
      <c r="G24982">
        <f t="shared" si="1563"/>
        <v>32.467812837676448</v>
      </c>
    </row>
    <row r="24983" spans="1:7" x14ac:dyDescent="0.25">
      <c r="A24983">
        <v>24981</v>
      </c>
      <c r="B24983">
        <v>1080533</v>
      </c>
      <c r="C24983">
        <v>0</v>
      </c>
      <c r="D24983">
        <f t="shared" si="1560"/>
        <v>1.0304765701293945</v>
      </c>
      <c r="E24983">
        <f t="shared" si="1561"/>
        <v>2.2320792132766671</v>
      </c>
      <c r="F24983">
        <f t="shared" si="1562"/>
        <v>111.60396066383336</v>
      </c>
      <c r="G24983">
        <f t="shared" si="1563"/>
        <v>1.8600660110638894</v>
      </c>
    </row>
    <row r="24984" spans="1:7" x14ac:dyDescent="0.25">
      <c r="A24984">
        <v>24982</v>
      </c>
      <c r="B24984">
        <v>6837050</v>
      </c>
      <c r="C24984">
        <v>1</v>
      </c>
      <c r="D24984">
        <f t="shared" si="1560"/>
        <v>6.5203189849853516</v>
      </c>
      <c r="E24984">
        <f t="shared" si="1561"/>
        <v>14.123434624517008</v>
      </c>
      <c r="F24984">
        <f t="shared" si="1562"/>
        <v>706.17173122585041</v>
      </c>
      <c r="G24984">
        <f t="shared" si="1563"/>
        <v>11.769528853764173</v>
      </c>
    </row>
    <row r="24985" spans="1:7" x14ac:dyDescent="0.25">
      <c r="A24985">
        <v>24983</v>
      </c>
      <c r="B24985">
        <v>3960204</v>
      </c>
      <c r="C24985">
        <v>0</v>
      </c>
      <c r="D24985">
        <f t="shared" si="1560"/>
        <v>3.7767448425292969</v>
      </c>
      <c r="E24985">
        <f t="shared" si="1561"/>
        <v>8.1806747491609322</v>
      </c>
      <c r="F24985">
        <f t="shared" si="1562"/>
        <v>409.03373745804663</v>
      </c>
      <c r="G24985">
        <f t="shared" si="1563"/>
        <v>6.8172289576341107</v>
      </c>
    </row>
    <row r="24986" spans="1:7" x14ac:dyDescent="0.25">
      <c r="A24986">
        <v>24984</v>
      </c>
      <c r="B24986">
        <v>2826924</v>
      </c>
      <c r="C24986">
        <v>0</v>
      </c>
      <c r="D24986">
        <f t="shared" si="1560"/>
        <v>2.6959648132324219</v>
      </c>
      <c r="E24986">
        <f t="shared" si="1561"/>
        <v>5.8396349745106608</v>
      </c>
      <c r="F24986">
        <f t="shared" si="1562"/>
        <v>291.98174872553307</v>
      </c>
      <c r="G24986">
        <f t="shared" si="1563"/>
        <v>4.8663624787588846</v>
      </c>
    </row>
    <row r="24987" spans="1:7" x14ac:dyDescent="0.25">
      <c r="A24987">
        <v>24985</v>
      </c>
      <c r="B24987">
        <v>2508042</v>
      </c>
      <c r="C24987">
        <v>1</v>
      </c>
      <c r="D24987">
        <f t="shared" si="1560"/>
        <v>2.3918552398681641</v>
      </c>
      <c r="E24987">
        <f t="shared" si="1561"/>
        <v>5.1809138769707523</v>
      </c>
      <c r="F24987">
        <f t="shared" si="1562"/>
        <v>259.04569384853761</v>
      </c>
      <c r="G24987">
        <f t="shared" si="1563"/>
        <v>4.31742823080896</v>
      </c>
    </row>
    <row r="24988" spans="1:7" x14ac:dyDescent="0.25">
      <c r="A24988">
        <v>24986</v>
      </c>
      <c r="B24988">
        <v>23983745</v>
      </c>
      <c r="C24988">
        <v>0</v>
      </c>
      <c r="D24988">
        <f t="shared" si="1560"/>
        <v>22.872681617736816</v>
      </c>
      <c r="E24988">
        <f t="shared" si="1561"/>
        <v>49.54371469545881</v>
      </c>
      <c r="F24988">
        <f t="shared" si="1562"/>
        <v>2477.1857347729406</v>
      </c>
      <c r="G24988">
        <f t="shared" si="1563"/>
        <v>41.286428912882343</v>
      </c>
    </row>
    <row r="24989" spans="1:7" x14ac:dyDescent="0.25">
      <c r="A24989">
        <v>24987</v>
      </c>
      <c r="B24989">
        <v>3577904</v>
      </c>
      <c r="C24989">
        <v>0</v>
      </c>
      <c r="D24989">
        <f t="shared" si="1560"/>
        <v>3.4121551513671875</v>
      </c>
      <c r="E24989">
        <f t="shared" si="1561"/>
        <v>7.3909497863549189</v>
      </c>
      <c r="F24989">
        <f t="shared" si="1562"/>
        <v>369.54748931774594</v>
      </c>
      <c r="G24989">
        <f t="shared" si="1563"/>
        <v>6.1591248219624326</v>
      </c>
    </row>
    <row r="24990" spans="1:7" x14ac:dyDescent="0.25">
      <c r="A24990">
        <v>24988</v>
      </c>
      <c r="B24990">
        <v>7536921</v>
      </c>
      <c r="C24990">
        <v>0</v>
      </c>
      <c r="D24990">
        <f t="shared" si="1560"/>
        <v>7.1877679824829102</v>
      </c>
      <c r="E24990">
        <f t="shared" si="1561"/>
        <v>15.569172525233739</v>
      </c>
      <c r="F24990">
        <f t="shared" si="1562"/>
        <v>778.45862626168696</v>
      </c>
      <c r="G24990">
        <f t="shared" si="1563"/>
        <v>12.974310437694783</v>
      </c>
    </row>
    <row r="24991" spans="1:7" x14ac:dyDescent="0.25">
      <c r="A24991">
        <v>24989</v>
      </c>
      <c r="B24991">
        <v>4509539</v>
      </c>
      <c r="C24991">
        <v>0</v>
      </c>
      <c r="D24991">
        <f t="shared" si="1560"/>
        <v>4.3006315231323242</v>
      </c>
      <c r="E24991">
        <f t="shared" si="1561"/>
        <v>9.3154473425248892</v>
      </c>
      <c r="F24991">
        <f t="shared" si="1562"/>
        <v>465.77236712624443</v>
      </c>
      <c r="G24991">
        <f t="shared" si="1563"/>
        <v>7.7628727854374073</v>
      </c>
    </row>
    <row r="24992" spans="1:7" x14ac:dyDescent="0.25">
      <c r="A24992">
        <v>24990</v>
      </c>
      <c r="B24992">
        <v>4967433</v>
      </c>
      <c r="C24992">
        <v>1</v>
      </c>
      <c r="D24992">
        <f t="shared" si="1560"/>
        <v>4.7373132705688477</v>
      </c>
      <c r="E24992">
        <f t="shared" si="1561"/>
        <v>10.261328383903642</v>
      </c>
      <c r="F24992">
        <f t="shared" si="1562"/>
        <v>513.06641919518211</v>
      </c>
      <c r="G24992">
        <f t="shared" si="1563"/>
        <v>8.5511069865863689</v>
      </c>
    </row>
    <row r="24993" spans="1:7" x14ac:dyDescent="0.25">
      <c r="A24993">
        <v>24991</v>
      </c>
      <c r="B24993">
        <v>8551731</v>
      </c>
      <c r="C24993">
        <v>1</v>
      </c>
      <c r="D24993">
        <f t="shared" si="1560"/>
        <v>8.1555662155151367</v>
      </c>
      <c r="E24993">
        <f t="shared" si="1561"/>
        <v>17.665486387397408</v>
      </c>
      <c r="F24993">
        <f t="shared" si="1562"/>
        <v>883.27431936987045</v>
      </c>
      <c r="G24993">
        <f t="shared" si="1563"/>
        <v>14.721238656164507</v>
      </c>
    </row>
    <row r="24994" spans="1:7" x14ac:dyDescent="0.25">
      <c r="A24994">
        <v>24992</v>
      </c>
      <c r="B24994">
        <v>18023537</v>
      </c>
      <c r="C24994">
        <v>0</v>
      </c>
      <c r="D24994">
        <f t="shared" si="1560"/>
        <v>17.188584327697754</v>
      </c>
      <c r="E24994">
        <f t="shared" si="1561"/>
        <v>37.231590601511378</v>
      </c>
      <c r="F24994">
        <f t="shared" si="1562"/>
        <v>1861.579530075569</v>
      </c>
      <c r="G24994">
        <f t="shared" si="1563"/>
        <v>31.026325501259482</v>
      </c>
    </row>
    <row r="24995" spans="1:7" x14ac:dyDescent="0.25">
      <c r="A24995">
        <v>24993</v>
      </c>
      <c r="B24995">
        <v>4593546</v>
      </c>
      <c r="C24995">
        <v>0</v>
      </c>
      <c r="D24995">
        <f t="shared" si="1560"/>
        <v>4.3807468414306641</v>
      </c>
      <c r="E24995">
        <f t="shared" si="1561"/>
        <v>9.4889823280086585</v>
      </c>
      <c r="F24995">
        <f t="shared" si="1562"/>
        <v>474.4491164004329</v>
      </c>
      <c r="G24995">
        <f t="shared" si="1563"/>
        <v>7.9074852733405487</v>
      </c>
    </row>
    <row r="24996" spans="1:7" x14ac:dyDescent="0.25">
      <c r="A24996">
        <v>24994</v>
      </c>
      <c r="B24996">
        <v>3677991</v>
      </c>
      <c r="C24996">
        <v>1</v>
      </c>
      <c r="D24996">
        <f t="shared" si="1560"/>
        <v>3.5076055526733398</v>
      </c>
      <c r="E24996">
        <f t="shared" si="1561"/>
        <v>7.5977015581371985</v>
      </c>
      <c r="F24996">
        <f t="shared" si="1562"/>
        <v>379.88507790685992</v>
      </c>
      <c r="G24996">
        <f t="shared" si="1563"/>
        <v>6.3314179651143316</v>
      </c>
    </row>
    <row r="24997" spans="1:7" x14ac:dyDescent="0.25">
      <c r="A24997">
        <v>24995</v>
      </c>
      <c r="B24997">
        <v>4226020</v>
      </c>
      <c r="C24997">
        <v>0</v>
      </c>
      <c r="D24997">
        <f t="shared" si="1560"/>
        <v>4.0302467346191406</v>
      </c>
      <c r="E24997">
        <f t="shared" si="1561"/>
        <v>8.7297763204746719</v>
      </c>
      <c r="F24997">
        <f t="shared" si="1562"/>
        <v>436.48881602373359</v>
      </c>
      <c r="G24997">
        <f t="shared" si="1563"/>
        <v>7.2748136003955599</v>
      </c>
    </row>
    <row r="24998" spans="1:7" x14ac:dyDescent="0.25">
      <c r="A24998">
        <v>24996</v>
      </c>
      <c r="B24998">
        <v>9575812</v>
      </c>
      <c r="C24998">
        <v>0</v>
      </c>
      <c r="D24998">
        <f t="shared" si="1560"/>
        <v>9.1322059631347656</v>
      </c>
      <c r="E24998">
        <f t="shared" si="1561"/>
        <v>19.780951544696244</v>
      </c>
      <c r="F24998">
        <f t="shared" si="1562"/>
        <v>989.04757723481214</v>
      </c>
      <c r="G24998">
        <f t="shared" si="1563"/>
        <v>16.48412628724687</v>
      </c>
    </row>
    <row r="24999" spans="1:7" x14ac:dyDescent="0.25">
      <c r="A24999">
        <v>24997</v>
      </c>
      <c r="B24999">
        <v>11278776</v>
      </c>
      <c r="C24999">
        <v>0</v>
      </c>
      <c r="D24999">
        <f t="shared" si="1560"/>
        <v>10.756278991699219</v>
      </c>
      <c r="E24999">
        <f t="shared" si="1561"/>
        <v>23.298799259998308</v>
      </c>
      <c r="F24999">
        <f t="shared" si="1562"/>
        <v>1164.9399629999155</v>
      </c>
      <c r="G24999">
        <f t="shared" si="1563"/>
        <v>19.415666049998592</v>
      </c>
    </row>
    <row r="25000" spans="1:7" x14ac:dyDescent="0.25">
      <c r="A25000">
        <v>24998</v>
      </c>
      <c r="B25000">
        <v>1802856</v>
      </c>
      <c r="C25000">
        <v>1</v>
      </c>
      <c r="D25000">
        <f t="shared" si="1560"/>
        <v>1.7193374633789062</v>
      </c>
      <c r="E25000">
        <f t="shared" si="1561"/>
        <v>3.7241966715788584</v>
      </c>
      <c r="F25000">
        <f t="shared" si="1562"/>
        <v>186.20983357894292</v>
      </c>
      <c r="G25000">
        <f t="shared" si="1563"/>
        <v>3.1034972263157155</v>
      </c>
    </row>
    <row r="25001" spans="1:7" x14ac:dyDescent="0.25">
      <c r="A25001">
        <v>24999</v>
      </c>
      <c r="B25001">
        <v>7775381</v>
      </c>
      <c r="C25001">
        <v>0</v>
      </c>
      <c r="D25001">
        <f t="shared" si="1560"/>
        <v>7.4151811599731445</v>
      </c>
      <c r="E25001">
        <f t="shared" si="1561"/>
        <v>16.061764245429195</v>
      </c>
      <c r="F25001">
        <f t="shared" si="1562"/>
        <v>803.08821227145972</v>
      </c>
      <c r="G25001">
        <f t="shared" si="1563"/>
        <v>13.384803537857662</v>
      </c>
    </row>
    <row r="25002" spans="1:7" x14ac:dyDescent="0.25">
      <c r="A25002">
        <v>25000</v>
      </c>
      <c r="B25002">
        <v>13440067</v>
      </c>
      <c r="C25002">
        <v>1</v>
      </c>
      <c r="D25002">
        <f t="shared" si="1560"/>
        <v>12.817446708679199</v>
      </c>
      <c r="E25002">
        <f t="shared" si="1561"/>
        <v>27.763422473673355</v>
      </c>
      <c r="F25002">
        <f t="shared" si="1562"/>
        <v>1388.1711236836677</v>
      </c>
      <c r="G25002">
        <f t="shared" si="1563"/>
        <v>23.136185394727796</v>
      </c>
    </row>
    <row r="25003" spans="1:7" x14ac:dyDescent="0.25">
      <c r="A25003">
        <v>25001</v>
      </c>
      <c r="B25003">
        <v>23575003</v>
      </c>
      <c r="C25003">
        <v>0</v>
      </c>
      <c r="D25003">
        <f t="shared" si="1560"/>
        <v>22.482874870300293</v>
      </c>
      <c r="E25003">
        <f t="shared" si="1561"/>
        <v>48.699367950108943</v>
      </c>
      <c r="F25003">
        <f t="shared" si="1562"/>
        <v>2434.9683975054472</v>
      </c>
      <c r="G25003">
        <f t="shared" si="1563"/>
        <v>40.58280662509079</v>
      </c>
    </row>
    <row r="25004" spans="1:7" x14ac:dyDescent="0.25">
      <c r="A25004">
        <v>25002</v>
      </c>
      <c r="B25004">
        <v>294290</v>
      </c>
      <c r="C25004">
        <v>1</v>
      </c>
      <c r="D25004">
        <f t="shared" si="1560"/>
        <v>0.28065681457519531</v>
      </c>
      <c r="E25004">
        <f t="shared" si="1561"/>
        <v>0.60792089799681293</v>
      </c>
      <c r="F25004">
        <f t="shared" si="1562"/>
        <v>30.396044899840646</v>
      </c>
      <c r="G25004">
        <f t="shared" si="1563"/>
        <v>0.50660074833067748</v>
      </c>
    </row>
    <row r="25005" spans="1:7" x14ac:dyDescent="0.25">
      <c r="A25005">
        <v>25003</v>
      </c>
      <c r="B25005">
        <v>1160376</v>
      </c>
      <c r="C25005">
        <v>1</v>
      </c>
      <c r="D25005">
        <f t="shared" si="1560"/>
        <v>1.1066207885742187</v>
      </c>
      <c r="E25005">
        <f t="shared" si="1561"/>
        <v>2.3970125384279108</v>
      </c>
      <c r="F25005">
        <f t="shared" si="1562"/>
        <v>119.85062692139554</v>
      </c>
      <c r="G25005">
        <f t="shared" si="1563"/>
        <v>1.9975104486899258</v>
      </c>
    </row>
    <row r="25006" spans="1:7" x14ac:dyDescent="0.25">
      <c r="A25006">
        <v>25004</v>
      </c>
      <c r="B25006">
        <v>8463361</v>
      </c>
      <c r="C25006">
        <v>0</v>
      </c>
      <c r="D25006">
        <f t="shared" si="1560"/>
        <v>8.0712900161743164</v>
      </c>
      <c r="E25006">
        <f t="shared" si="1561"/>
        <v>17.482938663193465</v>
      </c>
      <c r="F25006">
        <f t="shared" si="1562"/>
        <v>874.14693315967327</v>
      </c>
      <c r="G25006">
        <f t="shared" si="1563"/>
        <v>14.569115552661222</v>
      </c>
    </row>
    <row r="25007" spans="1:7" x14ac:dyDescent="0.25">
      <c r="A25007">
        <v>25005</v>
      </c>
      <c r="B25007">
        <v>12285326</v>
      </c>
      <c r="C25007">
        <v>1</v>
      </c>
      <c r="D25007">
        <f t="shared" si="1560"/>
        <v>11.71619987487793</v>
      </c>
      <c r="E25007">
        <f t="shared" si="1561"/>
        <v>25.378050270493709</v>
      </c>
      <c r="F25007">
        <f t="shared" si="1562"/>
        <v>1268.9025135246854</v>
      </c>
      <c r="G25007">
        <f t="shared" si="1563"/>
        <v>21.148375225411424</v>
      </c>
    </row>
    <row r="25008" spans="1:7" x14ac:dyDescent="0.25">
      <c r="A25008">
        <v>25006</v>
      </c>
      <c r="B25008">
        <v>1843081</v>
      </c>
      <c r="C25008">
        <v>0</v>
      </c>
      <c r="D25008">
        <f t="shared" si="1560"/>
        <v>1.7576990127563477</v>
      </c>
      <c r="E25008">
        <f t="shared" si="1561"/>
        <v>3.807290280338659</v>
      </c>
      <c r="F25008">
        <f t="shared" si="1562"/>
        <v>190.36451401693296</v>
      </c>
      <c r="G25008">
        <f t="shared" si="1563"/>
        <v>3.1727419002822161</v>
      </c>
    </row>
    <row r="25009" spans="1:7" x14ac:dyDescent="0.25">
      <c r="A25009">
        <v>25007</v>
      </c>
      <c r="B25009">
        <v>3513853</v>
      </c>
      <c r="C25009">
        <v>1</v>
      </c>
      <c r="D25009">
        <f t="shared" si="1560"/>
        <v>3.3510713577270508</v>
      </c>
      <c r="E25009">
        <f t="shared" si="1561"/>
        <v>7.2586383199863924</v>
      </c>
      <c r="F25009">
        <f t="shared" si="1562"/>
        <v>362.93191599931964</v>
      </c>
      <c r="G25009">
        <f t="shared" si="1563"/>
        <v>6.0488652666553273</v>
      </c>
    </row>
    <row r="25010" spans="1:7" x14ac:dyDescent="0.25">
      <c r="A25010">
        <v>25008</v>
      </c>
      <c r="B25010">
        <v>2470182</v>
      </c>
      <c r="C25010">
        <v>1</v>
      </c>
      <c r="D25010">
        <f t="shared" si="1560"/>
        <v>2.3557491302490234</v>
      </c>
      <c r="E25010">
        <f t="shared" si="1561"/>
        <v>5.1027056972903031</v>
      </c>
      <c r="F25010">
        <f t="shared" si="1562"/>
        <v>255.13528486451514</v>
      </c>
      <c r="G25010">
        <f t="shared" si="1563"/>
        <v>4.2522547477419188</v>
      </c>
    </row>
    <row r="25011" spans="1:7" x14ac:dyDescent="0.25">
      <c r="A25011">
        <v>25009</v>
      </c>
      <c r="B25011">
        <v>2286159</v>
      </c>
      <c r="C25011">
        <v>0</v>
      </c>
      <c r="D25011">
        <f t="shared" si="1560"/>
        <v>2.1802511215209961</v>
      </c>
      <c r="E25011">
        <f t="shared" si="1561"/>
        <v>4.7225656061826635</v>
      </c>
      <c r="F25011">
        <f t="shared" si="1562"/>
        <v>236.12828030913317</v>
      </c>
      <c r="G25011">
        <f t="shared" si="1563"/>
        <v>3.9354713384855531</v>
      </c>
    </row>
    <row r="25012" spans="1:7" x14ac:dyDescent="0.25">
      <c r="A25012">
        <v>25010</v>
      </c>
      <c r="B25012">
        <v>21895178</v>
      </c>
      <c r="C25012">
        <v>1</v>
      </c>
      <c r="D25012">
        <f t="shared" si="1560"/>
        <v>20.880868911743164</v>
      </c>
      <c r="E25012">
        <f t="shared" si="1561"/>
        <v>45.229318942403971</v>
      </c>
      <c r="F25012">
        <f t="shared" si="1562"/>
        <v>2261.4659471201985</v>
      </c>
      <c r="G25012">
        <f t="shared" si="1563"/>
        <v>37.691099118669975</v>
      </c>
    </row>
    <row r="25013" spans="1:7" x14ac:dyDescent="0.25">
      <c r="A25013">
        <v>25011</v>
      </c>
      <c r="B25013">
        <v>5709562</v>
      </c>
      <c r="C25013">
        <v>1</v>
      </c>
      <c r="D25013">
        <f t="shared" si="1560"/>
        <v>5.4450626373291016</v>
      </c>
      <c r="E25013">
        <f t="shared" si="1561"/>
        <v>11.794359503239932</v>
      </c>
      <c r="F25013">
        <f t="shared" si="1562"/>
        <v>589.71797516199661</v>
      </c>
      <c r="G25013">
        <f t="shared" si="1563"/>
        <v>9.8286329193666102</v>
      </c>
    </row>
    <row r="25014" spans="1:7" x14ac:dyDescent="0.25">
      <c r="A25014">
        <v>25012</v>
      </c>
      <c r="B25014">
        <v>1401872</v>
      </c>
      <c r="C25014">
        <v>1</v>
      </c>
      <c r="D25014">
        <f t="shared" si="1560"/>
        <v>1.3369293212890625</v>
      </c>
      <c r="E25014">
        <f t="shared" si="1561"/>
        <v>2.895875786185695</v>
      </c>
      <c r="F25014">
        <f t="shared" si="1562"/>
        <v>144.79378930928476</v>
      </c>
      <c r="G25014">
        <f t="shared" si="1563"/>
        <v>2.4132298218214125</v>
      </c>
    </row>
    <row r="25015" spans="1:7" x14ac:dyDescent="0.25">
      <c r="A25015">
        <v>25013</v>
      </c>
      <c r="B25015">
        <v>11816933</v>
      </c>
      <c r="C25015">
        <v>1</v>
      </c>
      <c r="D25015">
        <f t="shared" si="1560"/>
        <v>11.269505500793457</v>
      </c>
      <c r="E25015">
        <f t="shared" si="1561"/>
        <v>24.410481229155504</v>
      </c>
      <c r="F25015">
        <f t="shared" si="1562"/>
        <v>1220.5240614577751</v>
      </c>
      <c r="G25015">
        <f t="shared" si="1563"/>
        <v>20.342067690962917</v>
      </c>
    </row>
    <row r="25016" spans="1:7" x14ac:dyDescent="0.25">
      <c r="A25016">
        <v>25014</v>
      </c>
      <c r="B25016">
        <v>19430366</v>
      </c>
      <c r="C25016">
        <v>0</v>
      </c>
      <c r="D25016">
        <f t="shared" si="1560"/>
        <v>18.530241012573242</v>
      </c>
      <c r="E25016">
        <f t="shared" si="1561"/>
        <v>40.137706164418574</v>
      </c>
      <c r="F25016">
        <f t="shared" si="1562"/>
        <v>2006.8853082209287</v>
      </c>
      <c r="G25016">
        <f t="shared" si="1563"/>
        <v>33.448088470348814</v>
      </c>
    </row>
    <row r="25017" spans="1:7" x14ac:dyDescent="0.25">
      <c r="A25017">
        <v>25015</v>
      </c>
      <c r="B25017">
        <v>2322735</v>
      </c>
      <c r="C25017">
        <v>1</v>
      </c>
      <c r="D25017">
        <f t="shared" si="1560"/>
        <v>2.2151327133178711</v>
      </c>
      <c r="E25017">
        <f t="shared" si="1561"/>
        <v>4.7981214006885295</v>
      </c>
      <c r="F25017">
        <f t="shared" si="1562"/>
        <v>239.90607003442648</v>
      </c>
      <c r="G25017">
        <f t="shared" si="1563"/>
        <v>3.9984345005737745</v>
      </c>
    </row>
    <row r="25018" spans="1:7" x14ac:dyDescent="0.25">
      <c r="A25018">
        <v>25016</v>
      </c>
      <c r="B25018">
        <v>24531034</v>
      </c>
      <c r="C25018">
        <v>0</v>
      </c>
      <c r="D25018">
        <f t="shared" si="1560"/>
        <v>23.394617080688477</v>
      </c>
      <c r="E25018">
        <f t="shared" si="1561"/>
        <v>50.674260824595983</v>
      </c>
      <c r="F25018">
        <f t="shared" si="1562"/>
        <v>2533.7130412297993</v>
      </c>
      <c r="G25018">
        <f t="shared" si="1563"/>
        <v>42.22855068716332</v>
      </c>
    </row>
    <row r="25019" spans="1:7" x14ac:dyDescent="0.25">
      <c r="A25019">
        <v>25017</v>
      </c>
      <c r="B25019">
        <v>15053797</v>
      </c>
      <c r="C25019">
        <v>1</v>
      </c>
      <c r="D25019">
        <f t="shared" si="1560"/>
        <v>14.356419563293457</v>
      </c>
      <c r="E25019">
        <f t="shared" si="1561"/>
        <v>31.096937682224095</v>
      </c>
      <c r="F25019">
        <f t="shared" si="1562"/>
        <v>1554.8468841112046</v>
      </c>
      <c r="G25019">
        <f t="shared" si="1563"/>
        <v>25.914114735186743</v>
      </c>
    </row>
    <row r="25020" spans="1:7" x14ac:dyDescent="0.25">
      <c r="A25020">
        <v>25018</v>
      </c>
      <c r="B25020">
        <v>12838489</v>
      </c>
      <c r="C25020">
        <v>0</v>
      </c>
      <c r="D25020">
        <f t="shared" si="1560"/>
        <v>12.24373722076416</v>
      </c>
      <c r="E25020">
        <f t="shared" si="1561"/>
        <v>26.520730442088436</v>
      </c>
      <c r="F25020">
        <f t="shared" si="1562"/>
        <v>1326.0365221044217</v>
      </c>
      <c r="G25020">
        <f t="shared" si="1563"/>
        <v>22.100608701740363</v>
      </c>
    </row>
    <row r="25021" spans="1:7" x14ac:dyDescent="0.25">
      <c r="A25021">
        <v>25019</v>
      </c>
      <c r="B25021">
        <v>1947924</v>
      </c>
      <c r="C25021">
        <v>1</v>
      </c>
      <c r="D25021">
        <f t="shared" si="1560"/>
        <v>1.8576850891113281</v>
      </c>
      <c r="E25021">
        <f t="shared" si="1561"/>
        <v>4.0238666190137078</v>
      </c>
      <c r="F25021">
        <f t="shared" si="1562"/>
        <v>201.19333095068538</v>
      </c>
      <c r="G25021">
        <f t="shared" si="1563"/>
        <v>3.353222182511423</v>
      </c>
    </row>
    <row r="25022" spans="1:7" x14ac:dyDescent="0.25">
      <c r="A25022">
        <v>25020</v>
      </c>
      <c r="B25022">
        <v>24242856</v>
      </c>
      <c r="C25022">
        <v>0</v>
      </c>
      <c r="D25022">
        <f t="shared" si="1560"/>
        <v>23.119789123535156</v>
      </c>
      <c r="E25022">
        <f t="shared" si="1561"/>
        <v>50.07896561054546</v>
      </c>
      <c r="F25022">
        <f t="shared" si="1562"/>
        <v>2503.9482805272728</v>
      </c>
      <c r="G25022">
        <f t="shared" si="1563"/>
        <v>41.732471342121215</v>
      </c>
    </row>
    <row r="25023" spans="1:7" x14ac:dyDescent="0.25">
      <c r="A25023">
        <v>25021</v>
      </c>
      <c r="B25023">
        <v>3426926</v>
      </c>
      <c r="C25023">
        <v>1</v>
      </c>
      <c r="D25023">
        <f t="shared" si="1560"/>
        <v>3.2681713104248047</v>
      </c>
      <c r="E25023">
        <f t="shared" si="1561"/>
        <v>7.0790714305230429</v>
      </c>
      <c r="F25023">
        <f t="shared" si="1562"/>
        <v>353.95357152615213</v>
      </c>
      <c r="G25023">
        <f t="shared" si="1563"/>
        <v>5.8992261921025353</v>
      </c>
    </row>
    <row r="25024" spans="1:7" x14ac:dyDescent="0.25">
      <c r="A25024">
        <v>25022</v>
      </c>
      <c r="B25024">
        <v>2553149</v>
      </c>
      <c r="C25024">
        <v>0</v>
      </c>
      <c r="D25024">
        <f t="shared" si="1560"/>
        <v>2.4348726272583008</v>
      </c>
      <c r="E25024">
        <f t="shared" si="1561"/>
        <v>5.274092333411482</v>
      </c>
      <c r="F25024">
        <f t="shared" si="1562"/>
        <v>263.70461667057413</v>
      </c>
      <c r="G25024">
        <f t="shared" si="1563"/>
        <v>4.3950769445095688</v>
      </c>
    </row>
    <row r="25025" spans="1:7" x14ac:dyDescent="0.25">
      <c r="A25025">
        <v>25023</v>
      </c>
      <c r="B25025">
        <v>1941893</v>
      </c>
      <c r="C25025">
        <v>0</v>
      </c>
      <c r="D25025">
        <f t="shared" si="1560"/>
        <v>1.851933479309082</v>
      </c>
      <c r="E25025">
        <f t="shared" si="1561"/>
        <v>4.0114082584312243</v>
      </c>
      <c r="F25025">
        <f t="shared" si="1562"/>
        <v>200.57041292156123</v>
      </c>
      <c r="G25025">
        <f t="shared" si="1563"/>
        <v>3.3428402153593537</v>
      </c>
    </row>
    <row r="25026" spans="1:7" x14ac:dyDescent="0.25">
      <c r="A25026">
        <v>25024</v>
      </c>
      <c r="B25026">
        <v>7706252</v>
      </c>
      <c r="C25026">
        <v>1</v>
      </c>
      <c r="D25026">
        <f t="shared" si="1560"/>
        <v>7.3492546081542969</v>
      </c>
      <c r="E25026">
        <f t="shared" si="1561"/>
        <v>15.918963050153712</v>
      </c>
      <c r="F25026">
        <f t="shared" si="1562"/>
        <v>795.94815250768556</v>
      </c>
      <c r="G25026">
        <f t="shared" si="1563"/>
        <v>13.265802541794759</v>
      </c>
    </row>
    <row r="25027" spans="1:7" x14ac:dyDescent="0.25">
      <c r="A25027">
        <v>25025</v>
      </c>
      <c r="B25027">
        <v>9901628</v>
      </c>
      <c r="C25027">
        <v>1</v>
      </c>
      <c r="D25027">
        <f t="shared" ref="D25027:D25090" si="1564">B25027/(1024*1024)</f>
        <v>9.4429283142089844</v>
      </c>
      <c r="E25027">
        <f t="shared" ref="E25027:E25090" si="1565">(D25027/27.7)*60</f>
        <v>20.453996348467115</v>
      </c>
      <c r="F25027">
        <f t="shared" ref="F25027:F25090" si="1566">E25027*$F$1</f>
        <v>1022.6998174233557</v>
      </c>
      <c r="G25027">
        <f t="shared" ref="G25027:G25090" si="1567">F25027/60</f>
        <v>17.044996957055929</v>
      </c>
    </row>
    <row r="25028" spans="1:7" x14ac:dyDescent="0.25">
      <c r="A25028">
        <v>25026</v>
      </c>
      <c r="B25028">
        <v>22868995</v>
      </c>
      <c r="C25028">
        <v>1</v>
      </c>
      <c r="D25028">
        <f t="shared" si="1564"/>
        <v>21.809573173522949</v>
      </c>
      <c r="E25028">
        <f t="shared" si="1565"/>
        <v>47.240952722432382</v>
      </c>
      <c r="F25028">
        <f t="shared" si="1566"/>
        <v>2362.0476361216192</v>
      </c>
      <c r="G25028">
        <f t="shared" si="1567"/>
        <v>39.367460602026988</v>
      </c>
    </row>
    <row r="25029" spans="1:7" x14ac:dyDescent="0.25">
      <c r="A25029">
        <v>25027</v>
      </c>
      <c r="B25029">
        <v>19194726</v>
      </c>
      <c r="C25029">
        <v>1</v>
      </c>
      <c r="D25029">
        <f t="shared" si="1564"/>
        <v>18.305517196655273</v>
      </c>
      <c r="E25029">
        <f t="shared" si="1565"/>
        <v>39.650939776148611</v>
      </c>
      <c r="F25029">
        <f t="shared" si="1566"/>
        <v>1982.5469888074306</v>
      </c>
      <c r="G25029">
        <f t="shared" si="1567"/>
        <v>33.042449813457175</v>
      </c>
    </row>
    <row r="25030" spans="1:7" x14ac:dyDescent="0.25">
      <c r="A25030">
        <v>25028</v>
      </c>
      <c r="B25030">
        <v>7437101</v>
      </c>
      <c r="C25030">
        <v>1</v>
      </c>
      <c r="D25030">
        <f t="shared" si="1564"/>
        <v>7.0925722122192383</v>
      </c>
      <c r="E25030">
        <f t="shared" si="1565"/>
        <v>15.362972300835894</v>
      </c>
      <c r="F25030">
        <f t="shared" si="1566"/>
        <v>768.14861504179476</v>
      </c>
      <c r="G25030">
        <f t="shared" si="1567"/>
        <v>12.802476917363245</v>
      </c>
    </row>
    <row r="25031" spans="1:7" x14ac:dyDescent="0.25">
      <c r="A25031">
        <v>25029</v>
      </c>
      <c r="B25031">
        <v>23300269</v>
      </c>
      <c r="C25031">
        <v>0</v>
      </c>
      <c r="D25031">
        <f t="shared" si="1564"/>
        <v>22.220868110656738</v>
      </c>
      <c r="E25031">
        <f t="shared" si="1565"/>
        <v>48.131844283010984</v>
      </c>
      <c r="F25031">
        <f t="shared" si="1566"/>
        <v>2406.5922141505494</v>
      </c>
      <c r="G25031">
        <f t="shared" si="1567"/>
        <v>40.109870235842486</v>
      </c>
    </row>
    <row r="25032" spans="1:7" x14ac:dyDescent="0.25">
      <c r="A25032">
        <v>25030</v>
      </c>
      <c r="B25032">
        <v>21718659</v>
      </c>
      <c r="C25032">
        <v>0</v>
      </c>
      <c r="D25032">
        <f t="shared" si="1564"/>
        <v>20.712527275085449</v>
      </c>
      <c r="E25032">
        <f t="shared" si="1565"/>
        <v>44.864680018235632</v>
      </c>
      <c r="F25032">
        <f t="shared" si="1566"/>
        <v>2243.2340009117815</v>
      </c>
      <c r="G25032">
        <f t="shared" si="1567"/>
        <v>37.387233348529691</v>
      </c>
    </row>
    <row r="25033" spans="1:7" x14ac:dyDescent="0.25">
      <c r="A25033">
        <v>25031</v>
      </c>
      <c r="B25033">
        <v>14186089</v>
      </c>
      <c r="C25033">
        <v>1</v>
      </c>
      <c r="D25033">
        <f t="shared" si="1564"/>
        <v>13.528908729553223</v>
      </c>
      <c r="E25033">
        <f t="shared" si="1565"/>
        <v>29.304495443075574</v>
      </c>
      <c r="F25033">
        <f t="shared" si="1566"/>
        <v>1465.2247721537788</v>
      </c>
      <c r="G25033">
        <f t="shared" si="1567"/>
        <v>24.420412869229647</v>
      </c>
    </row>
    <row r="25034" spans="1:7" x14ac:dyDescent="0.25">
      <c r="A25034">
        <v>25032</v>
      </c>
      <c r="B25034">
        <v>18125088</v>
      </c>
      <c r="C25034">
        <v>1</v>
      </c>
      <c r="D25034">
        <f t="shared" si="1564"/>
        <v>17.285430908203125</v>
      </c>
      <c r="E25034">
        <f t="shared" si="1565"/>
        <v>37.441366588165614</v>
      </c>
      <c r="F25034">
        <f t="shared" si="1566"/>
        <v>1872.0683294082808</v>
      </c>
      <c r="G25034">
        <f t="shared" si="1567"/>
        <v>31.201138823471346</v>
      </c>
    </row>
    <row r="25035" spans="1:7" x14ac:dyDescent="0.25">
      <c r="A25035">
        <v>25033</v>
      </c>
      <c r="B25035">
        <v>9397740</v>
      </c>
      <c r="C25035">
        <v>0</v>
      </c>
      <c r="D25035">
        <f t="shared" si="1564"/>
        <v>8.9623832702636719</v>
      </c>
      <c r="E25035">
        <f t="shared" si="1565"/>
        <v>19.413104556527809</v>
      </c>
      <c r="F25035">
        <f t="shared" si="1566"/>
        <v>970.6552278263905</v>
      </c>
      <c r="G25035">
        <f t="shared" si="1567"/>
        <v>16.177587130439843</v>
      </c>
    </row>
    <row r="25036" spans="1:7" x14ac:dyDescent="0.25">
      <c r="A25036">
        <v>25034</v>
      </c>
      <c r="B25036">
        <v>432147</v>
      </c>
      <c r="C25036">
        <v>1</v>
      </c>
      <c r="D25036">
        <f t="shared" si="1564"/>
        <v>0.41212749481201172</v>
      </c>
      <c r="E25036">
        <f t="shared" si="1565"/>
        <v>0.89269493461085569</v>
      </c>
      <c r="F25036">
        <f t="shared" si="1566"/>
        <v>44.634746730542787</v>
      </c>
      <c r="G25036">
        <f t="shared" si="1567"/>
        <v>0.74391244550904645</v>
      </c>
    </row>
    <row r="25037" spans="1:7" x14ac:dyDescent="0.25">
      <c r="A25037">
        <v>25035</v>
      </c>
      <c r="B25037">
        <v>6997675</v>
      </c>
      <c r="C25037">
        <v>0</v>
      </c>
      <c r="D25037">
        <f t="shared" si="1564"/>
        <v>6.6735029220581055</v>
      </c>
      <c r="E25037">
        <f t="shared" si="1565"/>
        <v>14.45524098640745</v>
      </c>
      <c r="F25037">
        <f t="shared" si="1566"/>
        <v>722.76204932037251</v>
      </c>
      <c r="G25037">
        <f t="shared" si="1567"/>
        <v>12.046034155339543</v>
      </c>
    </row>
    <row r="25038" spans="1:7" x14ac:dyDescent="0.25">
      <c r="A25038">
        <v>25036</v>
      </c>
      <c r="B25038">
        <v>3292830</v>
      </c>
      <c r="C25038">
        <v>1</v>
      </c>
      <c r="D25038">
        <f t="shared" si="1564"/>
        <v>3.1402873992919922</v>
      </c>
      <c r="E25038">
        <f t="shared" si="1565"/>
        <v>6.8020665688635207</v>
      </c>
      <c r="F25038">
        <f t="shared" si="1566"/>
        <v>340.10332844317605</v>
      </c>
      <c r="G25038">
        <f t="shared" si="1567"/>
        <v>5.6683888073862674</v>
      </c>
    </row>
    <row r="25039" spans="1:7" x14ac:dyDescent="0.25">
      <c r="A25039">
        <v>25037</v>
      </c>
      <c r="B25039">
        <v>5080229</v>
      </c>
      <c r="C25039">
        <v>0</v>
      </c>
      <c r="D25039">
        <f t="shared" si="1564"/>
        <v>4.844883918762207</v>
      </c>
      <c r="E25039">
        <f t="shared" si="1565"/>
        <v>10.494333398040881</v>
      </c>
      <c r="F25039">
        <f t="shared" si="1566"/>
        <v>524.71666990204403</v>
      </c>
      <c r="G25039">
        <f t="shared" si="1567"/>
        <v>8.7452778317007347</v>
      </c>
    </row>
    <row r="25040" spans="1:7" x14ac:dyDescent="0.25">
      <c r="A25040">
        <v>25038</v>
      </c>
      <c r="B25040">
        <v>15310343</v>
      </c>
      <c r="C25040">
        <v>1</v>
      </c>
      <c r="D25040">
        <f t="shared" si="1564"/>
        <v>14.601080894470215</v>
      </c>
      <c r="E25040">
        <f t="shared" si="1565"/>
        <v>31.62689002412321</v>
      </c>
      <c r="F25040">
        <f t="shared" si="1566"/>
        <v>1581.3445012061604</v>
      </c>
      <c r="G25040">
        <f t="shared" si="1567"/>
        <v>26.355741686769342</v>
      </c>
    </row>
    <row r="25041" spans="1:7" x14ac:dyDescent="0.25">
      <c r="A25041">
        <v>25039</v>
      </c>
      <c r="B25041">
        <v>2102646</v>
      </c>
      <c r="C25041">
        <v>1</v>
      </c>
      <c r="D25041">
        <f t="shared" si="1564"/>
        <v>2.0052394866943359</v>
      </c>
      <c r="E25041">
        <f t="shared" si="1565"/>
        <v>4.3434790325509081</v>
      </c>
      <c r="F25041">
        <f t="shared" si="1566"/>
        <v>217.17395162754539</v>
      </c>
      <c r="G25041">
        <f t="shared" si="1567"/>
        <v>3.6195658604590899</v>
      </c>
    </row>
    <row r="25042" spans="1:7" x14ac:dyDescent="0.25">
      <c r="A25042">
        <v>25040</v>
      </c>
      <c r="B25042">
        <v>3794921</v>
      </c>
      <c r="C25042">
        <v>0</v>
      </c>
      <c r="D25042">
        <f t="shared" si="1564"/>
        <v>3.6191186904907227</v>
      </c>
      <c r="E25042">
        <f t="shared" si="1565"/>
        <v>7.8392462609907358</v>
      </c>
      <c r="F25042">
        <f t="shared" si="1566"/>
        <v>391.96231304953682</v>
      </c>
      <c r="G25042">
        <f t="shared" si="1567"/>
        <v>6.5327052174922802</v>
      </c>
    </row>
    <row r="25043" spans="1:7" x14ac:dyDescent="0.25">
      <c r="A25043">
        <v>25041</v>
      </c>
      <c r="B25043">
        <v>6356792</v>
      </c>
      <c r="C25043">
        <v>1</v>
      </c>
      <c r="D25043">
        <f t="shared" si="1564"/>
        <v>6.0623092651367187</v>
      </c>
      <c r="E25043">
        <f t="shared" si="1565"/>
        <v>13.131355808960402</v>
      </c>
      <c r="F25043">
        <f t="shared" si="1566"/>
        <v>656.56779044802011</v>
      </c>
      <c r="G25043">
        <f t="shared" si="1567"/>
        <v>10.942796507467001</v>
      </c>
    </row>
    <row r="25044" spans="1:7" x14ac:dyDescent="0.25">
      <c r="A25044">
        <v>25042</v>
      </c>
      <c r="B25044">
        <v>91580</v>
      </c>
      <c r="C25044">
        <v>0</v>
      </c>
      <c r="D25044">
        <f t="shared" si="1564"/>
        <v>8.7337493896484375E-2</v>
      </c>
      <c r="E25044">
        <f t="shared" si="1565"/>
        <v>0.18917868714039937</v>
      </c>
      <c r="F25044">
        <f t="shared" si="1566"/>
        <v>9.4589343570199684</v>
      </c>
      <c r="G25044">
        <f t="shared" si="1567"/>
        <v>0.15764890595033282</v>
      </c>
    </row>
    <row r="25045" spans="1:7" x14ac:dyDescent="0.25">
      <c r="A25045">
        <v>25043</v>
      </c>
      <c r="B25045">
        <v>2701050</v>
      </c>
      <c r="C25045">
        <v>1</v>
      </c>
      <c r="D25045">
        <f t="shared" si="1564"/>
        <v>2.5759220123291016</v>
      </c>
      <c r="E25045">
        <f t="shared" si="1565"/>
        <v>5.5796144671388488</v>
      </c>
      <c r="F25045">
        <f t="shared" si="1566"/>
        <v>278.98072335694246</v>
      </c>
      <c r="G25045">
        <f t="shared" si="1567"/>
        <v>4.6496787226157075</v>
      </c>
    </row>
    <row r="25046" spans="1:7" x14ac:dyDescent="0.25">
      <c r="A25046">
        <v>25044</v>
      </c>
      <c r="B25046">
        <v>4876998</v>
      </c>
      <c r="C25046">
        <v>0</v>
      </c>
      <c r="D25046">
        <f t="shared" si="1564"/>
        <v>4.6510677337646484</v>
      </c>
      <c r="E25046">
        <f t="shared" si="1565"/>
        <v>10.074514946782633</v>
      </c>
      <c r="F25046">
        <f t="shared" si="1566"/>
        <v>503.72574733913166</v>
      </c>
      <c r="G25046">
        <f t="shared" si="1567"/>
        <v>8.3954291223188608</v>
      </c>
    </row>
    <row r="25047" spans="1:7" x14ac:dyDescent="0.25">
      <c r="A25047">
        <v>25045</v>
      </c>
      <c r="B25047">
        <v>171816</v>
      </c>
      <c r="C25047">
        <v>0</v>
      </c>
      <c r="D25047">
        <f t="shared" si="1564"/>
        <v>0.16385650634765625</v>
      </c>
      <c r="E25047">
        <f t="shared" si="1565"/>
        <v>0.35492384046423742</v>
      </c>
      <c r="F25047">
        <f t="shared" si="1566"/>
        <v>17.746192023211872</v>
      </c>
      <c r="G25047">
        <f t="shared" si="1567"/>
        <v>0.2957698670535312</v>
      </c>
    </row>
    <row r="25048" spans="1:7" x14ac:dyDescent="0.25">
      <c r="A25048">
        <v>25046</v>
      </c>
      <c r="B25048">
        <v>25079681</v>
      </c>
      <c r="C25048">
        <v>1</v>
      </c>
      <c r="D25048">
        <f t="shared" si="1564"/>
        <v>23.917847633361816</v>
      </c>
      <c r="E25048">
        <f t="shared" si="1565"/>
        <v>51.807612202227759</v>
      </c>
      <c r="F25048">
        <f t="shared" si="1566"/>
        <v>2590.3806101113878</v>
      </c>
      <c r="G25048">
        <f t="shared" si="1567"/>
        <v>43.173010168523128</v>
      </c>
    </row>
    <row r="25049" spans="1:7" x14ac:dyDescent="0.25">
      <c r="A25049">
        <v>25047</v>
      </c>
      <c r="B25049">
        <v>2944518</v>
      </c>
      <c r="C25049">
        <v>0</v>
      </c>
      <c r="D25049">
        <f t="shared" si="1564"/>
        <v>2.8081111907958984</v>
      </c>
      <c r="E25049">
        <f t="shared" si="1565"/>
        <v>6.0825513158033901</v>
      </c>
      <c r="F25049">
        <f t="shared" si="1566"/>
        <v>304.12756579016951</v>
      </c>
      <c r="G25049">
        <f t="shared" si="1567"/>
        <v>5.0687927631694922</v>
      </c>
    </row>
    <row r="25050" spans="1:7" x14ac:dyDescent="0.25">
      <c r="A25050">
        <v>25048</v>
      </c>
      <c r="B25050">
        <v>2822921</v>
      </c>
      <c r="C25050">
        <v>1</v>
      </c>
      <c r="D25050">
        <f t="shared" si="1564"/>
        <v>2.6921472549438477</v>
      </c>
      <c r="E25050">
        <f t="shared" si="1565"/>
        <v>5.8313658951852299</v>
      </c>
      <c r="F25050">
        <f t="shared" si="1566"/>
        <v>291.56829475926151</v>
      </c>
      <c r="G25050">
        <f t="shared" si="1567"/>
        <v>4.859471579321025</v>
      </c>
    </row>
    <row r="25051" spans="1:7" x14ac:dyDescent="0.25">
      <c r="A25051">
        <v>25049</v>
      </c>
      <c r="B25051">
        <v>20904498</v>
      </c>
      <c r="C25051">
        <v>0</v>
      </c>
      <c r="D25051">
        <f t="shared" si="1564"/>
        <v>19.93608283996582</v>
      </c>
      <c r="E25051">
        <f t="shared" si="1565"/>
        <v>43.182850916893472</v>
      </c>
      <c r="F25051">
        <f t="shared" si="1566"/>
        <v>2159.1425458446738</v>
      </c>
      <c r="G25051">
        <f t="shared" si="1567"/>
        <v>35.985709097411231</v>
      </c>
    </row>
    <row r="25052" spans="1:7" x14ac:dyDescent="0.25">
      <c r="A25052">
        <v>25050</v>
      </c>
      <c r="B25052">
        <v>1071808</v>
      </c>
      <c r="C25052">
        <v>0</v>
      </c>
      <c r="D25052">
        <f t="shared" si="1564"/>
        <v>1.02215576171875</v>
      </c>
      <c r="E25052">
        <f t="shared" si="1565"/>
        <v>2.2140558015568592</v>
      </c>
      <c r="F25052">
        <f t="shared" si="1566"/>
        <v>110.70279007784296</v>
      </c>
      <c r="G25052">
        <f t="shared" si="1567"/>
        <v>1.8450465012973827</v>
      </c>
    </row>
    <row r="25053" spans="1:7" x14ac:dyDescent="0.25">
      <c r="A25053">
        <v>25051</v>
      </c>
      <c r="B25053">
        <v>10057567</v>
      </c>
      <c r="C25053">
        <v>1</v>
      </c>
      <c r="D25053">
        <f t="shared" si="1564"/>
        <v>9.5916433334350586</v>
      </c>
      <c r="E25053">
        <f t="shared" si="1565"/>
        <v>20.776122743902654</v>
      </c>
      <c r="F25053">
        <f t="shared" si="1566"/>
        <v>1038.8061371951328</v>
      </c>
      <c r="G25053">
        <f t="shared" si="1567"/>
        <v>17.313435619918881</v>
      </c>
    </row>
    <row r="25054" spans="1:7" x14ac:dyDescent="0.25">
      <c r="A25054">
        <v>25052</v>
      </c>
      <c r="B25054">
        <v>22847152</v>
      </c>
      <c r="C25054">
        <v>1</v>
      </c>
      <c r="D25054">
        <f t="shared" si="1564"/>
        <v>21.788742065429687</v>
      </c>
      <c r="E25054">
        <f t="shared" si="1565"/>
        <v>47.195831188656364</v>
      </c>
      <c r="F25054">
        <f t="shared" si="1566"/>
        <v>2359.7915594328183</v>
      </c>
      <c r="G25054">
        <f t="shared" si="1567"/>
        <v>39.329859323880306</v>
      </c>
    </row>
    <row r="25055" spans="1:7" x14ac:dyDescent="0.25">
      <c r="A25055">
        <v>25053</v>
      </c>
      <c r="B25055">
        <v>6567351</v>
      </c>
      <c r="C25055">
        <v>0</v>
      </c>
      <c r="D25055">
        <f t="shared" si="1564"/>
        <v>6.2631139755249023</v>
      </c>
      <c r="E25055">
        <f t="shared" si="1565"/>
        <v>13.566311860342749</v>
      </c>
      <c r="F25055">
        <f t="shared" si="1566"/>
        <v>678.31559301713742</v>
      </c>
      <c r="G25055">
        <f t="shared" si="1567"/>
        <v>11.305259883618957</v>
      </c>
    </row>
    <row r="25056" spans="1:7" x14ac:dyDescent="0.25">
      <c r="A25056">
        <v>25054</v>
      </c>
      <c r="B25056">
        <v>9781626</v>
      </c>
      <c r="C25056">
        <v>1</v>
      </c>
      <c r="D25056">
        <f t="shared" si="1564"/>
        <v>9.3284854888916016</v>
      </c>
      <c r="E25056">
        <f t="shared" si="1565"/>
        <v>20.206105752111775</v>
      </c>
      <c r="F25056">
        <f t="shared" si="1566"/>
        <v>1010.3052876055888</v>
      </c>
      <c r="G25056">
        <f t="shared" si="1567"/>
        <v>16.838421460093148</v>
      </c>
    </row>
    <row r="25057" spans="1:7" x14ac:dyDescent="0.25">
      <c r="A25057">
        <v>25055</v>
      </c>
      <c r="B25057">
        <v>7801595</v>
      </c>
      <c r="C25057">
        <v>0</v>
      </c>
      <c r="D25057">
        <f t="shared" si="1564"/>
        <v>7.440180778503418</v>
      </c>
      <c r="E25057">
        <f t="shared" si="1565"/>
        <v>16.115915043689714</v>
      </c>
      <c r="F25057">
        <f t="shared" si="1566"/>
        <v>805.79575218448576</v>
      </c>
      <c r="G25057">
        <f t="shared" si="1567"/>
        <v>13.429929203074762</v>
      </c>
    </row>
    <row r="25058" spans="1:7" x14ac:dyDescent="0.25">
      <c r="A25058">
        <v>25056</v>
      </c>
      <c r="B25058">
        <v>8055200</v>
      </c>
      <c r="C25058">
        <v>0</v>
      </c>
      <c r="D25058">
        <f t="shared" si="1564"/>
        <v>7.682037353515625</v>
      </c>
      <c r="E25058">
        <f t="shared" si="1565"/>
        <v>16.639792101477887</v>
      </c>
      <c r="F25058">
        <f t="shared" si="1566"/>
        <v>831.98960507389438</v>
      </c>
      <c r="G25058">
        <f t="shared" si="1567"/>
        <v>13.866493417898239</v>
      </c>
    </row>
    <row r="25059" spans="1:7" x14ac:dyDescent="0.25">
      <c r="A25059">
        <v>25057</v>
      </c>
      <c r="B25059">
        <v>6140608</v>
      </c>
      <c r="C25059">
        <v>0</v>
      </c>
      <c r="D25059">
        <f t="shared" si="1564"/>
        <v>5.85614013671875</v>
      </c>
      <c r="E25059">
        <f t="shared" si="1565"/>
        <v>12.6847800795352</v>
      </c>
      <c r="F25059">
        <f t="shared" si="1566"/>
        <v>634.23900397675993</v>
      </c>
      <c r="G25059">
        <f t="shared" si="1567"/>
        <v>10.570650066279333</v>
      </c>
    </row>
    <row r="25060" spans="1:7" x14ac:dyDescent="0.25">
      <c r="A25060">
        <v>25058</v>
      </c>
      <c r="B25060">
        <v>2002271</v>
      </c>
      <c r="C25060">
        <v>0</v>
      </c>
      <c r="D25060">
        <f t="shared" si="1564"/>
        <v>1.9095144271850586</v>
      </c>
      <c r="E25060">
        <f t="shared" si="1565"/>
        <v>4.136132333252835</v>
      </c>
      <c r="F25060">
        <f t="shared" si="1566"/>
        <v>206.80661666264174</v>
      </c>
      <c r="G25060">
        <f t="shared" si="1567"/>
        <v>3.4467769443773624</v>
      </c>
    </row>
    <row r="25061" spans="1:7" x14ac:dyDescent="0.25">
      <c r="A25061">
        <v>25059</v>
      </c>
      <c r="B25061">
        <v>10561976</v>
      </c>
      <c r="C25061">
        <v>0</v>
      </c>
      <c r="D25061">
        <f t="shared" si="1564"/>
        <v>10.072685241699219</v>
      </c>
      <c r="E25061">
        <f t="shared" si="1565"/>
        <v>21.818090776243796</v>
      </c>
      <c r="F25061">
        <f t="shared" si="1566"/>
        <v>1090.9045388121899</v>
      </c>
      <c r="G25061">
        <f t="shared" si="1567"/>
        <v>18.1817423135365</v>
      </c>
    </row>
    <row r="25062" spans="1:7" x14ac:dyDescent="0.25">
      <c r="A25062">
        <v>25060</v>
      </c>
      <c r="B25062">
        <v>22397251</v>
      </c>
      <c r="C25062">
        <v>1</v>
      </c>
      <c r="D25062">
        <f t="shared" si="1564"/>
        <v>21.359683036804199</v>
      </c>
      <c r="E25062">
        <f t="shared" si="1565"/>
        <v>46.26646145156144</v>
      </c>
      <c r="F25062">
        <f t="shared" si="1566"/>
        <v>2313.3230725780722</v>
      </c>
      <c r="G25062">
        <f t="shared" si="1567"/>
        <v>38.555384542967872</v>
      </c>
    </row>
    <row r="25063" spans="1:7" x14ac:dyDescent="0.25">
      <c r="A25063">
        <v>25061</v>
      </c>
      <c r="B25063">
        <v>342771</v>
      </c>
      <c r="C25063">
        <v>0</v>
      </c>
      <c r="D25063">
        <f t="shared" si="1564"/>
        <v>0.32689189910888672</v>
      </c>
      <c r="E25063">
        <f t="shared" si="1565"/>
        <v>0.70806909554271502</v>
      </c>
      <c r="F25063">
        <f t="shared" si="1566"/>
        <v>35.40345477713575</v>
      </c>
      <c r="G25063">
        <f t="shared" si="1567"/>
        <v>0.59005757961892913</v>
      </c>
    </row>
    <row r="25064" spans="1:7" x14ac:dyDescent="0.25">
      <c r="A25064">
        <v>25062</v>
      </c>
      <c r="B25064">
        <v>8012738</v>
      </c>
      <c r="C25064">
        <v>1</v>
      </c>
      <c r="D25064">
        <f t="shared" si="1564"/>
        <v>7.6415424346923828</v>
      </c>
      <c r="E25064">
        <f t="shared" si="1565"/>
        <v>16.552077475867975</v>
      </c>
      <c r="F25064">
        <f t="shared" si="1566"/>
        <v>827.60387379339875</v>
      </c>
      <c r="G25064">
        <f t="shared" si="1567"/>
        <v>13.793397896556646</v>
      </c>
    </row>
    <row r="25065" spans="1:7" x14ac:dyDescent="0.25">
      <c r="A25065">
        <v>25063</v>
      </c>
      <c r="B25065">
        <v>1213312</v>
      </c>
      <c r="C25065">
        <v>1</v>
      </c>
      <c r="D25065">
        <f t="shared" si="1564"/>
        <v>1.1571044921875</v>
      </c>
      <c r="E25065">
        <f t="shared" si="1565"/>
        <v>2.5063635209837547</v>
      </c>
      <c r="F25065">
        <f t="shared" si="1566"/>
        <v>125.31817604918774</v>
      </c>
      <c r="G25065">
        <f t="shared" si="1567"/>
        <v>2.0886362674864625</v>
      </c>
    </row>
    <row r="25066" spans="1:7" x14ac:dyDescent="0.25">
      <c r="A25066">
        <v>25064</v>
      </c>
      <c r="B25066">
        <v>1537869</v>
      </c>
      <c r="C25066">
        <v>0</v>
      </c>
      <c r="D25066">
        <f t="shared" si="1564"/>
        <v>1.4666261672973633</v>
      </c>
      <c r="E25066">
        <f t="shared" si="1565"/>
        <v>3.1768075825935664</v>
      </c>
      <c r="F25066">
        <f t="shared" si="1566"/>
        <v>158.84037912967833</v>
      </c>
      <c r="G25066">
        <f t="shared" si="1567"/>
        <v>2.6473396521613055</v>
      </c>
    </row>
    <row r="25067" spans="1:7" x14ac:dyDescent="0.25">
      <c r="A25067">
        <v>25065</v>
      </c>
      <c r="B25067">
        <v>458962</v>
      </c>
      <c r="C25067">
        <v>0</v>
      </c>
      <c r="D25067">
        <f t="shared" si="1564"/>
        <v>0.43770027160644531</v>
      </c>
      <c r="E25067">
        <f t="shared" si="1565"/>
        <v>0.94808723091648806</v>
      </c>
      <c r="F25067">
        <f t="shared" si="1566"/>
        <v>47.404361545824401</v>
      </c>
      <c r="G25067">
        <f t="shared" si="1567"/>
        <v>0.79007269243040668</v>
      </c>
    </row>
    <row r="25068" spans="1:7" x14ac:dyDescent="0.25">
      <c r="A25068">
        <v>25066</v>
      </c>
      <c r="B25068">
        <v>22676161</v>
      </c>
      <c r="C25068">
        <v>1</v>
      </c>
      <c r="D25068">
        <f t="shared" si="1564"/>
        <v>21.625672340393066</v>
      </c>
      <c r="E25068">
        <f t="shared" si="1565"/>
        <v>46.842611567638414</v>
      </c>
      <c r="F25068">
        <f t="shared" si="1566"/>
        <v>2342.1305783819207</v>
      </c>
      <c r="G25068">
        <f t="shared" si="1567"/>
        <v>39.035509639698681</v>
      </c>
    </row>
    <row r="25069" spans="1:7" x14ac:dyDescent="0.25">
      <c r="A25069">
        <v>25067</v>
      </c>
      <c r="B25069">
        <v>6289632</v>
      </c>
      <c r="C25069">
        <v>0</v>
      </c>
      <c r="D25069">
        <f t="shared" si="1564"/>
        <v>5.998260498046875</v>
      </c>
      <c r="E25069">
        <f t="shared" si="1565"/>
        <v>12.992622017430055</v>
      </c>
      <c r="F25069">
        <f t="shared" si="1566"/>
        <v>649.63110087150278</v>
      </c>
      <c r="G25069">
        <f t="shared" si="1567"/>
        <v>10.827185014525046</v>
      </c>
    </row>
    <row r="25070" spans="1:7" x14ac:dyDescent="0.25">
      <c r="A25070">
        <v>25068</v>
      </c>
      <c r="B25070">
        <v>8803990</v>
      </c>
      <c r="C25070">
        <v>0</v>
      </c>
      <c r="D25070">
        <f t="shared" si="1564"/>
        <v>8.3961391448974609</v>
      </c>
      <c r="E25070">
        <f t="shared" si="1565"/>
        <v>18.186582985337459</v>
      </c>
      <c r="F25070">
        <f t="shared" si="1566"/>
        <v>909.32914926687295</v>
      </c>
      <c r="G25070">
        <f t="shared" si="1567"/>
        <v>15.155485821114549</v>
      </c>
    </row>
    <row r="25071" spans="1:7" x14ac:dyDescent="0.25">
      <c r="A25071">
        <v>25069</v>
      </c>
      <c r="B25071">
        <v>23292862</v>
      </c>
      <c r="C25071">
        <v>1</v>
      </c>
      <c r="D25071">
        <f t="shared" si="1564"/>
        <v>22.213804244995117</v>
      </c>
      <c r="E25071">
        <f t="shared" si="1565"/>
        <v>48.116543490964155</v>
      </c>
      <c r="F25071">
        <f t="shared" si="1566"/>
        <v>2405.8271745482079</v>
      </c>
      <c r="G25071">
        <f t="shared" si="1567"/>
        <v>40.097119575803468</v>
      </c>
    </row>
    <row r="25072" spans="1:7" x14ac:dyDescent="0.25">
      <c r="A25072">
        <v>25070</v>
      </c>
      <c r="B25072">
        <v>1723920</v>
      </c>
      <c r="C25072">
        <v>1</v>
      </c>
      <c r="D25072">
        <f t="shared" si="1564"/>
        <v>1.6440582275390625</v>
      </c>
      <c r="E25072">
        <f t="shared" si="1565"/>
        <v>3.5611369549582585</v>
      </c>
      <c r="F25072">
        <f t="shared" si="1566"/>
        <v>178.05684774791294</v>
      </c>
      <c r="G25072">
        <f t="shared" si="1567"/>
        <v>2.9676141291318823</v>
      </c>
    </row>
    <row r="25073" spans="1:7" x14ac:dyDescent="0.25">
      <c r="A25073">
        <v>25071</v>
      </c>
      <c r="B25073">
        <v>19003526</v>
      </c>
      <c r="C25073">
        <v>1</v>
      </c>
      <c r="D25073">
        <f t="shared" si="1564"/>
        <v>18.123174667358398</v>
      </c>
      <c r="E25073">
        <f t="shared" si="1565"/>
        <v>39.255974008718553</v>
      </c>
      <c r="F25073">
        <f t="shared" si="1566"/>
        <v>1962.7987004359277</v>
      </c>
      <c r="G25073">
        <f t="shared" si="1567"/>
        <v>32.713311673932125</v>
      </c>
    </row>
    <row r="25074" spans="1:7" x14ac:dyDescent="0.25">
      <c r="A25074">
        <v>25072</v>
      </c>
      <c r="B25074">
        <v>20270116</v>
      </c>
      <c r="C25074">
        <v>1</v>
      </c>
      <c r="D25074">
        <f t="shared" si="1564"/>
        <v>19.331089019775391</v>
      </c>
      <c r="E25074">
        <f t="shared" si="1565"/>
        <v>41.872394988683162</v>
      </c>
      <c r="F25074">
        <f t="shared" si="1566"/>
        <v>2093.6197494341582</v>
      </c>
      <c r="G25074">
        <f t="shared" si="1567"/>
        <v>34.893662490569305</v>
      </c>
    </row>
    <row r="25075" spans="1:7" x14ac:dyDescent="0.25">
      <c r="A25075">
        <v>25073</v>
      </c>
      <c r="B25075">
        <v>8442497</v>
      </c>
      <c r="C25075">
        <v>0</v>
      </c>
      <c r="D25075">
        <f t="shared" si="1564"/>
        <v>8.0513925552368164</v>
      </c>
      <c r="E25075">
        <f t="shared" si="1565"/>
        <v>17.439839469827039</v>
      </c>
      <c r="F25075">
        <f t="shared" si="1566"/>
        <v>871.99197349135193</v>
      </c>
      <c r="G25075">
        <f t="shared" si="1567"/>
        <v>14.5331995581892</v>
      </c>
    </row>
    <row r="25076" spans="1:7" x14ac:dyDescent="0.25">
      <c r="A25076">
        <v>25074</v>
      </c>
      <c r="B25076">
        <v>8424008</v>
      </c>
      <c r="C25076">
        <v>1</v>
      </c>
      <c r="D25076">
        <f t="shared" si="1564"/>
        <v>8.0337600708007813</v>
      </c>
      <c r="E25076">
        <f t="shared" si="1565"/>
        <v>17.401646362745375</v>
      </c>
      <c r="F25076">
        <f t="shared" si="1566"/>
        <v>870.08231813726877</v>
      </c>
      <c r="G25076">
        <f t="shared" si="1567"/>
        <v>14.50137196895448</v>
      </c>
    </row>
    <row r="25077" spans="1:7" x14ac:dyDescent="0.25">
      <c r="A25077">
        <v>25075</v>
      </c>
      <c r="B25077">
        <v>2331395</v>
      </c>
      <c r="C25077">
        <v>0</v>
      </c>
      <c r="D25077">
        <f t="shared" si="1564"/>
        <v>2.2233915328979492</v>
      </c>
      <c r="E25077">
        <f t="shared" si="1565"/>
        <v>4.816010540573175</v>
      </c>
      <c r="F25077">
        <f t="shared" si="1566"/>
        <v>240.80052702865876</v>
      </c>
      <c r="G25077">
        <f t="shared" si="1567"/>
        <v>4.0133421171443127</v>
      </c>
    </row>
    <row r="25078" spans="1:7" x14ac:dyDescent="0.25">
      <c r="A25078">
        <v>25076</v>
      </c>
      <c r="B25078">
        <v>10824944</v>
      </c>
      <c r="C25078">
        <v>1</v>
      </c>
      <c r="D25078">
        <f t="shared" si="1564"/>
        <v>10.323471069335937</v>
      </c>
      <c r="E25078">
        <f t="shared" si="1565"/>
        <v>22.361309175456906</v>
      </c>
      <c r="F25078">
        <f t="shared" si="1566"/>
        <v>1118.0654587728452</v>
      </c>
      <c r="G25078">
        <f t="shared" si="1567"/>
        <v>18.634424312880753</v>
      </c>
    </row>
    <row r="25079" spans="1:7" x14ac:dyDescent="0.25">
      <c r="A25079">
        <v>25077</v>
      </c>
      <c r="B25079">
        <v>1274965</v>
      </c>
      <c r="C25079">
        <v>0</v>
      </c>
      <c r="D25079">
        <f t="shared" si="1564"/>
        <v>1.2159013748168945</v>
      </c>
      <c r="E25079">
        <f t="shared" si="1565"/>
        <v>2.6337213894950788</v>
      </c>
      <c r="F25079">
        <f t="shared" si="1566"/>
        <v>131.68606947475394</v>
      </c>
      <c r="G25079">
        <f t="shared" si="1567"/>
        <v>2.1947678245792321</v>
      </c>
    </row>
    <row r="25080" spans="1:7" x14ac:dyDescent="0.25">
      <c r="A25080">
        <v>25078</v>
      </c>
      <c r="B25080">
        <v>20749137</v>
      </c>
      <c r="C25080">
        <v>1</v>
      </c>
      <c r="D25080">
        <f t="shared" si="1564"/>
        <v>19.787919044494629</v>
      </c>
      <c r="E25080">
        <f t="shared" si="1565"/>
        <v>42.861918507930604</v>
      </c>
      <c r="F25080">
        <f t="shared" si="1566"/>
        <v>2143.0959253965302</v>
      </c>
      <c r="G25080">
        <f t="shared" si="1567"/>
        <v>35.718265423275504</v>
      </c>
    </row>
    <row r="25081" spans="1:7" x14ac:dyDescent="0.25">
      <c r="A25081">
        <v>25079</v>
      </c>
      <c r="B25081">
        <v>3992768</v>
      </c>
      <c r="C25081">
        <v>0</v>
      </c>
      <c r="D25081">
        <f t="shared" si="1564"/>
        <v>3.80780029296875</v>
      </c>
      <c r="E25081">
        <f t="shared" si="1565"/>
        <v>8.2479428728564983</v>
      </c>
      <c r="F25081">
        <f t="shared" si="1566"/>
        <v>412.39714364282491</v>
      </c>
      <c r="G25081">
        <f t="shared" si="1567"/>
        <v>6.8732857273804155</v>
      </c>
    </row>
    <row r="25082" spans="1:7" x14ac:dyDescent="0.25">
      <c r="A25082">
        <v>25080</v>
      </c>
      <c r="B25082">
        <v>6619321</v>
      </c>
      <c r="C25082">
        <v>1</v>
      </c>
      <c r="D25082">
        <f t="shared" si="1564"/>
        <v>6.3126764297485352</v>
      </c>
      <c r="E25082">
        <f t="shared" si="1565"/>
        <v>13.673667356856033</v>
      </c>
      <c r="F25082">
        <f t="shared" si="1566"/>
        <v>683.68336784280166</v>
      </c>
      <c r="G25082">
        <f t="shared" si="1567"/>
        <v>11.394722797380028</v>
      </c>
    </row>
    <row r="25083" spans="1:7" x14ac:dyDescent="0.25">
      <c r="A25083">
        <v>25081</v>
      </c>
      <c r="B25083">
        <v>3707823</v>
      </c>
      <c r="C25083">
        <v>1</v>
      </c>
      <c r="D25083">
        <f t="shared" si="1564"/>
        <v>3.5360555648803711</v>
      </c>
      <c r="E25083">
        <f t="shared" si="1565"/>
        <v>7.6593261333148828</v>
      </c>
      <c r="F25083">
        <f t="shared" si="1566"/>
        <v>382.96630666574413</v>
      </c>
      <c r="G25083">
        <f t="shared" si="1567"/>
        <v>6.382771777762402</v>
      </c>
    </row>
    <row r="25084" spans="1:7" x14ac:dyDescent="0.25">
      <c r="A25084">
        <v>25082</v>
      </c>
      <c r="B25084">
        <v>12946275</v>
      </c>
      <c r="C25084">
        <v>0</v>
      </c>
      <c r="D25084">
        <f t="shared" si="1564"/>
        <v>12.346529960632324</v>
      </c>
      <c r="E25084">
        <f t="shared" si="1565"/>
        <v>26.743386196315502</v>
      </c>
      <c r="F25084">
        <f t="shared" si="1566"/>
        <v>1337.169309815775</v>
      </c>
      <c r="G25084">
        <f t="shared" si="1567"/>
        <v>22.286155163596252</v>
      </c>
    </row>
    <row r="25085" spans="1:7" x14ac:dyDescent="0.25">
      <c r="A25085">
        <v>25083</v>
      </c>
      <c r="B25085">
        <v>24359959</v>
      </c>
      <c r="C25085">
        <v>1</v>
      </c>
      <c r="D25085">
        <f t="shared" si="1564"/>
        <v>23.231467247009277</v>
      </c>
      <c r="E25085">
        <f t="shared" si="1565"/>
        <v>50.32086768305259</v>
      </c>
      <c r="F25085">
        <f t="shared" si="1566"/>
        <v>2516.0433841526296</v>
      </c>
      <c r="G25085">
        <f t="shared" si="1567"/>
        <v>41.934056402543824</v>
      </c>
    </row>
    <row r="25086" spans="1:7" x14ac:dyDescent="0.25">
      <c r="A25086">
        <v>25084</v>
      </c>
      <c r="B25086">
        <v>4587105</v>
      </c>
      <c r="C25086">
        <v>1</v>
      </c>
      <c r="D25086">
        <f t="shared" si="1564"/>
        <v>4.3746042251586914</v>
      </c>
      <c r="E25086">
        <f t="shared" si="1565"/>
        <v>9.4756770220043851</v>
      </c>
      <c r="F25086">
        <f t="shared" si="1566"/>
        <v>473.78385110021924</v>
      </c>
      <c r="G25086">
        <f t="shared" si="1567"/>
        <v>7.896397518336987</v>
      </c>
    </row>
    <row r="25087" spans="1:7" x14ac:dyDescent="0.25">
      <c r="A25087">
        <v>25085</v>
      </c>
      <c r="B25087">
        <v>1967434</v>
      </c>
      <c r="C25087">
        <v>0</v>
      </c>
      <c r="D25087">
        <f t="shared" si="1564"/>
        <v>1.8762912750244141</v>
      </c>
      <c r="E25087">
        <f t="shared" si="1565"/>
        <v>4.0641688267676841</v>
      </c>
      <c r="F25087">
        <f t="shared" si="1566"/>
        <v>203.2084413383842</v>
      </c>
      <c r="G25087">
        <f t="shared" si="1567"/>
        <v>3.3868073556397369</v>
      </c>
    </row>
    <row r="25088" spans="1:7" x14ac:dyDescent="0.25">
      <c r="A25088">
        <v>25086</v>
      </c>
      <c r="B25088">
        <v>24122132</v>
      </c>
      <c r="C25088">
        <v>0</v>
      </c>
      <c r="D25088">
        <f t="shared" si="1564"/>
        <v>23.004657745361328</v>
      </c>
      <c r="E25088">
        <f t="shared" si="1565"/>
        <v>49.829583563959559</v>
      </c>
      <c r="F25088">
        <f t="shared" si="1566"/>
        <v>2491.4791781979779</v>
      </c>
      <c r="G25088">
        <f t="shared" si="1567"/>
        <v>41.524652969966297</v>
      </c>
    </row>
    <row r="25089" spans="1:7" x14ac:dyDescent="0.25">
      <c r="A25089">
        <v>25087</v>
      </c>
      <c r="B25089">
        <v>14854593</v>
      </c>
      <c r="C25089">
        <v>1</v>
      </c>
      <c r="D25089">
        <f t="shared" si="1564"/>
        <v>14.166443824768066</v>
      </c>
      <c r="E25089">
        <f t="shared" si="1565"/>
        <v>30.685437887584257</v>
      </c>
      <c r="F25089">
        <f t="shared" si="1566"/>
        <v>1534.2718943792129</v>
      </c>
      <c r="G25089">
        <f t="shared" si="1567"/>
        <v>25.571198239653548</v>
      </c>
    </row>
    <row r="25090" spans="1:7" x14ac:dyDescent="0.25">
      <c r="A25090">
        <v>25088</v>
      </c>
      <c r="B25090">
        <v>20818436</v>
      </c>
      <c r="C25090">
        <v>1</v>
      </c>
      <c r="D25090">
        <f t="shared" si="1564"/>
        <v>19.854007720947266</v>
      </c>
      <c r="E25090">
        <f t="shared" si="1565"/>
        <v>43.005070875698053</v>
      </c>
      <c r="F25090">
        <f t="shared" si="1566"/>
        <v>2150.2535437849028</v>
      </c>
      <c r="G25090">
        <f t="shared" si="1567"/>
        <v>35.837559063081713</v>
      </c>
    </row>
    <row r="25091" spans="1:7" x14ac:dyDescent="0.25">
      <c r="A25091">
        <v>25089</v>
      </c>
      <c r="B25091">
        <v>11886006</v>
      </c>
      <c r="C25091">
        <v>1</v>
      </c>
      <c r="D25091">
        <f t="shared" ref="D25091:D25154" si="1568">B25091/(1024*1024)</f>
        <v>11.335378646850586</v>
      </c>
      <c r="E25091">
        <f t="shared" ref="E25091:E25154" si="1569">(D25091/27.7)*60</f>
        <v>24.553166744080695</v>
      </c>
      <c r="F25091">
        <f t="shared" ref="F25091:F25154" si="1570">E25091*$F$1</f>
        <v>1227.6583372040348</v>
      </c>
      <c r="G25091">
        <f t="shared" ref="G25091:G25154" si="1571">F25091/60</f>
        <v>20.460972286733913</v>
      </c>
    </row>
    <row r="25092" spans="1:7" x14ac:dyDescent="0.25">
      <c r="A25092">
        <v>25090</v>
      </c>
      <c r="B25092">
        <v>2659039</v>
      </c>
      <c r="C25092">
        <v>0</v>
      </c>
      <c r="D25092">
        <f t="shared" si="1568"/>
        <v>2.5358572006225586</v>
      </c>
      <c r="E25092">
        <f t="shared" si="1569"/>
        <v>5.4928314814929067</v>
      </c>
      <c r="F25092">
        <f t="shared" si="1570"/>
        <v>274.64157407464535</v>
      </c>
      <c r="G25092">
        <f t="shared" si="1571"/>
        <v>4.5773595679107562</v>
      </c>
    </row>
    <row r="25093" spans="1:7" x14ac:dyDescent="0.25">
      <c r="A25093">
        <v>25091</v>
      </c>
      <c r="B25093">
        <v>2027830</v>
      </c>
      <c r="C25093">
        <v>0</v>
      </c>
      <c r="D25093">
        <f t="shared" si="1568"/>
        <v>1.9338893890380859</v>
      </c>
      <c r="E25093">
        <f t="shared" si="1569"/>
        <v>4.1889300845590309</v>
      </c>
      <c r="F25093">
        <f t="shared" si="1570"/>
        <v>209.44650422795155</v>
      </c>
      <c r="G25093">
        <f t="shared" si="1571"/>
        <v>3.4907750704658591</v>
      </c>
    </row>
    <row r="25094" spans="1:7" x14ac:dyDescent="0.25">
      <c r="A25094">
        <v>25092</v>
      </c>
      <c r="B25094">
        <v>3281002</v>
      </c>
      <c r="C25094">
        <v>1</v>
      </c>
      <c r="D25094">
        <f t="shared" si="1568"/>
        <v>3.1290073394775391</v>
      </c>
      <c r="E25094">
        <f t="shared" si="1569"/>
        <v>6.7776332263051389</v>
      </c>
      <c r="F25094">
        <f t="shared" si="1570"/>
        <v>338.88166131525696</v>
      </c>
      <c r="G25094">
        <f t="shared" si="1571"/>
        <v>5.6480276885876162</v>
      </c>
    </row>
    <row r="25095" spans="1:7" x14ac:dyDescent="0.25">
      <c r="A25095">
        <v>25093</v>
      </c>
      <c r="B25095">
        <v>14978194</v>
      </c>
      <c r="C25095">
        <v>0</v>
      </c>
      <c r="D25095">
        <f t="shared" si="1568"/>
        <v>14.284318923950195</v>
      </c>
      <c r="E25095">
        <f t="shared" si="1569"/>
        <v>30.940763012166485</v>
      </c>
      <c r="F25095">
        <f t="shared" si="1570"/>
        <v>1547.0381506083243</v>
      </c>
      <c r="G25095">
        <f t="shared" si="1571"/>
        <v>25.783969176805403</v>
      </c>
    </row>
    <row r="25096" spans="1:7" x14ac:dyDescent="0.25">
      <c r="A25096">
        <v>25094</v>
      </c>
      <c r="B25096">
        <v>1431535</v>
      </c>
      <c r="C25096">
        <v>1</v>
      </c>
      <c r="D25096">
        <f t="shared" si="1568"/>
        <v>1.3652181625366211</v>
      </c>
      <c r="E25096">
        <f t="shared" si="1569"/>
        <v>2.9571512545919592</v>
      </c>
      <c r="F25096">
        <f t="shared" si="1570"/>
        <v>147.85756272959796</v>
      </c>
      <c r="G25096">
        <f t="shared" si="1571"/>
        <v>2.464292712159966</v>
      </c>
    </row>
    <row r="25097" spans="1:7" x14ac:dyDescent="0.25">
      <c r="A25097">
        <v>25095</v>
      </c>
      <c r="B25097">
        <v>8670867</v>
      </c>
      <c r="C25097">
        <v>1</v>
      </c>
      <c r="D25097">
        <f t="shared" si="1568"/>
        <v>8.2691831588745117</v>
      </c>
      <c r="E25097">
        <f t="shared" si="1569"/>
        <v>17.911588069764289</v>
      </c>
      <c r="F25097">
        <f t="shared" si="1570"/>
        <v>895.57940348821444</v>
      </c>
      <c r="G25097">
        <f t="shared" si="1571"/>
        <v>14.926323391470241</v>
      </c>
    </row>
    <row r="25098" spans="1:7" x14ac:dyDescent="0.25">
      <c r="A25098">
        <v>25096</v>
      </c>
      <c r="B25098">
        <v>16594011</v>
      </c>
      <c r="C25098">
        <v>1</v>
      </c>
      <c r="D25098">
        <f t="shared" si="1568"/>
        <v>15.825282096862793</v>
      </c>
      <c r="E25098">
        <f t="shared" si="1569"/>
        <v>34.278589379486199</v>
      </c>
      <c r="F25098">
        <f t="shared" si="1570"/>
        <v>1713.9294689743099</v>
      </c>
      <c r="G25098">
        <f t="shared" si="1571"/>
        <v>28.56549114957183</v>
      </c>
    </row>
    <row r="25099" spans="1:7" x14ac:dyDescent="0.25">
      <c r="A25099">
        <v>25097</v>
      </c>
      <c r="B25099">
        <v>3631931</v>
      </c>
      <c r="C25099">
        <v>0</v>
      </c>
      <c r="D25099">
        <f t="shared" si="1568"/>
        <v>3.463679313659668</v>
      </c>
      <c r="E25099">
        <f t="shared" si="1569"/>
        <v>7.5025544700209421</v>
      </c>
      <c r="F25099">
        <f t="shared" si="1570"/>
        <v>375.12772350104711</v>
      </c>
      <c r="G25099">
        <f t="shared" si="1571"/>
        <v>6.2521287250174522</v>
      </c>
    </row>
    <row r="25100" spans="1:7" x14ac:dyDescent="0.25">
      <c r="A25100">
        <v>25098</v>
      </c>
      <c r="B25100">
        <v>18048766</v>
      </c>
      <c r="C25100">
        <v>0</v>
      </c>
      <c r="D25100">
        <f t="shared" si="1568"/>
        <v>17.212644577026367</v>
      </c>
      <c r="E25100">
        <f t="shared" si="1569"/>
        <v>37.283706665039063</v>
      </c>
      <c r="F25100">
        <f t="shared" si="1570"/>
        <v>1864.1853332519531</v>
      </c>
      <c r="G25100">
        <f t="shared" si="1571"/>
        <v>31.069755554199219</v>
      </c>
    </row>
    <row r="25101" spans="1:7" x14ac:dyDescent="0.25">
      <c r="A25101">
        <v>25099</v>
      </c>
      <c r="B25101">
        <v>1304449</v>
      </c>
      <c r="C25101">
        <v>0</v>
      </c>
      <c r="D25101">
        <f t="shared" si="1568"/>
        <v>1.2440195083618164</v>
      </c>
      <c r="E25101">
        <f t="shared" si="1569"/>
        <v>2.6946270939245123</v>
      </c>
      <c r="F25101">
        <f t="shared" si="1570"/>
        <v>134.73135469622562</v>
      </c>
      <c r="G25101">
        <f t="shared" si="1571"/>
        <v>2.2455225782704269</v>
      </c>
    </row>
    <row r="25102" spans="1:7" x14ac:dyDescent="0.25">
      <c r="A25102">
        <v>25100</v>
      </c>
      <c r="B25102">
        <v>5038806</v>
      </c>
      <c r="C25102">
        <v>1</v>
      </c>
      <c r="D25102">
        <f t="shared" si="1568"/>
        <v>4.8053798675537109</v>
      </c>
      <c r="E25102">
        <f t="shared" si="1569"/>
        <v>10.408765056073021</v>
      </c>
      <c r="F25102">
        <f t="shared" si="1570"/>
        <v>520.43825280365104</v>
      </c>
      <c r="G25102">
        <f t="shared" si="1571"/>
        <v>8.6739708800608515</v>
      </c>
    </row>
    <row r="25103" spans="1:7" x14ac:dyDescent="0.25">
      <c r="A25103">
        <v>25101</v>
      </c>
      <c r="B25103">
        <v>6732098</v>
      </c>
      <c r="C25103">
        <v>0</v>
      </c>
      <c r="D25103">
        <f t="shared" si="1568"/>
        <v>6.4202289581298828</v>
      </c>
      <c r="E25103">
        <f t="shared" si="1569"/>
        <v>13.906633122302996</v>
      </c>
      <c r="F25103">
        <f t="shared" si="1570"/>
        <v>695.33165611514983</v>
      </c>
      <c r="G25103">
        <f t="shared" si="1571"/>
        <v>11.588860935252496</v>
      </c>
    </row>
    <row r="25104" spans="1:7" x14ac:dyDescent="0.25">
      <c r="A25104">
        <v>25102</v>
      </c>
      <c r="B25104">
        <v>3828322</v>
      </c>
      <c r="C25104">
        <v>1</v>
      </c>
      <c r="D25104">
        <f t="shared" si="1568"/>
        <v>3.6509723663330078</v>
      </c>
      <c r="E25104">
        <f t="shared" si="1569"/>
        <v>7.9082433927790783</v>
      </c>
      <c r="F25104">
        <f t="shared" si="1570"/>
        <v>395.41216963895391</v>
      </c>
      <c r="G25104">
        <f t="shared" si="1571"/>
        <v>6.5902028273158981</v>
      </c>
    </row>
    <row r="25105" spans="1:7" x14ac:dyDescent="0.25">
      <c r="A25105">
        <v>25103</v>
      </c>
      <c r="B25105">
        <v>21093521</v>
      </c>
      <c r="C25105">
        <v>0</v>
      </c>
      <c r="D25105">
        <f t="shared" si="1568"/>
        <v>20.116349220275879</v>
      </c>
      <c r="E25105">
        <f t="shared" si="1569"/>
        <v>43.57331961070588</v>
      </c>
      <c r="F25105">
        <f t="shared" si="1570"/>
        <v>2178.6659805352938</v>
      </c>
      <c r="G25105">
        <f t="shared" si="1571"/>
        <v>36.311099675588231</v>
      </c>
    </row>
    <row r="25106" spans="1:7" x14ac:dyDescent="0.25">
      <c r="A25106">
        <v>25104</v>
      </c>
      <c r="B25106">
        <v>10431939</v>
      </c>
      <c r="C25106">
        <v>0</v>
      </c>
      <c r="D25106">
        <f t="shared" si="1568"/>
        <v>9.9486722946166992</v>
      </c>
      <c r="E25106">
        <f t="shared" si="1569"/>
        <v>21.54947067426</v>
      </c>
      <c r="F25106">
        <f t="shared" si="1570"/>
        <v>1077.4735337130001</v>
      </c>
      <c r="G25106">
        <f t="shared" si="1571"/>
        <v>17.957892228550001</v>
      </c>
    </row>
    <row r="25107" spans="1:7" x14ac:dyDescent="0.25">
      <c r="A25107">
        <v>25105</v>
      </c>
      <c r="B25107">
        <v>2500449</v>
      </c>
      <c r="C25107">
        <v>0</v>
      </c>
      <c r="D25107">
        <f t="shared" si="1568"/>
        <v>2.3846139907836914</v>
      </c>
      <c r="E25107">
        <f t="shared" si="1569"/>
        <v>5.1652288609033024</v>
      </c>
      <c r="F25107">
        <f t="shared" si="1570"/>
        <v>258.26144304516509</v>
      </c>
      <c r="G25107">
        <f t="shared" si="1571"/>
        <v>4.3043573840860851</v>
      </c>
    </row>
    <row r="25108" spans="1:7" x14ac:dyDescent="0.25">
      <c r="A25108">
        <v>25106</v>
      </c>
      <c r="B25108">
        <v>1209632</v>
      </c>
      <c r="C25108">
        <v>1</v>
      </c>
      <c r="D25108">
        <f t="shared" si="1568"/>
        <v>1.153594970703125</v>
      </c>
      <c r="E25108">
        <f t="shared" si="1569"/>
        <v>2.4987616693930508</v>
      </c>
      <c r="F25108">
        <f t="shared" si="1570"/>
        <v>124.93808346965254</v>
      </c>
      <c r="G25108">
        <f t="shared" si="1571"/>
        <v>2.0823013911608759</v>
      </c>
    </row>
    <row r="25109" spans="1:7" x14ac:dyDescent="0.25">
      <c r="A25109">
        <v>25107</v>
      </c>
      <c r="B25109">
        <v>24032018</v>
      </c>
      <c r="C25109">
        <v>0</v>
      </c>
      <c r="D25109">
        <f t="shared" si="1568"/>
        <v>22.918718338012695</v>
      </c>
      <c r="E25109">
        <f t="shared" si="1569"/>
        <v>49.643433223132199</v>
      </c>
      <c r="F25109">
        <f t="shared" si="1570"/>
        <v>2482.1716611566098</v>
      </c>
      <c r="G25109">
        <f t="shared" si="1571"/>
        <v>41.369527685943495</v>
      </c>
    </row>
    <row r="25110" spans="1:7" x14ac:dyDescent="0.25">
      <c r="A25110">
        <v>25108</v>
      </c>
      <c r="B25110">
        <v>11356245</v>
      </c>
      <c r="C25110">
        <v>1</v>
      </c>
      <c r="D25110">
        <f t="shared" si="1568"/>
        <v>10.830159187316895</v>
      </c>
      <c r="E25110">
        <f t="shared" si="1569"/>
        <v>23.458828564585332</v>
      </c>
      <c r="F25110">
        <f t="shared" si="1570"/>
        <v>1172.9414282292666</v>
      </c>
      <c r="G25110">
        <f t="shared" si="1571"/>
        <v>19.549023803821111</v>
      </c>
    </row>
    <row r="25111" spans="1:7" x14ac:dyDescent="0.25">
      <c r="A25111">
        <v>25109</v>
      </c>
      <c r="B25111">
        <v>15869776</v>
      </c>
      <c r="C25111">
        <v>0</v>
      </c>
      <c r="D25111">
        <f t="shared" si="1568"/>
        <v>15.134597778320312</v>
      </c>
      <c r="E25111">
        <f t="shared" si="1569"/>
        <v>32.782522263509705</v>
      </c>
      <c r="F25111">
        <f t="shared" si="1570"/>
        <v>1639.1261131754852</v>
      </c>
      <c r="G25111">
        <f t="shared" si="1571"/>
        <v>27.318768552924755</v>
      </c>
    </row>
    <row r="25112" spans="1:7" x14ac:dyDescent="0.25">
      <c r="A25112">
        <v>25110</v>
      </c>
      <c r="B25112">
        <v>23501741</v>
      </c>
      <c r="C25112">
        <v>1</v>
      </c>
      <c r="D25112">
        <f t="shared" si="1568"/>
        <v>22.413006782531738</v>
      </c>
      <c r="E25112">
        <f t="shared" si="1569"/>
        <v>48.548029131837701</v>
      </c>
      <c r="F25112">
        <f t="shared" si="1570"/>
        <v>2427.4014565918851</v>
      </c>
      <c r="G25112">
        <f t="shared" si="1571"/>
        <v>40.456690943198083</v>
      </c>
    </row>
    <row r="25113" spans="1:7" x14ac:dyDescent="0.25">
      <c r="A25113">
        <v>25111</v>
      </c>
      <c r="B25113">
        <v>12507114</v>
      </c>
      <c r="C25113">
        <v>1</v>
      </c>
      <c r="D25113">
        <f t="shared" si="1568"/>
        <v>11.927713394165039</v>
      </c>
      <c r="E25113">
        <f t="shared" si="1569"/>
        <v>25.836202297830411</v>
      </c>
      <c r="F25113">
        <f t="shared" si="1570"/>
        <v>1291.8101148915205</v>
      </c>
      <c r="G25113">
        <f t="shared" si="1571"/>
        <v>21.530168581525341</v>
      </c>
    </row>
    <row r="25114" spans="1:7" x14ac:dyDescent="0.25">
      <c r="A25114">
        <v>25112</v>
      </c>
      <c r="B25114">
        <v>21803387</v>
      </c>
      <c r="C25114">
        <v>0</v>
      </c>
      <c r="D25114">
        <f t="shared" si="1568"/>
        <v>20.793330192565918</v>
      </c>
      <c r="E25114">
        <f t="shared" si="1569"/>
        <v>45.039704388229424</v>
      </c>
      <c r="F25114">
        <f t="shared" si="1570"/>
        <v>2251.985219411471</v>
      </c>
      <c r="G25114">
        <f t="shared" si="1571"/>
        <v>37.533086990191187</v>
      </c>
    </row>
    <row r="25115" spans="1:7" x14ac:dyDescent="0.25">
      <c r="A25115">
        <v>25113</v>
      </c>
      <c r="B25115">
        <v>3426812</v>
      </c>
      <c r="C25115">
        <v>1</v>
      </c>
      <c r="D25115">
        <f t="shared" si="1568"/>
        <v>3.2680625915527344</v>
      </c>
      <c r="E25115">
        <f t="shared" si="1569"/>
        <v>7.0788359383813741</v>
      </c>
      <c r="F25115">
        <f t="shared" si="1570"/>
        <v>353.94179691906868</v>
      </c>
      <c r="G25115">
        <f t="shared" si="1571"/>
        <v>5.8990299486511448</v>
      </c>
    </row>
    <row r="25116" spans="1:7" x14ac:dyDescent="0.25">
      <c r="A25116">
        <v>25114</v>
      </c>
      <c r="B25116">
        <v>25006605</v>
      </c>
      <c r="C25116">
        <v>0</v>
      </c>
      <c r="D25116">
        <f t="shared" si="1568"/>
        <v>23.848156929016113</v>
      </c>
      <c r="E25116">
        <f t="shared" si="1569"/>
        <v>51.656657607977138</v>
      </c>
      <c r="F25116">
        <f t="shared" si="1570"/>
        <v>2582.832880398857</v>
      </c>
      <c r="G25116">
        <f t="shared" si="1571"/>
        <v>43.047214673314286</v>
      </c>
    </row>
    <row r="25117" spans="1:7" x14ac:dyDescent="0.25">
      <c r="A25117">
        <v>25115</v>
      </c>
      <c r="B25117">
        <v>16533435</v>
      </c>
      <c r="C25117">
        <v>1</v>
      </c>
      <c r="D25117">
        <f t="shared" si="1568"/>
        <v>15.767512321472168</v>
      </c>
      <c r="E25117">
        <f t="shared" si="1569"/>
        <v>34.153456291997472</v>
      </c>
      <c r="F25117">
        <f t="shared" si="1570"/>
        <v>1707.6728145998736</v>
      </c>
      <c r="G25117">
        <f t="shared" si="1571"/>
        <v>28.461213576664559</v>
      </c>
    </row>
    <row r="25118" spans="1:7" x14ac:dyDescent="0.25">
      <c r="A25118">
        <v>25116</v>
      </c>
      <c r="B25118">
        <v>11580152</v>
      </c>
      <c r="C25118">
        <v>1</v>
      </c>
      <c r="D25118">
        <f t="shared" si="1568"/>
        <v>11.043693542480469</v>
      </c>
      <c r="E25118">
        <f t="shared" si="1569"/>
        <v>23.921357853748308</v>
      </c>
      <c r="F25118">
        <f t="shared" si="1570"/>
        <v>1196.0678926874155</v>
      </c>
      <c r="G25118">
        <f t="shared" si="1571"/>
        <v>19.934464878123592</v>
      </c>
    </row>
    <row r="25119" spans="1:7" x14ac:dyDescent="0.25">
      <c r="A25119">
        <v>25117</v>
      </c>
      <c r="B25119">
        <v>18275704</v>
      </c>
      <c r="C25119">
        <v>0</v>
      </c>
      <c r="D25119">
        <f t="shared" si="1568"/>
        <v>17.429069519042969</v>
      </c>
      <c r="E25119">
        <f t="shared" si="1569"/>
        <v>37.752497153161663</v>
      </c>
      <c r="F25119">
        <f t="shared" si="1570"/>
        <v>1887.6248576580831</v>
      </c>
      <c r="G25119">
        <f t="shared" si="1571"/>
        <v>31.460414294301383</v>
      </c>
    </row>
    <row r="25120" spans="1:7" x14ac:dyDescent="0.25">
      <c r="A25120">
        <v>25118</v>
      </c>
      <c r="B25120">
        <v>2971727</v>
      </c>
      <c r="C25120">
        <v>0</v>
      </c>
      <c r="D25120">
        <f t="shared" si="1568"/>
        <v>2.8340597152709961</v>
      </c>
      <c r="E25120">
        <f t="shared" si="1569"/>
        <v>6.1387575060021575</v>
      </c>
      <c r="F25120">
        <f t="shared" si="1570"/>
        <v>306.93787530010786</v>
      </c>
      <c r="G25120">
        <f t="shared" si="1571"/>
        <v>5.1156312550017979</v>
      </c>
    </row>
    <row r="25121" spans="1:7" x14ac:dyDescent="0.25">
      <c r="A25121">
        <v>25119</v>
      </c>
      <c r="B25121">
        <v>1422734</v>
      </c>
      <c r="C25121">
        <v>0</v>
      </c>
      <c r="D25121">
        <f t="shared" si="1568"/>
        <v>1.3568248748779297</v>
      </c>
      <c r="E25121">
        <f t="shared" si="1569"/>
        <v>2.938970848111039</v>
      </c>
      <c r="F25121">
        <f t="shared" si="1570"/>
        <v>146.94854240555196</v>
      </c>
      <c r="G25121">
        <f t="shared" si="1571"/>
        <v>2.4491423734258659</v>
      </c>
    </row>
    <row r="25122" spans="1:7" x14ac:dyDescent="0.25">
      <c r="A25122">
        <v>25120</v>
      </c>
      <c r="B25122">
        <v>3948438</v>
      </c>
      <c r="C25122">
        <v>1</v>
      </c>
      <c r="D25122">
        <f t="shared" si="1568"/>
        <v>3.7655239105224609</v>
      </c>
      <c r="E25122">
        <f t="shared" si="1569"/>
        <v>8.156369481276089</v>
      </c>
      <c r="F25122">
        <f t="shared" si="1570"/>
        <v>407.81847406380444</v>
      </c>
      <c r="G25122">
        <f t="shared" si="1571"/>
        <v>6.7969745677300741</v>
      </c>
    </row>
    <row r="25123" spans="1:7" x14ac:dyDescent="0.25">
      <c r="A25123">
        <v>25121</v>
      </c>
      <c r="B25123">
        <v>25024147</v>
      </c>
      <c r="C25123">
        <v>1</v>
      </c>
      <c r="D25123">
        <f t="shared" si="1568"/>
        <v>23.864886283874512</v>
      </c>
      <c r="E25123">
        <f t="shared" si="1569"/>
        <v>51.692894477706524</v>
      </c>
      <c r="F25123">
        <f t="shared" si="1570"/>
        <v>2584.6447238853261</v>
      </c>
      <c r="G25123">
        <f t="shared" si="1571"/>
        <v>43.077412064755435</v>
      </c>
    </row>
    <row r="25124" spans="1:7" x14ac:dyDescent="0.25">
      <c r="A25124">
        <v>25122</v>
      </c>
      <c r="B25124">
        <v>24321129</v>
      </c>
      <c r="C25124">
        <v>0</v>
      </c>
      <c r="D25124">
        <f t="shared" si="1568"/>
        <v>23.194436073303223</v>
      </c>
      <c r="E25124">
        <f t="shared" si="1569"/>
        <v>50.24065575444741</v>
      </c>
      <c r="F25124">
        <f t="shared" si="1570"/>
        <v>2512.0327877223704</v>
      </c>
      <c r="G25124">
        <f t="shared" si="1571"/>
        <v>41.867213128706176</v>
      </c>
    </row>
    <row r="25125" spans="1:7" x14ac:dyDescent="0.25">
      <c r="A25125">
        <v>25123</v>
      </c>
      <c r="B25125">
        <v>3465741</v>
      </c>
      <c r="C25125">
        <v>0</v>
      </c>
      <c r="D25125">
        <f t="shared" si="1568"/>
        <v>3.3051881790161133</v>
      </c>
      <c r="E25125">
        <f t="shared" si="1569"/>
        <v>7.1592523733201014</v>
      </c>
      <c r="F25125">
        <f t="shared" si="1570"/>
        <v>357.96261866600508</v>
      </c>
      <c r="G25125">
        <f t="shared" si="1571"/>
        <v>5.9660436444334177</v>
      </c>
    </row>
    <row r="25126" spans="1:7" x14ac:dyDescent="0.25">
      <c r="A25126">
        <v>25124</v>
      </c>
      <c r="B25126">
        <v>2697044</v>
      </c>
      <c r="C25126">
        <v>0</v>
      </c>
      <c r="D25126">
        <f t="shared" si="1568"/>
        <v>2.5721015930175781</v>
      </c>
      <c r="E25126">
        <f t="shared" si="1569"/>
        <v>5.5713391906517939</v>
      </c>
      <c r="F25126">
        <f t="shared" si="1570"/>
        <v>278.56695953258969</v>
      </c>
      <c r="G25126">
        <f t="shared" si="1571"/>
        <v>4.6427826588764951</v>
      </c>
    </row>
    <row r="25127" spans="1:7" x14ac:dyDescent="0.25">
      <c r="A25127">
        <v>25125</v>
      </c>
      <c r="B25127">
        <v>22533675</v>
      </c>
      <c r="C25127">
        <v>0</v>
      </c>
      <c r="D25127">
        <f t="shared" si="1568"/>
        <v>21.489787101745605</v>
      </c>
      <c r="E25127">
        <f t="shared" si="1569"/>
        <v>46.5482753106403</v>
      </c>
      <c r="F25127">
        <f t="shared" si="1570"/>
        <v>2327.4137655320151</v>
      </c>
      <c r="G25127">
        <f t="shared" si="1571"/>
        <v>38.790229425533582</v>
      </c>
    </row>
    <row r="25128" spans="1:7" x14ac:dyDescent="0.25">
      <c r="A25128">
        <v>25126</v>
      </c>
      <c r="B25128">
        <v>7020408</v>
      </c>
      <c r="C25128">
        <v>0</v>
      </c>
      <c r="D25128">
        <f t="shared" si="1568"/>
        <v>6.6951828002929687</v>
      </c>
      <c r="E25128">
        <f t="shared" si="1569"/>
        <v>14.502201011464916</v>
      </c>
      <c r="F25128">
        <f t="shared" si="1570"/>
        <v>725.11005057324576</v>
      </c>
      <c r="G25128">
        <f t="shared" si="1571"/>
        <v>12.085167509554095</v>
      </c>
    </row>
    <row r="25129" spans="1:7" x14ac:dyDescent="0.25">
      <c r="A25129">
        <v>25127</v>
      </c>
      <c r="B25129">
        <v>17165677</v>
      </c>
      <c r="C25129">
        <v>1</v>
      </c>
      <c r="D25129">
        <f t="shared" si="1568"/>
        <v>16.370465278625488</v>
      </c>
      <c r="E25129">
        <f t="shared" si="1569"/>
        <v>35.459491578250159</v>
      </c>
      <c r="F25129">
        <f t="shared" si="1570"/>
        <v>1772.9745789125079</v>
      </c>
      <c r="G25129">
        <f t="shared" si="1571"/>
        <v>29.549576315208466</v>
      </c>
    </row>
    <row r="25130" spans="1:7" x14ac:dyDescent="0.25">
      <c r="A25130">
        <v>25128</v>
      </c>
      <c r="B25130">
        <v>12054229</v>
      </c>
      <c r="C25130">
        <v>0</v>
      </c>
      <c r="D25130">
        <f t="shared" si="1568"/>
        <v>11.495808601379395</v>
      </c>
      <c r="E25130">
        <f t="shared" si="1569"/>
        <v>24.900668450641287</v>
      </c>
      <c r="F25130">
        <f t="shared" si="1570"/>
        <v>1245.0334225320644</v>
      </c>
      <c r="G25130">
        <f t="shared" si="1571"/>
        <v>20.750557042201073</v>
      </c>
    </row>
    <row r="25131" spans="1:7" x14ac:dyDescent="0.25">
      <c r="A25131">
        <v>25129</v>
      </c>
      <c r="B25131">
        <v>3813907</v>
      </c>
      <c r="C25131">
        <v>1</v>
      </c>
      <c r="D25131">
        <f t="shared" si="1568"/>
        <v>3.6372251510620117</v>
      </c>
      <c r="E25131">
        <f t="shared" si="1569"/>
        <v>7.8784660311812535</v>
      </c>
      <c r="F25131">
        <f t="shared" si="1570"/>
        <v>393.92330155906268</v>
      </c>
      <c r="G25131">
        <f t="shared" si="1571"/>
        <v>6.5653883593177111</v>
      </c>
    </row>
    <row r="25132" spans="1:7" x14ac:dyDescent="0.25">
      <c r="A25132">
        <v>25130</v>
      </c>
      <c r="B25132">
        <v>24277202</v>
      </c>
      <c r="C25132">
        <v>1</v>
      </c>
      <c r="D25132">
        <f t="shared" si="1568"/>
        <v>23.152544021606445</v>
      </c>
      <c r="E25132">
        <f t="shared" si="1569"/>
        <v>50.149914848245011</v>
      </c>
      <c r="F25132">
        <f t="shared" si="1570"/>
        <v>2507.4957424122504</v>
      </c>
      <c r="G25132">
        <f t="shared" si="1571"/>
        <v>41.791595706870837</v>
      </c>
    </row>
    <row r="25133" spans="1:7" x14ac:dyDescent="0.25">
      <c r="A25133">
        <v>25131</v>
      </c>
      <c r="B25133">
        <v>4318078</v>
      </c>
      <c r="C25133">
        <v>1</v>
      </c>
      <c r="D25133">
        <f t="shared" si="1568"/>
        <v>4.1180400848388672</v>
      </c>
      <c r="E25133">
        <f t="shared" si="1569"/>
        <v>8.9199424220336478</v>
      </c>
      <c r="F25133">
        <f t="shared" si="1570"/>
        <v>445.99712110168241</v>
      </c>
      <c r="G25133">
        <f t="shared" si="1571"/>
        <v>7.4332853516947068</v>
      </c>
    </row>
    <row r="25134" spans="1:7" x14ac:dyDescent="0.25">
      <c r="A25134">
        <v>25132</v>
      </c>
      <c r="B25134">
        <v>24422938</v>
      </c>
      <c r="C25134">
        <v>0</v>
      </c>
      <c r="D25134">
        <f t="shared" si="1568"/>
        <v>23.291528701782227</v>
      </c>
      <c r="E25134">
        <f t="shared" si="1569"/>
        <v>50.450964697001211</v>
      </c>
      <c r="F25134">
        <f t="shared" si="1570"/>
        <v>2522.5482348500605</v>
      </c>
      <c r="G25134">
        <f t="shared" si="1571"/>
        <v>42.04247058083434</v>
      </c>
    </row>
    <row r="25135" spans="1:7" x14ac:dyDescent="0.25">
      <c r="A25135">
        <v>25133</v>
      </c>
      <c r="B25135">
        <v>25816238</v>
      </c>
      <c r="C25135">
        <v>1</v>
      </c>
      <c r="D25135">
        <f t="shared" si="1568"/>
        <v>24.620283126831055</v>
      </c>
      <c r="E25135">
        <f t="shared" si="1569"/>
        <v>53.329133126709863</v>
      </c>
      <c r="F25135">
        <f t="shared" si="1570"/>
        <v>2666.4566563354933</v>
      </c>
      <c r="G25135">
        <f t="shared" si="1571"/>
        <v>44.440944272258221</v>
      </c>
    </row>
    <row r="25136" spans="1:7" x14ac:dyDescent="0.25">
      <c r="A25136">
        <v>25134</v>
      </c>
      <c r="B25136">
        <v>19033984</v>
      </c>
      <c r="C25136">
        <v>1</v>
      </c>
      <c r="D25136">
        <f t="shared" si="1568"/>
        <v>18.1522216796875</v>
      </c>
      <c r="E25136">
        <f t="shared" si="1569"/>
        <v>39.318891724954874</v>
      </c>
      <c r="F25136">
        <f t="shared" si="1570"/>
        <v>1965.9445862477437</v>
      </c>
      <c r="G25136">
        <f t="shared" si="1571"/>
        <v>32.765743104129065</v>
      </c>
    </row>
    <row r="25137" spans="1:7" x14ac:dyDescent="0.25">
      <c r="A25137">
        <v>25135</v>
      </c>
      <c r="B25137">
        <v>5023181</v>
      </c>
      <c r="C25137">
        <v>1</v>
      </c>
      <c r="D25137">
        <f t="shared" si="1568"/>
        <v>4.7904787063598633</v>
      </c>
      <c r="E25137">
        <f t="shared" si="1569"/>
        <v>10.376488172620641</v>
      </c>
      <c r="F25137">
        <f t="shared" si="1570"/>
        <v>518.82440863103204</v>
      </c>
      <c r="G25137">
        <f t="shared" si="1571"/>
        <v>8.6470734771838682</v>
      </c>
    </row>
    <row r="25138" spans="1:7" x14ac:dyDescent="0.25">
      <c r="A25138">
        <v>25136</v>
      </c>
      <c r="B25138">
        <v>1809163</v>
      </c>
      <c r="C25138">
        <v>1</v>
      </c>
      <c r="D25138">
        <f t="shared" si="1568"/>
        <v>1.7253522872924805</v>
      </c>
      <c r="E25138">
        <f t="shared" si="1569"/>
        <v>3.7372251710306439</v>
      </c>
      <c r="F25138">
        <f t="shared" si="1570"/>
        <v>186.86125855153219</v>
      </c>
      <c r="G25138">
        <f t="shared" si="1571"/>
        <v>3.114354309192203</v>
      </c>
    </row>
    <row r="25139" spans="1:7" x14ac:dyDescent="0.25">
      <c r="A25139">
        <v>25137</v>
      </c>
      <c r="B25139">
        <v>9817801</v>
      </c>
      <c r="C25139">
        <v>0</v>
      </c>
      <c r="D25139">
        <f t="shared" si="1568"/>
        <v>9.3629846572875977</v>
      </c>
      <c r="E25139">
        <f t="shared" si="1569"/>
        <v>20.280833192680717</v>
      </c>
      <c r="F25139">
        <f t="shared" si="1570"/>
        <v>1014.0416596340358</v>
      </c>
      <c r="G25139">
        <f t="shared" si="1571"/>
        <v>16.900694327233929</v>
      </c>
    </row>
    <row r="25140" spans="1:7" x14ac:dyDescent="0.25">
      <c r="A25140">
        <v>25138</v>
      </c>
      <c r="B25140">
        <v>10751329</v>
      </c>
      <c r="C25140">
        <v>0</v>
      </c>
      <c r="D25140">
        <f t="shared" si="1568"/>
        <v>10.253266334533691</v>
      </c>
      <c r="E25140">
        <f t="shared" si="1569"/>
        <v>22.209241157834711</v>
      </c>
      <c r="F25140">
        <f t="shared" si="1570"/>
        <v>1110.4620578917356</v>
      </c>
      <c r="G25140">
        <f t="shared" si="1571"/>
        <v>18.507700964862259</v>
      </c>
    </row>
    <row r="25141" spans="1:7" x14ac:dyDescent="0.25">
      <c r="A25141">
        <v>25139</v>
      </c>
      <c r="B25141">
        <v>1637141</v>
      </c>
      <c r="C25141">
        <v>1</v>
      </c>
      <c r="D25141">
        <f t="shared" si="1568"/>
        <v>1.5612993240356445</v>
      </c>
      <c r="E25141">
        <f t="shared" si="1569"/>
        <v>3.3818757921349705</v>
      </c>
      <c r="F25141">
        <f t="shared" si="1570"/>
        <v>169.09378960674852</v>
      </c>
      <c r="G25141">
        <f t="shared" si="1571"/>
        <v>2.8182298267791421</v>
      </c>
    </row>
    <row r="25142" spans="1:7" x14ac:dyDescent="0.25">
      <c r="A25142">
        <v>25140</v>
      </c>
      <c r="B25142">
        <v>7548813</v>
      </c>
      <c r="C25142">
        <v>0</v>
      </c>
      <c r="D25142">
        <f t="shared" si="1568"/>
        <v>7.1991090774536133</v>
      </c>
      <c r="E25142">
        <f t="shared" si="1569"/>
        <v>15.593738073906744</v>
      </c>
      <c r="F25142">
        <f t="shared" si="1570"/>
        <v>779.68690369533715</v>
      </c>
      <c r="G25142">
        <f t="shared" si="1571"/>
        <v>12.994781728255619</v>
      </c>
    </row>
    <row r="25143" spans="1:7" x14ac:dyDescent="0.25">
      <c r="A25143">
        <v>25141</v>
      </c>
      <c r="B25143">
        <v>6542470</v>
      </c>
      <c r="C25143">
        <v>0</v>
      </c>
      <c r="D25143">
        <f t="shared" si="1568"/>
        <v>6.2393856048583984</v>
      </c>
      <c r="E25143">
        <f t="shared" si="1569"/>
        <v>13.514914667563319</v>
      </c>
      <c r="F25143">
        <f t="shared" si="1570"/>
        <v>675.74573337816594</v>
      </c>
      <c r="G25143">
        <f t="shared" si="1571"/>
        <v>11.2624288896361</v>
      </c>
    </row>
    <row r="25144" spans="1:7" x14ac:dyDescent="0.25">
      <c r="A25144">
        <v>25142</v>
      </c>
      <c r="B25144">
        <v>1132589</v>
      </c>
      <c r="C25144">
        <v>1</v>
      </c>
      <c r="D25144">
        <f t="shared" si="1568"/>
        <v>1.0801210403442383</v>
      </c>
      <c r="E25144">
        <f t="shared" si="1569"/>
        <v>2.339612361756473</v>
      </c>
      <c r="F25144">
        <f t="shared" si="1570"/>
        <v>116.98061808782366</v>
      </c>
      <c r="G25144">
        <f t="shared" si="1571"/>
        <v>1.9496769681303943</v>
      </c>
    </row>
    <row r="25145" spans="1:7" x14ac:dyDescent="0.25">
      <c r="A25145">
        <v>25143</v>
      </c>
      <c r="B25145">
        <v>5302620</v>
      </c>
      <c r="C25145">
        <v>1</v>
      </c>
      <c r="D25145">
        <f t="shared" si="1568"/>
        <v>5.0569725036621094</v>
      </c>
      <c r="E25145">
        <f t="shared" si="1569"/>
        <v>10.953731054863775</v>
      </c>
      <c r="F25145">
        <f t="shared" si="1570"/>
        <v>547.68655274318871</v>
      </c>
      <c r="G25145">
        <f t="shared" si="1571"/>
        <v>9.1281092123864784</v>
      </c>
    </row>
    <row r="25146" spans="1:7" x14ac:dyDescent="0.25">
      <c r="A25146">
        <v>25144</v>
      </c>
      <c r="B25146">
        <v>1088145</v>
      </c>
      <c r="C25146">
        <v>1</v>
      </c>
      <c r="D25146">
        <f t="shared" si="1568"/>
        <v>1.0377359390258789</v>
      </c>
      <c r="E25146">
        <f t="shared" si="1569"/>
        <v>2.2478034780343945</v>
      </c>
      <c r="F25146">
        <f t="shared" si="1570"/>
        <v>112.39017390171972</v>
      </c>
      <c r="G25146">
        <f t="shared" si="1571"/>
        <v>1.8731695650286619</v>
      </c>
    </row>
    <row r="25147" spans="1:7" x14ac:dyDescent="0.25">
      <c r="A25147">
        <v>25145</v>
      </c>
      <c r="B25147">
        <v>1167498</v>
      </c>
      <c r="C25147">
        <v>1</v>
      </c>
      <c r="D25147">
        <f t="shared" si="1568"/>
        <v>1.1134128570556641</v>
      </c>
      <c r="E25147">
        <f t="shared" si="1569"/>
        <v>2.4117246001205719</v>
      </c>
      <c r="F25147">
        <f t="shared" si="1570"/>
        <v>120.5862300060286</v>
      </c>
      <c r="G25147">
        <f t="shared" si="1571"/>
        <v>2.0097705001004766</v>
      </c>
    </row>
    <row r="25148" spans="1:7" x14ac:dyDescent="0.25">
      <c r="A25148">
        <v>25146</v>
      </c>
      <c r="B25148">
        <v>25144484</v>
      </c>
      <c r="C25148">
        <v>1</v>
      </c>
      <c r="D25148">
        <f t="shared" si="1568"/>
        <v>23.979648590087891</v>
      </c>
      <c r="E25148">
        <f t="shared" si="1569"/>
        <v>51.941477090443087</v>
      </c>
      <c r="F25148">
        <f t="shared" si="1570"/>
        <v>2597.0738545221543</v>
      </c>
      <c r="G25148">
        <f t="shared" si="1571"/>
        <v>43.284564242035906</v>
      </c>
    </row>
    <row r="25149" spans="1:7" x14ac:dyDescent="0.25">
      <c r="A25149">
        <v>25147</v>
      </c>
      <c r="B25149">
        <v>3158884</v>
      </c>
      <c r="C25149">
        <v>0</v>
      </c>
      <c r="D25149">
        <f t="shared" si="1568"/>
        <v>3.0125465393066406</v>
      </c>
      <c r="E25149">
        <f t="shared" si="1569"/>
        <v>6.5253715652851421</v>
      </c>
      <c r="F25149">
        <f t="shared" si="1570"/>
        <v>326.26857826425709</v>
      </c>
      <c r="G25149">
        <f t="shared" si="1571"/>
        <v>5.4378096377376179</v>
      </c>
    </row>
    <row r="25150" spans="1:7" x14ac:dyDescent="0.25">
      <c r="A25150">
        <v>25148</v>
      </c>
      <c r="B25150">
        <v>20880078</v>
      </c>
      <c r="C25150">
        <v>0</v>
      </c>
      <c r="D25150">
        <f t="shared" si="1568"/>
        <v>19.91279411315918</v>
      </c>
      <c r="E25150">
        <f t="shared" si="1569"/>
        <v>43.132406021283423</v>
      </c>
      <c r="F25150">
        <f t="shared" si="1570"/>
        <v>2156.6203010641711</v>
      </c>
      <c r="G25150">
        <f t="shared" si="1571"/>
        <v>35.943671684402851</v>
      </c>
    </row>
    <row r="25151" spans="1:7" x14ac:dyDescent="0.25">
      <c r="A25151">
        <v>25149</v>
      </c>
      <c r="B25151">
        <v>13098323</v>
      </c>
      <c r="C25151">
        <v>0</v>
      </c>
      <c r="D25151">
        <f t="shared" si="1568"/>
        <v>12.491534233093262</v>
      </c>
      <c r="E25151">
        <f t="shared" si="1569"/>
        <v>27.0574748731262</v>
      </c>
      <c r="F25151">
        <f t="shared" si="1570"/>
        <v>1352.8737436563099</v>
      </c>
      <c r="G25151">
        <f t="shared" si="1571"/>
        <v>22.547895727605166</v>
      </c>
    </row>
    <row r="25152" spans="1:7" x14ac:dyDescent="0.25">
      <c r="A25152">
        <v>25150</v>
      </c>
      <c r="B25152">
        <v>2877327</v>
      </c>
      <c r="C25152">
        <v>0</v>
      </c>
      <c r="D25152">
        <f t="shared" si="1568"/>
        <v>2.7440328598022461</v>
      </c>
      <c r="E25152">
        <f t="shared" si="1569"/>
        <v>5.9437534869362727</v>
      </c>
      <c r="F25152">
        <f t="shared" si="1570"/>
        <v>297.18767434681365</v>
      </c>
      <c r="G25152">
        <f t="shared" si="1571"/>
        <v>4.9531279057802271</v>
      </c>
    </row>
    <row r="25153" spans="1:7" x14ac:dyDescent="0.25">
      <c r="A25153">
        <v>25151</v>
      </c>
      <c r="B25153">
        <v>19965420</v>
      </c>
      <c r="C25153">
        <v>0</v>
      </c>
      <c r="D25153">
        <f t="shared" si="1568"/>
        <v>19.040508270263672</v>
      </c>
      <c r="E25153">
        <f t="shared" si="1569"/>
        <v>41.242978202737199</v>
      </c>
      <c r="F25153">
        <f t="shared" si="1570"/>
        <v>2062.1489101368597</v>
      </c>
      <c r="G25153">
        <f t="shared" si="1571"/>
        <v>34.369148502280993</v>
      </c>
    </row>
    <row r="25154" spans="1:7" x14ac:dyDescent="0.25">
      <c r="A25154">
        <v>25152</v>
      </c>
      <c r="B25154">
        <v>12414629</v>
      </c>
      <c r="C25154">
        <v>1</v>
      </c>
      <c r="D25154">
        <f t="shared" si="1568"/>
        <v>11.839512825012207</v>
      </c>
      <c r="E25154">
        <f t="shared" si="1569"/>
        <v>25.64515413360045</v>
      </c>
      <c r="F25154">
        <f t="shared" si="1570"/>
        <v>1282.2577066800225</v>
      </c>
      <c r="G25154">
        <f t="shared" si="1571"/>
        <v>21.370961778000375</v>
      </c>
    </row>
    <row r="25155" spans="1:7" x14ac:dyDescent="0.25">
      <c r="A25155">
        <v>25153</v>
      </c>
      <c r="B25155">
        <v>1936873</v>
      </c>
      <c r="C25155">
        <v>1</v>
      </c>
      <c r="D25155">
        <f t="shared" ref="D25155:D25218" si="1572">B25155/(1024*1024)</f>
        <v>1.8471460342407227</v>
      </c>
      <c r="E25155">
        <f t="shared" ref="E25155:E25218" si="1573">(D25155/27.7)*60</f>
        <v>4.0010383413156445</v>
      </c>
      <c r="F25155">
        <f t="shared" ref="F25155:F25218" si="1574">E25155*$F$1</f>
        <v>200.05191706578222</v>
      </c>
      <c r="G25155">
        <f t="shared" ref="G25155:G25218" si="1575">F25155/60</f>
        <v>3.3341986177630369</v>
      </c>
    </row>
    <row r="25156" spans="1:7" x14ac:dyDescent="0.25">
      <c r="A25156">
        <v>25154</v>
      </c>
      <c r="B25156">
        <v>25156586</v>
      </c>
      <c r="C25156">
        <v>0</v>
      </c>
      <c r="D25156">
        <f t="shared" si="1572"/>
        <v>23.991189956665039</v>
      </c>
      <c r="E25156">
        <f t="shared" si="1573"/>
        <v>51.966476440429688</v>
      </c>
      <c r="F25156">
        <f t="shared" si="1574"/>
        <v>2598.3238220214844</v>
      </c>
      <c r="G25156">
        <f t="shared" si="1575"/>
        <v>43.305397033691406</v>
      </c>
    </row>
    <row r="25157" spans="1:7" x14ac:dyDescent="0.25">
      <c r="A25157">
        <v>25155</v>
      </c>
      <c r="B25157">
        <v>24257700</v>
      </c>
      <c r="C25157">
        <v>0</v>
      </c>
      <c r="D25157">
        <f t="shared" si="1572"/>
        <v>23.133945465087891</v>
      </c>
      <c r="E25157">
        <f t="shared" si="1573"/>
        <v>50.10962916625536</v>
      </c>
      <c r="F25157">
        <f t="shared" si="1574"/>
        <v>2505.4814583127682</v>
      </c>
      <c r="G25157">
        <f t="shared" si="1575"/>
        <v>41.7580243052128</v>
      </c>
    </row>
    <row r="25158" spans="1:7" x14ac:dyDescent="0.25">
      <c r="A25158">
        <v>25156</v>
      </c>
      <c r="B25158">
        <v>988002</v>
      </c>
      <c r="C25158">
        <v>1</v>
      </c>
      <c r="D25158">
        <f t="shared" si="1572"/>
        <v>0.94223213195800781</v>
      </c>
      <c r="E25158">
        <f t="shared" si="1573"/>
        <v>2.0409360259018219</v>
      </c>
      <c r="F25158">
        <f t="shared" si="1574"/>
        <v>102.0468012950911</v>
      </c>
      <c r="G25158">
        <f t="shared" si="1575"/>
        <v>1.7007800215848516</v>
      </c>
    </row>
    <row r="25159" spans="1:7" x14ac:dyDescent="0.25">
      <c r="A25159">
        <v>25157</v>
      </c>
      <c r="B25159">
        <v>3416408</v>
      </c>
      <c r="C25159">
        <v>0</v>
      </c>
      <c r="D25159">
        <f t="shared" si="1572"/>
        <v>3.2581405639648437</v>
      </c>
      <c r="E25159">
        <f t="shared" si="1573"/>
        <v>7.057344181873308</v>
      </c>
      <c r="F25159">
        <f t="shared" si="1574"/>
        <v>352.86720909366539</v>
      </c>
      <c r="G25159">
        <f t="shared" si="1575"/>
        <v>5.88112015156109</v>
      </c>
    </row>
    <row r="25160" spans="1:7" x14ac:dyDescent="0.25">
      <c r="A25160">
        <v>25158</v>
      </c>
      <c r="B25160">
        <v>322685</v>
      </c>
      <c r="C25160">
        <v>0</v>
      </c>
      <c r="D25160">
        <f t="shared" si="1572"/>
        <v>0.30773639678955078</v>
      </c>
      <c r="E25160">
        <f t="shared" si="1573"/>
        <v>0.66657703275714975</v>
      </c>
      <c r="F25160">
        <f t="shared" si="1574"/>
        <v>33.32885163785749</v>
      </c>
      <c r="G25160">
        <f t="shared" si="1575"/>
        <v>0.55548086063095814</v>
      </c>
    </row>
    <row r="25161" spans="1:7" x14ac:dyDescent="0.25">
      <c r="A25161">
        <v>25159</v>
      </c>
      <c r="B25161">
        <v>24600189</v>
      </c>
      <c r="C25161">
        <v>1</v>
      </c>
      <c r="D25161">
        <f t="shared" si="1572"/>
        <v>23.460568428039551</v>
      </c>
      <c r="E25161">
        <f t="shared" si="1573"/>
        <v>50.817115728605522</v>
      </c>
      <c r="F25161">
        <f t="shared" si="1574"/>
        <v>2540.8557864302761</v>
      </c>
      <c r="G25161">
        <f t="shared" si="1575"/>
        <v>42.347596440504603</v>
      </c>
    </row>
    <row r="25162" spans="1:7" x14ac:dyDescent="0.25">
      <c r="A25162">
        <v>25160</v>
      </c>
      <c r="B25162">
        <v>10031834</v>
      </c>
      <c r="C25162">
        <v>0</v>
      </c>
      <c r="D25162">
        <f t="shared" si="1572"/>
        <v>9.5671024322509766</v>
      </c>
      <c r="E25162">
        <f t="shared" si="1573"/>
        <v>20.722965557222331</v>
      </c>
      <c r="F25162">
        <f t="shared" si="1574"/>
        <v>1036.1482778611166</v>
      </c>
      <c r="G25162">
        <f t="shared" si="1575"/>
        <v>17.269137964351945</v>
      </c>
    </row>
    <row r="25163" spans="1:7" x14ac:dyDescent="0.25">
      <c r="A25163">
        <v>25161</v>
      </c>
      <c r="B25163">
        <v>11974775</v>
      </c>
      <c r="C25163">
        <v>0</v>
      </c>
      <c r="D25163">
        <f t="shared" si="1572"/>
        <v>11.420035362243652</v>
      </c>
      <c r="E25163">
        <f t="shared" si="1573"/>
        <v>24.736538690780478</v>
      </c>
      <c r="F25163">
        <f t="shared" si="1574"/>
        <v>1236.8269345390238</v>
      </c>
      <c r="G25163">
        <f t="shared" si="1575"/>
        <v>20.613782242317065</v>
      </c>
    </row>
    <row r="25164" spans="1:7" x14ac:dyDescent="0.25">
      <c r="A25164">
        <v>25162</v>
      </c>
      <c r="B25164">
        <v>1798440</v>
      </c>
      <c r="C25164">
        <v>0</v>
      </c>
      <c r="D25164">
        <f t="shared" si="1572"/>
        <v>1.7151260375976563</v>
      </c>
      <c r="E25164">
        <f t="shared" si="1573"/>
        <v>3.7150744496700137</v>
      </c>
      <c r="F25164">
        <f t="shared" si="1574"/>
        <v>185.7537224835007</v>
      </c>
      <c r="G25164">
        <f t="shared" si="1575"/>
        <v>3.0958953747250115</v>
      </c>
    </row>
    <row r="25165" spans="1:7" x14ac:dyDescent="0.25">
      <c r="A25165">
        <v>25163</v>
      </c>
      <c r="B25165">
        <v>1222110</v>
      </c>
      <c r="C25165">
        <v>1</v>
      </c>
      <c r="D25165">
        <f t="shared" si="1572"/>
        <v>1.1654949188232422</v>
      </c>
      <c r="E25165">
        <f t="shared" si="1573"/>
        <v>2.5245377303030514</v>
      </c>
      <c r="F25165">
        <f t="shared" si="1574"/>
        <v>126.22688651515257</v>
      </c>
      <c r="G25165">
        <f t="shared" si="1575"/>
        <v>2.1037814419192093</v>
      </c>
    </row>
    <row r="25166" spans="1:7" x14ac:dyDescent="0.25">
      <c r="A25166">
        <v>25164</v>
      </c>
      <c r="B25166">
        <v>16828087</v>
      </c>
      <c r="C25166">
        <v>1</v>
      </c>
      <c r="D25166">
        <f t="shared" si="1572"/>
        <v>16.048514366149902</v>
      </c>
      <c r="E25166">
        <f t="shared" si="1573"/>
        <v>34.762124980830116</v>
      </c>
      <c r="F25166">
        <f t="shared" si="1574"/>
        <v>1738.1062490415059</v>
      </c>
      <c r="G25166">
        <f t="shared" si="1575"/>
        <v>28.968437484025099</v>
      </c>
    </row>
    <row r="25167" spans="1:7" x14ac:dyDescent="0.25">
      <c r="A25167">
        <v>25165</v>
      </c>
      <c r="B25167">
        <v>4495320</v>
      </c>
      <c r="C25167">
        <v>0</v>
      </c>
      <c r="D25167">
        <f t="shared" si="1572"/>
        <v>4.2870712280273437</v>
      </c>
      <c r="E25167">
        <f t="shared" si="1573"/>
        <v>9.2860748621530913</v>
      </c>
      <c r="F25167">
        <f t="shared" si="1574"/>
        <v>464.30374310765455</v>
      </c>
      <c r="G25167">
        <f t="shared" si="1575"/>
        <v>7.7383957184609091</v>
      </c>
    </row>
    <row r="25168" spans="1:7" x14ac:dyDescent="0.25">
      <c r="A25168">
        <v>25166</v>
      </c>
      <c r="B25168">
        <v>17214004</v>
      </c>
      <c r="C25168">
        <v>1</v>
      </c>
      <c r="D25168">
        <f t="shared" si="1572"/>
        <v>16.416553497314453</v>
      </c>
      <c r="E25168">
        <f t="shared" si="1573"/>
        <v>35.55932165483275</v>
      </c>
      <c r="F25168">
        <f t="shared" si="1574"/>
        <v>1777.9660827416376</v>
      </c>
      <c r="G25168">
        <f t="shared" si="1575"/>
        <v>29.632768045693961</v>
      </c>
    </row>
    <row r="25169" spans="1:7" x14ac:dyDescent="0.25">
      <c r="A25169">
        <v>25167</v>
      </c>
      <c r="B25169">
        <v>4150545</v>
      </c>
      <c r="C25169">
        <v>1</v>
      </c>
      <c r="D25169">
        <f t="shared" si="1572"/>
        <v>3.9582681655883789</v>
      </c>
      <c r="E25169">
        <f t="shared" si="1573"/>
        <v>8.5738660626463084</v>
      </c>
      <c r="F25169">
        <f t="shared" si="1574"/>
        <v>428.69330313231541</v>
      </c>
      <c r="G25169">
        <f t="shared" si="1575"/>
        <v>7.1448883855385903</v>
      </c>
    </row>
    <row r="25170" spans="1:7" x14ac:dyDescent="0.25">
      <c r="A25170">
        <v>25168</v>
      </c>
      <c r="B25170">
        <v>20503554</v>
      </c>
      <c r="C25170">
        <v>1</v>
      </c>
      <c r="D25170">
        <f t="shared" si="1572"/>
        <v>19.553712844848633</v>
      </c>
      <c r="E25170">
        <f t="shared" si="1573"/>
        <v>42.354612660321948</v>
      </c>
      <c r="F25170">
        <f t="shared" si="1574"/>
        <v>2117.7306330160973</v>
      </c>
      <c r="G25170">
        <f t="shared" si="1575"/>
        <v>35.29551055026829</v>
      </c>
    </row>
    <row r="25171" spans="1:7" x14ac:dyDescent="0.25">
      <c r="A25171">
        <v>25169</v>
      </c>
      <c r="B25171">
        <v>4641995</v>
      </c>
      <c r="C25171">
        <v>0</v>
      </c>
      <c r="D25171">
        <f t="shared" si="1572"/>
        <v>4.4269514083862305</v>
      </c>
      <c r="E25171">
        <f t="shared" si="1573"/>
        <v>9.5890644224972501</v>
      </c>
      <c r="F25171">
        <f t="shared" si="1574"/>
        <v>479.45322112486252</v>
      </c>
      <c r="G25171">
        <f t="shared" si="1575"/>
        <v>7.990887018747709</v>
      </c>
    </row>
    <row r="25172" spans="1:7" x14ac:dyDescent="0.25">
      <c r="A25172">
        <v>25170</v>
      </c>
      <c r="B25172">
        <v>3453440</v>
      </c>
      <c r="C25172">
        <v>0</v>
      </c>
      <c r="D25172">
        <f t="shared" si="1572"/>
        <v>3.29345703125</v>
      </c>
      <c r="E25172">
        <f t="shared" si="1573"/>
        <v>7.1338419449458481</v>
      </c>
      <c r="F25172">
        <f t="shared" si="1574"/>
        <v>356.69209724729239</v>
      </c>
      <c r="G25172">
        <f t="shared" si="1575"/>
        <v>5.9448682874548728</v>
      </c>
    </row>
    <row r="25173" spans="1:7" x14ac:dyDescent="0.25">
      <c r="A25173">
        <v>25171</v>
      </c>
      <c r="B25173">
        <v>20689117</v>
      </c>
      <c r="C25173">
        <v>0</v>
      </c>
      <c r="D25173">
        <f t="shared" si="1572"/>
        <v>19.730679512023926</v>
      </c>
      <c r="E25173">
        <f t="shared" si="1573"/>
        <v>42.737933961062659</v>
      </c>
      <c r="F25173">
        <f t="shared" si="1574"/>
        <v>2136.8966980531332</v>
      </c>
      <c r="G25173">
        <f t="shared" si="1575"/>
        <v>35.614944967552219</v>
      </c>
    </row>
    <row r="25174" spans="1:7" x14ac:dyDescent="0.25">
      <c r="A25174">
        <v>25172</v>
      </c>
      <c r="B25174">
        <v>24768495</v>
      </c>
      <c r="C25174">
        <v>1</v>
      </c>
      <c r="D25174">
        <f t="shared" si="1572"/>
        <v>23.621077537536621</v>
      </c>
      <c r="E25174">
        <f t="shared" si="1573"/>
        <v>51.164788889971021</v>
      </c>
      <c r="F25174">
        <f t="shared" si="1574"/>
        <v>2558.2394444985512</v>
      </c>
      <c r="G25174">
        <f t="shared" si="1575"/>
        <v>42.637324074975851</v>
      </c>
    </row>
    <row r="25175" spans="1:7" x14ac:dyDescent="0.25">
      <c r="A25175">
        <v>25173</v>
      </c>
      <c r="B25175">
        <v>2551943</v>
      </c>
      <c r="C25175">
        <v>1</v>
      </c>
      <c r="D25175">
        <f t="shared" si="1572"/>
        <v>2.4337224960327148</v>
      </c>
      <c r="E25175">
        <f t="shared" si="1573"/>
        <v>5.2716010744390935</v>
      </c>
      <c r="F25175">
        <f t="shared" si="1574"/>
        <v>263.5800537219547</v>
      </c>
      <c r="G25175">
        <f t="shared" si="1575"/>
        <v>4.3930008953659119</v>
      </c>
    </row>
    <row r="25176" spans="1:7" x14ac:dyDescent="0.25">
      <c r="A25176">
        <v>25174</v>
      </c>
      <c r="B25176">
        <v>4290683</v>
      </c>
      <c r="C25176">
        <v>0</v>
      </c>
      <c r="D25176">
        <f t="shared" si="1572"/>
        <v>4.091914176940918</v>
      </c>
      <c r="E25176">
        <f t="shared" si="1573"/>
        <v>8.8633520078142638</v>
      </c>
      <c r="F25176">
        <f t="shared" si="1574"/>
        <v>443.16760039071318</v>
      </c>
      <c r="G25176">
        <f t="shared" si="1575"/>
        <v>7.3861266731785529</v>
      </c>
    </row>
    <row r="25177" spans="1:7" x14ac:dyDescent="0.25">
      <c r="A25177">
        <v>25175</v>
      </c>
      <c r="B25177">
        <v>11894736</v>
      </c>
      <c r="C25177">
        <v>0</v>
      </c>
      <c r="D25177">
        <f t="shared" si="1572"/>
        <v>11.343704223632813</v>
      </c>
      <c r="E25177">
        <f t="shared" si="1573"/>
        <v>24.571200484403203</v>
      </c>
      <c r="F25177">
        <f t="shared" si="1574"/>
        <v>1228.5600242201601</v>
      </c>
      <c r="G25177">
        <f t="shared" si="1575"/>
        <v>20.476000403669335</v>
      </c>
    </row>
    <row r="25178" spans="1:7" x14ac:dyDescent="0.25">
      <c r="A25178">
        <v>25176</v>
      </c>
      <c r="B25178">
        <v>15876137</v>
      </c>
      <c r="C25178">
        <v>1</v>
      </c>
      <c r="D25178">
        <f t="shared" si="1572"/>
        <v>15.140664100646973</v>
      </c>
      <c r="E25178">
        <f t="shared" si="1573"/>
        <v>32.7956623118707</v>
      </c>
      <c r="F25178">
        <f t="shared" si="1574"/>
        <v>1639.7831155935351</v>
      </c>
      <c r="G25178">
        <f t="shared" si="1575"/>
        <v>27.329718593225586</v>
      </c>
    </row>
    <row r="25179" spans="1:7" x14ac:dyDescent="0.25">
      <c r="A25179">
        <v>25177</v>
      </c>
      <c r="B25179">
        <v>3245735</v>
      </c>
      <c r="C25179">
        <v>1</v>
      </c>
      <c r="D25179">
        <f t="shared" si="1572"/>
        <v>3.0953741073608398</v>
      </c>
      <c r="E25179">
        <f t="shared" si="1573"/>
        <v>6.7047814599873785</v>
      </c>
      <c r="F25179">
        <f t="shared" si="1574"/>
        <v>335.23907299936894</v>
      </c>
      <c r="G25179">
        <f t="shared" si="1575"/>
        <v>5.5873178833228154</v>
      </c>
    </row>
    <row r="25180" spans="1:7" x14ac:dyDescent="0.25">
      <c r="A25180">
        <v>25178</v>
      </c>
      <c r="B25180">
        <v>12432538</v>
      </c>
      <c r="C25180">
        <v>0</v>
      </c>
      <c r="D25180">
        <f t="shared" si="1572"/>
        <v>11.856592178344727</v>
      </c>
      <c r="E25180">
        <f t="shared" si="1573"/>
        <v>25.682149122768362</v>
      </c>
      <c r="F25180">
        <f t="shared" si="1574"/>
        <v>1284.107456138418</v>
      </c>
      <c r="G25180">
        <f t="shared" si="1575"/>
        <v>21.4017909356403</v>
      </c>
    </row>
    <row r="25181" spans="1:7" x14ac:dyDescent="0.25">
      <c r="A25181">
        <v>25179</v>
      </c>
      <c r="B25181">
        <v>22614818</v>
      </c>
      <c r="C25181">
        <v>1</v>
      </c>
      <c r="D25181">
        <f t="shared" si="1572"/>
        <v>21.567171096801758</v>
      </c>
      <c r="E25181">
        <f t="shared" si="1573"/>
        <v>46.715894072494784</v>
      </c>
      <c r="F25181">
        <f t="shared" si="1574"/>
        <v>2335.7947036247392</v>
      </c>
      <c r="G25181">
        <f t="shared" si="1575"/>
        <v>38.929911727078988</v>
      </c>
    </row>
    <row r="25182" spans="1:7" x14ac:dyDescent="0.25">
      <c r="A25182">
        <v>25180</v>
      </c>
      <c r="B25182">
        <v>2133358</v>
      </c>
      <c r="C25182">
        <v>1</v>
      </c>
      <c r="D25182">
        <f t="shared" si="1572"/>
        <v>2.0345287322998047</v>
      </c>
      <c r="E25182">
        <f t="shared" si="1573"/>
        <v>4.4069214418046316</v>
      </c>
      <c r="F25182">
        <f t="shared" si="1574"/>
        <v>220.34607209023159</v>
      </c>
      <c r="G25182">
        <f t="shared" si="1575"/>
        <v>3.6724345348371932</v>
      </c>
    </row>
    <row r="25183" spans="1:7" x14ac:dyDescent="0.25">
      <c r="A25183">
        <v>25181</v>
      </c>
      <c r="B25183">
        <v>28180892</v>
      </c>
      <c r="C25183">
        <v>0</v>
      </c>
      <c r="D25183">
        <f t="shared" si="1572"/>
        <v>26.875392913818359</v>
      </c>
      <c r="E25183">
        <f t="shared" si="1573"/>
        <v>58.213847466754572</v>
      </c>
      <c r="F25183">
        <f t="shared" si="1574"/>
        <v>2910.6923733377284</v>
      </c>
      <c r="G25183">
        <f t="shared" si="1575"/>
        <v>48.511539555628808</v>
      </c>
    </row>
    <row r="25184" spans="1:7" x14ac:dyDescent="0.25">
      <c r="A25184">
        <v>25182</v>
      </c>
      <c r="B25184">
        <v>24731376</v>
      </c>
      <c r="C25184">
        <v>1</v>
      </c>
      <c r="D25184">
        <f t="shared" si="1572"/>
        <v>23.585678100585937</v>
      </c>
      <c r="E25184">
        <f t="shared" si="1573"/>
        <v>51.088111409211422</v>
      </c>
      <c r="F25184">
        <f t="shared" si="1574"/>
        <v>2554.4055704605712</v>
      </c>
      <c r="G25184">
        <f t="shared" si="1575"/>
        <v>42.573426174342856</v>
      </c>
    </row>
    <row r="25185" spans="1:7" x14ac:dyDescent="0.25">
      <c r="A25185">
        <v>25183</v>
      </c>
      <c r="B25185">
        <v>3521792</v>
      </c>
      <c r="C25185">
        <v>0</v>
      </c>
      <c r="D25185">
        <f t="shared" si="1572"/>
        <v>3.358642578125</v>
      </c>
      <c r="E25185">
        <f t="shared" si="1573"/>
        <v>7.2750380753610111</v>
      </c>
      <c r="F25185">
        <f t="shared" si="1574"/>
        <v>363.75190376805057</v>
      </c>
      <c r="G25185">
        <f t="shared" si="1575"/>
        <v>6.0625317294675094</v>
      </c>
    </row>
    <row r="25186" spans="1:7" x14ac:dyDescent="0.25">
      <c r="A25186">
        <v>25184</v>
      </c>
      <c r="B25186">
        <v>22253538</v>
      </c>
      <c r="C25186">
        <v>1</v>
      </c>
      <c r="D25186">
        <f t="shared" si="1572"/>
        <v>21.222627639770508</v>
      </c>
      <c r="E25186">
        <f t="shared" si="1573"/>
        <v>45.96959055545959</v>
      </c>
      <c r="F25186">
        <f t="shared" si="1574"/>
        <v>2298.4795277729795</v>
      </c>
      <c r="G25186">
        <f t="shared" si="1575"/>
        <v>38.30799212954966</v>
      </c>
    </row>
    <row r="25187" spans="1:7" x14ac:dyDescent="0.25">
      <c r="A25187">
        <v>25185</v>
      </c>
      <c r="B25187">
        <v>25136776</v>
      </c>
      <c r="C25187">
        <v>1</v>
      </c>
      <c r="D25187">
        <f t="shared" si="1572"/>
        <v>23.972297668457031</v>
      </c>
      <c r="E25187">
        <f t="shared" si="1573"/>
        <v>51.925554516513422</v>
      </c>
      <c r="F25187">
        <f t="shared" si="1574"/>
        <v>2596.277725825671</v>
      </c>
      <c r="G25187">
        <f t="shared" si="1575"/>
        <v>43.271295430427848</v>
      </c>
    </row>
    <row r="25188" spans="1:7" x14ac:dyDescent="0.25">
      <c r="A25188">
        <v>25186</v>
      </c>
      <c r="B25188">
        <v>1389991</v>
      </c>
      <c r="C25188">
        <v>1</v>
      </c>
      <c r="D25188">
        <f t="shared" si="1572"/>
        <v>1.3255987167358398</v>
      </c>
      <c r="E25188">
        <f t="shared" si="1573"/>
        <v>2.8713329604386422</v>
      </c>
      <c r="F25188">
        <f t="shared" si="1574"/>
        <v>143.56664802193211</v>
      </c>
      <c r="G25188">
        <f t="shared" si="1575"/>
        <v>2.392777467032202</v>
      </c>
    </row>
    <row r="25189" spans="1:7" x14ac:dyDescent="0.25">
      <c r="A25189">
        <v>25187</v>
      </c>
      <c r="B25189">
        <v>19194665</v>
      </c>
      <c r="C25189">
        <v>0</v>
      </c>
      <c r="D25189">
        <f t="shared" si="1572"/>
        <v>18.305459022521973</v>
      </c>
      <c r="E25189">
        <f t="shared" si="1573"/>
        <v>39.650813767195615</v>
      </c>
      <c r="F25189">
        <f t="shared" si="1574"/>
        <v>1982.5406883597807</v>
      </c>
      <c r="G25189">
        <f t="shared" si="1575"/>
        <v>33.042344805996343</v>
      </c>
    </row>
    <row r="25190" spans="1:7" x14ac:dyDescent="0.25">
      <c r="A25190">
        <v>25188</v>
      </c>
      <c r="B25190">
        <v>7923293</v>
      </c>
      <c r="C25190">
        <v>1</v>
      </c>
      <c r="D25190">
        <f t="shared" si="1572"/>
        <v>7.5562410354614258</v>
      </c>
      <c r="E25190">
        <f t="shared" si="1573"/>
        <v>16.367309102082512</v>
      </c>
      <c r="F25190">
        <f t="shared" si="1574"/>
        <v>818.36545510412554</v>
      </c>
      <c r="G25190">
        <f t="shared" si="1575"/>
        <v>13.639424251735425</v>
      </c>
    </row>
    <row r="25191" spans="1:7" x14ac:dyDescent="0.25">
      <c r="A25191">
        <v>25189</v>
      </c>
      <c r="B25191">
        <v>19121486</v>
      </c>
      <c r="C25191">
        <v>1</v>
      </c>
      <c r="D25191">
        <f t="shared" si="1572"/>
        <v>18.23567008972168</v>
      </c>
      <c r="E25191">
        <f t="shared" si="1573"/>
        <v>39.499646403729272</v>
      </c>
      <c r="F25191">
        <f t="shared" si="1574"/>
        <v>1974.9823201864635</v>
      </c>
      <c r="G25191">
        <f t="shared" si="1575"/>
        <v>32.916372003107725</v>
      </c>
    </row>
    <row r="25192" spans="1:7" x14ac:dyDescent="0.25">
      <c r="A25192">
        <v>25190</v>
      </c>
      <c r="B25192">
        <v>25454853</v>
      </c>
      <c r="C25192">
        <v>0</v>
      </c>
      <c r="D25192">
        <f t="shared" si="1572"/>
        <v>24.275639533996582</v>
      </c>
      <c r="E25192">
        <f t="shared" si="1573"/>
        <v>52.582612709017866</v>
      </c>
      <c r="F25192">
        <f t="shared" si="1574"/>
        <v>2629.1306354508934</v>
      </c>
      <c r="G25192">
        <f t="shared" si="1575"/>
        <v>43.818843924181557</v>
      </c>
    </row>
    <row r="25193" spans="1:7" x14ac:dyDescent="0.25">
      <c r="A25193">
        <v>25191</v>
      </c>
      <c r="B25193">
        <v>18816178</v>
      </c>
      <c r="C25193">
        <v>1</v>
      </c>
      <c r="D25193">
        <f t="shared" si="1572"/>
        <v>17.94450569152832</v>
      </c>
      <c r="E25193">
        <f t="shared" si="1573"/>
        <v>38.86896539681225</v>
      </c>
      <c r="F25193">
        <f t="shared" si="1574"/>
        <v>1943.4482698406125</v>
      </c>
      <c r="G25193">
        <f t="shared" si="1575"/>
        <v>32.390804497343545</v>
      </c>
    </row>
    <row r="25194" spans="1:7" x14ac:dyDescent="0.25">
      <c r="A25194">
        <v>25192</v>
      </c>
      <c r="B25194">
        <v>4979964</v>
      </c>
      <c r="C25194">
        <v>0</v>
      </c>
      <c r="D25194">
        <f t="shared" si="1572"/>
        <v>4.7492637634277344</v>
      </c>
      <c r="E25194">
        <f t="shared" si="1573"/>
        <v>10.287213928002313</v>
      </c>
      <c r="F25194">
        <f t="shared" si="1574"/>
        <v>514.36069640011567</v>
      </c>
      <c r="G25194">
        <f t="shared" si="1575"/>
        <v>8.5726782733352618</v>
      </c>
    </row>
    <row r="25195" spans="1:7" x14ac:dyDescent="0.25">
      <c r="A25195">
        <v>25193</v>
      </c>
      <c r="B25195">
        <v>23164647</v>
      </c>
      <c r="C25195">
        <v>1</v>
      </c>
      <c r="D25195">
        <f t="shared" si="1572"/>
        <v>22.09152889251709</v>
      </c>
      <c r="E25195">
        <f t="shared" si="1573"/>
        <v>47.851687131805974</v>
      </c>
      <c r="F25195">
        <f t="shared" si="1574"/>
        <v>2392.5843565902987</v>
      </c>
      <c r="G25195">
        <f t="shared" si="1575"/>
        <v>39.876405943171648</v>
      </c>
    </row>
    <row r="25196" spans="1:7" x14ac:dyDescent="0.25">
      <c r="A25196">
        <v>25194</v>
      </c>
      <c r="B25196">
        <v>8452835</v>
      </c>
      <c r="C25196">
        <v>0</v>
      </c>
      <c r="D25196">
        <f t="shared" si="1572"/>
        <v>8.0612516403198242</v>
      </c>
      <c r="E25196">
        <f t="shared" si="1573"/>
        <v>17.461194888779403</v>
      </c>
      <c r="F25196">
        <f t="shared" si="1574"/>
        <v>873.05974443897014</v>
      </c>
      <c r="G25196">
        <f t="shared" si="1575"/>
        <v>14.550995740649503</v>
      </c>
    </row>
    <row r="25197" spans="1:7" x14ac:dyDescent="0.25">
      <c r="A25197">
        <v>25195</v>
      </c>
      <c r="B25197">
        <v>6330071</v>
      </c>
      <c r="C25197">
        <v>0</v>
      </c>
      <c r="D25197">
        <f t="shared" si="1572"/>
        <v>6.0368261337280273</v>
      </c>
      <c r="E25197">
        <f t="shared" si="1573"/>
        <v>13.076157690385619</v>
      </c>
      <c r="F25197">
        <f t="shared" si="1574"/>
        <v>653.80788451928095</v>
      </c>
      <c r="G25197">
        <f t="shared" si="1575"/>
        <v>10.89679807532135</v>
      </c>
    </row>
    <row r="25198" spans="1:7" x14ac:dyDescent="0.25">
      <c r="A25198">
        <v>25196</v>
      </c>
      <c r="B25198">
        <v>17206746</v>
      </c>
      <c r="C25198">
        <v>1</v>
      </c>
      <c r="D25198">
        <f t="shared" si="1572"/>
        <v>16.409631729125977</v>
      </c>
      <c r="E25198">
        <f t="shared" si="1573"/>
        <v>35.544328655146522</v>
      </c>
      <c r="F25198">
        <f t="shared" si="1574"/>
        <v>1777.2164327573262</v>
      </c>
      <c r="G25198">
        <f t="shared" si="1575"/>
        <v>29.620273879288771</v>
      </c>
    </row>
    <row r="25199" spans="1:7" x14ac:dyDescent="0.25">
      <c r="A25199">
        <v>25197</v>
      </c>
      <c r="B25199">
        <v>11130772</v>
      </c>
      <c r="C25199">
        <v>0</v>
      </c>
      <c r="D25199">
        <f t="shared" si="1572"/>
        <v>10.615131378173828</v>
      </c>
      <c r="E25199">
        <f t="shared" si="1573"/>
        <v>22.993064357055225</v>
      </c>
      <c r="F25199">
        <f t="shared" si="1574"/>
        <v>1149.6532178527611</v>
      </c>
      <c r="G25199">
        <f t="shared" si="1575"/>
        <v>19.160886964212686</v>
      </c>
    </row>
    <row r="25200" spans="1:7" x14ac:dyDescent="0.25">
      <c r="A25200">
        <v>25198</v>
      </c>
      <c r="B25200">
        <v>7247321</v>
      </c>
      <c r="C25200">
        <v>0</v>
      </c>
      <c r="D25200">
        <f t="shared" si="1572"/>
        <v>6.9115839004516602</v>
      </c>
      <c r="E25200">
        <f t="shared" si="1573"/>
        <v>14.970939856573994</v>
      </c>
      <c r="F25200">
        <f t="shared" si="1574"/>
        <v>748.54699282869967</v>
      </c>
      <c r="G25200">
        <f t="shared" si="1575"/>
        <v>12.475783213811662</v>
      </c>
    </row>
    <row r="25201" spans="1:7" x14ac:dyDescent="0.25">
      <c r="A25201">
        <v>25199</v>
      </c>
      <c r="B25201">
        <v>1651432</v>
      </c>
      <c r="C25201">
        <v>0</v>
      </c>
      <c r="D25201">
        <f t="shared" si="1572"/>
        <v>1.5749282836914063</v>
      </c>
      <c r="E25201">
        <f t="shared" si="1573"/>
        <v>3.4113970043857176</v>
      </c>
      <c r="F25201">
        <f t="shared" si="1574"/>
        <v>170.56985021928588</v>
      </c>
      <c r="G25201">
        <f t="shared" si="1575"/>
        <v>2.8428308369880981</v>
      </c>
    </row>
    <row r="25202" spans="1:7" x14ac:dyDescent="0.25">
      <c r="A25202">
        <v>25200</v>
      </c>
      <c r="B25202">
        <v>7396627</v>
      </c>
      <c r="C25202">
        <v>0</v>
      </c>
      <c r="D25202">
        <f t="shared" si="1572"/>
        <v>7.0539731979370117</v>
      </c>
      <c r="E25202">
        <f t="shared" si="1573"/>
        <v>15.2793643276614</v>
      </c>
      <c r="F25202">
        <f t="shared" si="1574"/>
        <v>763.96821638306994</v>
      </c>
      <c r="G25202">
        <f t="shared" si="1575"/>
        <v>12.732803606384499</v>
      </c>
    </row>
    <row r="25203" spans="1:7" x14ac:dyDescent="0.25">
      <c r="A25203">
        <v>25201</v>
      </c>
      <c r="B25203">
        <v>17096972</v>
      </c>
      <c r="C25203">
        <v>1</v>
      </c>
      <c r="D25203">
        <f t="shared" si="1572"/>
        <v>16.304943084716797</v>
      </c>
      <c r="E25203">
        <f t="shared" si="1573"/>
        <v>35.317566248484034</v>
      </c>
      <c r="F25203">
        <f t="shared" si="1574"/>
        <v>1765.8783124242018</v>
      </c>
      <c r="G25203">
        <f t="shared" si="1575"/>
        <v>29.431305207070029</v>
      </c>
    </row>
    <row r="25204" spans="1:7" x14ac:dyDescent="0.25">
      <c r="A25204">
        <v>25202</v>
      </c>
      <c r="B25204">
        <v>4510159</v>
      </c>
      <c r="C25204">
        <v>1</v>
      </c>
      <c r="D25204">
        <f t="shared" si="1572"/>
        <v>4.3012228012084961</v>
      </c>
      <c r="E25204">
        <f t="shared" si="1573"/>
        <v>9.3167280892602804</v>
      </c>
      <c r="F25204">
        <f t="shared" si="1574"/>
        <v>465.83640446301399</v>
      </c>
      <c r="G25204">
        <f t="shared" si="1575"/>
        <v>7.7639400743835667</v>
      </c>
    </row>
    <row r="25205" spans="1:7" x14ac:dyDescent="0.25">
      <c r="A25205">
        <v>25203</v>
      </c>
      <c r="B25205">
        <v>17292802</v>
      </c>
      <c r="C25205">
        <v>1</v>
      </c>
      <c r="D25205">
        <f t="shared" si="1572"/>
        <v>16.491701126098633</v>
      </c>
      <c r="E25205">
        <f t="shared" si="1573"/>
        <v>35.722096302018699</v>
      </c>
      <c r="F25205">
        <f t="shared" si="1574"/>
        <v>1786.104815100935</v>
      </c>
      <c r="G25205">
        <f t="shared" si="1575"/>
        <v>29.768413585015583</v>
      </c>
    </row>
    <row r="25206" spans="1:7" x14ac:dyDescent="0.25">
      <c r="A25206">
        <v>25204</v>
      </c>
      <c r="B25206">
        <v>4697659</v>
      </c>
      <c r="C25206">
        <v>1</v>
      </c>
      <c r="D25206">
        <f t="shared" si="1572"/>
        <v>4.480036735534668</v>
      </c>
      <c r="E25206">
        <f t="shared" si="1573"/>
        <v>9.7040506906888115</v>
      </c>
      <c r="F25206">
        <f t="shared" si="1574"/>
        <v>485.20253453444059</v>
      </c>
      <c r="G25206">
        <f t="shared" si="1575"/>
        <v>8.0867089089073438</v>
      </c>
    </row>
    <row r="25207" spans="1:7" x14ac:dyDescent="0.25">
      <c r="A25207">
        <v>25205</v>
      </c>
      <c r="B25207">
        <v>5881327</v>
      </c>
      <c r="C25207">
        <v>0</v>
      </c>
      <c r="D25207">
        <f t="shared" si="1572"/>
        <v>5.6088705062866211</v>
      </c>
      <c r="E25207">
        <f t="shared" si="1573"/>
        <v>12.149177991956579</v>
      </c>
      <c r="F25207">
        <f t="shared" si="1574"/>
        <v>607.45889959782892</v>
      </c>
      <c r="G25207">
        <f t="shared" si="1575"/>
        <v>10.124314993297149</v>
      </c>
    </row>
    <row r="25208" spans="1:7" x14ac:dyDescent="0.25">
      <c r="A25208">
        <v>25206</v>
      </c>
      <c r="B25208">
        <v>7408867</v>
      </c>
      <c r="C25208">
        <v>1</v>
      </c>
      <c r="D25208">
        <f t="shared" si="1572"/>
        <v>7.0656461715698242</v>
      </c>
      <c r="E25208">
        <f t="shared" si="1573"/>
        <v>15.30464874708265</v>
      </c>
      <c r="F25208">
        <f t="shared" si="1574"/>
        <v>765.23243735413246</v>
      </c>
      <c r="G25208">
        <f t="shared" si="1575"/>
        <v>12.753873955902208</v>
      </c>
    </row>
    <row r="25209" spans="1:7" x14ac:dyDescent="0.25">
      <c r="A25209">
        <v>25207</v>
      </c>
      <c r="B25209">
        <v>5104890</v>
      </c>
      <c r="C25209">
        <v>1</v>
      </c>
      <c r="D25209">
        <f t="shared" si="1572"/>
        <v>4.8684024810791016</v>
      </c>
      <c r="E25209">
        <f t="shared" si="1573"/>
        <v>10.545276132301304</v>
      </c>
      <c r="F25209">
        <f t="shared" si="1574"/>
        <v>527.26380661506516</v>
      </c>
      <c r="G25209">
        <f t="shared" si="1575"/>
        <v>8.7877301102510863</v>
      </c>
    </row>
    <row r="25210" spans="1:7" x14ac:dyDescent="0.25">
      <c r="A25210">
        <v>25208</v>
      </c>
      <c r="B25210">
        <v>25207227</v>
      </c>
      <c r="C25210">
        <v>1</v>
      </c>
      <c r="D25210">
        <f t="shared" si="1572"/>
        <v>24.039484977722168</v>
      </c>
      <c r="E25210">
        <f t="shared" si="1573"/>
        <v>52.071086594344052</v>
      </c>
      <c r="F25210">
        <f t="shared" si="1574"/>
        <v>2603.5543297172026</v>
      </c>
      <c r="G25210">
        <f t="shared" si="1575"/>
        <v>43.392572161953375</v>
      </c>
    </row>
    <row r="25211" spans="1:7" x14ac:dyDescent="0.25">
      <c r="A25211">
        <v>25209</v>
      </c>
      <c r="B25211">
        <v>5536277</v>
      </c>
      <c r="C25211">
        <v>1</v>
      </c>
      <c r="D25211">
        <f t="shared" si="1572"/>
        <v>5.2798051834106445</v>
      </c>
      <c r="E25211">
        <f t="shared" si="1573"/>
        <v>11.436401119301035</v>
      </c>
      <c r="F25211">
        <f t="shared" si="1574"/>
        <v>571.82005596505178</v>
      </c>
      <c r="G25211">
        <f t="shared" si="1575"/>
        <v>9.5303342660841963</v>
      </c>
    </row>
    <row r="25212" spans="1:7" x14ac:dyDescent="0.25">
      <c r="A25212">
        <v>25210</v>
      </c>
      <c r="B25212">
        <v>24533950</v>
      </c>
      <c r="C25212">
        <v>0</v>
      </c>
      <c r="D25212">
        <f t="shared" si="1572"/>
        <v>23.397397994995117</v>
      </c>
      <c r="E25212">
        <f t="shared" si="1573"/>
        <v>50.680284465693397</v>
      </c>
      <c r="F25212">
        <f t="shared" si="1574"/>
        <v>2534.0142232846697</v>
      </c>
      <c r="G25212">
        <f t="shared" si="1575"/>
        <v>42.23357038807783</v>
      </c>
    </row>
    <row r="25213" spans="1:7" x14ac:dyDescent="0.25">
      <c r="A25213">
        <v>25211</v>
      </c>
      <c r="B25213">
        <v>1860359</v>
      </c>
      <c r="C25213">
        <v>0</v>
      </c>
      <c r="D25213">
        <f t="shared" si="1572"/>
        <v>1.7741765975952148</v>
      </c>
      <c r="E25213">
        <f t="shared" si="1573"/>
        <v>3.8429817998452305</v>
      </c>
      <c r="F25213">
        <f t="shared" si="1574"/>
        <v>192.14908999226154</v>
      </c>
      <c r="G25213">
        <f t="shared" si="1575"/>
        <v>3.2024848332043589</v>
      </c>
    </row>
    <row r="25214" spans="1:7" x14ac:dyDescent="0.25">
      <c r="A25214">
        <v>25212</v>
      </c>
      <c r="B25214">
        <v>4920436</v>
      </c>
      <c r="C25214">
        <v>0</v>
      </c>
      <c r="D25214">
        <f t="shared" si="1572"/>
        <v>4.6924934387207031</v>
      </c>
      <c r="E25214">
        <f t="shared" si="1573"/>
        <v>10.164245715640513</v>
      </c>
      <c r="F25214">
        <f t="shared" si="1574"/>
        <v>508.21228578202567</v>
      </c>
      <c r="G25214">
        <f t="shared" si="1575"/>
        <v>8.4702047630337614</v>
      </c>
    </row>
    <row r="25215" spans="1:7" x14ac:dyDescent="0.25">
      <c r="A25215">
        <v>25213</v>
      </c>
      <c r="B25215">
        <v>4603499</v>
      </c>
      <c r="C25215">
        <v>1</v>
      </c>
      <c r="D25215">
        <f t="shared" si="1572"/>
        <v>4.3902387619018555</v>
      </c>
      <c r="E25215">
        <f t="shared" si="1573"/>
        <v>9.5095424445527552</v>
      </c>
      <c r="F25215">
        <f t="shared" si="1574"/>
        <v>475.47712222763778</v>
      </c>
      <c r="G25215">
        <f t="shared" si="1575"/>
        <v>7.9246187037939633</v>
      </c>
    </row>
    <row r="25216" spans="1:7" x14ac:dyDescent="0.25">
      <c r="A25216">
        <v>25214</v>
      </c>
      <c r="B25216">
        <v>1114392</v>
      </c>
      <c r="C25216">
        <v>0</v>
      </c>
      <c r="D25216">
        <f t="shared" si="1572"/>
        <v>1.0627670288085937</v>
      </c>
      <c r="E25216">
        <f t="shared" si="1573"/>
        <v>2.3020224450727662</v>
      </c>
      <c r="F25216">
        <f t="shared" si="1574"/>
        <v>115.10112225363831</v>
      </c>
      <c r="G25216">
        <f t="shared" si="1575"/>
        <v>1.9183520375606384</v>
      </c>
    </row>
    <row r="25217" spans="1:7" x14ac:dyDescent="0.25">
      <c r="A25217">
        <v>25215</v>
      </c>
      <c r="B25217">
        <v>5994168</v>
      </c>
      <c r="C25217">
        <v>0</v>
      </c>
      <c r="D25217">
        <f t="shared" si="1572"/>
        <v>5.7164840698242188</v>
      </c>
      <c r="E25217">
        <f t="shared" si="1573"/>
        <v>12.382275963518165</v>
      </c>
      <c r="F25217">
        <f t="shared" si="1574"/>
        <v>619.11379817590819</v>
      </c>
      <c r="G25217">
        <f t="shared" si="1575"/>
        <v>10.318563302931803</v>
      </c>
    </row>
    <row r="25218" spans="1:7" x14ac:dyDescent="0.25">
      <c r="A25218">
        <v>25216</v>
      </c>
      <c r="B25218">
        <v>18370165</v>
      </c>
      <c r="C25218">
        <v>1</v>
      </c>
      <c r="D25218">
        <f t="shared" si="1572"/>
        <v>17.51915454864502</v>
      </c>
      <c r="E25218">
        <f t="shared" si="1573"/>
        <v>37.94762718118055</v>
      </c>
      <c r="F25218">
        <f t="shared" si="1574"/>
        <v>1897.3813590590275</v>
      </c>
      <c r="G25218">
        <f t="shared" si="1575"/>
        <v>31.623022650983792</v>
      </c>
    </row>
    <row r="25219" spans="1:7" x14ac:dyDescent="0.25">
      <c r="A25219">
        <v>25217</v>
      </c>
      <c r="B25219">
        <v>9856658</v>
      </c>
      <c r="C25219">
        <v>0</v>
      </c>
      <c r="D25219">
        <f t="shared" ref="D25219:D25282" si="1576">B25219/(1024*1024)</f>
        <v>9.4000415802001953</v>
      </c>
      <c r="E25219">
        <f t="shared" ref="E25219:E25282" si="1577">(D25219/27.7)*60</f>
        <v>20.361100895740496</v>
      </c>
      <c r="F25219">
        <f t="shared" ref="F25219:F25282" si="1578">E25219*$F$1</f>
        <v>1018.0550447870248</v>
      </c>
      <c r="G25219">
        <f t="shared" ref="G25219:G25282" si="1579">F25219/60</f>
        <v>16.967584079783748</v>
      </c>
    </row>
    <row r="25220" spans="1:7" x14ac:dyDescent="0.25">
      <c r="A25220">
        <v>25218</v>
      </c>
      <c r="B25220">
        <v>5245844</v>
      </c>
      <c r="C25220">
        <v>0</v>
      </c>
      <c r="D25220">
        <f t="shared" si="1576"/>
        <v>5.0028266906738281</v>
      </c>
      <c r="E25220">
        <f t="shared" si="1577"/>
        <v>10.836447705430675</v>
      </c>
      <c r="F25220">
        <f t="shared" si="1578"/>
        <v>541.82238527153379</v>
      </c>
      <c r="G25220">
        <f t="shared" si="1579"/>
        <v>9.0303730878588961</v>
      </c>
    </row>
    <row r="25221" spans="1:7" x14ac:dyDescent="0.25">
      <c r="A25221">
        <v>25219</v>
      </c>
      <c r="B25221">
        <v>13618511</v>
      </c>
      <c r="C25221">
        <v>1</v>
      </c>
      <c r="D25221">
        <f t="shared" si="1576"/>
        <v>12.987624168395996</v>
      </c>
      <c r="E25221">
        <f t="shared" si="1577"/>
        <v>28.132037909883024</v>
      </c>
      <c r="F25221">
        <f t="shared" si="1578"/>
        <v>1406.6018954941512</v>
      </c>
      <c r="G25221">
        <f t="shared" si="1579"/>
        <v>23.443364924902522</v>
      </c>
    </row>
    <row r="25222" spans="1:7" x14ac:dyDescent="0.25">
      <c r="A25222">
        <v>25220</v>
      </c>
      <c r="B25222">
        <v>3303945</v>
      </c>
      <c r="C25222">
        <v>1</v>
      </c>
      <c r="D25222">
        <f t="shared" si="1576"/>
        <v>3.1508874893188477</v>
      </c>
      <c r="E25222">
        <f t="shared" si="1577"/>
        <v>6.8250270526762042</v>
      </c>
      <c r="F25222">
        <f t="shared" si="1578"/>
        <v>341.2513526338102</v>
      </c>
      <c r="G25222">
        <f t="shared" si="1579"/>
        <v>5.6875225438968364</v>
      </c>
    </row>
    <row r="25223" spans="1:7" x14ac:dyDescent="0.25">
      <c r="A25223">
        <v>25221</v>
      </c>
      <c r="B25223">
        <v>2059776</v>
      </c>
      <c r="C25223">
        <v>0</v>
      </c>
      <c r="D25223">
        <f t="shared" si="1576"/>
        <v>1.96435546875</v>
      </c>
      <c r="E25223">
        <f t="shared" si="1577"/>
        <v>4.2549215929602893</v>
      </c>
      <c r="F25223">
        <f t="shared" si="1578"/>
        <v>212.74607964801447</v>
      </c>
      <c r="G25223">
        <f t="shared" si="1579"/>
        <v>3.5457679941335747</v>
      </c>
    </row>
    <row r="25224" spans="1:7" x14ac:dyDescent="0.25">
      <c r="A25224">
        <v>25222</v>
      </c>
      <c r="B25224">
        <v>1614580</v>
      </c>
      <c r="C25224">
        <v>0</v>
      </c>
      <c r="D25224">
        <f t="shared" si="1576"/>
        <v>1.5397834777832031</v>
      </c>
      <c r="E25224">
        <f t="shared" si="1577"/>
        <v>3.3352710710105482</v>
      </c>
      <c r="F25224">
        <f t="shared" si="1578"/>
        <v>166.7635535505274</v>
      </c>
      <c r="G25224">
        <f t="shared" si="1579"/>
        <v>2.7793925591754567</v>
      </c>
    </row>
    <row r="25225" spans="1:7" x14ac:dyDescent="0.25">
      <c r="A25225">
        <v>25223</v>
      </c>
      <c r="B25225">
        <v>11652489</v>
      </c>
      <c r="C25225">
        <v>0</v>
      </c>
      <c r="D25225">
        <f t="shared" si="1576"/>
        <v>11.112679481506348</v>
      </c>
      <c r="E25225">
        <f t="shared" si="1577"/>
        <v>24.070785880519164</v>
      </c>
      <c r="F25225">
        <f t="shared" si="1578"/>
        <v>1203.5392940259583</v>
      </c>
      <c r="G25225">
        <f t="shared" si="1579"/>
        <v>20.05898823376597</v>
      </c>
    </row>
    <row r="25226" spans="1:7" x14ac:dyDescent="0.25">
      <c r="A25226">
        <v>25224</v>
      </c>
      <c r="B25226">
        <v>1621081</v>
      </c>
      <c r="C25226">
        <v>0</v>
      </c>
      <c r="D25226">
        <f t="shared" si="1576"/>
        <v>1.5459833145141602</v>
      </c>
      <c r="E25226">
        <f t="shared" si="1577"/>
        <v>3.3487003202472785</v>
      </c>
      <c r="F25226">
        <f t="shared" si="1578"/>
        <v>167.43501601236392</v>
      </c>
      <c r="G25226">
        <f t="shared" si="1579"/>
        <v>2.7905836002060651</v>
      </c>
    </row>
    <row r="25227" spans="1:7" x14ac:dyDescent="0.25">
      <c r="A25227">
        <v>25225</v>
      </c>
      <c r="B25227">
        <v>5044420</v>
      </c>
      <c r="C25227">
        <v>1</v>
      </c>
      <c r="D25227">
        <f t="shared" si="1576"/>
        <v>4.8107337951660156</v>
      </c>
      <c r="E25227">
        <f t="shared" si="1577"/>
        <v>10.420362011189926</v>
      </c>
      <c r="F25227">
        <f t="shared" si="1578"/>
        <v>521.01810055949636</v>
      </c>
      <c r="G25227">
        <f t="shared" si="1579"/>
        <v>8.6836350093249397</v>
      </c>
    </row>
    <row r="25228" spans="1:7" x14ac:dyDescent="0.25">
      <c r="A25228">
        <v>25226</v>
      </c>
      <c r="B25228">
        <v>3211177</v>
      </c>
      <c r="C25228">
        <v>1</v>
      </c>
      <c r="D25228">
        <f t="shared" si="1576"/>
        <v>3.0624170303344727</v>
      </c>
      <c r="E25228">
        <f t="shared" si="1577"/>
        <v>6.6333942895331539</v>
      </c>
      <c r="F25228">
        <f t="shared" si="1578"/>
        <v>331.6697144766577</v>
      </c>
      <c r="G25228">
        <f t="shared" si="1579"/>
        <v>5.5278285746109619</v>
      </c>
    </row>
    <row r="25229" spans="1:7" x14ac:dyDescent="0.25">
      <c r="A25229">
        <v>25227</v>
      </c>
      <c r="B25229">
        <v>4859355</v>
      </c>
      <c r="C25229">
        <v>0</v>
      </c>
      <c r="D25229">
        <f t="shared" si="1576"/>
        <v>4.634242057800293</v>
      </c>
      <c r="E25229">
        <f t="shared" si="1577"/>
        <v>10.038069439278612</v>
      </c>
      <c r="F25229">
        <f t="shared" si="1578"/>
        <v>501.9034719639306</v>
      </c>
      <c r="G25229">
        <f t="shared" si="1579"/>
        <v>8.3650578660655093</v>
      </c>
    </row>
    <row r="25230" spans="1:7" x14ac:dyDescent="0.25">
      <c r="A25230">
        <v>25228</v>
      </c>
      <c r="B25230">
        <v>15153232</v>
      </c>
      <c r="C25230">
        <v>1</v>
      </c>
      <c r="D25230">
        <f t="shared" si="1576"/>
        <v>14.451248168945313</v>
      </c>
      <c r="E25230">
        <f t="shared" si="1577"/>
        <v>31.302342604213674</v>
      </c>
      <c r="F25230">
        <f t="shared" si="1578"/>
        <v>1565.1171302106836</v>
      </c>
      <c r="G25230">
        <f t="shared" si="1579"/>
        <v>26.085285503511393</v>
      </c>
    </row>
    <row r="25231" spans="1:7" x14ac:dyDescent="0.25">
      <c r="A25231">
        <v>25229</v>
      </c>
      <c r="B25231">
        <v>8203976</v>
      </c>
      <c r="C25231">
        <v>0</v>
      </c>
      <c r="D25231">
        <f t="shared" si="1576"/>
        <v>7.8239212036132812</v>
      </c>
      <c r="E25231">
        <f t="shared" si="1577"/>
        <v>16.947121740678586</v>
      </c>
      <c r="F25231">
        <f t="shared" si="1578"/>
        <v>847.35608703392927</v>
      </c>
      <c r="G25231">
        <f t="shared" si="1579"/>
        <v>14.122601450565488</v>
      </c>
    </row>
    <row r="25232" spans="1:7" x14ac:dyDescent="0.25">
      <c r="A25232">
        <v>25230</v>
      </c>
      <c r="B25232">
        <v>22050379</v>
      </c>
      <c r="C25232">
        <v>0</v>
      </c>
      <c r="D25232">
        <f t="shared" si="1576"/>
        <v>21.02888011932373</v>
      </c>
      <c r="E25232">
        <f t="shared" si="1577"/>
        <v>45.54992083608029</v>
      </c>
      <c r="F25232">
        <f t="shared" si="1578"/>
        <v>2277.4960418040146</v>
      </c>
      <c r="G25232">
        <f t="shared" si="1579"/>
        <v>37.958267363400246</v>
      </c>
    </row>
    <row r="25233" spans="1:7" x14ac:dyDescent="0.25">
      <c r="A25233">
        <v>25231</v>
      </c>
      <c r="B25233">
        <v>9315539</v>
      </c>
      <c r="C25233">
        <v>1</v>
      </c>
      <c r="D25233">
        <f t="shared" si="1576"/>
        <v>8.8839902877807617</v>
      </c>
      <c r="E25233">
        <f t="shared" si="1577"/>
        <v>19.243300262340998</v>
      </c>
      <c r="F25233">
        <f t="shared" si="1578"/>
        <v>962.16501311704997</v>
      </c>
      <c r="G25233">
        <f t="shared" si="1579"/>
        <v>16.036083551950831</v>
      </c>
    </row>
    <row r="25234" spans="1:7" x14ac:dyDescent="0.25">
      <c r="A25234">
        <v>25232</v>
      </c>
      <c r="B25234">
        <v>995641</v>
      </c>
      <c r="C25234">
        <v>1</v>
      </c>
      <c r="D25234">
        <f t="shared" si="1576"/>
        <v>0.94951725006103516</v>
      </c>
      <c r="E25234">
        <f t="shared" si="1577"/>
        <v>2.0567160651141556</v>
      </c>
      <c r="F25234">
        <f t="shared" si="1578"/>
        <v>102.83580325570779</v>
      </c>
      <c r="G25234">
        <f t="shared" si="1579"/>
        <v>1.7139300542617966</v>
      </c>
    </row>
    <row r="25235" spans="1:7" x14ac:dyDescent="0.25">
      <c r="A25235">
        <v>25233</v>
      </c>
      <c r="B25235">
        <v>24835367</v>
      </c>
      <c r="C25235">
        <v>0</v>
      </c>
      <c r="D25235">
        <f t="shared" si="1576"/>
        <v>23.68485164642334</v>
      </c>
      <c r="E25235">
        <f t="shared" si="1577"/>
        <v>51.302927753985571</v>
      </c>
      <c r="F25235">
        <f t="shared" si="1578"/>
        <v>2565.1463876992784</v>
      </c>
      <c r="G25235">
        <f t="shared" si="1579"/>
        <v>42.752439794987971</v>
      </c>
    </row>
    <row r="25236" spans="1:7" x14ac:dyDescent="0.25">
      <c r="A25236">
        <v>25234</v>
      </c>
      <c r="B25236">
        <v>11713011</v>
      </c>
      <c r="C25236">
        <v>0</v>
      </c>
      <c r="D25236">
        <f t="shared" si="1576"/>
        <v>11.170397758483887</v>
      </c>
      <c r="E25236">
        <f t="shared" si="1577"/>
        <v>24.195807419098674</v>
      </c>
      <c r="F25236">
        <f t="shared" si="1578"/>
        <v>1209.7903709549337</v>
      </c>
      <c r="G25236">
        <f t="shared" si="1579"/>
        <v>20.163172849248895</v>
      </c>
    </row>
    <row r="25237" spans="1:7" x14ac:dyDescent="0.25">
      <c r="A25237">
        <v>25235</v>
      </c>
      <c r="B25237">
        <v>4074679</v>
      </c>
      <c r="C25237">
        <v>1</v>
      </c>
      <c r="D25237">
        <f t="shared" si="1576"/>
        <v>3.8859167098999023</v>
      </c>
      <c r="E25237">
        <f t="shared" si="1577"/>
        <v>8.4171481080864314</v>
      </c>
      <c r="F25237">
        <f t="shared" si="1578"/>
        <v>420.85740540432158</v>
      </c>
      <c r="G25237">
        <f t="shared" si="1579"/>
        <v>7.0142900900720262</v>
      </c>
    </row>
    <row r="25238" spans="1:7" x14ac:dyDescent="0.25">
      <c r="A25238">
        <v>25236</v>
      </c>
      <c r="B25238">
        <v>13918935</v>
      </c>
      <c r="C25238">
        <v>1</v>
      </c>
      <c r="D25238">
        <f t="shared" si="1576"/>
        <v>13.274130821228027</v>
      </c>
      <c r="E25238">
        <f t="shared" si="1577"/>
        <v>28.752629937678037</v>
      </c>
      <c r="F25238">
        <f t="shared" si="1578"/>
        <v>1437.6314968839019</v>
      </c>
      <c r="G25238">
        <f t="shared" si="1579"/>
        <v>23.960524948065032</v>
      </c>
    </row>
    <row r="25239" spans="1:7" x14ac:dyDescent="0.25">
      <c r="A25239">
        <v>25237</v>
      </c>
      <c r="B25239">
        <v>13262180</v>
      </c>
      <c r="C25239">
        <v>1</v>
      </c>
      <c r="D25239">
        <f t="shared" si="1576"/>
        <v>12.647800445556641</v>
      </c>
      <c r="E25239">
        <f t="shared" si="1577"/>
        <v>27.395957643804998</v>
      </c>
      <c r="F25239">
        <f t="shared" si="1578"/>
        <v>1369.79788219025</v>
      </c>
      <c r="G25239">
        <f t="shared" si="1579"/>
        <v>22.829964703170834</v>
      </c>
    </row>
    <row r="25240" spans="1:7" x14ac:dyDescent="0.25">
      <c r="A25240">
        <v>25238</v>
      </c>
      <c r="B25240">
        <v>1992972</v>
      </c>
      <c r="C25240">
        <v>1</v>
      </c>
      <c r="D25240">
        <f t="shared" si="1576"/>
        <v>1.9006462097167969</v>
      </c>
      <c r="E25240">
        <f t="shared" si="1577"/>
        <v>4.1169231979425209</v>
      </c>
      <c r="F25240">
        <f t="shared" si="1578"/>
        <v>205.84615989712606</v>
      </c>
      <c r="G25240">
        <f t="shared" si="1579"/>
        <v>3.4307693316187677</v>
      </c>
    </row>
    <row r="25241" spans="1:7" x14ac:dyDescent="0.25">
      <c r="A25241">
        <v>25239</v>
      </c>
      <c r="B25241">
        <v>13369738</v>
      </c>
      <c r="C25241">
        <v>1</v>
      </c>
      <c r="D25241">
        <f t="shared" si="1576"/>
        <v>12.750375747680664</v>
      </c>
      <c r="E25241">
        <f t="shared" si="1577"/>
        <v>27.618142413748732</v>
      </c>
      <c r="F25241">
        <f t="shared" si="1578"/>
        <v>1380.9071206874366</v>
      </c>
      <c r="G25241">
        <f t="shared" si="1579"/>
        <v>23.015118678123944</v>
      </c>
    </row>
    <row r="25242" spans="1:7" x14ac:dyDescent="0.25">
      <c r="A25242">
        <v>25240</v>
      </c>
      <c r="B25242">
        <v>996248</v>
      </c>
      <c r="C25242">
        <v>1</v>
      </c>
      <c r="D25242">
        <f t="shared" si="1576"/>
        <v>0.95009613037109375</v>
      </c>
      <c r="E25242">
        <f t="shared" si="1577"/>
        <v>2.0579699574825137</v>
      </c>
      <c r="F25242">
        <f t="shared" si="1578"/>
        <v>102.89849787412568</v>
      </c>
      <c r="G25242">
        <f t="shared" si="1579"/>
        <v>1.7149749645687613</v>
      </c>
    </row>
    <row r="25243" spans="1:7" x14ac:dyDescent="0.25">
      <c r="A25243">
        <v>25241</v>
      </c>
      <c r="B25243">
        <v>8425352</v>
      </c>
      <c r="C25243">
        <v>1</v>
      </c>
      <c r="D25243">
        <f t="shared" si="1576"/>
        <v>8.0350418090820312</v>
      </c>
      <c r="E25243">
        <f t="shared" si="1577"/>
        <v>17.404422691152416</v>
      </c>
      <c r="F25243">
        <f t="shared" si="1578"/>
        <v>870.22113455762076</v>
      </c>
      <c r="G25243">
        <f t="shared" si="1579"/>
        <v>14.503685575960345</v>
      </c>
    </row>
    <row r="25244" spans="1:7" x14ac:dyDescent="0.25">
      <c r="A25244">
        <v>25242</v>
      </c>
      <c r="B25244">
        <v>8115664</v>
      </c>
      <c r="C25244">
        <v>1</v>
      </c>
      <c r="D25244">
        <f t="shared" si="1576"/>
        <v>7.7397003173828125</v>
      </c>
      <c r="E25244">
        <f t="shared" si="1577"/>
        <v>16.764693828266019</v>
      </c>
      <c r="F25244">
        <f t="shared" si="1578"/>
        <v>838.23469141330088</v>
      </c>
      <c r="G25244">
        <f t="shared" si="1579"/>
        <v>13.970578190221682</v>
      </c>
    </row>
    <row r="25245" spans="1:7" x14ac:dyDescent="0.25">
      <c r="A25245">
        <v>25243</v>
      </c>
      <c r="B25245">
        <v>3864922</v>
      </c>
      <c r="C25245">
        <v>1</v>
      </c>
      <c r="D25245">
        <f t="shared" si="1576"/>
        <v>3.6858768463134766</v>
      </c>
      <c r="E25245">
        <f t="shared" si="1577"/>
        <v>7.9838487645779281</v>
      </c>
      <c r="F25245">
        <f t="shared" si="1578"/>
        <v>399.19243822889644</v>
      </c>
      <c r="G25245">
        <f t="shared" si="1579"/>
        <v>6.6532073038149404</v>
      </c>
    </row>
    <row r="25246" spans="1:7" x14ac:dyDescent="0.25">
      <c r="A25246">
        <v>25244</v>
      </c>
      <c r="B25246">
        <v>12969390</v>
      </c>
      <c r="C25246">
        <v>0</v>
      </c>
      <c r="D25246">
        <f t="shared" si="1576"/>
        <v>12.368574142456055</v>
      </c>
      <c r="E25246">
        <f t="shared" si="1577"/>
        <v>26.791135326619614</v>
      </c>
      <c r="F25246">
        <f t="shared" si="1578"/>
        <v>1339.5567663309807</v>
      </c>
      <c r="G25246">
        <f t="shared" si="1579"/>
        <v>22.325946105516344</v>
      </c>
    </row>
    <row r="25247" spans="1:7" x14ac:dyDescent="0.25">
      <c r="A25247">
        <v>25245</v>
      </c>
      <c r="B25247">
        <v>19358032</v>
      </c>
      <c r="C25247">
        <v>1</v>
      </c>
      <c r="D25247">
        <f t="shared" si="1576"/>
        <v>18.461257934570312</v>
      </c>
      <c r="E25247">
        <f t="shared" si="1577"/>
        <v>39.988284334809343</v>
      </c>
      <c r="F25247">
        <f t="shared" si="1578"/>
        <v>1999.4142167404671</v>
      </c>
      <c r="G25247">
        <f t="shared" si="1579"/>
        <v>33.323570279007782</v>
      </c>
    </row>
    <row r="25248" spans="1:7" x14ac:dyDescent="0.25">
      <c r="A25248">
        <v>25246</v>
      </c>
      <c r="B25248">
        <v>14082314</v>
      </c>
      <c r="C25248">
        <v>1</v>
      </c>
      <c r="D25248">
        <f t="shared" si="1576"/>
        <v>13.429941177368164</v>
      </c>
      <c r="E25248">
        <f t="shared" si="1577"/>
        <v>29.090125293938261</v>
      </c>
      <c r="F25248">
        <f t="shared" si="1578"/>
        <v>1454.5062646969131</v>
      </c>
      <c r="G25248">
        <f t="shared" si="1579"/>
        <v>24.241771078281886</v>
      </c>
    </row>
    <row r="25249" spans="1:7" x14ac:dyDescent="0.25">
      <c r="A25249">
        <v>25247</v>
      </c>
      <c r="B25249">
        <v>2682778</v>
      </c>
      <c r="C25249">
        <v>0</v>
      </c>
      <c r="D25249">
        <f t="shared" si="1576"/>
        <v>2.5584964752197266</v>
      </c>
      <c r="E25249">
        <f t="shared" si="1577"/>
        <v>5.5418696214145706</v>
      </c>
      <c r="F25249">
        <f t="shared" si="1578"/>
        <v>277.09348107072856</v>
      </c>
      <c r="G25249">
        <f t="shared" si="1579"/>
        <v>4.6182246845121426</v>
      </c>
    </row>
    <row r="25250" spans="1:7" x14ac:dyDescent="0.25">
      <c r="A25250">
        <v>25248</v>
      </c>
      <c r="B25250">
        <v>23428593</v>
      </c>
      <c r="C25250">
        <v>0</v>
      </c>
      <c r="D25250">
        <f t="shared" si="1576"/>
        <v>22.343247413635254</v>
      </c>
      <c r="E25250">
        <f t="shared" si="1577"/>
        <v>48.396925805708136</v>
      </c>
      <c r="F25250">
        <f t="shared" si="1578"/>
        <v>2419.8462902854067</v>
      </c>
      <c r="G25250">
        <f t="shared" si="1579"/>
        <v>40.330771504756775</v>
      </c>
    </row>
    <row r="25251" spans="1:7" x14ac:dyDescent="0.25">
      <c r="A25251">
        <v>25249</v>
      </c>
      <c r="B25251">
        <v>3160869</v>
      </c>
      <c r="C25251">
        <v>0</v>
      </c>
      <c r="D25251">
        <f t="shared" si="1576"/>
        <v>3.014439582824707</v>
      </c>
      <c r="E25251">
        <f t="shared" si="1577"/>
        <v>6.5294720205589325</v>
      </c>
      <c r="F25251">
        <f t="shared" si="1578"/>
        <v>326.47360102794664</v>
      </c>
      <c r="G25251">
        <f t="shared" si="1579"/>
        <v>5.441226683799111</v>
      </c>
    </row>
    <row r="25252" spans="1:7" x14ac:dyDescent="0.25">
      <c r="A25252">
        <v>25250</v>
      </c>
      <c r="B25252">
        <v>10362162</v>
      </c>
      <c r="C25252">
        <v>0</v>
      </c>
      <c r="D25252">
        <f t="shared" si="1576"/>
        <v>9.8821277618408203</v>
      </c>
      <c r="E25252">
        <f t="shared" si="1577"/>
        <v>21.405330892073977</v>
      </c>
      <c r="F25252">
        <f t="shared" si="1578"/>
        <v>1070.2665446036988</v>
      </c>
      <c r="G25252">
        <f t="shared" si="1579"/>
        <v>17.837775743394978</v>
      </c>
    </row>
    <row r="25253" spans="1:7" x14ac:dyDescent="0.25">
      <c r="A25253">
        <v>25251</v>
      </c>
      <c r="B25253">
        <v>4699283</v>
      </c>
      <c r="C25253">
        <v>1</v>
      </c>
      <c r="D25253">
        <f t="shared" si="1576"/>
        <v>4.4815855026245117</v>
      </c>
      <c r="E25253">
        <f t="shared" si="1577"/>
        <v>9.7074054208473193</v>
      </c>
      <c r="F25253">
        <f t="shared" si="1578"/>
        <v>485.37027104236597</v>
      </c>
      <c r="G25253">
        <f t="shared" si="1579"/>
        <v>8.0895045173727667</v>
      </c>
    </row>
    <row r="25254" spans="1:7" x14ac:dyDescent="0.25">
      <c r="A25254">
        <v>25252</v>
      </c>
      <c r="B25254">
        <v>19129093</v>
      </c>
      <c r="C25254">
        <v>0</v>
      </c>
      <c r="D25254">
        <f t="shared" si="1576"/>
        <v>18.242924690246582</v>
      </c>
      <c r="E25254">
        <f t="shared" si="1577"/>
        <v>39.515360339884296</v>
      </c>
      <c r="F25254">
        <f t="shared" si="1578"/>
        <v>1975.7680169942148</v>
      </c>
      <c r="G25254">
        <f t="shared" si="1579"/>
        <v>32.929466949903578</v>
      </c>
    </row>
    <row r="25255" spans="1:7" x14ac:dyDescent="0.25">
      <c r="A25255">
        <v>25253</v>
      </c>
      <c r="B25255">
        <v>1270517</v>
      </c>
      <c r="C25255">
        <v>0</v>
      </c>
      <c r="D25255">
        <f t="shared" si="1576"/>
        <v>1.2116594314575195</v>
      </c>
      <c r="E25255">
        <f t="shared" si="1577"/>
        <v>2.6245330645289231</v>
      </c>
      <c r="F25255">
        <f t="shared" si="1578"/>
        <v>131.22665322644616</v>
      </c>
      <c r="G25255">
        <f t="shared" si="1579"/>
        <v>2.1871108871074361</v>
      </c>
    </row>
    <row r="25256" spans="1:7" x14ac:dyDescent="0.25">
      <c r="A25256">
        <v>25254</v>
      </c>
      <c r="B25256">
        <v>1401968</v>
      </c>
      <c r="C25256">
        <v>1</v>
      </c>
      <c r="D25256">
        <f t="shared" si="1576"/>
        <v>1.3370208740234375</v>
      </c>
      <c r="E25256">
        <f t="shared" si="1577"/>
        <v>2.8960740953576267</v>
      </c>
      <c r="F25256">
        <f t="shared" si="1578"/>
        <v>144.80370476788133</v>
      </c>
      <c r="G25256">
        <f t="shared" si="1579"/>
        <v>2.413395079464689</v>
      </c>
    </row>
    <row r="25257" spans="1:7" x14ac:dyDescent="0.25">
      <c r="A25257">
        <v>25255</v>
      </c>
      <c r="B25257">
        <v>7075630</v>
      </c>
      <c r="C25257">
        <v>0</v>
      </c>
      <c r="D25257">
        <f t="shared" si="1576"/>
        <v>6.7478466033935547</v>
      </c>
      <c r="E25257">
        <f t="shared" si="1577"/>
        <v>14.616274231177375</v>
      </c>
      <c r="F25257">
        <f t="shared" si="1578"/>
        <v>730.8137115588687</v>
      </c>
      <c r="G25257">
        <f t="shared" si="1579"/>
        <v>12.180228525981144</v>
      </c>
    </row>
    <row r="25258" spans="1:7" x14ac:dyDescent="0.25">
      <c r="A25258">
        <v>25256</v>
      </c>
      <c r="B25258">
        <v>12146898</v>
      </c>
      <c r="C25258">
        <v>1</v>
      </c>
      <c r="D25258">
        <f t="shared" si="1576"/>
        <v>11.584184646606445</v>
      </c>
      <c r="E25258">
        <f t="shared" si="1577"/>
        <v>25.092096707450786</v>
      </c>
      <c r="F25258">
        <f t="shared" si="1578"/>
        <v>1254.6048353725394</v>
      </c>
      <c r="G25258">
        <f t="shared" si="1579"/>
        <v>20.910080589542321</v>
      </c>
    </row>
    <row r="25259" spans="1:7" x14ac:dyDescent="0.25">
      <c r="A25259">
        <v>25257</v>
      </c>
      <c r="B25259">
        <v>17046680</v>
      </c>
      <c r="C25259">
        <v>1</v>
      </c>
      <c r="D25259">
        <f t="shared" si="1576"/>
        <v>16.256980895996094</v>
      </c>
      <c r="E25259">
        <f t="shared" si="1577"/>
        <v>35.213677031038472</v>
      </c>
      <c r="F25259">
        <f t="shared" si="1578"/>
        <v>1760.6838515519237</v>
      </c>
      <c r="G25259">
        <f t="shared" si="1579"/>
        <v>29.344730859198727</v>
      </c>
    </row>
    <row r="25260" spans="1:7" x14ac:dyDescent="0.25">
      <c r="A25260">
        <v>25258</v>
      </c>
      <c r="B25260">
        <v>8806902</v>
      </c>
      <c r="C25260">
        <v>1</v>
      </c>
      <c r="D25260">
        <f t="shared" si="1576"/>
        <v>8.3989162445068359</v>
      </c>
      <c r="E25260">
        <f t="shared" si="1577"/>
        <v>18.192598363552715</v>
      </c>
      <c r="F25260">
        <f t="shared" si="1578"/>
        <v>909.62991817763577</v>
      </c>
      <c r="G25260">
        <f t="shared" si="1579"/>
        <v>15.16049863629393</v>
      </c>
    </row>
    <row r="25261" spans="1:7" x14ac:dyDescent="0.25">
      <c r="A25261">
        <v>25259</v>
      </c>
      <c r="B25261">
        <v>7536447</v>
      </c>
      <c r="C25261">
        <v>0</v>
      </c>
      <c r="D25261">
        <f t="shared" si="1576"/>
        <v>7.1873159408569336</v>
      </c>
      <c r="E25261">
        <f t="shared" si="1577"/>
        <v>15.568193373697328</v>
      </c>
      <c r="F25261">
        <f t="shared" si="1578"/>
        <v>778.40966868486646</v>
      </c>
      <c r="G25261">
        <f t="shared" si="1579"/>
        <v>12.973494478081108</v>
      </c>
    </row>
    <row r="25262" spans="1:7" x14ac:dyDescent="0.25">
      <c r="A25262">
        <v>25260</v>
      </c>
      <c r="B25262">
        <v>7421151</v>
      </c>
      <c r="C25262">
        <v>1</v>
      </c>
      <c r="D25262">
        <f t="shared" si="1576"/>
        <v>7.0773611068725586</v>
      </c>
      <c r="E25262">
        <f t="shared" si="1577"/>
        <v>15.330024058207709</v>
      </c>
      <c r="F25262">
        <f t="shared" si="1578"/>
        <v>766.50120291038547</v>
      </c>
      <c r="G25262">
        <f t="shared" si="1579"/>
        <v>12.775020048506425</v>
      </c>
    </row>
    <row r="25263" spans="1:7" x14ac:dyDescent="0.25">
      <c r="A25263">
        <v>25261</v>
      </c>
      <c r="B25263">
        <v>15266170</v>
      </c>
      <c r="C25263">
        <v>0</v>
      </c>
      <c r="D25263">
        <f t="shared" si="1576"/>
        <v>14.558954238891602</v>
      </c>
      <c r="E25263">
        <f t="shared" si="1577"/>
        <v>31.53564095066773</v>
      </c>
      <c r="F25263">
        <f t="shared" si="1578"/>
        <v>1576.7820475333865</v>
      </c>
      <c r="G25263">
        <f t="shared" si="1579"/>
        <v>26.279700792223107</v>
      </c>
    </row>
    <row r="25264" spans="1:7" x14ac:dyDescent="0.25">
      <c r="A25264">
        <v>25262</v>
      </c>
      <c r="B25264">
        <v>20882300</v>
      </c>
      <c r="C25264">
        <v>1</v>
      </c>
      <c r="D25264">
        <f t="shared" si="1576"/>
        <v>19.914913177490234</v>
      </c>
      <c r="E25264">
        <f t="shared" si="1577"/>
        <v>43.136996052325415</v>
      </c>
      <c r="F25264">
        <f t="shared" si="1578"/>
        <v>2156.8498026162706</v>
      </c>
      <c r="G25264">
        <f t="shared" si="1579"/>
        <v>35.947496710271174</v>
      </c>
    </row>
    <row r="25265" spans="1:7" x14ac:dyDescent="0.25">
      <c r="A25265">
        <v>25263</v>
      </c>
      <c r="B25265">
        <v>17086149</v>
      </c>
      <c r="C25265">
        <v>0</v>
      </c>
      <c r="D25265">
        <f t="shared" si="1576"/>
        <v>16.294621467590332</v>
      </c>
      <c r="E25265">
        <f t="shared" si="1577"/>
        <v>35.295208955069313</v>
      </c>
      <c r="F25265">
        <f t="shared" si="1578"/>
        <v>1764.7604477534655</v>
      </c>
      <c r="G25265">
        <f t="shared" si="1579"/>
        <v>29.412674129224424</v>
      </c>
    </row>
    <row r="25266" spans="1:7" x14ac:dyDescent="0.25">
      <c r="A25266">
        <v>25264</v>
      </c>
      <c r="B25266">
        <v>19020186</v>
      </c>
      <c r="C25266">
        <v>0</v>
      </c>
      <c r="D25266">
        <f t="shared" si="1576"/>
        <v>18.139062881469727</v>
      </c>
      <c r="E25266">
        <f t="shared" si="1577"/>
        <v>39.290388912930815</v>
      </c>
      <c r="F25266">
        <f t="shared" si="1578"/>
        <v>1964.5194456465408</v>
      </c>
      <c r="G25266">
        <f t="shared" si="1579"/>
        <v>32.741990760775678</v>
      </c>
    </row>
    <row r="25267" spans="1:7" x14ac:dyDescent="0.25">
      <c r="A25267">
        <v>25265</v>
      </c>
      <c r="B25267">
        <v>2049850</v>
      </c>
      <c r="C25267">
        <v>1</v>
      </c>
      <c r="D25267">
        <f t="shared" si="1576"/>
        <v>1.9548892974853516</v>
      </c>
      <c r="E25267">
        <f t="shared" si="1577"/>
        <v>4.2344172508707976</v>
      </c>
      <c r="F25267">
        <f t="shared" si="1578"/>
        <v>211.72086254353988</v>
      </c>
      <c r="G25267">
        <f t="shared" si="1579"/>
        <v>3.5286810423923312</v>
      </c>
    </row>
    <row r="25268" spans="1:7" x14ac:dyDescent="0.25">
      <c r="A25268">
        <v>25266</v>
      </c>
      <c r="B25268">
        <v>6822940</v>
      </c>
      <c r="C25268">
        <v>0</v>
      </c>
      <c r="D25268">
        <f t="shared" si="1576"/>
        <v>6.5068626403808594</v>
      </c>
      <c r="E25268">
        <f t="shared" si="1577"/>
        <v>14.094287307684171</v>
      </c>
      <c r="F25268">
        <f t="shared" si="1578"/>
        <v>704.71436538420858</v>
      </c>
      <c r="G25268">
        <f t="shared" si="1579"/>
        <v>11.745239423070142</v>
      </c>
    </row>
    <row r="25269" spans="1:7" x14ac:dyDescent="0.25">
      <c r="A25269">
        <v>25267</v>
      </c>
      <c r="B25269">
        <v>12804254</v>
      </c>
      <c r="C25269">
        <v>1</v>
      </c>
      <c r="D25269">
        <f t="shared" si="1576"/>
        <v>12.211088180541992</v>
      </c>
      <c r="E25269">
        <f t="shared" si="1577"/>
        <v>26.450010499368936</v>
      </c>
      <c r="F25269">
        <f t="shared" si="1578"/>
        <v>1322.5005249684468</v>
      </c>
      <c r="G25269">
        <f t="shared" si="1579"/>
        <v>22.04167541614078</v>
      </c>
    </row>
    <row r="25270" spans="1:7" x14ac:dyDescent="0.25">
      <c r="A25270">
        <v>25268</v>
      </c>
      <c r="B25270">
        <v>10851443</v>
      </c>
      <c r="C25270">
        <v>1</v>
      </c>
      <c r="D25270">
        <f t="shared" si="1576"/>
        <v>10.348742485046387</v>
      </c>
      <c r="E25270">
        <f t="shared" si="1577"/>
        <v>22.416048704071596</v>
      </c>
      <c r="F25270">
        <f t="shared" si="1578"/>
        <v>1120.8024352035798</v>
      </c>
      <c r="G25270">
        <f t="shared" si="1579"/>
        <v>18.680040586726328</v>
      </c>
    </row>
    <row r="25271" spans="1:7" x14ac:dyDescent="0.25">
      <c r="A25271">
        <v>25269</v>
      </c>
      <c r="B25271">
        <v>1858352</v>
      </c>
      <c r="C25271">
        <v>0</v>
      </c>
      <c r="D25271">
        <f t="shared" si="1576"/>
        <v>1.7722625732421875</v>
      </c>
      <c r="E25271">
        <f t="shared" si="1577"/>
        <v>3.8388358987195401</v>
      </c>
      <c r="F25271">
        <f t="shared" si="1578"/>
        <v>191.94179493597701</v>
      </c>
      <c r="G25271">
        <f t="shared" si="1579"/>
        <v>3.1990299155996169</v>
      </c>
    </row>
    <row r="25272" spans="1:7" x14ac:dyDescent="0.25">
      <c r="A25272">
        <v>25270</v>
      </c>
      <c r="B25272">
        <v>21141735</v>
      </c>
      <c r="C25272">
        <v>1</v>
      </c>
      <c r="D25272">
        <f t="shared" si="1576"/>
        <v>20.16232967376709</v>
      </c>
      <c r="E25272">
        <f t="shared" si="1577"/>
        <v>43.672916260867346</v>
      </c>
      <c r="F25272">
        <f t="shared" si="1578"/>
        <v>2183.6458130433675</v>
      </c>
      <c r="G25272">
        <f t="shared" si="1579"/>
        <v>36.394096884056125</v>
      </c>
    </row>
    <row r="25273" spans="1:7" x14ac:dyDescent="0.25">
      <c r="A25273">
        <v>25271</v>
      </c>
      <c r="B25273">
        <v>16421944</v>
      </c>
      <c r="C25273">
        <v>1</v>
      </c>
      <c r="D25273">
        <f t="shared" si="1576"/>
        <v>15.661186218261719</v>
      </c>
      <c r="E25273">
        <f t="shared" si="1577"/>
        <v>33.923147043166175</v>
      </c>
      <c r="F25273">
        <f t="shared" si="1578"/>
        <v>1696.1573521583086</v>
      </c>
      <c r="G25273">
        <f t="shared" si="1579"/>
        <v>28.269289202638479</v>
      </c>
    </row>
    <row r="25274" spans="1:7" x14ac:dyDescent="0.25">
      <c r="A25274">
        <v>25272</v>
      </c>
      <c r="B25274">
        <v>4887811</v>
      </c>
      <c r="C25274">
        <v>1</v>
      </c>
      <c r="D25274">
        <f t="shared" si="1576"/>
        <v>4.6613798141479492</v>
      </c>
      <c r="E25274">
        <f t="shared" si="1577"/>
        <v>10.096851582991949</v>
      </c>
      <c r="F25274">
        <f t="shared" si="1578"/>
        <v>504.84257914959744</v>
      </c>
      <c r="G25274">
        <f t="shared" si="1579"/>
        <v>8.4140429858266241</v>
      </c>
    </row>
    <row r="25275" spans="1:7" x14ac:dyDescent="0.25">
      <c r="A25275">
        <v>25273</v>
      </c>
      <c r="B25275">
        <v>1395185</v>
      </c>
      <c r="C25275">
        <v>0</v>
      </c>
      <c r="D25275">
        <f t="shared" si="1576"/>
        <v>1.3305521011352539</v>
      </c>
      <c r="E25275">
        <f t="shared" si="1577"/>
        <v>2.882062312928348</v>
      </c>
      <c r="F25275">
        <f t="shared" si="1578"/>
        <v>144.10311564641739</v>
      </c>
      <c r="G25275">
        <f t="shared" si="1579"/>
        <v>2.4017185941069568</v>
      </c>
    </row>
    <row r="25276" spans="1:7" x14ac:dyDescent="0.25">
      <c r="A25276">
        <v>25274</v>
      </c>
      <c r="B25276">
        <v>3157854</v>
      </c>
      <c r="C25276">
        <v>0</v>
      </c>
      <c r="D25276">
        <f t="shared" si="1576"/>
        <v>3.0115642547607422</v>
      </c>
      <c r="E25276">
        <f t="shared" si="1577"/>
        <v>6.5232438731279609</v>
      </c>
      <c r="F25276">
        <f t="shared" si="1578"/>
        <v>326.16219365639807</v>
      </c>
      <c r="G25276">
        <f t="shared" si="1579"/>
        <v>5.4360365609399679</v>
      </c>
    </row>
    <row r="25277" spans="1:7" x14ac:dyDescent="0.25">
      <c r="A25277">
        <v>25275</v>
      </c>
      <c r="B25277">
        <v>24380086</v>
      </c>
      <c r="C25277">
        <v>1</v>
      </c>
      <c r="D25277">
        <f t="shared" si="1576"/>
        <v>23.250661849975586</v>
      </c>
      <c r="E25277">
        <f t="shared" si="1577"/>
        <v>50.362444440380337</v>
      </c>
      <c r="F25277">
        <f t="shared" si="1578"/>
        <v>2518.122222019017</v>
      </c>
      <c r="G25277">
        <f t="shared" si="1579"/>
        <v>41.968703700316951</v>
      </c>
    </row>
    <row r="25278" spans="1:7" x14ac:dyDescent="0.25">
      <c r="A25278">
        <v>25276</v>
      </c>
      <c r="B25278">
        <v>951145</v>
      </c>
      <c r="C25278">
        <v>1</v>
      </c>
      <c r="D25278">
        <f t="shared" si="1576"/>
        <v>0.90708255767822266</v>
      </c>
      <c r="E25278">
        <f t="shared" si="1577"/>
        <v>1.9647997639239481</v>
      </c>
      <c r="F25278">
        <f t="shared" si="1578"/>
        <v>98.239988196197402</v>
      </c>
      <c r="G25278">
        <f t="shared" si="1579"/>
        <v>1.6373331366032899</v>
      </c>
    </row>
    <row r="25279" spans="1:7" x14ac:dyDescent="0.25">
      <c r="A25279">
        <v>25277</v>
      </c>
      <c r="B25279">
        <v>17218371</v>
      </c>
      <c r="C25279">
        <v>0</v>
      </c>
      <c r="D25279">
        <f t="shared" si="1576"/>
        <v>16.420718193054199</v>
      </c>
      <c r="E25279">
        <f t="shared" si="1577"/>
        <v>35.568342656435092</v>
      </c>
      <c r="F25279">
        <f t="shared" si="1578"/>
        <v>1778.4171328217546</v>
      </c>
      <c r="G25279">
        <f t="shared" si="1579"/>
        <v>29.640285547029244</v>
      </c>
    </row>
    <row r="25280" spans="1:7" x14ac:dyDescent="0.25">
      <c r="A25280">
        <v>25278</v>
      </c>
      <c r="B25280">
        <v>24179661</v>
      </c>
      <c r="C25280">
        <v>1</v>
      </c>
      <c r="D25280">
        <f t="shared" si="1576"/>
        <v>23.059521675109863</v>
      </c>
      <c r="E25280">
        <f t="shared" si="1577"/>
        <v>49.948422400959991</v>
      </c>
      <c r="F25280">
        <f t="shared" si="1578"/>
        <v>2497.4211200479995</v>
      </c>
      <c r="G25280">
        <f t="shared" si="1579"/>
        <v>41.623685334133327</v>
      </c>
    </row>
    <row r="25281" spans="1:7" x14ac:dyDescent="0.25">
      <c r="A25281">
        <v>25279</v>
      </c>
      <c r="B25281">
        <v>446874</v>
      </c>
      <c r="C25281">
        <v>0</v>
      </c>
      <c r="D25281">
        <f t="shared" si="1576"/>
        <v>0.42617225646972656</v>
      </c>
      <c r="E25281">
        <f t="shared" si="1577"/>
        <v>0.9231168010174583</v>
      </c>
      <c r="F25281">
        <f t="shared" si="1578"/>
        <v>46.155840050872918</v>
      </c>
      <c r="G25281">
        <f t="shared" si="1579"/>
        <v>0.76926400084788193</v>
      </c>
    </row>
    <row r="25282" spans="1:7" x14ac:dyDescent="0.25">
      <c r="A25282">
        <v>25280</v>
      </c>
      <c r="B25282">
        <v>436700</v>
      </c>
      <c r="C25282">
        <v>1</v>
      </c>
      <c r="D25282">
        <f t="shared" si="1576"/>
        <v>0.41646957397460938</v>
      </c>
      <c r="E25282">
        <f t="shared" si="1577"/>
        <v>0.9021001602338109</v>
      </c>
      <c r="F25282">
        <f t="shared" si="1578"/>
        <v>45.105008011690543</v>
      </c>
      <c r="G25282">
        <f t="shared" si="1579"/>
        <v>0.75175013352817577</v>
      </c>
    </row>
    <row r="25283" spans="1:7" x14ac:dyDescent="0.25">
      <c r="A25283">
        <v>25281</v>
      </c>
      <c r="B25283">
        <v>2498476</v>
      </c>
      <c r="C25283">
        <v>0</v>
      </c>
      <c r="D25283">
        <f t="shared" ref="D25283:D25346" si="1580">B25283/(1024*1024)</f>
        <v>2.3827323913574219</v>
      </c>
      <c r="E25283">
        <f t="shared" ref="E25283:E25346" si="1581">(D25283/27.7)*60</f>
        <v>5.1611531942760038</v>
      </c>
      <c r="F25283">
        <f t="shared" ref="F25283:F25346" si="1582">E25283*$F$1</f>
        <v>258.05765971380021</v>
      </c>
      <c r="G25283">
        <f t="shared" ref="G25283:G25346" si="1583">F25283/60</f>
        <v>4.3009609952300032</v>
      </c>
    </row>
    <row r="25284" spans="1:7" x14ac:dyDescent="0.25">
      <c r="A25284">
        <v>25282</v>
      </c>
      <c r="B25284">
        <v>3288722</v>
      </c>
      <c r="C25284">
        <v>1</v>
      </c>
      <c r="D25284">
        <f t="shared" si="1580"/>
        <v>3.1363697052001953</v>
      </c>
      <c r="E25284">
        <f t="shared" si="1581"/>
        <v>6.793580588881289</v>
      </c>
      <c r="F25284">
        <f t="shared" si="1582"/>
        <v>339.67902944406444</v>
      </c>
      <c r="G25284">
        <f t="shared" si="1583"/>
        <v>5.6613171574010739</v>
      </c>
    </row>
    <row r="25285" spans="1:7" x14ac:dyDescent="0.25">
      <c r="A25285">
        <v>25283</v>
      </c>
      <c r="B25285">
        <v>3456115</v>
      </c>
      <c r="C25285">
        <v>1</v>
      </c>
      <c r="D25285">
        <f t="shared" si="1580"/>
        <v>3.2960081100463867</v>
      </c>
      <c r="E25285">
        <f t="shared" si="1581"/>
        <v>7.139367747392896</v>
      </c>
      <c r="F25285">
        <f t="shared" si="1582"/>
        <v>356.9683873696448</v>
      </c>
      <c r="G25285">
        <f t="shared" si="1583"/>
        <v>5.9494731228274134</v>
      </c>
    </row>
    <row r="25286" spans="1:7" x14ac:dyDescent="0.25">
      <c r="A25286">
        <v>25284</v>
      </c>
      <c r="B25286">
        <v>5255394</v>
      </c>
      <c r="C25286">
        <v>1</v>
      </c>
      <c r="D25286">
        <f t="shared" si="1580"/>
        <v>5.0119342803955078</v>
      </c>
      <c r="E25286">
        <f t="shared" si="1581"/>
        <v>10.856175336596769</v>
      </c>
      <c r="F25286">
        <f t="shared" si="1582"/>
        <v>542.80876682983842</v>
      </c>
      <c r="G25286">
        <f t="shared" si="1583"/>
        <v>9.0468127804973069</v>
      </c>
    </row>
    <row r="25287" spans="1:7" x14ac:dyDescent="0.25">
      <c r="A25287">
        <v>25285</v>
      </c>
      <c r="B25287">
        <v>2683764</v>
      </c>
      <c r="C25287">
        <v>0</v>
      </c>
      <c r="D25287">
        <f t="shared" si="1580"/>
        <v>2.5594367980957031</v>
      </c>
      <c r="E25287">
        <f t="shared" si="1581"/>
        <v>5.5439064218679492</v>
      </c>
      <c r="F25287">
        <f t="shared" si="1582"/>
        <v>277.19532109339747</v>
      </c>
      <c r="G25287">
        <f t="shared" si="1583"/>
        <v>4.6199220182232912</v>
      </c>
    </row>
    <row r="25288" spans="1:7" x14ac:dyDescent="0.25">
      <c r="A25288">
        <v>25286</v>
      </c>
      <c r="B25288">
        <v>8894782</v>
      </c>
      <c r="C25288">
        <v>0</v>
      </c>
      <c r="D25288">
        <f t="shared" si="1580"/>
        <v>8.4827251434326172</v>
      </c>
      <c r="E25288">
        <f t="shared" si="1581"/>
        <v>18.374133884691592</v>
      </c>
      <c r="F25288">
        <f t="shared" si="1582"/>
        <v>918.70669423457957</v>
      </c>
      <c r="G25288">
        <f t="shared" si="1583"/>
        <v>15.311778237242994</v>
      </c>
    </row>
    <row r="25289" spans="1:7" x14ac:dyDescent="0.25">
      <c r="A25289">
        <v>25287</v>
      </c>
      <c r="B25289">
        <v>3776689</v>
      </c>
      <c r="C25289">
        <v>1</v>
      </c>
      <c r="D25289">
        <f t="shared" si="1580"/>
        <v>3.6017313003540039</v>
      </c>
      <c r="E25289">
        <f t="shared" si="1581"/>
        <v>7.8015840440880959</v>
      </c>
      <c r="F25289">
        <f t="shared" si="1582"/>
        <v>390.07920220440479</v>
      </c>
      <c r="G25289">
        <f t="shared" si="1583"/>
        <v>6.5013200367400801</v>
      </c>
    </row>
    <row r="25290" spans="1:7" x14ac:dyDescent="0.25">
      <c r="A25290">
        <v>25288</v>
      </c>
      <c r="B25290">
        <v>26290953</v>
      </c>
      <c r="C25290">
        <v>0</v>
      </c>
      <c r="D25290">
        <f t="shared" si="1580"/>
        <v>25.073006629943848</v>
      </c>
      <c r="E25290">
        <f t="shared" si="1581"/>
        <v>54.30976165330798</v>
      </c>
      <c r="F25290">
        <f t="shared" si="1582"/>
        <v>2715.4880826653989</v>
      </c>
      <c r="G25290">
        <f t="shared" si="1583"/>
        <v>45.25813471108998</v>
      </c>
    </row>
    <row r="25291" spans="1:7" x14ac:dyDescent="0.25">
      <c r="A25291">
        <v>25289</v>
      </c>
      <c r="B25291">
        <v>24487773</v>
      </c>
      <c r="C25291">
        <v>0</v>
      </c>
      <c r="D25291">
        <f t="shared" si="1580"/>
        <v>23.353360176086426</v>
      </c>
      <c r="E25291">
        <f t="shared" si="1581"/>
        <v>50.584895688273846</v>
      </c>
      <c r="F25291">
        <f t="shared" si="1582"/>
        <v>2529.2447844136923</v>
      </c>
      <c r="G25291">
        <f t="shared" si="1583"/>
        <v>42.154079740228205</v>
      </c>
    </row>
    <row r="25292" spans="1:7" x14ac:dyDescent="0.25">
      <c r="A25292">
        <v>25290</v>
      </c>
      <c r="B25292">
        <v>411159</v>
      </c>
      <c r="C25292">
        <v>0</v>
      </c>
      <c r="D25292">
        <f t="shared" si="1580"/>
        <v>0.39211177825927734</v>
      </c>
      <c r="E25292">
        <f t="shared" si="1581"/>
        <v>0.84933959189735164</v>
      </c>
      <c r="F25292">
        <f t="shared" si="1582"/>
        <v>42.466979594867581</v>
      </c>
      <c r="G25292">
        <f t="shared" si="1583"/>
        <v>0.70778299324779304</v>
      </c>
    </row>
    <row r="25293" spans="1:7" x14ac:dyDescent="0.25">
      <c r="A25293">
        <v>25291</v>
      </c>
      <c r="B25293">
        <v>5378859</v>
      </c>
      <c r="C25293">
        <v>0</v>
      </c>
      <c r="D25293">
        <f t="shared" si="1580"/>
        <v>5.1296796798706055</v>
      </c>
      <c r="E25293">
        <f t="shared" si="1581"/>
        <v>11.111219523185426</v>
      </c>
      <c r="F25293">
        <f t="shared" si="1582"/>
        <v>555.56097615927126</v>
      </c>
      <c r="G25293">
        <f t="shared" si="1583"/>
        <v>9.2593496026545203</v>
      </c>
    </row>
    <row r="25294" spans="1:7" x14ac:dyDescent="0.25">
      <c r="A25294">
        <v>25292</v>
      </c>
      <c r="B25294">
        <v>3149599</v>
      </c>
      <c r="C25294">
        <v>0</v>
      </c>
      <c r="D25294">
        <f t="shared" si="1580"/>
        <v>3.0036916732788086</v>
      </c>
      <c r="E25294">
        <f t="shared" si="1581"/>
        <v>6.5061913500624016</v>
      </c>
      <c r="F25294">
        <f t="shared" si="1582"/>
        <v>325.30956750312009</v>
      </c>
      <c r="G25294">
        <f t="shared" si="1583"/>
        <v>5.4218261250520019</v>
      </c>
    </row>
    <row r="25295" spans="1:7" x14ac:dyDescent="0.25">
      <c r="A25295">
        <v>25293</v>
      </c>
      <c r="B25295">
        <v>8500672</v>
      </c>
      <c r="C25295">
        <v>1</v>
      </c>
      <c r="D25295">
        <f t="shared" si="1580"/>
        <v>8.10687255859375</v>
      </c>
      <c r="E25295">
        <f t="shared" si="1581"/>
        <v>17.560012762296932</v>
      </c>
      <c r="F25295">
        <f t="shared" si="1582"/>
        <v>878.00063811484654</v>
      </c>
      <c r="G25295">
        <f t="shared" si="1583"/>
        <v>14.633343968580776</v>
      </c>
    </row>
    <row r="25296" spans="1:7" x14ac:dyDescent="0.25">
      <c r="A25296">
        <v>25294</v>
      </c>
      <c r="B25296">
        <v>10061375</v>
      </c>
      <c r="C25296">
        <v>0</v>
      </c>
      <c r="D25296">
        <f t="shared" si="1580"/>
        <v>9.5952749252319336</v>
      </c>
      <c r="E25296">
        <f t="shared" si="1581"/>
        <v>20.783989007722599</v>
      </c>
      <c r="F25296">
        <f t="shared" si="1582"/>
        <v>1039.1994503861299</v>
      </c>
      <c r="G25296">
        <f t="shared" si="1583"/>
        <v>17.319990839768831</v>
      </c>
    </row>
    <row r="25297" spans="1:7" x14ac:dyDescent="0.25">
      <c r="A25297">
        <v>25295</v>
      </c>
      <c r="B25297">
        <v>16971016</v>
      </c>
      <c r="C25297">
        <v>0</v>
      </c>
      <c r="D25297">
        <f t="shared" si="1580"/>
        <v>16.184822082519531</v>
      </c>
      <c r="E25297">
        <f t="shared" si="1581"/>
        <v>35.057376352027866</v>
      </c>
      <c r="F25297">
        <f t="shared" si="1582"/>
        <v>1752.8688176013934</v>
      </c>
      <c r="G25297">
        <f t="shared" si="1583"/>
        <v>29.214480293356555</v>
      </c>
    </row>
    <row r="25298" spans="1:7" x14ac:dyDescent="0.25">
      <c r="A25298">
        <v>25296</v>
      </c>
      <c r="B25298">
        <v>2584909</v>
      </c>
      <c r="C25298">
        <v>1</v>
      </c>
      <c r="D25298">
        <f t="shared" si="1580"/>
        <v>2.4651613235473633</v>
      </c>
      <c r="E25298">
        <f t="shared" si="1581"/>
        <v>5.3396996177921228</v>
      </c>
      <c r="F25298">
        <f t="shared" si="1582"/>
        <v>266.98498088960616</v>
      </c>
      <c r="G25298">
        <f t="shared" si="1583"/>
        <v>4.4497496814934356</v>
      </c>
    </row>
    <row r="25299" spans="1:7" x14ac:dyDescent="0.25">
      <c r="A25299">
        <v>25297</v>
      </c>
      <c r="B25299">
        <v>21611718</v>
      </c>
      <c r="C25299">
        <v>1</v>
      </c>
      <c r="D25299">
        <f t="shared" si="1580"/>
        <v>20.610540390014648</v>
      </c>
      <c r="E25299">
        <f t="shared" si="1581"/>
        <v>44.643769797865666</v>
      </c>
      <c r="F25299">
        <f t="shared" si="1582"/>
        <v>2232.1884898932831</v>
      </c>
      <c r="G25299">
        <f t="shared" si="1583"/>
        <v>37.203141498221385</v>
      </c>
    </row>
    <row r="25300" spans="1:7" x14ac:dyDescent="0.25">
      <c r="A25300">
        <v>25298</v>
      </c>
      <c r="B25300">
        <v>8980716</v>
      </c>
      <c r="C25300">
        <v>1</v>
      </c>
      <c r="D25300">
        <f t="shared" si="1580"/>
        <v>8.5646781921386719</v>
      </c>
      <c r="E25300">
        <f t="shared" si="1581"/>
        <v>18.551649513657772</v>
      </c>
      <c r="F25300">
        <f t="shared" si="1582"/>
        <v>927.58247568288857</v>
      </c>
      <c r="G25300">
        <f t="shared" si="1583"/>
        <v>15.459707928048143</v>
      </c>
    </row>
    <row r="25301" spans="1:7" x14ac:dyDescent="0.25">
      <c r="A25301">
        <v>25299</v>
      </c>
      <c r="B25301">
        <v>336083</v>
      </c>
      <c r="C25301">
        <v>1</v>
      </c>
      <c r="D25301">
        <f t="shared" si="1580"/>
        <v>0.32051372528076172</v>
      </c>
      <c r="E25301">
        <f t="shared" si="1581"/>
        <v>0.6942535565648269</v>
      </c>
      <c r="F25301">
        <f t="shared" si="1582"/>
        <v>34.712677828241347</v>
      </c>
      <c r="G25301">
        <f t="shared" si="1583"/>
        <v>0.57854463047068916</v>
      </c>
    </row>
    <row r="25302" spans="1:7" x14ac:dyDescent="0.25">
      <c r="A25302">
        <v>25300</v>
      </c>
      <c r="B25302">
        <v>18902347</v>
      </c>
      <c r="C25302">
        <v>1</v>
      </c>
      <c r="D25302">
        <f t="shared" si="1580"/>
        <v>18.02668285369873</v>
      </c>
      <c r="E25302">
        <f t="shared" si="1581"/>
        <v>39.046966470105552</v>
      </c>
      <c r="F25302">
        <f t="shared" si="1582"/>
        <v>1952.3483235052777</v>
      </c>
      <c r="G25302">
        <f t="shared" si="1583"/>
        <v>32.539138725087959</v>
      </c>
    </row>
    <row r="25303" spans="1:7" x14ac:dyDescent="0.25">
      <c r="A25303">
        <v>25301</v>
      </c>
      <c r="B25303">
        <v>2690844</v>
      </c>
      <c r="C25303">
        <v>1</v>
      </c>
      <c r="D25303">
        <f t="shared" si="1580"/>
        <v>2.5661888122558594</v>
      </c>
      <c r="E25303">
        <f t="shared" si="1581"/>
        <v>5.5585317232978904</v>
      </c>
      <c r="F25303">
        <f t="shared" si="1582"/>
        <v>277.9265861648945</v>
      </c>
      <c r="G25303">
        <f t="shared" si="1583"/>
        <v>4.6321097694149085</v>
      </c>
    </row>
    <row r="25304" spans="1:7" x14ac:dyDescent="0.25">
      <c r="A25304">
        <v>25302</v>
      </c>
      <c r="B25304">
        <v>1644203</v>
      </c>
      <c r="C25304">
        <v>1</v>
      </c>
      <c r="D25304">
        <f t="shared" si="1580"/>
        <v>1.5680341720581055</v>
      </c>
      <c r="E25304">
        <f t="shared" si="1581"/>
        <v>3.3964639105951742</v>
      </c>
      <c r="F25304">
        <f t="shared" si="1582"/>
        <v>169.82319552975872</v>
      </c>
      <c r="G25304">
        <f t="shared" si="1583"/>
        <v>2.8303865921626454</v>
      </c>
    </row>
    <row r="25305" spans="1:7" x14ac:dyDescent="0.25">
      <c r="A25305">
        <v>25303</v>
      </c>
      <c r="B25305">
        <v>14336641</v>
      </c>
      <c r="C25305">
        <v>0</v>
      </c>
      <c r="D25305">
        <f t="shared" si="1580"/>
        <v>13.672486305236816</v>
      </c>
      <c r="E25305">
        <f t="shared" si="1581"/>
        <v>29.615493801957005</v>
      </c>
      <c r="F25305">
        <f t="shared" si="1582"/>
        <v>1480.7746900978502</v>
      </c>
      <c r="G25305">
        <f t="shared" si="1583"/>
        <v>24.679578168297503</v>
      </c>
    </row>
    <row r="25306" spans="1:7" x14ac:dyDescent="0.25">
      <c r="A25306">
        <v>25304</v>
      </c>
      <c r="B25306">
        <v>23448709</v>
      </c>
      <c r="C25306">
        <v>1</v>
      </c>
      <c r="D25306">
        <f t="shared" si="1580"/>
        <v>22.362431526184082</v>
      </c>
      <c r="E25306">
        <f t="shared" si="1581"/>
        <v>48.438479840109927</v>
      </c>
      <c r="F25306">
        <f t="shared" si="1582"/>
        <v>2421.9239920054965</v>
      </c>
      <c r="G25306">
        <f t="shared" si="1583"/>
        <v>40.365399866758274</v>
      </c>
    </row>
    <row r="25307" spans="1:7" x14ac:dyDescent="0.25">
      <c r="A25307">
        <v>25305</v>
      </c>
      <c r="B25307">
        <v>15604345</v>
      </c>
      <c r="C25307">
        <v>1</v>
      </c>
      <c r="D25307">
        <f t="shared" si="1580"/>
        <v>14.881463050842285</v>
      </c>
      <c r="E25307">
        <f t="shared" si="1581"/>
        <v>32.234215994604227</v>
      </c>
      <c r="F25307">
        <f t="shared" si="1582"/>
        <v>1611.7107997302114</v>
      </c>
      <c r="G25307">
        <f t="shared" si="1583"/>
        <v>26.861846662170191</v>
      </c>
    </row>
    <row r="25308" spans="1:7" x14ac:dyDescent="0.25">
      <c r="A25308">
        <v>25306</v>
      </c>
      <c r="B25308">
        <v>4121842</v>
      </c>
      <c r="C25308">
        <v>0</v>
      </c>
      <c r="D25308">
        <f t="shared" si="1580"/>
        <v>3.9308948516845703</v>
      </c>
      <c r="E25308">
        <f t="shared" si="1581"/>
        <v>8.514573685959359</v>
      </c>
      <c r="F25308">
        <f t="shared" si="1582"/>
        <v>425.72868429796796</v>
      </c>
      <c r="G25308">
        <f t="shared" si="1583"/>
        <v>7.0954780716327992</v>
      </c>
    </row>
    <row r="25309" spans="1:7" x14ac:dyDescent="0.25">
      <c r="A25309">
        <v>25307</v>
      </c>
      <c r="B25309">
        <v>25560692</v>
      </c>
      <c r="C25309">
        <v>1</v>
      </c>
      <c r="D25309">
        <f t="shared" si="1580"/>
        <v>24.376575469970703</v>
      </c>
      <c r="E25309">
        <f t="shared" si="1581"/>
        <v>52.801246505351706</v>
      </c>
      <c r="F25309">
        <f t="shared" si="1582"/>
        <v>2640.0623252675855</v>
      </c>
      <c r="G25309">
        <f t="shared" si="1583"/>
        <v>44.001038754459756</v>
      </c>
    </row>
    <row r="25310" spans="1:7" x14ac:dyDescent="0.25">
      <c r="A25310">
        <v>25308</v>
      </c>
      <c r="B25310">
        <v>23450299</v>
      </c>
      <c r="C25310">
        <v>0</v>
      </c>
      <c r="D25310">
        <f t="shared" si="1580"/>
        <v>22.363947868347168</v>
      </c>
      <c r="E25310">
        <f t="shared" si="1581"/>
        <v>48.441764335770046</v>
      </c>
      <c r="F25310">
        <f t="shared" si="1582"/>
        <v>2422.0882167885025</v>
      </c>
      <c r="G25310">
        <f t="shared" si="1583"/>
        <v>40.36813694647504</v>
      </c>
    </row>
    <row r="25311" spans="1:7" x14ac:dyDescent="0.25">
      <c r="A25311">
        <v>25309</v>
      </c>
      <c r="B25311">
        <v>24411412</v>
      </c>
      <c r="C25311">
        <v>1</v>
      </c>
      <c r="D25311">
        <f t="shared" si="1580"/>
        <v>23.280536651611328</v>
      </c>
      <c r="E25311">
        <f t="shared" si="1581"/>
        <v>50.427155202046194</v>
      </c>
      <c r="F25311">
        <f t="shared" si="1582"/>
        <v>2521.3577601023098</v>
      </c>
      <c r="G25311">
        <f t="shared" si="1583"/>
        <v>42.022629335038495</v>
      </c>
    </row>
    <row r="25312" spans="1:7" x14ac:dyDescent="0.25">
      <c r="A25312">
        <v>25310</v>
      </c>
      <c r="B25312">
        <v>2024218</v>
      </c>
      <c r="C25312">
        <v>0</v>
      </c>
      <c r="D25312">
        <f t="shared" si="1580"/>
        <v>1.9304447174072266</v>
      </c>
      <c r="E25312">
        <f t="shared" si="1581"/>
        <v>4.1814687019651124</v>
      </c>
      <c r="F25312">
        <f t="shared" si="1582"/>
        <v>209.07343509825563</v>
      </c>
      <c r="G25312">
        <f t="shared" si="1583"/>
        <v>3.484557251637594</v>
      </c>
    </row>
    <row r="25313" spans="1:7" x14ac:dyDescent="0.25">
      <c r="A25313">
        <v>25311</v>
      </c>
      <c r="B25313">
        <v>23868063</v>
      </c>
      <c r="C25313">
        <v>1</v>
      </c>
      <c r="D25313">
        <f t="shared" si="1580"/>
        <v>22.762358665466309</v>
      </c>
      <c r="E25313">
        <f t="shared" si="1581"/>
        <v>49.304748011840381</v>
      </c>
      <c r="F25313">
        <f t="shared" si="1582"/>
        <v>2465.2374005920192</v>
      </c>
      <c r="G25313">
        <f t="shared" si="1583"/>
        <v>41.087290009866983</v>
      </c>
    </row>
    <row r="25314" spans="1:7" x14ac:dyDescent="0.25">
      <c r="A25314">
        <v>25312</v>
      </c>
      <c r="B25314">
        <v>17265827</v>
      </c>
      <c r="C25314">
        <v>1</v>
      </c>
      <c r="D25314">
        <f t="shared" si="1580"/>
        <v>16.465975761413574</v>
      </c>
      <c r="E25314">
        <f t="shared" si="1581"/>
        <v>35.666373490426516</v>
      </c>
      <c r="F25314">
        <f t="shared" si="1582"/>
        <v>1783.3186745213259</v>
      </c>
      <c r="G25314">
        <f t="shared" si="1583"/>
        <v>29.721977908688764</v>
      </c>
    </row>
    <row r="25315" spans="1:7" x14ac:dyDescent="0.25">
      <c r="A25315">
        <v>25313</v>
      </c>
      <c r="B25315">
        <v>24661214</v>
      </c>
      <c r="C25315">
        <v>1</v>
      </c>
      <c r="D25315">
        <f t="shared" si="1580"/>
        <v>23.518766403198242</v>
      </c>
      <c r="E25315">
        <f t="shared" si="1581"/>
        <v>50.943176324617134</v>
      </c>
      <c r="F25315">
        <f t="shared" si="1582"/>
        <v>2547.1588162308567</v>
      </c>
      <c r="G25315">
        <f t="shared" si="1583"/>
        <v>42.452646937180944</v>
      </c>
    </row>
    <row r="25316" spans="1:7" x14ac:dyDescent="0.25">
      <c r="A25316">
        <v>25314</v>
      </c>
      <c r="B25316">
        <v>24222023</v>
      </c>
      <c r="C25316">
        <v>0</v>
      </c>
      <c r="D25316">
        <f t="shared" si="1580"/>
        <v>23.099921226501465</v>
      </c>
      <c r="E25316">
        <f t="shared" si="1581"/>
        <v>50.035930454515807</v>
      </c>
      <c r="F25316">
        <f t="shared" si="1582"/>
        <v>2501.7965227257905</v>
      </c>
      <c r="G25316">
        <f t="shared" si="1583"/>
        <v>41.696608712096506</v>
      </c>
    </row>
    <row r="25317" spans="1:7" x14ac:dyDescent="0.25">
      <c r="A25317">
        <v>25315</v>
      </c>
      <c r="B25317">
        <v>5708934</v>
      </c>
      <c r="C25317">
        <v>1</v>
      </c>
      <c r="D25317">
        <f t="shared" si="1580"/>
        <v>5.4444637298583984</v>
      </c>
      <c r="E25317">
        <f t="shared" si="1581"/>
        <v>11.793062230740214</v>
      </c>
      <c r="F25317">
        <f t="shared" si="1582"/>
        <v>589.65311153701066</v>
      </c>
      <c r="G25317">
        <f t="shared" si="1583"/>
        <v>9.8275518589501782</v>
      </c>
    </row>
    <row r="25318" spans="1:7" x14ac:dyDescent="0.25">
      <c r="A25318">
        <v>25316</v>
      </c>
      <c r="B25318">
        <v>1133036</v>
      </c>
      <c r="C25318">
        <v>1</v>
      </c>
      <c r="D25318">
        <f t="shared" si="1580"/>
        <v>1.0805473327636719</v>
      </c>
      <c r="E25318">
        <f t="shared" si="1581"/>
        <v>2.3405357388382781</v>
      </c>
      <c r="F25318">
        <f t="shared" si="1582"/>
        <v>117.02678694191391</v>
      </c>
      <c r="G25318">
        <f t="shared" si="1583"/>
        <v>1.9504464490318985</v>
      </c>
    </row>
    <row r="25319" spans="1:7" x14ac:dyDescent="0.25">
      <c r="A25319">
        <v>25317</v>
      </c>
      <c r="B25319">
        <v>3069997</v>
      </c>
      <c r="C25319">
        <v>0</v>
      </c>
      <c r="D25319">
        <f t="shared" si="1580"/>
        <v>2.9277772903442383</v>
      </c>
      <c r="E25319">
        <f t="shared" si="1581"/>
        <v>6.3417558635615272</v>
      </c>
      <c r="F25319">
        <f t="shared" si="1582"/>
        <v>317.08779317807637</v>
      </c>
      <c r="G25319">
        <f t="shared" si="1583"/>
        <v>5.284796552967939</v>
      </c>
    </row>
    <row r="25320" spans="1:7" x14ac:dyDescent="0.25">
      <c r="A25320">
        <v>25318</v>
      </c>
      <c r="B25320">
        <v>21843247</v>
      </c>
      <c r="C25320">
        <v>0</v>
      </c>
      <c r="D25320">
        <f t="shared" si="1580"/>
        <v>20.831343650817871</v>
      </c>
      <c r="E25320">
        <f t="shared" si="1581"/>
        <v>45.122044008991779</v>
      </c>
      <c r="F25320">
        <f t="shared" si="1582"/>
        <v>2256.102200449589</v>
      </c>
      <c r="G25320">
        <f t="shared" si="1583"/>
        <v>37.601703340826482</v>
      </c>
    </row>
    <row r="25321" spans="1:7" x14ac:dyDescent="0.25">
      <c r="A25321">
        <v>25319</v>
      </c>
      <c r="B25321">
        <v>24464121</v>
      </c>
      <c r="C25321">
        <v>1</v>
      </c>
      <c r="D25321">
        <f t="shared" si="1580"/>
        <v>23.330803871154785</v>
      </c>
      <c r="E25321">
        <f t="shared" si="1581"/>
        <v>50.536037266039244</v>
      </c>
      <c r="F25321">
        <f t="shared" si="1582"/>
        <v>2526.8018633019624</v>
      </c>
      <c r="G25321">
        <f t="shared" si="1583"/>
        <v>42.113364388366037</v>
      </c>
    </row>
    <row r="25322" spans="1:7" x14ac:dyDescent="0.25">
      <c r="A25322">
        <v>25320</v>
      </c>
      <c r="B25322">
        <v>7424099</v>
      </c>
      <c r="C25322">
        <v>1</v>
      </c>
      <c r="D25322">
        <f t="shared" si="1580"/>
        <v>7.0801725387573242</v>
      </c>
      <c r="E25322">
        <f t="shared" si="1581"/>
        <v>15.336113802362437</v>
      </c>
      <c r="F25322">
        <f t="shared" si="1582"/>
        <v>766.8056901181219</v>
      </c>
      <c r="G25322">
        <f t="shared" si="1583"/>
        <v>12.780094835302032</v>
      </c>
    </row>
    <row r="25323" spans="1:7" x14ac:dyDescent="0.25">
      <c r="A25323">
        <v>25321</v>
      </c>
      <c r="B25323">
        <v>16365966</v>
      </c>
      <c r="C25323">
        <v>1</v>
      </c>
      <c r="D25323">
        <f t="shared" si="1580"/>
        <v>15.60780143737793</v>
      </c>
      <c r="E25323">
        <f t="shared" si="1581"/>
        <v>33.807512138724753</v>
      </c>
      <c r="F25323">
        <f t="shared" si="1582"/>
        <v>1690.3756069362378</v>
      </c>
      <c r="G25323">
        <f t="shared" si="1583"/>
        <v>28.172926782270629</v>
      </c>
    </row>
    <row r="25324" spans="1:7" x14ac:dyDescent="0.25">
      <c r="A25324">
        <v>25322</v>
      </c>
      <c r="B25324">
        <v>24564651</v>
      </c>
      <c r="C25324">
        <v>1</v>
      </c>
      <c r="D25324">
        <f t="shared" si="1580"/>
        <v>23.426676750183105</v>
      </c>
      <c r="E25324">
        <f t="shared" si="1581"/>
        <v>50.743704152021166</v>
      </c>
      <c r="F25324">
        <f t="shared" si="1582"/>
        <v>2537.1852076010582</v>
      </c>
      <c r="G25324">
        <f t="shared" si="1583"/>
        <v>42.286420126684305</v>
      </c>
    </row>
    <row r="25325" spans="1:7" x14ac:dyDescent="0.25">
      <c r="A25325">
        <v>25323</v>
      </c>
      <c r="B25325">
        <v>13723652</v>
      </c>
      <c r="C25325">
        <v>1</v>
      </c>
      <c r="D25325">
        <f t="shared" si="1580"/>
        <v>13.087894439697266</v>
      </c>
      <c r="E25325">
        <f t="shared" si="1581"/>
        <v>28.349229833279278</v>
      </c>
      <c r="F25325">
        <f t="shared" si="1582"/>
        <v>1417.4614916639639</v>
      </c>
      <c r="G25325">
        <f t="shared" si="1583"/>
        <v>23.624358194399399</v>
      </c>
    </row>
    <row r="25326" spans="1:7" x14ac:dyDescent="0.25">
      <c r="A25326">
        <v>25324</v>
      </c>
      <c r="B25326">
        <v>16215316</v>
      </c>
      <c r="C25326">
        <v>1</v>
      </c>
      <c r="D25326">
        <f t="shared" si="1580"/>
        <v>15.464130401611328</v>
      </c>
      <c r="E25326">
        <f t="shared" si="1581"/>
        <v>33.49631133923031</v>
      </c>
      <c r="F25326">
        <f t="shared" si="1582"/>
        <v>1674.8155669615155</v>
      </c>
      <c r="G25326">
        <f t="shared" si="1583"/>
        <v>27.913592782691925</v>
      </c>
    </row>
    <row r="25327" spans="1:7" x14ac:dyDescent="0.25">
      <c r="A25327">
        <v>25325</v>
      </c>
      <c r="B25327">
        <v>19582413</v>
      </c>
      <c r="C25327">
        <v>0</v>
      </c>
      <c r="D25327">
        <f t="shared" si="1580"/>
        <v>18.675244331359863</v>
      </c>
      <c r="E25327">
        <f t="shared" si="1581"/>
        <v>40.451792775508729</v>
      </c>
      <c r="F25327">
        <f t="shared" si="1582"/>
        <v>2022.5896387754365</v>
      </c>
      <c r="G25327">
        <f t="shared" si="1583"/>
        <v>33.709827312923942</v>
      </c>
    </row>
    <row r="25328" spans="1:7" x14ac:dyDescent="0.25">
      <c r="A25328">
        <v>25326</v>
      </c>
      <c r="B25328">
        <v>7611179</v>
      </c>
      <c r="C25328">
        <v>1</v>
      </c>
      <c r="D25328">
        <f t="shared" si="1580"/>
        <v>7.2585859298706055</v>
      </c>
      <c r="E25328">
        <f t="shared" si="1581"/>
        <v>15.722568801163767</v>
      </c>
      <c r="F25328">
        <f t="shared" si="1582"/>
        <v>786.1284400581884</v>
      </c>
      <c r="G25328">
        <f t="shared" si="1583"/>
        <v>13.102140667636473</v>
      </c>
    </row>
    <row r="25329" spans="1:7" x14ac:dyDescent="0.25">
      <c r="A25329">
        <v>25327</v>
      </c>
      <c r="B25329">
        <v>13740987</v>
      </c>
      <c r="C25329">
        <v>0</v>
      </c>
      <c r="D25329">
        <f t="shared" si="1580"/>
        <v>13.104426383972168</v>
      </c>
      <c r="E25329">
        <f t="shared" si="1581"/>
        <v>28.385039098856684</v>
      </c>
      <c r="F25329">
        <f t="shared" si="1582"/>
        <v>1419.2519549428341</v>
      </c>
      <c r="G25329">
        <f t="shared" si="1583"/>
        <v>23.654199249047235</v>
      </c>
    </row>
    <row r="25330" spans="1:7" x14ac:dyDescent="0.25">
      <c r="A25330">
        <v>25328</v>
      </c>
      <c r="B25330">
        <v>15045872</v>
      </c>
      <c r="C25330">
        <v>0</v>
      </c>
      <c r="D25330">
        <f t="shared" si="1580"/>
        <v>14.348861694335938</v>
      </c>
      <c r="E25330">
        <f t="shared" si="1581"/>
        <v>31.08056684693705</v>
      </c>
      <c r="F25330">
        <f t="shared" si="1582"/>
        <v>1554.0283423468525</v>
      </c>
      <c r="G25330">
        <f t="shared" si="1583"/>
        <v>25.900472372447542</v>
      </c>
    </row>
    <row r="25331" spans="1:7" x14ac:dyDescent="0.25">
      <c r="A25331">
        <v>25329</v>
      </c>
      <c r="B25331">
        <v>6633704</v>
      </c>
      <c r="C25331">
        <v>0</v>
      </c>
      <c r="D25331">
        <f t="shared" si="1580"/>
        <v>6.3263931274414062</v>
      </c>
      <c r="E25331">
        <f t="shared" si="1581"/>
        <v>13.703378615396547</v>
      </c>
      <c r="F25331">
        <f t="shared" si="1582"/>
        <v>685.1689307698274</v>
      </c>
      <c r="G25331">
        <f t="shared" si="1583"/>
        <v>11.419482179497123</v>
      </c>
    </row>
    <row r="25332" spans="1:7" x14ac:dyDescent="0.25">
      <c r="A25332">
        <v>25330</v>
      </c>
      <c r="B25332">
        <v>11274215</v>
      </c>
      <c r="C25332">
        <v>0</v>
      </c>
      <c r="D25332">
        <f t="shared" si="1580"/>
        <v>10.75192928314209</v>
      </c>
      <c r="E25332">
        <f t="shared" si="1581"/>
        <v>23.289377508611025</v>
      </c>
      <c r="F25332">
        <f t="shared" si="1582"/>
        <v>1164.4688754305512</v>
      </c>
      <c r="G25332">
        <f t="shared" si="1583"/>
        <v>19.407814590509187</v>
      </c>
    </row>
    <row r="25333" spans="1:7" x14ac:dyDescent="0.25">
      <c r="A25333">
        <v>25331</v>
      </c>
      <c r="B25333">
        <v>16711465</v>
      </c>
      <c r="C25333">
        <v>1</v>
      </c>
      <c r="D25333">
        <f t="shared" si="1580"/>
        <v>15.937294960021973</v>
      </c>
      <c r="E25333">
        <f t="shared" si="1581"/>
        <v>34.521216519903192</v>
      </c>
      <c r="F25333">
        <f t="shared" si="1582"/>
        <v>1726.0608259951596</v>
      </c>
      <c r="G25333">
        <f t="shared" si="1583"/>
        <v>28.767680433252661</v>
      </c>
    </row>
    <row r="25334" spans="1:7" x14ac:dyDescent="0.25">
      <c r="A25334">
        <v>25332</v>
      </c>
      <c r="B25334">
        <v>3533914</v>
      </c>
      <c r="C25334">
        <v>1</v>
      </c>
      <c r="D25334">
        <f t="shared" si="1580"/>
        <v>3.3702030181884766</v>
      </c>
      <c r="E25334">
        <f t="shared" si="1581"/>
        <v>7.3000787397584332</v>
      </c>
      <c r="F25334">
        <f t="shared" si="1582"/>
        <v>365.00393698792163</v>
      </c>
      <c r="G25334">
        <f t="shared" si="1583"/>
        <v>6.0833989497986938</v>
      </c>
    </row>
    <row r="25335" spans="1:7" x14ac:dyDescent="0.25">
      <c r="A25335">
        <v>25333</v>
      </c>
      <c r="B25335">
        <v>5399749</v>
      </c>
      <c r="C25335">
        <v>1</v>
      </c>
      <c r="D25335">
        <f t="shared" si="1580"/>
        <v>5.149601936340332</v>
      </c>
      <c r="E25335">
        <f t="shared" si="1581"/>
        <v>11.154372425285917</v>
      </c>
      <c r="F25335">
        <f t="shared" si="1582"/>
        <v>557.71862126429585</v>
      </c>
      <c r="G25335">
        <f t="shared" si="1583"/>
        <v>9.2953103544049309</v>
      </c>
    </row>
    <row r="25336" spans="1:7" x14ac:dyDescent="0.25">
      <c r="A25336">
        <v>25334</v>
      </c>
      <c r="B25336">
        <v>13805459</v>
      </c>
      <c r="C25336">
        <v>0</v>
      </c>
      <c r="D25336">
        <f t="shared" si="1580"/>
        <v>13.165911674499512</v>
      </c>
      <c r="E25336">
        <f t="shared" si="1581"/>
        <v>28.518220233572951</v>
      </c>
      <c r="F25336">
        <f t="shared" si="1582"/>
        <v>1425.9110116786476</v>
      </c>
      <c r="G25336">
        <f t="shared" si="1583"/>
        <v>23.765183527977459</v>
      </c>
    </row>
    <row r="25337" spans="1:7" x14ac:dyDescent="0.25">
      <c r="A25337">
        <v>25335</v>
      </c>
      <c r="B25337">
        <v>23814810</v>
      </c>
      <c r="C25337">
        <v>0</v>
      </c>
      <c r="D25337">
        <f t="shared" si="1580"/>
        <v>22.711572647094727</v>
      </c>
      <c r="E25337">
        <f t="shared" si="1581"/>
        <v>49.194742195873062</v>
      </c>
      <c r="F25337">
        <f t="shared" si="1582"/>
        <v>2459.737109793653</v>
      </c>
      <c r="G25337">
        <f t="shared" si="1583"/>
        <v>40.99561849656088</v>
      </c>
    </row>
    <row r="25338" spans="1:7" x14ac:dyDescent="0.25">
      <c r="A25338">
        <v>25336</v>
      </c>
      <c r="B25338">
        <v>21496115</v>
      </c>
      <c r="C25338">
        <v>0</v>
      </c>
      <c r="D25338">
        <f t="shared" si="1580"/>
        <v>20.500292778015137</v>
      </c>
      <c r="E25338">
        <f t="shared" si="1581"/>
        <v>44.404966306169975</v>
      </c>
      <c r="F25338">
        <f t="shared" si="1582"/>
        <v>2220.2483153084986</v>
      </c>
      <c r="G25338">
        <f t="shared" si="1583"/>
        <v>37.00413858847498</v>
      </c>
    </row>
    <row r="25339" spans="1:7" x14ac:dyDescent="0.25">
      <c r="A25339">
        <v>25337</v>
      </c>
      <c r="B25339">
        <v>3357196</v>
      </c>
      <c r="C25339">
        <v>0</v>
      </c>
      <c r="D25339">
        <f t="shared" si="1580"/>
        <v>3.2016716003417969</v>
      </c>
      <c r="E25339">
        <f t="shared" si="1581"/>
        <v>6.9350287372024484</v>
      </c>
      <c r="F25339">
        <f t="shared" si="1582"/>
        <v>346.7514368601224</v>
      </c>
      <c r="G25339">
        <f t="shared" si="1583"/>
        <v>5.7791906143353735</v>
      </c>
    </row>
    <row r="25340" spans="1:7" x14ac:dyDescent="0.25">
      <c r="A25340">
        <v>25338</v>
      </c>
      <c r="B25340">
        <v>20738889</v>
      </c>
      <c r="C25340">
        <v>0</v>
      </c>
      <c r="D25340">
        <f t="shared" si="1580"/>
        <v>19.778145790100098</v>
      </c>
      <c r="E25340">
        <f t="shared" si="1581"/>
        <v>42.840749003826929</v>
      </c>
      <c r="F25340">
        <f t="shared" si="1582"/>
        <v>2142.0374501913466</v>
      </c>
      <c r="G25340">
        <f t="shared" si="1583"/>
        <v>35.700624169855779</v>
      </c>
    </row>
    <row r="25341" spans="1:7" x14ac:dyDescent="0.25">
      <c r="A25341">
        <v>25339</v>
      </c>
      <c r="B25341">
        <v>18500479</v>
      </c>
      <c r="C25341">
        <v>0</v>
      </c>
      <c r="D25341">
        <f t="shared" si="1580"/>
        <v>17.643431663513184</v>
      </c>
      <c r="E25341">
        <f t="shared" si="1581"/>
        <v>38.216819487754194</v>
      </c>
      <c r="F25341">
        <f t="shared" si="1582"/>
        <v>1910.8409743877096</v>
      </c>
      <c r="G25341">
        <f t="shared" si="1583"/>
        <v>31.847349573128493</v>
      </c>
    </row>
    <row r="25342" spans="1:7" x14ac:dyDescent="0.25">
      <c r="A25342">
        <v>25340</v>
      </c>
      <c r="B25342">
        <v>15081498</v>
      </c>
      <c r="C25342">
        <v>0</v>
      </c>
      <c r="D25342">
        <f t="shared" si="1580"/>
        <v>14.382837295532227</v>
      </c>
      <c r="E25342">
        <f t="shared" si="1581"/>
        <v>31.15416020692901</v>
      </c>
      <c r="F25342">
        <f t="shared" si="1582"/>
        <v>1557.7080103464505</v>
      </c>
      <c r="G25342">
        <f t="shared" si="1583"/>
        <v>25.961800172440842</v>
      </c>
    </row>
    <row r="25343" spans="1:7" x14ac:dyDescent="0.25">
      <c r="A25343">
        <v>25341</v>
      </c>
      <c r="B25343">
        <v>24380942</v>
      </c>
      <c r="C25343">
        <v>0</v>
      </c>
      <c r="D25343">
        <f t="shared" si="1580"/>
        <v>23.25147819519043</v>
      </c>
      <c r="E25343">
        <f t="shared" si="1581"/>
        <v>50.364212697163381</v>
      </c>
      <c r="F25343">
        <f t="shared" si="1582"/>
        <v>2518.2106348581692</v>
      </c>
      <c r="G25343">
        <f t="shared" si="1583"/>
        <v>41.970177247636151</v>
      </c>
    </row>
    <row r="25344" spans="1:7" x14ac:dyDescent="0.25">
      <c r="A25344">
        <v>25342</v>
      </c>
      <c r="B25344">
        <v>18307817</v>
      </c>
      <c r="C25344">
        <v>0</v>
      </c>
      <c r="D25344">
        <f t="shared" si="1580"/>
        <v>17.459694862365723</v>
      </c>
      <c r="E25344">
        <f t="shared" si="1581"/>
        <v>37.81883363689326</v>
      </c>
      <c r="F25344">
        <f t="shared" si="1582"/>
        <v>1890.941681844663</v>
      </c>
      <c r="G25344">
        <f t="shared" si="1583"/>
        <v>31.51569469741105</v>
      </c>
    </row>
    <row r="25345" spans="1:7" x14ac:dyDescent="0.25">
      <c r="A25345">
        <v>25343</v>
      </c>
      <c r="B25345">
        <v>13774179</v>
      </c>
      <c r="C25345">
        <v>0</v>
      </c>
      <c r="D25345">
        <f t="shared" si="1580"/>
        <v>13.136080741882324</v>
      </c>
      <c r="E25345">
        <f t="shared" si="1581"/>
        <v>28.453604495051966</v>
      </c>
      <c r="F25345">
        <f t="shared" si="1582"/>
        <v>1422.6802247525984</v>
      </c>
      <c r="G25345">
        <f t="shared" si="1583"/>
        <v>23.711337079209972</v>
      </c>
    </row>
    <row r="25346" spans="1:7" x14ac:dyDescent="0.25">
      <c r="A25346">
        <v>25344</v>
      </c>
      <c r="B25346">
        <v>24059157</v>
      </c>
      <c r="C25346">
        <v>1</v>
      </c>
      <c r="D25346">
        <f t="shared" si="1580"/>
        <v>22.944600105285645</v>
      </c>
      <c r="E25346">
        <f t="shared" si="1581"/>
        <v>49.699494812893093</v>
      </c>
      <c r="F25346">
        <f t="shared" si="1582"/>
        <v>2484.9747406446545</v>
      </c>
      <c r="G25346">
        <f t="shared" si="1583"/>
        <v>41.416245677410906</v>
      </c>
    </row>
    <row r="25347" spans="1:7" x14ac:dyDescent="0.25">
      <c r="A25347">
        <v>25345</v>
      </c>
      <c r="B25347">
        <v>2091949</v>
      </c>
      <c r="C25347">
        <v>0</v>
      </c>
      <c r="D25347">
        <f t="shared" ref="D25347:D25410" si="1584">B25347/(1024*1024)</f>
        <v>1.9950380325317383</v>
      </c>
      <c r="E25347">
        <f t="shared" ref="E25347:E25410" si="1585">(D25347/27.7)*60</f>
        <v>4.3213820199243429</v>
      </c>
      <c r="F25347">
        <f t="shared" ref="F25347:F25410" si="1586">E25347*$F$1</f>
        <v>216.06910099621714</v>
      </c>
      <c r="G25347">
        <f t="shared" ref="G25347:G25410" si="1587">F25347/60</f>
        <v>3.6011516832702859</v>
      </c>
    </row>
    <row r="25348" spans="1:7" x14ac:dyDescent="0.25">
      <c r="A25348">
        <v>25346</v>
      </c>
      <c r="B25348">
        <v>11830816</v>
      </c>
      <c r="C25348">
        <v>1</v>
      </c>
      <c r="D25348">
        <f t="shared" si="1584"/>
        <v>11.282745361328125</v>
      </c>
      <c r="E25348">
        <f t="shared" si="1585"/>
        <v>24.439159627425539</v>
      </c>
      <c r="F25348">
        <f t="shared" si="1586"/>
        <v>1221.9579813712769</v>
      </c>
      <c r="G25348">
        <f t="shared" si="1587"/>
        <v>20.365966356187947</v>
      </c>
    </row>
    <row r="25349" spans="1:7" x14ac:dyDescent="0.25">
      <c r="A25349">
        <v>25347</v>
      </c>
      <c r="B25349">
        <v>1416184</v>
      </c>
      <c r="C25349">
        <v>1</v>
      </c>
      <c r="D25349">
        <f t="shared" si="1584"/>
        <v>1.3505783081054687</v>
      </c>
      <c r="E25349">
        <f t="shared" si="1585"/>
        <v>2.9254403785678025</v>
      </c>
      <c r="F25349">
        <f t="shared" si="1586"/>
        <v>146.27201892839011</v>
      </c>
      <c r="G25349">
        <f t="shared" si="1587"/>
        <v>2.4378669821398353</v>
      </c>
    </row>
    <row r="25350" spans="1:7" x14ac:dyDescent="0.25">
      <c r="A25350">
        <v>25348</v>
      </c>
      <c r="B25350">
        <v>24841324</v>
      </c>
      <c r="C25350">
        <v>0</v>
      </c>
      <c r="D25350">
        <f t="shared" si="1584"/>
        <v>23.690532684326172</v>
      </c>
      <c r="E25350">
        <f t="shared" si="1585"/>
        <v>51.315233251248024</v>
      </c>
      <c r="F25350">
        <f t="shared" si="1586"/>
        <v>2565.7616625624014</v>
      </c>
      <c r="G25350">
        <f t="shared" si="1587"/>
        <v>42.762694376040024</v>
      </c>
    </row>
    <row r="25351" spans="1:7" x14ac:dyDescent="0.25">
      <c r="A25351">
        <v>25349</v>
      </c>
      <c r="B25351">
        <v>4889598</v>
      </c>
      <c r="C25351">
        <v>1</v>
      </c>
      <c r="D25351">
        <f t="shared" si="1584"/>
        <v>4.6630840301513672</v>
      </c>
      <c r="E25351">
        <f t="shared" si="1585"/>
        <v>10.100543025598629</v>
      </c>
      <c r="F25351">
        <f t="shared" si="1586"/>
        <v>505.02715127993145</v>
      </c>
      <c r="G25351">
        <f t="shared" si="1587"/>
        <v>8.4171191879988569</v>
      </c>
    </row>
    <row r="25352" spans="1:7" x14ac:dyDescent="0.25">
      <c r="A25352">
        <v>25350</v>
      </c>
      <c r="B25352">
        <v>20004381</v>
      </c>
      <c r="C25352">
        <v>1</v>
      </c>
      <c r="D25352">
        <f t="shared" si="1584"/>
        <v>19.077664375305176</v>
      </c>
      <c r="E25352">
        <f t="shared" si="1585"/>
        <v>41.323460740733232</v>
      </c>
      <c r="F25352">
        <f t="shared" si="1586"/>
        <v>2066.1730370366618</v>
      </c>
      <c r="G25352">
        <f t="shared" si="1587"/>
        <v>34.436217283944366</v>
      </c>
    </row>
    <row r="25353" spans="1:7" x14ac:dyDescent="0.25">
      <c r="A25353">
        <v>25351</v>
      </c>
      <c r="B25353">
        <v>13761737</v>
      </c>
      <c r="C25353">
        <v>0</v>
      </c>
      <c r="D25353">
        <f t="shared" si="1584"/>
        <v>13.124215126037598</v>
      </c>
      <c r="E25353">
        <f t="shared" si="1585"/>
        <v>28.427902800081441</v>
      </c>
      <c r="F25353">
        <f t="shared" si="1586"/>
        <v>1421.3951400040721</v>
      </c>
      <c r="G25353">
        <f t="shared" si="1587"/>
        <v>23.689919000067867</v>
      </c>
    </row>
    <row r="25354" spans="1:7" x14ac:dyDescent="0.25">
      <c r="A25354">
        <v>25352</v>
      </c>
      <c r="B25354">
        <v>8236039</v>
      </c>
      <c r="C25354">
        <v>0</v>
      </c>
      <c r="D25354">
        <f t="shared" si="1584"/>
        <v>7.8544988632202148</v>
      </c>
      <c r="E25354">
        <f t="shared" si="1585"/>
        <v>17.013354938383138</v>
      </c>
      <c r="F25354">
        <f t="shared" si="1586"/>
        <v>850.66774691915691</v>
      </c>
      <c r="G25354">
        <f t="shared" si="1587"/>
        <v>14.177795781985948</v>
      </c>
    </row>
    <row r="25355" spans="1:7" x14ac:dyDescent="0.25">
      <c r="A25355">
        <v>25353</v>
      </c>
      <c r="B25355">
        <v>4911715</v>
      </c>
      <c r="C25355">
        <v>0</v>
      </c>
      <c r="D25355">
        <f t="shared" si="1584"/>
        <v>4.6841764450073242</v>
      </c>
      <c r="E25355">
        <f t="shared" si="1585"/>
        <v>10.146230566802869</v>
      </c>
      <c r="F25355">
        <f t="shared" si="1586"/>
        <v>507.31152834014341</v>
      </c>
      <c r="G25355">
        <f t="shared" si="1587"/>
        <v>8.4551921390023903</v>
      </c>
    </row>
    <row r="25356" spans="1:7" x14ac:dyDescent="0.25">
      <c r="A25356">
        <v>25354</v>
      </c>
      <c r="B25356">
        <v>22049958</v>
      </c>
      <c r="C25356">
        <v>1</v>
      </c>
      <c r="D25356">
        <f t="shared" si="1584"/>
        <v>21.028478622436523</v>
      </c>
      <c r="E25356">
        <f t="shared" si="1585"/>
        <v>45.549051167732543</v>
      </c>
      <c r="F25356">
        <f t="shared" si="1586"/>
        <v>2277.4525583866271</v>
      </c>
      <c r="G25356">
        <f t="shared" si="1587"/>
        <v>37.957542639777117</v>
      </c>
    </row>
    <row r="25357" spans="1:7" x14ac:dyDescent="0.25">
      <c r="A25357">
        <v>25355</v>
      </c>
      <c r="B25357">
        <v>24273636</v>
      </c>
      <c r="C25357">
        <v>1</v>
      </c>
      <c r="D25357">
        <f t="shared" si="1584"/>
        <v>23.149143218994141</v>
      </c>
      <c r="E25357">
        <f t="shared" si="1585"/>
        <v>50.142548488795974</v>
      </c>
      <c r="F25357">
        <f t="shared" si="1586"/>
        <v>2507.1274244397987</v>
      </c>
      <c r="G25357">
        <f t="shared" si="1587"/>
        <v>41.785457073996646</v>
      </c>
    </row>
    <row r="25358" spans="1:7" x14ac:dyDescent="0.25">
      <c r="A25358">
        <v>25356</v>
      </c>
      <c r="B25358">
        <v>7746570</v>
      </c>
      <c r="C25358">
        <v>0</v>
      </c>
      <c r="D25358">
        <f t="shared" si="1584"/>
        <v>7.3877048492431641</v>
      </c>
      <c r="E25358">
        <f t="shared" si="1585"/>
        <v>16.002248770923821</v>
      </c>
      <c r="F25358">
        <f t="shared" si="1586"/>
        <v>800.11243854619102</v>
      </c>
      <c r="G25358">
        <f t="shared" si="1587"/>
        <v>13.335207309103184</v>
      </c>
    </row>
    <row r="25359" spans="1:7" x14ac:dyDescent="0.25">
      <c r="A25359">
        <v>25357</v>
      </c>
      <c r="B25359">
        <v>13017414</v>
      </c>
      <c r="C25359">
        <v>0</v>
      </c>
      <c r="D25359">
        <f t="shared" si="1584"/>
        <v>12.414373397827148</v>
      </c>
      <c r="E25359">
        <f t="shared" si="1585"/>
        <v>26.890339489878301</v>
      </c>
      <c r="F25359">
        <f t="shared" si="1586"/>
        <v>1344.5169744939151</v>
      </c>
      <c r="G25359">
        <f t="shared" si="1587"/>
        <v>22.408616241565252</v>
      </c>
    </row>
    <row r="25360" spans="1:7" x14ac:dyDescent="0.25">
      <c r="A25360">
        <v>25358</v>
      </c>
      <c r="B25360">
        <v>1504498</v>
      </c>
      <c r="C25360">
        <v>0</v>
      </c>
      <c r="D25360">
        <f t="shared" si="1584"/>
        <v>1.4348011016845703</v>
      </c>
      <c r="E25360">
        <f t="shared" si="1585"/>
        <v>3.107872422421452</v>
      </c>
      <c r="F25360">
        <f t="shared" si="1586"/>
        <v>155.39362112107261</v>
      </c>
      <c r="G25360">
        <f t="shared" si="1587"/>
        <v>2.58989368535121</v>
      </c>
    </row>
    <row r="25361" spans="1:7" x14ac:dyDescent="0.25">
      <c r="A25361">
        <v>25359</v>
      </c>
      <c r="B25361">
        <v>22531292</v>
      </c>
      <c r="C25361">
        <v>1</v>
      </c>
      <c r="D25361">
        <f t="shared" si="1584"/>
        <v>21.487514495849609</v>
      </c>
      <c r="E25361">
        <f t="shared" si="1585"/>
        <v>46.543352698591214</v>
      </c>
      <c r="F25361">
        <f t="shared" si="1586"/>
        <v>2327.1676349295608</v>
      </c>
      <c r="G25361">
        <f t="shared" si="1587"/>
        <v>38.786127248826013</v>
      </c>
    </row>
    <row r="25362" spans="1:7" x14ac:dyDescent="0.25">
      <c r="A25362">
        <v>25360</v>
      </c>
      <c r="B25362">
        <v>4541462</v>
      </c>
      <c r="C25362">
        <v>1</v>
      </c>
      <c r="D25362">
        <f t="shared" si="1584"/>
        <v>4.3310756683349609</v>
      </c>
      <c r="E25362">
        <f t="shared" si="1585"/>
        <v>9.3813913393537067</v>
      </c>
      <c r="F25362">
        <f t="shared" si="1586"/>
        <v>469.06956696768532</v>
      </c>
      <c r="G25362">
        <f t="shared" si="1587"/>
        <v>7.8178261161280886</v>
      </c>
    </row>
    <row r="25363" spans="1:7" x14ac:dyDescent="0.25">
      <c r="A25363">
        <v>25361</v>
      </c>
      <c r="B25363">
        <v>9662499</v>
      </c>
      <c r="C25363">
        <v>1</v>
      </c>
      <c r="D25363">
        <f t="shared" si="1584"/>
        <v>9.2148771286010742</v>
      </c>
      <c r="E25363">
        <f t="shared" si="1585"/>
        <v>19.960022661229761</v>
      </c>
      <c r="F25363">
        <f t="shared" si="1586"/>
        <v>998.00113306148808</v>
      </c>
      <c r="G25363">
        <f t="shared" si="1587"/>
        <v>16.633352217691467</v>
      </c>
    </row>
    <row r="25364" spans="1:7" x14ac:dyDescent="0.25">
      <c r="A25364">
        <v>25362</v>
      </c>
      <c r="B25364">
        <v>20615048</v>
      </c>
      <c r="C25364">
        <v>1</v>
      </c>
      <c r="D25364">
        <f t="shared" si="1584"/>
        <v>19.660041809082031</v>
      </c>
      <c r="E25364">
        <f t="shared" si="1585"/>
        <v>42.584928106314869</v>
      </c>
      <c r="F25364">
        <f t="shared" si="1586"/>
        <v>2129.2464053157437</v>
      </c>
      <c r="G25364">
        <f t="shared" si="1587"/>
        <v>35.487440088595726</v>
      </c>
    </row>
    <row r="25365" spans="1:7" x14ac:dyDescent="0.25">
      <c r="A25365">
        <v>25363</v>
      </c>
      <c r="B25365">
        <v>23861600</v>
      </c>
      <c r="C25365">
        <v>0</v>
      </c>
      <c r="D25365">
        <f t="shared" si="1584"/>
        <v>22.756195068359375</v>
      </c>
      <c r="E25365">
        <f t="shared" si="1585"/>
        <v>49.291397259984208</v>
      </c>
      <c r="F25365">
        <f t="shared" si="1586"/>
        <v>2464.5698629992103</v>
      </c>
      <c r="G25365">
        <f t="shared" si="1587"/>
        <v>41.076164383320169</v>
      </c>
    </row>
    <row r="25366" spans="1:7" x14ac:dyDescent="0.25">
      <c r="A25366">
        <v>25364</v>
      </c>
      <c r="B25366">
        <v>11437117</v>
      </c>
      <c r="C25366">
        <v>0</v>
      </c>
      <c r="D25366">
        <f t="shared" si="1584"/>
        <v>10.907284736633301</v>
      </c>
      <c r="E25366">
        <f t="shared" si="1585"/>
        <v>23.625887516173215</v>
      </c>
      <c r="F25366">
        <f t="shared" si="1586"/>
        <v>1181.2943758086608</v>
      </c>
      <c r="G25366">
        <f t="shared" si="1587"/>
        <v>19.688239596811012</v>
      </c>
    </row>
    <row r="25367" spans="1:7" x14ac:dyDescent="0.25">
      <c r="A25367">
        <v>25365</v>
      </c>
      <c r="B25367">
        <v>5500702</v>
      </c>
      <c r="C25367">
        <v>1</v>
      </c>
      <c r="D25367">
        <f t="shared" si="1584"/>
        <v>5.2458782196044922</v>
      </c>
      <c r="E25367">
        <f t="shared" si="1585"/>
        <v>11.362913111056661</v>
      </c>
      <c r="F25367">
        <f t="shared" si="1586"/>
        <v>568.14565555283309</v>
      </c>
      <c r="G25367">
        <f t="shared" si="1587"/>
        <v>9.4690942592138843</v>
      </c>
    </row>
    <row r="25368" spans="1:7" x14ac:dyDescent="0.25">
      <c r="A25368">
        <v>25366</v>
      </c>
      <c r="B25368">
        <v>18803180</v>
      </c>
      <c r="C25368">
        <v>0</v>
      </c>
      <c r="D25368">
        <f t="shared" si="1584"/>
        <v>17.932109832763672</v>
      </c>
      <c r="E25368">
        <f t="shared" si="1585"/>
        <v>38.842115161220953</v>
      </c>
      <c r="F25368">
        <f t="shared" si="1586"/>
        <v>1942.1057580610477</v>
      </c>
      <c r="G25368">
        <f t="shared" si="1587"/>
        <v>32.368429301017464</v>
      </c>
    </row>
    <row r="25369" spans="1:7" x14ac:dyDescent="0.25">
      <c r="A25369">
        <v>25367</v>
      </c>
      <c r="B25369">
        <v>3919175</v>
      </c>
      <c r="C25369">
        <v>1</v>
      </c>
      <c r="D25369">
        <f t="shared" si="1584"/>
        <v>3.7376165390014648</v>
      </c>
      <c r="E25369">
        <f t="shared" si="1585"/>
        <v>8.0959203010862062</v>
      </c>
      <c r="F25369">
        <f t="shared" si="1586"/>
        <v>404.79601505431032</v>
      </c>
      <c r="G25369">
        <f t="shared" si="1587"/>
        <v>6.7466002509051721</v>
      </c>
    </row>
    <row r="25370" spans="1:7" x14ac:dyDescent="0.25">
      <c r="A25370">
        <v>25368</v>
      </c>
      <c r="B25370">
        <v>24650666</v>
      </c>
      <c r="C25370">
        <v>1</v>
      </c>
      <c r="D25370">
        <f t="shared" si="1584"/>
        <v>23.508707046508789</v>
      </c>
      <c r="E25370">
        <f t="shared" si="1585"/>
        <v>50.921387104351169</v>
      </c>
      <c r="F25370">
        <f t="shared" si="1586"/>
        <v>2546.0693552175585</v>
      </c>
      <c r="G25370">
        <f t="shared" si="1587"/>
        <v>42.434489253625976</v>
      </c>
    </row>
    <row r="25371" spans="1:7" x14ac:dyDescent="0.25">
      <c r="A25371">
        <v>25369</v>
      </c>
      <c r="B25371">
        <v>3460497</v>
      </c>
      <c r="C25371">
        <v>0</v>
      </c>
      <c r="D25371">
        <f t="shared" si="1584"/>
        <v>3.3001871109008789</v>
      </c>
      <c r="E25371">
        <f t="shared" si="1585"/>
        <v>7.1484197348033476</v>
      </c>
      <c r="F25371">
        <f t="shared" si="1586"/>
        <v>357.42098674016739</v>
      </c>
      <c r="G25371">
        <f t="shared" si="1587"/>
        <v>5.9570164456694563</v>
      </c>
    </row>
    <row r="25372" spans="1:7" x14ac:dyDescent="0.25">
      <c r="A25372">
        <v>25370</v>
      </c>
      <c r="B25372">
        <v>2078604</v>
      </c>
      <c r="C25372">
        <v>0</v>
      </c>
      <c r="D25372">
        <f t="shared" si="1584"/>
        <v>1.9823112487792969</v>
      </c>
      <c r="E25372">
        <f t="shared" si="1585"/>
        <v>4.2938149793053366</v>
      </c>
      <c r="F25372">
        <f t="shared" si="1586"/>
        <v>214.69074896526683</v>
      </c>
      <c r="G25372">
        <f t="shared" si="1587"/>
        <v>3.5781791494211137</v>
      </c>
    </row>
    <row r="25373" spans="1:7" x14ac:dyDescent="0.25">
      <c r="A25373">
        <v>25371</v>
      </c>
      <c r="B25373">
        <v>21449452</v>
      </c>
      <c r="C25373">
        <v>0</v>
      </c>
      <c r="D25373">
        <f t="shared" si="1584"/>
        <v>20.455791473388672</v>
      </c>
      <c r="E25373">
        <f t="shared" si="1585"/>
        <v>44.308573588567519</v>
      </c>
      <c r="F25373">
        <f t="shared" si="1586"/>
        <v>2215.4286794283757</v>
      </c>
      <c r="G25373">
        <f t="shared" si="1587"/>
        <v>36.923811323806262</v>
      </c>
    </row>
    <row r="25374" spans="1:7" x14ac:dyDescent="0.25">
      <c r="A25374">
        <v>25372</v>
      </c>
      <c r="B25374">
        <v>20650371</v>
      </c>
      <c r="C25374">
        <v>1</v>
      </c>
      <c r="D25374">
        <f t="shared" si="1584"/>
        <v>19.693728446960449</v>
      </c>
      <c r="E25374">
        <f t="shared" si="1585"/>
        <v>42.657895552982922</v>
      </c>
      <c r="F25374">
        <f t="shared" si="1586"/>
        <v>2132.8947776491459</v>
      </c>
      <c r="G25374">
        <f t="shared" si="1587"/>
        <v>35.548246294152435</v>
      </c>
    </row>
    <row r="25375" spans="1:7" x14ac:dyDescent="0.25">
      <c r="A25375">
        <v>25373</v>
      </c>
      <c r="B25375">
        <v>2894817</v>
      </c>
      <c r="C25375">
        <v>1</v>
      </c>
      <c r="D25375">
        <f t="shared" si="1584"/>
        <v>2.7607126235961914</v>
      </c>
      <c r="E25375">
        <f t="shared" si="1585"/>
        <v>5.9798829391975268</v>
      </c>
      <c r="F25375">
        <f t="shared" si="1586"/>
        <v>298.99414695987633</v>
      </c>
      <c r="G25375">
        <f t="shared" si="1587"/>
        <v>4.9832357826646057</v>
      </c>
    </row>
    <row r="25376" spans="1:7" x14ac:dyDescent="0.25">
      <c r="A25376">
        <v>25374</v>
      </c>
      <c r="B25376">
        <v>21039532</v>
      </c>
      <c r="C25376">
        <v>0</v>
      </c>
      <c r="D25376">
        <f t="shared" si="1584"/>
        <v>20.064861297607422</v>
      </c>
      <c r="E25376">
        <f t="shared" si="1585"/>
        <v>43.461793424420406</v>
      </c>
      <c r="F25376">
        <f t="shared" si="1586"/>
        <v>2173.0896712210201</v>
      </c>
      <c r="G25376">
        <f t="shared" si="1587"/>
        <v>36.218161187017003</v>
      </c>
    </row>
    <row r="25377" spans="1:7" x14ac:dyDescent="0.25">
      <c r="A25377">
        <v>25375</v>
      </c>
      <c r="B25377">
        <v>18662064</v>
      </c>
      <c r="C25377">
        <v>1</v>
      </c>
      <c r="D25377">
        <f t="shared" si="1584"/>
        <v>17.797531127929688</v>
      </c>
      <c r="E25377">
        <f t="shared" si="1585"/>
        <v>38.550608941363947</v>
      </c>
      <c r="F25377">
        <f t="shared" si="1586"/>
        <v>1927.5304470681974</v>
      </c>
      <c r="G25377">
        <f t="shared" si="1587"/>
        <v>32.12550745113662</v>
      </c>
    </row>
    <row r="25378" spans="1:7" x14ac:dyDescent="0.25">
      <c r="A25378">
        <v>25376</v>
      </c>
      <c r="B25378">
        <v>3876354</v>
      </c>
      <c r="C25378">
        <v>1</v>
      </c>
      <c r="D25378">
        <f t="shared" si="1584"/>
        <v>3.6967792510986328</v>
      </c>
      <c r="E25378">
        <f t="shared" si="1585"/>
        <v>8.0074640818020928</v>
      </c>
      <c r="F25378">
        <f t="shared" si="1586"/>
        <v>400.37320409010465</v>
      </c>
      <c r="G25378">
        <f t="shared" si="1587"/>
        <v>6.6728867348350773</v>
      </c>
    </row>
    <row r="25379" spans="1:7" x14ac:dyDescent="0.25">
      <c r="A25379">
        <v>25377</v>
      </c>
      <c r="B25379">
        <v>1193787</v>
      </c>
      <c r="C25379">
        <v>1</v>
      </c>
      <c r="D25379">
        <f t="shared" si="1584"/>
        <v>1.138484001159668</v>
      </c>
      <c r="E25379">
        <f t="shared" si="1585"/>
        <v>2.4660303274216635</v>
      </c>
      <c r="F25379">
        <f t="shared" si="1586"/>
        <v>123.30151637108318</v>
      </c>
      <c r="G25379">
        <f t="shared" si="1587"/>
        <v>2.0550252728513865</v>
      </c>
    </row>
    <row r="25380" spans="1:7" x14ac:dyDescent="0.25">
      <c r="A25380">
        <v>25378</v>
      </c>
      <c r="B25380">
        <v>622171</v>
      </c>
      <c r="C25380">
        <v>1</v>
      </c>
      <c r="D25380">
        <f t="shared" si="1584"/>
        <v>0.59334850311279297</v>
      </c>
      <c r="E25380">
        <f t="shared" si="1585"/>
        <v>1.2852314146847501</v>
      </c>
      <c r="F25380">
        <f t="shared" si="1586"/>
        <v>64.261570734237509</v>
      </c>
      <c r="G25380">
        <f t="shared" si="1587"/>
        <v>1.0710261789039586</v>
      </c>
    </row>
    <row r="25381" spans="1:7" x14ac:dyDescent="0.25">
      <c r="A25381">
        <v>25379</v>
      </c>
      <c r="B25381">
        <v>17814324</v>
      </c>
      <c r="C25381">
        <v>1</v>
      </c>
      <c r="D25381">
        <f t="shared" si="1584"/>
        <v>16.989063262939453</v>
      </c>
      <c r="E25381">
        <f t="shared" si="1585"/>
        <v>36.799415009977153</v>
      </c>
      <c r="F25381">
        <f t="shared" si="1586"/>
        <v>1839.9707504988576</v>
      </c>
      <c r="G25381">
        <f t="shared" si="1587"/>
        <v>30.666179174980961</v>
      </c>
    </row>
    <row r="25382" spans="1:7" x14ac:dyDescent="0.25">
      <c r="A25382">
        <v>25380</v>
      </c>
      <c r="B25382">
        <v>5604128</v>
      </c>
      <c r="C25382">
        <v>0</v>
      </c>
      <c r="D25382">
        <f t="shared" si="1584"/>
        <v>5.344512939453125</v>
      </c>
      <c r="E25382">
        <f t="shared" si="1585"/>
        <v>11.576562323725181</v>
      </c>
      <c r="F25382">
        <f t="shared" si="1586"/>
        <v>578.82811618625908</v>
      </c>
      <c r="G25382">
        <f t="shared" si="1587"/>
        <v>9.6471352697709847</v>
      </c>
    </row>
    <row r="25383" spans="1:7" x14ac:dyDescent="0.25">
      <c r="A25383">
        <v>25381</v>
      </c>
      <c r="B25383">
        <v>9542015</v>
      </c>
      <c r="C25383">
        <v>0</v>
      </c>
      <c r="D25383">
        <f t="shared" si="1584"/>
        <v>9.0999746322631836</v>
      </c>
      <c r="E25383">
        <f t="shared" si="1585"/>
        <v>19.711136387573681</v>
      </c>
      <c r="F25383">
        <f t="shared" si="1586"/>
        <v>985.55681937868405</v>
      </c>
      <c r="G25383">
        <f t="shared" si="1587"/>
        <v>16.425946989644736</v>
      </c>
    </row>
    <row r="25384" spans="1:7" x14ac:dyDescent="0.25">
      <c r="A25384">
        <v>25382</v>
      </c>
      <c r="B25384">
        <v>5150113</v>
      </c>
      <c r="C25384">
        <v>0</v>
      </c>
      <c r="D25384">
        <f t="shared" si="1584"/>
        <v>4.9115304946899414</v>
      </c>
      <c r="E25384">
        <f t="shared" si="1585"/>
        <v>10.638694212324783</v>
      </c>
      <c r="F25384">
        <f t="shared" si="1586"/>
        <v>531.93471061623916</v>
      </c>
      <c r="G25384">
        <f t="shared" si="1587"/>
        <v>8.8655785102706535</v>
      </c>
    </row>
    <row r="25385" spans="1:7" x14ac:dyDescent="0.25">
      <c r="A25385">
        <v>25383</v>
      </c>
      <c r="B25385">
        <v>12880174</v>
      </c>
      <c r="C25385">
        <v>1</v>
      </c>
      <c r="D25385">
        <f t="shared" si="1584"/>
        <v>12.283491134643555</v>
      </c>
      <c r="E25385">
        <f t="shared" si="1585"/>
        <v>26.606840002838023</v>
      </c>
      <c r="F25385">
        <f t="shared" si="1586"/>
        <v>1330.3420001419011</v>
      </c>
      <c r="G25385">
        <f t="shared" si="1587"/>
        <v>22.172366669031685</v>
      </c>
    </row>
    <row r="25386" spans="1:7" x14ac:dyDescent="0.25">
      <c r="A25386">
        <v>25384</v>
      </c>
      <c r="B25386">
        <v>2984616</v>
      </c>
      <c r="C25386">
        <v>0</v>
      </c>
      <c r="D25386">
        <f t="shared" si="1584"/>
        <v>2.8463516235351562</v>
      </c>
      <c r="E25386">
        <f t="shared" si="1585"/>
        <v>6.1653825780544906</v>
      </c>
      <c r="F25386">
        <f t="shared" si="1586"/>
        <v>308.26912890272456</v>
      </c>
      <c r="G25386">
        <f t="shared" si="1587"/>
        <v>5.1378188150454092</v>
      </c>
    </row>
    <row r="25387" spans="1:7" x14ac:dyDescent="0.25">
      <c r="A25387">
        <v>25385</v>
      </c>
      <c r="B25387">
        <v>16111241</v>
      </c>
      <c r="C25387">
        <v>1</v>
      </c>
      <c r="D25387">
        <f t="shared" si="1584"/>
        <v>15.364876747131348</v>
      </c>
      <c r="E25387">
        <f t="shared" si="1585"/>
        <v>33.281321473930717</v>
      </c>
      <c r="F25387">
        <f t="shared" si="1586"/>
        <v>1664.0660736965358</v>
      </c>
      <c r="G25387">
        <f t="shared" si="1587"/>
        <v>27.734434561608929</v>
      </c>
    </row>
    <row r="25388" spans="1:7" x14ac:dyDescent="0.25">
      <c r="A25388">
        <v>25386</v>
      </c>
      <c r="B25388">
        <v>7132803</v>
      </c>
      <c r="C25388">
        <v>0</v>
      </c>
      <c r="D25388">
        <f t="shared" si="1584"/>
        <v>6.8023710250854492</v>
      </c>
      <c r="E25388">
        <f t="shared" si="1585"/>
        <v>14.734377671665234</v>
      </c>
      <c r="F25388">
        <f t="shared" si="1586"/>
        <v>736.71888358326169</v>
      </c>
      <c r="G25388">
        <f t="shared" si="1587"/>
        <v>12.278648059721029</v>
      </c>
    </row>
    <row r="25389" spans="1:7" x14ac:dyDescent="0.25">
      <c r="A25389">
        <v>25387</v>
      </c>
      <c r="B25389">
        <v>25406917</v>
      </c>
      <c r="C25389">
        <v>0</v>
      </c>
      <c r="D25389">
        <f t="shared" si="1584"/>
        <v>24.229924201965332</v>
      </c>
      <c r="E25389">
        <f t="shared" si="1585"/>
        <v>52.483590329166788</v>
      </c>
      <c r="F25389">
        <f t="shared" si="1586"/>
        <v>2624.1795164583395</v>
      </c>
      <c r="G25389">
        <f t="shared" si="1587"/>
        <v>43.736325274305656</v>
      </c>
    </row>
    <row r="25390" spans="1:7" x14ac:dyDescent="0.25">
      <c r="A25390">
        <v>25388</v>
      </c>
      <c r="B25390">
        <v>19400257</v>
      </c>
      <c r="C25390">
        <v>0</v>
      </c>
      <c r="D25390">
        <f t="shared" si="1584"/>
        <v>18.501526832580566</v>
      </c>
      <c r="E25390">
        <f t="shared" si="1585"/>
        <v>40.075509384651049</v>
      </c>
      <c r="F25390">
        <f t="shared" si="1586"/>
        <v>2003.7754692325525</v>
      </c>
      <c r="G25390">
        <f t="shared" si="1587"/>
        <v>33.396257820542544</v>
      </c>
    </row>
    <row r="25391" spans="1:7" x14ac:dyDescent="0.25">
      <c r="A25391">
        <v>25389</v>
      </c>
      <c r="B25391">
        <v>8796733</v>
      </c>
      <c r="C25391">
        <v>0</v>
      </c>
      <c r="D25391">
        <f t="shared" si="1584"/>
        <v>8.3892183303833008</v>
      </c>
      <c r="E25391">
        <f t="shared" si="1585"/>
        <v>18.171592051371771</v>
      </c>
      <c r="F25391">
        <f t="shared" si="1586"/>
        <v>908.5796025685886</v>
      </c>
      <c r="G25391">
        <f t="shared" si="1587"/>
        <v>15.142993376143144</v>
      </c>
    </row>
    <row r="25392" spans="1:7" x14ac:dyDescent="0.25">
      <c r="A25392">
        <v>25390</v>
      </c>
      <c r="B25392">
        <v>23992692</v>
      </c>
      <c r="C25392">
        <v>1</v>
      </c>
      <c r="D25392">
        <f t="shared" si="1584"/>
        <v>22.881214141845703</v>
      </c>
      <c r="E25392">
        <f t="shared" si="1585"/>
        <v>49.56219669713871</v>
      </c>
      <c r="F25392">
        <f t="shared" si="1586"/>
        <v>2478.1098348569353</v>
      </c>
      <c r="G25392">
        <f t="shared" si="1587"/>
        <v>41.301830580948923</v>
      </c>
    </row>
    <row r="25393" spans="1:7" x14ac:dyDescent="0.25">
      <c r="A25393">
        <v>25391</v>
      </c>
      <c r="B25393">
        <v>6332793</v>
      </c>
      <c r="C25393">
        <v>1</v>
      </c>
      <c r="D25393">
        <f t="shared" si="1584"/>
        <v>6.0394220352172852</v>
      </c>
      <c r="E25393">
        <f t="shared" si="1585"/>
        <v>13.081780581698091</v>
      </c>
      <c r="F25393">
        <f t="shared" si="1586"/>
        <v>654.0890290849045</v>
      </c>
      <c r="G25393">
        <f t="shared" si="1587"/>
        <v>10.901483818081742</v>
      </c>
    </row>
    <row r="25394" spans="1:7" x14ac:dyDescent="0.25">
      <c r="A25394">
        <v>25392</v>
      </c>
      <c r="B25394">
        <v>3204195</v>
      </c>
      <c r="C25394">
        <v>1</v>
      </c>
      <c r="D25394">
        <f t="shared" si="1584"/>
        <v>3.0557584762573242</v>
      </c>
      <c r="E25394">
        <f t="shared" si="1585"/>
        <v>6.6189714287162253</v>
      </c>
      <c r="F25394">
        <f t="shared" si="1586"/>
        <v>330.94857143581129</v>
      </c>
      <c r="G25394">
        <f t="shared" si="1587"/>
        <v>5.5158095239301881</v>
      </c>
    </row>
    <row r="25395" spans="1:7" x14ac:dyDescent="0.25">
      <c r="A25395">
        <v>25393</v>
      </c>
      <c r="B25395">
        <v>10083530</v>
      </c>
      <c r="C25395">
        <v>0</v>
      </c>
      <c r="D25395">
        <f t="shared" si="1584"/>
        <v>9.6164035797119141</v>
      </c>
      <c r="E25395">
        <f t="shared" si="1585"/>
        <v>20.829755046307394</v>
      </c>
      <c r="F25395">
        <f t="shared" si="1586"/>
        <v>1041.4877523153698</v>
      </c>
      <c r="G25395">
        <f t="shared" si="1587"/>
        <v>17.358129205256162</v>
      </c>
    </row>
    <row r="25396" spans="1:7" x14ac:dyDescent="0.25">
      <c r="A25396">
        <v>25394</v>
      </c>
      <c r="B25396">
        <v>19376110</v>
      </c>
      <c r="C25396">
        <v>0</v>
      </c>
      <c r="D25396">
        <f t="shared" si="1584"/>
        <v>18.478498458862305</v>
      </c>
      <c r="E25396">
        <f t="shared" si="1585"/>
        <v>40.025628430748675</v>
      </c>
      <c r="F25396">
        <f t="shared" si="1586"/>
        <v>2001.2814215374337</v>
      </c>
      <c r="G25396">
        <f t="shared" si="1587"/>
        <v>33.354690358957228</v>
      </c>
    </row>
    <row r="25397" spans="1:7" x14ac:dyDescent="0.25">
      <c r="A25397">
        <v>25395</v>
      </c>
      <c r="B25397">
        <v>23804661</v>
      </c>
      <c r="C25397">
        <v>0</v>
      </c>
      <c r="D25397">
        <f t="shared" si="1584"/>
        <v>22.70189380645752</v>
      </c>
      <c r="E25397">
        <f t="shared" si="1585"/>
        <v>49.173777198102933</v>
      </c>
      <c r="F25397">
        <f t="shared" si="1586"/>
        <v>2458.6888599051467</v>
      </c>
      <c r="G25397">
        <f t="shared" si="1587"/>
        <v>40.978147665085778</v>
      </c>
    </row>
    <row r="25398" spans="1:7" x14ac:dyDescent="0.25">
      <c r="A25398">
        <v>25396</v>
      </c>
      <c r="B25398">
        <v>21933787</v>
      </c>
      <c r="C25398">
        <v>1</v>
      </c>
      <c r="D25398">
        <f t="shared" si="1584"/>
        <v>20.917689323425293</v>
      </c>
      <c r="E25398">
        <f t="shared" si="1585"/>
        <v>45.309074346769584</v>
      </c>
      <c r="F25398">
        <f t="shared" si="1586"/>
        <v>2265.4537173384792</v>
      </c>
      <c r="G25398">
        <f t="shared" si="1587"/>
        <v>37.757561955641322</v>
      </c>
    </row>
    <row r="25399" spans="1:7" x14ac:dyDescent="0.25">
      <c r="A25399">
        <v>25397</v>
      </c>
      <c r="B25399">
        <v>3393648</v>
      </c>
      <c r="C25399">
        <v>0</v>
      </c>
      <c r="D25399">
        <f t="shared" si="1584"/>
        <v>3.2364349365234375</v>
      </c>
      <c r="E25399">
        <f t="shared" si="1585"/>
        <v>7.0103283823612363</v>
      </c>
      <c r="F25399">
        <f t="shared" si="1586"/>
        <v>350.51641911806183</v>
      </c>
      <c r="G25399">
        <f t="shared" si="1587"/>
        <v>5.8419403186343635</v>
      </c>
    </row>
    <row r="25400" spans="1:7" x14ac:dyDescent="0.25">
      <c r="A25400">
        <v>25398</v>
      </c>
      <c r="B25400">
        <v>612066</v>
      </c>
      <c r="C25400">
        <v>1</v>
      </c>
      <c r="D25400">
        <f t="shared" si="1584"/>
        <v>0.58371162414550781</v>
      </c>
      <c r="E25400">
        <f t="shared" si="1585"/>
        <v>1.2643573086184285</v>
      </c>
      <c r="F25400">
        <f t="shared" si="1586"/>
        <v>63.217865430921428</v>
      </c>
      <c r="G25400">
        <f t="shared" si="1587"/>
        <v>1.0536310905153572</v>
      </c>
    </row>
    <row r="25401" spans="1:7" x14ac:dyDescent="0.25">
      <c r="A25401">
        <v>25399</v>
      </c>
      <c r="B25401">
        <v>3255042</v>
      </c>
      <c r="C25401">
        <v>1</v>
      </c>
      <c r="D25401">
        <f t="shared" si="1584"/>
        <v>3.1042499542236328</v>
      </c>
      <c r="E25401">
        <f t="shared" si="1585"/>
        <v>6.7240071210620203</v>
      </c>
      <c r="F25401">
        <f t="shared" si="1586"/>
        <v>336.20035605310102</v>
      </c>
      <c r="G25401">
        <f t="shared" si="1587"/>
        <v>5.603339267551684</v>
      </c>
    </row>
    <row r="25402" spans="1:7" x14ac:dyDescent="0.25">
      <c r="A25402">
        <v>25400</v>
      </c>
      <c r="B25402">
        <v>1509960</v>
      </c>
      <c r="C25402">
        <v>0</v>
      </c>
      <c r="D25402">
        <f t="shared" si="1584"/>
        <v>1.4400100708007813</v>
      </c>
      <c r="E25402">
        <f t="shared" si="1585"/>
        <v>3.1191553880161331</v>
      </c>
      <c r="F25402">
        <f t="shared" si="1586"/>
        <v>155.95776940080665</v>
      </c>
      <c r="G25402">
        <f t="shared" si="1587"/>
        <v>2.5992961566801109</v>
      </c>
    </row>
    <row r="25403" spans="1:7" x14ac:dyDescent="0.25">
      <c r="A25403">
        <v>25401</v>
      </c>
      <c r="B25403">
        <v>22451795</v>
      </c>
      <c r="C25403">
        <v>0</v>
      </c>
      <c r="D25403">
        <f t="shared" si="1584"/>
        <v>21.411700248718262</v>
      </c>
      <c r="E25403">
        <f t="shared" si="1585"/>
        <v>46.379134112747138</v>
      </c>
      <c r="F25403">
        <f t="shared" si="1586"/>
        <v>2318.9567056373571</v>
      </c>
      <c r="G25403">
        <f t="shared" si="1587"/>
        <v>38.649278427289282</v>
      </c>
    </row>
    <row r="25404" spans="1:7" x14ac:dyDescent="0.25">
      <c r="A25404">
        <v>25402</v>
      </c>
      <c r="B25404">
        <v>23782784</v>
      </c>
      <c r="C25404">
        <v>1</v>
      </c>
      <c r="D25404">
        <f t="shared" si="1584"/>
        <v>22.6810302734375</v>
      </c>
      <c r="E25404">
        <f t="shared" si="1585"/>
        <v>49.128585429828519</v>
      </c>
      <c r="F25404">
        <f t="shared" si="1586"/>
        <v>2456.4292714914259</v>
      </c>
      <c r="G25404">
        <f t="shared" si="1587"/>
        <v>40.94048785819043</v>
      </c>
    </row>
    <row r="25405" spans="1:7" x14ac:dyDescent="0.25">
      <c r="A25405">
        <v>25403</v>
      </c>
      <c r="B25405">
        <v>102840</v>
      </c>
      <c r="C25405">
        <v>0</v>
      </c>
      <c r="D25405">
        <f t="shared" si="1584"/>
        <v>9.807586669921875E-2</v>
      </c>
      <c r="E25405">
        <f t="shared" si="1585"/>
        <v>0.21243870043152077</v>
      </c>
      <c r="F25405">
        <f t="shared" si="1586"/>
        <v>10.621935021576039</v>
      </c>
      <c r="G25405">
        <f t="shared" si="1587"/>
        <v>0.17703225035960066</v>
      </c>
    </row>
    <row r="25406" spans="1:7" x14ac:dyDescent="0.25">
      <c r="A25406">
        <v>25404</v>
      </c>
      <c r="B25406">
        <v>10230171</v>
      </c>
      <c r="C25406">
        <v>0</v>
      </c>
      <c r="D25406">
        <f t="shared" si="1584"/>
        <v>9.756251335144043</v>
      </c>
      <c r="E25406">
        <f t="shared" si="1585"/>
        <v>21.132674372153161</v>
      </c>
      <c r="F25406">
        <f t="shared" si="1586"/>
        <v>1056.633718607658</v>
      </c>
      <c r="G25406">
        <f t="shared" si="1587"/>
        <v>17.610561976794301</v>
      </c>
    </row>
    <row r="25407" spans="1:7" x14ac:dyDescent="0.25">
      <c r="A25407">
        <v>25405</v>
      </c>
      <c r="B25407">
        <v>1466935</v>
      </c>
      <c r="C25407">
        <v>1</v>
      </c>
      <c r="D25407">
        <f t="shared" si="1584"/>
        <v>1.3989782333374023</v>
      </c>
      <c r="E25407">
        <f t="shared" si="1585"/>
        <v>3.0302777617416656</v>
      </c>
      <c r="F25407">
        <f t="shared" si="1586"/>
        <v>151.51388808708327</v>
      </c>
      <c r="G25407">
        <f t="shared" si="1587"/>
        <v>2.5252314681180548</v>
      </c>
    </row>
    <row r="25408" spans="1:7" x14ac:dyDescent="0.25">
      <c r="A25408">
        <v>25406</v>
      </c>
      <c r="B25408">
        <v>3155942</v>
      </c>
      <c r="C25408">
        <v>0</v>
      </c>
      <c r="D25408">
        <f t="shared" si="1584"/>
        <v>3.0097408294677734</v>
      </c>
      <c r="E25408">
        <f t="shared" si="1585"/>
        <v>6.5192942154536606</v>
      </c>
      <c r="F25408">
        <f t="shared" si="1586"/>
        <v>325.96471077268302</v>
      </c>
      <c r="G25408">
        <f t="shared" si="1587"/>
        <v>5.4327451795447166</v>
      </c>
    </row>
    <row r="25409" spans="1:7" x14ac:dyDescent="0.25">
      <c r="A25409">
        <v>25407</v>
      </c>
      <c r="B25409">
        <v>1185626</v>
      </c>
      <c r="C25409">
        <v>1</v>
      </c>
      <c r="D25409">
        <f t="shared" si="1584"/>
        <v>1.1307010650634766</v>
      </c>
      <c r="E25409">
        <f t="shared" si="1585"/>
        <v>2.4491719820869529</v>
      </c>
      <c r="F25409">
        <f t="shared" si="1586"/>
        <v>122.45859910434764</v>
      </c>
      <c r="G25409">
        <f t="shared" si="1587"/>
        <v>2.0409766517391272</v>
      </c>
    </row>
    <row r="25410" spans="1:7" x14ac:dyDescent="0.25">
      <c r="A25410">
        <v>25408</v>
      </c>
      <c r="B25410">
        <v>8837282</v>
      </c>
      <c r="C25410">
        <v>0</v>
      </c>
      <c r="D25410">
        <f t="shared" si="1584"/>
        <v>8.4278888702392578</v>
      </c>
      <c r="E25410">
        <f t="shared" si="1585"/>
        <v>18.255354953586842</v>
      </c>
      <c r="F25410">
        <f t="shared" si="1586"/>
        <v>912.76774767934205</v>
      </c>
      <c r="G25410">
        <f t="shared" si="1587"/>
        <v>15.212795794655701</v>
      </c>
    </row>
    <row r="25411" spans="1:7" x14ac:dyDescent="0.25">
      <c r="A25411">
        <v>25409</v>
      </c>
      <c r="B25411">
        <v>2919331</v>
      </c>
      <c r="C25411">
        <v>0</v>
      </c>
      <c r="D25411">
        <f t="shared" ref="D25411:D25474" si="1588">B25411/(1024*1024)</f>
        <v>2.7840909957885742</v>
      </c>
      <c r="E25411">
        <f t="shared" ref="E25411:E25474" si="1589">(D25411/27.7)*60</f>
        <v>6.0305220125384285</v>
      </c>
      <c r="F25411">
        <f t="shared" ref="F25411:F25474" si="1590">E25411*$F$1</f>
        <v>301.52610062692145</v>
      </c>
      <c r="G25411">
        <f t="shared" ref="G25411:G25474" si="1591">F25411/60</f>
        <v>5.0254350104486907</v>
      </c>
    </row>
    <row r="25412" spans="1:7" x14ac:dyDescent="0.25">
      <c r="A25412">
        <v>25410</v>
      </c>
      <c r="B25412">
        <v>8172714</v>
      </c>
      <c r="C25412">
        <v>0</v>
      </c>
      <c r="D25412">
        <f t="shared" si="1588"/>
        <v>7.7941074371337891</v>
      </c>
      <c r="E25412">
        <f t="shared" si="1589"/>
        <v>16.882543185127339</v>
      </c>
      <c r="F25412">
        <f t="shared" si="1590"/>
        <v>844.12715925636701</v>
      </c>
      <c r="G25412">
        <f t="shared" si="1591"/>
        <v>14.068785987606116</v>
      </c>
    </row>
    <row r="25413" spans="1:7" x14ac:dyDescent="0.25">
      <c r="A25413">
        <v>25411</v>
      </c>
      <c r="B25413">
        <v>12066881</v>
      </c>
      <c r="C25413">
        <v>1</v>
      </c>
      <c r="D25413">
        <f t="shared" si="1588"/>
        <v>11.507874488830566</v>
      </c>
      <c r="E25413">
        <f t="shared" si="1589"/>
        <v>24.926803946925414</v>
      </c>
      <c r="F25413">
        <f t="shared" si="1590"/>
        <v>1246.3401973462708</v>
      </c>
      <c r="G25413">
        <f t="shared" si="1591"/>
        <v>20.772336622437845</v>
      </c>
    </row>
    <row r="25414" spans="1:7" x14ac:dyDescent="0.25">
      <c r="A25414">
        <v>25412</v>
      </c>
      <c r="B25414">
        <v>19135984</v>
      </c>
      <c r="C25414">
        <v>1</v>
      </c>
      <c r="D25414">
        <f t="shared" si="1588"/>
        <v>18.249496459960937</v>
      </c>
      <c r="E25414">
        <f t="shared" si="1589"/>
        <v>39.529595220132002</v>
      </c>
      <c r="F25414">
        <f t="shared" si="1590"/>
        <v>1976.4797610066</v>
      </c>
      <c r="G25414">
        <f t="shared" si="1591"/>
        <v>32.941329350110003</v>
      </c>
    </row>
    <row r="25415" spans="1:7" x14ac:dyDescent="0.25">
      <c r="A25415">
        <v>25413</v>
      </c>
      <c r="B25415">
        <v>24577022</v>
      </c>
      <c r="C25415">
        <v>0</v>
      </c>
      <c r="D25415">
        <f t="shared" si="1588"/>
        <v>23.438474655151367</v>
      </c>
      <c r="E25415">
        <f t="shared" si="1589"/>
        <v>50.769259180833288</v>
      </c>
      <c r="F25415">
        <f t="shared" si="1590"/>
        <v>2538.4629590416644</v>
      </c>
      <c r="G25415">
        <f t="shared" si="1591"/>
        <v>42.307715984027737</v>
      </c>
    </row>
    <row r="25416" spans="1:7" x14ac:dyDescent="0.25">
      <c r="A25416">
        <v>25414</v>
      </c>
      <c r="B25416">
        <v>10326182</v>
      </c>
      <c r="C25416">
        <v>0</v>
      </c>
      <c r="D25416">
        <f t="shared" si="1588"/>
        <v>9.8478145599365234</v>
      </c>
      <c r="E25416">
        <f t="shared" si="1589"/>
        <v>21.331006267010519</v>
      </c>
      <c r="F25416">
        <f t="shared" si="1590"/>
        <v>1066.550313350526</v>
      </c>
      <c r="G25416">
        <f t="shared" si="1591"/>
        <v>17.7758385558421</v>
      </c>
    </row>
    <row r="25417" spans="1:7" x14ac:dyDescent="0.25">
      <c r="A25417">
        <v>25415</v>
      </c>
      <c r="B25417">
        <v>1121454</v>
      </c>
      <c r="C25417">
        <v>0</v>
      </c>
      <c r="D25417">
        <f t="shared" si="1588"/>
        <v>1.0695018768310547</v>
      </c>
      <c r="E25417">
        <f t="shared" si="1589"/>
        <v>2.3166105635329703</v>
      </c>
      <c r="F25417">
        <f t="shared" si="1590"/>
        <v>115.83052817664851</v>
      </c>
      <c r="G25417">
        <f t="shared" si="1591"/>
        <v>1.930508802944142</v>
      </c>
    </row>
    <row r="25418" spans="1:7" x14ac:dyDescent="0.25">
      <c r="A25418">
        <v>25416</v>
      </c>
      <c r="B25418">
        <v>5465423</v>
      </c>
      <c r="C25418">
        <v>1</v>
      </c>
      <c r="D25418">
        <f t="shared" si="1588"/>
        <v>5.2122335433959961</v>
      </c>
      <c r="E25418">
        <f t="shared" si="1589"/>
        <v>11.29003655609241</v>
      </c>
      <c r="F25418">
        <f t="shared" si="1590"/>
        <v>564.50182780462046</v>
      </c>
      <c r="G25418">
        <f t="shared" si="1591"/>
        <v>9.4083637967436751</v>
      </c>
    </row>
    <row r="25419" spans="1:7" x14ac:dyDescent="0.25">
      <c r="A25419">
        <v>25417</v>
      </c>
      <c r="B25419">
        <v>4589081</v>
      </c>
      <c r="C25419">
        <v>1</v>
      </c>
      <c r="D25419">
        <f t="shared" si="1588"/>
        <v>4.3764886856079102</v>
      </c>
      <c r="E25419">
        <f t="shared" si="1589"/>
        <v>9.4797588857933075</v>
      </c>
      <c r="F25419">
        <f t="shared" si="1590"/>
        <v>473.98794428966539</v>
      </c>
      <c r="G25419">
        <f t="shared" si="1591"/>
        <v>7.8997990714944235</v>
      </c>
    </row>
    <row r="25420" spans="1:7" x14ac:dyDescent="0.25">
      <c r="A25420">
        <v>25418</v>
      </c>
      <c r="B25420">
        <v>7823448</v>
      </c>
      <c r="C25420">
        <v>0</v>
      </c>
      <c r="D25420">
        <f t="shared" si="1588"/>
        <v>7.4610214233398437</v>
      </c>
      <c r="E25420">
        <f t="shared" si="1589"/>
        <v>16.161057234671141</v>
      </c>
      <c r="F25420">
        <f t="shared" si="1590"/>
        <v>808.05286173355705</v>
      </c>
      <c r="G25420">
        <f t="shared" si="1591"/>
        <v>13.467547695559285</v>
      </c>
    </row>
    <row r="25421" spans="1:7" x14ac:dyDescent="0.25">
      <c r="A25421">
        <v>25419</v>
      </c>
      <c r="B25421">
        <v>2421434</v>
      </c>
      <c r="C25421">
        <v>1</v>
      </c>
      <c r="D25421">
        <f t="shared" si="1588"/>
        <v>2.3092594146728516</v>
      </c>
      <c r="E25421">
        <f t="shared" si="1589"/>
        <v>5.0020059523599674</v>
      </c>
      <c r="F25421">
        <f t="shared" si="1590"/>
        <v>250.10029761799836</v>
      </c>
      <c r="G25421">
        <f t="shared" si="1591"/>
        <v>4.1683382936333064</v>
      </c>
    </row>
    <row r="25422" spans="1:7" x14ac:dyDescent="0.25">
      <c r="A25422">
        <v>25420</v>
      </c>
      <c r="B25422">
        <v>17821531</v>
      </c>
      <c r="C25422">
        <v>1</v>
      </c>
      <c r="D25422">
        <f t="shared" si="1588"/>
        <v>16.995936393737793</v>
      </c>
      <c r="E25422">
        <f t="shared" si="1589"/>
        <v>36.814302657915796</v>
      </c>
      <c r="F25422">
        <f t="shared" si="1590"/>
        <v>1840.7151328957898</v>
      </c>
      <c r="G25422">
        <f t="shared" si="1591"/>
        <v>30.678585548263165</v>
      </c>
    </row>
    <row r="25423" spans="1:7" x14ac:dyDescent="0.25">
      <c r="A25423">
        <v>25421</v>
      </c>
      <c r="B25423">
        <v>2050408</v>
      </c>
      <c r="C25423">
        <v>1</v>
      </c>
      <c r="D25423">
        <f t="shared" si="1588"/>
        <v>1.9554214477539062</v>
      </c>
      <c r="E25423">
        <f t="shared" si="1589"/>
        <v>4.2355699229326484</v>
      </c>
      <c r="F25423">
        <f t="shared" si="1590"/>
        <v>211.77849614663242</v>
      </c>
      <c r="G25423">
        <f t="shared" si="1591"/>
        <v>3.5296416024438737</v>
      </c>
    </row>
    <row r="25424" spans="1:7" x14ac:dyDescent="0.25">
      <c r="A25424">
        <v>25422</v>
      </c>
      <c r="B25424">
        <v>1481795</v>
      </c>
      <c r="C25424">
        <v>0</v>
      </c>
      <c r="D25424">
        <f t="shared" si="1588"/>
        <v>1.4131498336791992</v>
      </c>
      <c r="E25424">
        <f t="shared" si="1589"/>
        <v>3.0609743689802151</v>
      </c>
      <c r="F25424">
        <f t="shared" si="1590"/>
        <v>153.04871844901075</v>
      </c>
      <c r="G25424">
        <f t="shared" si="1591"/>
        <v>2.5508119741501791</v>
      </c>
    </row>
    <row r="25425" spans="1:7" x14ac:dyDescent="0.25">
      <c r="A25425">
        <v>25423</v>
      </c>
      <c r="B25425">
        <v>11523869</v>
      </c>
      <c r="C25425">
        <v>1</v>
      </c>
      <c r="D25425">
        <f t="shared" si="1588"/>
        <v>10.990017890930176</v>
      </c>
      <c r="E25425">
        <f t="shared" si="1589"/>
        <v>23.805092904541898</v>
      </c>
      <c r="F25425">
        <f t="shared" si="1590"/>
        <v>1190.2546452270949</v>
      </c>
      <c r="G25425">
        <f t="shared" si="1591"/>
        <v>19.837577420451581</v>
      </c>
    </row>
    <row r="25426" spans="1:7" x14ac:dyDescent="0.25">
      <c r="A25426">
        <v>25424</v>
      </c>
      <c r="B25426">
        <v>3703529</v>
      </c>
      <c r="C25426">
        <v>0</v>
      </c>
      <c r="D25426">
        <f t="shared" si="1588"/>
        <v>3.5319604873657227</v>
      </c>
      <c r="E25426">
        <f t="shared" si="1589"/>
        <v>7.6504559293120344</v>
      </c>
      <c r="F25426">
        <f t="shared" si="1590"/>
        <v>382.52279646560174</v>
      </c>
      <c r="G25426">
        <f t="shared" si="1591"/>
        <v>6.375379941093362</v>
      </c>
    </row>
    <row r="25427" spans="1:7" x14ac:dyDescent="0.25">
      <c r="A25427">
        <v>25425</v>
      </c>
      <c r="B25427">
        <v>15843312</v>
      </c>
      <c r="C25427">
        <v>1</v>
      </c>
      <c r="D25427">
        <f t="shared" si="1588"/>
        <v>15.109359741210938</v>
      </c>
      <c r="E25427">
        <f t="shared" si="1589"/>
        <v>32.727855035113947</v>
      </c>
      <c r="F25427">
        <f t="shared" si="1590"/>
        <v>1636.3927517556974</v>
      </c>
      <c r="G25427">
        <f t="shared" si="1591"/>
        <v>27.273212529261624</v>
      </c>
    </row>
    <row r="25428" spans="1:7" x14ac:dyDescent="0.25">
      <c r="A25428">
        <v>25426</v>
      </c>
      <c r="B25428">
        <v>9453842</v>
      </c>
      <c r="C25428">
        <v>0</v>
      </c>
      <c r="D25428">
        <f t="shared" si="1588"/>
        <v>9.0158863067626953</v>
      </c>
      <c r="E25428">
        <f t="shared" si="1589"/>
        <v>19.528995610316308</v>
      </c>
      <c r="F25428">
        <f t="shared" si="1590"/>
        <v>976.44978051581541</v>
      </c>
      <c r="G25428">
        <f t="shared" si="1591"/>
        <v>16.274163008596922</v>
      </c>
    </row>
    <row r="25429" spans="1:7" x14ac:dyDescent="0.25">
      <c r="A25429">
        <v>25427</v>
      </c>
      <c r="B25429">
        <v>3291368</v>
      </c>
      <c r="C25429">
        <v>1</v>
      </c>
      <c r="D25429">
        <f t="shared" si="1588"/>
        <v>3.1388931274414062</v>
      </c>
      <c r="E25429">
        <f t="shared" si="1589"/>
        <v>6.7990464854326484</v>
      </c>
      <c r="F25429">
        <f t="shared" si="1590"/>
        <v>339.95232427163245</v>
      </c>
      <c r="G25429">
        <f t="shared" si="1591"/>
        <v>5.6658720711938741</v>
      </c>
    </row>
    <row r="25430" spans="1:7" x14ac:dyDescent="0.25">
      <c r="A25430">
        <v>25428</v>
      </c>
      <c r="B25430">
        <v>2416504</v>
      </c>
      <c r="C25430">
        <v>0</v>
      </c>
      <c r="D25430">
        <f t="shared" si="1588"/>
        <v>2.3045578002929687</v>
      </c>
      <c r="E25430">
        <f t="shared" si="1589"/>
        <v>4.9918219500930734</v>
      </c>
      <c r="F25430">
        <f t="shared" si="1590"/>
        <v>249.59109750465367</v>
      </c>
      <c r="G25430">
        <f t="shared" si="1591"/>
        <v>4.159851625077561</v>
      </c>
    </row>
    <row r="25431" spans="1:7" x14ac:dyDescent="0.25">
      <c r="A25431">
        <v>25429</v>
      </c>
      <c r="B25431">
        <v>12902078</v>
      </c>
      <c r="C25431">
        <v>0</v>
      </c>
      <c r="D25431">
        <f t="shared" si="1588"/>
        <v>12.304380416870117</v>
      </c>
      <c r="E25431">
        <f t="shared" si="1589"/>
        <v>26.652087545567042</v>
      </c>
      <c r="F25431">
        <f t="shared" si="1590"/>
        <v>1332.6043772783521</v>
      </c>
      <c r="G25431">
        <f t="shared" si="1591"/>
        <v>22.210072954639202</v>
      </c>
    </row>
    <row r="25432" spans="1:7" x14ac:dyDescent="0.25">
      <c r="A25432">
        <v>25430</v>
      </c>
      <c r="B25432">
        <v>17770706</v>
      </c>
      <c r="C25432">
        <v>1</v>
      </c>
      <c r="D25432">
        <f t="shared" si="1588"/>
        <v>16.947465896606445</v>
      </c>
      <c r="E25432">
        <f t="shared" si="1589"/>
        <v>36.709312411421905</v>
      </c>
      <c r="F25432">
        <f t="shared" si="1590"/>
        <v>1835.4656205710953</v>
      </c>
      <c r="G25432">
        <f t="shared" si="1591"/>
        <v>30.591093676184922</v>
      </c>
    </row>
    <row r="25433" spans="1:7" x14ac:dyDescent="0.25">
      <c r="A25433">
        <v>25431</v>
      </c>
      <c r="B25433">
        <v>902803</v>
      </c>
      <c r="C25433">
        <v>0</v>
      </c>
      <c r="D25433">
        <f t="shared" si="1588"/>
        <v>0.86098003387451172</v>
      </c>
      <c r="E25433">
        <f t="shared" si="1589"/>
        <v>1.8649387015332384</v>
      </c>
      <c r="F25433">
        <f t="shared" si="1590"/>
        <v>93.246935076661913</v>
      </c>
      <c r="G25433">
        <f t="shared" si="1591"/>
        <v>1.5541155846110319</v>
      </c>
    </row>
    <row r="25434" spans="1:7" x14ac:dyDescent="0.25">
      <c r="A25434">
        <v>25432</v>
      </c>
      <c r="B25434">
        <v>20016711</v>
      </c>
      <c r="C25434">
        <v>0</v>
      </c>
      <c r="D25434">
        <f t="shared" si="1588"/>
        <v>19.089423179626465</v>
      </c>
      <c r="E25434">
        <f t="shared" si="1589"/>
        <v>41.348931075003172</v>
      </c>
      <c r="F25434">
        <f t="shared" si="1590"/>
        <v>2067.4465537501587</v>
      </c>
      <c r="G25434">
        <f t="shared" si="1591"/>
        <v>34.457442562502642</v>
      </c>
    </row>
    <row r="25435" spans="1:7" x14ac:dyDescent="0.25">
      <c r="A25435">
        <v>25433</v>
      </c>
      <c r="B25435">
        <v>3556867</v>
      </c>
      <c r="C25435">
        <v>1</v>
      </c>
      <c r="D25435">
        <f t="shared" si="1588"/>
        <v>3.3920927047729492</v>
      </c>
      <c r="E25435">
        <f t="shared" si="1589"/>
        <v>7.3474932233349088</v>
      </c>
      <c r="F25435">
        <f t="shared" si="1590"/>
        <v>367.37466116674545</v>
      </c>
      <c r="G25435">
        <f t="shared" si="1591"/>
        <v>6.1229110194457572</v>
      </c>
    </row>
    <row r="25436" spans="1:7" x14ac:dyDescent="0.25">
      <c r="A25436">
        <v>25434</v>
      </c>
      <c r="B25436">
        <v>24072928</v>
      </c>
      <c r="C25436">
        <v>1</v>
      </c>
      <c r="D25436">
        <f t="shared" si="1588"/>
        <v>22.957733154296875</v>
      </c>
      <c r="E25436">
        <f t="shared" si="1589"/>
        <v>49.72794185046255</v>
      </c>
      <c r="F25436">
        <f t="shared" si="1590"/>
        <v>2486.3970925231274</v>
      </c>
      <c r="G25436">
        <f t="shared" si="1591"/>
        <v>41.439951542052121</v>
      </c>
    </row>
    <row r="25437" spans="1:7" x14ac:dyDescent="0.25">
      <c r="A25437">
        <v>25435</v>
      </c>
      <c r="B25437">
        <v>25421832</v>
      </c>
      <c r="C25437">
        <v>1</v>
      </c>
      <c r="D25437">
        <f t="shared" si="1588"/>
        <v>24.244148254394531</v>
      </c>
      <c r="E25437">
        <f t="shared" si="1589"/>
        <v>52.514400551035088</v>
      </c>
      <c r="F25437">
        <f t="shared" si="1590"/>
        <v>2625.7200275517544</v>
      </c>
      <c r="G25437">
        <f t="shared" si="1591"/>
        <v>43.762000459195903</v>
      </c>
    </row>
    <row r="25438" spans="1:7" x14ac:dyDescent="0.25">
      <c r="A25438">
        <v>25436</v>
      </c>
      <c r="B25438">
        <v>2669752</v>
      </c>
      <c r="C25438">
        <v>1</v>
      </c>
      <c r="D25438">
        <f t="shared" si="1588"/>
        <v>2.5460739135742187</v>
      </c>
      <c r="E25438">
        <f t="shared" si="1589"/>
        <v>5.514961545648128</v>
      </c>
      <c r="F25438">
        <f t="shared" si="1590"/>
        <v>275.74807728240643</v>
      </c>
      <c r="G25438">
        <f t="shared" si="1591"/>
        <v>4.5958012880401071</v>
      </c>
    </row>
    <row r="25439" spans="1:7" x14ac:dyDescent="0.25">
      <c r="A25439">
        <v>25437</v>
      </c>
      <c r="B25439">
        <v>1761036</v>
      </c>
      <c r="C25439">
        <v>1</v>
      </c>
      <c r="D25439">
        <f t="shared" si="1588"/>
        <v>1.6794548034667969</v>
      </c>
      <c r="E25439">
        <f t="shared" si="1589"/>
        <v>3.6378082385562385</v>
      </c>
      <c r="F25439">
        <f t="shared" si="1590"/>
        <v>181.89041192781193</v>
      </c>
      <c r="G25439">
        <f t="shared" si="1591"/>
        <v>3.0315068654635322</v>
      </c>
    </row>
    <row r="25440" spans="1:7" x14ac:dyDescent="0.25">
      <c r="A25440">
        <v>25438</v>
      </c>
      <c r="B25440">
        <v>9664932</v>
      </c>
      <c r="C25440">
        <v>0</v>
      </c>
      <c r="D25440">
        <f t="shared" si="1588"/>
        <v>9.2171974182128906</v>
      </c>
      <c r="E25440">
        <f t="shared" si="1589"/>
        <v>19.965048559305902</v>
      </c>
      <c r="F25440">
        <f t="shared" si="1590"/>
        <v>998.25242796529517</v>
      </c>
      <c r="G25440">
        <f t="shared" si="1591"/>
        <v>16.637540466088254</v>
      </c>
    </row>
    <row r="25441" spans="1:7" x14ac:dyDescent="0.25">
      <c r="A25441">
        <v>25439</v>
      </c>
      <c r="B25441">
        <v>3340821</v>
      </c>
      <c r="C25441">
        <v>1</v>
      </c>
      <c r="D25441">
        <f t="shared" si="1588"/>
        <v>3.1860551834106445</v>
      </c>
      <c r="E25441">
        <f t="shared" si="1589"/>
        <v>6.9012025633443566</v>
      </c>
      <c r="F25441">
        <f t="shared" si="1590"/>
        <v>345.06012816721784</v>
      </c>
      <c r="G25441">
        <f t="shared" si="1591"/>
        <v>5.751002136120297</v>
      </c>
    </row>
    <row r="25442" spans="1:7" x14ac:dyDescent="0.25">
      <c r="A25442">
        <v>25440</v>
      </c>
      <c r="B25442">
        <v>13746056</v>
      </c>
      <c r="C25442">
        <v>0</v>
      </c>
      <c r="D25442">
        <f t="shared" si="1588"/>
        <v>13.109260559082031</v>
      </c>
      <c r="E25442">
        <f t="shared" si="1589"/>
        <v>28.395510236278767</v>
      </c>
      <c r="F25442">
        <f t="shared" si="1590"/>
        <v>1419.7755118139385</v>
      </c>
      <c r="G25442">
        <f t="shared" si="1591"/>
        <v>23.662925196898975</v>
      </c>
    </row>
    <row r="25443" spans="1:7" x14ac:dyDescent="0.25">
      <c r="A25443">
        <v>25441</v>
      </c>
      <c r="B25443">
        <v>1340909</v>
      </c>
      <c r="C25443">
        <v>1</v>
      </c>
      <c r="D25443">
        <f t="shared" si="1588"/>
        <v>1.2787904739379883</v>
      </c>
      <c r="E25443">
        <f t="shared" si="1589"/>
        <v>2.7699432648476283</v>
      </c>
      <c r="F25443">
        <f t="shared" si="1590"/>
        <v>138.49716324238142</v>
      </c>
      <c r="G25443">
        <f t="shared" si="1591"/>
        <v>2.3082860540396903</v>
      </c>
    </row>
    <row r="25444" spans="1:7" x14ac:dyDescent="0.25">
      <c r="A25444">
        <v>25442</v>
      </c>
      <c r="B25444">
        <v>1192523</v>
      </c>
      <c r="C25444">
        <v>0</v>
      </c>
      <c r="D25444">
        <f t="shared" si="1588"/>
        <v>1.1372785568237305</v>
      </c>
      <c r="E25444">
        <f t="shared" si="1589"/>
        <v>2.4634192566578998</v>
      </c>
      <c r="F25444">
        <f t="shared" si="1590"/>
        <v>123.17096283289499</v>
      </c>
      <c r="G25444">
        <f t="shared" si="1591"/>
        <v>2.0528493805482499</v>
      </c>
    </row>
    <row r="25445" spans="1:7" x14ac:dyDescent="0.25">
      <c r="A25445">
        <v>25443</v>
      </c>
      <c r="B25445">
        <v>4077953</v>
      </c>
      <c r="C25445">
        <v>1</v>
      </c>
      <c r="D25445">
        <f t="shared" si="1588"/>
        <v>3.8890390396118164</v>
      </c>
      <c r="E25445">
        <f t="shared" si="1589"/>
        <v>8.423911277137508</v>
      </c>
      <c r="F25445">
        <f t="shared" si="1590"/>
        <v>421.19556385687542</v>
      </c>
      <c r="G25445">
        <f t="shared" si="1591"/>
        <v>7.0199260642812567</v>
      </c>
    </row>
    <row r="25446" spans="1:7" x14ac:dyDescent="0.25">
      <c r="A25446">
        <v>25444</v>
      </c>
      <c r="B25446">
        <v>10824942</v>
      </c>
      <c r="C25446">
        <v>0</v>
      </c>
      <c r="D25446">
        <f t="shared" si="1588"/>
        <v>10.323469161987305</v>
      </c>
      <c r="E25446">
        <f t="shared" si="1589"/>
        <v>22.361305044015822</v>
      </c>
      <c r="F25446">
        <f t="shared" si="1590"/>
        <v>1118.0652522007911</v>
      </c>
      <c r="G25446">
        <f t="shared" si="1591"/>
        <v>18.634420870013184</v>
      </c>
    </row>
    <row r="25447" spans="1:7" x14ac:dyDescent="0.25">
      <c r="A25447">
        <v>25445</v>
      </c>
      <c r="B25447">
        <v>15265598</v>
      </c>
      <c r="C25447">
        <v>1</v>
      </c>
      <c r="D25447">
        <f t="shared" si="1588"/>
        <v>14.558408737182617</v>
      </c>
      <c r="E25447">
        <f t="shared" si="1589"/>
        <v>31.534459358518308</v>
      </c>
      <c r="F25447">
        <f t="shared" si="1590"/>
        <v>1576.7229679259153</v>
      </c>
      <c r="G25447">
        <f t="shared" si="1591"/>
        <v>26.278716132098587</v>
      </c>
    </row>
    <row r="25448" spans="1:7" x14ac:dyDescent="0.25">
      <c r="A25448">
        <v>25446</v>
      </c>
      <c r="B25448">
        <v>9822234</v>
      </c>
      <c r="C25448">
        <v>1</v>
      </c>
      <c r="D25448">
        <f t="shared" si="1588"/>
        <v>9.3672122955322266</v>
      </c>
      <c r="E25448">
        <f t="shared" si="1589"/>
        <v>20.289990531838757</v>
      </c>
      <c r="F25448">
        <f t="shared" si="1590"/>
        <v>1014.4995265919379</v>
      </c>
      <c r="G25448">
        <f t="shared" si="1591"/>
        <v>16.908325443198965</v>
      </c>
    </row>
    <row r="25449" spans="1:7" x14ac:dyDescent="0.25">
      <c r="A25449">
        <v>25447</v>
      </c>
      <c r="B25449">
        <v>24152594</v>
      </c>
      <c r="C25449">
        <v>1</v>
      </c>
      <c r="D25449">
        <f t="shared" si="1588"/>
        <v>23.033708572387695</v>
      </c>
      <c r="E25449">
        <f t="shared" si="1589"/>
        <v>49.892509543078042</v>
      </c>
      <c r="F25449">
        <f t="shared" si="1590"/>
        <v>2494.625477153902</v>
      </c>
      <c r="G25449">
        <f t="shared" si="1591"/>
        <v>41.577091285898369</v>
      </c>
    </row>
    <row r="25450" spans="1:7" x14ac:dyDescent="0.25">
      <c r="A25450">
        <v>25448</v>
      </c>
      <c r="B25450">
        <v>1304056</v>
      </c>
      <c r="C25450">
        <v>0</v>
      </c>
      <c r="D25450">
        <f t="shared" si="1588"/>
        <v>1.2436447143554687</v>
      </c>
      <c r="E25450">
        <f t="shared" si="1589"/>
        <v>2.6938152657519181</v>
      </c>
      <c r="F25450">
        <f t="shared" si="1590"/>
        <v>134.6907632875959</v>
      </c>
      <c r="G25450">
        <f t="shared" si="1591"/>
        <v>2.2448460547932649</v>
      </c>
    </row>
    <row r="25451" spans="1:7" x14ac:dyDescent="0.25">
      <c r="A25451">
        <v>25449</v>
      </c>
      <c r="B25451">
        <v>5098623</v>
      </c>
      <c r="C25451">
        <v>1</v>
      </c>
      <c r="D25451">
        <f t="shared" si="1588"/>
        <v>4.8624258041381836</v>
      </c>
      <c r="E25451">
        <f t="shared" si="1589"/>
        <v>10.532330261671156</v>
      </c>
      <c r="F25451">
        <f t="shared" si="1590"/>
        <v>526.61651308355783</v>
      </c>
      <c r="G25451">
        <f t="shared" si="1591"/>
        <v>8.7769418847259644</v>
      </c>
    </row>
    <row r="25452" spans="1:7" x14ac:dyDescent="0.25">
      <c r="A25452">
        <v>25450</v>
      </c>
      <c r="B25452">
        <v>11743743</v>
      </c>
      <c r="C25452">
        <v>1</v>
      </c>
      <c r="D25452">
        <f t="shared" si="1588"/>
        <v>11.199706077575684</v>
      </c>
      <c r="E25452">
        <f t="shared" si="1589"/>
        <v>24.259291142763214</v>
      </c>
      <c r="F25452">
        <f t="shared" si="1590"/>
        <v>1212.9645571381607</v>
      </c>
      <c r="G25452">
        <f t="shared" si="1591"/>
        <v>20.216075952302678</v>
      </c>
    </row>
    <row r="25453" spans="1:7" x14ac:dyDescent="0.25">
      <c r="A25453">
        <v>25451</v>
      </c>
      <c r="B25453">
        <v>24273982</v>
      </c>
      <c r="C25453">
        <v>0</v>
      </c>
      <c r="D25453">
        <f t="shared" si="1588"/>
        <v>23.149473190307617</v>
      </c>
      <c r="E25453">
        <f t="shared" si="1589"/>
        <v>50.143263228103137</v>
      </c>
      <c r="F25453">
        <f t="shared" si="1590"/>
        <v>2507.1631614051566</v>
      </c>
      <c r="G25453">
        <f t="shared" si="1591"/>
        <v>41.786052690085945</v>
      </c>
    </row>
    <row r="25454" spans="1:7" x14ac:dyDescent="0.25">
      <c r="A25454">
        <v>25452</v>
      </c>
      <c r="B25454">
        <v>1107527</v>
      </c>
      <c r="C25454">
        <v>1</v>
      </c>
      <c r="D25454">
        <f t="shared" si="1588"/>
        <v>1.0562200546264648</v>
      </c>
      <c r="E25454">
        <f t="shared" si="1589"/>
        <v>2.2878412735591298</v>
      </c>
      <c r="F25454">
        <f t="shared" si="1590"/>
        <v>114.39206367795649</v>
      </c>
      <c r="G25454">
        <f t="shared" si="1591"/>
        <v>1.9065343946326081</v>
      </c>
    </row>
    <row r="25455" spans="1:7" x14ac:dyDescent="0.25">
      <c r="A25455">
        <v>25453</v>
      </c>
      <c r="B25455">
        <v>6747577</v>
      </c>
      <c r="C25455">
        <v>1</v>
      </c>
      <c r="D25455">
        <f t="shared" si="1588"/>
        <v>6.4349908828735352</v>
      </c>
      <c r="E25455">
        <f t="shared" si="1589"/>
        <v>13.938608410556395</v>
      </c>
      <c r="F25455">
        <f t="shared" si="1590"/>
        <v>696.93042052781971</v>
      </c>
      <c r="G25455">
        <f t="shared" si="1591"/>
        <v>11.615507008796994</v>
      </c>
    </row>
    <row r="25456" spans="1:7" x14ac:dyDescent="0.25">
      <c r="A25456">
        <v>25454</v>
      </c>
      <c r="B25456">
        <v>2756093</v>
      </c>
      <c r="C25456">
        <v>0</v>
      </c>
      <c r="D25456">
        <f t="shared" si="1588"/>
        <v>2.6284151077270508</v>
      </c>
      <c r="E25456">
        <f t="shared" si="1589"/>
        <v>5.6933179228744786</v>
      </c>
      <c r="F25456">
        <f t="shared" si="1590"/>
        <v>284.66589614372396</v>
      </c>
      <c r="G25456">
        <f t="shared" si="1591"/>
        <v>4.744431602395399</v>
      </c>
    </row>
    <row r="25457" spans="1:7" x14ac:dyDescent="0.25">
      <c r="A25457">
        <v>25455</v>
      </c>
      <c r="B25457">
        <v>16700937</v>
      </c>
      <c r="C25457">
        <v>0</v>
      </c>
      <c r="D25457">
        <f t="shared" si="1588"/>
        <v>15.927254676818848</v>
      </c>
      <c r="E25457">
        <f t="shared" si="1589"/>
        <v>34.499468614048041</v>
      </c>
      <c r="F25457">
        <f t="shared" si="1590"/>
        <v>1724.9734307024021</v>
      </c>
      <c r="G25457">
        <f t="shared" si="1591"/>
        <v>28.749557178373369</v>
      </c>
    </row>
    <row r="25458" spans="1:7" x14ac:dyDescent="0.25">
      <c r="A25458">
        <v>25456</v>
      </c>
      <c r="B25458">
        <v>13830485</v>
      </c>
      <c r="C25458">
        <v>0</v>
      </c>
      <c r="D25458">
        <f t="shared" si="1588"/>
        <v>13.189778327941895</v>
      </c>
      <c r="E25458">
        <f t="shared" si="1589"/>
        <v>28.56991695583082</v>
      </c>
      <c r="F25458">
        <f t="shared" si="1590"/>
        <v>1428.4958477915411</v>
      </c>
      <c r="G25458">
        <f t="shared" si="1591"/>
        <v>23.808264129859019</v>
      </c>
    </row>
    <row r="25459" spans="1:7" x14ac:dyDescent="0.25">
      <c r="A25459">
        <v>25457</v>
      </c>
      <c r="B25459">
        <v>7707184</v>
      </c>
      <c r="C25459">
        <v>1</v>
      </c>
      <c r="D25459">
        <f t="shared" si="1588"/>
        <v>7.3501434326171875</v>
      </c>
      <c r="E25459">
        <f t="shared" si="1589"/>
        <v>15.920888301697881</v>
      </c>
      <c r="F25459">
        <f t="shared" si="1590"/>
        <v>796.04441508489401</v>
      </c>
      <c r="G25459">
        <f t="shared" si="1591"/>
        <v>13.267406918081567</v>
      </c>
    </row>
    <row r="25460" spans="1:7" x14ac:dyDescent="0.25">
      <c r="A25460">
        <v>25458</v>
      </c>
      <c r="B25460">
        <v>14137769</v>
      </c>
      <c r="C25460">
        <v>0</v>
      </c>
      <c r="D25460">
        <f t="shared" si="1588"/>
        <v>13.482827186584473</v>
      </c>
      <c r="E25460">
        <f t="shared" si="1589"/>
        <v>29.204679826536765</v>
      </c>
      <c r="F25460">
        <f t="shared" si="1590"/>
        <v>1460.2339913268383</v>
      </c>
      <c r="G25460">
        <f t="shared" si="1591"/>
        <v>24.33723318878064</v>
      </c>
    </row>
    <row r="25461" spans="1:7" x14ac:dyDescent="0.25">
      <c r="A25461">
        <v>25459</v>
      </c>
      <c r="B25461">
        <v>6454591</v>
      </c>
      <c r="C25461">
        <v>0</v>
      </c>
      <c r="D25461">
        <f t="shared" si="1588"/>
        <v>6.1555776596069336</v>
      </c>
      <c r="E25461">
        <f t="shared" si="1589"/>
        <v>13.333381212144984</v>
      </c>
      <c r="F25461">
        <f t="shared" si="1590"/>
        <v>666.66906060724921</v>
      </c>
      <c r="G25461">
        <f t="shared" si="1591"/>
        <v>11.111151010120819</v>
      </c>
    </row>
    <row r="25462" spans="1:7" x14ac:dyDescent="0.25">
      <c r="A25462">
        <v>25460</v>
      </c>
      <c r="B25462">
        <v>1449591</v>
      </c>
      <c r="C25462">
        <v>1</v>
      </c>
      <c r="D25462">
        <f t="shared" si="1588"/>
        <v>1.3824377059936523</v>
      </c>
      <c r="E25462">
        <f t="shared" si="1589"/>
        <v>2.9944499046793913</v>
      </c>
      <c r="F25462">
        <f t="shared" si="1590"/>
        <v>149.72249523396957</v>
      </c>
      <c r="G25462">
        <f t="shared" si="1591"/>
        <v>2.4953749205661593</v>
      </c>
    </row>
    <row r="25463" spans="1:7" x14ac:dyDescent="0.25">
      <c r="A25463">
        <v>25461</v>
      </c>
      <c r="B25463">
        <v>14677118</v>
      </c>
      <c r="C25463">
        <v>1</v>
      </c>
      <c r="D25463">
        <f t="shared" si="1588"/>
        <v>13.997190475463867</v>
      </c>
      <c r="E25463">
        <f t="shared" si="1589"/>
        <v>30.318824134578772</v>
      </c>
      <c r="F25463">
        <f t="shared" si="1590"/>
        <v>1515.9412067289386</v>
      </c>
      <c r="G25463">
        <f t="shared" si="1591"/>
        <v>25.265686778815642</v>
      </c>
    </row>
    <row r="25464" spans="1:7" x14ac:dyDescent="0.25">
      <c r="A25464">
        <v>25462</v>
      </c>
      <c r="B25464">
        <v>5144622</v>
      </c>
      <c r="C25464">
        <v>1</v>
      </c>
      <c r="D25464">
        <f t="shared" si="1588"/>
        <v>4.9062938690185547</v>
      </c>
      <c r="E25464">
        <f t="shared" si="1589"/>
        <v>10.627351340834414</v>
      </c>
      <c r="F25464">
        <f t="shared" si="1590"/>
        <v>531.36756704172069</v>
      </c>
      <c r="G25464">
        <f t="shared" si="1591"/>
        <v>8.8561261173620114</v>
      </c>
    </row>
    <row r="25465" spans="1:7" x14ac:dyDescent="0.25">
      <c r="A25465">
        <v>25463</v>
      </c>
      <c r="B25465">
        <v>24941902</v>
      </c>
      <c r="C25465">
        <v>1</v>
      </c>
      <c r="D25465">
        <f t="shared" si="1588"/>
        <v>23.78645133972168</v>
      </c>
      <c r="E25465">
        <f t="shared" si="1589"/>
        <v>51.522999291815914</v>
      </c>
      <c r="F25465">
        <f t="shared" si="1590"/>
        <v>2576.1499645907957</v>
      </c>
      <c r="G25465">
        <f t="shared" si="1591"/>
        <v>42.93583274317993</v>
      </c>
    </row>
    <row r="25466" spans="1:7" x14ac:dyDescent="0.25">
      <c r="A25466">
        <v>25464</v>
      </c>
      <c r="B25466">
        <v>13030178</v>
      </c>
      <c r="C25466">
        <v>1</v>
      </c>
      <c r="D25466">
        <f t="shared" si="1588"/>
        <v>12.426546096801758</v>
      </c>
      <c r="E25466">
        <f t="shared" si="1589"/>
        <v>26.916706346863013</v>
      </c>
      <c r="F25466">
        <f t="shared" si="1590"/>
        <v>1345.8353173431506</v>
      </c>
      <c r="G25466">
        <f t="shared" si="1591"/>
        <v>22.430588622385844</v>
      </c>
    </row>
    <row r="25467" spans="1:7" x14ac:dyDescent="0.25">
      <c r="A25467">
        <v>25465</v>
      </c>
      <c r="B25467">
        <v>2568224</v>
      </c>
      <c r="C25467">
        <v>0</v>
      </c>
      <c r="D25467">
        <f t="shared" si="1588"/>
        <v>2.449249267578125</v>
      </c>
      <c r="E25467">
        <f t="shared" si="1589"/>
        <v>5.3052330705663362</v>
      </c>
      <c r="F25467">
        <f t="shared" si="1590"/>
        <v>265.2616535283168</v>
      </c>
      <c r="G25467">
        <f t="shared" si="1591"/>
        <v>4.4210275588052799</v>
      </c>
    </row>
    <row r="25468" spans="1:7" x14ac:dyDescent="0.25">
      <c r="A25468">
        <v>25466</v>
      </c>
      <c r="B25468">
        <v>10053459</v>
      </c>
      <c r="C25468">
        <v>0</v>
      </c>
      <c r="D25468">
        <f t="shared" si="1588"/>
        <v>9.5877256393432617</v>
      </c>
      <c r="E25468">
        <f t="shared" si="1589"/>
        <v>20.767636763920422</v>
      </c>
      <c r="F25468">
        <f t="shared" si="1590"/>
        <v>1038.3818381960211</v>
      </c>
      <c r="G25468">
        <f t="shared" si="1591"/>
        <v>17.306363969933685</v>
      </c>
    </row>
    <row r="25469" spans="1:7" x14ac:dyDescent="0.25">
      <c r="A25469">
        <v>25467</v>
      </c>
      <c r="B25469">
        <v>1401360</v>
      </c>
      <c r="C25469">
        <v>1</v>
      </c>
      <c r="D25469">
        <f t="shared" si="1588"/>
        <v>1.3364410400390625</v>
      </c>
      <c r="E25469">
        <f t="shared" si="1589"/>
        <v>2.8948181372687274</v>
      </c>
      <c r="F25469">
        <f t="shared" si="1590"/>
        <v>144.74090686343638</v>
      </c>
      <c r="G25469">
        <f t="shared" si="1591"/>
        <v>2.4123484477239399</v>
      </c>
    </row>
    <row r="25470" spans="1:7" x14ac:dyDescent="0.25">
      <c r="A25470">
        <v>25468</v>
      </c>
      <c r="B25470">
        <v>13946530</v>
      </c>
      <c r="C25470">
        <v>1</v>
      </c>
      <c r="D25470">
        <f t="shared" si="1588"/>
        <v>13.300447463989258</v>
      </c>
      <c r="E25470">
        <f t="shared" si="1589"/>
        <v>28.809633496005613</v>
      </c>
      <c r="F25470">
        <f t="shared" si="1590"/>
        <v>1440.4816748002806</v>
      </c>
      <c r="G25470">
        <f t="shared" si="1591"/>
        <v>24.008027913338012</v>
      </c>
    </row>
    <row r="25471" spans="1:7" x14ac:dyDescent="0.25">
      <c r="A25471">
        <v>25469</v>
      </c>
      <c r="B25471">
        <v>4936437</v>
      </c>
      <c r="C25471">
        <v>0</v>
      </c>
      <c r="D25471">
        <f t="shared" si="1588"/>
        <v>4.7077531814575195</v>
      </c>
      <c r="E25471">
        <f t="shared" si="1589"/>
        <v>10.197299310016287</v>
      </c>
      <c r="F25471">
        <f t="shared" si="1590"/>
        <v>509.86496550081438</v>
      </c>
      <c r="G25471">
        <f t="shared" si="1591"/>
        <v>8.4977494250135734</v>
      </c>
    </row>
    <row r="25472" spans="1:7" x14ac:dyDescent="0.25">
      <c r="A25472">
        <v>25470</v>
      </c>
      <c r="B25472">
        <v>5290961</v>
      </c>
      <c r="C25472">
        <v>0</v>
      </c>
      <c r="D25472">
        <f t="shared" si="1588"/>
        <v>5.0458536148071289</v>
      </c>
      <c r="E25472">
        <f t="shared" si="1589"/>
        <v>10.929646819076813</v>
      </c>
      <c r="F25472">
        <f t="shared" si="1590"/>
        <v>546.48234095384066</v>
      </c>
      <c r="G25472">
        <f t="shared" si="1591"/>
        <v>9.1080390158973437</v>
      </c>
    </row>
    <row r="25473" spans="1:7" x14ac:dyDescent="0.25">
      <c r="A25473">
        <v>25471</v>
      </c>
      <c r="B25473">
        <v>17248298</v>
      </c>
      <c r="C25473">
        <v>0</v>
      </c>
      <c r="D25473">
        <f t="shared" si="1588"/>
        <v>16.449258804321289</v>
      </c>
      <c r="E25473">
        <f t="shared" si="1589"/>
        <v>35.630163475064165</v>
      </c>
      <c r="F25473">
        <f t="shared" si="1590"/>
        <v>1781.5081737532082</v>
      </c>
      <c r="G25473">
        <f t="shared" si="1591"/>
        <v>29.691802895886802</v>
      </c>
    </row>
    <row r="25474" spans="1:7" x14ac:dyDescent="0.25">
      <c r="A25474">
        <v>25472</v>
      </c>
      <c r="B25474">
        <v>27882422</v>
      </c>
      <c r="C25474">
        <v>0</v>
      </c>
      <c r="D25474">
        <f t="shared" si="1588"/>
        <v>26.590749740600586</v>
      </c>
      <c r="E25474">
        <f t="shared" si="1589"/>
        <v>57.597291856896575</v>
      </c>
      <c r="F25474">
        <f t="shared" si="1590"/>
        <v>2879.8645928448286</v>
      </c>
      <c r="G25474">
        <f t="shared" si="1591"/>
        <v>47.997743214080479</v>
      </c>
    </row>
    <row r="25475" spans="1:7" x14ac:dyDescent="0.25">
      <c r="A25475">
        <v>25473</v>
      </c>
      <c r="B25475">
        <v>21916961</v>
      </c>
      <c r="C25475">
        <v>1</v>
      </c>
      <c r="D25475">
        <f t="shared" ref="D25475:D25538" si="1592">B25475/(1024*1024)</f>
        <v>20.901642799377441</v>
      </c>
      <c r="E25475">
        <f t="shared" ref="E25475:E25538" si="1593">(D25475/27.7)*60</f>
        <v>45.27431653294753</v>
      </c>
      <c r="F25475">
        <f t="shared" ref="F25475:F25538" si="1594">E25475*$F$1</f>
        <v>2263.7158266473766</v>
      </c>
      <c r="G25475">
        <f t="shared" ref="G25475:G25538" si="1595">F25475/60</f>
        <v>37.728597110789607</v>
      </c>
    </row>
    <row r="25476" spans="1:7" x14ac:dyDescent="0.25">
      <c r="A25476">
        <v>25474</v>
      </c>
      <c r="B25476">
        <v>2483408</v>
      </c>
      <c r="C25476">
        <v>0</v>
      </c>
      <c r="D25476">
        <f t="shared" si="1592"/>
        <v>2.3683624267578125</v>
      </c>
      <c r="E25476">
        <f t="shared" si="1593"/>
        <v>5.1300269171649377</v>
      </c>
      <c r="F25476">
        <f t="shared" si="1594"/>
        <v>256.50134585824691</v>
      </c>
      <c r="G25476">
        <f t="shared" si="1595"/>
        <v>4.2750224309707816</v>
      </c>
    </row>
    <row r="25477" spans="1:7" x14ac:dyDescent="0.25">
      <c r="A25477">
        <v>25475</v>
      </c>
      <c r="B25477">
        <v>18172302</v>
      </c>
      <c r="C25477">
        <v>1</v>
      </c>
      <c r="D25477">
        <f t="shared" si="1592"/>
        <v>17.33045768737793</v>
      </c>
      <c r="E25477">
        <f t="shared" si="1593"/>
        <v>37.538897517786125</v>
      </c>
      <c r="F25477">
        <f t="shared" si="1594"/>
        <v>1876.9448758893063</v>
      </c>
      <c r="G25477">
        <f t="shared" si="1595"/>
        <v>31.282414598155107</v>
      </c>
    </row>
    <row r="25478" spans="1:7" x14ac:dyDescent="0.25">
      <c r="A25478">
        <v>25476</v>
      </c>
      <c r="B25478">
        <v>16201450</v>
      </c>
      <c r="C25478">
        <v>0</v>
      </c>
      <c r="D25478">
        <f t="shared" si="1592"/>
        <v>15.450906753540039</v>
      </c>
      <c r="E25478">
        <f t="shared" si="1593"/>
        <v>33.467668058209469</v>
      </c>
      <c r="F25478">
        <f t="shared" si="1594"/>
        <v>1673.3834029104735</v>
      </c>
      <c r="G25478">
        <f t="shared" si="1595"/>
        <v>27.889723381841225</v>
      </c>
    </row>
    <row r="25479" spans="1:7" x14ac:dyDescent="0.25">
      <c r="A25479">
        <v>25477</v>
      </c>
      <c r="B25479">
        <v>17261426</v>
      </c>
      <c r="C25479">
        <v>1</v>
      </c>
      <c r="D25479">
        <f t="shared" si="1592"/>
        <v>16.46177864074707</v>
      </c>
      <c r="E25479">
        <f t="shared" si="1593"/>
        <v>35.657282254325779</v>
      </c>
      <c r="F25479">
        <f t="shared" si="1594"/>
        <v>1782.8641127162889</v>
      </c>
      <c r="G25479">
        <f t="shared" si="1595"/>
        <v>29.714401878604814</v>
      </c>
    </row>
    <row r="25480" spans="1:7" x14ac:dyDescent="0.25">
      <c r="A25480">
        <v>25478</v>
      </c>
      <c r="B25480">
        <v>14052128</v>
      </c>
      <c r="C25480">
        <v>1</v>
      </c>
      <c r="D25480">
        <f t="shared" si="1592"/>
        <v>13.401153564453125</v>
      </c>
      <c r="E25480">
        <f t="shared" si="1593"/>
        <v>29.027769453689082</v>
      </c>
      <c r="F25480">
        <f t="shared" si="1594"/>
        <v>1451.3884726844542</v>
      </c>
      <c r="G25480">
        <f t="shared" si="1595"/>
        <v>24.189807878074237</v>
      </c>
    </row>
    <row r="25481" spans="1:7" x14ac:dyDescent="0.25">
      <c r="A25481">
        <v>25479</v>
      </c>
      <c r="B25481">
        <v>9641860</v>
      </c>
      <c r="C25481">
        <v>0</v>
      </c>
      <c r="D25481">
        <f t="shared" si="1592"/>
        <v>9.1951942443847656</v>
      </c>
      <c r="E25481">
        <f t="shared" si="1593"/>
        <v>19.917388254985052</v>
      </c>
      <c r="F25481">
        <f t="shared" si="1594"/>
        <v>995.86941274925266</v>
      </c>
      <c r="G25481">
        <f t="shared" si="1595"/>
        <v>16.597823545820876</v>
      </c>
    </row>
    <row r="25482" spans="1:7" x14ac:dyDescent="0.25">
      <c r="A25482">
        <v>25480</v>
      </c>
      <c r="B25482">
        <v>9878906</v>
      </c>
      <c r="C25482">
        <v>0</v>
      </c>
      <c r="D25482">
        <f t="shared" si="1592"/>
        <v>9.4212589263916016</v>
      </c>
      <c r="E25482">
        <f t="shared" si="1593"/>
        <v>20.407059046335597</v>
      </c>
      <c r="F25482">
        <f t="shared" si="1594"/>
        <v>1020.3529523167798</v>
      </c>
      <c r="G25482">
        <f t="shared" si="1595"/>
        <v>17.005882538612997</v>
      </c>
    </row>
    <row r="25483" spans="1:7" x14ac:dyDescent="0.25">
      <c r="A25483">
        <v>25481</v>
      </c>
      <c r="B25483">
        <v>17740686</v>
      </c>
      <c r="C25483">
        <v>1</v>
      </c>
      <c r="D25483">
        <f t="shared" si="1592"/>
        <v>16.91883659362793</v>
      </c>
      <c r="E25483">
        <f t="shared" si="1593"/>
        <v>36.647299480782522</v>
      </c>
      <c r="F25483">
        <f t="shared" si="1594"/>
        <v>1832.3649740391261</v>
      </c>
      <c r="G25483">
        <f t="shared" si="1595"/>
        <v>30.539416233985435</v>
      </c>
    </row>
    <row r="25484" spans="1:7" x14ac:dyDescent="0.25">
      <c r="A25484">
        <v>25482</v>
      </c>
      <c r="B25484">
        <v>1579279</v>
      </c>
      <c r="C25484">
        <v>0</v>
      </c>
      <c r="D25484">
        <f t="shared" si="1592"/>
        <v>1.5061178207397461</v>
      </c>
      <c r="E25484">
        <f t="shared" si="1593"/>
        <v>3.262349070194396</v>
      </c>
      <c r="F25484">
        <f t="shared" si="1594"/>
        <v>163.11745350971981</v>
      </c>
      <c r="G25484">
        <f t="shared" si="1595"/>
        <v>2.7186242251619968</v>
      </c>
    </row>
    <row r="25485" spans="1:7" x14ac:dyDescent="0.25">
      <c r="A25485">
        <v>25483</v>
      </c>
      <c r="B25485">
        <v>4785524</v>
      </c>
      <c r="C25485">
        <v>1</v>
      </c>
      <c r="D25485">
        <f t="shared" si="1592"/>
        <v>4.5638313293457031</v>
      </c>
      <c r="E25485">
        <f t="shared" si="1593"/>
        <v>9.8855552260195747</v>
      </c>
      <c r="F25485">
        <f t="shared" si="1594"/>
        <v>494.27776130097874</v>
      </c>
      <c r="G25485">
        <f t="shared" si="1595"/>
        <v>8.2379626883496453</v>
      </c>
    </row>
    <row r="25486" spans="1:7" x14ac:dyDescent="0.25">
      <c r="A25486">
        <v>25484</v>
      </c>
      <c r="B25486">
        <v>1029359</v>
      </c>
      <c r="C25486">
        <v>1</v>
      </c>
      <c r="D25486">
        <f t="shared" si="1592"/>
        <v>0.98167324066162109</v>
      </c>
      <c r="E25486">
        <f t="shared" si="1593"/>
        <v>2.1263680303139805</v>
      </c>
      <c r="F25486">
        <f t="shared" si="1594"/>
        <v>106.31840151569902</v>
      </c>
      <c r="G25486">
        <f t="shared" si="1595"/>
        <v>1.7719733585949837</v>
      </c>
    </row>
    <row r="25487" spans="1:7" x14ac:dyDescent="0.25">
      <c r="A25487">
        <v>25485</v>
      </c>
      <c r="B25487">
        <v>2527540</v>
      </c>
      <c r="C25487">
        <v>0</v>
      </c>
      <c r="D25487">
        <f t="shared" si="1592"/>
        <v>2.4104499816894531</v>
      </c>
      <c r="E25487">
        <f t="shared" si="1593"/>
        <v>5.2211912960782385</v>
      </c>
      <c r="F25487">
        <f t="shared" si="1594"/>
        <v>261.05956480391194</v>
      </c>
      <c r="G25487">
        <f t="shared" si="1595"/>
        <v>4.3509927467318654</v>
      </c>
    </row>
    <row r="25488" spans="1:7" x14ac:dyDescent="0.25">
      <c r="A25488">
        <v>25486</v>
      </c>
      <c r="B25488">
        <v>15705863</v>
      </c>
      <c r="C25488">
        <v>1</v>
      </c>
      <c r="D25488">
        <f t="shared" si="1592"/>
        <v>14.978278160095215</v>
      </c>
      <c r="E25488">
        <f t="shared" si="1593"/>
        <v>32.443923812480612</v>
      </c>
      <c r="F25488">
        <f t="shared" si="1594"/>
        <v>1622.1961906240306</v>
      </c>
      <c r="G25488">
        <f t="shared" si="1595"/>
        <v>27.036603177067175</v>
      </c>
    </row>
    <row r="25489" spans="1:7" x14ac:dyDescent="0.25">
      <c r="A25489">
        <v>25487</v>
      </c>
      <c r="B25489">
        <v>8408524</v>
      </c>
      <c r="C25489">
        <v>0</v>
      </c>
      <c r="D25489">
        <f t="shared" si="1592"/>
        <v>8.0189933776855469</v>
      </c>
      <c r="E25489">
        <f t="shared" si="1593"/>
        <v>17.36966074588927</v>
      </c>
      <c r="F25489">
        <f t="shared" si="1594"/>
        <v>868.48303729446354</v>
      </c>
      <c r="G25489">
        <f t="shared" si="1595"/>
        <v>14.47471728824106</v>
      </c>
    </row>
    <row r="25490" spans="1:7" x14ac:dyDescent="0.25">
      <c r="A25490">
        <v>25488</v>
      </c>
      <c r="B25490">
        <v>5979815</v>
      </c>
      <c r="C25490">
        <v>0</v>
      </c>
      <c r="D25490">
        <f t="shared" si="1592"/>
        <v>5.7027959823608398</v>
      </c>
      <c r="E25490">
        <f t="shared" si="1593"/>
        <v>12.352626676593879</v>
      </c>
      <c r="F25490">
        <f t="shared" si="1594"/>
        <v>617.63133382969397</v>
      </c>
      <c r="G25490">
        <f t="shared" si="1595"/>
        <v>10.293855563828233</v>
      </c>
    </row>
    <row r="25491" spans="1:7" x14ac:dyDescent="0.25">
      <c r="A25491">
        <v>25489</v>
      </c>
      <c r="B25491">
        <v>8828835</v>
      </c>
      <c r="C25491">
        <v>1</v>
      </c>
      <c r="D25491">
        <f t="shared" si="1592"/>
        <v>8.4198331832885742</v>
      </c>
      <c r="E25491">
        <f t="shared" si="1593"/>
        <v>18.23790581217742</v>
      </c>
      <c r="F25491">
        <f t="shared" si="1594"/>
        <v>911.89529060887105</v>
      </c>
      <c r="G25491">
        <f t="shared" si="1595"/>
        <v>15.198254843481184</v>
      </c>
    </row>
    <row r="25492" spans="1:7" x14ac:dyDescent="0.25">
      <c r="A25492">
        <v>25490</v>
      </c>
      <c r="B25492">
        <v>6845920</v>
      </c>
      <c r="C25492">
        <v>0</v>
      </c>
      <c r="D25492">
        <f t="shared" si="1592"/>
        <v>6.528778076171875</v>
      </c>
      <c r="E25492">
        <f t="shared" si="1593"/>
        <v>14.141757565715254</v>
      </c>
      <c r="F25492">
        <f t="shared" si="1594"/>
        <v>707.08787828576271</v>
      </c>
      <c r="G25492">
        <f t="shared" si="1595"/>
        <v>11.784797971429379</v>
      </c>
    </row>
    <row r="25493" spans="1:7" x14ac:dyDescent="0.25">
      <c r="A25493">
        <v>25491</v>
      </c>
      <c r="B25493">
        <v>828619</v>
      </c>
      <c r="C25493">
        <v>0</v>
      </c>
      <c r="D25493">
        <f t="shared" si="1592"/>
        <v>0.79023265838623047</v>
      </c>
      <c r="E25493">
        <f t="shared" si="1593"/>
        <v>1.7116952889232429</v>
      </c>
      <c r="F25493">
        <f t="shared" si="1594"/>
        <v>85.58476444616214</v>
      </c>
      <c r="G25493">
        <f t="shared" si="1595"/>
        <v>1.426412740769369</v>
      </c>
    </row>
    <row r="25494" spans="1:7" x14ac:dyDescent="0.25">
      <c r="A25494">
        <v>25492</v>
      </c>
      <c r="B25494">
        <v>22469346</v>
      </c>
      <c r="C25494">
        <v>0</v>
      </c>
      <c r="D25494">
        <f t="shared" si="1592"/>
        <v>21.428438186645508</v>
      </c>
      <c r="E25494">
        <f t="shared" si="1593"/>
        <v>46.415389573961384</v>
      </c>
      <c r="F25494">
        <f t="shared" si="1594"/>
        <v>2320.7694786980692</v>
      </c>
      <c r="G25494">
        <f t="shared" si="1595"/>
        <v>38.679491311634486</v>
      </c>
    </row>
    <row r="25495" spans="1:7" x14ac:dyDescent="0.25">
      <c r="A25495">
        <v>25493</v>
      </c>
      <c r="B25495">
        <v>14433964</v>
      </c>
      <c r="C25495">
        <v>1</v>
      </c>
      <c r="D25495">
        <f t="shared" si="1592"/>
        <v>13.765300750732422</v>
      </c>
      <c r="E25495">
        <f t="shared" si="1593"/>
        <v>29.816535922164089</v>
      </c>
      <c r="F25495">
        <f t="shared" si="1594"/>
        <v>1490.8267961082045</v>
      </c>
      <c r="G25495">
        <f t="shared" si="1595"/>
        <v>24.847113268470075</v>
      </c>
    </row>
    <row r="25496" spans="1:7" x14ac:dyDescent="0.25">
      <c r="A25496">
        <v>25494</v>
      </c>
      <c r="B25496">
        <v>17676258</v>
      </c>
      <c r="C25496">
        <v>1</v>
      </c>
      <c r="D25496">
        <f t="shared" si="1592"/>
        <v>16.857393264770508</v>
      </c>
      <c r="E25496">
        <f t="shared" si="1593"/>
        <v>36.514209237770054</v>
      </c>
      <c r="F25496">
        <f t="shared" si="1594"/>
        <v>1825.7104618885028</v>
      </c>
      <c r="G25496">
        <f t="shared" si="1595"/>
        <v>30.428507698141711</v>
      </c>
    </row>
    <row r="25497" spans="1:7" x14ac:dyDescent="0.25">
      <c r="A25497">
        <v>25495</v>
      </c>
      <c r="B25497">
        <v>2842073</v>
      </c>
      <c r="C25497">
        <v>1</v>
      </c>
      <c r="D25497">
        <f t="shared" si="1592"/>
        <v>2.7104120254516602</v>
      </c>
      <c r="E25497">
        <f t="shared" si="1593"/>
        <v>5.8709285749855455</v>
      </c>
      <c r="F25497">
        <f t="shared" si="1594"/>
        <v>293.54642874927725</v>
      </c>
      <c r="G25497">
        <f t="shared" si="1595"/>
        <v>4.8924404791546205</v>
      </c>
    </row>
    <row r="25498" spans="1:7" x14ac:dyDescent="0.25">
      <c r="A25498">
        <v>25496</v>
      </c>
      <c r="B25498">
        <v>3159864</v>
      </c>
      <c r="C25498">
        <v>0</v>
      </c>
      <c r="D25498">
        <f t="shared" si="1592"/>
        <v>3.0134811401367187</v>
      </c>
      <c r="E25498">
        <f t="shared" si="1593"/>
        <v>6.5273959714152756</v>
      </c>
      <c r="F25498">
        <f t="shared" si="1594"/>
        <v>326.36979857076381</v>
      </c>
      <c r="G25498">
        <f t="shared" si="1595"/>
        <v>5.4394966428460636</v>
      </c>
    </row>
    <row r="25499" spans="1:7" x14ac:dyDescent="0.25">
      <c r="A25499">
        <v>25497</v>
      </c>
      <c r="B25499">
        <v>24187127</v>
      </c>
      <c r="C25499">
        <v>0</v>
      </c>
      <c r="D25499">
        <f t="shared" si="1592"/>
        <v>23.066641807556152</v>
      </c>
      <c r="E25499">
        <f t="shared" si="1593"/>
        <v>49.963845070518744</v>
      </c>
      <c r="F25499">
        <f t="shared" si="1594"/>
        <v>2498.1922535259373</v>
      </c>
      <c r="G25499">
        <f t="shared" si="1595"/>
        <v>41.636537558765625</v>
      </c>
    </row>
    <row r="25500" spans="1:7" x14ac:dyDescent="0.25">
      <c r="A25500">
        <v>25498</v>
      </c>
      <c r="B25500">
        <v>24901943</v>
      </c>
      <c r="C25500">
        <v>1</v>
      </c>
      <c r="D25500">
        <f t="shared" si="1592"/>
        <v>23.748343467712402</v>
      </c>
      <c r="E25500">
        <f t="shared" si="1593"/>
        <v>51.440455164720007</v>
      </c>
      <c r="F25500">
        <f t="shared" si="1594"/>
        <v>2572.0227582360003</v>
      </c>
      <c r="G25500">
        <f t="shared" si="1595"/>
        <v>42.867045970600003</v>
      </c>
    </row>
    <row r="25501" spans="1:7" x14ac:dyDescent="0.25">
      <c r="A25501">
        <v>25499</v>
      </c>
      <c r="B25501">
        <v>17596434</v>
      </c>
      <c r="C25501">
        <v>0</v>
      </c>
      <c r="D25501">
        <f t="shared" si="1592"/>
        <v>16.781267166137695</v>
      </c>
      <c r="E25501">
        <f t="shared" si="1593"/>
        <v>36.349315161309093</v>
      </c>
      <c r="F25501">
        <f t="shared" si="1594"/>
        <v>1817.4657580654546</v>
      </c>
      <c r="G25501">
        <f t="shared" si="1595"/>
        <v>30.291095967757578</v>
      </c>
    </row>
    <row r="25502" spans="1:7" x14ac:dyDescent="0.25">
      <c r="A25502">
        <v>25500</v>
      </c>
      <c r="B25502">
        <v>20693043</v>
      </c>
      <c r="C25502">
        <v>0</v>
      </c>
      <c r="D25502">
        <f t="shared" si="1592"/>
        <v>19.734423637390137</v>
      </c>
      <c r="E25502">
        <f t="shared" si="1593"/>
        <v>42.746043979906432</v>
      </c>
      <c r="F25502">
        <f t="shared" si="1594"/>
        <v>2137.3021989953218</v>
      </c>
      <c r="G25502">
        <f t="shared" si="1595"/>
        <v>35.621703316588693</v>
      </c>
    </row>
    <row r="25503" spans="1:7" x14ac:dyDescent="0.25">
      <c r="A25503">
        <v>25501</v>
      </c>
      <c r="B25503">
        <v>11590583</v>
      </c>
      <c r="C25503">
        <v>1</v>
      </c>
      <c r="D25503">
        <f t="shared" si="1592"/>
        <v>11.053641319274902</v>
      </c>
      <c r="E25503">
        <f t="shared" si="1593"/>
        <v>23.942905384710979</v>
      </c>
      <c r="F25503">
        <f t="shared" si="1594"/>
        <v>1197.145269235549</v>
      </c>
      <c r="G25503">
        <f t="shared" si="1595"/>
        <v>19.952421153925815</v>
      </c>
    </row>
    <row r="25504" spans="1:7" x14ac:dyDescent="0.25">
      <c r="A25504">
        <v>25502</v>
      </c>
      <c r="B25504">
        <v>16202890</v>
      </c>
      <c r="C25504">
        <v>0</v>
      </c>
      <c r="D25504">
        <f t="shared" si="1592"/>
        <v>15.452280044555664</v>
      </c>
      <c r="E25504">
        <f t="shared" si="1593"/>
        <v>33.470642695788449</v>
      </c>
      <c r="F25504">
        <f t="shared" si="1594"/>
        <v>1673.5321347894223</v>
      </c>
      <c r="G25504">
        <f t="shared" si="1595"/>
        <v>27.892202246490374</v>
      </c>
    </row>
    <row r="25505" spans="1:7" x14ac:dyDescent="0.25">
      <c r="A25505">
        <v>25503</v>
      </c>
      <c r="B25505">
        <v>5205636</v>
      </c>
      <c r="C25505">
        <v>1</v>
      </c>
      <c r="D25505">
        <f t="shared" si="1592"/>
        <v>4.9644813537597656</v>
      </c>
      <c r="E25505">
        <f t="shared" si="1593"/>
        <v>10.75338921392007</v>
      </c>
      <c r="F25505">
        <f t="shared" si="1594"/>
        <v>537.66946069600351</v>
      </c>
      <c r="G25505">
        <f t="shared" si="1595"/>
        <v>8.9611576782667246</v>
      </c>
    </row>
    <row r="25506" spans="1:7" x14ac:dyDescent="0.25">
      <c r="A25506">
        <v>25504</v>
      </c>
      <c r="B25506">
        <v>23557850</v>
      </c>
      <c r="C25506">
        <v>1</v>
      </c>
      <c r="D25506">
        <f t="shared" si="1592"/>
        <v>22.466516494750977</v>
      </c>
      <c r="E25506">
        <f t="shared" si="1593"/>
        <v>48.66393464566999</v>
      </c>
      <c r="F25506">
        <f t="shared" si="1594"/>
        <v>2433.1967322834994</v>
      </c>
      <c r="G25506">
        <f t="shared" si="1595"/>
        <v>40.553278871391655</v>
      </c>
    </row>
    <row r="25507" spans="1:7" x14ac:dyDescent="0.25">
      <c r="A25507">
        <v>25505</v>
      </c>
      <c r="B25507">
        <v>19693599</v>
      </c>
      <c r="C25507">
        <v>1</v>
      </c>
      <c r="D25507">
        <f t="shared" si="1592"/>
        <v>18.781279563903809</v>
      </c>
      <c r="E25507">
        <f t="shared" si="1593"/>
        <v>40.681471979575036</v>
      </c>
      <c r="F25507">
        <f t="shared" si="1594"/>
        <v>2034.0735989787518</v>
      </c>
      <c r="G25507">
        <f t="shared" si="1595"/>
        <v>33.901226649645864</v>
      </c>
    </row>
    <row r="25508" spans="1:7" x14ac:dyDescent="0.25">
      <c r="A25508">
        <v>25506</v>
      </c>
      <c r="B25508">
        <v>2586063</v>
      </c>
      <c r="C25508">
        <v>1</v>
      </c>
      <c r="D25508">
        <f t="shared" si="1592"/>
        <v>2.4662618637084961</v>
      </c>
      <c r="E25508">
        <f t="shared" si="1593"/>
        <v>5.342083459296382</v>
      </c>
      <c r="F25508">
        <f t="shared" si="1594"/>
        <v>267.1041729648191</v>
      </c>
      <c r="G25508">
        <f t="shared" si="1595"/>
        <v>4.4517362160803184</v>
      </c>
    </row>
    <row r="25509" spans="1:7" x14ac:dyDescent="0.25">
      <c r="A25509">
        <v>25507</v>
      </c>
      <c r="B25509">
        <v>23491128</v>
      </c>
      <c r="C25509">
        <v>0</v>
      </c>
      <c r="D25509">
        <f t="shared" si="1592"/>
        <v>22.402885437011719</v>
      </c>
      <c r="E25509">
        <f t="shared" si="1593"/>
        <v>48.526105639736578</v>
      </c>
      <c r="F25509">
        <f t="shared" si="1594"/>
        <v>2426.305281986829</v>
      </c>
      <c r="G25509">
        <f t="shared" si="1595"/>
        <v>40.438421366447152</v>
      </c>
    </row>
    <row r="25510" spans="1:7" x14ac:dyDescent="0.25">
      <c r="A25510">
        <v>25508</v>
      </c>
      <c r="B25510">
        <v>9898571</v>
      </c>
      <c r="C25510">
        <v>0</v>
      </c>
      <c r="D25510">
        <f t="shared" si="1592"/>
        <v>9.4400129318237305</v>
      </c>
      <c r="E25510">
        <f t="shared" si="1593"/>
        <v>20.447681440773426</v>
      </c>
      <c r="F25510">
        <f t="shared" si="1594"/>
        <v>1022.3840720386713</v>
      </c>
      <c r="G25510">
        <f t="shared" si="1595"/>
        <v>17.039734533977857</v>
      </c>
    </row>
    <row r="25511" spans="1:7" x14ac:dyDescent="0.25">
      <c r="A25511">
        <v>25509</v>
      </c>
      <c r="B25511">
        <v>22376945</v>
      </c>
      <c r="C25511">
        <v>1</v>
      </c>
      <c r="D25511">
        <f t="shared" si="1592"/>
        <v>21.340317726135254</v>
      </c>
      <c r="E25511">
        <f t="shared" si="1593"/>
        <v>46.224514930256866</v>
      </c>
      <c r="F25511">
        <f t="shared" si="1594"/>
        <v>2311.2257465128432</v>
      </c>
      <c r="G25511">
        <f t="shared" si="1595"/>
        <v>38.52042910854739</v>
      </c>
    </row>
    <row r="25512" spans="1:7" x14ac:dyDescent="0.25">
      <c r="A25512">
        <v>25510</v>
      </c>
      <c r="B25512">
        <v>6128986</v>
      </c>
      <c r="C25512">
        <v>1</v>
      </c>
      <c r="D25512">
        <f t="shared" si="1592"/>
        <v>5.8450565338134766</v>
      </c>
      <c r="E25512">
        <f t="shared" si="1593"/>
        <v>12.660772275408252</v>
      </c>
      <c r="F25512">
        <f t="shared" si="1594"/>
        <v>633.03861377041267</v>
      </c>
      <c r="G25512">
        <f t="shared" si="1595"/>
        <v>10.550643562840211</v>
      </c>
    </row>
    <row r="25513" spans="1:7" x14ac:dyDescent="0.25">
      <c r="A25513">
        <v>25511</v>
      </c>
      <c r="B25513">
        <v>329414</v>
      </c>
      <c r="C25513">
        <v>1</v>
      </c>
      <c r="D25513">
        <f t="shared" si="1592"/>
        <v>0.31415367126464844</v>
      </c>
      <c r="E25513">
        <f t="shared" si="1593"/>
        <v>0.68047726627721683</v>
      </c>
      <c r="F25513">
        <f t="shared" si="1594"/>
        <v>34.023863313860844</v>
      </c>
      <c r="G25513">
        <f t="shared" si="1595"/>
        <v>0.56706438856434738</v>
      </c>
    </row>
    <row r="25514" spans="1:7" x14ac:dyDescent="0.25">
      <c r="A25514">
        <v>25512</v>
      </c>
      <c r="B25514">
        <v>939375</v>
      </c>
      <c r="C25514">
        <v>1</v>
      </c>
      <c r="D25514">
        <f t="shared" si="1592"/>
        <v>0.89585781097412109</v>
      </c>
      <c r="E25514">
        <f t="shared" si="1593"/>
        <v>1.940486233156941</v>
      </c>
      <c r="F25514">
        <f t="shared" si="1594"/>
        <v>97.024311657847051</v>
      </c>
      <c r="G25514">
        <f t="shared" si="1595"/>
        <v>1.6170718609641175</v>
      </c>
    </row>
    <row r="25515" spans="1:7" x14ac:dyDescent="0.25">
      <c r="A25515">
        <v>25513</v>
      </c>
      <c r="B25515">
        <v>2843206</v>
      </c>
      <c r="C25515">
        <v>0</v>
      </c>
      <c r="D25515">
        <f t="shared" si="1592"/>
        <v>2.7114925384521484</v>
      </c>
      <c r="E25515">
        <f t="shared" si="1593"/>
        <v>5.8732690363584448</v>
      </c>
      <c r="F25515">
        <f t="shared" si="1594"/>
        <v>293.66345181792224</v>
      </c>
      <c r="G25515">
        <f t="shared" si="1595"/>
        <v>4.8943908636320375</v>
      </c>
    </row>
    <row r="25516" spans="1:7" x14ac:dyDescent="0.25">
      <c r="A25516">
        <v>25514</v>
      </c>
      <c r="B25516">
        <v>11148240</v>
      </c>
      <c r="C25516">
        <v>0</v>
      </c>
      <c r="D25516">
        <f t="shared" si="1592"/>
        <v>10.631790161132812</v>
      </c>
      <c r="E25516">
        <f t="shared" si="1593"/>
        <v>23.029148363464575</v>
      </c>
      <c r="F25516">
        <f t="shared" si="1594"/>
        <v>1151.4574181732287</v>
      </c>
      <c r="G25516">
        <f t="shared" si="1595"/>
        <v>19.190956969553813</v>
      </c>
    </row>
    <row r="25517" spans="1:7" x14ac:dyDescent="0.25">
      <c r="A25517">
        <v>25515</v>
      </c>
      <c r="B25517">
        <v>4116846</v>
      </c>
      <c r="C25517">
        <v>1</v>
      </c>
      <c r="D25517">
        <f t="shared" si="1592"/>
        <v>3.9261302947998047</v>
      </c>
      <c r="E25517">
        <f t="shared" si="1593"/>
        <v>8.5042533461367622</v>
      </c>
      <c r="F25517">
        <f t="shared" si="1594"/>
        <v>425.21266730683811</v>
      </c>
      <c r="G25517">
        <f t="shared" si="1595"/>
        <v>7.0868777884473015</v>
      </c>
    </row>
    <row r="25518" spans="1:7" x14ac:dyDescent="0.25">
      <c r="A25518">
        <v>25516</v>
      </c>
      <c r="B25518">
        <v>7200108</v>
      </c>
      <c r="C25518">
        <v>1</v>
      </c>
      <c r="D25518">
        <f t="shared" si="1592"/>
        <v>6.8665580749511719</v>
      </c>
      <c r="E25518">
        <f t="shared" si="1593"/>
        <v>14.873410992674019</v>
      </c>
      <c r="F25518">
        <f t="shared" si="1594"/>
        <v>743.67054963370094</v>
      </c>
      <c r="G25518">
        <f t="shared" si="1595"/>
        <v>12.394509160561682</v>
      </c>
    </row>
    <row r="25519" spans="1:7" x14ac:dyDescent="0.25">
      <c r="A25519">
        <v>25517</v>
      </c>
      <c r="B25519">
        <v>4308033</v>
      </c>
      <c r="C25519">
        <v>0</v>
      </c>
      <c r="D25519">
        <f t="shared" si="1592"/>
        <v>4.1084604263305664</v>
      </c>
      <c r="E25519">
        <f t="shared" si="1593"/>
        <v>8.8991922591997827</v>
      </c>
      <c r="F25519">
        <f t="shared" si="1594"/>
        <v>444.95961295998916</v>
      </c>
      <c r="G25519">
        <f t="shared" si="1595"/>
        <v>7.4159935493331526</v>
      </c>
    </row>
    <row r="25520" spans="1:7" x14ac:dyDescent="0.25">
      <c r="A25520">
        <v>25518</v>
      </c>
      <c r="B25520">
        <v>575313</v>
      </c>
      <c r="C25520">
        <v>0</v>
      </c>
      <c r="D25520">
        <f t="shared" si="1592"/>
        <v>0.54866123199462891</v>
      </c>
      <c r="E25520">
        <f t="shared" si="1593"/>
        <v>1.1884358815768135</v>
      </c>
      <c r="F25520">
        <f t="shared" si="1594"/>
        <v>59.421794078840676</v>
      </c>
      <c r="G25520">
        <f t="shared" si="1595"/>
        <v>0.99036323464734466</v>
      </c>
    </row>
    <row r="25521" spans="1:7" x14ac:dyDescent="0.25">
      <c r="A25521">
        <v>25519</v>
      </c>
      <c r="B25521">
        <v>624364</v>
      </c>
      <c r="C25521">
        <v>1</v>
      </c>
      <c r="D25521">
        <f t="shared" si="1592"/>
        <v>0.59543991088867188</v>
      </c>
      <c r="E25521">
        <f t="shared" si="1593"/>
        <v>1.2897615398310582</v>
      </c>
      <c r="F25521">
        <f t="shared" si="1594"/>
        <v>64.488076991552916</v>
      </c>
      <c r="G25521">
        <f t="shared" si="1595"/>
        <v>1.0748012831925486</v>
      </c>
    </row>
    <row r="25522" spans="1:7" x14ac:dyDescent="0.25">
      <c r="A25522">
        <v>25520</v>
      </c>
      <c r="B25522">
        <v>1312372</v>
      </c>
      <c r="C25522">
        <v>0</v>
      </c>
      <c r="D25522">
        <f t="shared" si="1592"/>
        <v>1.2515754699707031</v>
      </c>
      <c r="E25522">
        <f t="shared" si="1593"/>
        <v>2.7109937977704761</v>
      </c>
      <c r="F25522">
        <f t="shared" si="1594"/>
        <v>135.5496898885238</v>
      </c>
      <c r="G25522">
        <f t="shared" si="1595"/>
        <v>2.2591614981420634</v>
      </c>
    </row>
    <row r="25523" spans="1:7" x14ac:dyDescent="0.25">
      <c r="A25523">
        <v>25521</v>
      </c>
      <c r="B25523">
        <v>16400418</v>
      </c>
      <c r="C25523">
        <v>0</v>
      </c>
      <c r="D25523">
        <f t="shared" si="1592"/>
        <v>15.640657424926758</v>
      </c>
      <c r="E25523">
        <f t="shared" si="1593"/>
        <v>33.878680342801644</v>
      </c>
      <c r="F25523">
        <f t="shared" si="1594"/>
        <v>1693.9340171400822</v>
      </c>
      <c r="G25523">
        <f t="shared" si="1595"/>
        <v>28.23223361900137</v>
      </c>
    </row>
    <row r="25524" spans="1:7" x14ac:dyDescent="0.25">
      <c r="A25524">
        <v>25522</v>
      </c>
      <c r="B25524">
        <v>4298525</v>
      </c>
      <c r="C25524">
        <v>0</v>
      </c>
      <c r="D25524">
        <f t="shared" si="1592"/>
        <v>4.0993928909301758</v>
      </c>
      <c r="E25524">
        <f t="shared" si="1593"/>
        <v>8.8795513882964094</v>
      </c>
      <c r="F25524">
        <f t="shared" si="1594"/>
        <v>443.97756941482049</v>
      </c>
      <c r="G25524">
        <f t="shared" si="1595"/>
        <v>7.3996261569136745</v>
      </c>
    </row>
    <row r="25525" spans="1:7" x14ac:dyDescent="0.25">
      <c r="A25525">
        <v>25523</v>
      </c>
      <c r="B25525">
        <v>5759095</v>
      </c>
      <c r="C25525">
        <v>1</v>
      </c>
      <c r="D25525">
        <f t="shared" si="1592"/>
        <v>5.4923009872436523</v>
      </c>
      <c r="E25525">
        <f t="shared" si="1593"/>
        <v>11.896680838794916</v>
      </c>
      <c r="F25525">
        <f t="shared" si="1594"/>
        <v>594.83404193974582</v>
      </c>
      <c r="G25525">
        <f t="shared" si="1595"/>
        <v>9.9139006989957643</v>
      </c>
    </row>
    <row r="25526" spans="1:7" x14ac:dyDescent="0.25">
      <c r="A25526">
        <v>25524</v>
      </c>
      <c r="B25526">
        <v>8069200</v>
      </c>
      <c r="C25526">
        <v>0</v>
      </c>
      <c r="D25526">
        <f t="shared" si="1592"/>
        <v>7.6953887939453125</v>
      </c>
      <c r="E25526">
        <f t="shared" si="1593"/>
        <v>16.66871218905122</v>
      </c>
      <c r="F25526">
        <f t="shared" si="1594"/>
        <v>833.43560945256104</v>
      </c>
      <c r="G25526">
        <f t="shared" si="1595"/>
        <v>13.890593490876018</v>
      </c>
    </row>
    <row r="25527" spans="1:7" x14ac:dyDescent="0.25">
      <c r="A25527">
        <v>25525</v>
      </c>
      <c r="B25527">
        <v>6307041</v>
      </c>
      <c r="C25527">
        <v>0</v>
      </c>
      <c r="D25527">
        <f t="shared" si="1592"/>
        <v>6.0148630142211914</v>
      </c>
      <c r="E25527">
        <f t="shared" si="1593"/>
        <v>13.028584146327491</v>
      </c>
      <c r="F25527">
        <f t="shared" si="1594"/>
        <v>651.42920731637457</v>
      </c>
      <c r="G25527">
        <f t="shared" si="1595"/>
        <v>10.857153455272909</v>
      </c>
    </row>
    <row r="25528" spans="1:7" x14ac:dyDescent="0.25">
      <c r="A25528">
        <v>25526</v>
      </c>
      <c r="B25528">
        <v>9527574</v>
      </c>
      <c r="C25528">
        <v>0</v>
      </c>
      <c r="D25528">
        <f t="shared" si="1592"/>
        <v>9.0862026214599609</v>
      </c>
      <c r="E25528">
        <f t="shared" si="1593"/>
        <v>19.681305317241794</v>
      </c>
      <c r="F25528">
        <f t="shared" si="1594"/>
        <v>984.06526586208975</v>
      </c>
      <c r="G25528">
        <f t="shared" si="1595"/>
        <v>16.401087764368164</v>
      </c>
    </row>
    <row r="25529" spans="1:7" x14ac:dyDescent="0.25">
      <c r="A25529">
        <v>25527</v>
      </c>
      <c r="B25529">
        <v>21294686</v>
      </c>
      <c r="C25529">
        <v>1</v>
      </c>
      <c r="D25529">
        <f t="shared" si="1592"/>
        <v>20.308195114135742</v>
      </c>
      <c r="E25529">
        <f t="shared" si="1593"/>
        <v>43.988870283326513</v>
      </c>
      <c r="F25529">
        <f t="shared" si="1594"/>
        <v>2199.4435141663257</v>
      </c>
      <c r="G25529">
        <f t="shared" si="1595"/>
        <v>36.657391902772098</v>
      </c>
    </row>
    <row r="25530" spans="1:7" x14ac:dyDescent="0.25">
      <c r="A25530">
        <v>25528</v>
      </c>
      <c r="B25530">
        <v>12556627</v>
      </c>
      <c r="C25530">
        <v>0</v>
      </c>
      <c r="D25530">
        <f t="shared" si="1592"/>
        <v>11.974932670593262</v>
      </c>
      <c r="E25530">
        <f t="shared" si="1593"/>
        <v>25.938482318974575</v>
      </c>
      <c r="F25530">
        <f t="shared" si="1594"/>
        <v>1296.9241159487287</v>
      </c>
      <c r="G25530">
        <f t="shared" si="1595"/>
        <v>21.615401932478811</v>
      </c>
    </row>
    <row r="25531" spans="1:7" x14ac:dyDescent="0.25">
      <c r="A25531">
        <v>25529</v>
      </c>
      <c r="B25531">
        <v>4499122</v>
      </c>
      <c r="C25531">
        <v>0</v>
      </c>
      <c r="D25531">
        <f t="shared" si="1592"/>
        <v>4.2906970977783203</v>
      </c>
      <c r="E25531">
        <f t="shared" si="1593"/>
        <v>9.2939287316497907</v>
      </c>
      <c r="F25531">
        <f t="shared" si="1594"/>
        <v>464.69643658248953</v>
      </c>
      <c r="G25531">
        <f t="shared" si="1595"/>
        <v>7.7449406097081583</v>
      </c>
    </row>
    <row r="25532" spans="1:7" x14ac:dyDescent="0.25">
      <c r="A25532">
        <v>25530</v>
      </c>
      <c r="B25532">
        <v>6884768</v>
      </c>
      <c r="C25532">
        <v>1</v>
      </c>
      <c r="D25532">
        <f t="shared" si="1592"/>
        <v>6.565826416015625</v>
      </c>
      <c r="E25532">
        <f t="shared" si="1593"/>
        <v>14.222006677290164</v>
      </c>
      <c r="F25532">
        <f t="shared" si="1594"/>
        <v>711.10033386450823</v>
      </c>
      <c r="G25532">
        <f t="shared" si="1595"/>
        <v>11.851672231075137</v>
      </c>
    </row>
    <row r="25533" spans="1:7" x14ac:dyDescent="0.25">
      <c r="A25533">
        <v>25531</v>
      </c>
      <c r="B25533">
        <v>24779646</v>
      </c>
      <c r="C25533">
        <v>1</v>
      </c>
      <c r="D25533">
        <f t="shared" si="1592"/>
        <v>23.631711959838867</v>
      </c>
      <c r="E25533">
        <f t="shared" si="1593"/>
        <v>51.187823739723179</v>
      </c>
      <c r="F25533">
        <f t="shared" si="1594"/>
        <v>2559.391186986159</v>
      </c>
      <c r="G25533">
        <f t="shared" si="1595"/>
        <v>42.656519783102652</v>
      </c>
    </row>
    <row r="25534" spans="1:7" x14ac:dyDescent="0.25">
      <c r="A25534">
        <v>25532</v>
      </c>
      <c r="B25534">
        <v>6869044</v>
      </c>
      <c r="C25534">
        <v>1</v>
      </c>
      <c r="D25534">
        <f t="shared" si="1592"/>
        <v>6.5508308410644531</v>
      </c>
      <c r="E25534">
        <f t="shared" si="1593"/>
        <v>14.189525287504232</v>
      </c>
      <c r="F25534">
        <f t="shared" si="1594"/>
        <v>709.4762643752116</v>
      </c>
      <c r="G25534">
        <f t="shared" si="1595"/>
        <v>11.824604406253526</v>
      </c>
    </row>
    <row r="25535" spans="1:7" x14ac:dyDescent="0.25">
      <c r="A25535">
        <v>25533</v>
      </c>
      <c r="B25535">
        <v>25250061</v>
      </c>
      <c r="C25535">
        <v>1</v>
      </c>
      <c r="D25535">
        <f t="shared" si="1592"/>
        <v>24.080334663391113</v>
      </c>
      <c r="E25535">
        <f t="shared" si="1593"/>
        <v>52.159569667995193</v>
      </c>
      <c r="F25535">
        <f t="shared" si="1594"/>
        <v>2607.9784833997596</v>
      </c>
      <c r="G25535">
        <f t="shared" si="1595"/>
        <v>43.466308056662662</v>
      </c>
    </row>
    <row r="25536" spans="1:7" x14ac:dyDescent="0.25">
      <c r="A25536">
        <v>25534</v>
      </c>
      <c r="B25536">
        <v>12517832</v>
      </c>
      <c r="C25536">
        <v>1</v>
      </c>
      <c r="D25536">
        <f t="shared" si="1592"/>
        <v>11.937934875488281</v>
      </c>
      <c r="E25536">
        <f t="shared" si="1593"/>
        <v>25.858342690588337</v>
      </c>
      <c r="F25536">
        <f t="shared" si="1594"/>
        <v>1292.9171345294169</v>
      </c>
      <c r="G25536">
        <f t="shared" si="1595"/>
        <v>21.548618908823617</v>
      </c>
    </row>
    <row r="25537" spans="1:7" x14ac:dyDescent="0.25">
      <c r="A25537">
        <v>25535</v>
      </c>
      <c r="B25537">
        <v>4805779</v>
      </c>
      <c r="C25537">
        <v>0</v>
      </c>
      <c r="D25537">
        <f t="shared" si="1592"/>
        <v>4.5831480026245117</v>
      </c>
      <c r="E25537">
        <f t="shared" si="1593"/>
        <v>9.9273963955765598</v>
      </c>
      <c r="F25537">
        <f t="shared" si="1594"/>
        <v>496.369819778828</v>
      </c>
      <c r="G25537">
        <f t="shared" si="1595"/>
        <v>8.2728303296471335</v>
      </c>
    </row>
    <row r="25538" spans="1:7" x14ac:dyDescent="0.25">
      <c r="A25538">
        <v>25536</v>
      </c>
      <c r="B25538">
        <v>2609447</v>
      </c>
      <c r="C25538">
        <v>1</v>
      </c>
      <c r="D25538">
        <f t="shared" si="1592"/>
        <v>2.4885625839233398</v>
      </c>
      <c r="E25538">
        <f t="shared" si="1593"/>
        <v>5.3903882684260074</v>
      </c>
      <c r="F25538">
        <f t="shared" si="1594"/>
        <v>269.51941342130038</v>
      </c>
      <c r="G25538">
        <f t="shared" si="1595"/>
        <v>4.4919902236883393</v>
      </c>
    </row>
    <row r="25539" spans="1:7" x14ac:dyDescent="0.25">
      <c r="A25539">
        <v>25537</v>
      </c>
      <c r="B25539">
        <v>6677392</v>
      </c>
      <c r="C25539">
        <v>1</v>
      </c>
      <c r="D25539">
        <f t="shared" ref="D25539:D25602" si="1596">B25539/(1024*1024)</f>
        <v>6.3680572509765625</v>
      </c>
      <c r="E25539">
        <f t="shared" ref="E25539:E25602" si="1597">(D25539/27.7)*60</f>
        <v>13.793625814389666</v>
      </c>
      <c r="F25539">
        <f t="shared" ref="F25539:F25602" si="1598">E25539*$F$1</f>
        <v>689.68129071948329</v>
      </c>
      <c r="G25539">
        <f t="shared" ref="G25539:G25602" si="1599">F25539/60</f>
        <v>11.494688178658055</v>
      </c>
    </row>
    <row r="25540" spans="1:7" x14ac:dyDescent="0.25">
      <c r="A25540">
        <v>25538</v>
      </c>
      <c r="B25540">
        <v>18960055</v>
      </c>
      <c r="C25540">
        <v>0</v>
      </c>
      <c r="D25540">
        <f t="shared" si="1596"/>
        <v>18.081717491149902</v>
      </c>
      <c r="E25540">
        <f t="shared" si="1597"/>
        <v>39.166175071082819</v>
      </c>
      <c r="F25540">
        <f t="shared" si="1598"/>
        <v>1958.3087535541408</v>
      </c>
      <c r="G25540">
        <f t="shared" si="1599"/>
        <v>32.638479225902344</v>
      </c>
    </row>
    <row r="25541" spans="1:7" x14ac:dyDescent="0.25">
      <c r="A25541">
        <v>25539</v>
      </c>
      <c r="B25541">
        <v>1587605</v>
      </c>
      <c r="C25541">
        <v>1</v>
      </c>
      <c r="D25541">
        <f t="shared" si="1596"/>
        <v>1.5140581130981445</v>
      </c>
      <c r="E25541">
        <f t="shared" si="1597"/>
        <v>3.2795482594183638</v>
      </c>
      <c r="F25541">
        <f t="shared" si="1598"/>
        <v>163.97741297091818</v>
      </c>
      <c r="G25541">
        <f t="shared" si="1599"/>
        <v>2.7329568828486361</v>
      </c>
    </row>
    <row r="25542" spans="1:7" x14ac:dyDescent="0.25">
      <c r="A25542">
        <v>25540</v>
      </c>
      <c r="B25542">
        <v>24075541</v>
      </c>
      <c r="C25542">
        <v>0</v>
      </c>
      <c r="D25542">
        <f t="shared" si="1596"/>
        <v>22.960225105285645</v>
      </c>
      <c r="E25542">
        <f t="shared" si="1597"/>
        <v>49.733339578236055</v>
      </c>
      <c r="F25542">
        <f t="shared" si="1598"/>
        <v>2486.6669789118027</v>
      </c>
      <c r="G25542">
        <f t="shared" si="1599"/>
        <v>41.444449648530046</v>
      </c>
    </row>
    <row r="25543" spans="1:7" x14ac:dyDescent="0.25">
      <c r="A25543">
        <v>25541</v>
      </c>
      <c r="B25543">
        <v>6548133</v>
      </c>
      <c r="C25543">
        <v>0</v>
      </c>
      <c r="D25543">
        <f t="shared" si="1596"/>
        <v>6.244786262512207</v>
      </c>
      <c r="E25543">
        <f t="shared" si="1597"/>
        <v>13.526612842986731</v>
      </c>
      <c r="F25543">
        <f t="shared" si="1598"/>
        <v>676.33064214933654</v>
      </c>
      <c r="G25543">
        <f t="shared" si="1599"/>
        <v>11.272177369155608</v>
      </c>
    </row>
    <row r="25544" spans="1:7" x14ac:dyDescent="0.25">
      <c r="A25544">
        <v>25542</v>
      </c>
      <c r="B25544">
        <v>14781394</v>
      </c>
      <c r="C25544">
        <v>1</v>
      </c>
      <c r="D25544">
        <f t="shared" si="1596"/>
        <v>14.096635818481445</v>
      </c>
      <c r="E25544">
        <f t="shared" si="1597"/>
        <v>30.534229209707103</v>
      </c>
      <c r="F25544">
        <f t="shared" si="1598"/>
        <v>1526.7114604853552</v>
      </c>
      <c r="G25544">
        <f t="shared" si="1599"/>
        <v>25.445191008089253</v>
      </c>
    </row>
    <row r="25545" spans="1:7" x14ac:dyDescent="0.25">
      <c r="A25545">
        <v>25543</v>
      </c>
      <c r="B25545">
        <v>2852134</v>
      </c>
      <c r="C25545">
        <v>1</v>
      </c>
      <c r="D25545">
        <f t="shared" si="1596"/>
        <v>2.7200069427490234</v>
      </c>
      <c r="E25545">
        <f t="shared" si="1597"/>
        <v>5.8917117893480659</v>
      </c>
      <c r="F25545">
        <f t="shared" si="1598"/>
        <v>294.58558946740328</v>
      </c>
      <c r="G25545">
        <f t="shared" si="1599"/>
        <v>4.9097598244567218</v>
      </c>
    </row>
    <row r="25546" spans="1:7" x14ac:dyDescent="0.25">
      <c r="A25546">
        <v>25544</v>
      </c>
      <c r="B25546">
        <v>10097179</v>
      </c>
      <c r="C25546">
        <v>0</v>
      </c>
      <c r="D25546">
        <f t="shared" si="1596"/>
        <v>9.629420280456543</v>
      </c>
      <c r="E25546">
        <f t="shared" si="1597"/>
        <v>20.857950065970854</v>
      </c>
      <c r="F25546">
        <f t="shared" si="1598"/>
        <v>1042.8975032985427</v>
      </c>
      <c r="G25546">
        <f t="shared" si="1599"/>
        <v>17.381625054975711</v>
      </c>
    </row>
    <row r="25547" spans="1:7" x14ac:dyDescent="0.25">
      <c r="A25547">
        <v>25545</v>
      </c>
      <c r="B25547">
        <v>3203812</v>
      </c>
      <c r="C25547">
        <v>0</v>
      </c>
      <c r="D25547">
        <f t="shared" si="1596"/>
        <v>3.0553932189941406</v>
      </c>
      <c r="E25547">
        <f t="shared" si="1597"/>
        <v>6.6181802577490414</v>
      </c>
      <c r="F25547">
        <f t="shared" si="1598"/>
        <v>330.90901288745209</v>
      </c>
      <c r="G25547">
        <f t="shared" si="1599"/>
        <v>5.515150214790868</v>
      </c>
    </row>
    <row r="25548" spans="1:7" x14ac:dyDescent="0.25">
      <c r="A25548">
        <v>25546</v>
      </c>
      <c r="B25548">
        <v>6637851</v>
      </c>
      <c r="C25548">
        <v>0</v>
      </c>
      <c r="D25548">
        <f t="shared" si="1596"/>
        <v>6.330348014831543</v>
      </c>
      <c r="E25548">
        <f t="shared" si="1597"/>
        <v>13.711945158479876</v>
      </c>
      <c r="F25548">
        <f t="shared" si="1598"/>
        <v>685.59725792399377</v>
      </c>
      <c r="G25548">
        <f t="shared" si="1599"/>
        <v>11.426620965399897</v>
      </c>
    </row>
    <row r="25549" spans="1:7" x14ac:dyDescent="0.25">
      <c r="A25549">
        <v>25547</v>
      </c>
      <c r="B25549">
        <v>9096197</v>
      </c>
      <c r="C25549">
        <v>1</v>
      </c>
      <c r="D25549">
        <f t="shared" si="1596"/>
        <v>8.674809455871582</v>
      </c>
      <c r="E25549">
        <f t="shared" si="1597"/>
        <v>18.79020098744747</v>
      </c>
      <c r="F25549">
        <f t="shared" si="1598"/>
        <v>939.51004937237349</v>
      </c>
      <c r="G25549">
        <f t="shared" si="1599"/>
        <v>15.658500822872892</v>
      </c>
    </row>
    <row r="25550" spans="1:7" x14ac:dyDescent="0.25">
      <c r="A25550">
        <v>25548</v>
      </c>
      <c r="B25550">
        <v>4353284</v>
      </c>
      <c r="C25550">
        <v>1</v>
      </c>
      <c r="D25550">
        <f t="shared" si="1596"/>
        <v>4.1516151428222656</v>
      </c>
      <c r="E25550">
        <f t="shared" si="1597"/>
        <v>8.9926681793984091</v>
      </c>
      <c r="F25550">
        <f t="shared" si="1598"/>
        <v>449.63340896992048</v>
      </c>
      <c r="G25550">
        <f t="shared" si="1599"/>
        <v>7.4938901494986743</v>
      </c>
    </row>
    <row r="25551" spans="1:7" x14ac:dyDescent="0.25">
      <c r="A25551">
        <v>25549</v>
      </c>
      <c r="B25551">
        <v>19989639</v>
      </c>
      <c r="C25551">
        <v>1</v>
      </c>
      <c r="D25551">
        <f t="shared" si="1596"/>
        <v>19.063605308532715</v>
      </c>
      <c r="E25551">
        <f t="shared" si="1597"/>
        <v>41.293007888518517</v>
      </c>
      <c r="F25551">
        <f t="shared" si="1598"/>
        <v>2064.6503944259257</v>
      </c>
      <c r="G25551">
        <f t="shared" si="1599"/>
        <v>34.410839907098762</v>
      </c>
    </row>
    <row r="25552" spans="1:7" x14ac:dyDescent="0.25">
      <c r="A25552">
        <v>25550</v>
      </c>
      <c r="B25552">
        <v>2946774</v>
      </c>
      <c r="C25552">
        <v>1</v>
      </c>
      <c r="D25552">
        <f t="shared" si="1596"/>
        <v>2.8102626800537109</v>
      </c>
      <c r="E25552">
        <f t="shared" si="1597"/>
        <v>6.0872115813437784</v>
      </c>
      <c r="F25552">
        <f t="shared" si="1598"/>
        <v>304.36057906718889</v>
      </c>
      <c r="G25552">
        <f t="shared" si="1599"/>
        <v>5.072676317786482</v>
      </c>
    </row>
    <row r="25553" spans="1:7" x14ac:dyDescent="0.25">
      <c r="A25553">
        <v>25551</v>
      </c>
      <c r="B25553">
        <v>1088239</v>
      </c>
      <c r="C25553">
        <v>0</v>
      </c>
      <c r="D25553">
        <f t="shared" si="1596"/>
        <v>1.0378255844116211</v>
      </c>
      <c r="E25553">
        <f t="shared" si="1597"/>
        <v>2.2479976557652441</v>
      </c>
      <c r="F25553">
        <f t="shared" si="1598"/>
        <v>112.3998827882622</v>
      </c>
      <c r="G25553">
        <f t="shared" si="1599"/>
        <v>1.87333137980437</v>
      </c>
    </row>
    <row r="25554" spans="1:7" x14ac:dyDescent="0.25">
      <c r="A25554">
        <v>25552</v>
      </c>
      <c r="B25554">
        <v>17482202</v>
      </c>
      <c r="C25554">
        <v>1</v>
      </c>
      <c r="D25554">
        <f t="shared" si="1596"/>
        <v>16.672327041625977</v>
      </c>
      <c r="E25554">
        <f t="shared" si="1597"/>
        <v>36.113343772475041</v>
      </c>
      <c r="F25554">
        <f t="shared" si="1598"/>
        <v>1805.6671886237521</v>
      </c>
      <c r="G25554">
        <f t="shared" si="1599"/>
        <v>30.094453143729201</v>
      </c>
    </row>
    <row r="25555" spans="1:7" x14ac:dyDescent="0.25">
      <c r="A25555">
        <v>25553</v>
      </c>
      <c r="B25555">
        <v>2316767</v>
      </c>
      <c r="C25555">
        <v>0</v>
      </c>
      <c r="D25555">
        <f t="shared" si="1596"/>
        <v>2.2094411849975586</v>
      </c>
      <c r="E25555">
        <f t="shared" si="1597"/>
        <v>4.7857931805001268</v>
      </c>
      <c r="F25555">
        <f t="shared" si="1598"/>
        <v>239.28965902500633</v>
      </c>
      <c r="G25555">
        <f t="shared" si="1599"/>
        <v>3.9881609837501055</v>
      </c>
    </row>
    <row r="25556" spans="1:7" x14ac:dyDescent="0.25">
      <c r="A25556">
        <v>25554</v>
      </c>
      <c r="B25556">
        <v>7386169</v>
      </c>
      <c r="C25556">
        <v>1</v>
      </c>
      <c r="D25556">
        <f t="shared" si="1596"/>
        <v>7.0439996719360352</v>
      </c>
      <c r="E25556">
        <f t="shared" si="1597"/>
        <v>15.257761022244122</v>
      </c>
      <c r="F25556">
        <f t="shared" si="1598"/>
        <v>762.88805111220609</v>
      </c>
      <c r="G25556">
        <f t="shared" si="1599"/>
        <v>12.714800851870102</v>
      </c>
    </row>
    <row r="25557" spans="1:7" x14ac:dyDescent="0.25">
      <c r="A25557">
        <v>25555</v>
      </c>
      <c r="B25557">
        <v>30573376</v>
      </c>
      <c r="C25557">
        <v>1</v>
      </c>
      <c r="D25557">
        <f t="shared" si="1596"/>
        <v>29.15704345703125</v>
      </c>
      <c r="E25557">
        <f t="shared" si="1597"/>
        <v>63.156050809453973</v>
      </c>
      <c r="F25557">
        <f t="shared" si="1598"/>
        <v>3157.8025404726986</v>
      </c>
      <c r="G25557">
        <f t="shared" si="1599"/>
        <v>52.630042341211642</v>
      </c>
    </row>
    <row r="25558" spans="1:7" x14ac:dyDescent="0.25">
      <c r="A25558">
        <v>25556</v>
      </c>
      <c r="B25558">
        <v>19470764</v>
      </c>
      <c r="C25558">
        <v>0</v>
      </c>
      <c r="D25558">
        <f t="shared" si="1596"/>
        <v>18.568767547607422</v>
      </c>
      <c r="E25558">
        <f t="shared" si="1597"/>
        <v>40.221157142831963</v>
      </c>
      <c r="F25558">
        <f t="shared" si="1598"/>
        <v>2011.0578571415981</v>
      </c>
      <c r="G25558">
        <f t="shared" si="1599"/>
        <v>33.517630952359966</v>
      </c>
    </row>
    <row r="25559" spans="1:7" x14ac:dyDescent="0.25">
      <c r="A25559">
        <v>25557</v>
      </c>
      <c r="B25559">
        <v>884758</v>
      </c>
      <c r="C25559">
        <v>0</v>
      </c>
      <c r="D25559">
        <f t="shared" si="1596"/>
        <v>0.84377098083496094</v>
      </c>
      <c r="E25559">
        <f t="shared" si="1597"/>
        <v>1.8276627743717566</v>
      </c>
      <c r="F25559">
        <f t="shared" si="1598"/>
        <v>91.38313871858783</v>
      </c>
      <c r="G25559">
        <f t="shared" si="1599"/>
        <v>1.5230523119764638</v>
      </c>
    </row>
    <row r="25560" spans="1:7" x14ac:dyDescent="0.25">
      <c r="A25560">
        <v>25558</v>
      </c>
      <c r="B25560">
        <v>13050170</v>
      </c>
      <c r="C25560">
        <v>1</v>
      </c>
      <c r="D25560">
        <f t="shared" si="1596"/>
        <v>12.445611953735352</v>
      </c>
      <c r="E25560">
        <f t="shared" si="1597"/>
        <v>26.958004231917727</v>
      </c>
      <c r="F25560">
        <f t="shared" si="1598"/>
        <v>1347.9002115958863</v>
      </c>
      <c r="G25560">
        <f t="shared" si="1599"/>
        <v>22.465003526598103</v>
      </c>
    </row>
    <row r="25561" spans="1:7" x14ac:dyDescent="0.25">
      <c r="A25561">
        <v>25559</v>
      </c>
      <c r="B25561">
        <v>3685072</v>
      </c>
      <c r="C25561">
        <v>0</v>
      </c>
      <c r="D25561">
        <f t="shared" si="1596"/>
        <v>3.5143585205078125</v>
      </c>
      <c r="E25561">
        <f t="shared" si="1597"/>
        <v>7.6123289252876809</v>
      </c>
      <c r="F25561">
        <f t="shared" si="1598"/>
        <v>380.61644626438402</v>
      </c>
      <c r="G25561">
        <f t="shared" si="1599"/>
        <v>6.3436074377397338</v>
      </c>
    </row>
    <row r="25562" spans="1:7" x14ac:dyDescent="0.25">
      <c r="A25562">
        <v>25560</v>
      </c>
      <c r="B25562">
        <v>7892558</v>
      </c>
      <c r="C25562">
        <v>1</v>
      </c>
      <c r="D25562">
        <f t="shared" si="1596"/>
        <v>7.5269298553466797</v>
      </c>
      <c r="E25562">
        <f t="shared" si="1597"/>
        <v>16.303819181256344</v>
      </c>
      <c r="F25562">
        <f t="shared" si="1598"/>
        <v>815.19095906281723</v>
      </c>
      <c r="G25562">
        <f t="shared" si="1599"/>
        <v>13.586515984380288</v>
      </c>
    </row>
    <row r="25563" spans="1:7" x14ac:dyDescent="0.25">
      <c r="A25563">
        <v>25561</v>
      </c>
      <c r="B25563">
        <v>21567559</v>
      </c>
      <c r="C25563">
        <v>0</v>
      </c>
      <c r="D25563">
        <f t="shared" si="1596"/>
        <v>20.568427085876465</v>
      </c>
      <c r="E25563">
        <f t="shared" si="1597"/>
        <v>44.552549644497759</v>
      </c>
      <c r="F25563">
        <f t="shared" si="1598"/>
        <v>2227.6274822248879</v>
      </c>
      <c r="G25563">
        <f t="shared" si="1599"/>
        <v>37.12712470374813</v>
      </c>
    </row>
    <row r="25564" spans="1:7" x14ac:dyDescent="0.25">
      <c r="A25564">
        <v>25562</v>
      </c>
      <c r="B25564">
        <v>2866634</v>
      </c>
      <c r="C25564">
        <v>0</v>
      </c>
      <c r="D25564">
        <f t="shared" si="1596"/>
        <v>2.7338352203369141</v>
      </c>
      <c r="E25564">
        <f t="shared" si="1597"/>
        <v>5.9216647371918718</v>
      </c>
      <c r="F25564">
        <f t="shared" si="1598"/>
        <v>296.08323685959357</v>
      </c>
      <c r="G25564">
        <f t="shared" si="1599"/>
        <v>4.9347206143265598</v>
      </c>
    </row>
    <row r="25565" spans="1:7" x14ac:dyDescent="0.25">
      <c r="A25565">
        <v>25563</v>
      </c>
      <c r="B25565">
        <v>2100893</v>
      </c>
      <c r="C25565">
        <v>1</v>
      </c>
      <c r="D25565">
        <f t="shared" si="1596"/>
        <v>2.0035676956176758</v>
      </c>
      <c r="E25565">
        <f t="shared" si="1597"/>
        <v>4.3398578244426194</v>
      </c>
      <c r="F25565">
        <f t="shared" si="1598"/>
        <v>216.99289122213096</v>
      </c>
      <c r="G25565">
        <f t="shared" si="1599"/>
        <v>3.6165481870355163</v>
      </c>
    </row>
    <row r="25566" spans="1:7" x14ac:dyDescent="0.25">
      <c r="A25566">
        <v>25564</v>
      </c>
      <c r="B25566">
        <v>2777146</v>
      </c>
      <c r="C25566">
        <v>1</v>
      </c>
      <c r="D25566">
        <f t="shared" si="1596"/>
        <v>2.6484928131103516</v>
      </c>
      <c r="E25566">
        <f t="shared" si="1597"/>
        <v>5.7368075374231449</v>
      </c>
      <c r="F25566">
        <f t="shared" si="1598"/>
        <v>286.84037687115722</v>
      </c>
      <c r="G25566">
        <f t="shared" si="1599"/>
        <v>4.7806729478526204</v>
      </c>
    </row>
    <row r="25567" spans="1:7" x14ac:dyDescent="0.25">
      <c r="A25567">
        <v>25565</v>
      </c>
      <c r="B25567">
        <v>6640476</v>
      </c>
      <c r="C25567">
        <v>1</v>
      </c>
      <c r="D25567">
        <f t="shared" si="1596"/>
        <v>6.3328514099121094</v>
      </c>
      <c r="E25567">
        <f t="shared" si="1597"/>
        <v>13.717367674899876</v>
      </c>
      <c r="F25567">
        <f t="shared" si="1598"/>
        <v>685.86838374499382</v>
      </c>
      <c r="G25567">
        <f t="shared" si="1599"/>
        <v>11.431139729083231</v>
      </c>
    </row>
    <row r="25568" spans="1:7" x14ac:dyDescent="0.25">
      <c r="A25568">
        <v>25566</v>
      </c>
      <c r="B25568">
        <v>9699587</v>
      </c>
      <c r="C25568">
        <v>0</v>
      </c>
      <c r="D25568">
        <f t="shared" si="1596"/>
        <v>9.2502470016479492</v>
      </c>
      <c r="E25568">
        <f t="shared" si="1597"/>
        <v>20.036636104652597</v>
      </c>
      <c r="F25568">
        <f t="shared" si="1598"/>
        <v>1001.8318052326299</v>
      </c>
      <c r="G25568">
        <f t="shared" si="1599"/>
        <v>16.697196753877165</v>
      </c>
    </row>
    <row r="25569" spans="1:7" x14ac:dyDescent="0.25">
      <c r="A25569">
        <v>25567</v>
      </c>
      <c r="B25569">
        <v>3513896</v>
      </c>
      <c r="C25569">
        <v>1</v>
      </c>
      <c r="D25569">
        <f t="shared" si="1596"/>
        <v>3.3511123657226562</v>
      </c>
      <c r="E25569">
        <f t="shared" si="1597"/>
        <v>7.2587271459696527</v>
      </c>
      <c r="F25569">
        <f t="shared" si="1598"/>
        <v>362.93635729848262</v>
      </c>
      <c r="G25569">
        <f t="shared" si="1599"/>
        <v>6.0489392883080439</v>
      </c>
    </row>
    <row r="25570" spans="1:7" x14ac:dyDescent="0.25">
      <c r="A25570">
        <v>25568</v>
      </c>
      <c r="B25570">
        <v>25560182</v>
      </c>
      <c r="C25570">
        <v>1</v>
      </c>
      <c r="D25570">
        <f t="shared" si="1596"/>
        <v>24.376089096069336</v>
      </c>
      <c r="E25570">
        <f t="shared" si="1597"/>
        <v>52.800192987875818</v>
      </c>
      <c r="F25570">
        <f t="shared" si="1598"/>
        <v>2640.0096493937908</v>
      </c>
      <c r="G25570">
        <f t="shared" si="1599"/>
        <v>44.000160823229848</v>
      </c>
    </row>
    <row r="25571" spans="1:7" x14ac:dyDescent="0.25">
      <c r="A25571">
        <v>25569</v>
      </c>
      <c r="B25571">
        <v>6805746</v>
      </c>
      <c r="C25571">
        <v>1</v>
      </c>
      <c r="D25571">
        <f t="shared" si="1596"/>
        <v>6.4904651641845703</v>
      </c>
      <c r="E25571">
        <f t="shared" si="1597"/>
        <v>14.05876930870304</v>
      </c>
      <c r="F25571">
        <f t="shared" si="1598"/>
        <v>702.93846543515201</v>
      </c>
      <c r="G25571">
        <f t="shared" si="1599"/>
        <v>11.715641090585867</v>
      </c>
    </row>
    <row r="25572" spans="1:7" x14ac:dyDescent="0.25">
      <c r="A25572">
        <v>25570</v>
      </c>
      <c r="B25572">
        <v>8874673</v>
      </c>
      <c r="C25572">
        <v>0</v>
      </c>
      <c r="D25572">
        <f t="shared" si="1596"/>
        <v>8.4635477066040039</v>
      </c>
      <c r="E25572">
        <f t="shared" si="1597"/>
        <v>18.332594310333583</v>
      </c>
      <c r="F25572">
        <f t="shared" si="1598"/>
        <v>916.6297155166792</v>
      </c>
      <c r="G25572">
        <f t="shared" si="1599"/>
        <v>15.277161925277987</v>
      </c>
    </row>
    <row r="25573" spans="1:7" x14ac:dyDescent="0.25">
      <c r="A25573">
        <v>25571</v>
      </c>
      <c r="B25573">
        <v>5311897</v>
      </c>
      <c r="C25573">
        <v>1</v>
      </c>
      <c r="D25573">
        <f t="shared" si="1596"/>
        <v>5.0658197402954102</v>
      </c>
      <c r="E25573">
        <f t="shared" si="1597"/>
        <v>10.972894744322188</v>
      </c>
      <c r="F25573">
        <f t="shared" si="1598"/>
        <v>548.64473721610943</v>
      </c>
      <c r="G25573">
        <f t="shared" si="1599"/>
        <v>9.1440789536018237</v>
      </c>
    </row>
    <row r="25574" spans="1:7" x14ac:dyDescent="0.25">
      <c r="A25574">
        <v>25572</v>
      </c>
      <c r="B25574">
        <v>9109587</v>
      </c>
      <c r="C25574">
        <v>1</v>
      </c>
      <c r="D25574">
        <f t="shared" si="1596"/>
        <v>8.6875791549682617</v>
      </c>
      <c r="E25574">
        <f t="shared" si="1597"/>
        <v>18.817860985490817</v>
      </c>
      <c r="F25574">
        <f t="shared" si="1598"/>
        <v>940.89304927454089</v>
      </c>
      <c r="G25574">
        <f t="shared" si="1599"/>
        <v>15.681550821242348</v>
      </c>
    </row>
    <row r="25575" spans="1:7" x14ac:dyDescent="0.25">
      <c r="A25575">
        <v>25573</v>
      </c>
      <c r="B25575">
        <v>23359985</v>
      </c>
      <c r="C25575">
        <v>0</v>
      </c>
      <c r="D25575">
        <f t="shared" si="1596"/>
        <v>22.277817726135254</v>
      </c>
      <c r="E25575">
        <f t="shared" si="1597"/>
        <v>48.255200850834484</v>
      </c>
      <c r="F25575">
        <f t="shared" si="1598"/>
        <v>2412.760042541724</v>
      </c>
      <c r="G25575">
        <f t="shared" si="1599"/>
        <v>40.212667375695403</v>
      </c>
    </row>
    <row r="25576" spans="1:7" x14ac:dyDescent="0.25">
      <c r="A25576">
        <v>25574</v>
      </c>
      <c r="B25576">
        <v>10505727</v>
      </c>
      <c r="C25576">
        <v>0</v>
      </c>
      <c r="D25576">
        <f t="shared" si="1596"/>
        <v>10.019042015075684</v>
      </c>
      <c r="E25576">
        <f t="shared" si="1597"/>
        <v>21.701896061535777</v>
      </c>
      <c r="F25576">
        <f t="shared" si="1598"/>
        <v>1085.0948030767888</v>
      </c>
      <c r="G25576">
        <f t="shared" si="1599"/>
        <v>18.084913384613149</v>
      </c>
    </row>
    <row r="25577" spans="1:7" x14ac:dyDescent="0.25">
      <c r="A25577">
        <v>25575</v>
      </c>
      <c r="B25577">
        <v>5386335</v>
      </c>
      <c r="C25577">
        <v>1</v>
      </c>
      <c r="D25577">
        <f t="shared" si="1596"/>
        <v>5.1368093490600586</v>
      </c>
      <c r="E25577">
        <f t="shared" si="1597"/>
        <v>11.126662849949586</v>
      </c>
      <c r="F25577">
        <f t="shared" si="1598"/>
        <v>556.33314249747934</v>
      </c>
      <c r="G25577">
        <f t="shared" si="1599"/>
        <v>9.2722190416246555</v>
      </c>
    </row>
    <row r="25578" spans="1:7" x14ac:dyDescent="0.25">
      <c r="A25578">
        <v>25576</v>
      </c>
      <c r="B25578">
        <v>757846</v>
      </c>
      <c r="C25578">
        <v>0</v>
      </c>
      <c r="D25578">
        <f t="shared" si="1596"/>
        <v>0.72273826599121094</v>
      </c>
      <c r="E25578">
        <f t="shared" si="1597"/>
        <v>1.5654980490784351</v>
      </c>
      <c r="F25578">
        <f t="shared" si="1598"/>
        <v>78.274902453921754</v>
      </c>
      <c r="G25578">
        <f t="shared" si="1599"/>
        <v>1.3045817075653625</v>
      </c>
    </row>
    <row r="25579" spans="1:7" x14ac:dyDescent="0.25">
      <c r="A25579">
        <v>25577</v>
      </c>
      <c r="B25579">
        <v>14826654</v>
      </c>
      <c r="C25579">
        <v>0</v>
      </c>
      <c r="D25579">
        <f t="shared" si="1596"/>
        <v>14.139799118041992</v>
      </c>
      <c r="E25579">
        <f t="shared" si="1597"/>
        <v>30.627723721390602</v>
      </c>
      <c r="F25579">
        <f t="shared" si="1598"/>
        <v>1531.3861860695301</v>
      </c>
      <c r="G25579">
        <f t="shared" si="1599"/>
        <v>25.523103101158835</v>
      </c>
    </row>
    <row r="25580" spans="1:7" x14ac:dyDescent="0.25">
      <c r="A25580">
        <v>25578</v>
      </c>
      <c r="B25580">
        <v>19824761</v>
      </c>
      <c r="C25580">
        <v>1</v>
      </c>
      <c r="D25580">
        <f t="shared" si="1596"/>
        <v>18.906365394592285</v>
      </c>
      <c r="E25580">
        <f t="shared" si="1597"/>
        <v>40.952416017167408</v>
      </c>
      <c r="F25580">
        <f t="shared" si="1598"/>
        <v>2047.6208008583703</v>
      </c>
      <c r="G25580">
        <f t="shared" si="1599"/>
        <v>34.127013347639505</v>
      </c>
    </row>
    <row r="25581" spans="1:7" x14ac:dyDescent="0.25">
      <c r="A25581">
        <v>25579</v>
      </c>
      <c r="B25581">
        <v>8074318</v>
      </c>
      <c r="C25581">
        <v>0</v>
      </c>
      <c r="D25581">
        <f t="shared" si="1596"/>
        <v>7.7002696990966797</v>
      </c>
      <c r="E25581">
        <f t="shared" si="1597"/>
        <v>16.679284546779812</v>
      </c>
      <c r="F25581">
        <f t="shared" si="1598"/>
        <v>833.96422733899055</v>
      </c>
      <c r="G25581">
        <f t="shared" si="1599"/>
        <v>13.899403788983175</v>
      </c>
    </row>
    <row r="25582" spans="1:7" x14ac:dyDescent="0.25">
      <c r="A25582">
        <v>25580</v>
      </c>
      <c r="B25582">
        <v>7357942</v>
      </c>
      <c r="C25582">
        <v>1</v>
      </c>
      <c r="D25582">
        <f t="shared" si="1596"/>
        <v>7.0170803070068359</v>
      </c>
      <c r="E25582">
        <f t="shared" si="1597"/>
        <v>15.199451928534662</v>
      </c>
      <c r="F25582">
        <f t="shared" si="1598"/>
        <v>759.97259642673316</v>
      </c>
      <c r="G25582">
        <f t="shared" si="1599"/>
        <v>12.666209940445553</v>
      </c>
    </row>
    <row r="25583" spans="1:7" x14ac:dyDescent="0.25">
      <c r="A25583">
        <v>25581</v>
      </c>
      <c r="B25583">
        <v>24421389</v>
      </c>
      <c r="C25583">
        <v>0</v>
      </c>
      <c r="D25583">
        <f t="shared" si="1596"/>
        <v>23.290051460266113</v>
      </c>
      <c r="E25583">
        <f t="shared" si="1597"/>
        <v>50.447764895883282</v>
      </c>
      <c r="F25583">
        <f t="shared" si="1598"/>
        <v>2522.3882447941642</v>
      </c>
      <c r="G25583">
        <f t="shared" si="1599"/>
        <v>42.039804079902737</v>
      </c>
    </row>
    <row r="25584" spans="1:7" x14ac:dyDescent="0.25">
      <c r="A25584">
        <v>25582</v>
      </c>
      <c r="B25584">
        <v>883379</v>
      </c>
      <c r="C25584">
        <v>1</v>
      </c>
      <c r="D25584">
        <f t="shared" si="1596"/>
        <v>0.84245586395263672</v>
      </c>
      <c r="E25584">
        <f t="shared" si="1597"/>
        <v>1.8248141457457836</v>
      </c>
      <c r="F25584">
        <f t="shared" si="1598"/>
        <v>91.240707287289183</v>
      </c>
      <c r="G25584">
        <f t="shared" si="1599"/>
        <v>1.5206784547881531</v>
      </c>
    </row>
    <row r="25585" spans="1:7" x14ac:dyDescent="0.25">
      <c r="A25585">
        <v>25583</v>
      </c>
      <c r="B25585">
        <v>2646505</v>
      </c>
      <c r="C25585">
        <v>1</v>
      </c>
      <c r="D25585">
        <f t="shared" si="1596"/>
        <v>2.5239038467407227</v>
      </c>
      <c r="E25585">
        <f t="shared" si="1597"/>
        <v>5.4669397402326121</v>
      </c>
      <c r="F25585">
        <f t="shared" si="1598"/>
        <v>273.34698701163063</v>
      </c>
      <c r="G25585">
        <f t="shared" si="1599"/>
        <v>4.5557831168605105</v>
      </c>
    </row>
    <row r="25586" spans="1:7" x14ac:dyDescent="0.25">
      <c r="A25586">
        <v>25584</v>
      </c>
      <c r="B25586">
        <v>6119079</v>
      </c>
      <c r="C25586">
        <v>1</v>
      </c>
      <c r="D25586">
        <f t="shared" si="1596"/>
        <v>5.8356084823608398</v>
      </c>
      <c r="E25586">
        <f t="shared" si="1597"/>
        <v>12.640307182009039</v>
      </c>
      <c r="F25586">
        <f t="shared" si="1598"/>
        <v>632.01535910045197</v>
      </c>
      <c r="G25586">
        <f t="shared" si="1599"/>
        <v>10.533589318340866</v>
      </c>
    </row>
    <row r="25587" spans="1:7" x14ac:dyDescent="0.25">
      <c r="A25587">
        <v>25585</v>
      </c>
      <c r="B25587">
        <v>8920996</v>
      </c>
      <c r="C25587">
        <v>1</v>
      </c>
      <c r="D25587">
        <f t="shared" si="1596"/>
        <v>8.5077247619628906</v>
      </c>
      <c r="E25587">
        <f t="shared" si="1597"/>
        <v>18.428284682952111</v>
      </c>
      <c r="F25587">
        <f t="shared" si="1598"/>
        <v>921.4142341476055</v>
      </c>
      <c r="G25587">
        <f t="shared" si="1599"/>
        <v>15.356903902460092</v>
      </c>
    </row>
    <row r="25588" spans="1:7" x14ac:dyDescent="0.25">
      <c r="A25588">
        <v>25586</v>
      </c>
      <c r="B25588">
        <v>13387085</v>
      </c>
      <c r="C25588">
        <v>1</v>
      </c>
      <c r="D25588">
        <f t="shared" si="1596"/>
        <v>12.766919136047363</v>
      </c>
      <c r="E25588">
        <f t="shared" si="1597"/>
        <v>27.65397646797263</v>
      </c>
      <c r="F25588">
        <f t="shared" si="1598"/>
        <v>1382.6988233986315</v>
      </c>
      <c r="G25588">
        <f t="shared" si="1599"/>
        <v>23.044980389977191</v>
      </c>
    </row>
    <row r="25589" spans="1:7" x14ac:dyDescent="0.25">
      <c r="A25589">
        <v>25587</v>
      </c>
      <c r="B25589">
        <v>12870720</v>
      </c>
      <c r="C25589">
        <v>1</v>
      </c>
      <c r="D25589">
        <f t="shared" si="1596"/>
        <v>12.27447509765625</v>
      </c>
      <c r="E25589">
        <f t="shared" si="1597"/>
        <v>26.587310680843864</v>
      </c>
      <c r="F25589">
        <f t="shared" si="1598"/>
        <v>1329.3655340421931</v>
      </c>
      <c r="G25589">
        <f t="shared" si="1599"/>
        <v>22.156092234036553</v>
      </c>
    </row>
    <row r="25590" spans="1:7" x14ac:dyDescent="0.25">
      <c r="A25590">
        <v>25588</v>
      </c>
      <c r="B25590">
        <v>11591649</v>
      </c>
      <c r="C25590">
        <v>0</v>
      </c>
      <c r="D25590">
        <f t="shared" si="1596"/>
        <v>11.054657936096191</v>
      </c>
      <c r="E25590">
        <f t="shared" si="1597"/>
        <v>23.945107442807636</v>
      </c>
      <c r="F25590">
        <f t="shared" si="1598"/>
        <v>1197.2553721403817</v>
      </c>
      <c r="G25590">
        <f t="shared" si="1599"/>
        <v>19.954256202339696</v>
      </c>
    </row>
    <row r="25591" spans="1:7" x14ac:dyDescent="0.25">
      <c r="A25591">
        <v>25589</v>
      </c>
      <c r="B25591">
        <v>21406937</v>
      </c>
      <c r="C25591">
        <v>0</v>
      </c>
      <c r="D25591">
        <f t="shared" si="1596"/>
        <v>20.41524600982666</v>
      </c>
      <c r="E25591">
        <f t="shared" si="1597"/>
        <v>44.220749479768941</v>
      </c>
      <c r="F25591">
        <f t="shared" si="1598"/>
        <v>2211.0374739884469</v>
      </c>
      <c r="G25591">
        <f t="shared" si="1599"/>
        <v>36.850624566474117</v>
      </c>
    </row>
    <row r="25592" spans="1:7" x14ac:dyDescent="0.25">
      <c r="A25592">
        <v>25590</v>
      </c>
      <c r="B25592">
        <v>11199273</v>
      </c>
      <c r="C25592">
        <v>0</v>
      </c>
      <c r="D25592">
        <f t="shared" si="1596"/>
        <v>10.680459022521973</v>
      </c>
      <c r="E25592">
        <f t="shared" si="1597"/>
        <v>23.13456827983099</v>
      </c>
      <c r="F25592">
        <f t="shared" si="1598"/>
        <v>1156.7284139915496</v>
      </c>
      <c r="G25592">
        <f t="shared" si="1599"/>
        <v>19.278806899859159</v>
      </c>
    </row>
    <row r="25593" spans="1:7" x14ac:dyDescent="0.25">
      <c r="A25593">
        <v>25591</v>
      </c>
      <c r="B25593">
        <v>2549359</v>
      </c>
      <c r="C25593">
        <v>1</v>
      </c>
      <c r="D25593">
        <f t="shared" si="1596"/>
        <v>2.4312582015991211</v>
      </c>
      <c r="E25593">
        <f t="shared" si="1597"/>
        <v>5.2662632525612727</v>
      </c>
      <c r="F25593">
        <f t="shared" si="1598"/>
        <v>263.31316262806365</v>
      </c>
      <c r="G25593">
        <f t="shared" si="1599"/>
        <v>4.3885527104677271</v>
      </c>
    </row>
    <row r="25594" spans="1:7" x14ac:dyDescent="0.25">
      <c r="A25594">
        <v>25592</v>
      </c>
      <c r="B25594">
        <v>15090033</v>
      </c>
      <c r="C25594">
        <v>1</v>
      </c>
      <c r="D25594">
        <f t="shared" si="1596"/>
        <v>14.390976905822754</v>
      </c>
      <c r="E25594">
        <f t="shared" si="1597"/>
        <v>31.171791131746037</v>
      </c>
      <c r="F25594">
        <f t="shared" si="1598"/>
        <v>1558.5895565873018</v>
      </c>
      <c r="G25594">
        <f t="shared" si="1599"/>
        <v>25.976492609788362</v>
      </c>
    </row>
    <row r="25595" spans="1:7" x14ac:dyDescent="0.25">
      <c r="A25595">
        <v>25593</v>
      </c>
      <c r="B25595">
        <v>23266488</v>
      </c>
      <c r="C25595">
        <v>1</v>
      </c>
      <c r="D25595">
        <f t="shared" si="1596"/>
        <v>22.188652038574219</v>
      </c>
      <c r="E25595">
        <f t="shared" si="1597"/>
        <v>48.062062177417083</v>
      </c>
      <c r="F25595">
        <f t="shared" si="1598"/>
        <v>2403.1031088708542</v>
      </c>
      <c r="G25595">
        <f t="shared" si="1599"/>
        <v>40.051718481180906</v>
      </c>
    </row>
    <row r="25596" spans="1:7" x14ac:dyDescent="0.25">
      <c r="A25596">
        <v>25594</v>
      </c>
      <c r="B25596">
        <v>9803089</v>
      </c>
      <c r="C25596">
        <v>1</v>
      </c>
      <c r="D25596">
        <f t="shared" si="1596"/>
        <v>9.3489542007446289</v>
      </c>
      <c r="E25596">
        <f t="shared" si="1597"/>
        <v>20.250442312082228</v>
      </c>
      <c r="F25596">
        <f t="shared" si="1598"/>
        <v>1012.5221156041114</v>
      </c>
      <c r="G25596">
        <f t="shared" si="1599"/>
        <v>16.875368593401856</v>
      </c>
    </row>
    <row r="25597" spans="1:7" x14ac:dyDescent="0.25">
      <c r="A25597">
        <v>25595</v>
      </c>
      <c r="B25597">
        <v>13184586</v>
      </c>
      <c r="C25597">
        <v>0</v>
      </c>
      <c r="D25597">
        <f t="shared" si="1596"/>
        <v>12.573801040649414</v>
      </c>
      <c r="E25597">
        <f t="shared" si="1597"/>
        <v>27.235670124150356</v>
      </c>
      <c r="F25597">
        <f t="shared" si="1598"/>
        <v>1361.7835062075178</v>
      </c>
      <c r="G25597">
        <f t="shared" si="1599"/>
        <v>22.696391770125295</v>
      </c>
    </row>
    <row r="25598" spans="1:7" x14ac:dyDescent="0.25">
      <c r="A25598">
        <v>25596</v>
      </c>
      <c r="B25598">
        <v>3522374</v>
      </c>
      <c r="C25598">
        <v>1</v>
      </c>
      <c r="D25598">
        <f t="shared" si="1596"/>
        <v>3.3591976165771484</v>
      </c>
      <c r="E25598">
        <f t="shared" si="1597"/>
        <v>7.2762403247158449</v>
      </c>
      <c r="F25598">
        <f t="shared" si="1598"/>
        <v>363.81201623579227</v>
      </c>
      <c r="G25598">
        <f t="shared" si="1599"/>
        <v>6.0635336039298711</v>
      </c>
    </row>
    <row r="25599" spans="1:7" x14ac:dyDescent="0.25">
      <c r="A25599">
        <v>25597</v>
      </c>
      <c r="B25599">
        <v>8248240</v>
      </c>
      <c r="C25599">
        <v>1</v>
      </c>
      <c r="D25599">
        <f t="shared" si="1596"/>
        <v>7.8661346435546875</v>
      </c>
      <c r="E25599">
        <f t="shared" si="1597"/>
        <v>17.038558794703295</v>
      </c>
      <c r="F25599">
        <f t="shared" si="1598"/>
        <v>851.92793973516473</v>
      </c>
      <c r="G25599">
        <f t="shared" si="1599"/>
        <v>14.198798995586079</v>
      </c>
    </row>
    <row r="25600" spans="1:7" x14ac:dyDescent="0.25">
      <c r="A25600">
        <v>25598</v>
      </c>
      <c r="B25600">
        <v>12332188</v>
      </c>
      <c r="C25600">
        <v>0</v>
      </c>
      <c r="D25600">
        <f t="shared" si="1596"/>
        <v>11.760890960693359</v>
      </c>
      <c r="E25600">
        <f t="shared" si="1597"/>
        <v>25.474854066483811</v>
      </c>
      <c r="F25600">
        <f t="shared" si="1598"/>
        <v>1273.7427033241906</v>
      </c>
      <c r="G25600">
        <f t="shared" si="1599"/>
        <v>21.229045055403176</v>
      </c>
    </row>
    <row r="25601" spans="1:7" x14ac:dyDescent="0.25">
      <c r="A25601">
        <v>25599</v>
      </c>
      <c r="B25601">
        <v>1680513</v>
      </c>
      <c r="C25601">
        <v>1</v>
      </c>
      <c r="D25601">
        <f t="shared" si="1596"/>
        <v>1.6026620864868164</v>
      </c>
      <c r="E25601">
        <f t="shared" si="1597"/>
        <v>3.4714702234371475</v>
      </c>
      <c r="F25601">
        <f t="shared" si="1598"/>
        <v>173.57351117185738</v>
      </c>
      <c r="G25601">
        <f t="shared" si="1599"/>
        <v>2.8928918528642895</v>
      </c>
    </row>
    <row r="25602" spans="1:7" x14ac:dyDescent="0.25">
      <c r="A25602">
        <v>25600</v>
      </c>
      <c r="B25602">
        <v>24964088</v>
      </c>
      <c r="C25602">
        <v>0</v>
      </c>
      <c r="D25602">
        <f t="shared" si="1596"/>
        <v>23.807609558105469</v>
      </c>
      <c r="E25602">
        <f t="shared" si="1597"/>
        <v>51.568829367737479</v>
      </c>
      <c r="F25602">
        <f t="shared" si="1598"/>
        <v>2578.441468386874</v>
      </c>
      <c r="G25602">
        <f t="shared" si="1599"/>
        <v>42.974024473114568</v>
      </c>
    </row>
    <row r="25603" spans="1:7" x14ac:dyDescent="0.25">
      <c r="A25603">
        <v>25601</v>
      </c>
      <c r="B25603">
        <v>16468671</v>
      </c>
      <c r="C25603">
        <v>0</v>
      </c>
      <c r="D25603">
        <f t="shared" ref="D25603:D25666" si="1600">B25603/(1024*1024)</f>
        <v>15.705748558044434</v>
      </c>
      <c r="E25603">
        <f t="shared" ref="E25603:E25666" si="1601">(D25603/27.7)*60</f>
        <v>34.019671966883251</v>
      </c>
      <c r="F25603">
        <f t="shared" ref="F25603:F25666" si="1602">E25603*$F$1</f>
        <v>1700.9835983441626</v>
      </c>
      <c r="G25603">
        <f t="shared" ref="G25603:G25666" si="1603">F25603/60</f>
        <v>28.349726639069377</v>
      </c>
    </row>
    <row r="25604" spans="1:7" x14ac:dyDescent="0.25">
      <c r="A25604">
        <v>25602</v>
      </c>
      <c r="B25604">
        <v>5961714</v>
      </c>
      <c r="C25604">
        <v>1</v>
      </c>
      <c r="D25604">
        <f t="shared" si="1600"/>
        <v>5.6855335235595703</v>
      </c>
      <c r="E25604">
        <f t="shared" si="1601"/>
        <v>12.315235069082103</v>
      </c>
      <c r="F25604">
        <f t="shared" si="1602"/>
        <v>615.76175345410513</v>
      </c>
      <c r="G25604">
        <f t="shared" si="1603"/>
        <v>10.262695890901751</v>
      </c>
    </row>
    <row r="25605" spans="1:7" x14ac:dyDescent="0.25">
      <c r="A25605">
        <v>25603</v>
      </c>
      <c r="B25605">
        <v>16674728</v>
      </c>
      <c r="C25605">
        <v>0</v>
      </c>
      <c r="D25605">
        <f t="shared" si="1600"/>
        <v>15.902259826660156</v>
      </c>
      <c r="E25605">
        <f t="shared" si="1601"/>
        <v>34.445328144390231</v>
      </c>
      <c r="F25605">
        <f t="shared" si="1602"/>
        <v>1722.2664072195116</v>
      </c>
      <c r="G25605">
        <f t="shared" si="1603"/>
        <v>28.704440120325195</v>
      </c>
    </row>
    <row r="25606" spans="1:7" x14ac:dyDescent="0.25">
      <c r="A25606">
        <v>25604</v>
      </c>
      <c r="B25606">
        <v>5031484</v>
      </c>
      <c r="C25606">
        <v>0</v>
      </c>
      <c r="D25606">
        <f t="shared" si="1600"/>
        <v>4.7983970642089844</v>
      </c>
      <c r="E25606">
        <f t="shared" si="1601"/>
        <v>10.393639850272169</v>
      </c>
      <c r="F25606">
        <f t="shared" si="1602"/>
        <v>519.68199251360852</v>
      </c>
      <c r="G25606">
        <f t="shared" si="1603"/>
        <v>8.6613665418934751</v>
      </c>
    </row>
    <row r="25607" spans="1:7" x14ac:dyDescent="0.25">
      <c r="A25607">
        <v>25605</v>
      </c>
      <c r="B25607">
        <v>18659018</v>
      </c>
      <c r="C25607">
        <v>0</v>
      </c>
      <c r="D25607">
        <f t="shared" si="1600"/>
        <v>17.794626235961914</v>
      </c>
      <c r="E25607">
        <f t="shared" si="1601"/>
        <v>38.544316756596203</v>
      </c>
      <c r="F25607">
        <f t="shared" si="1602"/>
        <v>1927.2158378298102</v>
      </c>
      <c r="G25607">
        <f t="shared" si="1603"/>
        <v>32.120263963830169</v>
      </c>
    </row>
    <row r="25608" spans="1:7" x14ac:dyDescent="0.25">
      <c r="A25608">
        <v>25606</v>
      </c>
      <c r="B25608">
        <v>23759637</v>
      </c>
      <c r="C25608">
        <v>0</v>
      </c>
      <c r="D25608">
        <f t="shared" si="1600"/>
        <v>22.658955574035645</v>
      </c>
      <c r="E25608">
        <f t="shared" si="1601"/>
        <v>49.0807701964671</v>
      </c>
      <c r="F25608">
        <f t="shared" si="1602"/>
        <v>2454.0385098233551</v>
      </c>
      <c r="G25608">
        <f t="shared" si="1603"/>
        <v>40.900641830389254</v>
      </c>
    </row>
    <row r="25609" spans="1:7" x14ac:dyDescent="0.25">
      <c r="A25609">
        <v>25607</v>
      </c>
      <c r="B25609">
        <v>2461651</v>
      </c>
      <c r="C25609">
        <v>0</v>
      </c>
      <c r="D25609">
        <f t="shared" si="1600"/>
        <v>2.3476133346557617</v>
      </c>
      <c r="E25609">
        <f t="shared" si="1601"/>
        <v>5.0850830353554413</v>
      </c>
      <c r="F25609">
        <f t="shared" si="1602"/>
        <v>254.25415176777207</v>
      </c>
      <c r="G25609">
        <f t="shared" si="1603"/>
        <v>4.2375691961295345</v>
      </c>
    </row>
    <row r="25610" spans="1:7" x14ac:dyDescent="0.25">
      <c r="A25610">
        <v>25608</v>
      </c>
      <c r="B25610">
        <v>16959141</v>
      </c>
      <c r="C25610">
        <v>1</v>
      </c>
      <c r="D25610">
        <f t="shared" si="1600"/>
        <v>16.173497200012207</v>
      </c>
      <c r="E25610">
        <f t="shared" si="1601"/>
        <v>35.032845920604053</v>
      </c>
      <c r="F25610">
        <f t="shared" si="1602"/>
        <v>1751.6422960302027</v>
      </c>
      <c r="G25610">
        <f t="shared" si="1603"/>
        <v>29.194038267170047</v>
      </c>
    </row>
    <row r="25611" spans="1:7" x14ac:dyDescent="0.25">
      <c r="A25611">
        <v>25609</v>
      </c>
      <c r="B25611">
        <v>16580830</v>
      </c>
      <c r="C25611">
        <v>1</v>
      </c>
      <c r="D25611">
        <f t="shared" si="1600"/>
        <v>15.812711715698242</v>
      </c>
      <c r="E25611">
        <f t="shared" si="1601"/>
        <v>34.251361117035906</v>
      </c>
      <c r="F25611">
        <f t="shared" si="1602"/>
        <v>1712.5680558517952</v>
      </c>
      <c r="G25611">
        <f t="shared" si="1603"/>
        <v>28.542800930863255</v>
      </c>
    </row>
    <row r="25612" spans="1:7" x14ac:dyDescent="0.25">
      <c r="A25612">
        <v>25610</v>
      </c>
      <c r="B25612">
        <v>7525275</v>
      </c>
      <c r="C25612">
        <v>0</v>
      </c>
      <c r="D25612">
        <f t="shared" si="1600"/>
        <v>7.176661491394043</v>
      </c>
      <c r="E25612">
        <f t="shared" si="1601"/>
        <v>15.545115143813813</v>
      </c>
      <c r="F25612">
        <f t="shared" si="1602"/>
        <v>777.2557571906907</v>
      </c>
      <c r="G25612">
        <f t="shared" si="1603"/>
        <v>12.954262619844846</v>
      </c>
    </row>
    <row r="25613" spans="1:7" x14ac:dyDescent="0.25">
      <c r="A25613">
        <v>25611</v>
      </c>
      <c r="B25613">
        <v>20595615</v>
      </c>
      <c r="C25613">
        <v>1</v>
      </c>
      <c r="D25613">
        <f t="shared" si="1600"/>
        <v>19.641509056091309</v>
      </c>
      <c r="E25613">
        <f t="shared" si="1601"/>
        <v>42.544784959042552</v>
      </c>
      <c r="F25613">
        <f t="shared" si="1602"/>
        <v>2127.2392479521277</v>
      </c>
      <c r="G25613">
        <f t="shared" si="1603"/>
        <v>35.453987465868792</v>
      </c>
    </row>
    <row r="25614" spans="1:7" x14ac:dyDescent="0.25">
      <c r="A25614">
        <v>25612</v>
      </c>
      <c r="B25614">
        <v>2953784</v>
      </c>
      <c r="C25614">
        <v>0</v>
      </c>
      <c r="D25614">
        <f t="shared" si="1600"/>
        <v>2.8169479370117187</v>
      </c>
      <c r="E25614">
        <f t="shared" si="1601"/>
        <v>6.1016922823358524</v>
      </c>
      <c r="F25614">
        <f t="shared" si="1602"/>
        <v>305.08461411679264</v>
      </c>
      <c r="G25614">
        <f t="shared" si="1603"/>
        <v>5.0847435686132103</v>
      </c>
    </row>
    <row r="25615" spans="1:7" x14ac:dyDescent="0.25">
      <c r="A25615">
        <v>25613</v>
      </c>
      <c r="B25615">
        <v>15934879</v>
      </c>
      <c r="C25615">
        <v>0</v>
      </c>
      <c r="D25615">
        <f t="shared" si="1600"/>
        <v>15.196684837341309</v>
      </c>
      <c r="E25615">
        <f t="shared" si="1601"/>
        <v>32.917006867887309</v>
      </c>
      <c r="F25615">
        <f t="shared" si="1602"/>
        <v>1645.8503433943654</v>
      </c>
      <c r="G25615">
        <f t="shared" si="1603"/>
        <v>27.430839056572758</v>
      </c>
    </row>
    <row r="25616" spans="1:7" x14ac:dyDescent="0.25">
      <c r="A25616">
        <v>25614</v>
      </c>
      <c r="B25616">
        <v>149296</v>
      </c>
      <c r="C25616">
        <v>1</v>
      </c>
      <c r="D25616">
        <f t="shared" si="1600"/>
        <v>0.1423797607421875</v>
      </c>
      <c r="E25616">
        <f t="shared" si="1601"/>
        <v>0.30840381388199456</v>
      </c>
      <c r="F25616">
        <f t="shared" si="1602"/>
        <v>15.420190694099729</v>
      </c>
      <c r="G25616">
        <f t="shared" si="1603"/>
        <v>0.25700317823499547</v>
      </c>
    </row>
    <row r="25617" spans="1:7" x14ac:dyDescent="0.25">
      <c r="A25617">
        <v>25615</v>
      </c>
      <c r="B25617">
        <v>24847829</v>
      </c>
      <c r="C25617">
        <v>0</v>
      </c>
      <c r="D25617">
        <f t="shared" si="1600"/>
        <v>23.696736335754395</v>
      </c>
      <c r="E25617">
        <f t="shared" si="1601"/>
        <v>51.328670763366922</v>
      </c>
      <c r="F25617">
        <f t="shared" si="1602"/>
        <v>2566.4335381683463</v>
      </c>
      <c r="G25617">
        <f t="shared" si="1603"/>
        <v>42.77389230280577</v>
      </c>
    </row>
    <row r="25618" spans="1:7" x14ac:dyDescent="0.25">
      <c r="A25618">
        <v>25616</v>
      </c>
      <c r="B25618">
        <v>2047550</v>
      </c>
      <c r="C25618">
        <v>1</v>
      </c>
      <c r="D25618">
        <f t="shared" si="1600"/>
        <v>1.9526958465576172</v>
      </c>
      <c r="E25618">
        <f t="shared" si="1601"/>
        <v>4.2296660936266077</v>
      </c>
      <c r="F25618">
        <f t="shared" si="1602"/>
        <v>211.4833046813304</v>
      </c>
      <c r="G25618">
        <f t="shared" si="1603"/>
        <v>3.5247217446888399</v>
      </c>
    </row>
    <row r="25619" spans="1:7" x14ac:dyDescent="0.25">
      <c r="A25619">
        <v>25617</v>
      </c>
      <c r="B25619">
        <v>10490282</v>
      </c>
      <c r="C25619">
        <v>0</v>
      </c>
      <c r="D25619">
        <f t="shared" si="1600"/>
        <v>10.004312515258789</v>
      </c>
      <c r="E25619">
        <f t="shared" si="1601"/>
        <v>21.669991007780773</v>
      </c>
      <c r="F25619">
        <f t="shared" si="1602"/>
        <v>1083.4995503890386</v>
      </c>
      <c r="G25619">
        <f t="shared" si="1603"/>
        <v>18.058325839817311</v>
      </c>
    </row>
    <row r="25620" spans="1:7" x14ac:dyDescent="0.25">
      <c r="A25620">
        <v>25618</v>
      </c>
      <c r="B25620">
        <v>3197279</v>
      </c>
      <c r="C25620">
        <v>0</v>
      </c>
      <c r="D25620">
        <f t="shared" si="1600"/>
        <v>3.0491628646850586</v>
      </c>
      <c r="E25620">
        <f t="shared" si="1601"/>
        <v>6.6046849054550014</v>
      </c>
      <c r="F25620">
        <f t="shared" si="1602"/>
        <v>330.23424527275006</v>
      </c>
      <c r="G25620">
        <f t="shared" si="1603"/>
        <v>5.5039040878791674</v>
      </c>
    </row>
    <row r="25621" spans="1:7" x14ac:dyDescent="0.25">
      <c r="A25621">
        <v>25619</v>
      </c>
      <c r="B25621">
        <v>3700702</v>
      </c>
      <c r="C25621">
        <v>0</v>
      </c>
      <c r="D25621">
        <f t="shared" si="1600"/>
        <v>3.5292644500732422</v>
      </c>
      <c r="E25621">
        <f t="shared" si="1601"/>
        <v>7.6446161373427639</v>
      </c>
      <c r="F25621">
        <f t="shared" si="1602"/>
        <v>382.2308068671382</v>
      </c>
      <c r="G25621">
        <f t="shared" si="1603"/>
        <v>6.3705134477856369</v>
      </c>
    </row>
    <row r="25622" spans="1:7" x14ac:dyDescent="0.25">
      <c r="A25622">
        <v>25620</v>
      </c>
      <c r="B25622">
        <v>9213724</v>
      </c>
      <c r="C25622">
        <v>1</v>
      </c>
      <c r="D25622">
        <f t="shared" si="1600"/>
        <v>8.7868919372558594</v>
      </c>
      <c r="E25622">
        <f t="shared" si="1601"/>
        <v>19.032978925463954</v>
      </c>
      <c r="F25622">
        <f t="shared" si="1602"/>
        <v>951.64894627319768</v>
      </c>
      <c r="G25622">
        <f t="shared" si="1603"/>
        <v>15.860815771219961</v>
      </c>
    </row>
    <row r="25623" spans="1:7" x14ac:dyDescent="0.25">
      <c r="A25623">
        <v>25621</v>
      </c>
      <c r="B25623">
        <v>1362371</v>
      </c>
      <c r="C25623">
        <v>1</v>
      </c>
      <c r="D25623">
        <f t="shared" si="1600"/>
        <v>1.2992582321166992</v>
      </c>
      <c r="E25623">
        <f t="shared" si="1601"/>
        <v>2.8142777590975432</v>
      </c>
      <c r="F25623">
        <f t="shared" si="1602"/>
        <v>140.71388795487715</v>
      </c>
      <c r="G25623">
        <f t="shared" si="1603"/>
        <v>2.3452314659146194</v>
      </c>
    </row>
    <row r="25624" spans="1:7" x14ac:dyDescent="0.25">
      <c r="A25624">
        <v>25622</v>
      </c>
      <c r="B25624">
        <v>20943212</v>
      </c>
      <c r="C25624">
        <v>1</v>
      </c>
      <c r="D25624">
        <f t="shared" si="1600"/>
        <v>19.973003387451172</v>
      </c>
      <c r="E25624">
        <f t="shared" si="1601"/>
        <v>43.262823221915895</v>
      </c>
      <c r="F25624">
        <f t="shared" si="1602"/>
        <v>2163.1411610957948</v>
      </c>
      <c r="G25624">
        <f t="shared" si="1603"/>
        <v>36.052352684929915</v>
      </c>
    </row>
    <row r="25625" spans="1:7" x14ac:dyDescent="0.25">
      <c r="A25625">
        <v>25623</v>
      </c>
      <c r="B25625">
        <v>8508366</v>
      </c>
      <c r="C25625">
        <v>0</v>
      </c>
      <c r="D25625">
        <f t="shared" si="1600"/>
        <v>8.1142101287841797</v>
      </c>
      <c r="E25625">
        <f t="shared" si="1601"/>
        <v>17.57590641613902</v>
      </c>
      <c r="F25625">
        <f t="shared" si="1602"/>
        <v>878.79532080695094</v>
      </c>
      <c r="G25625">
        <f t="shared" si="1603"/>
        <v>14.646588680115849</v>
      </c>
    </row>
    <row r="25626" spans="1:7" x14ac:dyDescent="0.25">
      <c r="A25626">
        <v>25624</v>
      </c>
      <c r="B25626">
        <v>23934571</v>
      </c>
      <c r="C25626">
        <v>1</v>
      </c>
      <c r="D25626">
        <f t="shared" si="1600"/>
        <v>22.825785636901855</v>
      </c>
      <c r="E25626">
        <f t="shared" si="1601"/>
        <v>49.442134953578027</v>
      </c>
      <c r="F25626">
        <f t="shared" si="1602"/>
        <v>2472.1067476789012</v>
      </c>
      <c r="G25626">
        <f t="shared" si="1603"/>
        <v>41.201779127981688</v>
      </c>
    </row>
    <row r="25627" spans="1:7" x14ac:dyDescent="0.25">
      <c r="A25627">
        <v>25625</v>
      </c>
      <c r="B25627">
        <v>3661017</v>
      </c>
      <c r="C25627">
        <v>0</v>
      </c>
      <c r="D25627">
        <f t="shared" si="1600"/>
        <v>3.4914178848266602</v>
      </c>
      <c r="E25627">
        <f t="shared" si="1601"/>
        <v>7.5626380176750772</v>
      </c>
      <c r="F25627">
        <f t="shared" si="1602"/>
        <v>378.13190088375387</v>
      </c>
      <c r="G25627">
        <f t="shared" si="1603"/>
        <v>6.3021983480625643</v>
      </c>
    </row>
    <row r="25628" spans="1:7" x14ac:dyDescent="0.25">
      <c r="A25628">
        <v>25626</v>
      </c>
      <c r="B25628">
        <v>23284586</v>
      </c>
      <c r="C25628">
        <v>1</v>
      </c>
      <c r="D25628">
        <f t="shared" si="1600"/>
        <v>22.205911636352539</v>
      </c>
      <c r="E25628">
        <f t="shared" si="1601"/>
        <v>48.099447587767237</v>
      </c>
      <c r="F25628">
        <f t="shared" si="1602"/>
        <v>2404.9723793883618</v>
      </c>
      <c r="G25628">
        <f t="shared" si="1603"/>
        <v>40.082872989806027</v>
      </c>
    </row>
    <row r="25629" spans="1:7" x14ac:dyDescent="0.25">
      <c r="A25629">
        <v>25627</v>
      </c>
      <c r="B25629">
        <v>7414089</v>
      </c>
      <c r="C25629">
        <v>1</v>
      </c>
      <c r="D25629">
        <f t="shared" si="1600"/>
        <v>7.0706262588500977</v>
      </c>
      <c r="E25629">
        <f t="shared" si="1601"/>
        <v>15.315435939747506</v>
      </c>
      <c r="F25629">
        <f t="shared" si="1602"/>
        <v>765.7717969873753</v>
      </c>
      <c r="G25629">
        <f t="shared" si="1603"/>
        <v>12.762863283122922</v>
      </c>
    </row>
    <row r="25630" spans="1:7" x14ac:dyDescent="0.25">
      <c r="A25630">
        <v>25628</v>
      </c>
      <c r="B25630">
        <v>4181858</v>
      </c>
      <c r="C25630">
        <v>1</v>
      </c>
      <c r="D25630">
        <f t="shared" si="1600"/>
        <v>3.9881305694580078</v>
      </c>
      <c r="E25630">
        <f t="shared" si="1601"/>
        <v>8.6385499699451422</v>
      </c>
      <c r="F25630">
        <f t="shared" si="1602"/>
        <v>431.92749849725709</v>
      </c>
      <c r="G25630">
        <f t="shared" si="1603"/>
        <v>7.1987916416209519</v>
      </c>
    </row>
    <row r="25631" spans="1:7" x14ac:dyDescent="0.25">
      <c r="A25631">
        <v>25629</v>
      </c>
      <c r="B25631">
        <v>3646217</v>
      </c>
      <c r="C25631">
        <v>1</v>
      </c>
      <c r="D25631">
        <f t="shared" si="1600"/>
        <v>3.4773035049438477</v>
      </c>
      <c r="E25631">
        <f t="shared" si="1601"/>
        <v>7.532065353668985</v>
      </c>
      <c r="F25631">
        <f t="shared" si="1602"/>
        <v>376.60326768344925</v>
      </c>
      <c r="G25631">
        <f t="shared" si="1603"/>
        <v>6.2767211280574875</v>
      </c>
    </row>
    <row r="25632" spans="1:7" x14ac:dyDescent="0.25">
      <c r="A25632">
        <v>25630</v>
      </c>
      <c r="B25632">
        <v>2243471</v>
      </c>
      <c r="C25632">
        <v>0</v>
      </c>
      <c r="D25632">
        <f t="shared" si="1600"/>
        <v>2.1395406723022461</v>
      </c>
      <c r="E25632">
        <f t="shared" si="1601"/>
        <v>4.6343841277304971</v>
      </c>
      <c r="F25632">
        <f t="shared" si="1602"/>
        <v>231.71920638652486</v>
      </c>
      <c r="G25632">
        <f t="shared" si="1603"/>
        <v>3.8619867731087476</v>
      </c>
    </row>
    <row r="25633" spans="1:7" x14ac:dyDescent="0.25">
      <c r="A25633">
        <v>25631</v>
      </c>
      <c r="B25633">
        <v>24328435</v>
      </c>
      <c r="C25633">
        <v>0</v>
      </c>
      <c r="D25633">
        <f t="shared" si="1600"/>
        <v>23.201403617858887</v>
      </c>
      <c r="E25633">
        <f t="shared" si="1601"/>
        <v>50.255747908719613</v>
      </c>
      <c r="F25633">
        <f t="shared" si="1602"/>
        <v>2512.7873954359807</v>
      </c>
      <c r="G25633">
        <f t="shared" si="1603"/>
        <v>41.879789923933011</v>
      </c>
    </row>
    <row r="25634" spans="1:7" x14ac:dyDescent="0.25">
      <c r="A25634">
        <v>25632</v>
      </c>
      <c r="B25634">
        <v>3387941</v>
      </c>
      <c r="C25634">
        <v>1</v>
      </c>
      <c r="D25634">
        <f t="shared" si="1600"/>
        <v>3.230992317199707</v>
      </c>
      <c r="E25634">
        <f t="shared" si="1601"/>
        <v>6.998539315234023</v>
      </c>
      <c r="F25634">
        <f t="shared" si="1602"/>
        <v>349.92696576170113</v>
      </c>
      <c r="G25634">
        <f t="shared" si="1603"/>
        <v>5.8321160960283525</v>
      </c>
    </row>
    <row r="25635" spans="1:7" x14ac:dyDescent="0.25">
      <c r="A25635">
        <v>25633</v>
      </c>
      <c r="B25635">
        <v>23834591</v>
      </c>
      <c r="C25635">
        <v>0</v>
      </c>
      <c r="D25635">
        <f t="shared" si="1600"/>
        <v>22.730437278747559</v>
      </c>
      <c r="E25635">
        <f t="shared" si="1601"/>
        <v>49.23560421389363</v>
      </c>
      <c r="F25635">
        <f t="shared" si="1602"/>
        <v>2461.7802106946815</v>
      </c>
      <c r="G25635">
        <f t="shared" si="1603"/>
        <v>41.029670178244693</v>
      </c>
    </row>
    <row r="25636" spans="1:7" x14ac:dyDescent="0.25">
      <c r="A25636">
        <v>25634</v>
      </c>
      <c r="B25636">
        <v>16238004</v>
      </c>
      <c r="C25636">
        <v>1</v>
      </c>
      <c r="D25636">
        <f t="shared" si="1600"/>
        <v>15.485767364501953</v>
      </c>
      <c r="E25636">
        <f t="shared" si="1601"/>
        <v>33.54317840686344</v>
      </c>
      <c r="F25636">
        <f t="shared" si="1602"/>
        <v>1677.158920343172</v>
      </c>
      <c r="G25636">
        <f t="shared" si="1603"/>
        <v>27.9526486723862</v>
      </c>
    </row>
    <row r="25637" spans="1:7" x14ac:dyDescent="0.25">
      <c r="A25637">
        <v>25635</v>
      </c>
      <c r="B25637">
        <v>1175618</v>
      </c>
      <c r="C25637">
        <v>1</v>
      </c>
      <c r="D25637">
        <f t="shared" si="1600"/>
        <v>1.1211566925048828</v>
      </c>
      <c r="E25637">
        <f t="shared" si="1601"/>
        <v>2.4284982509131039</v>
      </c>
      <c r="F25637">
        <f t="shared" si="1602"/>
        <v>121.42491254565519</v>
      </c>
      <c r="G25637">
        <f t="shared" si="1603"/>
        <v>2.0237485424275863</v>
      </c>
    </row>
    <row r="25638" spans="1:7" x14ac:dyDescent="0.25">
      <c r="A25638">
        <v>25636</v>
      </c>
      <c r="B25638">
        <v>24461690</v>
      </c>
      <c r="C25638">
        <v>1</v>
      </c>
      <c r="D25638">
        <f t="shared" si="1600"/>
        <v>23.328485488891602</v>
      </c>
      <c r="E25638">
        <f t="shared" si="1601"/>
        <v>50.531015499404191</v>
      </c>
      <c r="F25638">
        <f t="shared" si="1602"/>
        <v>2526.5507749702097</v>
      </c>
      <c r="G25638">
        <f t="shared" si="1603"/>
        <v>42.10917958283683</v>
      </c>
    </row>
    <row r="25639" spans="1:7" x14ac:dyDescent="0.25">
      <c r="A25639">
        <v>25637</v>
      </c>
      <c r="B25639">
        <v>2640244</v>
      </c>
      <c r="C25639">
        <v>1</v>
      </c>
      <c r="D25639">
        <f t="shared" si="1600"/>
        <v>2.5179328918457031</v>
      </c>
      <c r="E25639">
        <f t="shared" si="1601"/>
        <v>5.4540062639257112</v>
      </c>
      <c r="F25639">
        <f t="shared" si="1602"/>
        <v>272.70031319628555</v>
      </c>
      <c r="G25639">
        <f t="shared" si="1603"/>
        <v>4.5450052199380924</v>
      </c>
    </row>
    <row r="25640" spans="1:7" x14ac:dyDescent="0.25">
      <c r="A25640">
        <v>25638</v>
      </c>
      <c r="B25640">
        <v>6968103</v>
      </c>
      <c r="C25640">
        <v>1</v>
      </c>
      <c r="D25640">
        <f t="shared" si="1600"/>
        <v>6.6453008651733398</v>
      </c>
      <c r="E25640">
        <f t="shared" si="1601"/>
        <v>14.394153498570411</v>
      </c>
      <c r="F25640">
        <f t="shared" si="1602"/>
        <v>719.70767492852053</v>
      </c>
      <c r="G25640">
        <f t="shared" si="1603"/>
        <v>11.995127915475342</v>
      </c>
    </row>
    <row r="25641" spans="1:7" x14ac:dyDescent="0.25">
      <c r="A25641">
        <v>25639</v>
      </c>
      <c r="B25641">
        <v>3033948</v>
      </c>
      <c r="C25641">
        <v>1</v>
      </c>
      <c r="D25641">
        <f t="shared" si="1600"/>
        <v>2.8933982849121094</v>
      </c>
      <c r="E25641">
        <f t="shared" si="1601"/>
        <v>6.2672887037807428</v>
      </c>
      <c r="F25641">
        <f t="shared" si="1602"/>
        <v>313.36443518903712</v>
      </c>
      <c r="G25641">
        <f t="shared" si="1603"/>
        <v>5.222740586483952</v>
      </c>
    </row>
    <row r="25642" spans="1:7" x14ac:dyDescent="0.25">
      <c r="A25642">
        <v>25640</v>
      </c>
      <c r="B25642">
        <v>18914854</v>
      </c>
      <c r="C25642">
        <v>0</v>
      </c>
      <c r="D25642">
        <f t="shared" si="1600"/>
        <v>18.038610458374023</v>
      </c>
      <c r="E25642">
        <f t="shared" si="1601"/>
        <v>39.072802436911246</v>
      </c>
      <c r="F25642">
        <f t="shared" si="1602"/>
        <v>1953.6401218455624</v>
      </c>
      <c r="G25642">
        <f t="shared" si="1603"/>
        <v>32.560668697426038</v>
      </c>
    </row>
    <row r="25643" spans="1:7" x14ac:dyDescent="0.25">
      <c r="A25643">
        <v>25641</v>
      </c>
      <c r="B25643">
        <v>5706619</v>
      </c>
      <c r="C25643">
        <v>1</v>
      </c>
      <c r="D25643">
        <f t="shared" si="1600"/>
        <v>5.442255973815918</v>
      </c>
      <c r="E25643">
        <f t="shared" si="1601"/>
        <v>11.788280087687909</v>
      </c>
      <c r="F25643">
        <f t="shared" si="1602"/>
        <v>589.41400438439541</v>
      </c>
      <c r="G25643">
        <f t="shared" si="1603"/>
        <v>9.823566739739924</v>
      </c>
    </row>
    <row r="25644" spans="1:7" x14ac:dyDescent="0.25">
      <c r="A25644">
        <v>25642</v>
      </c>
      <c r="B25644">
        <v>3082180</v>
      </c>
      <c r="C25644">
        <v>0</v>
      </c>
      <c r="D25644">
        <f t="shared" si="1600"/>
        <v>2.9393959045410156</v>
      </c>
      <c r="E25644">
        <f t="shared" si="1601"/>
        <v>6.3669225369119475</v>
      </c>
      <c r="F25644">
        <f t="shared" si="1602"/>
        <v>318.34612684559738</v>
      </c>
      <c r="G25644">
        <f t="shared" si="1603"/>
        <v>5.3057687807599567</v>
      </c>
    </row>
    <row r="25645" spans="1:7" x14ac:dyDescent="0.25">
      <c r="A25645">
        <v>25643</v>
      </c>
      <c r="B25645">
        <v>4966941</v>
      </c>
      <c r="C25645">
        <v>0</v>
      </c>
      <c r="D25645">
        <f t="shared" si="1600"/>
        <v>4.7368440628051758</v>
      </c>
      <c r="E25645">
        <f t="shared" si="1601"/>
        <v>10.260312049397493</v>
      </c>
      <c r="F25645">
        <f t="shared" si="1602"/>
        <v>513.01560246987469</v>
      </c>
      <c r="G25645">
        <f t="shared" si="1603"/>
        <v>8.5502600411645791</v>
      </c>
    </row>
    <row r="25646" spans="1:7" x14ac:dyDescent="0.25">
      <c r="A25646">
        <v>25644</v>
      </c>
      <c r="B25646">
        <v>22892107</v>
      </c>
      <c r="C25646">
        <v>1</v>
      </c>
      <c r="D25646">
        <f t="shared" si="1600"/>
        <v>21.83161449432373</v>
      </c>
      <c r="E25646">
        <f t="shared" si="1601"/>
        <v>47.28869565557487</v>
      </c>
      <c r="F25646">
        <f t="shared" si="1602"/>
        <v>2364.4347827787433</v>
      </c>
      <c r="G25646">
        <f t="shared" si="1603"/>
        <v>39.40724637964572</v>
      </c>
    </row>
    <row r="25647" spans="1:7" x14ac:dyDescent="0.25">
      <c r="A25647">
        <v>25645</v>
      </c>
      <c r="B25647">
        <v>23685071</v>
      </c>
      <c r="C25647">
        <v>0</v>
      </c>
      <c r="D25647">
        <f t="shared" si="1600"/>
        <v>22.587843894958496</v>
      </c>
      <c r="E25647">
        <f t="shared" si="1601"/>
        <v>48.926737678610465</v>
      </c>
      <c r="F25647">
        <f t="shared" si="1602"/>
        <v>2446.3368839305231</v>
      </c>
      <c r="G25647">
        <f t="shared" si="1603"/>
        <v>40.772281398842054</v>
      </c>
    </row>
    <row r="25648" spans="1:7" x14ac:dyDescent="0.25">
      <c r="A25648">
        <v>25646</v>
      </c>
      <c r="B25648">
        <v>19373797</v>
      </c>
      <c r="C25648">
        <v>0</v>
      </c>
      <c r="D25648">
        <f t="shared" si="1600"/>
        <v>18.476292610168457</v>
      </c>
      <c r="E25648">
        <f t="shared" si="1601"/>
        <v>40.020850419137453</v>
      </c>
      <c r="F25648">
        <f t="shared" si="1602"/>
        <v>2001.0425209568727</v>
      </c>
      <c r="G25648">
        <f t="shared" si="1603"/>
        <v>33.350708682614545</v>
      </c>
    </row>
    <row r="25649" spans="1:7" x14ac:dyDescent="0.25">
      <c r="A25649">
        <v>25647</v>
      </c>
      <c r="B25649">
        <v>24081227</v>
      </c>
      <c r="C25649">
        <v>0</v>
      </c>
      <c r="D25649">
        <f t="shared" si="1600"/>
        <v>22.96564769744873</v>
      </c>
      <c r="E25649">
        <f t="shared" si="1601"/>
        <v>49.745085265231907</v>
      </c>
      <c r="F25649">
        <f t="shared" si="1602"/>
        <v>2487.2542632615955</v>
      </c>
      <c r="G25649">
        <f t="shared" si="1603"/>
        <v>41.454237721026594</v>
      </c>
    </row>
    <row r="25650" spans="1:7" x14ac:dyDescent="0.25">
      <c r="A25650">
        <v>25648</v>
      </c>
      <c r="B25650">
        <v>19292271</v>
      </c>
      <c r="C25650">
        <v>0</v>
      </c>
      <c r="D25650">
        <f t="shared" si="1600"/>
        <v>18.398543357849121</v>
      </c>
      <c r="E25650">
        <f t="shared" si="1601"/>
        <v>39.852440486315793</v>
      </c>
      <c r="F25650">
        <f t="shared" si="1602"/>
        <v>1992.6220243157895</v>
      </c>
      <c r="G25650">
        <f t="shared" si="1603"/>
        <v>33.210367071929824</v>
      </c>
    </row>
    <row r="25651" spans="1:7" x14ac:dyDescent="0.25">
      <c r="A25651">
        <v>25649</v>
      </c>
      <c r="B25651">
        <v>6275519</v>
      </c>
      <c r="C25651">
        <v>1</v>
      </c>
      <c r="D25651">
        <f t="shared" si="1600"/>
        <v>5.9848012924194336</v>
      </c>
      <c r="E25651">
        <f t="shared" si="1601"/>
        <v>12.963468503435596</v>
      </c>
      <c r="F25651">
        <f t="shared" si="1602"/>
        <v>648.17342517177985</v>
      </c>
      <c r="G25651">
        <f t="shared" si="1603"/>
        <v>10.802890419529664</v>
      </c>
    </row>
    <row r="25652" spans="1:7" x14ac:dyDescent="0.25">
      <c r="A25652">
        <v>25650</v>
      </c>
      <c r="B25652">
        <v>23271497</v>
      </c>
      <c r="C25652">
        <v>1</v>
      </c>
      <c r="D25652">
        <f t="shared" si="1600"/>
        <v>22.193428993225098</v>
      </c>
      <c r="E25652">
        <f t="shared" si="1601"/>
        <v>48.07240937160671</v>
      </c>
      <c r="F25652">
        <f t="shared" si="1602"/>
        <v>2403.6204685803355</v>
      </c>
      <c r="G25652">
        <f t="shared" si="1603"/>
        <v>40.060341143005594</v>
      </c>
    </row>
    <row r="25653" spans="1:7" x14ac:dyDescent="0.25">
      <c r="A25653">
        <v>25651</v>
      </c>
      <c r="B25653">
        <v>1090482</v>
      </c>
      <c r="C25653">
        <v>1</v>
      </c>
      <c r="D25653">
        <f t="shared" si="1600"/>
        <v>1.0399646759033203</v>
      </c>
      <c r="E25653">
        <f t="shared" si="1601"/>
        <v>2.2526310669386</v>
      </c>
      <c r="F25653">
        <f t="shared" si="1602"/>
        <v>112.63155334693</v>
      </c>
      <c r="G25653">
        <f t="shared" si="1603"/>
        <v>1.8771925557821667</v>
      </c>
    </row>
    <row r="25654" spans="1:7" x14ac:dyDescent="0.25">
      <c r="A25654">
        <v>25652</v>
      </c>
      <c r="B25654">
        <v>22715660</v>
      </c>
      <c r="C25654">
        <v>1</v>
      </c>
      <c r="D25654">
        <f t="shared" si="1600"/>
        <v>21.663341522216797</v>
      </c>
      <c r="E25654">
        <f t="shared" si="1601"/>
        <v>46.924205463285482</v>
      </c>
      <c r="F25654">
        <f t="shared" si="1602"/>
        <v>2346.210273164274</v>
      </c>
      <c r="G25654">
        <f t="shared" si="1603"/>
        <v>39.103504552737903</v>
      </c>
    </row>
    <row r="25655" spans="1:7" x14ac:dyDescent="0.25">
      <c r="A25655">
        <v>25653</v>
      </c>
      <c r="B25655">
        <v>12754097</v>
      </c>
      <c r="C25655">
        <v>1</v>
      </c>
      <c r="D25655">
        <f t="shared" si="1600"/>
        <v>12.163254737854004</v>
      </c>
      <c r="E25655">
        <f t="shared" si="1601"/>
        <v>26.346400154196399</v>
      </c>
      <c r="F25655">
        <f t="shared" si="1602"/>
        <v>1317.3200077098199</v>
      </c>
      <c r="G25655">
        <f t="shared" si="1603"/>
        <v>21.955333461830332</v>
      </c>
    </row>
    <row r="25656" spans="1:7" x14ac:dyDescent="0.25">
      <c r="A25656">
        <v>25654</v>
      </c>
      <c r="B25656">
        <v>2639732</v>
      </c>
      <c r="C25656">
        <v>0</v>
      </c>
      <c r="D25656">
        <f t="shared" si="1600"/>
        <v>2.5174446105957031</v>
      </c>
      <c r="E25656">
        <f t="shared" si="1601"/>
        <v>5.4529486150087436</v>
      </c>
      <c r="F25656">
        <f t="shared" si="1602"/>
        <v>272.6474307504372</v>
      </c>
      <c r="G25656">
        <f t="shared" si="1603"/>
        <v>4.5441238458406197</v>
      </c>
    </row>
    <row r="25657" spans="1:7" x14ac:dyDescent="0.25">
      <c r="A25657">
        <v>25655</v>
      </c>
      <c r="B25657">
        <v>3093280</v>
      </c>
      <c r="C25657">
        <v>1</v>
      </c>
      <c r="D25657">
        <f t="shared" si="1600"/>
        <v>2.949981689453125</v>
      </c>
      <c r="E25657">
        <f t="shared" si="1601"/>
        <v>6.3898520349165171</v>
      </c>
      <c r="F25657">
        <f t="shared" si="1602"/>
        <v>319.49260174582588</v>
      </c>
      <c r="G25657">
        <f t="shared" si="1603"/>
        <v>5.3248766957637645</v>
      </c>
    </row>
    <row r="25658" spans="1:7" x14ac:dyDescent="0.25">
      <c r="A25658">
        <v>25656</v>
      </c>
      <c r="B25658">
        <v>14766277</v>
      </c>
      <c r="C25658">
        <v>1</v>
      </c>
      <c r="D25658">
        <f t="shared" si="1600"/>
        <v>14.082219123840332</v>
      </c>
      <c r="E25658">
        <f t="shared" si="1601"/>
        <v>30.503001712289528</v>
      </c>
      <c r="F25658">
        <f t="shared" si="1602"/>
        <v>1525.1500856144764</v>
      </c>
      <c r="G25658">
        <f t="shared" si="1603"/>
        <v>25.419168093574608</v>
      </c>
    </row>
    <row r="25659" spans="1:7" x14ac:dyDescent="0.25">
      <c r="A25659">
        <v>25657</v>
      </c>
      <c r="B25659">
        <v>7225906</v>
      </c>
      <c r="C25659">
        <v>1</v>
      </c>
      <c r="D25659">
        <f t="shared" si="1600"/>
        <v>6.8911609649658203</v>
      </c>
      <c r="E25659">
        <f t="shared" si="1601"/>
        <v>14.926702451189502</v>
      </c>
      <c r="F25659">
        <f t="shared" si="1602"/>
        <v>746.33512255947517</v>
      </c>
      <c r="G25659">
        <f t="shared" si="1603"/>
        <v>12.438918709324586</v>
      </c>
    </row>
    <row r="25660" spans="1:7" x14ac:dyDescent="0.25">
      <c r="A25660">
        <v>25658</v>
      </c>
      <c r="B25660">
        <v>7557076</v>
      </c>
      <c r="C25660">
        <v>0</v>
      </c>
      <c r="D25660">
        <f t="shared" si="1600"/>
        <v>7.2069892883300781</v>
      </c>
      <c r="E25660">
        <f t="shared" si="1601"/>
        <v>15.610807122736631</v>
      </c>
      <c r="F25660">
        <f t="shared" si="1602"/>
        <v>780.54035613683152</v>
      </c>
      <c r="G25660">
        <f t="shared" si="1603"/>
        <v>13.009005935613859</v>
      </c>
    </row>
    <row r="25661" spans="1:7" x14ac:dyDescent="0.25">
      <c r="A25661">
        <v>25659</v>
      </c>
      <c r="B25661">
        <v>8735512</v>
      </c>
      <c r="C25661">
        <v>0</v>
      </c>
      <c r="D25661">
        <f t="shared" si="1600"/>
        <v>8.3308334350585937</v>
      </c>
      <c r="E25661">
        <f t="shared" si="1601"/>
        <v>18.045126574134137</v>
      </c>
      <c r="F25661">
        <f t="shared" si="1602"/>
        <v>902.25632870670688</v>
      </c>
      <c r="G25661">
        <f t="shared" si="1603"/>
        <v>15.037605478445114</v>
      </c>
    </row>
    <row r="25662" spans="1:7" x14ac:dyDescent="0.25">
      <c r="A25662">
        <v>25660</v>
      </c>
      <c r="B25662">
        <v>10323650</v>
      </c>
      <c r="C25662">
        <v>0</v>
      </c>
      <c r="D25662">
        <f t="shared" si="1600"/>
        <v>9.8453998565673828</v>
      </c>
      <c r="E25662">
        <f t="shared" si="1601"/>
        <v>21.325775862600828</v>
      </c>
      <c r="F25662">
        <f t="shared" si="1602"/>
        <v>1066.2887931300413</v>
      </c>
      <c r="G25662">
        <f t="shared" si="1603"/>
        <v>17.771479885500689</v>
      </c>
    </row>
    <row r="25663" spans="1:7" x14ac:dyDescent="0.25">
      <c r="A25663">
        <v>25661</v>
      </c>
      <c r="B25663">
        <v>9473625</v>
      </c>
      <c r="C25663">
        <v>0</v>
      </c>
      <c r="D25663">
        <f t="shared" si="1600"/>
        <v>9.0347528457641602</v>
      </c>
      <c r="E25663">
        <f t="shared" si="1601"/>
        <v>19.569861759777964</v>
      </c>
      <c r="F25663">
        <f t="shared" si="1602"/>
        <v>978.4930879888982</v>
      </c>
      <c r="G25663">
        <f t="shared" si="1603"/>
        <v>16.308218133148305</v>
      </c>
    </row>
    <row r="25664" spans="1:7" x14ac:dyDescent="0.25">
      <c r="A25664">
        <v>25662</v>
      </c>
      <c r="B25664">
        <v>6328801</v>
      </c>
      <c r="C25664">
        <v>0</v>
      </c>
      <c r="D25664">
        <f t="shared" si="1600"/>
        <v>6.0356149673461914</v>
      </c>
      <c r="E25664">
        <f t="shared" si="1601"/>
        <v>13.073534225298609</v>
      </c>
      <c r="F25664">
        <f t="shared" si="1602"/>
        <v>653.67671126493042</v>
      </c>
      <c r="G25664">
        <f t="shared" si="1603"/>
        <v>10.894611854415507</v>
      </c>
    </row>
    <row r="25665" spans="1:7" x14ac:dyDescent="0.25">
      <c r="A25665">
        <v>25663</v>
      </c>
      <c r="B25665">
        <v>16562532</v>
      </c>
      <c r="C25665">
        <v>1</v>
      </c>
      <c r="D25665">
        <f t="shared" si="1600"/>
        <v>15.795261383056641</v>
      </c>
      <c r="E25665">
        <f t="shared" si="1601"/>
        <v>34.213562562577565</v>
      </c>
      <c r="F25665">
        <f t="shared" si="1602"/>
        <v>1710.6781281288781</v>
      </c>
      <c r="G25665">
        <f t="shared" si="1603"/>
        <v>28.511302135481301</v>
      </c>
    </row>
    <row r="25666" spans="1:7" x14ac:dyDescent="0.25">
      <c r="A25666">
        <v>25664</v>
      </c>
      <c r="B25666">
        <v>7033696</v>
      </c>
      <c r="C25666">
        <v>1</v>
      </c>
      <c r="D25666">
        <f t="shared" si="1600"/>
        <v>6.707855224609375</v>
      </c>
      <c r="E25666">
        <f t="shared" si="1601"/>
        <v>14.529650306013087</v>
      </c>
      <c r="F25666">
        <f t="shared" si="1602"/>
        <v>726.48251530065431</v>
      </c>
      <c r="G25666">
        <f t="shared" si="1603"/>
        <v>12.108041921677572</v>
      </c>
    </row>
    <row r="25667" spans="1:7" x14ac:dyDescent="0.25">
      <c r="A25667">
        <v>25665</v>
      </c>
      <c r="B25667">
        <v>3590882</v>
      </c>
      <c r="C25667">
        <v>0</v>
      </c>
      <c r="D25667">
        <f t="shared" ref="D25667:D25730" si="1604">B25667/(1024*1024)</f>
        <v>3.4245319366455078</v>
      </c>
      <c r="E25667">
        <f t="shared" ref="E25667:E25730" si="1605">(D25667/27.7)*60</f>
        <v>7.4177587075353957</v>
      </c>
      <c r="F25667">
        <f t="shared" ref="F25667:F25730" si="1606">E25667*$F$1</f>
        <v>370.8879353767698</v>
      </c>
      <c r="G25667">
        <f t="shared" ref="G25667:G25730" si="1607">F25667/60</f>
        <v>6.1814655896128299</v>
      </c>
    </row>
    <row r="25668" spans="1:7" x14ac:dyDescent="0.25">
      <c r="A25668">
        <v>25666</v>
      </c>
      <c r="B25668">
        <v>25250044</v>
      </c>
      <c r="C25668">
        <v>1</v>
      </c>
      <c r="D25668">
        <f t="shared" si="1604"/>
        <v>24.080318450927734</v>
      </c>
      <c r="E25668">
        <f t="shared" si="1605"/>
        <v>52.159534550745995</v>
      </c>
      <c r="F25668">
        <f t="shared" si="1606"/>
        <v>2607.9767275372997</v>
      </c>
      <c r="G25668">
        <f t="shared" si="1607"/>
        <v>43.466278792288328</v>
      </c>
    </row>
    <row r="25669" spans="1:7" x14ac:dyDescent="0.25">
      <c r="A25669">
        <v>25667</v>
      </c>
      <c r="B25669">
        <v>2863369</v>
      </c>
      <c r="C25669">
        <v>1</v>
      </c>
      <c r="D25669">
        <f t="shared" si="1604"/>
        <v>2.7307214736938477</v>
      </c>
      <c r="E25669">
        <f t="shared" si="1605"/>
        <v>5.9149201596256624</v>
      </c>
      <c r="F25669">
        <f t="shared" si="1606"/>
        <v>295.74600798128313</v>
      </c>
      <c r="G25669">
        <f t="shared" si="1607"/>
        <v>4.9291001330213851</v>
      </c>
    </row>
    <row r="25670" spans="1:7" x14ac:dyDescent="0.25">
      <c r="A25670">
        <v>25668</v>
      </c>
      <c r="B25670">
        <v>585721</v>
      </c>
      <c r="C25670">
        <v>0</v>
      </c>
      <c r="D25670">
        <f t="shared" si="1604"/>
        <v>0.55858707427978516</v>
      </c>
      <c r="E25670">
        <f t="shared" si="1605"/>
        <v>1.2099359009670436</v>
      </c>
      <c r="F25670">
        <f t="shared" si="1606"/>
        <v>60.496795048352183</v>
      </c>
      <c r="G25670">
        <f t="shared" si="1607"/>
        <v>1.0082799174725363</v>
      </c>
    </row>
    <row r="25671" spans="1:7" x14ac:dyDescent="0.25">
      <c r="A25671">
        <v>25669</v>
      </c>
      <c r="B25671">
        <v>2870350</v>
      </c>
      <c r="C25671">
        <v>1</v>
      </c>
      <c r="D25671">
        <f t="shared" si="1604"/>
        <v>2.7373790740966797</v>
      </c>
      <c r="E25671">
        <f t="shared" si="1605"/>
        <v>5.9293409547220497</v>
      </c>
      <c r="F25671">
        <f t="shared" si="1606"/>
        <v>296.46704773610247</v>
      </c>
      <c r="G25671">
        <f t="shared" si="1607"/>
        <v>4.9411174622683749</v>
      </c>
    </row>
    <row r="25672" spans="1:7" x14ac:dyDescent="0.25">
      <c r="A25672">
        <v>25670</v>
      </c>
      <c r="B25672">
        <v>1075013</v>
      </c>
      <c r="C25672">
        <v>0</v>
      </c>
      <c r="D25672">
        <f t="shared" si="1604"/>
        <v>1.025212287902832</v>
      </c>
      <c r="E25672">
        <f t="shared" si="1605"/>
        <v>2.2206764358906113</v>
      </c>
      <c r="F25672">
        <f t="shared" si="1606"/>
        <v>111.03382179453057</v>
      </c>
      <c r="G25672">
        <f t="shared" si="1607"/>
        <v>1.8505636965755095</v>
      </c>
    </row>
    <row r="25673" spans="1:7" x14ac:dyDescent="0.25">
      <c r="A25673">
        <v>25671</v>
      </c>
      <c r="B25673">
        <v>19050645</v>
      </c>
      <c r="C25673">
        <v>0</v>
      </c>
      <c r="D25673">
        <f t="shared" si="1604"/>
        <v>18.168110847473145</v>
      </c>
      <c r="E25673">
        <f t="shared" si="1605"/>
        <v>39.35330869488768</v>
      </c>
      <c r="F25673">
        <f t="shared" si="1606"/>
        <v>1967.6654347443839</v>
      </c>
      <c r="G25673">
        <f t="shared" si="1607"/>
        <v>32.794423912406401</v>
      </c>
    </row>
    <row r="25674" spans="1:7" x14ac:dyDescent="0.25">
      <c r="A25674">
        <v>25672</v>
      </c>
      <c r="B25674">
        <v>11877041</v>
      </c>
      <c r="C25674">
        <v>0</v>
      </c>
      <c r="D25674">
        <f t="shared" si="1604"/>
        <v>11.326828956604004</v>
      </c>
      <c r="E25674">
        <f t="shared" si="1605"/>
        <v>24.534647559431058</v>
      </c>
      <c r="F25674">
        <f t="shared" si="1606"/>
        <v>1226.732377971553</v>
      </c>
      <c r="G25674">
        <f t="shared" si="1607"/>
        <v>20.445539632859216</v>
      </c>
    </row>
    <row r="25675" spans="1:7" x14ac:dyDescent="0.25">
      <c r="A25675">
        <v>25673</v>
      </c>
      <c r="B25675">
        <v>13323972</v>
      </c>
      <c r="C25675">
        <v>0</v>
      </c>
      <c r="D25675">
        <f t="shared" si="1604"/>
        <v>12.706729888916016</v>
      </c>
      <c r="E25675">
        <f t="shared" si="1605"/>
        <v>27.523602647471517</v>
      </c>
      <c r="F25675">
        <f t="shared" si="1606"/>
        <v>1376.1801323735758</v>
      </c>
      <c r="G25675">
        <f t="shared" si="1607"/>
        <v>22.936335539559597</v>
      </c>
    </row>
    <row r="25676" spans="1:7" x14ac:dyDescent="0.25">
      <c r="A25676">
        <v>25674</v>
      </c>
      <c r="B25676">
        <v>9990865</v>
      </c>
      <c r="C25676">
        <v>1</v>
      </c>
      <c r="D25676">
        <f t="shared" si="1604"/>
        <v>9.5280313491821289</v>
      </c>
      <c r="E25676">
        <f t="shared" si="1605"/>
        <v>20.638335052380061</v>
      </c>
      <c r="F25676">
        <f t="shared" si="1606"/>
        <v>1031.9167526190031</v>
      </c>
      <c r="G25676">
        <f t="shared" si="1607"/>
        <v>17.19861254365005</v>
      </c>
    </row>
    <row r="25677" spans="1:7" x14ac:dyDescent="0.25">
      <c r="A25677">
        <v>25675</v>
      </c>
      <c r="B25677">
        <v>9458645</v>
      </c>
      <c r="C25677">
        <v>0</v>
      </c>
      <c r="D25677">
        <f t="shared" si="1604"/>
        <v>9.0204668045043945</v>
      </c>
      <c r="E25677">
        <f t="shared" si="1605"/>
        <v>19.538917266074503</v>
      </c>
      <c r="F25677">
        <f t="shared" si="1606"/>
        <v>976.9458633037251</v>
      </c>
      <c r="G25677">
        <f t="shared" si="1607"/>
        <v>16.282431055062084</v>
      </c>
    </row>
    <row r="25678" spans="1:7" x14ac:dyDescent="0.25">
      <c r="A25678">
        <v>25676</v>
      </c>
      <c r="B25678">
        <v>10835195</v>
      </c>
      <c r="C25678">
        <v>1</v>
      </c>
      <c r="D25678">
        <f t="shared" si="1604"/>
        <v>10.333247184753418</v>
      </c>
      <c r="E25678">
        <f t="shared" si="1605"/>
        <v>22.382484876722206</v>
      </c>
      <c r="F25678">
        <f t="shared" si="1606"/>
        <v>1119.1242438361103</v>
      </c>
      <c r="G25678">
        <f t="shared" si="1607"/>
        <v>18.652070730601839</v>
      </c>
    </row>
    <row r="25679" spans="1:7" x14ac:dyDescent="0.25">
      <c r="A25679">
        <v>25677</v>
      </c>
      <c r="B25679">
        <v>4799086</v>
      </c>
      <c r="C25679">
        <v>0</v>
      </c>
      <c r="D25679">
        <f t="shared" si="1604"/>
        <v>4.5767650604248047</v>
      </c>
      <c r="E25679">
        <f t="shared" si="1605"/>
        <v>9.9135705279959669</v>
      </c>
      <c r="F25679">
        <f t="shared" si="1606"/>
        <v>495.67852639979833</v>
      </c>
      <c r="G25679">
        <f t="shared" si="1607"/>
        <v>8.2613087733299722</v>
      </c>
    </row>
    <row r="25680" spans="1:7" x14ac:dyDescent="0.25">
      <c r="A25680">
        <v>25678</v>
      </c>
      <c r="B25680">
        <v>6685137</v>
      </c>
      <c r="C25680">
        <v>0</v>
      </c>
      <c r="D25680">
        <f t="shared" si="1604"/>
        <v>6.3754434585571289</v>
      </c>
      <c r="E25680">
        <f t="shared" si="1605"/>
        <v>13.809624819979341</v>
      </c>
      <c r="F25680">
        <f t="shared" si="1606"/>
        <v>690.481240998967</v>
      </c>
      <c r="G25680">
        <f t="shared" si="1607"/>
        <v>11.508020683316117</v>
      </c>
    </row>
    <row r="25681" spans="1:7" x14ac:dyDescent="0.25">
      <c r="A25681">
        <v>25679</v>
      </c>
      <c r="B25681">
        <v>794169</v>
      </c>
      <c r="C25681">
        <v>1</v>
      </c>
      <c r="D25681">
        <f t="shared" si="1604"/>
        <v>0.75737857818603516</v>
      </c>
      <c r="E25681">
        <f t="shared" si="1605"/>
        <v>1.6405312162874408</v>
      </c>
      <c r="F25681">
        <f t="shared" si="1606"/>
        <v>82.026560814372047</v>
      </c>
      <c r="G25681">
        <f t="shared" si="1607"/>
        <v>1.3671093469062008</v>
      </c>
    </row>
    <row r="25682" spans="1:7" x14ac:dyDescent="0.25">
      <c r="A25682">
        <v>25680</v>
      </c>
      <c r="B25682">
        <v>5203178</v>
      </c>
      <c r="C25682">
        <v>1</v>
      </c>
      <c r="D25682">
        <f t="shared" si="1604"/>
        <v>4.9621372222900391</v>
      </c>
      <c r="E25682">
        <f t="shared" si="1605"/>
        <v>10.748311672830409</v>
      </c>
      <c r="F25682">
        <f t="shared" si="1606"/>
        <v>537.41558364152047</v>
      </c>
      <c r="G25682">
        <f t="shared" si="1607"/>
        <v>8.9569263940253414</v>
      </c>
    </row>
    <row r="25683" spans="1:7" x14ac:dyDescent="0.25">
      <c r="A25683">
        <v>25681</v>
      </c>
      <c r="B25683">
        <v>22717147</v>
      </c>
      <c r="C25683">
        <v>0</v>
      </c>
      <c r="D25683">
        <f t="shared" si="1604"/>
        <v>21.664759635925293</v>
      </c>
      <c r="E25683">
        <f t="shared" si="1605"/>
        <v>46.927277189729878</v>
      </c>
      <c r="F25683">
        <f t="shared" si="1606"/>
        <v>2346.3638594864938</v>
      </c>
      <c r="G25683">
        <f t="shared" si="1607"/>
        <v>39.106064324774898</v>
      </c>
    </row>
    <row r="25684" spans="1:7" x14ac:dyDescent="0.25">
      <c r="A25684">
        <v>25682</v>
      </c>
      <c r="B25684">
        <v>1037460</v>
      </c>
      <c r="C25684">
        <v>0</v>
      </c>
      <c r="D25684">
        <f t="shared" si="1604"/>
        <v>0.98939895629882813</v>
      </c>
      <c r="E25684">
        <f t="shared" si="1605"/>
        <v>2.1431024324162342</v>
      </c>
      <c r="F25684">
        <f t="shared" si="1606"/>
        <v>107.15512162081171</v>
      </c>
      <c r="G25684">
        <f t="shared" si="1607"/>
        <v>1.7859186936801952</v>
      </c>
    </row>
    <row r="25685" spans="1:7" x14ac:dyDescent="0.25">
      <c r="A25685">
        <v>25683</v>
      </c>
      <c r="B25685">
        <v>582532</v>
      </c>
      <c r="C25685">
        <v>1</v>
      </c>
      <c r="D25685">
        <f t="shared" si="1604"/>
        <v>0.55554580688476563</v>
      </c>
      <c r="E25685">
        <f t="shared" si="1605"/>
        <v>1.2033483181619473</v>
      </c>
      <c r="F25685">
        <f t="shared" si="1606"/>
        <v>60.167415908097368</v>
      </c>
      <c r="G25685">
        <f t="shared" si="1607"/>
        <v>1.0027902651349561</v>
      </c>
    </row>
    <row r="25686" spans="1:7" x14ac:dyDescent="0.25">
      <c r="A25686">
        <v>25684</v>
      </c>
      <c r="B25686">
        <v>8316650</v>
      </c>
      <c r="C25686">
        <v>0</v>
      </c>
      <c r="D25686">
        <f t="shared" si="1604"/>
        <v>7.9313755035400391</v>
      </c>
      <c r="E25686">
        <f t="shared" si="1605"/>
        <v>17.179874736909831</v>
      </c>
      <c r="F25686">
        <f t="shared" si="1606"/>
        <v>858.99373684549153</v>
      </c>
      <c r="G25686">
        <f t="shared" si="1607"/>
        <v>14.316562280758193</v>
      </c>
    </row>
    <row r="25687" spans="1:7" x14ac:dyDescent="0.25">
      <c r="A25687">
        <v>25685</v>
      </c>
      <c r="B25687">
        <v>2323898</v>
      </c>
      <c r="C25687">
        <v>1</v>
      </c>
      <c r="D25687">
        <f t="shared" si="1604"/>
        <v>2.2162418365478516</v>
      </c>
      <c r="E25687">
        <f t="shared" si="1605"/>
        <v>4.8005238336776577</v>
      </c>
      <c r="F25687">
        <f t="shared" si="1606"/>
        <v>240.02619168388287</v>
      </c>
      <c r="G25687">
        <f t="shared" si="1607"/>
        <v>4.0004365280647143</v>
      </c>
    </row>
    <row r="25688" spans="1:7" x14ac:dyDescent="0.25">
      <c r="A25688">
        <v>25686</v>
      </c>
      <c r="B25688">
        <v>18384926</v>
      </c>
      <c r="C25688">
        <v>0</v>
      </c>
      <c r="D25688">
        <f t="shared" si="1604"/>
        <v>17.533231735229492</v>
      </c>
      <c r="E25688">
        <f t="shared" si="1605"/>
        <v>37.978119282085544</v>
      </c>
      <c r="F25688">
        <f t="shared" si="1606"/>
        <v>1898.9059641042772</v>
      </c>
      <c r="G25688">
        <f t="shared" si="1607"/>
        <v>31.648432735071289</v>
      </c>
    </row>
    <row r="25689" spans="1:7" x14ac:dyDescent="0.25">
      <c r="A25689">
        <v>25687</v>
      </c>
      <c r="B25689">
        <v>14570655</v>
      </c>
      <c r="C25689">
        <v>0</v>
      </c>
      <c r="D25689">
        <f t="shared" si="1604"/>
        <v>13.895659446716309</v>
      </c>
      <c r="E25689">
        <f t="shared" si="1605"/>
        <v>30.098901328627385</v>
      </c>
      <c r="F25689">
        <f t="shared" si="1606"/>
        <v>1504.9450664313692</v>
      </c>
      <c r="G25689">
        <f t="shared" si="1607"/>
        <v>25.082417773856154</v>
      </c>
    </row>
    <row r="25690" spans="1:7" x14ac:dyDescent="0.25">
      <c r="A25690">
        <v>25688</v>
      </c>
      <c r="B25690">
        <v>15162048</v>
      </c>
      <c r="C25690">
        <v>1</v>
      </c>
      <c r="D25690">
        <f t="shared" si="1604"/>
        <v>14.45965576171875</v>
      </c>
      <c r="E25690">
        <f t="shared" si="1605"/>
        <v>31.320553996502706</v>
      </c>
      <c r="F25690">
        <f t="shared" si="1606"/>
        <v>1566.0276998251354</v>
      </c>
      <c r="G25690">
        <f t="shared" si="1607"/>
        <v>26.100461663752256</v>
      </c>
    </row>
    <row r="25691" spans="1:7" x14ac:dyDescent="0.25">
      <c r="A25691">
        <v>25689</v>
      </c>
      <c r="B25691">
        <v>23259401</v>
      </c>
      <c r="C25691">
        <v>0</v>
      </c>
      <c r="D25691">
        <f t="shared" si="1604"/>
        <v>22.181893348693848</v>
      </c>
      <c r="E25691">
        <f t="shared" si="1605"/>
        <v>48.047422415943352</v>
      </c>
      <c r="F25691">
        <f t="shared" si="1606"/>
        <v>2402.3711207971678</v>
      </c>
      <c r="G25691">
        <f t="shared" si="1607"/>
        <v>40.039518679952799</v>
      </c>
    </row>
    <row r="25692" spans="1:7" x14ac:dyDescent="0.25">
      <c r="A25692">
        <v>25690</v>
      </c>
      <c r="B25692">
        <v>3310835</v>
      </c>
      <c r="C25692">
        <v>0</v>
      </c>
      <c r="D25692">
        <f t="shared" si="1604"/>
        <v>3.1574583053588867</v>
      </c>
      <c r="E25692">
        <f t="shared" si="1605"/>
        <v>6.8392598672033644</v>
      </c>
      <c r="F25692">
        <f t="shared" si="1606"/>
        <v>341.96299336016824</v>
      </c>
      <c r="G25692">
        <f t="shared" si="1607"/>
        <v>5.6993832226694705</v>
      </c>
    </row>
    <row r="25693" spans="1:7" x14ac:dyDescent="0.25">
      <c r="A25693">
        <v>25691</v>
      </c>
      <c r="B25693">
        <v>11706785</v>
      </c>
      <c r="C25693">
        <v>1</v>
      </c>
      <c r="D25693">
        <f t="shared" si="1604"/>
        <v>11.164460182189941</v>
      </c>
      <c r="E25693">
        <f t="shared" si="1605"/>
        <v>24.182946243010704</v>
      </c>
      <c r="F25693">
        <f t="shared" si="1606"/>
        <v>1209.1473121505353</v>
      </c>
      <c r="G25693">
        <f t="shared" si="1607"/>
        <v>20.152455202508921</v>
      </c>
    </row>
    <row r="25694" spans="1:7" x14ac:dyDescent="0.25">
      <c r="A25694">
        <v>25692</v>
      </c>
      <c r="B25694">
        <v>3176436</v>
      </c>
      <c r="C25694">
        <v>1</v>
      </c>
      <c r="D25694">
        <f t="shared" si="1604"/>
        <v>3.0292854309082031</v>
      </c>
      <c r="E25694">
        <f t="shared" si="1605"/>
        <v>6.5616290922199347</v>
      </c>
      <c r="F25694">
        <f t="shared" si="1606"/>
        <v>328.08145461099673</v>
      </c>
      <c r="G25694">
        <f t="shared" si="1607"/>
        <v>5.468024243516612</v>
      </c>
    </row>
    <row r="25695" spans="1:7" x14ac:dyDescent="0.25">
      <c r="A25695">
        <v>25693</v>
      </c>
      <c r="B25695">
        <v>1686880</v>
      </c>
      <c r="C25695">
        <v>1</v>
      </c>
      <c r="D25695">
        <f t="shared" si="1604"/>
        <v>1.608734130859375</v>
      </c>
      <c r="E25695">
        <f t="shared" si="1605"/>
        <v>3.4846226661213899</v>
      </c>
      <c r="F25695">
        <f t="shared" si="1606"/>
        <v>174.23113330606949</v>
      </c>
      <c r="G25695">
        <f t="shared" si="1607"/>
        <v>2.9038522217678251</v>
      </c>
    </row>
    <row r="25696" spans="1:7" x14ac:dyDescent="0.25">
      <c r="A25696">
        <v>25694</v>
      </c>
      <c r="B25696">
        <v>15553910</v>
      </c>
      <c r="C25696">
        <v>1</v>
      </c>
      <c r="D25696">
        <f t="shared" si="1604"/>
        <v>14.833364486694336</v>
      </c>
      <c r="E25696">
        <f t="shared" si="1605"/>
        <v>32.130031379121306</v>
      </c>
      <c r="F25696">
        <f t="shared" si="1606"/>
        <v>1606.5015689560653</v>
      </c>
      <c r="G25696">
        <f t="shared" si="1607"/>
        <v>26.775026149267756</v>
      </c>
    </row>
    <row r="25697" spans="1:7" x14ac:dyDescent="0.25">
      <c r="A25697">
        <v>25695</v>
      </c>
      <c r="B25697">
        <v>18988609</v>
      </c>
      <c r="C25697">
        <v>1</v>
      </c>
      <c r="D25697">
        <f t="shared" si="1604"/>
        <v>18.108948707580566</v>
      </c>
      <c r="E25697">
        <f t="shared" si="1605"/>
        <v>39.225159655409172</v>
      </c>
      <c r="F25697">
        <f t="shared" si="1606"/>
        <v>1961.2579827704585</v>
      </c>
      <c r="G25697">
        <f t="shared" si="1607"/>
        <v>32.687633046174305</v>
      </c>
    </row>
    <row r="25698" spans="1:7" x14ac:dyDescent="0.25">
      <c r="A25698">
        <v>25696</v>
      </c>
      <c r="B25698">
        <v>22576612</v>
      </c>
      <c r="C25698">
        <v>0</v>
      </c>
      <c r="D25698">
        <f t="shared" si="1604"/>
        <v>21.530735015869141</v>
      </c>
      <c r="E25698">
        <f t="shared" si="1605"/>
        <v>46.636971153507162</v>
      </c>
      <c r="F25698">
        <f t="shared" si="1606"/>
        <v>2331.8485576753583</v>
      </c>
      <c r="G25698">
        <f t="shared" si="1607"/>
        <v>38.864142627922639</v>
      </c>
    </row>
    <row r="25699" spans="1:7" x14ac:dyDescent="0.25">
      <c r="A25699">
        <v>25697</v>
      </c>
      <c r="B25699">
        <v>14439021</v>
      </c>
      <c r="C25699">
        <v>0</v>
      </c>
      <c r="D25699">
        <f t="shared" si="1604"/>
        <v>13.770123481750488</v>
      </c>
      <c r="E25699">
        <f t="shared" si="1605"/>
        <v>29.826982270939688</v>
      </c>
      <c r="F25699">
        <f t="shared" si="1606"/>
        <v>1491.3491135469844</v>
      </c>
      <c r="G25699">
        <f t="shared" si="1607"/>
        <v>24.855818559116408</v>
      </c>
    </row>
    <row r="25700" spans="1:7" x14ac:dyDescent="0.25">
      <c r="A25700">
        <v>25698</v>
      </c>
      <c r="B25700">
        <v>6692923</v>
      </c>
      <c r="C25700">
        <v>1</v>
      </c>
      <c r="D25700">
        <f t="shared" si="1604"/>
        <v>6.382868766784668</v>
      </c>
      <c r="E25700">
        <f t="shared" si="1605"/>
        <v>13.825708520111194</v>
      </c>
      <c r="F25700">
        <f t="shared" si="1606"/>
        <v>691.28542600555966</v>
      </c>
      <c r="G25700">
        <f t="shared" si="1607"/>
        <v>11.521423766759328</v>
      </c>
    </row>
    <row r="25701" spans="1:7" x14ac:dyDescent="0.25">
      <c r="A25701">
        <v>25699</v>
      </c>
      <c r="B25701">
        <v>1974370</v>
      </c>
      <c r="C25701">
        <v>1</v>
      </c>
      <c r="D25701">
        <f t="shared" si="1604"/>
        <v>1.8829059600830078</v>
      </c>
      <c r="E25701">
        <f t="shared" si="1605"/>
        <v>4.0784966644397285</v>
      </c>
      <c r="F25701">
        <f t="shared" si="1606"/>
        <v>203.92483322198643</v>
      </c>
      <c r="G25701">
        <f t="shared" si="1607"/>
        <v>3.3987472203664404</v>
      </c>
    </row>
    <row r="25702" spans="1:7" x14ac:dyDescent="0.25">
      <c r="A25702">
        <v>25700</v>
      </c>
      <c r="B25702">
        <v>11653718</v>
      </c>
      <c r="C25702">
        <v>1</v>
      </c>
      <c r="D25702">
        <f t="shared" si="1604"/>
        <v>11.113851547241211</v>
      </c>
      <c r="E25702">
        <f t="shared" si="1605"/>
        <v>24.073324651063995</v>
      </c>
      <c r="F25702">
        <f t="shared" si="1606"/>
        <v>1203.6662325531997</v>
      </c>
      <c r="G25702">
        <f t="shared" si="1607"/>
        <v>20.061103875886662</v>
      </c>
    </row>
    <row r="25703" spans="1:7" x14ac:dyDescent="0.25">
      <c r="A25703">
        <v>25701</v>
      </c>
      <c r="B25703">
        <v>14296216</v>
      </c>
      <c r="C25703">
        <v>1</v>
      </c>
      <c r="D25703">
        <f t="shared" si="1604"/>
        <v>13.633934020996094</v>
      </c>
      <c r="E25703">
        <f t="shared" si="1605"/>
        <v>29.531987049089011</v>
      </c>
      <c r="F25703">
        <f t="shared" si="1606"/>
        <v>1476.5993524544506</v>
      </c>
      <c r="G25703">
        <f t="shared" si="1607"/>
        <v>24.609989207574177</v>
      </c>
    </row>
    <row r="25704" spans="1:7" x14ac:dyDescent="0.25">
      <c r="A25704">
        <v>25702</v>
      </c>
      <c r="B25704">
        <v>10501698</v>
      </c>
      <c r="C25704">
        <v>1</v>
      </c>
      <c r="D25704">
        <f t="shared" si="1604"/>
        <v>10.015199661254883</v>
      </c>
      <c r="E25704">
        <f t="shared" si="1605"/>
        <v>21.693573273476282</v>
      </c>
      <c r="F25704">
        <f t="shared" si="1606"/>
        <v>1084.6786636738141</v>
      </c>
      <c r="G25704">
        <f t="shared" si="1607"/>
        <v>18.077977727896901</v>
      </c>
    </row>
    <row r="25705" spans="1:7" x14ac:dyDescent="0.25">
      <c r="A25705">
        <v>25703</v>
      </c>
      <c r="B25705">
        <v>3467264</v>
      </c>
      <c r="C25705">
        <v>0</v>
      </c>
      <c r="D25705">
        <f t="shared" si="1604"/>
        <v>3.306640625</v>
      </c>
      <c r="E25705">
        <f t="shared" si="1605"/>
        <v>7.162398465703971</v>
      </c>
      <c r="F25705">
        <f t="shared" si="1606"/>
        <v>358.11992328519852</v>
      </c>
      <c r="G25705">
        <f t="shared" si="1607"/>
        <v>5.9686653880866425</v>
      </c>
    </row>
    <row r="25706" spans="1:7" x14ac:dyDescent="0.25">
      <c r="A25706">
        <v>25704</v>
      </c>
      <c r="B25706">
        <v>7520510</v>
      </c>
      <c r="C25706">
        <v>1</v>
      </c>
      <c r="D25706">
        <f t="shared" si="1604"/>
        <v>7.1721172332763672</v>
      </c>
      <c r="E25706">
        <f t="shared" si="1605"/>
        <v>15.535271985436175</v>
      </c>
      <c r="F25706">
        <f t="shared" si="1606"/>
        <v>776.76359927180874</v>
      </c>
      <c r="G25706">
        <f t="shared" si="1607"/>
        <v>12.94605998786348</v>
      </c>
    </row>
    <row r="25707" spans="1:7" x14ac:dyDescent="0.25">
      <c r="A25707">
        <v>25705</v>
      </c>
      <c r="B25707">
        <v>2313161</v>
      </c>
      <c r="C25707">
        <v>1</v>
      </c>
      <c r="D25707">
        <f t="shared" si="1604"/>
        <v>2.2060022354125977</v>
      </c>
      <c r="E25707">
        <f t="shared" si="1605"/>
        <v>4.7783441922294534</v>
      </c>
      <c r="F25707">
        <f t="shared" si="1606"/>
        <v>238.91720961147266</v>
      </c>
      <c r="G25707">
        <f t="shared" si="1607"/>
        <v>3.9819534935245442</v>
      </c>
    </row>
    <row r="25708" spans="1:7" x14ac:dyDescent="0.25">
      <c r="A25708">
        <v>25706</v>
      </c>
      <c r="B25708">
        <v>1621537</v>
      </c>
      <c r="C25708">
        <v>1</v>
      </c>
      <c r="D25708">
        <f t="shared" si="1604"/>
        <v>1.5464181900024414</v>
      </c>
      <c r="E25708">
        <f t="shared" si="1605"/>
        <v>3.3496422888139525</v>
      </c>
      <c r="F25708">
        <f t="shared" si="1606"/>
        <v>167.48211444069761</v>
      </c>
      <c r="G25708">
        <f t="shared" si="1607"/>
        <v>2.791368574011627</v>
      </c>
    </row>
    <row r="25709" spans="1:7" x14ac:dyDescent="0.25">
      <c r="A25709">
        <v>25707</v>
      </c>
      <c r="B25709">
        <v>13543268</v>
      </c>
      <c r="C25709">
        <v>0</v>
      </c>
      <c r="D25709">
        <f t="shared" si="1604"/>
        <v>12.915866851806641</v>
      </c>
      <c r="E25709">
        <f t="shared" si="1605"/>
        <v>27.976606899220162</v>
      </c>
      <c r="F25709">
        <f t="shared" si="1606"/>
        <v>1398.830344961008</v>
      </c>
      <c r="G25709">
        <f t="shared" si="1607"/>
        <v>23.313839082683465</v>
      </c>
    </row>
    <row r="25710" spans="1:7" x14ac:dyDescent="0.25">
      <c r="A25710">
        <v>25708</v>
      </c>
      <c r="B25710">
        <v>13012348</v>
      </c>
      <c r="C25710">
        <v>1</v>
      </c>
      <c r="D25710">
        <f t="shared" si="1604"/>
        <v>12.409542083740234</v>
      </c>
      <c r="E25710">
        <f t="shared" si="1605"/>
        <v>26.879874549617838</v>
      </c>
      <c r="F25710">
        <f t="shared" si="1606"/>
        <v>1343.9937274808919</v>
      </c>
      <c r="G25710">
        <f t="shared" si="1607"/>
        <v>22.399895458014864</v>
      </c>
    </row>
    <row r="25711" spans="1:7" x14ac:dyDescent="0.25">
      <c r="A25711">
        <v>25709</v>
      </c>
      <c r="B25711">
        <v>1250257</v>
      </c>
      <c r="C25711">
        <v>1</v>
      </c>
      <c r="D25711">
        <f t="shared" si="1604"/>
        <v>1.1923379898071289</v>
      </c>
      <c r="E25711">
        <f t="shared" si="1605"/>
        <v>2.5826815663692324</v>
      </c>
      <c r="F25711">
        <f t="shared" si="1606"/>
        <v>129.13407831846163</v>
      </c>
      <c r="G25711">
        <f t="shared" si="1607"/>
        <v>2.1522346386410272</v>
      </c>
    </row>
    <row r="25712" spans="1:7" x14ac:dyDescent="0.25">
      <c r="A25712">
        <v>25710</v>
      </c>
      <c r="B25712">
        <v>8587211</v>
      </c>
      <c r="C25712">
        <v>1</v>
      </c>
      <c r="D25712">
        <f t="shared" si="1604"/>
        <v>8.1894025802612305</v>
      </c>
      <c r="E25712">
        <f t="shared" si="1605"/>
        <v>17.738778152190392</v>
      </c>
      <c r="F25712">
        <f t="shared" si="1606"/>
        <v>886.93890760951956</v>
      </c>
      <c r="G25712">
        <f t="shared" si="1607"/>
        <v>14.782315126825326</v>
      </c>
    </row>
    <row r="25713" spans="1:7" x14ac:dyDescent="0.25">
      <c r="A25713">
        <v>25711</v>
      </c>
      <c r="B25713">
        <v>968356</v>
      </c>
      <c r="C25713">
        <v>0</v>
      </c>
      <c r="D25713">
        <f t="shared" si="1604"/>
        <v>0.92349624633789063</v>
      </c>
      <c r="E25713">
        <f t="shared" si="1605"/>
        <v>2.0003528801542756</v>
      </c>
      <c r="F25713">
        <f t="shared" si="1606"/>
        <v>100.01764400771378</v>
      </c>
      <c r="G25713">
        <f t="shared" si="1607"/>
        <v>1.6669607334618963</v>
      </c>
    </row>
    <row r="25714" spans="1:7" x14ac:dyDescent="0.25">
      <c r="A25714">
        <v>25712</v>
      </c>
      <c r="B25714">
        <v>9788339</v>
      </c>
      <c r="C25714">
        <v>1</v>
      </c>
      <c r="D25714">
        <f t="shared" si="1604"/>
        <v>9.3348875045776367</v>
      </c>
      <c r="E25714">
        <f t="shared" si="1605"/>
        <v>20.219972934103183</v>
      </c>
      <c r="F25714">
        <f t="shared" si="1606"/>
        <v>1010.9986467051591</v>
      </c>
      <c r="G25714">
        <f t="shared" si="1607"/>
        <v>16.849977445085987</v>
      </c>
    </row>
    <row r="25715" spans="1:7" x14ac:dyDescent="0.25">
      <c r="A25715">
        <v>25713</v>
      </c>
      <c r="B25715">
        <v>5948616</v>
      </c>
      <c r="C25715">
        <v>1</v>
      </c>
      <c r="D25715">
        <f t="shared" si="1604"/>
        <v>5.6730422973632812</v>
      </c>
      <c r="E25715">
        <f t="shared" si="1605"/>
        <v>12.288178261436711</v>
      </c>
      <c r="F25715">
        <f t="shared" si="1606"/>
        <v>614.40891307183551</v>
      </c>
      <c r="G25715">
        <f t="shared" si="1607"/>
        <v>10.240148551197258</v>
      </c>
    </row>
    <row r="25716" spans="1:7" x14ac:dyDescent="0.25">
      <c r="A25716">
        <v>25714</v>
      </c>
      <c r="B25716">
        <v>13407744</v>
      </c>
      <c r="C25716">
        <v>1</v>
      </c>
      <c r="D25716">
        <f t="shared" si="1604"/>
        <v>12.78662109375</v>
      </c>
      <c r="E25716">
        <f t="shared" si="1605"/>
        <v>27.69665218862816</v>
      </c>
      <c r="F25716">
        <f t="shared" si="1606"/>
        <v>1384.8326094314079</v>
      </c>
      <c r="G25716">
        <f t="shared" si="1607"/>
        <v>23.080543490523464</v>
      </c>
    </row>
    <row r="25717" spans="1:7" x14ac:dyDescent="0.25">
      <c r="A25717">
        <v>25715</v>
      </c>
      <c r="B25717">
        <v>7684532</v>
      </c>
      <c r="C25717">
        <v>0</v>
      </c>
      <c r="D25717">
        <f t="shared" si="1604"/>
        <v>7.3285408020019531</v>
      </c>
      <c r="E25717">
        <f t="shared" si="1605"/>
        <v>15.87409560000423</v>
      </c>
      <c r="F25717">
        <f t="shared" si="1606"/>
        <v>793.70478000021149</v>
      </c>
      <c r="G25717">
        <f t="shared" si="1607"/>
        <v>13.228413000003524</v>
      </c>
    </row>
    <row r="25718" spans="1:7" x14ac:dyDescent="0.25">
      <c r="A25718">
        <v>25716</v>
      </c>
      <c r="B25718">
        <v>24725472</v>
      </c>
      <c r="C25718">
        <v>0</v>
      </c>
      <c r="D25718">
        <f t="shared" si="1604"/>
        <v>23.580047607421875</v>
      </c>
      <c r="E25718">
        <f t="shared" si="1605"/>
        <v>51.075915395137635</v>
      </c>
      <c r="F25718">
        <f t="shared" si="1606"/>
        <v>2553.7957697568818</v>
      </c>
      <c r="G25718">
        <f t="shared" si="1607"/>
        <v>42.563262829281364</v>
      </c>
    </row>
    <row r="25719" spans="1:7" x14ac:dyDescent="0.25">
      <c r="A25719">
        <v>25717</v>
      </c>
      <c r="B25719">
        <v>24039791</v>
      </c>
      <c r="C25719">
        <v>1</v>
      </c>
      <c r="D25719">
        <f t="shared" si="1604"/>
        <v>22.926131248474121</v>
      </c>
      <c r="E25719">
        <f t="shared" si="1605"/>
        <v>49.659490068897014</v>
      </c>
      <c r="F25719">
        <f t="shared" si="1606"/>
        <v>2482.9745034448506</v>
      </c>
      <c r="G25719">
        <f t="shared" si="1607"/>
        <v>41.382908390747509</v>
      </c>
    </row>
    <row r="25720" spans="1:7" x14ac:dyDescent="0.25">
      <c r="A25720">
        <v>25718</v>
      </c>
      <c r="B25720">
        <v>25008120</v>
      </c>
      <c r="C25720">
        <v>1</v>
      </c>
      <c r="D25720">
        <f t="shared" si="1604"/>
        <v>23.849601745605469</v>
      </c>
      <c r="E25720">
        <f t="shared" si="1605"/>
        <v>51.659787174596687</v>
      </c>
      <c r="F25720">
        <f t="shared" si="1606"/>
        <v>2582.9893587298343</v>
      </c>
      <c r="G25720">
        <f t="shared" si="1607"/>
        <v>43.049822645497237</v>
      </c>
    </row>
    <row r="25721" spans="1:7" x14ac:dyDescent="0.25">
      <c r="A25721">
        <v>25719</v>
      </c>
      <c r="B25721">
        <v>21100500</v>
      </c>
      <c r="C25721">
        <v>1</v>
      </c>
      <c r="D25721">
        <f t="shared" si="1604"/>
        <v>20.123004913330078</v>
      </c>
      <c r="E25721">
        <f t="shared" si="1605"/>
        <v>43.587736274361184</v>
      </c>
      <c r="F25721">
        <f t="shared" si="1606"/>
        <v>2179.3868137180593</v>
      </c>
      <c r="G25721">
        <f t="shared" si="1607"/>
        <v>36.323113561967652</v>
      </c>
    </row>
    <row r="25722" spans="1:7" x14ac:dyDescent="0.25">
      <c r="A25722">
        <v>25720</v>
      </c>
      <c r="B25722">
        <v>9354874</v>
      </c>
      <c r="C25722">
        <v>0</v>
      </c>
      <c r="D25722">
        <f t="shared" si="1604"/>
        <v>8.9215030670166016</v>
      </c>
      <c r="E25722">
        <f t="shared" si="1605"/>
        <v>19.324555379819355</v>
      </c>
      <c r="F25722">
        <f t="shared" si="1606"/>
        <v>966.22776899096777</v>
      </c>
      <c r="G25722">
        <f t="shared" si="1607"/>
        <v>16.103796149849462</v>
      </c>
    </row>
    <row r="25723" spans="1:7" x14ac:dyDescent="0.25">
      <c r="A25723">
        <v>25721</v>
      </c>
      <c r="B25723">
        <v>4051762</v>
      </c>
      <c r="C25723">
        <v>1</v>
      </c>
      <c r="D25723">
        <f t="shared" si="1604"/>
        <v>3.8640613555908203</v>
      </c>
      <c r="E25723">
        <f t="shared" si="1605"/>
        <v>8.3698079904494307</v>
      </c>
      <c r="F25723">
        <f t="shared" si="1606"/>
        <v>418.49039952247153</v>
      </c>
      <c r="G25723">
        <f t="shared" si="1607"/>
        <v>6.9748399920411925</v>
      </c>
    </row>
    <row r="25724" spans="1:7" x14ac:dyDescent="0.25">
      <c r="A25724">
        <v>25722</v>
      </c>
      <c r="B25724">
        <v>24227122</v>
      </c>
      <c r="C25724">
        <v>0</v>
      </c>
      <c r="D25724">
        <f t="shared" si="1604"/>
        <v>23.10478401184082</v>
      </c>
      <c r="E25724">
        <f t="shared" si="1605"/>
        <v>50.046463563554127</v>
      </c>
      <c r="F25724">
        <f t="shared" si="1606"/>
        <v>2502.3231781777063</v>
      </c>
      <c r="G25724">
        <f t="shared" si="1607"/>
        <v>41.70538630296177</v>
      </c>
    </row>
    <row r="25725" spans="1:7" x14ac:dyDescent="0.25">
      <c r="A25725">
        <v>25723</v>
      </c>
      <c r="B25725">
        <v>24078655</v>
      </c>
      <c r="C25725">
        <v>0</v>
      </c>
      <c r="D25725">
        <f t="shared" si="1604"/>
        <v>22.963194847106934</v>
      </c>
      <c r="E25725">
        <f t="shared" si="1605"/>
        <v>49.739772232000576</v>
      </c>
      <c r="F25725">
        <f t="shared" si="1606"/>
        <v>2486.9886116000289</v>
      </c>
      <c r="G25725">
        <f t="shared" si="1607"/>
        <v>41.449810193333818</v>
      </c>
    </row>
    <row r="25726" spans="1:7" x14ac:dyDescent="0.25">
      <c r="A25726">
        <v>25724</v>
      </c>
      <c r="B25726">
        <v>2002346</v>
      </c>
      <c r="C25726">
        <v>1</v>
      </c>
      <c r="D25726">
        <f t="shared" si="1604"/>
        <v>1.9095859527587891</v>
      </c>
      <c r="E25726">
        <f t="shared" si="1605"/>
        <v>4.1362872622934059</v>
      </c>
      <c r="F25726">
        <f t="shared" si="1606"/>
        <v>206.8143631146703</v>
      </c>
      <c r="G25726">
        <f t="shared" si="1607"/>
        <v>3.4469060519111716</v>
      </c>
    </row>
    <row r="25727" spans="1:7" x14ac:dyDescent="0.25">
      <c r="A25727">
        <v>25725</v>
      </c>
      <c r="B25727">
        <v>24519517</v>
      </c>
      <c r="C25727">
        <v>1</v>
      </c>
      <c r="D25727">
        <f t="shared" si="1604"/>
        <v>23.383633613586426</v>
      </c>
      <c r="E25727">
        <f t="shared" si="1605"/>
        <v>50.650469921125833</v>
      </c>
      <c r="F25727">
        <f t="shared" si="1606"/>
        <v>2532.5234960562916</v>
      </c>
      <c r="G25727">
        <f t="shared" si="1607"/>
        <v>42.20872493427153</v>
      </c>
    </row>
    <row r="25728" spans="1:7" x14ac:dyDescent="0.25">
      <c r="A25728">
        <v>25726</v>
      </c>
      <c r="B25728">
        <v>3912178</v>
      </c>
      <c r="C25728">
        <v>1</v>
      </c>
      <c r="D25728">
        <f t="shared" si="1604"/>
        <v>3.7309436798095703</v>
      </c>
      <c r="E25728">
        <f t="shared" si="1605"/>
        <v>8.0814664544611627</v>
      </c>
      <c r="F25728">
        <f t="shared" si="1606"/>
        <v>404.07332272305814</v>
      </c>
      <c r="G25728">
        <f t="shared" si="1607"/>
        <v>6.7345553787176353</v>
      </c>
    </row>
    <row r="25729" spans="1:7" x14ac:dyDescent="0.25">
      <c r="A25729">
        <v>25727</v>
      </c>
      <c r="B25729">
        <v>12230182</v>
      </c>
      <c r="C25729">
        <v>1</v>
      </c>
      <c r="D25729">
        <f t="shared" si="1604"/>
        <v>11.663610458374023</v>
      </c>
      <c r="E25729">
        <f t="shared" si="1605"/>
        <v>25.264138176983444</v>
      </c>
      <c r="F25729">
        <f t="shared" si="1606"/>
        <v>1263.2069088491721</v>
      </c>
      <c r="G25729">
        <f t="shared" si="1607"/>
        <v>21.053448480819537</v>
      </c>
    </row>
    <row r="25730" spans="1:7" x14ac:dyDescent="0.25">
      <c r="A25730">
        <v>25728</v>
      </c>
      <c r="B25730">
        <v>21005386</v>
      </c>
      <c r="C25730">
        <v>0</v>
      </c>
      <c r="D25730">
        <f t="shared" si="1604"/>
        <v>20.032297134399414</v>
      </c>
      <c r="E25730">
        <f t="shared" si="1605"/>
        <v>43.391257330829056</v>
      </c>
      <c r="F25730">
        <f t="shared" si="1606"/>
        <v>2169.5628665414529</v>
      </c>
      <c r="G25730">
        <f t="shared" si="1607"/>
        <v>36.159381109024217</v>
      </c>
    </row>
    <row r="25731" spans="1:7" x14ac:dyDescent="0.25">
      <c r="A25731">
        <v>25729</v>
      </c>
      <c r="B25731">
        <v>3581029</v>
      </c>
      <c r="C25731">
        <v>1</v>
      </c>
      <c r="D25731">
        <f t="shared" ref="D25731:D25794" si="1608">B25731/(1024*1024)</f>
        <v>3.415135383605957</v>
      </c>
      <c r="E25731">
        <f t="shared" ref="E25731:E25794" si="1609">(D25731/27.7)*60</f>
        <v>7.3974051630453941</v>
      </c>
      <c r="F25731">
        <f t="shared" ref="F25731:F25794" si="1610">E25731*$F$1</f>
        <v>369.87025815226968</v>
      </c>
      <c r="G25731">
        <f t="shared" ref="G25731:G25794" si="1611">F25731/60</f>
        <v>6.1645043025378277</v>
      </c>
    </row>
    <row r="25732" spans="1:7" x14ac:dyDescent="0.25">
      <c r="A25732">
        <v>25730</v>
      </c>
      <c r="B25732">
        <v>382614</v>
      </c>
      <c r="C25732">
        <v>1</v>
      </c>
      <c r="D25732">
        <f t="shared" si="1608"/>
        <v>0.36488914489746094</v>
      </c>
      <c r="E25732">
        <f t="shared" si="1609"/>
        <v>0.79037359905587212</v>
      </c>
      <c r="F25732">
        <f t="shared" si="1610"/>
        <v>39.518679952793605</v>
      </c>
      <c r="G25732">
        <f t="shared" si="1611"/>
        <v>0.65864466587989345</v>
      </c>
    </row>
    <row r="25733" spans="1:7" x14ac:dyDescent="0.25">
      <c r="A25733">
        <v>25731</v>
      </c>
      <c r="B25733">
        <v>19450953</v>
      </c>
      <c r="C25733">
        <v>0</v>
      </c>
      <c r="D25733">
        <f t="shared" si="1608"/>
        <v>18.549874305725098</v>
      </c>
      <c r="E25733">
        <f t="shared" si="1609"/>
        <v>40.180233153195154</v>
      </c>
      <c r="F25733">
        <f t="shared" si="1610"/>
        <v>2009.0116576597577</v>
      </c>
      <c r="G25733">
        <f t="shared" si="1611"/>
        <v>33.483527627662632</v>
      </c>
    </row>
    <row r="25734" spans="1:7" x14ac:dyDescent="0.25">
      <c r="A25734">
        <v>25732</v>
      </c>
      <c r="B25734">
        <v>3836517</v>
      </c>
      <c r="C25734">
        <v>1</v>
      </c>
      <c r="D25734">
        <f t="shared" si="1608"/>
        <v>3.658787727355957</v>
      </c>
      <c r="E25734">
        <f t="shared" si="1609"/>
        <v>7.9251719726121825</v>
      </c>
      <c r="F25734">
        <f t="shared" si="1610"/>
        <v>396.25859863060913</v>
      </c>
      <c r="G25734">
        <f t="shared" si="1611"/>
        <v>6.6043099771768192</v>
      </c>
    </row>
    <row r="25735" spans="1:7" x14ac:dyDescent="0.25">
      <c r="A25735">
        <v>25733</v>
      </c>
      <c r="B25735">
        <v>14135877</v>
      </c>
      <c r="C25735">
        <v>1</v>
      </c>
      <c r="D25735">
        <f t="shared" si="1608"/>
        <v>13.481022834777832</v>
      </c>
      <c r="E25735">
        <f t="shared" si="1609"/>
        <v>29.200771483273282</v>
      </c>
      <c r="F25735">
        <f t="shared" si="1610"/>
        <v>1460.0385741636642</v>
      </c>
      <c r="G25735">
        <f t="shared" si="1611"/>
        <v>24.333976236061069</v>
      </c>
    </row>
    <row r="25736" spans="1:7" x14ac:dyDescent="0.25">
      <c r="A25736">
        <v>25734</v>
      </c>
      <c r="B25736">
        <v>2748312</v>
      </c>
      <c r="C25736">
        <v>0</v>
      </c>
      <c r="D25736">
        <f t="shared" si="1608"/>
        <v>2.6209945678710937</v>
      </c>
      <c r="E25736">
        <f t="shared" si="1609"/>
        <v>5.6772445513453293</v>
      </c>
      <c r="F25736">
        <f t="shared" si="1610"/>
        <v>283.86222756726647</v>
      </c>
      <c r="G25736">
        <f t="shared" si="1611"/>
        <v>4.7310371261211079</v>
      </c>
    </row>
    <row r="25737" spans="1:7" x14ac:dyDescent="0.25">
      <c r="A25737">
        <v>25735</v>
      </c>
      <c r="B25737">
        <v>3702801</v>
      </c>
      <c r="C25737">
        <v>1</v>
      </c>
      <c r="D25737">
        <f t="shared" si="1608"/>
        <v>3.5312662124633789</v>
      </c>
      <c r="E25737">
        <f t="shared" si="1609"/>
        <v>7.6489520847582213</v>
      </c>
      <c r="F25737">
        <f t="shared" si="1610"/>
        <v>382.44760423791104</v>
      </c>
      <c r="G25737">
        <f t="shared" si="1611"/>
        <v>6.3741267372985169</v>
      </c>
    </row>
    <row r="25738" spans="1:7" x14ac:dyDescent="0.25">
      <c r="A25738">
        <v>25736</v>
      </c>
      <c r="B25738">
        <v>24034568</v>
      </c>
      <c r="C25738">
        <v>0</v>
      </c>
      <c r="D25738">
        <f t="shared" si="1608"/>
        <v>22.921150207519531</v>
      </c>
      <c r="E25738">
        <f t="shared" si="1609"/>
        <v>49.64870081051162</v>
      </c>
      <c r="F25738">
        <f t="shared" si="1610"/>
        <v>2482.4350405255809</v>
      </c>
      <c r="G25738">
        <f t="shared" si="1611"/>
        <v>41.373917342093016</v>
      </c>
    </row>
    <row r="25739" spans="1:7" x14ac:dyDescent="0.25">
      <c r="A25739">
        <v>25737</v>
      </c>
      <c r="B25739">
        <v>23685853</v>
      </c>
      <c r="C25739">
        <v>1</v>
      </c>
      <c r="D25739">
        <f t="shared" si="1608"/>
        <v>22.588589668273926</v>
      </c>
      <c r="E25739">
        <f t="shared" si="1609"/>
        <v>48.928353072073484</v>
      </c>
      <c r="F25739">
        <f t="shared" si="1610"/>
        <v>2446.4176536036744</v>
      </c>
      <c r="G25739">
        <f t="shared" si="1611"/>
        <v>40.773627560061236</v>
      </c>
    </row>
    <row r="25740" spans="1:7" x14ac:dyDescent="0.25">
      <c r="A25740">
        <v>25738</v>
      </c>
      <c r="B25740">
        <v>8728783</v>
      </c>
      <c r="C25740">
        <v>0</v>
      </c>
      <c r="D25740">
        <f t="shared" si="1608"/>
        <v>8.3244161605834961</v>
      </c>
      <c r="E25740">
        <f t="shared" si="1609"/>
        <v>18.031226340614069</v>
      </c>
      <c r="F25740">
        <f t="shared" si="1610"/>
        <v>901.56131703070344</v>
      </c>
      <c r="G25740">
        <f t="shared" si="1611"/>
        <v>15.026021950511725</v>
      </c>
    </row>
    <row r="25741" spans="1:7" x14ac:dyDescent="0.25">
      <c r="A25741">
        <v>25739</v>
      </c>
      <c r="B25741">
        <v>24478937</v>
      </c>
      <c r="C25741">
        <v>0</v>
      </c>
      <c r="D25741">
        <f t="shared" si="1608"/>
        <v>23.34493350982666</v>
      </c>
      <c r="E25741">
        <f t="shared" si="1609"/>
        <v>50.566642981573999</v>
      </c>
      <c r="F25741">
        <f t="shared" si="1610"/>
        <v>2528.3321490786998</v>
      </c>
      <c r="G25741">
        <f t="shared" si="1611"/>
        <v>42.13886915131166</v>
      </c>
    </row>
    <row r="25742" spans="1:7" x14ac:dyDescent="0.25">
      <c r="A25742">
        <v>25740</v>
      </c>
      <c r="B25742">
        <v>3459781</v>
      </c>
      <c r="C25742">
        <v>0</v>
      </c>
      <c r="D25742">
        <f t="shared" si="1608"/>
        <v>3.299504280090332</v>
      </c>
      <c r="E25742">
        <f t="shared" si="1609"/>
        <v>7.1469406788960264</v>
      </c>
      <c r="F25742">
        <f t="shared" si="1610"/>
        <v>357.3470339448013</v>
      </c>
      <c r="G25742">
        <f t="shared" si="1611"/>
        <v>5.9557838990800214</v>
      </c>
    </row>
    <row r="25743" spans="1:7" x14ac:dyDescent="0.25">
      <c r="A25743">
        <v>25741</v>
      </c>
      <c r="B25743">
        <v>2357916</v>
      </c>
      <c r="C25743">
        <v>1</v>
      </c>
      <c r="D25743">
        <f t="shared" si="1608"/>
        <v>2.2486839294433594</v>
      </c>
      <c r="E25743">
        <f t="shared" si="1609"/>
        <v>4.8707955150397675</v>
      </c>
      <c r="F25743">
        <f t="shared" si="1610"/>
        <v>243.53977575198837</v>
      </c>
      <c r="G25743">
        <f t="shared" si="1611"/>
        <v>4.0589962625331397</v>
      </c>
    </row>
    <row r="25744" spans="1:7" x14ac:dyDescent="0.25">
      <c r="A25744">
        <v>25742</v>
      </c>
      <c r="B25744">
        <v>8731727</v>
      </c>
      <c r="C25744">
        <v>0</v>
      </c>
      <c r="D25744">
        <f t="shared" si="1608"/>
        <v>8.3272237777709961</v>
      </c>
      <c r="E25744">
        <f t="shared" si="1609"/>
        <v>18.037307821886635</v>
      </c>
      <c r="F25744">
        <f t="shared" si="1610"/>
        <v>901.86539109433181</v>
      </c>
      <c r="G25744">
        <f t="shared" si="1611"/>
        <v>15.031089851572197</v>
      </c>
    </row>
    <row r="25745" spans="1:7" x14ac:dyDescent="0.25">
      <c r="A25745">
        <v>25743</v>
      </c>
      <c r="B25745">
        <v>24411651</v>
      </c>
      <c r="C25745">
        <v>1</v>
      </c>
      <c r="D25745">
        <f t="shared" si="1608"/>
        <v>23.280764579772949</v>
      </c>
      <c r="E25745">
        <f t="shared" si="1609"/>
        <v>50.427648909255481</v>
      </c>
      <c r="F25745">
        <f t="shared" si="1610"/>
        <v>2521.3824454627738</v>
      </c>
      <c r="G25745">
        <f t="shared" si="1611"/>
        <v>42.023040757712899</v>
      </c>
    </row>
    <row r="25746" spans="1:7" x14ac:dyDescent="0.25">
      <c r="A25746">
        <v>25744</v>
      </c>
      <c r="B25746">
        <v>3521679</v>
      </c>
      <c r="C25746">
        <v>0</v>
      </c>
      <c r="D25746">
        <f t="shared" si="1608"/>
        <v>3.3585348129272461</v>
      </c>
      <c r="E25746">
        <f t="shared" si="1609"/>
        <v>7.2748046489398828</v>
      </c>
      <c r="F25746">
        <f t="shared" si="1610"/>
        <v>363.74023244699413</v>
      </c>
      <c r="G25746">
        <f t="shared" si="1611"/>
        <v>6.062337207449902</v>
      </c>
    </row>
    <row r="25747" spans="1:7" x14ac:dyDescent="0.25">
      <c r="A25747">
        <v>25745</v>
      </c>
      <c r="B25747">
        <v>13037121</v>
      </c>
      <c r="C25747">
        <v>1</v>
      </c>
      <c r="D25747">
        <f t="shared" si="1608"/>
        <v>12.433167457580566</v>
      </c>
      <c r="E25747">
        <f t="shared" si="1609"/>
        <v>26.931048644578844</v>
      </c>
      <c r="F25747">
        <f t="shared" si="1610"/>
        <v>1346.5524322289423</v>
      </c>
      <c r="G25747">
        <f t="shared" si="1611"/>
        <v>22.442540537149039</v>
      </c>
    </row>
    <row r="25748" spans="1:7" x14ac:dyDescent="0.25">
      <c r="A25748">
        <v>25746</v>
      </c>
      <c r="B25748">
        <v>18868866</v>
      </c>
      <c r="C25748">
        <v>0</v>
      </c>
      <c r="D25748">
        <f t="shared" si="1608"/>
        <v>17.994752883911133</v>
      </c>
      <c r="E25748">
        <f t="shared" si="1609"/>
        <v>38.977804080673934</v>
      </c>
      <c r="F25748">
        <f t="shared" si="1610"/>
        <v>1948.8902040336966</v>
      </c>
      <c r="G25748">
        <f t="shared" si="1611"/>
        <v>32.481503400561607</v>
      </c>
    </row>
    <row r="25749" spans="1:7" x14ac:dyDescent="0.25">
      <c r="A25749">
        <v>25747</v>
      </c>
      <c r="B25749">
        <v>9314718</v>
      </c>
      <c r="C25749">
        <v>1</v>
      </c>
      <c r="D25749">
        <f t="shared" si="1608"/>
        <v>8.8832073211669922</v>
      </c>
      <c r="E25749">
        <f t="shared" si="1609"/>
        <v>19.241604305776878</v>
      </c>
      <c r="F25749">
        <f t="shared" si="1610"/>
        <v>962.08021528884387</v>
      </c>
      <c r="G25749">
        <f t="shared" si="1611"/>
        <v>16.034670254814063</v>
      </c>
    </row>
    <row r="25750" spans="1:7" x14ac:dyDescent="0.25">
      <c r="A25750">
        <v>25748</v>
      </c>
      <c r="B25750">
        <v>6858893</v>
      </c>
      <c r="C25750">
        <v>1</v>
      </c>
      <c r="D25750">
        <f t="shared" si="1608"/>
        <v>6.5411500930786133</v>
      </c>
      <c r="E25750">
        <f t="shared" si="1609"/>
        <v>14.168556158293026</v>
      </c>
      <c r="F25750">
        <f t="shared" si="1610"/>
        <v>708.42780791465123</v>
      </c>
      <c r="G25750">
        <f t="shared" si="1611"/>
        <v>11.807130131910855</v>
      </c>
    </row>
    <row r="25751" spans="1:7" x14ac:dyDescent="0.25">
      <c r="A25751">
        <v>25749</v>
      </c>
      <c r="B25751">
        <v>18317465</v>
      </c>
      <c r="C25751">
        <v>0</v>
      </c>
      <c r="D25751">
        <f t="shared" si="1608"/>
        <v>17.46889591217041</v>
      </c>
      <c r="E25751">
        <f t="shared" si="1609"/>
        <v>37.838763708672374</v>
      </c>
      <c r="F25751">
        <f t="shared" si="1610"/>
        <v>1891.9381854336186</v>
      </c>
      <c r="G25751">
        <f t="shared" si="1611"/>
        <v>31.532303090560312</v>
      </c>
    </row>
    <row r="25752" spans="1:7" x14ac:dyDescent="0.25">
      <c r="A25752">
        <v>25750</v>
      </c>
      <c r="B25752">
        <v>1799205</v>
      </c>
      <c r="C25752">
        <v>1</v>
      </c>
      <c r="D25752">
        <f t="shared" si="1608"/>
        <v>1.715855598449707</v>
      </c>
      <c r="E25752">
        <f t="shared" si="1609"/>
        <v>3.716654725883842</v>
      </c>
      <c r="F25752">
        <f t="shared" si="1610"/>
        <v>185.8327362941921</v>
      </c>
      <c r="G25752">
        <f t="shared" si="1611"/>
        <v>3.0972122715698682</v>
      </c>
    </row>
    <row r="25753" spans="1:7" x14ac:dyDescent="0.25">
      <c r="A25753">
        <v>25751</v>
      </c>
      <c r="B25753">
        <v>860745</v>
      </c>
      <c r="C25753">
        <v>1</v>
      </c>
      <c r="D25753">
        <f t="shared" si="1608"/>
        <v>0.82087039947509766</v>
      </c>
      <c r="E25753">
        <f t="shared" si="1609"/>
        <v>1.7780586270218723</v>
      </c>
      <c r="F25753">
        <f t="shared" si="1610"/>
        <v>88.902931351093613</v>
      </c>
      <c r="G25753">
        <f t="shared" si="1611"/>
        <v>1.4817155225182268</v>
      </c>
    </row>
    <row r="25754" spans="1:7" x14ac:dyDescent="0.25">
      <c r="A25754">
        <v>25752</v>
      </c>
      <c r="B25754">
        <v>18009426</v>
      </c>
      <c r="C25754">
        <v>1</v>
      </c>
      <c r="D25754">
        <f t="shared" si="1608"/>
        <v>17.175127029418945</v>
      </c>
      <c r="E25754">
        <f t="shared" si="1609"/>
        <v>37.202441218958</v>
      </c>
      <c r="F25754">
        <f t="shared" si="1610"/>
        <v>1860.1220609479001</v>
      </c>
      <c r="G25754">
        <f t="shared" si="1611"/>
        <v>31.002034349131669</v>
      </c>
    </row>
    <row r="25755" spans="1:7" x14ac:dyDescent="0.25">
      <c r="A25755">
        <v>25753</v>
      </c>
      <c r="B25755">
        <v>3630687</v>
      </c>
      <c r="C25755">
        <v>1</v>
      </c>
      <c r="D25755">
        <f t="shared" si="1608"/>
        <v>3.4624929428100586</v>
      </c>
      <c r="E25755">
        <f t="shared" si="1609"/>
        <v>7.4999847136679971</v>
      </c>
      <c r="F25755">
        <f t="shared" si="1610"/>
        <v>374.99923568339983</v>
      </c>
      <c r="G25755">
        <f t="shared" si="1611"/>
        <v>6.2499872613899976</v>
      </c>
    </row>
    <row r="25756" spans="1:7" x14ac:dyDescent="0.25">
      <c r="A25756">
        <v>25754</v>
      </c>
      <c r="B25756">
        <v>9605239</v>
      </c>
      <c r="C25756">
        <v>0</v>
      </c>
      <c r="D25756">
        <f t="shared" si="1608"/>
        <v>9.1602697372436523</v>
      </c>
      <c r="E25756">
        <f t="shared" si="1609"/>
        <v>19.841739503054843</v>
      </c>
      <c r="F25756">
        <f t="shared" si="1610"/>
        <v>992.08697515274218</v>
      </c>
      <c r="G25756">
        <f t="shared" si="1611"/>
        <v>16.534782919212368</v>
      </c>
    </row>
    <row r="25757" spans="1:7" x14ac:dyDescent="0.25">
      <c r="A25757">
        <v>25755</v>
      </c>
      <c r="B25757">
        <v>19504980</v>
      </c>
      <c r="C25757">
        <v>1</v>
      </c>
      <c r="D25757">
        <f t="shared" si="1608"/>
        <v>18.601398468017578</v>
      </c>
      <c r="E25757">
        <f t="shared" si="1609"/>
        <v>40.291837836861184</v>
      </c>
      <c r="F25757">
        <f t="shared" si="1610"/>
        <v>2014.5918918430591</v>
      </c>
      <c r="G25757">
        <f t="shared" si="1611"/>
        <v>33.576531530717652</v>
      </c>
    </row>
    <row r="25758" spans="1:7" x14ac:dyDescent="0.25">
      <c r="A25758">
        <v>25756</v>
      </c>
      <c r="B25758">
        <v>2672941</v>
      </c>
      <c r="C25758">
        <v>1</v>
      </c>
      <c r="D25758">
        <f t="shared" si="1608"/>
        <v>2.5491151809692383</v>
      </c>
      <c r="E25758">
        <f t="shared" si="1609"/>
        <v>5.5215491284532234</v>
      </c>
      <c r="F25758">
        <f t="shared" si="1610"/>
        <v>276.07745642266116</v>
      </c>
      <c r="G25758">
        <f t="shared" si="1611"/>
        <v>4.6012909403776856</v>
      </c>
    </row>
    <row r="25759" spans="1:7" x14ac:dyDescent="0.25">
      <c r="A25759">
        <v>25757</v>
      </c>
      <c r="B25759">
        <v>5214058</v>
      </c>
      <c r="C25759">
        <v>1</v>
      </c>
      <c r="D25759">
        <f t="shared" si="1608"/>
        <v>4.9725131988525391</v>
      </c>
      <c r="E25759">
        <f t="shared" si="1609"/>
        <v>10.770786712315971</v>
      </c>
      <c r="F25759">
        <f t="shared" si="1610"/>
        <v>538.53933561579856</v>
      </c>
      <c r="G25759">
        <f t="shared" si="1611"/>
        <v>8.9756555935966436</v>
      </c>
    </row>
    <row r="25760" spans="1:7" x14ac:dyDescent="0.25">
      <c r="A25760">
        <v>25758</v>
      </c>
      <c r="B25760">
        <v>9885646</v>
      </c>
      <c r="C25760">
        <v>1</v>
      </c>
      <c r="D25760">
        <f t="shared" si="1608"/>
        <v>9.4276866912841797</v>
      </c>
      <c r="E25760">
        <f t="shared" si="1609"/>
        <v>20.420982002781617</v>
      </c>
      <c r="F25760">
        <f t="shared" si="1610"/>
        <v>1021.0491001390809</v>
      </c>
      <c r="G25760">
        <f t="shared" si="1611"/>
        <v>17.017485002318015</v>
      </c>
    </row>
    <row r="25761" spans="1:7" x14ac:dyDescent="0.25">
      <c r="A25761">
        <v>25759</v>
      </c>
      <c r="B25761">
        <v>11907551</v>
      </c>
      <c r="C25761">
        <v>0</v>
      </c>
      <c r="D25761">
        <f t="shared" si="1608"/>
        <v>11.355925559997559</v>
      </c>
      <c r="E25761">
        <f t="shared" si="1609"/>
        <v>24.597672693135507</v>
      </c>
      <c r="F25761">
        <f t="shared" si="1610"/>
        <v>1229.8836346567755</v>
      </c>
      <c r="G25761">
        <f t="shared" si="1611"/>
        <v>20.498060577612925</v>
      </c>
    </row>
    <row r="25762" spans="1:7" x14ac:dyDescent="0.25">
      <c r="A25762">
        <v>25760</v>
      </c>
      <c r="B25762">
        <v>6178098</v>
      </c>
      <c r="C25762">
        <v>1</v>
      </c>
      <c r="D25762">
        <f t="shared" si="1608"/>
        <v>5.8918933868408203</v>
      </c>
      <c r="E25762">
        <f t="shared" si="1609"/>
        <v>12.762223942615496</v>
      </c>
      <c r="F25762">
        <f t="shared" si="1610"/>
        <v>638.11119713077483</v>
      </c>
      <c r="G25762">
        <f t="shared" si="1611"/>
        <v>10.635186618846246</v>
      </c>
    </row>
    <row r="25763" spans="1:7" x14ac:dyDescent="0.25">
      <c r="A25763">
        <v>25761</v>
      </c>
      <c r="B25763">
        <v>1985311</v>
      </c>
      <c r="C25763">
        <v>0</v>
      </c>
      <c r="D25763">
        <f t="shared" si="1608"/>
        <v>1.8933401107788086</v>
      </c>
      <c r="E25763">
        <f t="shared" si="1609"/>
        <v>4.1010977128782855</v>
      </c>
      <c r="F25763">
        <f t="shared" si="1610"/>
        <v>205.05488564391428</v>
      </c>
      <c r="G25763">
        <f t="shared" si="1611"/>
        <v>3.4175814273985714</v>
      </c>
    </row>
    <row r="25764" spans="1:7" x14ac:dyDescent="0.25">
      <c r="A25764">
        <v>25762</v>
      </c>
      <c r="B25764">
        <v>24456880</v>
      </c>
      <c r="C25764">
        <v>1</v>
      </c>
      <c r="D25764">
        <f t="shared" si="1608"/>
        <v>23.323898315429688</v>
      </c>
      <c r="E25764">
        <f t="shared" si="1609"/>
        <v>50.521079383602213</v>
      </c>
      <c r="F25764">
        <f t="shared" si="1610"/>
        <v>2526.0539691801105</v>
      </c>
      <c r="G25764">
        <f t="shared" si="1611"/>
        <v>42.100899486335173</v>
      </c>
    </row>
    <row r="25765" spans="1:7" x14ac:dyDescent="0.25">
      <c r="A25765">
        <v>25763</v>
      </c>
      <c r="B25765">
        <v>17882504</v>
      </c>
      <c r="C25765">
        <v>1</v>
      </c>
      <c r="D25765">
        <f t="shared" si="1608"/>
        <v>17.054084777832031</v>
      </c>
      <c r="E25765">
        <f t="shared" si="1609"/>
        <v>36.940255836459272</v>
      </c>
      <c r="F25765">
        <f t="shared" si="1610"/>
        <v>1847.0127918229637</v>
      </c>
      <c r="G25765">
        <f t="shared" si="1611"/>
        <v>30.783546530382729</v>
      </c>
    </row>
    <row r="25766" spans="1:7" x14ac:dyDescent="0.25">
      <c r="A25766">
        <v>25764</v>
      </c>
      <c r="B25766">
        <v>21556974</v>
      </c>
      <c r="C25766">
        <v>1</v>
      </c>
      <c r="D25766">
        <f t="shared" si="1608"/>
        <v>20.558332443237305</v>
      </c>
      <c r="E25766">
        <f t="shared" si="1609"/>
        <v>44.530683992571781</v>
      </c>
      <c r="F25766">
        <f t="shared" si="1610"/>
        <v>2226.5341996285892</v>
      </c>
      <c r="G25766">
        <f t="shared" si="1611"/>
        <v>37.108903327143153</v>
      </c>
    </row>
    <row r="25767" spans="1:7" x14ac:dyDescent="0.25">
      <c r="A25767">
        <v>25765</v>
      </c>
      <c r="B25767">
        <v>23180999</v>
      </c>
      <c r="C25767">
        <v>1</v>
      </c>
      <c r="D25767">
        <f t="shared" si="1608"/>
        <v>22.107123374938965</v>
      </c>
      <c r="E25767">
        <f t="shared" si="1609"/>
        <v>47.885465794091623</v>
      </c>
      <c r="F25767">
        <f t="shared" si="1610"/>
        <v>2394.2732897045812</v>
      </c>
      <c r="G25767">
        <f t="shared" si="1611"/>
        <v>39.904554828409687</v>
      </c>
    </row>
    <row r="25768" spans="1:7" x14ac:dyDescent="0.25">
      <c r="A25768">
        <v>25766</v>
      </c>
      <c r="B25768">
        <v>19382633</v>
      </c>
      <c r="C25768">
        <v>1</v>
      </c>
      <c r="D25768">
        <f t="shared" si="1608"/>
        <v>18.484719276428223</v>
      </c>
      <c r="E25768">
        <f t="shared" si="1609"/>
        <v>40.0391031258373</v>
      </c>
      <c r="F25768">
        <f t="shared" si="1610"/>
        <v>2001.955156291865</v>
      </c>
      <c r="G25768">
        <f t="shared" si="1611"/>
        <v>33.365919271531084</v>
      </c>
    </row>
    <row r="25769" spans="1:7" x14ac:dyDescent="0.25">
      <c r="A25769">
        <v>25767</v>
      </c>
      <c r="B25769">
        <v>12898634</v>
      </c>
      <c r="C25769">
        <v>1</v>
      </c>
      <c r="D25769">
        <f t="shared" si="1608"/>
        <v>12.301095962524414</v>
      </c>
      <c r="E25769">
        <f t="shared" si="1609"/>
        <v>26.644973204024001</v>
      </c>
      <c r="F25769">
        <f t="shared" si="1610"/>
        <v>1332.2486602012</v>
      </c>
      <c r="G25769">
        <f t="shared" si="1611"/>
        <v>22.204144336686667</v>
      </c>
    </row>
    <row r="25770" spans="1:7" x14ac:dyDescent="0.25">
      <c r="A25770">
        <v>25768</v>
      </c>
      <c r="B25770">
        <v>10055750</v>
      </c>
      <c r="C25770">
        <v>0</v>
      </c>
      <c r="D25770">
        <f t="shared" si="1608"/>
        <v>9.5899105072021484</v>
      </c>
      <c r="E25770">
        <f t="shared" si="1609"/>
        <v>20.772369329679744</v>
      </c>
      <c r="F25770">
        <f t="shared" si="1610"/>
        <v>1038.6184664839873</v>
      </c>
      <c r="G25770">
        <f t="shared" si="1611"/>
        <v>17.310307774733122</v>
      </c>
    </row>
    <row r="25771" spans="1:7" x14ac:dyDescent="0.25">
      <c r="A25771">
        <v>25769</v>
      </c>
      <c r="B25771">
        <v>16078243</v>
      </c>
      <c r="C25771">
        <v>0</v>
      </c>
      <c r="D25771">
        <f t="shared" si="1608"/>
        <v>15.333407402038574</v>
      </c>
      <c r="E25771">
        <f t="shared" si="1609"/>
        <v>33.213156827520379</v>
      </c>
      <c r="F25771">
        <f t="shared" si="1610"/>
        <v>1660.657841376019</v>
      </c>
      <c r="G25771">
        <f t="shared" si="1611"/>
        <v>27.677630689600317</v>
      </c>
    </row>
    <row r="25772" spans="1:7" x14ac:dyDescent="0.25">
      <c r="A25772">
        <v>25770</v>
      </c>
      <c r="B25772">
        <v>19454295</v>
      </c>
      <c r="C25772">
        <v>0</v>
      </c>
      <c r="D25772">
        <f t="shared" si="1608"/>
        <v>18.553061485290527</v>
      </c>
      <c r="E25772">
        <f t="shared" si="1609"/>
        <v>40.18713679124302</v>
      </c>
      <c r="F25772">
        <f t="shared" si="1610"/>
        <v>2009.356839562151</v>
      </c>
      <c r="G25772">
        <f t="shared" si="1611"/>
        <v>33.489280659369186</v>
      </c>
    </row>
    <row r="25773" spans="1:7" x14ac:dyDescent="0.25">
      <c r="A25773">
        <v>25771</v>
      </c>
      <c r="B25773">
        <v>2134412</v>
      </c>
      <c r="C25773">
        <v>0</v>
      </c>
      <c r="D25773">
        <f t="shared" si="1608"/>
        <v>2.0355339050292969</v>
      </c>
      <c r="E25773">
        <f t="shared" si="1609"/>
        <v>4.4090987112547948</v>
      </c>
      <c r="F25773">
        <f t="shared" si="1610"/>
        <v>220.45493556273973</v>
      </c>
      <c r="G25773">
        <f t="shared" si="1611"/>
        <v>3.6742489260456623</v>
      </c>
    </row>
    <row r="25774" spans="1:7" x14ac:dyDescent="0.25">
      <c r="A25774">
        <v>25772</v>
      </c>
      <c r="B25774">
        <v>3410697</v>
      </c>
      <c r="C25774">
        <v>0</v>
      </c>
      <c r="D25774">
        <f t="shared" si="1608"/>
        <v>3.2526941299438477</v>
      </c>
      <c r="E25774">
        <f t="shared" si="1609"/>
        <v>7.0455468518639304</v>
      </c>
      <c r="F25774">
        <f t="shared" si="1610"/>
        <v>352.27734259319652</v>
      </c>
      <c r="G25774">
        <f t="shared" si="1611"/>
        <v>5.8712890432199423</v>
      </c>
    </row>
    <row r="25775" spans="1:7" x14ac:dyDescent="0.25">
      <c r="A25775">
        <v>25773</v>
      </c>
      <c r="B25775">
        <v>3608511</v>
      </c>
      <c r="C25775">
        <v>0</v>
      </c>
      <c r="D25775">
        <f t="shared" si="1608"/>
        <v>3.4413442611694336</v>
      </c>
      <c r="E25775">
        <f t="shared" si="1609"/>
        <v>7.4541752949518418</v>
      </c>
      <c r="F25775">
        <f t="shared" si="1610"/>
        <v>372.70876474759211</v>
      </c>
      <c r="G25775">
        <f t="shared" si="1611"/>
        <v>6.2118127457932015</v>
      </c>
    </row>
    <row r="25776" spans="1:7" x14ac:dyDescent="0.25">
      <c r="A25776">
        <v>25774</v>
      </c>
      <c r="B25776">
        <v>17576551</v>
      </c>
      <c r="C25776">
        <v>1</v>
      </c>
      <c r="D25776">
        <f t="shared" si="1608"/>
        <v>16.76230525970459</v>
      </c>
      <c r="E25776">
        <f t="shared" si="1609"/>
        <v>36.308242439793339</v>
      </c>
      <c r="F25776">
        <f t="shared" si="1610"/>
        <v>1815.412121989667</v>
      </c>
      <c r="G25776">
        <f t="shared" si="1611"/>
        <v>30.256868699827784</v>
      </c>
    </row>
    <row r="25777" spans="1:7" x14ac:dyDescent="0.25">
      <c r="A25777">
        <v>25775</v>
      </c>
      <c r="B25777">
        <v>26024124</v>
      </c>
      <c r="C25777">
        <v>1</v>
      </c>
      <c r="D25777">
        <f t="shared" si="1608"/>
        <v>24.818538665771484</v>
      </c>
      <c r="E25777">
        <f t="shared" si="1609"/>
        <v>53.758567507086255</v>
      </c>
      <c r="F25777">
        <f t="shared" si="1610"/>
        <v>2687.9283753543127</v>
      </c>
      <c r="G25777">
        <f t="shared" si="1611"/>
        <v>44.798806255905212</v>
      </c>
    </row>
    <row r="25778" spans="1:7" x14ac:dyDescent="0.25">
      <c r="A25778">
        <v>25776</v>
      </c>
      <c r="B25778">
        <v>2213559</v>
      </c>
      <c r="C25778">
        <v>0</v>
      </c>
      <c r="D25778">
        <f t="shared" si="1608"/>
        <v>2.1110143661499023</v>
      </c>
      <c r="E25778">
        <f t="shared" si="1609"/>
        <v>4.5725942949095355</v>
      </c>
      <c r="F25778">
        <f t="shared" si="1610"/>
        <v>228.62971474547678</v>
      </c>
      <c r="G25778">
        <f t="shared" si="1611"/>
        <v>3.8104952457579464</v>
      </c>
    </row>
    <row r="25779" spans="1:7" x14ac:dyDescent="0.25">
      <c r="A25779">
        <v>25777</v>
      </c>
      <c r="B25779">
        <v>873229</v>
      </c>
      <c r="C25779">
        <v>0</v>
      </c>
      <c r="D25779">
        <f t="shared" si="1608"/>
        <v>0.83277606964111328</v>
      </c>
      <c r="E25779">
        <f t="shared" si="1609"/>
        <v>1.8038470822551191</v>
      </c>
      <c r="F25779">
        <f t="shared" si="1610"/>
        <v>90.19235411275595</v>
      </c>
      <c r="G25779">
        <f t="shared" si="1611"/>
        <v>1.5032059018792658</v>
      </c>
    </row>
    <row r="25780" spans="1:7" x14ac:dyDescent="0.25">
      <c r="A25780">
        <v>25778</v>
      </c>
      <c r="B25780">
        <v>16847045</v>
      </c>
      <c r="C25780">
        <v>1</v>
      </c>
      <c r="D25780">
        <f t="shared" si="1608"/>
        <v>16.066594123840332</v>
      </c>
      <c r="E25780">
        <f t="shared" si="1609"/>
        <v>34.801286910845484</v>
      </c>
      <c r="F25780">
        <f t="shared" si="1610"/>
        <v>1740.0643455422742</v>
      </c>
      <c r="G25780">
        <f t="shared" si="1611"/>
        <v>29.001072425704571</v>
      </c>
    </row>
    <row r="25781" spans="1:7" x14ac:dyDescent="0.25">
      <c r="A25781">
        <v>25779</v>
      </c>
      <c r="B25781">
        <v>23157862</v>
      </c>
      <c r="C25781">
        <v>1</v>
      </c>
      <c r="D25781">
        <f t="shared" si="1608"/>
        <v>22.085058212280273</v>
      </c>
      <c r="E25781">
        <f t="shared" si="1609"/>
        <v>47.837671217935615</v>
      </c>
      <c r="F25781">
        <f t="shared" si="1610"/>
        <v>2391.8835608967806</v>
      </c>
      <c r="G25781">
        <f t="shared" si="1611"/>
        <v>39.864726014946342</v>
      </c>
    </row>
    <row r="25782" spans="1:7" x14ac:dyDescent="0.25">
      <c r="A25782">
        <v>25780</v>
      </c>
      <c r="B25782">
        <v>1044615</v>
      </c>
      <c r="C25782">
        <v>1</v>
      </c>
      <c r="D25782">
        <f t="shared" si="1608"/>
        <v>0.99622249603271484</v>
      </c>
      <c r="E25782">
        <f t="shared" si="1609"/>
        <v>2.1578826628867467</v>
      </c>
      <c r="F25782">
        <f t="shared" si="1610"/>
        <v>107.89413314433733</v>
      </c>
      <c r="G25782">
        <f t="shared" si="1611"/>
        <v>1.7982355524056222</v>
      </c>
    </row>
    <row r="25783" spans="1:7" x14ac:dyDescent="0.25">
      <c r="A25783">
        <v>25781</v>
      </c>
      <c r="B25783">
        <v>16902576</v>
      </c>
      <c r="C25783">
        <v>1</v>
      </c>
      <c r="D25783">
        <f t="shared" si="1608"/>
        <v>16.119552612304687</v>
      </c>
      <c r="E25783">
        <f t="shared" si="1609"/>
        <v>34.915998438205101</v>
      </c>
      <c r="F25783">
        <f t="shared" si="1610"/>
        <v>1745.7999219102551</v>
      </c>
      <c r="G25783">
        <f t="shared" si="1611"/>
        <v>29.096665365170917</v>
      </c>
    </row>
    <row r="25784" spans="1:7" x14ac:dyDescent="0.25">
      <c r="A25784">
        <v>25782</v>
      </c>
      <c r="B25784">
        <v>19656577</v>
      </c>
      <c r="C25784">
        <v>1</v>
      </c>
      <c r="D25784">
        <f t="shared" si="1608"/>
        <v>18.745972633361816</v>
      </c>
      <c r="E25784">
        <f t="shared" si="1609"/>
        <v>40.604994873707909</v>
      </c>
      <c r="F25784">
        <f t="shared" si="1610"/>
        <v>2030.2497436853955</v>
      </c>
      <c r="G25784">
        <f t="shared" si="1611"/>
        <v>33.837495728089927</v>
      </c>
    </row>
    <row r="25785" spans="1:7" x14ac:dyDescent="0.25">
      <c r="A25785">
        <v>25783</v>
      </c>
      <c r="B25785">
        <v>13189519</v>
      </c>
      <c r="C25785">
        <v>0</v>
      </c>
      <c r="D25785">
        <f t="shared" si="1608"/>
        <v>12.578505516052246</v>
      </c>
      <c r="E25785">
        <f t="shared" si="1609"/>
        <v>27.245860323578874</v>
      </c>
      <c r="F25785">
        <f t="shared" si="1610"/>
        <v>1362.2930161789436</v>
      </c>
      <c r="G25785">
        <f t="shared" si="1611"/>
        <v>22.704883602982395</v>
      </c>
    </row>
    <row r="25786" spans="1:7" x14ac:dyDescent="0.25">
      <c r="A25786">
        <v>25784</v>
      </c>
      <c r="B25786">
        <v>20723946</v>
      </c>
      <c r="C25786">
        <v>0</v>
      </c>
      <c r="D25786">
        <f t="shared" si="1608"/>
        <v>19.763895034790039</v>
      </c>
      <c r="E25786">
        <f t="shared" si="1609"/>
        <v>42.809880941783483</v>
      </c>
      <c r="F25786">
        <f t="shared" si="1610"/>
        <v>2140.4940470891743</v>
      </c>
      <c r="G25786">
        <f t="shared" si="1611"/>
        <v>35.67490078481957</v>
      </c>
    </row>
    <row r="25787" spans="1:7" x14ac:dyDescent="0.25">
      <c r="A25787">
        <v>25785</v>
      </c>
      <c r="B25787">
        <v>6498825</v>
      </c>
      <c r="C25787">
        <v>0</v>
      </c>
      <c r="D25787">
        <f t="shared" si="1608"/>
        <v>6.1977624893188477</v>
      </c>
      <c r="E25787">
        <f t="shared" si="1609"/>
        <v>13.424756294553461</v>
      </c>
      <c r="F25787">
        <f t="shared" si="1610"/>
        <v>671.23781472767303</v>
      </c>
      <c r="G25787">
        <f t="shared" si="1611"/>
        <v>11.187296912127884</v>
      </c>
    </row>
    <row r="25788" spans="1:7" x14ac:dyDescent="0.25">
      <c r="A25788">
        <v>25786</v>
      </c>
      <c r="B25788">
        <v>7173363</v>
      </c>
      <c r="C25788">
        <v>1</v>
      </c>
      <c r="D25788">
        <f t="shared" si="1608"/>
        <v>6.8410520553588867</v>
      </c>
      <c r="E25788">
        <f t="shared" si="1609"/>
        <v>14.818163296806254</v>
      </c>
      <c r="F25788">
        <f t="shared" si="1610"/>
        <v>740.90816484031268</v>
      </c>
      <c r="G25788">
        <f t="shared" si="1611"/>
        <v>12.348469414005212</v>
      </c>
    </row>
    <row r="25789" spans="1:7" x14ac:dyDescent="0.25">
      <c r="A25789">
        <v>25787</v>
      </c>
      <c r="B25789">
        <v>7610820</v>
      </c>
      <c r="C25789">
        <v>1</v>
      </c>
      <c r="D25789">
        <f t="shared" si="1608"/>
        <v>7.2582435607910156</v>
      </c>
      <c r="E25789">
        <f t="shared" si="1609"/>
        <v>15.721827207489564</v>
      </c>
      <c r="F25789">
        <f t="shared" si="1610"/>
        <v>786.0913603744782</v>
      </c>
      <c r="G25789">
        <f t="shared" si="1611"/>
        <v>13.10152267290797</v>
      </c>
    </row>
    <row r="25790" spans="1:7" x14ac:dyDescent="0.25">
      <c r="A25790">
        <v>25788</v>
      </c>
      <c r="B25790">
        <v>24170825</v>
      </c>
      <c r="C25790">
        <v>1</v>
      </c>
      <c r="D25790">
        <f t="shared" si="1608"/>
        <v>23.051095008850098</v>
      </c>
      <c r="E25790">
        <f t="shared" si="1609"/>
        <v>49.930169694260144</v>
      </c>
      <c r="F25790">
        <f t="shared" si="1610"/>
        <v>2496.5084847130074</v>
      </c>
      <c r="G25790">
        <f t="shared" si="1611"/>
        <v>41.608474745216789</v>
      </c>
    </row>
    <row r="25791" spans="1:7" x14ac:dyDescent="0.25">
      <c r="A25791">
        <v>25789</v>
      </c>
      <c r="B25791">
        <v>13018970</v>
      </c>
      <c r="C25791">
        <v>1</v>
      </c>
      <c r="D25791">
        <f t="shared" si="1608"/>
        <v>12.415857315063477</v>
      </c>
      <c r="E25791">
        <f t="shared" si="1609"/>
        <v>26.89355375104002</v>
      </c>
      <c r="F25791">
        <f t="shared" si="1610"/>
        <v>1344.6776875520011</v>
      </c>
      <c r="G25791">
        <f t="shared" si="1611"/>
        <v>22.411294792533351</v>
      </c>
    </row>
    <row r="25792" spans="1:7" x14ac:dyDescent="0.25">
      <c r="A25792">
        <v>25790</v>
      </c>
      <c r="B25792">
        <v>25172114</v>
      </c>
      <c r="C25792">
        <v>1</v>
      </c>
      <c r="D25792">
        <f t="shared" si="1608"/>
        <v>24.005998611450195</v>
      </c>
      <c r="E25792">
        <f t="shared" si="1609"/>
        <v>51.998552948989591</v>
      </c>
      <c r="F25792">
        <f t="shared" si="1610"/>
        <v>2599.9276474494795</v>
      </c>
      <c r="G25792">
        <f t="shared" si="1611"/>
        <v>43.332127457491325</v>
      </c>
    </row>
    <row r="25793" spans="1:7" x14ac:dyDescent="0.25">
      <c r="A25793">
        <v>25791</v>
      </c>
      <c r="B25793">
        <v>6617826</v>
      </c>
      <c r="C25793">
        <v>1</v>
      </c>
      <c r="D25793">
        <f t="shared" si="1608"/>
        <v>6.3112506866455078</v>
      </c>
      <c r="E25793">
        <f t="shared" si="1609"/>
        <v>13.67057910464731</v>
      </c>
      <c r="F25793">
        <f t="shared" si="1610"/>
        <v>683.52895523236543</v>
      </c>
      <c r="G25793">
        <f t="shared" si="1611"/>
        <v>11.392149253872757</v>
      </c>
    </row>
    <row r="25794" spans="1:7" x14ac:dyDescent="0.25">
      <c r="A25794">
        <v>25792</v>
      </c>
      <c r="B25794">
        <v>18069930</v>
      </c>
      <c r="C25794">
        <v>0</v>
      </c>
      <c r="D25794">
        <f t="shared" si="1608"/>
        <v>17.232828140258789</v>
      </c>
      <c r="E25794">
        <f t="shared" si="1609"/>
        <v>37.327425574567769</v>
      </c>
      <c r="F25794">
        <f t="shared" si="1610"/>
        <v>1866.3712787283885</v>
      </c>
      <c r="G25794">
        <f t="shared" si="1611"/>
        <v>31.106187978806474</v>
      </c>
    </row>
    <row r="25795" spans="1:7" x14ac:dyDescent="0.25">
      <c r="A25795">
        <v>25793</v>
      </c>
      <c r="B25795">
        <v>10081150</v>
      </c>
      <c r="C25795">
        <v>1</v>
      </c>
      <c r="D25795">
        <f t="shared" ref="D25795:D25858" si="1612">B25795/(1024*1024)</f>
        <v>9.6141338348388672</v>
      </c>
      <c r="E25795">
        <f t="shared" ref="E25795:E25858" si="1613">(D25795/27.7)*60</f>
        <v>20.824838631419929</v>
      </c>
      <c r="F25795">
        <f t="shared" ref="F25795:F25858" si="1614">E25795*$F$1</f>
        <v>1041.2419315709965</v>
      </c>
      <c r="G25795">
        <f t="shared" ref="G25795:G25858" si="1615">F25795/60</f>
        <v>17.354032192849942</v>
      </c>
    </row>
    <row r="25796" spans="1:7" x14ac:dyDescent="0.25">
      <c r="A25796">
        <v>25794</v>
      </c>
      <c r="B25796">
        <v>15038390</v>
      </c>
      <c r="C25796">
        <v>1</v>
      </c>
      <c r="D25796">
        <f t="shared" si="1612"/>
        <v>14.341726303100586</v>
      </c>
      <c r="E25796">
        <f t="shared" si="1613"/>
        <v>31.065111125849644</v>
      </c>
      <c r="F25796">
        <f t="shared" si="1614"/>
        <v>1553.2555562924822</v>
      </c>
      <c r="G25796">
        <f t="shared" si="1615"/>
        <v>25.887592604874705</v>
      </c>
    </row>
    <row r="25797" spans="1:7" x14ac:dyDescent="0.25">
      <c r="A25797">
        <v>25795</v>
      </c>
      <c r="B25797">
        <v>9478603</v>
      </c>
      <c r="C25797">
        <v>1</v>
      </c>
      <c r="D25797">
        <f t="shared" si="1612"/>
        <v>9.0395002365112305</v>
      </c>
      <c r="E25797">
        <f t="shared" si="1613"/>
        <v>19.580144916630825</v>
      </c>
      <c r="F25797">
        <f t="shared" si="1614"/>
        <v>979.00724583154124</v>
      </c>
      <c r="G25797">
        <f t="shared" si="1615"/>
        <v>16.316787430525686</v>
      </c>
    </row>
    <row r="25798" spans="1:7" x14ac:dyDescent="0.25">
      <c r="A25798">
        <v>25796</v>
      </c>
      <c r="B25798">
        <v>1407828</v>
      </c>
      <c r="C25798">
        <v>1</v>
      </c>
      <c r="D25798">
        <f t="shared" si="1612"/>
        <v>1.3426094055175781</v>
      </c>
      <c r="E25798">
        <f t="shared" si="1613"/>
        <v>2.9081792177276062</v>
      </c>
      <c r="F25798">
        <f t="shared" si="1614"/>
        <v>145.4089608863803</v>
      </c>
      <c r="G25798">
        <f t="shared" si="1615"/>
        <v>2.4234826814396717</v>
      </c>
    </row>
    <row r="25799" spans="1:7" x14ac:dyDescent="0.25">
      <c r="A25799">
        <v>25797</v>
      </c>
      <c r="B25799">
        <v>2041487</v>
      </c>
      <c r="C25799">
        <v>1</v>
      </c>
      <c r="D25799">
        <f t="shared" si="1612"/>
        <v>1.9469137191772461</v>
      </c>
      <c r="E25799">
        <f t="shared" si="1613"/>
        <v>4.2171416299868145</v>
      </c>
      <c r="F25799">
        <f t="shared" si="1614"/>
        <v>210.85708149934072</v>
      </c>
      <c r="G25799">
        <f t="shared" si="1615"/>
        <v>3.5142846916556789</v>
      </c>
    </row>
    <row r="25800" spans="1:7" x14ac:dyDescent="0.25">
      <c r="A25800">
        <v>25798</v>
      </c>
      <c r="B25800">
        <v>18166611</v>
      </c>
      <c r="C25800">
        <v>1</v>
      </c>
      <c r="D25800">
        <f t="shared" si="1612"/>
        <v>17.325030326843262</v>
      </c>
      <c r="E25800">
        <f t="shared" si="1613"/>
        <v>37.527141502187568</v>
      </c>
      <c r="F25800">
        <f t="shared" si="1614"/>
        <v>1876.3570751093785</v>
      </c>
      <c r="G25800">
        <f t="shared" si="1615"/>
        <v>31.27261791848964</v>
      </c>
    </row>
    <row r="25801" spans="1:7" x14ac:dyDescent="0.25">
      <c r="A25801">
        <v>25799</v>
      </c>
      <c r="B25801">
        <v>18754059</v>
      </c>
      <c r="C25801">
        <v>1</v>
      </c>
      <c r="D25801">
        <f t="shared" si="1612"/>
        <v>17.88526439666748</v>
      </c>
      <c r="E25801">
        <f t="shared" si="1613"/>
        <v>38.740644902528842</v>
      </c>
      <c r="F25801">
        <f t="shared" si="1614"/>
        <v>1937.0322451264421</v>
      </c>
      <c r="G25801">
        <f t="shared" si="1615"/>
        <v>32.283870752107369</v>
      </c>
    </row>
    <row r="25802" spans="1:7" x14ac:dyDescent="0.25">
      <c r="A25802">
        <v>25800</v>
      </c>
      <c r="B25802">
        <v>11130774</v>
      </c>
      <c r="C25802">
        <v>0</v>
      </c>
      <c r="D25802">
        <f t="shared" si="1612"/>
        <v>10.615133285522461</v>
      </c>
      <c r="E25802">
        <f t="shared" si="1613"/>
        <v>22.993068488496306</v>
      </c>
      <c r="F25802">
        <f t="shared" si="1614"/>
        <v>1149.6534244248153</v>
      </c>
      <c r="G25802">
        <f t="shared" si="1615"/>
        <v>19.160890407080256</v>
      </c>
    </row>
    <row r="25803" spans="1:7" x14ac:dyDescent="0.25">
      <c r="A25803">
        <v>25801</v>
      </c>
      <c r="B25803">
        <v>2937069</v>
      </c>
      <c r="C25803">
        <v>1</v>
      </c>
      <c r="D25803">
        <f t="shared" si="1612"/>
        <v>2.8010072708129883</v>
      </c>
      <c r="E25803">
        <f t="shared" si="1613"/>
        <v>6.0671637634938378</v>
      </c>
      <c r="F25803">
        <f t="shared" si="1614"/>
        <v>303.35818817469192</v>
      </c>
      <c r="G25803">
        <f t="shared" si="1615"/>
        <v>5.0559698029115321</v>
      </c>
    </row>
    <row r="25804" spans="1:7" x14ac:dyDescent="0.25">
      <c r="A25804">
        <v>25802</v>
      </c>
      <c r="B25804">
        <v>6687276</v>
      </c>
      <c r="C25804">
        <v>0</v>
      </c>
      <c r="D25804">
        <f t="shared" si="1612"/>
        <v>6.3774833679199219</v>
      </c>
      <c r="E25804">
        <f t="shared" si="1613"/>
        <v>13.814043396216437</v>
      </c>
      <c r="F25804">
        <f t="shared" si="1614"/>
        <v>690.70216981082183</v>
      </c>
      <c r="G25804">
        <f t="shared" si="1615"/>
        <v>11.511702830180363</v>
      </c>
    </row>
    <row r="25805" spans="1:7" x14ac:dyDescent="0.25">
      <c r="A25805">
        <v>25803</v>
      </c>
      <c r="B25805">
        <v>15463653</v>
      </c>
      <c r="C25805">
        <v>0</v>
      </c>
      <c r="D25805">
        <f t="shared" si="1612"/>
        <v>14.747288703918457</v>
      </c>
      <c r="E25805">
        <f t="shared" si="1613"/>
        <v>31.94358564025659</v>
      </c>
      <c r="F25805">
        <f t="shared" si="1614"/>
        <v>1597.1792820128294</v>
      </c>
      <c r="G25805">
        <f t="shared" si="1615"/>
        <v>26.619654700213822</v>
      </c>
    </row>
    <row r="25806" spans="1:7" x14ac:dyDescent="0.25">
      <c r="A25806">
        <v>25804</v>
      </c>
      <c r="B25806">
        <v>4414921</v>
      </c>
      <c r="C25806">
        <v>0</v>
      </c>
      <c r="D25806">
        <f t="shared" si="1612"/>
        <v>4.2103967666625977</v>
      </c>
      <c r="E25806">
        <f t="shared" si="1613"/>
        <v>9.1199929963810789</v>
      </c>
      <c r="F25806">
        <f t="shared" si="1614"/>
        <v>455.99964981905396</v>
      </c>
      <c r="G25806">
        <f t="shared" si="1615"/>
        <v>7.5999941636508996</v>
      </c>
    </row>
    <row r="25807" spans="1:7" x14ac:dyDescent="0.25">
      <c r="A25807">
        <v>25805</v>
      </c>
      <c r="B25807">
        <v>5030636</v>
      </c>
      <c r="C25807">
        <v>1</v>
      </c>
      <c r="D25807">
        <f t="shared" si="1612"/>
        <v>4.7975883483886719</v>
      </c>
      <c r="E25807">
        <f t="shared" si="1613"/>
        <v>10.391888119253441</v>
      </c>
      <c r="F25807">
        <f t="shared" si="1614"/>
        <v>519.594405962672</v>
      </c>
      <c r="G25807">
        <f t="shared" si="1615"/>
        <v>8.6599067660445339</v>
      </c>
    </row>
    <row r="25808" spans="1:7" x14ac:dyDescent="0.25">
      <c r="A25808">
        <v>25806</v>
      </c>
      <c r="B25808">
        <v>3536557</v>
      </c>
      <c r="C25808">
        <v>0</v>
      </c>
      <c r="D25808">
        <f t="shared" si="1612"/>
        <v>3.3727235794067383</v>
      </c>
      <c r="E25808">
        <f t="shared" si="1613"/>
        <v>7.3055384391481697</v>
      </c>
      <c r="F25808">
        <f t="shared" si="1614"/>
        <v>365.27692195740849</v>
      </c>
      <c r="G25808">
        <f t="shared" si="1615"/>
        <v>6.0879486992901413</v>
      </c>
    </row>
    <row r="25809" spans="1:7" x14ac:dyDescent="0.25">
      <c r="A25809">
        <v>25807</v>
      </c>
      <c r="B25809">
        <v>1704652</v>
      </c>
      <c r="C25809">
        <v>1</v>
      </c>
      <c r="D25809">
        <f t="shared" si="1612"/>
        <v>1.6256828308105469</v>
      </c>
      <c r="E25809">
        <f t="shared" si="1613"/>
        <v>3.521334651575192</v>
      </c>
      <c r="F25809">
        <f t="shared" si="1614"/>
        <v>176.0667325787596</v>
      </c>
      <c r="G25809">
        <f t="shared" si="1615"/>
        <v>2.9344455429793266</v>
      </c>
    </row>
    <row r="25810" spans="1:7" x14ac:dyDescent="0.25">
      <c r="A25810">
        <v>25808</v>
      </c>
      <c r="B25810">
        <v>4129056</v>
      </c>
      <c r="C25810">
        <v>0</v>
      </c>
      <c r="D25810">
        <f t="shared" si="1612"/>
        <v>3.937774658203125</v>
      </c>
      <c r="E25810">
        <f t="shared" si="1613"/>
        <v>8.5294757939417867</v>
      </c>
      <c r="F25810">
        <f t="shared" si="1614"/>
        <v>426.47378969708933</v>
      </c>
      <c r="G25810">
        <f t="shared" si="1615"/>
        <v>7.1078964949514889</v>
      </c>
    </row>
    <row r="25811" spans="1:7" x14ac:dyDescent="0.25">
      <c r="A25811">
        <v>25809</v>
      </c>
      <c r="B25811">
        <v>5790512</v>
      </c>
      <c r="C25811">
        <v>1</v>
      </c>
      <c r="D25811">
        <f t="shared" si="1612"/>
        <v>5.5222625732421875</v>
      </c>
      <c r="E25811">
        <f t="shared" si="1613"/>
        <v>11.961579581030009</v>
      </c>
      <c r="F25811">
        <f t="shared" si="1614"/>
        <v>598.07897905150048</v>
      </c>
      <c r="G25811">
        <f t="shared" si="1615"/>
        <v>9.9679829841916749</v>
      </c>
    </row>
    <row r="25812" spans="1:7" x14ac:dyDescent="0.25">
      <c r="A25812">
        <v>25810</v>
      </c>
      <c r="B25812">
        <v>12956040</v>
      </c>
      <c r="C25812">
        <v>1</v>
      </c>
      <c r="D25812">
        <f t="shared" si="1612"/>
        <v>12.355842590332031</v>
      </c>
      <c r="E25812">
        <f t="shared" si="1613"/>
        <v>26.7635579573979</v>
      </c>
      <c r="F25812">
        <f t="shared" si="1614"/>
        <v>1338.1778978698951</v>
      </c>
      <c r="G25812">
        <f t="shared" si="1615"/>
        <v>22.302964964498251</v>
      </c>
    </row>
    <row r="25813" spans="1:7" x14ac:dyDescent="0.25">
      <c r="A25813">
        <v>25811</v>
      </c>
      <c r="B25813">
        <v>7405084</v>
      </c>
      <c r="C25813">
        <v>1</v>
      </c>
      <c r="D25813">
        <f t="shared" si="1612"/>
        <v>7.0620384216308594</v>
      </c>
      <c r="E25813">
        <f t="shared" si="1613"/>
        <v>15.296834126276231</v>
      </c>
      <c r="F25813">
        <f t="shared" si="1614"/>
        <v>764.84170631381153</v>
      </c>
      <c r="G25813">
        <f t="shared" si="1615"/>
        <v>12.747361771896859</v>
      </c>
    </row>
    <row r="25814" spans="1:7" x14ac:dyDescent="0.25">
      <c r="A25814">
        <v>25812</v>
      </c>
      <c r="B25814">
        <v>7148303</v>
      </c>
      <c r="C25814">
        <v>0</v>
      </c>
      <c r="D25814">
        <f t="shared" si="1612"/>
        <v>6.8171529769897461</v>
      </c>
      <c r="E25814">
        <f t="shared" si="1613"/>
        <v>14.766396340049992</v>
      </c>
      <c r="F25814">
        <f t="shared" si="1614"/>
        <v>738.31981700249958</v>
      </c>
      <c r="G25814">
        <f t="shared" si="1615"/>
        <v>12.305330283374992</v>
      </c>
    </row>
    <row r="25815" spans="1:7" x14ac:dyDescent="0.25">
      <c r="A25815">
        <v>25813</v>
      </c>
      <c r="B25815">
        <v>13402777</v>
      </c>
      <c r="C25815">
        <v>0</v>
      </c>
      <c r="D25815">
        <f t="shared" si="1612"/>
        <v>12.78188419342041</v>
      </c>
      <c r="E25815">
        <f t="shared" si="1613"/>
        <v>27.686391754701251</v>
      </c>
      <c r="F25815">
        <f t="shared" si="1614"/>
        <v>1384.3195877350627</v>
      </c>
      <c r="G25815">
        <f t="shared" si="1615"/>
        <v>23.071993128917711</v>
      </c>
    </row>
    <row r="25816" spans="1:7" x14ac:dyDescent="0.25">
      <c r="A25816">
        <v>25814</v>
      </c>
      <c r="B25816">
        <v>2346534</v>
      </c>
      <c r="C25816">
        <v>1</v>
      </c>
      <c r="D25816">
        <f t="shared" si="1612"/>
        <v>2.2378292083740234</v>
      </c>
      <c r="E25816">
        <f t="shared" si="1613"/>
        <v>4.8472834838426504</v>
      </c>
      <c r="F25816">
        <f t="shared" si="1614"/>
        <v>242.36417419213251</v>
      </c>
      <c r="G25816">
        <f t="shared" si="1615"/>
        <v>4.0394029032022081</v>
      </c>
    </row>
    <row r="25817" spans="1:7" x14ac:dyDescent="0.25">
      <c r="A25817">
        <v>25815</v>
      </c>
      <c r="B25817">
        <v>2662562</v>
      </c>
      <c r="C25817">
        <v>0</v>
      </c>
      <c r="D25817">
        <f t="shared" si="1612"/>
        <v>2.5392169952392578</v>
      </c>
      <c r="E25817">
        <f t="shared" si="1613"/>
        <v>5.5001090149586815</v>
      </c>
      <c r="F25817">
        <f t="shared" si="1614"/>
        <v>275.00545074793411</v>
      </c>
      <c r="G25817">
        <f t="shared" si="1615"/>
        <v>4.5834241791322352</v>
      </c>
    </row>
    <row r="25818" spans="1:7" x14ac:dyDescent="0.25">
      <c r="A25818">
        <v>25816</v>
      </c>
      <c r="B25818">
        <v>10567538</v>
      </c>
      <c r="C25818">
        <v>0</v>
      </c>
      <c r="D25818">
        <f t="shared" si="1612"/>
        <v>10.07798957824707</v>
      </c>
      <c r="E25818">
        <f t="shared" si="1613"/>
        <v>21.829580313892571</v>
      </c>
      <c r="F25818">
        <f t="shared" si="1614"/>
        <v>1091.4790156946285</v>
      </c>
      <c r="G25818">
        <f t="shared" si="1615"/>
        <v>18.191316928243808</v>
      </c>
    </row>
    <row r="25819" spans="1:7" x14ac:dyDescent="0.25">
      <c r="A25819">
        <v>25817</v>
      </c>
      <c r="B25819">
        <v>11840929</v>
      </c>
      <c r="C25819">
        <v>1</v>
      </c>
      <c r="D25819">
        <f t="shared" si="1612"/>
        <v>11.292389869689941</v>
      </c>
      <c r="E25819">
        <f t="shared" si="1613"/>
        <v>24.460050259256192</v>
      </c>
      <c r="F25819">
        <f t="shared" si="1614"/>
        <v>1223.0025129628095</v>
      </c>
      <c r="G25819">
        <f t="shared" si="1615"/>
        <v>20.383375216046826</v>
      </c>
    </row>
    <row r="25820" spans="1:7" x14ac:dyDescent="0.25">
      <c r="A25820">
        <v>25818</v>
      </c>
      <c r="B25820">
        <v>8016783</v>
      </c>
      <c r="C25820">
        <v>1</v>
      </c>
      <c r="D25820">
        <f t="shared" si="1612"/>
        <v>7.6454000473022461</v>
      </c>
      <c r="E25820">
        <f t="shared" si="1613"/>
        <v>16.560433315456127</v>
      </c>
      <c r="F25820">
        <f t="shared" si="1614"/>
        <v>828.02166577280639</v>
      </c>
      <c r="G25820">
        <f t="shared" si="1615"/>
        <v>13.80036109621344</v>
      </c>
    </row>
    <row r="25821" spans="1:7" x14ac:dyDescent="0.25">
      <c r="A25821">
        <v>25819</v>
      </c>
      <c r="B25821">
        <v>2806439</v>
      </c>
      <c r="C25821">
        <v>1</v>
      </c>
      <c r="D25821">
        <f t="shared" si="1612"/>
        <v>2.6764287948608398</v>
      </c>
      <c r="E25821">
        <f t="shared" si="1613"/>
        <v>5.7973186892292565</v>
      </c>
      <c r="F25821">
        <f t="shared" si="1614"/>
        <v>289.86593446146281</v>
      </c>
      <c r="G25821">
        <f t="shared" si="1615"/>
        <v>4.8310989076910467</v>
      </c>
    </row>
    <row r="25822" spans="1:7" x14ac:dyDescent="0.25">
      <c r="A25822">
        <v>25820</v>
      </c>
      <c r="B25822">
        <v>9261880</v>
      </c>
      <c r="C25822">
        <v>0</v>
      </c>
      <c r="D25822">
        <f t="shared" si="1612"/>
        <v>8.8328170776367188</v>
      </c>
      <c r="E25822">
        <f t="shared" si="1613"/>
        <v>19.132455763834049</v>
      </c>
      <c r="F25822">
        <f t="shared" si="1614"/>
        <v>956.6227881917024</v>
      </c>
      <c r="G25822">
        <f t="shared" si="1615"/>
        <v>15.943713136528373</v>
      </c>
    </row>
    <row r="25823" spans="1:7" x14ac:dyDescent="0.25">
      <c r="A25823">
        <v>25821</v>
      </c>
      <c r="B25823">
        <v>6235102</v>
      </c>
      <c r="C25823">
        <v>1</v>
      </c>
      <c r="D25823">
        <f t="shared" si="1612"/>
        <v>5.9462566375732422</v>
      </c>
      <c r="E25823">
        <f t="shared" si="1613"/>
        <v>12.879978276331933</v>
      </c>
      <c r="F25823">
        <f t="shared" si="1614"/>
        <v>643.99891381659666</v>
      </c>
      <c r="G25823">
        <f t="shared" si="1615"/>
        <v>10.733315230276611</v>
      </c>
    </row>
    <row r="25824" spans="1:7" x14ac:dyDescent="0.25">
      <c r="A25824">
        <v>25822</v>
      </c>
      <c r="B25824">
        <v>2519513</v>
      </c>
      <c r="C25824">
        <v>0</v>
      </c>
      <c r="D25824">
        <f t="shared" si="1612"/>
        <v>2.4027948379516602</v>
      </c>
      <c r="E25824">
        <f t="shared" si="1613"/>
        <v>5.2046097572960148</v>
      </c>
      <c r="F25824">
        <f t="shared" si="1614"/>
        <v>260.23048786480075</v>
      </c>
      <c r="G25824">
        <f t="shared" si="1615"/>
        <v>4.3371747977466795</v>
      </c>
    </row>
    <row r="25825" spans="1:7" x14ac:dyDescent="0.25">
      <c r="A25825">
        <v>25823</v>
      </c>
      <c r="B25825">
        <v>2140737</v>
      </c>
      <c r="C25825">
        <v>1</v>
      </c>
      <c r="D25825">
        <f t="shared" si="1612"/>
        <v>2.0415658950805664</v>
      </c>
      <c r="E25825">
        <f t="shared" si="1613"/>
        <v>4.4221643936763169</v>
      </c>
      <c r="F25825">
        <f t="shared" si="1614"/>
        <v>221.10821968381583</v>
      </c>
      <c r="G25825">
        <f t="shared" si="1615"/>
        <v>3.6851369947302639</v>
      </c>
    </row>
    <row r="25826" spans="1:7" x14ac:dyDescent="0.25">
      <c r="A25826">
        <v>25824</v>
      </c>
      <c r="B25826">
        <v>6471051</v>
      </c>
      <c r="C25826">
        <v>1</v>
      </c>
      <c r="D25826">
        <f t="shared" si="1612"/>
        <v>6.1712751388549805</v>
      </c>
      <c r="E25826">
        <f t="shared" si="1613"/>
        <v>13.367382972249056</v>
      </c>
      <c r="F25826">
        <f t="shared" si="1614"/>
        <v>668.36914861245282</v>
      </c>
      <c r="G25826">
        <f t="shared" si="1615"/>
        <v>11.139485810207548</v>
      </c>
    </row>
    <row r="25827" spans="1:7" x14ac:dyDescent="0.25">
      <c r="A25827">
        <v>25825</v>
      </c>
      <c r="B25827">
        <v>9893165</v>
      </c>
      <c r="C25827">
        <v>1</v>
      </c>
      <c r="D25827">
        <f t="shared" si="1612"/>
        <v>9.4348573684692383</v>
      </c>
      <c r="E25827">
        <f t="shared" si="1613"/>
        <v>20.436514155529036</v>
      </c>
      <c r="F25827">
        <f t="shared" si="1614"/>
        <v>1021.8257077764517</v>
      </c>
      <c r="G25827">
        <f t="shared" si="1615"/>
        <v>17.030428462940861</v>
      </c>
    </row>
    <row r="25828" spans="1:7" x14ac:dyDescent="0.25">
      <c r="A25828">
        <v>25826</v>
      </c>
      <c r="B25828">
        <v>1375099</v>
      </c>
      <c r="C25828">
        <v>1</v>
      </c>
      <c r="D25828">
        <f t="shared" si="1612"/>
        <v>1.311396598815918</v>
      </c>
      <c r="E25828">
        <f t="shared" si="1613"/>
        <v>2.840570250142783</v>
      </c>
      <c r="F25828">
        <f t="shared" si="1614"/>
        <v>142.02851250713914</v>
      </c>
      <c r="G25828">
        <f t="shared" si="1615"/>
        <v>2.3671418751189859</v>
      </c>
    </row>
    <row r="25829" spans="1:7" x14ac:dyDescent="0.25">
      <c r="A25829">
        <v>25827</v>
      </c>
      <c r="B25829">
        <v>5139191</v>
      </c>
      <c r="C25829">
        <v>0</v>
      </c>
      <c r="D25829">
        <f t="shared" si="1612"/>
        <v>4.9011144638061523</v>
      </c>
      <c r="E25829">
        <f t="shared" si="1613"/>
        <v>10.616132412576503</v>
      </c>
      <c r="F25829">
        <f t="shared" si="1614"/>
        <v>530.80662062882516</v>
      </c>
      <c r="G25829">
        <f t="shared" si="1615"/>
        <v>8.8467770104804195</v>
      </c>
    </row>
    <row r="25830" spans="1:7" x14ac:dyDescent="0.25">
      <c r="A25830">
        <v>25828</v>
      </c>
      <c r="B25830">
        <v>3358035</v>
      </c>
      <c r="C25830">
        <v>1</v>
      </c>
      <c r="D25830">
        <f t="shared" si="1612"/>
        <v>3.2024717330932617</v>
      </c>
      <c r="E25830">
        <f t="shared" si="1613"/>
        <v>6.9367618767363073</v>
      </c>
      <c r="F25830">
        <f t="shared" si="1614"/>
        <v>346.83809383681535</v>
      </c>
      <c r="G25830">
        <f t="shared" si="1615"/>
        <v>5.7806348972802555</v>
      </c>
    </row>
    <row r="25831" spans="1:7" x14ac:dyDescent="0.25">
      <c r="A25831">
        <v>25829</v>
      </c>
      <c r="B25831">
        <v>2677863</v>
      </c>
      <c r="C25831">
        <v>0</v>
      </c>
      <c r="D25831">
        <f t="shared" si="1612"/>
        <v>2.5538091659545898</v>
      </c>
      <c r="E25831">
        <f t="shared" si="1613"/>
        <v>5.5317166049557907</v>
      </c>
      <c r="F25831">
        <f t="shared" si="1614"/>
        <v>276.58583024778954</v>
      </c>
      <c r="G25831">
        <f t="shared" si="1615"/>
        <v>4.6097638374631593</v>
      </c>
    </row>
    <row r="25832" spans="1:7" x14ac:dyDescent="0.25">
      <c r="A25832">
        <v>25830</v>
      </c>
      <c r="B25832">
        <v>14258373</v>
      </c>
      <c r="C25832">
        <v>1</v>
      </c>
      <c r="D25832">
        <f t="shared" si="1612"/>
        <v>13.597844123840332</v>
      </c>
      <c r="E25832">
        <f t="shared" si="1613"/>
        <v>29.45381398665776</v>
      </c>
      <c r="F25832">
        <f t="shared" si="1614"/>
        <v>1472.690699332888</v>
      </c>
      <c r="G25832">
        <f t="shared" si="1615"/>
        <v>24.544844988881469</v>
      </c>
    </row>
    <row r="25833" spans="1:7" x14ac:dyDescent="0.25">
      <c r="A25833">
        <v>25831</v>
      </c>
      <c r="B25833">
        <v>11734370</v>
      </c>
      <c r="C25833">
        <v>0</v>
      </c>
      <c r="D25833">
        <f t="shared" si="1612"/>
        <v>11.190767288208008</v>
      </c>
      <c r="E25833">
        <f t="shared" si="1613"/>
        <v>24.239929144132869</v>
      </c>
      <c r="F25833">
        <f t="shared" si="1614"/>
        <v>1211.9964572066435</v>
      </c>
      <c r="G25833">
        <f t="shared" si="1615"/>
        <v>20.199940953444059</v>
      </c>
    </row>
    <row r="25834" spans="1:7" x14ac:dyDescent="0.25">
      <c r="A25834">
        <v>25832</v>
      </c>
      <c r="B25834">
        <v>21245230</v>
      </c>
      <c r="C25834">
        <v>0</v>
      </c>
      <c r="D25834">
        <f t="shared" si="1612"/>
        <v>20.261030197143555</v>
      </c>
      <c r="E25834">
        <f t="shared" si="1613"/>
        <v>43.886708008253187</v>
      </c>
      <c r="F25834">
        <f t="shared" si="1614"/>
        <v>2194.3354004126595</v>
      </c>
      <c r="G25834">
        <f t="shared" si="1615"/>
        <v>36.572256673544324</v>
      </c>
    </row>
    <row r="25835" spans="1:7" x14ac:dyDescent="0.25">
      <c r="A25835">
        <v>25833</v>
      </c>
      <c r="B25835">
        <v>17841294</v>
      </c>
      <c r="C25835">
        <v>0</v>
      </c>
      <c r="D25835">
        <f t="shared" si="1612"/>
        <v>17.01478385925293</v>
      </c>
      <c r="E25835">
        <f t="shared" si="1613"/>
        <v>36.855127492966638</v>
      </c>
      <c r="F25835">
        <f t="shared" si="1614"/>
        <v>1842.756374648332</v>
      </c>
      <c r="G25835">
        <f t="shared" si="1615"/>
        <v>30.712606244138865</v>
      </c>
    </row>
    <row r="25836" spans="1:7" x14ac:dyDescent="0.25">
      <c r="A25836">
        <v>25834</v>
      </c>
      <c r="B25836">
        <v>1966649</v>
      </c>
      <c r="C25836">
        <v>0</v>
      </c>
      <c r="D25836">
        <f t="shared" si="1612"/>
        <v>1.8755426406860352</v>
      </c>
      <c r="E25836">
        <f t="shared" si="1613"/>
        <v>4.062547236143037</v>
      </c>
      <c r="F25836">
        <f t="shared" si="1614"/>
        <v>203.12736180715186</v>
      </c>
      <c r="G25836">
        <f t="shared" si="1615"/>
        <v>3.3854560301191978</v>
      </c>
    </row>
    <row r="25837" spans="1:7" x14ac:dyDescent="0.25">
      <c r="A25837">
        <v>25835</v>
      </c>
      <c r="B25837">
        <v>24106487</v>
      </c>
      <c r="C25837">
        <v>1</v>
      </c>
      <c r="D25837">
        <f t="shared" si="1612"/>
        <v>22.989737510681152</v>
      </c>
      <c r="E25837">
        <f t="shared" si="1613"/>
        <v>49.797265366096362</v>
      </c>
      <c r="F25837">
        <f t="shared" si="1614"/>
        <v>2489.8632683048181</v>
      </c>
      <c r="G25837">
        <f t="shared" si="1615"/>
        <v>41.497721138413638</v>
      </c>
    </row>
    <row r="25838" spans="1:7" x14ac:dyDescent="0.25">
      <c r="A25838">
        <v>25836</v>
      </c>
      <c r="B25838">
        <v>3543984</v>
      </c>
      <c r="C25838">
        <v>0</v>
      </c>
      <c r="D25838">
        <f t="shared" si="1612"/>
        <v>3.3798065185546875</v>
      </c>
      <c r="E25838">
        <f t="shared" si="1613"/>
        <v>7.3208805456058217</v>
      </c>
      <c r="F25838">
        <f t="shared" si="1614"/>
        <v>366.04402728029106</v>
      </c>
      <c r="G25838">
        <f t="shared" si="1615"/>
        <v>6.1007337880048507</v>
      </c>
    </row>
    <row r="25839" spans="1:7" x14ac:dyDescent="0.25">
      <c r="A25839">
        <v>25837</v>
      </c>
      <c r="B25839">
        <v>886792</v>
      </c>
      <c r="C25839">
        <v>0</v>
      </c>
      <c r="D25839">
        <f t="shared" si="1612"/>
        <v>0.84571075439453125</v>
      </c>
      <c r="E25839">
        <f t="shared" si="1613"/>
        <v>1.8318644499520533</v>
      </c>
      <c r="F25839">
        <f t="shared" si="1614"/>
        <v>91.593222497602667</v>
      </c>
      <c r="G25839">
        <f t="shared" si="1615"/>
        <v>1.5265537082933778</v>
      </c>
    </row>
    <row r="25840" spans="1:7" x14ac:dyDescent="0.25">
      <c r="A25840">
        <v>25838</v>
      </c>
      <c r="B25840">
        <v>15297180</v>
      </c>
      <c r="C25840">
        <v>0</v>
      </c>
      <c r="D25840">
        <f t="shared" si="1612"/>
        <v>14.588527679443359</v>
      </c>
      <c r="E25840">
        <f t="shared" si="1613"/>
        <v>31.599698944642654</v>
      </c>
      <c r="F25840">
        <f t="shared" si="1614"/>
        <v>1579.9849472321328</v>
      </c>
      <c r="G25840">
        <f t="shared" si="1615"/>
        <v>26.333082453868879</v>
      </c>
    </row>
    <row r="25841" spans="1:7" x14ac:dyDescent="0.25">
      <c r="A25841">
        <v>25839</v>
      </c>
      <c r="B25841">
        <v>10430228</v>
      </c>
      <c r="C25841">
        <v>0</v>
      </c>
      <c r="D25841">
        <f t="shared" si="1612"/>
        <v>9.9470405578613281</v>
      </c>
      <c r="E25841">
        <f t="shared" si="1613"/>
        <v>21.54593622641443</v>
      </c>
      <c r="F25841">
        <f t="shared" si="1614"/>
        <v>1077.2968113207214</v>
      </c>
      <c r="G25841">
        <f t="shared" si="1615"/>
        <v>17.954946855345359</v>
      </c>
    </row>
    <row r="25842" spans="1:7" x14ac:dyDescent="0.25">
      <c r="A25842">
        <v>25840</v>
      </c>
      <c r="B25842">
        <v>24245900</v>
      </c>
      <c r="C25842">
        <v>1</v>
      </c>
      <c r="D25842">
        <f t="shared" si="1612"/>
        <v>23.122692108154297</v>
      </c>
      <c r="E25842">
        <f t="shared" si="1613"/>
        <v>50.085253663872123</v>
      </c>
      <c r="F25842">
        <f t="shared" si="1614"/>
        <v>2504.2626831936063</v>
      </c>
      <c r="G25842">
        <f t="shared" si="1615"/>
        <v>41.737711386560107</v>
      </c>
    </row>
    <row r="25843" spans="1:7" x14ac:dyDescent="0.25">
      <c r="A25843">
        <v>25841</v>
      </c>
      <c r="B25843">
        <v>560408</v>
      </c>
      <c r="C25843">
        <v>1</v>
      </c>
      <c r="D25843">
        <f t="shared" si="1612"/>
        <v>0.53444671630859375</v>
      </c>
      <c r="E25843">
        <f t="shared" si="1613"/>
        <v>1.1576463169139215</v>
      </c>
      <c r="F25843">
        <f t="shared" si="1614"/>
        <v>57.882315845696077</v>
      </c>
      <c r="G25843">
        <f t="shared" si="1615"/>
        <v>0.96470526409493462</v>
      </c>
    </row>
    <row r="25844" spans="1:7" x14ac:dyDescent="0.25">
      <c r="A25844">
        <v>25842</v>
      </c>
      <c r="B25844">
        <v>3336133</v>
      </c>
      <c r="C25844">
        <v>0</v>
      </c>
      <c r="D25844">
        <f t="shared" si="1612"/>
        <v>3.181584358215332</v>
      </c>
      <c r="E25844">
        <f t="shared" si="1613"/>
        <v>6.8915184654483728</v>
      </c>
      <c r="F25844">
        <f t="shared" si="1614"/>
        <v>344.57592327241866</v>
      </c>
      <c r="G25844">
        <f t="shared" si="1615"/>
        <v>5.7429320545403106</v>
      </c>
    </row>
    <row r="25845" spans="1:7" x14ac:dyDescent="0.25">
      <c r="A25845">
        <v>25843</v>
      </c>
      <c r="B25845">
        <v>23650034</v>
      </c>
      <c r="C25845">
        <v>0</v>
      </c>
      <c r="D25845">
        <f t="shared" si="1612"/>
        <v>22.55443000793457</v>
      </c>
      <c r="E25845">
        <f t="shared" si="1613"/>
        <v>48.854361028017124</v>
      </c>
      <c r="F25845">
        <f t="shared" si="1614"/>
        <v>2442.718051400856</v>
      </c>
      <c r="G25845">
        <f t="shared" si="1615"/>
        <v>40.711967523347603</v>
      </c>
    </row>
    <row r="25846" spans="1:7" x14ac:dyDescent="0.25">
      <c r="A25846">
        <v>25844</v>
      </c>
      <c r="B25846">
        <v>4062966</v>
      </c>
      <c r="C25846">
        <v>1</v>
      </c>
      <c r="D25846">
        <f t="shared" si="1612"/>
        <v>3.8747463226318359</v>
      </c>
      <c r="E25846">
        <f t="shared" si="1613"/>
        <v>8.3929523233902579</v>
      </c>
      <c r="F25846">
        <f t="shared" si="1614"/>
        <v>419.6476161695129</v>
      </c>
      <c r="G25846">
        <f t="shared" si="1615"/>
        <v>6.9941269361585485</v>
      </c>
    </row>
    <row r="25847" spans="1:7" x14ac:dyDescent="0.25">
      <c r="A25847">
        <v>25845</v>
      </c>
      <c r="B25847">
        <v>24430662</v>
      </c>
      <c r="C25847">
        <v>0</v>
      </c>
      <c r="D25847">
        <f t="shared" si="1612"/>
        <v>23.298894882202148</v>
      </c>
      <c r="E25847">
        <f t="shared" si="1613"/>
        <v>50.466920322459522</v>
      </c>
      <c r="F25847">
        <f t="shared" si="1614"/>
        <v>2523.3460161229759</v>
      </c>
      <c r="G25847">
        <f t="shared" si="1615"/>
        <v>42.055766935382934</v>
      </c>
    </row>
    <row r="25848" spans="1:7" x14ac:dyDescent="0.25">
      <c r="A25848">
        <v>25846</v>
      </c>
      <c r="B25848">
        <v>12042958</v>
      </c>
      <c r="C25848">
        <v>1</v>
      </c>
      <c r="D25848">
        <f t="shared" si="1612"/>
        <v>11.48505973815918</v>
      </c>
      <c r="E25848">
        <f t="shared" si="1613"/>
        <v>24.877385714424214</v>
      </c>
      <c r="F25848">
        <f t="shared" si="1614"/>
        <v>1243.8692857212106</v>
      </c>
      <c r="G25848">
        <f t="shared" si="1615"/>
        <v>20.731154762020179</v>
      </c>
    </row>
    <row r="25849" spans="1:7" x14ac:dyDescent="0.25">
      <c r="A25849">
        <v>25847</v>
      </c>
      <c r="B25849">
        <v>16037832</v>
      </c>
      <c r="C25849">
        <v>1</v>
      </c>
      <c r="D25849">
        <f t="shared" si="1612"/>
        <v>15.294868469238281</v>
      </c>
      <c r="E25849">
        <f t="shared" si="1613"/>
        <v>33.129678994739962</v>
      </c>
      <c r="F25849">
        <f t="shared" si="1614"/>
        <v>1656.4839497369981</v>
      </c>
      <c r="G25849">
        <f t="shared" si="1615"/>
        <v>27.608065828949968</v>
      </c>
    </row>
    <row r="25850" spans="1:7" x14ac:dyDescent="0.25">
      <c r="A25850">
        <v>25848</v>
      </c>
      <c r="B25850">
        <v>13108993</v>
      </c>
      <c r="C25850">
        <v>1</v>
      </c>
      <c r="D25850">
        <f t="shared" si="1612"/>
        <v>12.501709938049316</v>
      </c>
      <c r="E25850">
        <f t="shared" si="1613"/>
        <v>27.079516111298158</v>
      </c>
      <c r="F25850">
        <f t="shared" si="1614"/>
        <v>1353.9758055649079</v>
      </c>
      <c r="G25850">
        <f t="shared" si="1615"/>
        <v>22.566263426081797</v>
      </c>
    </row>
    <row r="25851" spans="1:7" x14ac:dyDescent="0.25">
      <c r="A25851">
        <v>25849</v>
      </c>
      <c r="B25851">
        <v>10540775</v>
      </c>
      <c r="C25851">
        <v>1</v>
      </c>
      <c r="D25851">
        <f t="shared" si="1612"/>
        <v>10.05246639251709</v>
      </c>
      <c r="E25851">
        <f t="shared" si="1613"/>
        <v>21.77429543505507</v>
      </c>
      <c r="F25851">
        <f t="shared" si="1614"/>
        <v>1088.7147717527534</v>
      </c>
      <c r="G25851">
        <f t="shared" si="1615"/>
        <v>18.145246195879224</v>
      </c>
    </row>
    <row r="25852" spans="1:7" x14ac:dyDescent="0.25">
      <c r="A25852">
        <v>25850</v>
      </c>
      <c r="B25852">
        <v>21739596</v>
      </c>
      <c r="C25852">
        <v>1</v>
      </c>
      <c r="D25852">
        <f t="shared" si="1612"/>
        <v>20.732494354248047</v>
      </c>
      <c r="E25852">
        <f t="shared" si="1613"/>
        <v>44.90793000920155</v>
      </c>
      <c r="F25852">
        <f t="shared" si="1614"/>
        <v>2245.3965004600777</v>
      </c>
      <c r="G25852">
        <f t="shared" si="1615"/>
        <v>37.423275007667961</v>
      </c>
    </row>
    <row r="25853" spans="1:7" x14ac:dyDescent="0.25">
      <c r="A25853">
        <v>25851</v>
      </c>
      <c r="B25853">
        <v>1160162</v>
      </c>
      <c r="C25853">
        <v>1</v>
      </c>
      <c r="D25853">
        <f t="shared" si="1612"/>
        <v>1.1064167022705078</v>
      </c>
      <c r="E25853">
        <f t="shared" si="1613"/>
        <v>2.396570474232147</v>
      </c>
      <c r="F25853">
        <f t="shared" si="1614"/>
        <v>119.82852371160735</v>
      </c>
      <c r="G25853">
        <f t="shared" si="1615"/>
        <v>1.9971420618601223</v>
      </c>
    </row>
    <row r="25854" spans="1:7" x14ac:dyDescent="0.25">
      <c r="A25854">
        <v>25852</v>
      </c>
      <c r="B25854">
        <v>24508465</v>
      </c>
      <c r="C25854">
        <v>0</v>
      </c>
      <c r="D25854">
        <f t="shared" si="1612"/>
        <v>23.373093605041504</v>
      </c>
      <c r="E25854">
        <f t="shared" si="1613"/>
        <v>50.627639577707228</v>
      </c>
      <c r="F25854">
        <f t="shared" si="1614"/>
        <v>2531.3819788853616</v>
      </c>
      <c r="G25854">
        <f t="shared" si="1615"/>
        <v>42.189699648089359</v>
      </c>
    </row>
    <row r="25855" spans="1:7" x14ac:dyDescent="0.25">
      <c r="A25855">
        <v>25853</v>
      </c>
      <c r="B25855">
        <v>5617846</v>
      </c>
      <c r="C25855">
        <v>0</v>
      </c>
      <c r="D25855">
        <f t="shared" si="1612"/>
        <v>5.3575954437255859</v>
      </c>
      <c r="E25855">
        <f t="shared" si="1613"/>
        <v>11.604899878105963</v>
      </c>
      <c r="F25855">
        <f t="shared" si="1614"/>
        <v>580.24499390529809</v>
      </c>
      <c r="G25855">
        <f t="shared" si="1615"/>
        <v>9.6707498984216347</v>
      </c>
    </row>
    <row r="25856" spans="1:7" x14ac:dyDescent="0.25">
      <c r="A25856">
        <v>25854</v>
      </c>
      <c r="B25856">
        <v>24841517</v>
      </c>
      <c r="C25856">
        <v>1</v>
      </c>
      <c r="D25856">
        <f t="shared" si="1612"/>
        <v>23.690716743469238</v>
      </c>
      <c r="E25856">
        <f t="shared" si="1613"/>
        <v>51.315631935312432</v>
      </c>
      <c r="F25856">
        <f t="shared" si="1614"/>
        <v>2565.7815967656215</v>
      </c>
      <c r="G25856">
        <f t="shared" si="1615"/>
        <v>42.763026612760356</v>
      </c>
    </row>
    <row r="25857" spans="1:7" x14ac:dyDescent="0.25">
      <c r="A25857">
        <v>25855</v>
      </c>
      <c r="B25857">
        <v>2802111</v>
      </c>
      <c r="C25857">
        <v>1</v>
      </c>
      <c r="D25857">
        <f t="shared" si="1612"/>
        <v>2.6723012924194336</v>
      </c>
      <c r="E25857">
        <f t="shared" si="1613"/>
        <v>5.788378250728015</v>
      </c>
      <c r="F25857">
        <f t="shared" si="1614"/>
        <v>289.41891253640074</v>
      </c>
      <c r="G25857">
        <f t="shared" si="1615"/>
        <v>4.8236485422733457</v>
      </c>
    </row>
    <row r="25858" spans="1:7" x14ac:dyDescent="0.25">
      <c r="A25858">
        <v>25856</v>
      </c>
      <c r="B25858">
        <v>1224747</v>
      </c>
      <c r="C25858">
        <v>0</v>
      </c>
      <c r="D25858">
        <f t="shared" si="1612"/>
        <v>1.1680097579956055</v>
      </c>
      <c r="E25858">
        <f t="shared" si="1613"/>
        <v>2.5299850353695428</v>
      </c>
      <c r="F25858">
        <f t="shared" si="1614"/>
        <v>126.49925176847714</v>
      </c>
      <c r="G25858">
        <f t="shared" si="1615"/>
        <v>2.1083208628079522</v>
      </c>
    </row>
    <row r="25859" spans="1:7" x14ac:dyDescent="0.25">
      <c r="A25859">
        <v>25857</v>
      </c>
      <c r="B25859">
        <v>2666166</v>
      </c>
      <c r="C25859">
        <v>1</v>
      </c>
      <c r="D25859">
        <f t="shared" ref="D25859:D25922" si="1616">B25859/(1024*1024)</f>
        <v>2.5426540374755859</v>
      </c>
      <c r="E25859">
        <f t="shared" ref="E25859:E25922" si="1617">(D25859/27.7)*60</f>
        <v>5.5075538717882733</v>
      </c>
      <c r="F25859">
        <f t="shared" ref="F25859:F25922" si="1618">E25859*$F$1</f>
        <v>275.37769358941364</v>
      </c>
      <c r="G25859">
        <f t="shared" ref="G25859:G25922" si="1619">F25859/60</f>
        <v>4.5896282264902277</v>
      </c>
    </row>
    <row r="25860" spans="1:7" x14ac:dyDescent="0.25">
      <c r="A25860">
        <v>25858</v>
      </c>
      <c r="B25860">
        <v>5863506</v>
      </c>
      <c r="C25860">
        <v>0</v>
      </c>
      <c r="D25860">
        <f t="shared" si="1616"/>
        <v>5.5918750762939453</v>
      </c>
      <c r="E25860">
        <f t="shared" si="1617"/>
        <v>12.112364786196272</v>
      </c>
      <c r="F25860">
        <f t="shared" si="1618"/>
        <v>605.61823930981359</v>
      </c>
      <c r="G25860">
        <f t="shared" si="1619"/>
        <v>10.093637321830226</v>
      </c>
    </row>
    <row r="25861" spans="1:7" x14ac:dyDescent="0.25">
      <c r="A25861">
        <v>25859</v>
      </c>
      <c r="B25861">
        <v>3104953</v>
      </c>
      <c r="C25861">
        <v>0</v>
      </c>
      <c r="D25861">
        <f t="shared" si="1616"/>
        <v>2.9611139297485352</v>
      </c>
      <c r="E25861">
        <f t="shared" si="1617"/>
        <v>6.4139651907910515</v>
      </c>
      <c r="F25861">
        <f t="shared" si="1618"/>
        <v>320.69825953955257</v>
      </c>
      <c r="G25861">
        <f t="shared" si="1619"/>
        <v>5.3449709923258757</v>
      </c>
    </row>
    <row r="25862" spans="1:7" x14ac:dyDescent="0.25">
      <c r="A25862">
        <v>25860</v>
      </c>
      <c r="B25862">
        <v>24203416</v>
      </c>
      <c r="C25862">
        <v>0</v>
      </c>
      <c r="D25862">
        <f t="shared" si="1616"/>
        <v>23.082176208496094</v>
      </c>
      <c r="E25862">
        <f t="shared" si="1617"/>
        <v>49.997493592410315</v>
      </c>
      <c r="F25862">
        <f t="shared" si="1618"/>
        <v>2499.874679620516</v>
      </c>
      <c r="G25862">
        <f t="shared" si="1619"/>
        <v>41.664577993675266</v>
      </c>
    </row>
    <row r="25863" spans="1:7" x14ac:dyDescent="0.25">
      <c r="A25863">
        <v>25861</v>
      </c>
      <c r="B25863">
        <v>2873413</v>
      </c>
      <c r="C25863">
        <v>1</v>
      </c>
      <c r="D25863">
        <f t="shared" si="1616"/>
        <v>2.740300178527832</v>
      </c>
      <c r="E25863">
        <f t="shared" si="1617"/>
        <v>5.9356682567389862</v>
      </c>
      <c r="F25863">
        <f t="shared" si="1618"/>
        <v>296.78341283694931</v>
      </c>
      <c r="G25863">
        <f t="shared" si="1619"/>
        <v>4.9463902139491553</v>
      </c>
    </row>
    <row r="25864" spans="1:7" x14ac:dyDescent="0.25">
      <c r="A25864">
        <v>25862</v>
      </c>
      <c r="B25864">
        <v>16449687</v>
      </c>
      <c r="C25864">
        <v>0</v>
      </c>
      <c r="D25864">
        <f t="shared" si="1616"/>
        <v>15.687644004821777</v>
      </c>
      <c r="E25864">
        <f t="shared" si="1617"/>
        <v>33.980456328133812</v>
      </c>
      <c r="F25864">
        <f t="shared" si="1618"/>
        <v>1699.0228164066907</v>
      </c>
      <c r="G25864">
        <f t="shared" si="1619"/>
        <v>28.317046940111513</v>
      </c>
    </row>
    <row r="25865" spans="1:7" x14ac:dyDescent="0.25">
      <c r="A25865">
        <v>25863</v>
      </c>
      <c r="B25865">
        <v>665514</v>
      </c>
      <c r="C25865">
        <v>0</v>
      </c>
      <c r="D25865">
        <f t="shared" si="1616"/>
        <v>0.63468360900878906</v>
      </c>
      <c r="E25865">
        <f t="shared" si="1617"/>
        <v>1.3747659400912398</v>
      </c>
      <c r="F25865">
        <f t="shared" si="1618"/>
        <v>68.738297004561986</v>
      </c>
      <c r="G25865">
        <f t="shared" si="1619"/>
        <v>1.1456382834093664</v>
      </c>
    </row>
    <row r="25866" spans="1:7" x14ac:dyDescent="0.25">
      <c r="A25866">
        <v>25864</v>
      </c>
      <c r="B25866">
        <v>1169310</v>
      </c>
      <c r="C25866">
        <v>0</v>
      </c>
      <c r="D25866">
        <f t="shared" si="1616"/>
        <v>1.1151409149169922</v>
      </c>
      <c r="E25866">
        <f t="shared" si="1617"/>
        <v>2.4154676857407775</v>
      </c>
      <c r="F25866">
        <f t="shared" si="1618"/>
        <v>120.77338428703888</v>
      </c>
      <c r="G25866">
        <f t="shared" si="1619"/>
        <v>2.0128897381173148</v>
      </c>
    </row>
    <row r="25867" spans="1:7" x14ac:dyDescent="0.25">
      <c r="A25867">
        <v>25865</v>
      </c>
      <c r="B25867">
        <v>17803513</v>
      </c>
      <c r="C25867">
        <v>1</v>
      </c>
      <c r="D25867">
        <f t="shared" si="1616"/>
        <v>16.978753089904785</v>
      </c>
      <c r="E25867">
        <f t="shared" si="1617"/>
        <v>36.777082505208924</v>
      </c>
      <c r="F25867">
        <f t="shared" si="1618"/>
        <v>1838.8541252604462</v>
      </c>
      <c r="G25867">
        <f t="shared" si="1619"/>
        <v>30.647568754340771</v>
      </c>
    </row>
    <row r="25868" spans="1:7" x14ac:dyDescent="0.25">
      <c r="A25868">
        <v>25866</v>
      </c>
      <c r="B25868">
        <v>8365253</v>
      </c>
      <c r="C25868">
        <v>0</v>
      </c>
      <c r="D25868">
        <f t="shared" si="1616"/>
        <v>7.977726936340332</v>
      </c>
      <c r="E25868">
        <f t="shared" si="1617"/>
        <v>17.280274952361729</v>
      </c>
      <c r="F25868">
        <f t="shared" si="1618"/>
        <v>864.01374761808643</v>
      </c>
      <c r="G25868">
        <f t="shared" si="1619"/>
        <v>14.400229126968107</v>
      </c>
    </row>
    <row r="25869" spans="1:7" x14ac:dyDescent="0.25">
      <c r="A25869">
        <v>25867</v>
      </c>
      <c r="B25869">
        <v>9596383</v>
      </c>
      <c r="C25869">
        <v>0</v>
      </c>
      <c r="D25869">
        <f t="shared" si="1616"/>
        <v>9.1518239974975586</v>
      </c>
      <c r="E25869">
        <f t="shared" si="1617"/>
        <v>19.823445481944173</v>
      </c>
      <c r="F25869">
        <f t="shared" si="1618"/>
        <v>991.17227409720863</v>
      </c>
      <c r="G25869">
        <f t="shared" si="1619"/>
        <v>16.519537901620144</v>
      </c>
    </row>
    <row r="25870" spans="1:7" x14ac:dyDescent="0.25">
      <c r="A25870">
        <v>25868</v>
      </c>
      <c r="B25870">
        <v>5032429</v>
      </c>
      <c r="C25870">
        <v>0</v>
      </c>
      <c r="D25870">
        <f t="shared" si="1616"/>
        <v>4.7992982864379883</v>
      </c>
      <c r="E25870">
        <f t="shared" si="1617"/>
        <v>10.395591956183369</v>
      </c>
      <c r="F25870">
        <f t="shared" si="1618"/>
        <v>519.77959780916842</v>
      </c>
      <c r="G25870">
        <f t="shared" si="1619"/>
        <v>8.6629932968194741</v>
      </c>
    </row>
    <row r="25871" spans="1:7" x14ac:dyDescent="0.25">
      <c r="A25871">
        <v>25869</v>
      </c>
      <c r="B25871">
        <v>17035775</v>
      </c>
      <c r="C25871">
        <v>1</v>
      </c>
      <c r="D25871">
        <f t="shared" si="1616"/>
        <v>16.246581077575684</v>
      </c>
      <c r="E25871">
        <f t="shared" si="1617"/>
        <v>35.191150348539388</v>
      </c>
      <c r="F25871">
        <f t="shared" si="1618"/>
        <v>1759.5575174269693</v>
      </c>
      <c r="G25871">
        <f t="shared" si="1619"/>
        <v>29.325958623782821</v>
      </c>
    </row>
    <row r="25872" spans="1:7" x14ac:dyDescent="0.25">
      <c r="A25872">
        <v>25870</v>
      </c>
      <c r="B25872">
        <v>23362115</v>
      </c>
      <c r="C25872">
        <v>0</v>
      </c>
      <c r="D25872">
        <f t="shared" si="1616"/>
        <v>22.279849052429199</v>
      </c>
      <c r="E25872">
        <f t="shared" si="1617"/>
        <v>48.25960083558671</v>
      </c>
      <c r="F25872">
        <f t="shared" si="1618"/>
        <v>2412.9800417793354</v>
      </c>
      <c r="G25872">
        <f t="shared" si="1619"/>
        <v>40.216334029655592</v>
      </c>
    </row>
    <row r="25873" spans="1:7" x14ac:dyDescent="0.25">
      <c r="A25873">
        <v>25871</v>
      </c>
      <c r="B25873">
        <v>20775290</v>
      </c>
      <c r="C25873">
        <v>0</v>
      </c>
      <c r="D25873">
        <f t="shared" si="1616"/>
        <v>19.812860488891602</v>
      </c>
      <c r="E25873">
        <f t="shared" si="1617"/>
        <v>42.91594329723813</v>
      </c>
      <c r="F25873">
        <f t="shared" si="1618"/>
        <v>2145.7971648619064</v>
      </c>
      <c r="G25873">
        <f t="shared" si="1619"/>
        <v>35.763286081031772</v>
      </c>
    </row>
    <row r="25874" spans="1:7" x14ac:dyDescent="0.25">
      <c r="A25874">
        <v>25872</v>
      </c>
      <c r="B25874">
        <v>25001019</v>
      </c>
      <c r="C25874">
        <v>0</v>
      </c>
      <c r="D25874">
        <f t="shared" si="1616"/>
        <v>23.842829704284668</v>
      </c>
      <c r="E25874">
        <f t="shared" si="1617"/>
        <v>51.645118493035383</v>
      </c>
      <c r="F25874">
        <f t="shared" si="1618"/>
        <v>2582.255924651769</v>
      </c>
      <c r="G25874">
        <f t="shared" si="1619"/>
        <v>43.037598744196153</v>
      </c>
    </row>
    <row r="25875" spans="1:7" x14ac:dyDescent="0.25">
      <c r="A25875">
        <v>25873</v>
      </c>
      <c r="B25875">
        <v>13810391</v>
      </c>
      <c r="C25875">
        <v>0</v>
      </c>
      <c r="D25875">
        <f t="shared" si="1616"/>
        <v>13.170615196228027</v>
      </c>
      <c r="E25875">
        <f t="shared" si="1617"/>
        <v>28.528408367280925</v>
      </c>
      <c r="F25875">
        <f t="shared" si="1618"/>
        <v>1426.4204183640463</v>
      </c>
      <c r="G25875">
        <f t="shared" si="1619"/>
        <v>23.773673639400773</v>
      </c>
    </row>
    <row r="25876" spans="1:7" x14ac:dyDescent="0.25">
      <c r="A25876">
        <v>25874</v>
      </c>
      <c r="B25876">
        <v>10380063</v>
      </c>
      <c r="C25876">
        <v>0</v>
      </c>
      <c r="D25876">
        <f t="shared" si="1616"/>
        <v>9.8991994857788086</v>
      </c>
      <c r="E25876">
        <f t="shared" si="1617"/>
        <v>21.442309355477565</v>
      </c>
      <c r="F25876">
        <f t="shared" si="1618"/>
        <v>1072.1154677738782</v>
      </c>
      <c r="G25876">
        <f t="shared" si="1619"/>
        <v>17.868591129564638</v>
      </c>
    </row>
    <row r="25877" spans="1:7" x14ac:dyDescent="0.25">
      <c r="A25877">
        <v>25875</v>
      </c>
      <c r="B25877">
        <v>2870616</v>
      </c>
      <c r="C25877">
        <v>1</v>
      </c>
      <c r="D25877">
        <f t="shared" si="1616"/>
        <v>2.7376327514648437</v>
      </c>
      <c r="E25877">
        <f t="shared" si="1617"/>
        <v>5.9298904363859437</v>
      </c>
      <c r="F25877">
        <f t="shared" si="1618"/>
        <v>296.49452181929718</v>
      </c>
      <c r="G25877">
        <f t="shared" si="1619"/>
        <v>4.9415753636549526</v>
      </c>
    </row>
    <row r="25878" spans="1:7" x14ac:dyDescent="0.25">
      <c r="A25878">
        <v>25876</v>
      </c>
      <c r="B25878">
        <v>24582200</v>
      </c>
      <c r="C25878">
        <v>1</v>
      </c>
      <c r="D25878">
        <f t="shared" si="1616"/>
        <v>23.443412780761719</v>
      </c>
      <c r="E25878">
        <f t="shared" si="1617"/>
        <v>50.779955481794339</v>
      </c>
      <c r="F25878">
        <f t="shared" si="1618"/>
        <v>2538.997774089717</v>
      </c>
      <c r="G25878">
        <f t="shared" si="1619"/>
        <v>42.31662956816195</v>
      </c>
    </row>
    <row r="25879" spans="1:7" x14ac:dyDescent="0.25">
      <c r="A25879">
        <v>25877</v>
      </c>
      <c r="B25879">
        <v>24729978</v>
      </c>
      <c r="C25879">
        <v>0</v>
      </c>
      <c r="D25879">
        <f t="shared" si="1616"/>
        <v>23.584344863891602</v>
      </c>
      <c r="E25879">
        <f t="shared" si="1617"/>
        <v>51.085223531895167</v>
      </c>
      <c r="F25879">
        <f t="shared" si="1618"/>
        <v>2554.2611765947586</v>
      </c>
      <c r="G25879">
        <f t="shared" si="1619"/>
        <v>42.571019609912646</v>
      </c>
    </row>
    <row r="25880" spans="1:7" x14ac:dyDescent="0.25">
      <c r="A25880">
        <v>25878</v>
      </c>
      <c r="B25880">
        <v>1958197</v>
      </c>
      <c r="C25880">
        <v>1</v>
      </c>
      <c r="D25880">
        <f t="shared" si="1616"/>
        <v>1.8674821853637695</v>
      </c>
      <c r="E25880">
        <f t="shared" si="1617"/>
        <v>4.0450877661309086</v>
      </c>
      <c r="F25880">
        <f t="shared" si="1618"/>
        <v>202.25438830654542</v>
      </c>
      <c r="G25880">
        <f t="shared" si="1619"/>
        <v>3.3709064717757569</v>
      </c>
    </row>
    <row r="25881" spans="1:7" x14ac:dyDescent="0.25">
      <c r="A25881">
        <v>25879</v>
      </c>
      <c r="B25881">
        <v>3496327</v>
      </c>
      <c r="C25881">
        <v>1</v>
      </c>
      <c r="D25881">
        <f t="shared" si="1616"/>
        <v>3.3343572616577148</v>
      </c>
      <c r="E25881">
        <f t="shared" si="1617"/>
        <v>7.2224345017856644</v>
      </c>
      <c r="F25881">
        <f t="shared" si="1618"/>
        <v>361.12172508928325</v>
      </c>
      <c r="G25881">
        <f t="shared" si="1619"/>
        <v>6.0186954181547208</v>
      </c>
    </row>
    <row r="25882" spans="1:7" x14ac:dyDescent="0.25">
      <c r="A25882">
        <v>25880</v>
      </c>
      <c r="B25882">
        <v>15532462</v>
      </c>
      <c r="C25882">
        <v>1</v>
      </c>
      <c r="D25882">
        <f t="shared" si="1616"/>
        <v>14.812910079956055</v>
      </c>
      <c r="E25882">
        <f t="shared" si="1617"/>
        <v>32.085725804958962</v>
      </c>
      <c r="F25882">
        <f t="shared" si="1618"/>
        <v>1604.286290247948</v>
      </c>
      <c r="G25882">
        <f t="shared" si="1619"/>
        <v>26.738104837465801</v>
      </c>
    </row>
    <row r="25883" spans="1:7" x14ac:dyDescent="0.25">
      <c r="A25883">
        <v>25881</v>
      </c>
      <c r="B25883">
        <v>4455759</v>
      </c>
      <c r="C25883">
        <v>1</v>
      </c>
      <c r="D25883">
        <f t="shared" si="1616"/>
        <v>4.2493429183959961</v>
      </c>
      <c r="E25883">
        <f t="shared" si="1617"/>
        <v>9.2043528918324835</v>
      </c>
      <c r="F25883">
        <f t="shared" si="1618"/>
        <v>460.21764459162415</v>
      </c>
      <c r="G25883">
        <f t="shared" si="1619"/>
        <v>7.6702940765270693</v>
      </c>
    </row>
    <row r="25884" spans="1:7" x14ac:dyDescent="0.25">
      <c r="A25884">
        <v>25882</v>
      </c>
      <c r="B25884">
        <v>2158216</v>
      </c>
      <c r="C25884">
        <v>0</v>
      </c>
      <c r="D25884">
        <f t="shared" si="1616"/>
        <v>2.0582351684570312</v>
      </c>
      <c r="E25884">
        <f t="shared" si="1617"/>
        <v>4.4582711230116203</v>
      </c>
      <c r="F25884">
        <f t="shared" si="1618"/>
        <v>222.91355615058103</v>
      </c>
      <c r="G25884">
        <f t="shared" si="1619"/>
        <v>3.7152259358430171</v>
      </c>
    </row>
    <row r="25885" spans="1:7" x14ac:dyDescent="0.25">
      <c r="A25885">
        <v>25883</v>
      </c>
      <c r="B25885">
        <v>15737687</v>
      </c>
      <c r="C25885">
        <v>1</v>
      </c>
      <c r="D25885">
        <f t="shared" si="1616"/>
        <v>15.008627891540527</v>
      </c>
      <c r="E25885">
        <f t="shared" si="1617"/>
        <v>32.509663302975873</v>
      </c>
      <c r="F25885">
        <f t="shared" si="1618"/>
        <v>1625.4831651487937</v>
      </c>
      <c r="G25885">
        <f t="shared" si="1619"/>
        <v>27.091386085813227</v>
      </c>
    </row>
    <row r="25886" spans="1:7" x14ac:dyDescent="0.25">
      <c r="A25886">
        <v>25884</v>
      </c>
      <c r="B25886">
        <v>15857892</v>
      </c>
      <c r="C25886">
        <v>0</v>
      </c>
      <c r="D25886">
        <f t="shared" si="1616"/>
        <v>15.123264312744141</v>
      </c>
      <c r="E25886">
        <f t="shared" si="1617"/>
        <v>32.757973240601025</v>
      </c>
      <c r="F25886">
        <f t="shared" si="1618"/>
        <v>1637.8986620300514</v>
      </c>
      <c r="G25886">
        <f t="shared" si="1619"/>
        <v>27.298311033834189</v>
      </c>
    </row>
    <row r="25887" spans="1:7" x14ac:dyDescent="0.25">
      <c r="A25887">
        <v>25885</v>
      </c>
      <c r="B25887">
        <v>14151132</v>
      </c>
      <c r="C25887">
        <v>0</v>
      </c>
      <c r="D25887">
        <f t="shared" si="1616"/>
        <v>13.495571136474609</v>
      </c>
      <c r="E25887">
        <f t="shared" si="1617"/>
        <v>29.232284050125507</v>
      </c>
      <c r="F25887">
        <f t="shared" si="1618"/>
        <v>1461.6142025062754</v>
      </c>
      <c r="G25887">
        <f t="shared" si="1619"/>
        <v>24.360236708437924</v>
      </c>
    </row>
    <row r="25888" spans="1:7" x14ac:dyDescent="0.25">
      <c r="A25888">
        <v>25886</v>
      </c>
      <c r="B25888">
        <v>2802615</v>
      </c>
      <c r="C25888">
        <v>0</v>
      </c>
      <c r="D25888">
        <f t="shared" si="1616"/>
        <v>2.6727819442749023</v>
      </c>
      <c r="E25888">
        <f t="shared" si="1617"/>
        <v>5.789419373880655</v>
      </c>
      <c r="F25888">
        <f t="shared" si="1618"/>
        <v>289.47096869403276</v>
      </c>
      <c r="G25888">
        <f t="shared" si="1619"/>
        <v>4.8245161449005458</v>
      </c>
    </row>
    <row r="25889" spans="1:7" x14ac:dyDescent="0.25">
      <c r="A25889">
        <v>25887</v>
      </c>
      <c r="B25889">
        <v>14870143</v>
      </c>
      <c r="C25889">
        <v>0</v>
      </c>
      <c r="D25889">
        <f t="shared" si="1616"/>
        <v>14.181273460388184</v>
      </c>
      <c r="E25889">
        <f t="shared" si="1617"/>
        <v>30.717559841996071</v>
      </c>
      <c r="F25889">
        <f t="shared" si="1618"/>
        <v>1535.8779920998036</v>
      </c>
      <c r="G25889">
        <f t="shared" si="1619"/>
        <v>25.597966534996726</v>
      </c>
    </row>
    <row r="25890" spans="1:7" x14ac:dyDescent="0.25">
      <c r="A25890">
        <v>25888</v>
      </c>
      <c r="B25890">
        <v>16213458</v>
      </c>
      <c r="C25890">
        <v>0</v>
      </c>
      <c r="D25890">
        <f t="shared" si="1616"/>
        <v>15.462358474731445</v>
      </c>
      <c r="E25890">
        <f t="shared" si="1617"/>
        <v>33.492473230465222</v>
      </c>
      <c r="F25890">
        <f t="shared" si="1618"/>
        <v>1674.623661523261</v>
      </c>
      <c r="G25890">
        <f t="shared" si="1619"/>
        <v>27.910394358721017</v>
      </c>
    </row>
    <row r="25891" spans="1:7" x14ac:dyDescent="0.25">
      <c r="A25891">
        <v>25889</v>
      </c>
      <c r="B25891">
        <v>21763824</v>
      </c>
      <c r="C25891">
        <v>1</v>
      </c>
      <c r="D25891">
        <f t="shared" si="1616"/>
        <v>20.755599975585938</v>
      </c>
      <c r="E25891">
        <f t="shared" si="1617"/>
        <v>44.957978286467736</v>
      </c>
      <c r="F25891">
        <f t="shared" si="1618"/>
        <v>2247.8989143233866</v>
      </c>
      <c r="G25891">
        <f t="shared" si="1619"/>
        <v>37.464981905389777</v>
      </c>
    </row>
    <row r="25892" spans="1:7" x14ac:dyDescent="0.25">
      <c r="A25892">
        <v>25890</v>
      </c>
      <c r="B25892">
        <v>9322042</v>
      </c>
      <c r="C25892">
        <v>1</v>
      </c>
      <c r="D25892">
        <f t="shared" si="1616"/>
        <v>8.8901920318603516</v>
      </c>
      <c r="E25892">
        <f t="shared" si="1617"/>
        <v>19.256733643018812</v>
      </c>
      <c r="F25892">
        <f t="shared" si="1618"/>
        <v>962.83668215094065</v>
      </c>
      <c r="G25892">
        <f t="shared" si="1619"/>
        <v>16.047278035849011</v>
      </c>
    </row>
    <row r="25893" spans="1:7" x14ac:dyDescent="0.25">
      <c r="A25893">
        <v>25891</v>
      </c>
      <c r="B25893">
        <v>16818871</v>
      </c>
      <c r="C25893">
        <v>0</v>
      </c>
      <c r="D25893">
        <f t="shared" si="1616"/>
        <v>16.039725303649902</v>
      </c>
      <c r="E25893">
        <f t="shared" si="1617"/>
        <v>34.743087300324703</v>
      </c>
      <c r="F25893">
        <f t="shared" si="1618"/>
        <v>1737.1543650162353</v>
      </c>
      <c r="G25893">
        <f t="shared" si="1619"/>
        <v>28.952572750270587</v>
      </c>
    </row>
    <row r="25894" spans="1:7" x14ac:dyDescent="0.25">
      <c r="A25894">
        <v>25892</v>
      </c>
      <c r="B25894">
        <v>1372168</v>
      </c>
      <c r="C25894">
        <v>1</v>
      </c>
      <c r="D25894">
        <f t="shared" si="1616"/>
        <v>1.3086013793945312</v>
      </c>
      <c r="E25894">
        <f t="shared" si="1617"/>
        <v>2.8345156232372517</v>
      </c>
      <c r="F25894">
        <f t="shared" si="1618"/>
        <v>141.72578116186259</v>
      </c>
      <c r="G25894">
        <f t="shared" si="1619"/>
        <v>2.3620963526977099</v>
      </c>
    </row>
    <row r="25895" spans="1:7" x14ac:dyDescent="0.25">
      <c r="A25895">
        <v>25893</v>
      </c>
      <c r="B25895">
        <v>11534978</v>
      </c>
      <c r="C25895">
        <v>0</v>
      </c>
      <c r="D25895">
        <f t="shared" si="1616"/>
        <v>11.000612258911133</v>
      </c>
      <c r="E25895">
        <f t="shared" si="1617"/>
        <v>23.828040994031337</v>
      </c>
      <c r="F25895">
        <f t="shared" si="1618"/>
        <v>1191.4020497015667</v>
      </c>
      <c r="G25895">
        <f t="shared" si="1619"/>
        <v>19.856700828359447</v>
      </c>
    </row>
    <row r="25896" spans="1:7" x14ac:dyDescent="0.25">
      <c r="A25896">
        <v>25894</v>
      </c>
      <c r="B25896">
        <v>8541005</v>
      </c>
      <c r="C25896">
        <v>0</v>
      </c>
      <c r="D25896">
        <f t="shared" si="1616"/>
        <v>8.1453371047973633</v>
      </c>
      <c r="E25896">
        <f t="shared" si="1617"/>
        <v>17.643329468875155</v>
      </c>
      <c r="F25896">
        <f t="shared" si="1618"/>
        <v>882.16647344375781</v>
      </c>
      <c r="G25896">
        <f t="shared" si="1619"/>
        <v>14.702774557395964</v>
      </c>
    </row>
    <row r="25897" spans="1:7" x14ac:dyDescent="0.25">
      <c r="A25897">
        <v>25895</v>
      </c>
      <c r="B25897">
        <v>14268999</v>
      </c>
      <c r="C25897">
        <v>1</v>
      </c>
      <c r="D25897">
        <f t="shared" si="1616"/>
        <v>13.607977867126465</v>
      </c>
      <c r="E25897">
        <f t="shared" si="1617"/>
        <v>29.47576433312592</v>
      </c>
      <c r="F25897">
        <f t="shared" si="1618"/>
        <v>1473.7882166562961</v>
      </c>
      <c r="G25897">
        <f t="shared" si="1619"/>
        <v>24.563136944271601</v>
      </c>
    </row>
    <row r="25898" spans="1:7" x14ac:dyDescent="0.25">
      <c r="A25898">
        <v>25896</v>
      </c>
      <c r="B25898">
        <v>7770909</v>
      </c>
      <c r="C25898">
        <v>1</v>
      </c>
      <c r="D25898">
        <f t="shared" si="1616"/>
        <v>7.4109163284301758</v>
      </c>
      <c r="E25898">
        <f t="shared" si="1617"/>
        <v>16.052526343170054</v>
      </c>
      <c r="F25898">
        <f t="shared" si="1618"/>
        <v>802.62631715850273</v>
      </c>
      <c r="G25898">
        <f t="shared" si="1619"/>
        <v>13.377105285975045</v>
      </c>
    </row>
    <row r="25899" spans="1:7" x14ac:dyDescent="0.25">
      <c r="A25899">
        <v>25897</v>
      </c>
      <c r="B25899">
        <v>8373388</v>
      </c>
      <c r="C25899">
        <v>0</v>
      </c>
      <c r="D25899">
        <f t="shared" si="1616"/>
        <v>7.9854850769042969</v>
      </c>
      <c r="E25899">
        <f t="shared" si="1617"/>
        <v>17.297079588962376</v>
      </c>
      <c r="F25899">
        <f t="shared" si="1618"/>
        <v>864.85397944811882</v>
      </c>
      <c r="G25899">
        <f t="shared" si="1619"/>
        <v>14.414232990801981</v>
      </c>
    </row>
    <row r="25900" spans="1:7" x14ac:dyDescent="0.25">
      <c r="A25900">
        <v>25898</v>
      </c>
      <c r="B25900">
        <v>4395149</v>
      </c>
      <c r="C25900">
        <v>0</v>
      </c>
      <c r="D25900">
        <f t="shared" si="1616"/>
        <v>4.1915407180786133</v>
      </c>
      <c r="E25900">
        <f t="shared" si="1617"/>
        <v>9.0791495698453719</v>
      </c>
      <c r="F25900">
        <f t="shared" si="1618"/>
        <v>453.95747849226859</v>
      </c>
      <c r="G25900">
        <f t="shared" si="1619"/>
        <v>7.565957974871143</v>
      </c>
    </row>
    <row r="25901" spans="1:7" x14ac:dyDescent="0.25">
      <c r="A25901">
        <v>25899</v>
      </c>
      <c r="B25901">
        <v>3983282</v>
      </c>
      <c r="C25901">
        <v>0</v>
      </c>
      <c r="D25901">
        <f t="shared" si="1616"/>
        <v>3.7987537384033203</v>
      </c>
      <c r="E25901">
        <f t="shared" si="1617"/>
        <v>8.2283474478050262</v>
      </c>
      <c r="F25901">
        <f t="shared" si="1618"/>
        <v>411.41737239025133</v>
      </c>
      <c r="G25901">
        <f t="shared" si="1619"/>
        <v>6.8569562065041891</v>
      </c>
    </row>
    <row r="25902" spans="1:7" x14ac:dyDescent="0.25">
      <c r="A25902">
        <v>25900</v>
      </c>
      <c r="B25902">
        <v>1350165</v>
      </c>
      <c r="C25902">
        <v>1</v>
      </c>
      <c r="D25902">
        <f t="shared" si="1616"/>
        <v>1.2876176834106445</v>
      </c>
      <c r="E25902">
        <f t="shared" si="1617"/>
        <v>2.7890635741746812</v>
      </c>
      <c r="F25902">
        <f t="shared" si="1618"/>
        <v>139.45317870873407</v>
      </c>
      <c r="G25902">
        <f t="shared" si="1619"/>
        <v>2.3242196451455679</v>
      </c>
    </row>
    <row r="25903" spans="1:7" x14ac:dyDescent="0.25">
      <c r="A25903">
        <v>25901</v>
      </c>
      <c r="B25903">
        <v>17635850</v>
      </c>
      <c r="C25903">
        <v>0</v>
      </c>
      <c r="D25903">
        <f t="shared" si="1616"/>
        <v>16.818857192993164</v>
      </c>
      <c r="E25903">
        <f t="shared" si="1617"/>
        <v>36.430737602151261</v>
      </c>
      <c r="F25903">
        <f t="shared" si="1618"/>
        <v>1821.5368801075631</v>
      </c>
      <c r="G25903">
        <f t="shared" si="1619"/>
        <v>30.358948001792719</v>
      </c>
    </row>
    <row r="25904" spans="1:7" x14ac:dyDescent="0.25">
      <c r="A25904">
        <v>25902</v>
      </c>
      <c r="B25904">
        <v>3973344</v>
      </c>
      <c r="C25904">
        <v>0</v>
      </c>
      <c r="D25904">
        <f t="shared" si="1616"/>
        <v>3.789276123046875</v>
      </c>
      <c r="E25904">
        <f t="shared" si="1617"/>
        <v>8.2078183170690444</v>
      </c>
      <c r="F25904">
        <f t="shared" si="1618"/>
        <v>410.39091585345221</v>
      </c>
      <c r="G25904">
        <f t="shared" si="1619"/>
        <v>6.8398485975575367</v>
      </c>
    </row>
    <row r="25905" spans="1:7" x14ac:dyDescent="0.25">
      <c r="A25905">
        <v>25903</v>
      </c>
      <c r="B25905">
        <v>19085773</v>
      </c>
      <c r="C25905">
        <v>1</v>
      </c>
      <c r="D25905">
        <f t="shared" si="1616"/>
        <v>18.201611518859863</v>
      </c>
      <c r="E25905">
        <f t="shared" si="1617"/>
        <v>39.425873326050244</v>
      </c>
      <c r="F25905">
        <f t="shared" si="1618"/>
        <v>1971.2936663025123</v>
      </c>
      <c r="G25905">
        <f t="shared" si="1619"/>
        <v>32.854894438375204</v>
      </c>
    </row>
    <row r="25906" spans="1:7" x14ac:dyDescent="0.25">
      <c r="A25906">
        <v>25904</v>
      </c>
      <c r="B25906">
        <v>24829998</v>
      </c>
      <c r="C25906">
        <v>0</v>
      </c>
      <c r="D25906">
        <f t="shared" si="1616"/>
        <v>23.679731369018555</v>
      </c>
      <c r="E25906">
        <f t="shared" si="1617"/>
        <v>51.291836900401201</v>
      </c>
      <c r="F25906">
        <f t="shared" si="1618"/>
        <v>2564.5918450200602</v>
      </c>
      <c r="G25906">
        <f t="shared" si="1619"/>
        <v>42.743197417001006</v>
      </c>
    </row>
    <row r="25907" spans="1:7" x14ac:dyDescent="0.25">
      <c r="A25907">
        <v>25905</v>
      </c>
      <c r="B25907">
        <v>14332929</v>
      </c>
      <c r="C25907">
        <v>1</v>
      </c>
      <c r="D25907">
        <f t="shared" si="1616"/>
        <v>13.668946266174316</v>
      </c>
      <c r="E25907">
        <f t="shared" si="1617"/>
        <v>29.607825847308987</v>
      </c>
      <c r="F25907">
        <f t="shared" si="1618"/>
        <v>1480.3912923654493</v>
      </c>
      <c r="G25907">
        <f t="shared" si="1619"/>
        <v>24.673188206090821</v>
      </c>
    </row>
    <row r="25908" spans="1:7" x14ac:dyDescent="0.25">
      <c r="A25908">
        <v>25906</v>
      </c>
      <c r="B25908">
        <v>22769174</v>
      </c>
      <c r="C25908">
        <v>0</v>
      </c>
      <c r="D25908">
        <f t="shared" si="1616"/>
        <v>21.714376449584961</v>
      </c>
      <c r="E25908">
        <f t="shared" si="1617"/>
        <v>47.034750432313999</v>
      </c>
      <c r="F25908">
        <f t="shared" si="1618"/>
        <v>2351.7375216156997</v>
      </c>
      <c r="G25908">
        <f t="shared" si="1619"/>
        <v>39.195625360261666</v>
      </c>
    </row>
    <row r="25909" spans="1:7" x14ac:dyDescent="0.25">
      <c r="A25909">
        <v>25907</v>
      </c>
      <c r="B25909">
        <v>648834</v>
      </c>
      <c r="C25909">
        <v>1</v>
      </c>
      <c r="D25909">
        <f t="shared" si="1616"/>
        <v>0.61877632141113281</v>
      </c>
      <c r="E25909">
        <f t="shared" si="1617"/>
        <v>1.3403097214681576</v>
      </c>
      <c r="F25909">
        <f t="shared" si="1618"/>
        <v>67.015486073407885</v>
      </c>
      <c r="G25909">
        <f t="shared" si="1619"/>
        <v>1.1169247678901315</v>
      </c>
    </row>
    <row r="25910" spans="1:7" x14ac:dyDescent="0.25">
      <c r="A25910">
        <v>25908</v>
      </c>
      <c r="B25910">
        <v>1098076</v>
      </c>
      <c r="C25910">
        <v>0</v>
      </c>
      <c r="D25910">
        <f t="shared" si="1616"/>
        <v>1.0472068786621094</v>
      </c>
      <c r="E25910">
        <f t="shared" si="1617"/>
        <v>2.2683181487265904</v>
      </c>
      <c r="F25910">
        <f t="shared" si="1618"/>
        <v>113.41590743632952</v>
      </c>
      <c r="G25910">
        <f t="shared" si="1619"/>
        <v>1.8902651239388253</v>
      </c>
    </row>
    <row r="25911" spans="1:7" x14ac:dyDescent="0.25">
      <c r="A25911">
        <v>25909</v>
      </c>
      <c r="B25911">
        <v>4453797</v>
      </c>
      <c r="C25911">
        <v>0</v>
      </c>
      <c r="D25911">
        <f t="shared" si="1616"/>
        <v>4.247471809387207</v>
      </c>
      <c r="E25911">
        <f t="shared" si="1617"/>
        <v>9.2002999481311356</v>
      </c>
      <c r="F25911">
        <f t="shared" si="1618"/>
        <v>460.0149974065568</v>
      </c>
      <c r="G25911">
        <f t="shared" si="1619"/>
        <v>7.6669166234426136</v>
      </c>
    </row>
    <row r="25912" spans="1:7" x14ac:dyDescent="0.25">
      <c r="A25912">
        <v>25910</v>
      </c>
      <c r="B25912">
        <v>3302642</v>
      </c>
      <c r="C25912">
        <v>1</v>
      </c>
      <c r="D25912">
        <f t="shared" si="1616"/>
        <v>3.1496448516845703</v>
      </c>
      <c r="E25912">
        <f t="shared" si="1617"/>
        <v>6.8223354188113436</v>
      </c>
      <c r="F25912">
        <f t="shared" si="1618"/>
        <v>341.11677094056716</v>
      </c>
      <c r="G25912">
        <f t="shared" si="1619"/>
        <v>5.6852795156761191</v>
      </c>
    </row>
    <row r="25913" spans="1:7" x14ac:dyDescent="0.25">
      <c r="A25913">
        <v>25911</v>
      </c>
      <c r="B25913">
        <v>3329148</v>
      </c>
      <c r="C25913">
        <v>0</v>
      </c>
      <c r="D25913">
        <f t="shared" si="1616"/>
        <v>3.1749229431152344</v>
      </c>
      <c r="E25913">
        <f t="shared" si="1617"/>
        <v>6.8770894074698221</v>
      </c>
      <c r="F25913">
        <f t="shared" si="1618"/>
        <v>343.8544703734911</v>
      </c>
      <c r="G25913">
        <f t="shared" si="1619"/>
        <v>5.7309078395581849</v>
      </c>
    </row>
    <row r="25914" spans="1:7" x14ac:dyDescent="0.25">
      <c r="A25914">
        <v>25912</v>
      </c>
      <c r="B25914">
        <v>16839049</v>
      </c>
      <c r="C25914">
        <v>0</v>
      </c>
      <c r="D25914">
        <f t="shared" si="1616"/>
        <v>16.058968544006348</v>
      </c>
      <c r="E25914">
        <f t="shared" si="1617"/>
        <v>34.784769409400035</v>
      </c>
      <c r="F25914">
        <f t="shared" si="1618"/>
        <v>1739.2384704700016</v>
      </c>
      <c r="G25914">
        <f t="shared" si="1619"/>
        <v>28.987307841166693</v>
      </c>
    </row>
    <row r="25915" spans="1:7" x14ac:dyDescent="0.25">
      <c r="A25915">
        <v>25913</v>
      </c>
      <c r="B25915">
        <v>23588517</v>
      </c>
      <c r="C25915">
        <v>0</v>
      </c>
      <c r="D25915">
        <f t="shared" si="1616"/>
        <v>22.495762825012207</v>
      </c>
      <c r="E25915">
        <f t="shared" si="1617"/>
        <v>48.727284097499371</v>
      </c>
      <c r="F25915">
        <f t="shared" si="1618"/>
        <v>2436.3642048749684</v>
      </c>
      <c r="G25915">
        <f t="shared" si="1619"/>
        <v>40.606070081249477</v>
      </c>
    </row>
    <row r="25916" spans="1:7" x14ac:dyDescent="0.25">
      <c r="A25916">
        <v>25914</v>
      </c>
      <c r="B25916">
        <v>3946180</v>
      </c>
      <c r="C25916">
        <v>0</v>
      </c>
      <c r="D25916">
        <f t="shared" si="1616"/>
        <v>3.7633705139160156</v>
      </c>
      <c r="E25916">
        <f t="shared" si="1617"/>
        <v>8.151705084294619</v>
      </c>
      <c r="F25916">
        <f t="shared" si="1618"/>
        <v>407.58525421473098</v>
      </c>
      <c r="G25916">
        <f t="shared" si="1619"/>
        <v>6.7930875702455165</v>
      </c>
    </row>
    <row r="25917" spans="1:7" x14ac:dyDescent="0.25">
      <c r="A25917">
        <v>25915</v>
      </c>
      <c r="B25917">
        <v>24270446</v>
      </c>
      <c r="C25917">
        <v>1</v>
      </c>
      <c r="D25917">
        <f t="shared" si="1616"/>
        <v>23.146100997924805</v>
      </c>
      <c r="E25917">
        <f t="shared" si="1617"/>
        <v>50.135958840270334</v>
      </c>
      <c r="F25917">
        <f t="shared" si="1618"/>
        <v>2506.7979420135166</v>
      </c>
      <c r="G25917">
        <f t="shared" si="1619"/>
        <v>41.779965700225276</v>
      </c>
    </row>
    <row r="25918" spans="1:7" x14ac:dyDescent="0.25">
      <c r="A25918">
        <v>25916</v>
      </c>
      <c r="B25918">
        <v>24408718</v>
      </c>
      <c r="C25918">
        <v>1</v>
      </c>
      <c r="D25918">
        <f t="shared" si="1616"/>
        <v>23.27796745300293</v>
      </c>
      <c r="E25918">
        <f t="shared" si="1617"/>
        <v>50.421590150908877</v>
      </c>
      <c r="F25918">
        <f t="shared" si="1618"/>
        <v>2521.0795075454439</v>
      </c>
      <c r="G25918">
        <f t="shared" si="1619"/>
        <v>42.017991792424063</v>
      </c>
    </row>
    <row r="25919" spans="1:7" x14ac:dyDescent="0.25">
      <c r="A25919">
        <v>25917</v>
      </c>
      <c r="B25919">
        <v>10219518</v>
      </c>
      <c r="C25919">
        <v>1</v>
      </c>
      <c r="D25919">
        <f t="shared" si="1616"/>
        <v>9.7460918426513672</v>
      </c>
      <c r="E25919">
        <f t="shared" si="1617"/>
        <v>21.110668251230397</v>
      </c>
      <c r="F25919">
        <f t="shared" si="1618"/>
        <v>1055.5334125615198</v>
      </c>
      <c r="G25919">
        <f t="shared" si="1619"/>
        <v>17.592223542691997</v>
      </c>
    </row>
    <row r="25920" spans="1:7" x14ac:dyDescent="0.25">
      <c r="A25920">
        <v>25918</v>
      </c>
      <c r="B25920">
        <v>4772491</v>
      </c>
      <c r="C25920">
        <v>1</v>
      </c>
      <c r="D25920">
        <f t="shared" si="1616"/>
        <v>4.5514020919799805</v>
      </c>
      <c r="E25920">
        <f t="shared" si="1617"/>
        <v>9.858632690209344</v>
      </c>
      <c r="F25920">
        <f t="shared" si="1618"/>
        <v>492.93163451046718</v>
      </c>
      <c r="G25920">
        <f t="shared" si="1619"/>
        <v>8.2155272418411194</v>
      </c>
    </row>
    <row r="25921" spans="1:7" x14ac:dyDescent="0.25">
      <c r="A25921">
        <v>25919</v>
      </c>
      <c r="B25921">
        <v>20377543</v>
      </c>
      <c r="C25921">
        <v>0</v>
      </c>
      <c r="D25921">
        <f t="shared" si="1616"/>
        <v>19.433539390563965</v>
      </c>
      <c r="E25921">
        <f t="shared" si="1617"/>
        <v>42.094309149236025</v>
      </c>
      <c r="F25921">
        <f t="shared" si="1618"/>
        <v>2104.7154574618012</v>
      </c>
      <c r="G25921">
        <f t="shared" si="1619"/>
        <v>35.078590957696683</v>
      </c>
    </row>
    <row r="25922" spans="1:7" x14ac:dyDescent="0.25">
      <c r="A25922">
        <v>25920</v>
      </c>
      <c r="B25922">
        <v>6895401</v>
      </c>
      <c r="C25922">
        <v>1</v>
      </c>
      <c r="D25922">
        <f t="shared" si="1616"/>
        <v>6.5759668350219727</v>
      </c>
      <c r="E25922">
        <f t="shared" si="1617"/>
        <v>14.243971483802106</v>
      </c>
      <c r="F25922">
        <f t="shared" si="1618"/>
        <v>712.19857419010532</v>
      </c>
      <c r="G25922">
        <f t="shared" si="1619"/>
        <v>11.869976236501754</v>
      </c>
    </row>
    <row r="25923" spans="1:7" x14ac:dyDescent="0.25">
      <c r="A25923">
        <v>25921</v>
      </c>
      <c r="B25923">
        <v>18463251</v>
      </c>
      <c r="C25923">
        <v>1</v>
      </c>
      <c r="D25923">
        <f t="shared" ref="D25923:D25986" si="1620">B25923/(1024*1024)</f>
        <v>17.607928276062012</v>
      </c>
      <c r="E25923">
        <f t="shared" ref="E25923:E25986" si="1621">(D25923/27.7)*60</f>
        <v>38.139916843455616</v>
      </c>
      <c r="F25923">
        <f t="shared" ref="F25923:F25986" si="1622">E25923*$F$1</f>
        <v>1906.9958421727808</v>
      </c>
      <c r="G25923">
        <f t="shared" ref="G25923:G25986" si="1623">F25923/60</f>
        <v>31.783264036213016</v>
      </c>
    </row>
    <row r="25924" spans="1:7" x14ac:dyDescent="0.25">
      <c r="A25924">
        <v>25922</v>
      </c>
      <c r="B25924">
        <v>20814421</v>
      </c>
      <c r="C25924">
        <v>1</v>
      </c>
      <c r="D25924">
        <f t="shared" si="1620"/>
        <v>19.850178718566895</v>
      </c>
      <c r="E25924">
        <f t="shared" si="1621"/>
        <v>42.996777007726131</v>
      </c>
      <c r="F25924">
        <f t="shared" si="1622"/>
        <v>2149.8388503863066</v>
      </c>
      <c r="G25924">
        <f t="shared" si="1623"/>
        <v>35.830647506438446</v>
      </c>
    </row>
    <row r="25925" spans="1:7" x14ac:dyDescent="0.25">
      <c r="A25925">
        <v>25923</v>
      </c>
      <c r="B25925">
        <v>22675915</v>
      </c>
      <c r="C25925">
        <v>0</v>
      </c>
      <c r="D25925">
        <f t="shared" si="1620"/>
        <v>21.62543773651123</v>
      </c>
      <c r="E25925">
        <f t="shared" si="1621"/>
        <v>46.842103400385341</v>
      </c>
      <c r="F25925">
        <f t="shared" si="1622"/>
        <v>2342.105170019267</v>
      </c>
      <c r="G25925">
        <f t="shared" si="1623"/>
        <v>39.035086166987782</v>
      </c>
    </row>
    <row r="25926" spans="1:7" x14ac:dyDescent="0.25">
      <c r="A25926">
        <v>25924</v>
      </c>
      <c r="B25926">
        <v>12944708</v>
      </c>
      <c r="C25926">
        <v>0</v>
      </c>
      <c r="D25926">
        <f t="shared" si="1620"/>
        <v>12.345035552978516</v>
      </c>
      <c r="E25926">
        <f t="shared" si="1621"/>
        <v>26.740149212227834</v>
      </c>
      <c r="F25926">
        <f t="shared" si="1622"/>
        <v>1337.0074606113917</v>
      </c>
      <c r="G25926">
        <f t="shared" si="1623"/>
        <v>22.283457676856528</v>
      </c>
    </row>
    <row r="25927" spans="1:7" x14ac:dyDescent="0.25">
      <c r="A25927">
        <v>25925</v>
      </c>
      <c r="B25927">
        <v>18213885</v>
      </c>
      <c r="C25927">
        <v>1</v>
      </c>
      <c r="D25927">
        <f t="shared" si="1620"/>
        <v>17.370114326477051</v>
      </c>
      <c r="E25927">
        <f t="shared" si="1621"/>
        <v>37.624796375040546</v>
      </c>
      <c r="F25927">
        <f t="shared" si="1622"/>
        <v>1881.2398187520273</v>
      </c>
      <c r="G25927">
        <f t="shared" si="1623"/>
        <v>31.353996979200456</v>
      </c>
    </row>
    <row r="25928" spans="1:7" x14ac:dyDescent="0.25">
      <c r="A25928">
        <v>25926</v>
      </c>
      <c r="B25928">
        <v>5091295</v>
      </c>
      <c r="C25928">
        <v>0</v>
      </c>
      <c r="D25928">
        <f t="shared" si="1620"/>
        <v>4.8554372787475586</v>
      </c>
      <c r="E25928">
        <f t="shared" si="1621"/>
        <v>10.517192661547059</v>
      </c>
      <c r="F25928">
        <f t="shared" si="1622"/>
        <v>525.8596330773529</v>
      </c>
      <c r="G25928">
        <f t="shared" si="1623"/>
        <v>8.7643272179558824</v>
      </c>
    </row>
    <row r="25929" spans="1:7" x14ac:dyDescent="0.25">
      <c r="A25929">
        <v>25927</v>
      </c>
      <c r="B25929">
        <v>2578710</v>
      </c>
      <c r="C25929">
        <v>0</v>
      </c>
      <c r="D25929">
        <f t="shared" si="1620"/>
        <v>2.4592494964599609</v>
      </c>
      <c r="E25929">
        <f t="shared" si="1621"/>
        <v>5.3268942161587605</v>
      </c>
      <c r="F25929">
        <f t="shared" si="1622"/>
        <v>266.34471080793804</v>
      </c>
      <c r="G25929">
        <f t="shared" si="1623"/>
        <v>4.4390785134656339</v>
      </c>
    </row>
    <row r="25930" spans="1:7" x14ac:dyDescent="0.25">
      <c r="A25930">
        <v>25928</v>
      </c>
      <c r="B25930">
        <v>29098885</v>
      </c>
      <c r="C25930">
        <v>1</v>
      </c>
      <c r="D25930">
        <f t="shared" si="1620"/>
        <v>27.750859260559082</v>
      </c>
      <c r="E25930">
        <f t="shared" si="1621"/>
        <v>60.110164463304869</v>
      </c>
      <c r="F25930">
        <f t="shared" si="1622"/>
        <v>3005.5082231652436</v>
      </c>
      <c r="G25930">
        <f t="shared" si="1623"/>
        <v>50.091803719420724</v>
      </c>
    </row>
    <row r="25931" spans="1:7" x14ac:dyDescent="0.25">
      <c r="A25931">
        <v>25929</v>
      </c>
      <c r="B25931">
        <v>5833611</v>
      </c>
      <c r="C25931">
        <v>0</v>
      </c>
      <c r="D25931">
        <f t="shared" si="1620"/>
        <v>5.5633649826049805</v>
      </c>
      <c r="E25931">
        <f t="shared" si="1621"/>
        <v>12.050610070624506</v>
      </c>
      <c r="F25931">
        <f t="shared" si="1622"/>
        <v>602.53050353122535</v>
      </c>
      <c r="G25931">
        <f t="shared" si="1623"/>
        <v>10.042175058853756</v>
      </c>
    </row>
    <row r="25932" spans="1:7" x14ac:dyDescent="0.25">
      <c r="A25932">
        <v>25930</v>
      </c>
      <c r="B25932">
        <v>2861797</v>
      </c>
      <c r="C25932">
        <v>1</v>
      </c>
      <c r="D25932">
        <f t="shared" si="1620"/>
        <v>2.729222297668457</v>
      </c>
      <c r="E25932">
        <f t="shared" si="1621"/>
        <v>5.9116728469352866</v>
      </c>
      <c r="F25932">
        <f t="shared" si="1622"/>
        <v>295.58364234676435</v>
      </c>
      <c r="G25932">
        <f t="shared" si="1623"/>
        <v>4.926394039112739</v>
      </c>
    </row>
    <row r="25933" spans="1:7" x14ac:dyDescent="0.25">
      <c r="A25933">
        <v>25931</v>
      </c>
      <c r="B25933">
        <v>4900389</v>
      </c>
      <c r="C25933">
        <v>0</v>
      </c>
      <c r="D25933">
        <f t="shared" si="1620"/>
        <v>4.673375129699707</v>
      </c>
      <c r="E25933">
        <f t="shared" si="1621"/>
        <v>10.122834215956045</v>
      </c>
      <c r="F25933">
        <f t="shared" si="1622"/>
        <v>506.14171079780226</v>
      </c>
      <c r="G25933">
        <f t="shared" si="1623"/>
        <v>8.4356951799633713</v>
      </c>
    </row>
    <row r="25934" spans="1:7" x14ac:dyDescent="0.25">
      <c r="A25934">
        <v>25932</v>
      </c>
      <c r="B25934">
        <v>22596145</v>
      </c>
      <c r="C25934">
        <v>0</v>
      </c>
      <c r="D25934">
        <f t="shared" si="1620"/>
        <v>21.549363136291504</v>
      </c>
      <c r="E25934">
        <f t="shared" si="1621"/>
        <v>46.677320872833583</v>
      </c>
      <c r="F25934">
        <f t="shared" si="1622"/>
        <v>2333.866043641679</v>
      </c>
      <c r="G25934">
        <f t="shared" si="1623"/>
        <v>38.89776739402798</v>
      </c>
    </row>
    <row r="25935" spans="1:7" x14ac:dyDescent="0.25">
      <c r="A25935">
        <v>25933</v>
      </c>
      <c r="B25935">
        <v>5367552</v>
      </c>
      <c r="C25935">
        <v>1</v>
      </c>
      <c r="D25935">
        <f t="shared" si="1620"/>
        <v>5.118896484375</v>
      </c>
      <c r="E25935">
        <f t="shared" si="1621"/>
        <v>11.087862421028881</v>
      </c>
      <c r="F25935">
        <f t="shared" si="1622"/>
        <v>554.39312105144404</v>
      </c>
      <c r="G25935">
        <f t="shared" si="1623"/>
        <v>9.239885350857401</v>
      </c>
    </row>
    <row r="25936" spans="1:7" x14ac:dyDescent="0.25">
      <c r="A25936">
        <v>25934</v>
      </c>
      <c r="B25936">
        <v>9590017</v>
      </c>
      <c r="C25936">
        <v>0</v>
      </c>
      <c r="D25936">
        <f t="shared" si="1620"/>
        <v>9.1457529067993164</v>
      </c>
      <c r="E25936">
        <f t="shared" si="1621"/>
        <v>19.810295104980469</v>
      </c>
      <c r="F25936">
        <f t="shared" si="1622"/>
        <v>990.51475524902344</v>
      </c>
      <c r="G25936">
        <f t="shared" si="1623"/>
        <v>16.508579254150391</v>
      </c>
    </row>
    <row r="25937" spans="1:7" x14ac:dyDescent="0.25">
      <c r="A25937">
        <v>25935</v>
      </c>
      <c r="B25937">
        <v>21997813</v>
      </c>
      <c r="C25937">
        <v>0</v>
      </c>
      <c r="D25937">
        <f t="shared" si="1620"/>
        <v>20.97874927520752</v>
      </c>
      <c r="E25937">
        <f t="shared" si="1621"/>
        <v>45.441334170124591</v>
      </c>
      <c r="F25937">
        <f t="shared" si="1622"/>
        <v>2272.0667085062296</v>
      </c>
      <c r="G25937">
        <f t="shared" si="1623"/>
        <v>37.867778475103826</v>
      </c>
    </row>
    <row r="25938" spans="1:7" x14ac:dyDescent="0.25">
      <c r="A25938">
        <v>25936</v>
      </c>
      <c r="B25938">
        <v>26493438</v>
      </c>
      <c r="C25938">
        <v>1</v>
      </c>
      <c r="D25938">
        <f t="shared" si="1620"/>
        <v>25.266111373901367</v>
      </c>
      <c r="E25938">
        <f t="shared" si="1621"/>
        <v>54.728039077042673</v>
      </c>
      <c r="F25938">
        <f t="shared" si="1622"/>
        <v>2736.4019538521338</v>
      </c>
      <c r="G25938">
        <f t="shared" si="1623"/>
        <v>45.606699230868898</v>
      </c>
    </row>
    <row r="25939" spans="1:7" x14ac:dyDescent="0.25">
      <c r="A25939">
        <v>25937</v>
      </c>
      <c r="B25939">
        <v>6047369</v>
      </c>
      <c r="C25939">
        <v>1</v>
      </c>
      <c r="D25939">
        <f t="shared" si="1620"/>
        <v>5.7672204971313477</v>
      </c>
      <c r="E25939">
        <f t="shared" si="1621"/>
        <v>12.492174362017359</v>
      </c>
      <c r="F25939">
        <f t="shared" si="1622"/>
        <v>624.60871810086792</v>
      </c>
      <c r="G25939">
        <f t="shared" si="1623"/>
        <v>10.410145301681132</v>
      </c>
    </row>
    <row r="25940" spans="1:7" x14ac:dyDescent="0.25">
      <c r="A25940">
        <v>25938</v>
      </c>
      <c r="B25940">
        <v>6304061</v>
      </c>
      <c r="C25940">
        <v>0</v>
      </c>
      <c r="D25940">
        <f t="shared" si="1620"/>
        <v>6.0120210647583008</v>
      </c>
      <c r="E25940">
        <f t="shared" si="1621"/>
        <v>13.022428299115454</v>
      </c>
      <c r="F25940">
        <f t="shared" si="1622"/>
        <v>651.12141495577271</v>
      </c>
      <c r="G25940">
        <f t="shared" si="1623"/>
        <v>10.852023582596212</v>
      </c>
    </row>
    <row r="25941" spans="1:7" x14ac:dyDescent="0.25">
      <c r="A25941">
        <v>25939</v>
      </c>
      <c r="B25941">
        <v>14992649</v>
      </c>
      <c r="C25941">
        <v>1</v>
      </c>
      <c r="D25941">
        <f t="shared" si="1620"/>
        <v>14.298104286193848</v>
      </c>
      <c r="E25941">
        <f t="shared" si="1621"/>
        <v>30.970623002585953</v>
      </c>
      <c r="F25941">
        <f t="shared" si="1622"/>
        <v>1548.5311501292977</v>
      </c>
      <c r="G25941">
        <f t="shared" si="1623"/>
        <v>25.808852502154959</v>
      </c>
    </row>
    <row r="25942" spans="1:7" x14ac:dyDescent="0.25">
      <c r="A25942">
        <v>25940</v>
      </c>
      <c r="B25942">
        <v>3519150</v>
      </c>
      <c r="C25942">
        <v>0</v>
      </c>
      <c r="D25942">
        <f t="shared" si="1620"/>
        <v>3.3561229705810547</v>
      </c>
      <c r="E25942">
        <f t="shared" si="1621"/>
        <v>7.2695804416918159</v>
      </c>
      <c r="F25942">
        <f t="shared" si="1622"/>
        <v>363.47902208459078</v>
      </c>
      <c r="G25942">
        <f t="shared" si="1623"/>
        <v>6.0579837014098468</v>
      </c>
    </row>
    <row r="25943" spans="1:7" x14ac:dyDescent="0.25">
      <c r="A25943">
        <v>25941</v>
      </c>
      <c r="B25943">
        <v>15453193</v>
      </c>
      <c r="C25943">
        <v>1</v>
      </c>
      <c r="D25943">
        <f t="shared" si="1620"/>
        <v>14.737313270568848</v>
      </c>
      <c r="E25943">
        <f t="shared" si="1621"/>
        <v>31.921978203398226</v>
      </c>
      <c r="F25943">
        <f t="shared" si="1622"/>
        <v>1596.0989101699113</v>
      </c>
      <c r="G25943">
        <f t="shared" si="1623"/>
        <v>26.601648502831853</v>
      </c>
    </row>
    <row r="25944" spans="1:7" x14ac:dyDescent="0.25">
      <c r="A25944">
        <v>25942</v>
      </c>
      <c r="B25944">
        <v>361426</v>
      </c>
      <c r="C25944">
        <v>1</v>
      </c>
      <c r="D25944">
        <f t="shared" si="1620"/>
        <v>0.34468269348144531</v>
      </c>
      <c r="E25944">
        <f t="shared" si="1621"/>
        <v>0.74660511223417758</v>
      </c>
      <c r="F25944">
        <f t="shared" si="1622"/>
        <v>37.330255611708878</v>
      </c>
      <c r="G25944">
        <f t="shared" si="1623"/>
        <v>0.62217092686181463</v>
      </c>
    </row>
    <row r="25945" spans="1:7" x14ac:dyDescent="0.25">
      <c r="A25945">
        <v>25943</v>
      </c>
      <c r="B25945">
        <v>18811049</v>
      </c>
      <c r="C25945">
        <v>1</v>
      </c>
      <c r="D25945">
        <f t="shared" si="1620"/>
        <v>17.939614295959473</v>
      </c>
      <c r="E25945">
        <f t="shared" si="1621"/>
        <v>38.858370316157703</v>
      </c>
      <c r="F25945">
        <f t="shared" si="1622"/>
        <v>1942.9185158078851</v>
      </c>
      <c r="G25945">
        <f t="shared" si="1623"/>
        <v>32.381975263464753</v>
      </c>
    </row>
    <row r="25946" spans="1:7" x14ac:dyDescent="0.25">
      <c r="A25946">
        <v>25944</v>
      </c>
      <c r="B25946">
        <v>2597417</v>
      </c>
      <c r="C25946">
        <v>1</v>
      </c>
      <c r="D25946">
        <f t="shared" si="1620"/>
        <v>2.4770898818969727</v>
      </c>
      <c r="E25946">
        <f t="shared" si="1621"/>
        <v>5.3655376503183527</v>
      </c>
      <c r="F25946">
        <f t="shared" si="1622"/>
        <v>268.27688251591763</v>
      </c>
      <c r="G25946">
        <f t="shared" si="1623"/>
        <v>4.4712813752652938</v>
      </c>
    </row>
    <row r="25947" spans="1:7" x14ac:dyDescent="0.25">
      <c r="A25947">
        <v>25945</v>
      </c>
      <c r="B25947">
        <v>1710934</v>
      </c>
      <c r="C25947">
        <v>0</v>
      </c>
      <c r="D25947">
        <f t="shared" si="1620"/>
        <v>1.6316738128662109</v>
      </c>
      <c r="E25947">
        <f t="shared" si="1621"/>
        <v>3.5343115080134533</v>
      </c>
      <c r="F25947">
        <f t="shared" si="1622"/>
        <v>176.71557540067266</v>
      </c>
      <c r="G25947">
        <f t="shared" si="1623"/>
        <v>2.9452595900112111</v>
      </c>
    </row>
    <row r="25948" spans="1:7" x14ac:dyDescent="0.25">
      <c r="A25948">
        <v>25946</v>
      </c>
      <c r="B25948">
        <v>2276780</v>
      </c>
      <c r="C25948">
        <v>0</v>
      </c>
      <c r="D25948">
        <f t="shared" si="1620"/>
        <v>2.1713066101074219</v>
      </c>
      <c r="E25948">
        <f t="shared" si="1621"/>
        <v>4.703191213229073</v>
      </c>
      <c r="F25948">
        <f t="shared" si="1622"/>
        <v>235.15956066145364</v>
      </c>
      <c r="G25948">
        <f t="shared" si="1623"/>
        <v>3.9193260110242272</v>
      </c>
    </row>
    <row r="25949" spans="1:7" x14ac:dyDescent="0.25">
      <c r="A25949">
        <v>25947</v>
      </c>
      <c r="B25949">
        <v>22860995</v>
      </c>
      <c r="C25949">
        <v>1</v>
      </c>
      <c r="D25949">
        <f t="shared" si="1620"/>
        <v>21.801943778991699</v>
      </c>
      <c r="E25949">
        <f t="shared" si="1621"/>
        <v>47.224426958104765</v>
      </c>
      <c r="F25949">
        <f t="shared" si="1622"/>
        <v>2361.2213479052384</v>
      </c>
      <c r="G25949">
        <f t="shared" si="1623"/>
        <v>39.353689131753974</v>
      </c>
    </row>
    <row r="25950" spans="1:7" x14ac:dyDescent="0.25">
      <c r="A25950">
        <v>25948</v>
      </c>
      <c r="B25950">
        <v>4804327</v>
      </c>
      <c r="C25950">
        <v>1</v>
      </c>
      <c r="D25950">
        <f t="shared" si="1620"/>
        <v>4.5817632675170898</v>
      </c>
      <c r="E25950">
        <f t="shared" si="1621"/>
        <v>9.9243969693510969</v>
      </c>
      <c r="F25950">
        <f t="shared" si="1622"/>
        <v>496.21984846755487</v>
      </c>
      <c r="G25950">
        <f t="shared" si="1623"/>
        <v>8.2703308077925808</v>
      </c>
    </row>
    <row r="25951" spans="1:7" x14ac:dyDescent="0.25">
      <c r="A25951">
        <v>25949</v>
      </c>
      <c r="B25951">
        <v>2963092</v>
      </c>
      <c r="C25951">
        <v>1</v>
      </c>
      <c r="D25951">
        <f t="shared" si="1620"/>
        <v>2.8258247375488281</v>
      </c>
      <c r="E25951">
        <f t="shared" si="1621"/>
        <v>6.1209200091310363</v>
      </c>
      <c r="F25951">
        <f t="shared" si="1622"/>
        <v>306.04600045655184</v>
      </c>
      <c r="G25951">
        <f t="shared" si="1623"/>
        <v>5.1007666742758637</v>
      </c>
    </row>
    <row r="25952" spans="1:7" x14ac:dyDescent="0.25">
      <c r="A25952">
        <v>25950</v>
      </c>
      <c r="B25952">
        <v>15694184</v>
      </c>
      <c r="C25952">
        <v>1</v>
      </c>
      <c r="D25952">
        <f t="shared" si="1620"/>
        <v>14.967140197753906</v>
      </c>
      <c r="E25952">
        <f t="shared" si="1621"/>
        <v>32.419798262282825</v>
      </c>
      <c r="F25952">
        <f t="shared" si="1622"/>
        <v>1620.9899131141412</v>
      </c>
      <c r="G25952">
        <f t="shared" si="1623"/>
        <v>27.016498551902355</v>
      </c>
    </row>
    <row r="25953" spans="1:7" x14ac:dyDescent="0.25">
      <c r="A25953">
        <v>25951</v>
      </c>
      <c r="B25953">
        <v>8300487</v>
      </c>
      <c r="C25953">
        <v>0</v>
      </c>
      <c r="D25953">
        <f t="shared" si="1620"/>
        <v>7.9159612655639648</v>
      </c>
      <c r="E25953">
        <f t="shared" si="1621"/>
        <v>17.146486495806425</v>
      </c>
      <c r="F25953">
        <f t="shared" si="1622"/>
        <v>857.32432479032127</v>
      </c>
      <c r="G25953">
        <f t="shared" si="1623"/>
        <v>14.288738746505354</v>
      </c>
    </row>
    <row r="25954" spans="1:7" x14ac:dyDescent="0.25">
      <c r="A25954">
        <v>25952</v>
      </c>
      <c r="B25954">
        <v>5250613</v>
      </c>
      <c r="C25954">
        <v>1</v>
      </c>
      <c r="D25954">
        <f t="shared" si="1620"/>
        <v>5.0073747634887695</v>
      </c>
      <c r="E25954">
        <f t="shared" si="1621"/>
        <v>10.846299126690475</v>
      </c>
      <c r="F25954">
        <f t="shared" si="1622"/>
        <v>542.3149563345238</v>
      </c>
      <c r="G25954">
        <f t="shared" si="1623"/>
        <v>9.0385826055753959</v>
      </c>
    </row>
    <row r="25955" spans="1:7" x14ac:dyDescent="0.25">
      <c r="A25955">
        <v>25953</v>
      </c>
      <c r="B25955">
        <v>2167997</v>
      </c>
      <c r="C25955">
        <v>1</v>
      </c>
      <c r="D25955">
        <f t="shared" si="1620"/>
        <v>2.0675630569458008</v>
      </c>
      <c r="E25955">
        <f t="shared" si="1621"/>
        <v>4.4784759356226731</v>
      </c>
      <c r="F25955">
        <f t="shared" si="1622"/>
        <v>223.92379678113366</v>
      </c>
      <c r="G25955">
        <f t="shared" si="1623"/>
        <v>3.7320632796855611</v>
      </c>
    </row>
    <row r="25956" spans="1:7" x14ac:dyDescent="0.25">
      <c r="A25956">
        <v>25954</v>
      </c>
      <c r="B25956">
        <v>25550415</v>
      </c>
      <c r="C25956">
        <v>0</v>
      </c>
      <c r="D25956">
        <f t="shared" si="1620"/>
        <v>24.366774559020996</v>
      </c>
      <c r="E25956">
        <f t="shared" si="1621"/>
        <v>52.780017095352335</v>
      </c>
      <c r="F25956">
        <f t="shared" si="1622"/>
        <v>2639.0008547676166</v>
      </c>
      <c r="G25956">
        <f t="shared" si="1623"/>
        <v>43.983347579460279</v>
      </c>
    </row>
    <row r="25957" spans="1:7" x14ac:dyDescent="0.25">
      <c r="A25957">
        <v>25955</v>
      </c>
      <c r="B25957">
        <v>3490696</v>
      </c>
      <c r="C25957">
        <v>1</v>
      </c>
      <c r="D25957">
        <f t="shared" si="1620"/>
        <v>3.3289871215820312</v>
      </c>
      <c r="E25957">
        <f t="shared" si="1621"/>
        <v>7.2108024294195623</v>
      </c>
      <c r="F25957">
        <f t="shared" si="1622"/>
        <v>360.54012147097814</v>
      </c>
      <c r="G25957">
        <f t="shared" si="1623"/>
        <v>6.0090020245163025</v>
      </c>
    </row>
    <row r="25958" spans="1:7" x14ac:dyDescent="0.25">
      <c r="A25958">
        <v>25956</v>
      </c>
      <c r="B25958">
        <v>14976873</v>
      </c>
      <c r="C25958">
        <v>1</v>
      </c>
      <c r="D25958">
        <f t="shared" si="1620"/>
        <v>14.283059120178223</v>
      </c>
      <c r="E25958">
        <f t="shared" si="1621"/>
        <v>30.938034195331888</v>
      </c>
      <c r="F25958">
        <f t="shared" si="1622"/>
        <v>1546.9017097665944</v>
      </c>
      <c r="G25958">
        <f t="shared" si="1623"/>
        <v>25.781695162776575</v>
      </c>
    </row>
    <row r="25959" spans="1:7" x14ac:dyDescent="0.25">
      <c r="A25959">
        <v>25957</v>
      </c>
      <c r="B25959">
        <v>2334177</v>
      </c>
      <c r="C25959">
        <v>0</v>
      </c>
      <c r="D25959">
        <f t="shared" si="1620"/>
        <v>2.2260446548461914</v>
      </c>
      <c r="E25959">
        <f t="shared" si="1621"/>
        <v>4.8217573751181035</v>
      </c>
      <c r="F25959">
        <f t="shared" si="1622"/>
        <v>241.08786875590516</v>
      </c>
      <c r="G25959">
        <f t="shared" si="1623"/>
        <v>4.0181311459317524</v>
      </c>
    </row>
    <row r="25960" spans="1:7" x14ac:dyDescent="0.25">
      <c r="A25960">
        <v>25958</v>
      </c>
      <c r="B25960">
        <v>10476432</v>
      </c>
      <c r="C25960">
        <v>0</v>
      </c>
      <c r="D25960">
        <f t="shared" si="1620"/>
        <v>9.9911041259765625</v>
      </c>
      <c r="E25960">
        <f t="shared" si="1621"/>
        <v>21.641380778288585</v>
      </c>
      <c r="F25960">
        <f t="shared" si="1622"/>
        <v>1082.0690389144293</v>
      </c>
      <c r="G25960">
        <f t="shared" si="1623"/>
        <v>18.034483981907155</v>
      </c>
    </row>
    <row r="25961" spans="1:7" x14ac:dyDescent="0.25">
      <c r="A25961">
        <v>25959</v>
      </c>
      <c r="B25961">
        <v>8884756</v>
      </c>
      <c r="C25961">
        <v>1</v>
      </c>
      <c r="D25961">
        <f t="shared" si="1620"/>
        <v>8.4731636047363281</v>
      </c>
      <c r="E25961">
        <f t="shared" si="1621"/>
        <v>18.353422970548003</v>
      </c>
      <c r="F25961">
        <f t="shared" si="1622"/>
        <v>917.67114852740019</v>
      </c>
      <c r="G25961">
        <f t="shared" si="1623"/>
        <v>15.294519142123336</v>
      </c>
    </row>
    <row r="25962" spans="1:7" x14ac:dyDescent="0.25">
      <c r="A25962">
        <v>25960</v>
      </c>
      <c r="B25962">
        <v>10419458</v>
      </c>
      <c r="C25962">
        <v>0</v>
      </c>
      <c r="D25962">
        <f t="shared" si="1620"/>
        <v>9.9367694854736328</v>
      </c>
      <c r="E25962">
        <f t="shared" si="1621"/>
        <v>21.523688416188374</v>
      </c>
      <c r="F25962">
        <f t="shared" si="1622"/>
        <v>1076.1844208094187</v>
      </c>
      <c r="G25962">
        <f t="shared" si="1623"/>
        <v>17.936407013490314</v>
      </c>
    </row>
    <row r="25963" spans="1:7" x14ac:dyDescent="0.25">
      <c r="A25963">
        <v>25961</v>
      </c>
      <c r="B25963">
        <v>14551243</v>
      </c>
      <c r="C25963">
        <v>1</v>
      </c>
      <c r="D25963">
        <f t="shared" si="1620"/>
        <v>13.87714672088623</v>
      </c>
      <c r="E25963">
        <f t="shared" si="1621"/>
        <v>30.058801561486419</v>
      </c>
      <c r="F25963">
        <f t="shared" si="1622"/>
        <v>1502.940078074321</v>
      </c>
      <c r="G25963">
        <f t="shared" si="1623"/>
        <v>25.049001301238683</v>
      </c>
    </row>
    <row r="25964" spans="1:7" x14ac:dyDescent="0.25">
      <c r="A25964">
        <v>25962</v>
      </c>
      <c r="B25964">
        <v>18135526</v>
      </c>
      <c r="C25964">
        <v>0</v>
      </c>
      <c r="D25964">
        <f t="shared" si="1620"/>
        <v>17.295385360717773</v>
      </c>
      <c r="E25964">
        <f t="shared" si="1621"/>
        <v>37.462928579172072</v>
      </c>
      <c r="F25964">
        <f t="shared" si="1622"/>
        <v>1873.1464289586036</v>
      </c>
      <c r="G25964">
        <f t="shared" si="1623"/>
        <v>31.219107149310059</v>
      </c>
    </row>
    <row r="25965" spans="1:7" x14ac:dyDescent="0.25">
      <c r="A25965">
        <v>25963</v>
      </c>
      <c r="B25965">
        <v>249825</v>
      </c>
      <c r="C25965">
        <v>0</v>
      </c>
      <c r="D25965">
        <f t="shared" si="1620"/>
        <v>0.23825168609619141</v>
      </c>
      <c r="E25965">
        <f t="shared" si="1621"/>
        <v>0.51606863414337489</v>
      </c>
      <c r="F25965">
        <f t="shared" si="1622"/>
        <v>25.803431707168745</v>
      </c>
      <c r="G25965">
        <f t="shared" si="1623"/>
        <v>0.4300571951194791</v>
      </c>
    </row>
    <row r="25966" spans="1:7" x14ac:dyDescent="0.25">
      <c r="A25966">
        <v>25964</v>
      </c>
      <c r="B25966">
        <v>7552479</v>
      </c>
      <c r="C25966">
        <v>0</v>
      </c>
      <c r="D25966">
        <f t="shared" si="1620"/>
        <v>7.2026052474975586</v>
      </c>
      <c r="E25966">
        <f t="shared" si="1621"/>
        <v>15.601311005409876</v>
      </c>
      <c r="F25966">
        <f t="shared" si="1622"/>
        <v>780.06555027049376</v>
      </c>
      <c r="G25966">
        <f t="shared" si="1623"/>
        <v>13.001092504508229</v>
      </c>
    </row>
    <row r="25967" spans="1:7" x14ac:dyDescent="0.25">
      <c r="A25967">
        <v>25965</v>
      </c>
      <c r="B25967">
        <v>18631288</v>
      </c>
      <c r="C25967">
        <v>0</v>
      </c>
      <c r="D25967">
        <f t="shared" si="1620"/>
        <v>17.768180847167969</v>
      </c>
      <c r="E25967">
        <f t="shared" si="1621"/>
        <v>38.487034325995602</v>
      </c>
      <c r="F25967">
        <f t="shared" si="1622"/>
        <v>1924.35171629978</v>
      </c>
      <c r="G25967">
        <f t="shared" si="1623"/>
        <v>32.072528604996336</v>
      </c>
    </row>
    <row r="25968" spans="1:7" x14ac:dyDescent="0.25">
      <c r="A25968">
        <v>25966</v>
      </c>
      <c r="B25968">
        <v>21498924</v>
      </c>
      <c r="C25968">
        <v>1</v>
      </c>
      <c r="D25968">
        <f t="shared" si="1620"/>
        <v>20.502971649169922</v>
      </c>
      <c r="E25968">
        <f t="shared" si="1621"/>
        <v>44.410768915169506</v>
      </c>
      <c r="F25968">
        <f t="shared" si="1622"/>
        <v>2220.5384457584751</v>
      </c>
      <c r="G25968">
        <f t="shared" si="1623"/>
        <v>37.008974095974587</v>
      </c>
    </row>
    <row r="25969" spans="1:7" x14ac:dyDescent="0.25">
      <c r="A25969">
        <v>25967</v>
      </c>
      <c r="B25969">
        <v>2709064</v>
      </c>
      <c r="C25969">
        <v>0</v>
      </c>
      <c r="D25969">
        <f t="shared" si="1620"/>
        <v>2.5835647583007813</v>
      </c>
      <c r="E25969">
        <f t="shared" si="1621"/>
        <v>5.5961691515540393</v>
      </c>
      <c r="F25969">
        <f t="shared" si="1622"/>
        <v>279.80845757770197</v>
      </c>
      <c r="G25969">
        <f t="shared" si="1623"/>
        <v>4.6634742929616992</v>
      </c>
    </row>
    <row r="25970" spans="1:7" x14ac:dyDescent="0.25">
      <c r="A25970">
        <v>25968</v>
      </c>
      <c r="B25970">
        <v>19433815</v>
      </c>
      <c r="C25970">
        <v>1</v>
      </c>
      <c r="D25970">
        <f t="shared" si="1620"/>
        <v>18.533530235290527</v>
      </c>
      <c r="E25970">
        <f t="shared" si="1621"/>
        <v>40.144830834564324</v>
      </c>
      <c r="F25970">
        <f t="shared" si="1622"/>
        <v>2007.2415417282161</v>
      </c>
      <c r="G25970">
        <f t="shared" si="1623"/>
        <v>33.454025695470271</v>
      </c>
    </row>
    <row r="25971" spans="1:7" x14ac:dyDescent="0.25">
      <c r="A25971">
        <v>25969</v>
      </c>
      <c r="B25971">
        <v>15662293</v>
      </c>
      <c r="C25971">
        <v>0</v>
      </c>
      <c r="D25971">
        <f t="shared" si="1620"/>
        <v>14.936726570129395</v>
      </c>
      <c r="E25971">
        <f t="shared" si="1621"/>
        <v>32.353920368511325</v>
      </c>
      <c r="F25971">
        <f t="shared" si="1622"/>
        <v>1617.6960184255663</v>
      </c>
      <c r="G25971">
        <f t="shared" si="1623"/>
        <v>26.961600307092773</v>
      </c>
    </row>
    <row r="25972" spans="1:7" x14ac:dyDescent="0.25">
      <c r="A25972">
        <v>25970</v>
      </c>
      <c r="B25972">
        <v>13254664</v>
      </c>
      <c r="C25972">
        <v>0</v>
      </c>
      <c r="D25972">
        <f t="shared" si="1620"/>
        <v>12.640632629394531</v>
      </c>
      <c r="E25972">
        <f t="shared" si="1621"/>
        <v>27.380431688219204</v>
      </c>
      <c r="F25972">
        <f t="shared" si="1622"/>
        <v>1369.0215844109603</v>
      </c>
      <c r="G25972">
        <f t="shared" si="1623"/>
        <v>22.817026406849337</v>
      </c>
    </row>
    <row r="25973" spans="1:7" x14ac:dyDescent="0.25">
      <c r="A25973">
        <v>25971</v>
      </c>
      <c r="B25973">
        <v>4227364</v>
      </c>
      <c r="C25973">
        <v>0</v>
      </c>
      <c r="D25973">
        <f t="shared" si="1620"/>
        <v>4.0315284729003906</v>
      </c>
      <c r="E25973">
        <f t="shared" si="1621"/>
        <v>8.7325526488817129</v>
      </c>
      <c r="F25973">
        <f t="shared" si="1622"/>
        <v>436.62763244408563</v>
      </c>
      <c r="G25973">
        <f t="shared" si="1623"/>
        <v>7.2771272074014268</v>
      </c>
    </row>
    <row r="25974" spans="1:7" x14ac:dyDescent="0.25">
      <c r="A25974">
        <v>25972</v>
      </c>
      <c r="B25974">
        <v>3711552</v>
      </c>
      <c r="C25974">
        <v>1</v>
      </c>
      <c r="D25974">
        <f t="shared" si="1620"/>
        <v>3.53961181640625</v>
      </c>
      <c r="E25974">
        <f t="shared" si="1621"/>
        <v>7.6670292052120939</v>
      </c>
      <c r="F25974">
        <f t="shared" si="1622"/>
        <v>383.35146026060471</v>
      </c>
      <c r="G25974">
        <f t="shared" si="1623"/>
        <v>6.3891910043434121</v>
      </c>
    </row>
    <row r="25975" spans="1:7" x14ac:dyDescent="0.25">
      <c r="A25975">
        <v>25973</v>
      </c>
      <c r="B25975">
        <v>18537177</v>
      </c>
      <c r="C25975">
        <v>1</v>
      </c>
      <c r="D25975">
        <f t="shared" si="1620"/>
        <v>17.67842960357666</v>
      </c>
      <c r="E25975">
        <f t="shared" si="1621"/>
        <v>38.292627300166053</v>
      </c>
      <c r="F25975">
        <f t="shared" si="1622"/>
        <v>1914.6313650083027</v>
      </c>
      <c r="G25975">
        <f t="shared" si="1623"/>
        <v>31.91052275013838</v>
      </c>
    </row>
    <row r="25976" spans="1:7" x14ac:dyDescent="0.25">
      <c r="A25976">
        <v>25974</v>
      </c>
      <c r="B25976">
        <v>9593135</v>
      </c>
      <c r="C25976">
        <v>1</v>
      </c>
      <c r="D25976">
        <f t="shared" si="1620"/>
        <v>9.1487264633178711</v>
      </c>
      <c r="E25976">
        <f t="shared" si="1621"/>
        <v>19.816736021627158</v>
      </c>
      <c r="F25976">
        <f t="shared" si="1622"/>
        <v>990.83680108135786</v>
      </c>
      <c r="G25976">
        <f t="shared" si="1623"/>
        <v>16.513946684689298</v>
      </c>
    </row>
    <row r="25977" spans="1:7" x14ac:dyDescent="0.25">
      <c r="A25977">
        <v>25975</v>
      </c>
      <c r="B25977">
        <v>15808466</v>
      </c>
      <c r="C25977">
        <v>1</v>
      </c>
      <c r="D25977">
        <f t="shared" si="1620"/>
        <v>15.076128005981445</v>
      </c>
      <c r="E25977">
        <f t="shared" si="1621"/>
        <v>32.655872937143926</v>
      </c>
      <c r="F25977">
        <f t="shared" si="1622"/>
        <v>1632.7936468571963</v>
      </c>
      <c r="G25977">
        <f t="shared" si="1623"/>
        <v>27.213227447619939</v>
      </c>
    </row>
    <row r="25978" spans="1:7" x14ac:dyDescent="0.25">
      <c r="A25978">
        <v>25976</v>
      </c>
      <c r="B25978">
        <v>1508381</v>
      </c>
      <c r="C25978">
        <v>1</v>
      </c>
      <c r="D25978">
        <f t="shared" si="1620"/>
        <v>1.4385042190551758</v>
      </c>
      <c r="E25978">
        <f t="shared" si="1621"/>
        <v>3.1158936152819692</v>
      </c>
      <c r="F25978">
        <f t="shared" si="1622"/>
        <v>155.79468076409847</v>
      </c>
      <c r="G25978">
        <f t="shared" si="1623"/>
        <v>2.5965780127349745</v>
      </c>
    </row>
    <row r="25979" spans="1:7" x14ac:dyDescent="0.25">
      <c r="A25979">
        <v>25977</v>
      </c>
      <c r="B25979">
        <v>10553409</v>
      </c>
      <c r="C25979">
        <v>1</v>
      </c>
      <c r="D25979">
        <f t="shared" si="1620"/>
        <v>10.064515113830566</v>
      </c>
      <c r="E25979">
        <f t="shared" si="1621"/>
        <v>21.800393748369459</v>
      </c>
      <c r="F25979">
        <f t="shared" si="1622"/>
        <v>1090.019687418473</v>
      </c>
      <c r="G25979">
        <f t="shared" si="1623"/>
        <v>18.166994790307886</v>
      </c>
    </row>
    <row r="25980" spans="1:7" x14ac:dyDescent="0.25">
      <c r="A25980">
        <v>25978</v>
      </c>
      <c r="B25980">
        <v>11295182</v>
      </c>
      <c r="C25980">
        <v>0</v>
      </c>
      <c r="D25980">
        <f t="shared" si="1620"/>
        <v>10.77192497253418</v>
      </c>
      <c r="E25980">
        <f t="shared" si="1621"/>
        <v>23.33268947119317</v>
      </c>
      <c r="F25980">
        <f t="shared" si="1622"/>
        <v>1166.6344735596585</v>
      </c>
      <c r="G25980">
        <f t="shared" si="1623"/>
        <v>19.443907892660977</v>
      </c>
    </row>
    <row r="25981" spans="1:7" x14ac:dyDescent="0.25">
      <c r="A25981">
        <v>25979</v>
      </c>
      <c r="B25981">
        <v>16604989</v>
      </c>
      <c r="C25981">
        <v>0</v>
      </c>
      <c r="D25981">
        <f t="shared" si="1620"/>
        <v>15.835751533508301</v>
      </c>
      <c r="E25981">
        <f t="shared" si="1621"/>
        <v>34.301266859584771</v>
      </c>
      <c r="F25981">
        <f t="shared" si="1622"/>
        <v>1715.0633429792385</v>
      </c>
      <c r="G25981">
        <f t="shared" si="1623"/>
        <v>28.584389049653975</v>
      </c>
    </row>
    <row r="25982" spans="1:7" x14ac:dyDescent="0.25">
      <c r="A25982">
        <v>25980</v>
      </c>
      <c r="B25982">
        <v>13082682</v>
      </c>
      <c r="C25982">
        <v>1</v>
      </c>
      <c r="D25982">
        <f t="shared" si="1620"/>
        <v>12.476617813110352</v>
      </c>
      <c r="E25982">
        <f t="shared" si="1621"/>
        <v>27.025164938145167</v>
      </c>
      <c r="F25982">
        <f t="shared" si="1622"/>
        <v>1351.2582469072584</v>
      </c>
      <c r="G25982">
        <f t="shared" si="1623"/>
        <v>22.520970781787639</v>
      </c>
    </row>
    <row r="25983" spans="1:7" x14ac:dyDescent="0.25">
      <c r="A25983">
        <v>25981</v>
      </c>
      <c r="B25983">
        <v>5457716</v>
      </c>
      <c r="C25983">
        <v>1</v>
      </c>
      <c r="D25983">
        <f t="shared" si="1620"/>
        <v>5.2048835754394531</v>
      </c>
      <c r="E25983">
        <f t="shared" si="1621"/>
        <v>11.274116047883291</v>
      </c>
      <c r="F25983">
        <f t="shared" si="1622"/>
        <v>563.70580239416461</v>
      </c>
      <c r="G25983">
        <f t="shared" si="1623"/>
        <v>9.3950967065694098</v>
      </c>
    </row>
    <row r="25984" spans="1:7" x14ac:dyDescent="0.25">
      <c r="A25984">
        <v>25982</v>
      </c>
      <c r="B25984">
        <v>2438007</v>
      </c>
      <c r="C25984">
        <v>0</v>
      </c>
      <c r="D25984">
        <f t="shared" si="1620"/>
        <v>2.3250646591186523</v>
      </c>
      <c r="E25984">
        <f t="shared" si="1621"/>
        <v>5.0362411388851678</v>
      </c>
      <c r="F25984">
        <f t="shared" si="1622"/>
        <v>251.81205694425839</v>
      </c>
      <c r="G25984">
        <f t="shared" si="1623"/>
        <v>4.1968676157376397</v>
      </c>
    </row>
    <row r="25985" spans="1:7" x14ac:dyDescent="0.25">
      <c r="A25985">
        <v>25983</v>
      </c>
      <c r="B25985">
        <v>7466832</v>
      </c>
      <c r="C25985">
        <v>0</v>
      </c>
      <c r="D25985">
        <f t="shared" si="1620"/>
        <v>7.1209259033203125</v>
      </c>
      <c r="E25985">
        <f t="shared" si="1621"/>
        <v>15.424388238238944</v>
      </c>
      <c r="F25985">
        <f t="shared" si="1622"/>
        <v>771.21941191194719</v>
      </c>
      <c r="G25985">
        <f t="shared" si="1623"/>
        <v>12.85365686519912</v>
      </c>
    </row>
    <row r="25986" spans="1:7" x14ac:dyDescent="0.25">
      <c r="A25986">
        <v>25984</v>
      </c>
      <c r="B25986">
        <v>10741529</v>
      </c>
      <c r="C25986">
        <v>0</v>
      </c>
      <c r="D25986">
        <f t="shared" si="1620"/>
        <v>10.24392032623291</v>
      </c>
      <c r="E25986">
        <f t="shared" si="1621"/>
        <v>22.188997096533381</v>
      </c>
      <c r="F25986">
        <f t="shared" si="1622"/>
        <v>1109.449854826669</v>
      </c>
      <c r="G25986">
        <f t="shared" si="1623"/>
        <v>18.490830913777817</v>
      </c>
    </row>
    <row r="25987" spans="1:7" x14ac:dyDescent="0.25">
      <c r="A25987">
        <v>25985</v>
      </c>
      <c r="B25987">
        <v>20507230</v>
      </c>
      <c r="C25987">
        <v>1</v>
      </c>
      <c r="D25987">
        <f t="shared" ref="D25987:D26050" si="1624">B25987/(1024*1024)</f>
        <v>19.557218551635742</v>
      </c>
      <c r="E25987">
        <f t="shared" ref="E25987:E26050" si="1625">(D25987/27.7)*60</f>
        <v>42.362206249030493</v>
      </c>
      <c r="F25987">
        <f t="shared" ref="F25987:F26050" si="1626">E25987*$F$1</f>
        <v>2118.1103124515248</v>
      </c>
      <c r="G25987">
        <f t="shared" ref="G25987:G26050" si="1627">F25987/60</f>
        <v>35.301838540858746</v>
      </c>
    </row>
    <row r="25988" spans="1:7" x14ac:dyDescent="0.25">
      <c r="A25988">
        <v>25986</v>
      </c>
      <c r="B25988">
        <v>12581302</v>
      </c>
      <c r="C25988">
        <v>0</v>
      </c>
      <c r="D25988">
        <f t="shared" si="1624"/>
        <v>11.998464584350586</v>
      </c>
      <c r="E25988">
        <f t="shared" si="1625"/>
        <v>25.989453973322568</v>
      </c>
      <c r="F25988">
        <f t="shared" si="1626"/>
        <v>1299.4726986661285</v>
      </c>
      <c r="G25988">
        <f t="shared" si="1627"/>
        <v>21.657878311102142</v>
      </c>
    </row>
    <row r="25989" spans="1:7" x14ac:dyDescent="0.25">
      <c r="A25989">
        <v>25987</v>
      </c>
      <c r="B25989">
        <v>4836921</v>
      </c>
      <c r="C25989">
        <v>0</v>
      </c>
      <c r="D25989">
        <f t="shared" si="1624"/>
        <v>4.6128473281860352</v>
      </c>
      <c r="E25989">
        <f t="shared" si="1625"/>
        <v>9.9917270646628928</v>
      </c>
      <c r="F25989">
        <f t="shared" si="1626"/>
        <v>499.58635323314462</v>
      </c>
      <c r="G25989">
        <f t="shared" si="1627"/>
        <v>8.3264392205524107</v>
      </c>
    </row>
    <row r="25990" spans="1:7" x14ac:dyDescent="0.25">
      <c r="A25990">
        <v>25988</v>
      </c>
      <c r="B25990">
        <v>2714508</v>
      </c>
      <c r="C25990">
        <v>0</v>
      </c>
      <c r="D25990">
        <f t="shared" si="1624"/>
        <v>2.5887565612792969</v>
      </c>
      <c r="E25990">
        <f t="shared" si="1625"/>
        <v>5.6074149341789825</v>
      </c>
      <c r="F25990">
        <f t="shared" si="1626"/>
        <v>280.37074670894913</v>
      </c>
      <c r="G25990">
        <f t="shared" si="1627"/>
        <v>4.6728457784824853</v>
      </c>
    </row>
    <row r="25991" spans="1:7" x14ac:dyDescent="0.25">
      <c r="A25991">
        <v>25989</v>
      </c>
      <c r="B25991">
        <v>24360905</v>
      </c>
      <c r="C25991">
        <v>1</v>
      </c>
      <c r="D25991">
        <f t="shared" si="1624"/>
        <v>23.232369422912598</v>
      </c>
      <c r="E25991">
        <f t="shared" si="1625"/>
        <v>50.322821854684328</v>
      </c>
      <c r="F25991">
        <f t="shared" si="1626"/>
        <v>2516.1410927342163</v>
      </c>
      <c r="G25991">
        <f t="shared" si="1627"/>
        <v>41.935684878903608</v>
      </c>
    </row>
    <row r="25992" spans="1:7" x14ac:dyDescent="0.25">
      <c r="A25992">
        <v>25990</v>
      </c>
      <c r="B25992">
        <v>3294774</v>
      </c>
      <c r="C25992">
        <v>0</v>
      </c>
      <c r="D25992">
        <f t="shared" si="1624"/>
        <v>3.1421413421630859</v>
      </c>
      <c r="E25992">
        <f t="shared" si="1625"/>
        <v>6.8060823295951316</v>
      </c>
      <c r="F25992">
        <f t="shared" si="1626"/>
        <v>340.3041164797566</v>
      </c>
      <c r="G25992">
        <f t="shared" si="1627"/>
        <v>5.67173527466261</v>
      </c>
    </row>
    <row r="25993" spans="1:7" x14ac:dyDescent="0.25">
      <c r="A25993">
        <v>25991</v>
      </c>
      <c r="B25993">
        <v>4687952</v>
      </c>
      <c r="C25993">
        <v>0</v>
      </c>
      <c r="D25993">
        <f t="shared" si="1624"/>
        <v>4.4707794189453125</v>
      </c>
      <c r="E25993">
        <f t="shared" si="1625"/>
        <v>9.6839987413977884</v>
      </c>
      <c r="F25993">
        <f t="shared" si="1626"/>
        <v>484.19993706988942</v>
      </c>
      <c r="G25993">
        <f t="shared" si="1627"/>
        <v>8.0699989511648234</v>
      </c>
    </row>
    <row r="25994" spans="1:7" x14ac:dyDescent="0.25">
      <c r="A25994">
        <v>25992</v>
      </c>
      <c r="B25994">
        <v>1754853</v>
      </c>
      <c r="C25994">
        <v>0</v>
      </c>
      <c r="D25994">
        <f t="shared" si="1624"/>
        <v>1.673558235168457</v>
      </c>
      <c r="E25994">
        <f t="shared" si="1625"/>
        <v>3.6250358884515315</v>
      </c>
      <c r="F25994">
        <f t="shared" si="1626"/>
        <v>181.25179442257658</v>
      </c>
      <c r="G25994">
        <f t="shared" si="1627"/>
        <v>3.0208632403762765</v>
      </c>
    </row>
    <row r="25995" spans="1:7" x14ac:dyDescent="0.25">
      <c r="A25995">
        <v>25993</v>
      </c>
      <c r="B25995">
        <v>18303636</v>
      </c>
      <c r="C25995">
        <v>1</v>
      </c>
      <c r="D25995">
        <f t="shared" si="1624"/>
        <v>17.455707550048828</v>
      </c>
      <c r="E25995">
        <f t="shared" si="1625"/>
        <v>37.810196859311546</v>
      </c>
      <c r="F25995">
        <f t="shared" si="1626"/>
        <v>1890.5098429655773</v>
      </c>
      <c r="G25995">
        <f t="shared" si="1627"/>
        <v>31.508497382759622</v>
      </c>
    </row>
    <row r="25996" spans="1:7" x14ac:dyDescent="0.25">
      <c r="A25996">
        <v>25994</v>
      </c>
      <c r="B25996">
        <v>2542289</v>
      </c>
      <c r="C25996">
        <v>1</v>
      </c>
      <c r="D25996">
        <f t="shared" si="1624"/>
        <v>2.4245157241821289</v>
      </c>
      <c r="E25996">
        <f t="shared" si="1625"/>
        <v>5.2516586083367418</v>
      </c>
      <c r="F25996">
        <f t="shared" si="1626"/>
        <v>262.58293041683709</v>
      </c>
      <c r="G25996">
        <f t="shared" si="1627"/>
        <v>4.3763821736139512</v>
      </c>
    </row>
    <row r="25997" spans="1:7" x14ac:dyDescent="0.25">
      <c r="A25997">
        <v>25995</v>
      </c>
      <c r="B25997">
        <v>637712</v>
      </c>
      <c r="C25997">
        <v>1</v>
      </c>
      <c r="D25997">
        <f t="shared" si="1624"/>
        <v>0.6081695556640625</v>
      </c>
      <c r="E25997">
        <f t="shared" si="1625"/>
        <v>1.3173347776116877</v>
      </c>
      <c r="F25997">
        <f t="shared" si="1626"/>
        <v>65.866738880584393</v>
      </c>
      <c r="G25997">
        <f t="shared" si="1627"/>
        <v>1.0977789813430732</v>
      </c>
    </row>
    <row r="25998" spans="1:7" x14ac:dyDescent="0.25">
      <c r="A25998">
        <v>25996</v>
      </c>
      <c r="B25998">
        <v>660099</v>
      </c>
      <c r="C25998">
        <v>1</v>
      </c>
      <c r="D25998">
        <f t="shared" si="1624"/>
        <v>0.62951946258544922</v>
      </c>
      <c r="E25998">
        <f t="shared" si="1625"/>
        <v>1.3635800633619839</v>
      </c>
      <c r="F25998">
        <f t="shared" si="1626"/>
        <v>68.1790031680992</v>
      </c>
      <c r="G25998">
        <f t="shared" si="1627"/>
        <v>1.1363167194683199</v>
      </c>
    </row>
    <row r="25999" spans="1:7" x14ac:dyDescent="0.25">
      <c r="A25999">
        <v>25997</v>
      </c>
      <c r="B25999">
        <v>25801462</v>
      </c>
      <c r="C25999">
        <v>1</v>
      </c>
      <c r="D25999">
        <f t="shared" si="1624"/>
        <v>24.606191635131836</v>
      </c>
      <c r="E25999">
        <f t="shared" si="1625"/>
        <v>53.29861003999676</v>
      </c>
      <c r="F25999">
        <f t="shared" si="1626"/>
        <v>2664.9305019998378</v>
      </c>
      <c r="G25999">
        <f t="shared" si="1627"/>
        <v>44.415508366663964</v>
      </c>
    </row>
    <row r="26000" spans="1:7" x14ac:dyDescent="0.25">
      <c r="A26000">
        <v>25998</v>
      </c>
      <c r="B26000">
        <v>8250691</v>
      </c>
      <c r="C26000">
        <v>1</v>
      </c>
      <c r="D26000">
        <f t="shared" si="1624"/>
        <v>7.8684720993041992</v>
      </c>
      <c r="E26000">
        <f t="shared" si="1625"/>
        <v>17.043621875749167</v>
      </c>
      <c r="F26000">
        <f t="shared" si="1626"/>
        <v>852.18109378745839</v>
      </c>
      <c r="G26000">
        <f t="shared" si="1627"/>
        <v>14.203018229790974</v>
      </c>
    </row>
    <row r="26001" spans="1:7" x14ac:dyDescent="0.25">
      <c r="A26001">
        <v>25999</v>
      </c>
      <c r="B26001">
        <v>8565414</v>
      </c>
      <c r="C26001">
        <v>0</v>
      </c>
      <c r="D26001">
        <f t="shared" si="1624"/>
        <v>8.1686153411865234</v>
      </c>
      <c r="E26001">
        <f t="shared" si="1625"/>
        <v>17.693751641559256</v>
      </c>
      <c r="F26001">
        <f t="shared" si="1626"/>
        <v>884.68758207796282</v>
      </c>
      <c r="G26001">
        <f t="shared" si="1627"/>
        <v>14.744793034632714</v>
      </c>
    </row>
    <row r="26002" spans="1:7" x14ac:dyDescent="0.25">
      <c r="A26002">
        <v>26000</v>
      </c>
      <c r="B26002">
        <v>6015120</v>
      </c>
      <c r="C26002">
        <v>0</v>
      </c>
      <c r="D26002">
        <f t="shared" si="1624"/>
        <v>5.7364654541015625</v>
      </c>
      <c r="E26002">
        <f t="shared" si="1625"/>
        <v>12.425556940292193</v>
      </c>
      <c r="F26002">
        <f t="shared" si="1626"/>
        <v>621.27784701460962</v>
      </c>
      <c r="G26002">
        <f t="shared" si="1627"/>
        <v>10.354630783576827</v>
      </c>
    </row>
    <row r="26003" spans="1:7" x14ac:dyDescent="0.25">
      <c r="A26003">
        <v>26001</v>
      </c>
      <c r="B26003">
        <v>9510560</v>
      </c>
      <c r="C26003">
        <v>0</v>
      </c>
      <c r="D26003">
        <f t="shared" si="1624"/>
        <v>9.069976806640625</v>
      </c>
      <c r="E26003">
        <f t="shared" si="1625"/>
        <v>19.646159147958034</v>
      </c>
      <c r="F26003">
        <f t="shared" si="1626"/>
        <v>982.30795739790176</v>
      </c>
      <c r="G26003">
        <f t="shared" si="1627"/>
        <v>16.371799289965029</v>
      </c>
    </row>
    <row r="26004" spans="1:7" x14ac:dyDescent="0.25">
      <c r="A26004">
        <v>26002</v>
      </c>
      <c r="B26004">
        <v>24174732</v>
      </c>
      <c r="C26004">
        <v>0</v>
      </c>
      <c r="D26004">
        <f t="shared" si="1624"/>
        <v>23.054821014404297</v>
      </c>
      <c r="E26004">
        <f t="shared" si="1625"/>
        <v>49.938240464413646</v>
      </c>
      <c r="F26004">
        <f t="shared" si="1626"/>
        <v>2496.9120232206824</v>
      </c>
      <c r="G26004">
        <f t="shared" si="1627"/>
        <v>41.61520038701137</v>
      </c>
    </row>
    <row r="26005" spans="1:7" x14ac:dyDescent="0.25">
      <c r="A26005">
        <v>26003</v>
      </c>
      <c r="B26005">
        <v>841465</v>
      </c>
      <c r="C26005">
        <v>0</v>
      </c>
      <c r="D26005">
        <f t="shared" si="1624"/>
        <v>0.80248355865478516</v>
      </c>
      <c r="E26005">
        <f t="shared" si="1625"/>
        <v>1.7382315349923145</v>
      </c>
      <c r="F26005">
        <f t="shared" si="1626"/>
        <v>86.911576749615733</v>
      </c>
      <c r="G26005">
        <f t="shared" si="1627"/>
        <v>1.4485262791602622</v>
      </c>
    </row>
    <row r="26006" spans="1:7" x14ac:dyDescent="0.25">
      <c r="A26006">
        <v>26004</v>
      </c>
      <c r="B26006">
        <v>1822545</v>
      </c>
      <c r="C26006">
        <v>0</v>
      </c>
      <c r="D26006">
        <f t="shared" si="1624"/>
        <v>1.7381143569946289</v>
      </c>
      <c r="E26006">
        <f t="shared" si="1625"/>
        <v>3.7648686433096659</v>
      </c>
      <c r="F26006">
        <f t="shared" si="1626"/>
        <v>188.24343216548328</v>
      </c>
      <c r="G26006">
        <f t="shared" si="1627"/>
        <v>3.1373905360913881</v>
      </c>
    </row>
    <row r="26007" spans="1:7" x14ac:dyDescent="0.25">
      <c r="A26007">
        <v>26005</v>
      </c>
      <c r="B26007">
        <v>22747083</v>
      </c>
      <c r="C26007">
        <v>0</v>
      </c>
      <c r="D26007">
        <f t="shared" si="1624"/>
        <v>21.69330883026123</v>
      </c>
      <c r="E26007">
        <f t="shared" si="1625"/>
        <v>46.989116599843818</v>
      </c>
      <c r="F26007">
        <f t="shared" si="1626"/>
        <v>2349.455829992191</v>
      </c>
      <c r="G26007">
        <f t="shared" si="1627"/>
        <v>39.157597166536519</v>
      </c>
    </row>
    <row r="26008" spans="1:7" x14ac:dyDescent="0.25">
      <c r="A26008">
        <v>26006</v>
      </c>
      <c r="B26008">
        <v>15068600</v>
      </c>
      <c r="C26008">
        <v>0</v>
      </c>
      <c r="D26008">
        <f t="shared" si="1624"/>
        <v>14.370536804199219</v>
      </c>
      <c r="E26008">
        <f t="shared" si="1625"/>
        <v>31.12751654339181</v>
      </c>
      <c r="F26008">
        <f t="shared" si="1626"/>
        <v>1556.3758271695906</v>
      </c>
      <c r="G26008">
        <f t="shared" si="1627"/>
        <v>25.939597119493175</v>
      </c>
    </row>
    <row r="26009" spans="1:7" x14ac:dyDescent="0.25">
      <c r="A26009">
        <v>26007</v>
      </c>
      <c r="B26009">
        <v>24941613</v>
      </c>
      <c r="C26009">
        <v>0</v>
      </c>
      <c r="D26009">
        <f t="shared" si="1624"/>
        <v>23.786175727844238</v>
      </c>
      <c r="E26009">
        <f t="shared" si="1625"/>
        <v>51.522402298579578</v>
      </c>
      <c r="F26009">
        <f t="shared" si="1626"/>
        <v>2576.1201149289791</v>
      </c>
      <c r="G26009">
        <f t="shared" si="1627"/>
        <v>42.935335248816315</v>
      </c>
    </row>
    <row r="26010" spans="1:7" x14ac:dyDescent="0.25">
      <c r="A26010">
        <v>26008</v>
      </c>
      <c r="B26010">
        <v>4760153</v>
      </c>
      <c r="C26010">
        <v>0</v>
      </c>
      <c r="D26010">
        <f t="shared" si="1624"/>
        <v>4.5396356582641602</v>
      </c>
      <c r="E26010">
        <f t="shared" si="1625"/>
        <v>9.8331458301750772</v>
      </c>
      <c r="F26010">
        <f t="shared" si="1626"/>
        <v>491.65729150875387</v>
      </c>
      <c r="G26010">
        <f t="shared" si="1627"/>
        <v>8.1942881918125643</v>
      </c>
    </row>
    <row r="26011" spans="1:7" x14ac:dyDescent="0.25">
      <c r="A26011">
        <v>26009</v>
      </c>
      <c r="B26011">
        <v>7738556</v>
      </c>
      <c r="C26011">
        <v>0</v>
      </c>
      <c r="D26011">
        <f t="shared" si="1624"/>
        <v>7.3800621032714844</v>
      </c>
      <c r="E26011">
        <f t="shared" si="1625"/>
        <v>15.98569408650863</v>
      </c>
      <c r="F26011">
        <f t="shared" si="1626"/>
        <v>799.28470432543145</v>
      </c>
      <c r="G26011">
        <f t="shared" si="1627"/>
        <v>13.32141173875719</v>
      </c>
    </row>
    <row r="26012" spans="1:7" x14ac:dyDescent="0.25">
      <c r="A26012">
        <v>26010</v>
      </c>
      <c r="B26012">
        <v>1764844</v>
      </c>
      <c r="C26012">
        <v>1</v>
      </c>
      <c r="D26012">
        <f t="shared" si="1624"/>
        <v>1.6830863952636719</v>
      </c>
      <c r="E26012">
        <f t="shared" si="1625"/>
        <v>3.6456745023761847</v>
      </c>
      <c r="F26012">
        <f t="shared" si="1626"/>
        <v>182.28372511880923</v>
      </c>
      <c r="G26012">
        <f t="shared" si="1627"/>
        <v>3.038062085313487</v>
      </c>
    </row>
    <row r="26013" spans="1:7" x14ac:dyDescent="0.25">
      <c r="A26013">
        <v>26011</v>
      </c>
      <c r="B26013">
        <v>1046575</v>
      </c>
      <c r="C26013">
        <v>1</v>
      </c>
      <c r="D26013">
        <f t="shared" si="1624"/>
        <v>0.99809169769287109</v>
      </c>
      <c r="E26013">
        <f t="shared" si="1625"/>
        <v>2.1619314751470133</v>
      </c>
      <c r="F26013">
        <f t="shared" si="1626"/>
        <v>108.09657375735067</v>
      </c>
      <c r="G26013">
        <f t="shared" si="1627"/>
        <v>1.801609562622511</v>
      </c>
    </row>
    <row r="26014" spans="1:7" x14ac:dyDescent="0.25">
      <c r="A26014">
        <v>26012</v>
      </c>
      <c r="B26014">
        <v>4454557</v>
      </c>
      <c r="C26014">
        <v>1</v>
      </c>
      <c r="D26014">
        <f t="shared" si="1624"/>
        <v>4.2481966018676758</v>
      </c>
      <c r="E26014">
        <f t="shared" si="1625"/>
        <v>9.2018698957422593</v>
      </c>
      <c r="F26014">
        <f t="shared" si="1626"/>
        <v>460.09349478711295</v>
      </c>
      <c r="G26014">
        <f t="shared" si="1627"/>
        <v>7.6682249131185491</v>
      </c>
    </row>
    <row r="26015" spans="1:7" x14ac:dyDescent="0.25">
      <c r="A26015">
        <v>26013</v>
      </c>
      <c r="B26015">
        <v>14383420</v>
      </c>
      <c r="C26015">
        <v>1</v>
      </c>
      <c r="D26015">
        <f t="shared" si="1624"/>
        <v>13.717098236083984</v>
      </c>
      <c r="E26015">
        <f t="shared" si="1625"/>
        <v>29.712126143142207</v>
      </c>
      <c r="F26015">
        <f t="shared" si="1626"/>
        <v>1485.6063071571105</v>
      </c>
      <c r="G26015">
        <f t="shared" si="1627"/>
        <v>24.760105119285175</v>
      </c>
    </row>
    <row r="26016" spans="1:7" x14ac:dyDescent="0.25">
      <c r="A26016">
        <v>26014</v>
      </c>
      <c r="B26016">
        <v>9492641</v>
      </c>
      <c r="C26016">
        <v>1</v>
      </c>
      <c r="D26016">
        <f t="shared" si="1624"/>
        <v>9.0528879165649414</v>
      </c>
      <c r="E26016">
        <f t="shared" si="1625"/>
        <v>19.609143501584711</v>
      </c>
      <c r="F26016">
        <f t="shared" si="1626"/>
        <v>980.45717507923553</v>
      </c>
      <c r="G26016">
        <f t="shared" si="1627"/>
        <v>16.340952917987259</v>
      </c>
    </row>
    <row r="26017" spans="1:7" x14ac:dyDescent="0.25">
      <c r="A26017">
        <v>26015</v>
      </c>
      <c r="B26017">
        <v>14329511</v>
      </c>
      <c r="C26017">
        <v>1</v>
      </c>
      <c r="D26017">
        <f t="shared" si="1624"/>
        <v>13.66568660736084</v>
      </c>
      <c r="E26017">
        <f t="shared" si="1625"/>
        <v>29.600765214500015</v>
      </c>
      <c r="F26017">
        <f t="shared" si="1626"/>
        <v>1480.0382607250008</v>
      </c>
      <c r="G26017">
        <f t="shared" si="1627"/>
        <v>24.667304345416678</v>
      </c>
    </row>
    <row r="26018" spans="1:7" x14ac:dyDescent="0.25">
      <c r="A26018">
        <v>26016</v>
      </c>
      <c r="B26018">
        <v>14231114</v>
      </c>
      <c r="C26018">
        <v>0</v>
      </c>
      <c r="D26018">
        <f t="shared" si="1624"/>
        <v>13.571847915649414</v>
      </c>
      <c r="E26018">
        <f t="shared" si="1625"/>
        <v>29.397504510431943</v>
      </c>
      <c r="F26018">
        <f t="shared" si="1626"/>
        <v>1469.8752255215973</v>
      </c>
      <c r="G26018">
        <f t="shared" si="1627"/>
        <v>24.497920425359954</v>
      </c>
    </row>
    <row r="26019" spans="1:7" x14ac:dyDescent="0.25">
      <c r="A26019">
        <v>26017</v>
      </c>
      <c r="B26019">
        <v>1595444</v>
      </c>
      <c r="C26019">
        <v>0</v>
      </c>
      <c r="D26019">
        <f t="shared" si="1624"/>
        <v>1.5215339660644531</v>
      </c>
      <c r="E26019">
        <f t="shared" si="1625"/>
        <v>3.2957414427388878</v>
      </c>
      <c r="F26019">
        <f t="shared" si="1626"/>
        <v>164.7870721369444</v>
      </c>
      <c r="G26019">
        <f t="shared" si="1627"/>
        <v>2.7464512022824068</v>
      </c>
    </row>
    <row r="26020" spans="1:7" x14ac:dyDescent="0.25">
      <c r="A26020">
        <v>26018</v>
      </c>
      <c r="B26020">
        <v>24642920</v>
      </c>
      <c r="C26020">
        <v>1</v>
      </c>
      <c r="D26020">
        <f t="shared" si="1624"/>
        <v>23.501319885253906</v>
      </c>
      <c r="E26020">
        <f t="shared" si="1625"/>
        <v>50.905386033040955</v>
      </c>
      <c r="F26020">
        <f t="shared" si="1626"/>
        <v>2545.2693016520479</v>
      </c>
      <c r="G26020">
        <f t="shared" si="1627"/>
        <v>42.421155027534134</v>
      </c>
    </row>
    <row r="26021" spans="1:7" x14ac:dyDescent="0.25">
      <c r="A26021">
        <v>26019</v>
      </c>
      <c r="B26021">
        <v>18180284</v>
      </c>
      <c r="C26021">
        <v>0</v>
      </c>
      <c r="D26021">
        <f t="shared" si="1624"/>
        <v>17.338069915771484</v>
      </c>
      <c r="E26021">
        <f t="shared" si="1625"/>
        <v>37.555386099144009</v>
      </c>
      <c r="F26021">
        <f t="shared" si="1626"/>
        <v>1877.7693049572003</v>
      </c>
      <c r="G26021">
        <f t="shared" si="1627"/>
        <v>31.296155082620007</v>
      </c>
    </row>
    <row r="26022" spans="1:7" x14ac:dyDescent="0.25">
      <c r="A26022">
        <v>26020</v>
      </c>
      <c r="B26022">
        <v>10149166</v>
      </c>
      <c r="C26022">
        <v>0</v>
      </c>
      <c r="D26022">
        <f t="shared" si="1624"/>
        <v>9.6789989471435547</v>
      </c>
      <c r="E26022">
        <f t="shared" si="1625"/>
        <v>20.965340679733334</v>
      </c>
      <c r="F26022">
        <f t="shared" si="1626"/>
        <v>1048.2670339866668</v>
      </c>
      <c r="G26022">
        <f t="shared" si="1627"/>
        <v>17.471117233111112</v>
      </c>
    </row>
    <row r="26023" spans="1:7" x14ac:dyDescent="0.25">
      <c r="A26023">
        <v>26021</v>
      </c>
      <c r="B26023">
        <v>18635272</v>
      </c>
      <c r="C26023">
        <v>0</v>
      </c>
      <c r="D26023">
        <f t="shared" si="1624"/>
        <v>17.771980285644531</v>
      </c>
      <c r="E26023">
        <f t="shared" si="1625"/>
        <v>38.495264156630753</v>
      </c>
      <c r="F26023">
        <f t="shared" si="1626"/>
        <v>1924.7632078315378</v>
      </c>
      <c r="G26023">
        <f t="shared" si="1627"/>
        <v>32.079386797192299</v>
      </c>
    </row>
    <row r="26024" spans="1:7" x14ac:dyDescent="0.25">
      <c r="A26024">
        <v>26022</v>
      </c>
      <c r="B26024">
        <v>17482727</v>
      </c>
      <c r="C26024">
        <v>0</v>
      </c>
      <c r="D26024">
        <f t="shared" si="1624"/>
        <v>16.67282772064209</v>
      </c>
      <c r="E26024">
        <f t="shared" si="1625"/>
        <v>36.114428275759046</v>
      </c>
      <c r="F26024">
        <f t="shared" si="1626"/>
        <v>1805.7214137879523</v>
      </c>
      <c r="G26024">
        <f t="shared" si="1627"/>
        <v>30.095356896465873</v>
      </c>
    </row>
    <row r="26025" spans="1:7" x14ac:dyDescent="0.25">
      <c r="A26025">
        <v>26023</v>
      </c>
      <c r="B26025">
        <v>2745309</v>
      </c>
      <c r="C26025">
        <v>1</v>
      </c>
      <c r="D26025">
        <f t="shared" si="1624"/>
        <v>2.6181306838989258</v>
      </c>
      <c r="E26025">
        <f t="shared" si="1625"/>
        <v>5.6710411925608506</v>
      </c>
      <c r="F26025">
        <f t="shared" si="1626"/>
        <v>283.55205962804251</v>
      </c>
      <c r="G26025">
        <f t="shared" si="1627"/>
        <v>4.7258676604673751</v>
      </c>
    </row>
    <row r="26026" spans="1:7" x14ac:dyDescent="0.25">
      <c r="A26026">
        <v>26024</v>
      </c>
      <c r="B26026">
        <v>13535419</v>
      </c>
      <c r="C26026">
        <v>0</v>
      </c>
      <c r="D26026">
        <f t="shared" si="1624"/>
        <v>12.908381462097168</v>
      </c>
      <c r="E26026">
        <f t="shared" si="1625"/>
        <v>27.960393058694226</v>
      </c>
      <c r="F26026">
        <f t="shared" si="1626"/>
        <v>1398.0196529347113</v>
      </c>
      <c r="G26026">
        <f t="shared" si="1627"/>
        <v>23.300327548911856</v>
      </c>
    </row>
    <row r="26027" spans="1:7" x14ac:dyDescent="0.25">
      <c r="A26027">
        <v>26025</v>
      </c>
      <c r="B26027">
        <v>17494495</v>
      </c>
      <c r="C26027">
        <v>1</v>
      </c>
      <c r="D26027">
        <f t="shared" si="1624"/>
        <v>16.684050559997559</v>
      </c>
      <c r="E26027">
        <f t="shared" si="1625"/>
        <v>36.138737675084968</v>
      </c>
      <c r="F26027">
        <f t="shared" si="1626"/>
        <v>1806.9368837542484</v>
      </c>
      <c r="G26027">
        <f t="shared" si="1627"/>
        <v>30.115614729237471</v>
      </c>
    </row>
    <row r="26028" spans="1:7" x14ac:dyDescent="0.25">
      <c r="A26028">
        <v>26026</v>
      </c>
      <c r="B26028">
        <v>4843084</v>
      </c>
      <c r="C26028">
        <v>1</v>
      </c>
      <c r="D26028">
        <f t="shared" si="1624"/>
        <v>4.6187248229980469</v>
      </c>
      <c r="E26028">
        <f t="shared" si="1625"/>
        <v>10.00445810035678</v>
      </c>
      <c r="F26028">
        <f t="shared" si="1626"/>
        <v>500.22290501783903</v>
      </c>
      <c r="G26028">
        <f t="shared" si="1627"/>
        <v>8.3370484169639845</v>
      </c>
    </row>
    <row r="26029" spans="1:7" x14ac:dyDescent="0.25">
      <c r="A26029">
        <v>26027</v>
      </c>
      <c r="B26029">
        <v>25071110</v>
      </c>
      <c r="C26029">
        <v>0</v>
      </c>
      <c r="D26029">
        <f t="shared" si="1624"/>
        <v>23.909673690795898</v>
      </c>
      <c r="E26029">
        <f t="shared" si="1625"/>
        <v>51.789906911471263</v>
      </c>
      <c r="F26029">
        <f t="shared" si="1626"/>
        <v>2589.4953455735631</v>
      </c>
      <c r="G26029">
        <f t="shared" si="1627"/>
        <v>43.158255759559388</v>
      </c>
    </row>
    <row r="26030" spans="1:7" x14ac:dyDescent="0.25">
      <c r="A26030">
        <v>26028</v>
      </c>
      <c r="B26030">
        <v>3435839</v>
      </c>
      <c r="C26030">
        <v>0</v>
      </c>
      <c r="D26030">
        <f t="shared" si="1624"/>
        <v>3.2766714096069336</v>
      </c>
      <c r="E26030">
        <f t="shared" si="1625"/>
        <v>7.0974831977045492</v>
      </c>
      <c r="F26030">
        <f t="shared" si="1626"/>
        <v>354.87415988522747</v>
      </c>
      <c r="G26030">
        <f t="shared" si="1627"/>
        <v>5.9145693314204575</v>
      </c>
    </row>
    <row r="26031" spans="1:7" x14ac:dyDescent="0.25">
      <c r="A26031">
        <v>26029</v>
      </c>
      <c r="B26031">
        <v>15181782</v>
      </c>
      <c r="C26031">
        <v>1</v>
      </c>
      <c r="D26031">
        <f t="shared" si="1624"/>
        <v>14.478475570678711</v>
      </c>
      <c r="E26031">
        <f t="shared" si="1625"/>
        <v>31.361318925657859</v>
      </c>
      <c r="F26031">
        <f t="shared" si="1626"/>
        <v>1568.065946282893</v>
      </c>
      <c r="G26031">
        <f t="shared" si="1627"/>
        <v>26.134432438048218</v>
      </c>
    </row>
    <row r="26032" spans="1:7" x14ac:dyDescent="0.25">
      <c r="A26032">
        <v>26030</v>
      </c>
      <c r="B26032">
        <v>5246810</v>
      </c>
      <c r="C26032">
        <v>0</v>
      </c>
      <c r="D26032">
        <f t="shared" si="1624"/>
        <v>5.0037479400634766</v>
      </c>
      <c r="E26032">
        <f t="shared" si="1625"/>
        <v>10.838443191473234</v>
      </c>
      <c r="F26032">
        <f t="shared" si="1626"/>
        <v>541.9221595736617</v>
      </c>
      <c r="G26032">
        <f t="shared" si="1627"/>
        <v>9.032035992894361</v>
      </c>
    </row>
    <row r="26033" spans="1:7" x14ac:dyDescent="0.25">
      <c r="A26033">
        <v>26031</v>
      </c>
      <c r="B26033">
        <v>10731252</v>
      </c>
      <c r="C26033">
        <v>1</v>
      </c>
      <c r="D26033">
        <f t="shared" si="1624"/>
        <v>10.234119415283203</v>
      </c>
      <c r="E26033">
        <f t="shared" si="1625"/>
        <v>22.167767686534017</v>
      </c>
      <c r="F26033">
        <f t="shared" si="1626"/>
        <v>1108.3883843267008</v>
      </c>
      <c r="G26033">
        <f t="shared" si="1627"/>
        <v>18.473139738778347</v>
      </c>
    </row>
    <row r="26034" spans="1:7" x14ac:dyDescent="0.25">
      <c r="A26034">
        <v>26032</v>
      </c>
      <c r="B26034">
        <v>83868</v>
      </c>
      <c r="C26034">
        <v>1</v>
      </c>
      <c r="D26034">
        <f t="shared" si="1624"/>
        <v>7.9982757568359375E-2</v>
      </c>
      <c r="E26034">
        <f t="shared" si="1625"/>
        <v>0.17324785032857626</v>
      </c>
      <c r="F26034">
        <f t="shared" si="1626"/>
        <v>8.6623925164288131</v>
      </c>
      <c r="G26034">
        <f t="shared" si="1627"/>
        <v>0.14437320860714689</v>
      </c>
    </row>
    <row r="26035" spans="1:7" x14ac:dyDescent="0.25">
      <c r="A26035">
        <v>26033</v>
      </c>
      <c r="B26035">
        <v>10935958</v>
      </c>
      <c r="C26035">
        <v>0</v>
      </c>
      <c r="D26035">
        <f t="shared" si="1624"/>
        <v>10.429342269897461</v>
      </c>
      <c r="E26035">
        <f t="shared" si="1625"/>
        <v>22.590633075590169</v>
      </c>
      <c r="F26035">
        <f t="shared" si="1626"/>
        <v>1129.5316537795084</v>
      </c>
      <c r="G26035">
        <f t="shared" si="1627"/>
        <v>18.825527562991805</v>
      </c>
    </row>
    <row r="26036" spans="1:7" x14ac:dyDescent="0.25">
      <c r="A26036">
        <v>26034</v>
      </c>
      <c r="B26036">
        <v>5448242</v>
      </c>
      <c r="C26036">
        <v>1</v>
      </c>
      <c r="D26036">
        <f t="shared" si="1624"/>
        <v>5.1958484649658203</v>
      </c>
      <c r="E26036">
        <f t="shared" si="1625"/>
        <v>11.254545411478313</v>
      </c>
      <c r="F26036">
        <f t="shared" si="1626"/>
        <v>562.72727057391569</v>
      </c>
      <c r="G26036">
        <f t="shared" si="1627"/>
        <v>9.3787878428985945</v>
      </c>
    </row>
    <row r="26037" spans="1:7" x14ac:dyDescent="0.25">
      <c r="A26037">
        <v>26035</v>
      </c>
      <c r="B26037">
        <v>7149294</v>
      </c>
      <c r="C26037">
        <v>0</v>
      </c>
      <c r="D26037">
        <f t="shared" si="1624"/>
        <v>6.8180980682373047</v>
      </c>
      <c r="E26037">
        <f t="shared" si="1625"/>
        <v>14.768443469106076</v>
      </c>
      <c r="F26037">
        <f t="shared" si="1626"/>
        <v>738.42217345530378</v>
      </c>
      <c r="G26037">
        <f t="shared" si="1627"/>
        <v>12.307036224255063</v>
      </c>
    </row>
    <row r="26038" spans="1:7" x14ac:dyDescent="0.25">
      <c r="A26038">
        <v>26036</v>
      </c>
      <c r="B26038">
        <v>2088390</v>
      </c>
      <c r="C26038">
        <v>1</v>
      </c>
      <c r="D26038">
        <f t="shared" si="1624"/>
        <v>1.9916439056396484</v>
      </c>
      <c r="E26038">
        <f t="shared" si="1625"/>
        <v>4.3140301205190941</v>
      </c>
      <c r="F26038">
        <f t="shared" si="1626"/>
        <v>215.7015060259547</v>
      </c>
      <c r="G26038">
        <f t="shared" si="1627"/>
        <v>3.5950251004325784</v>
      </c>
    </row>
    <row r="26039" spans="1:7" x14ac:dyDescent="0.25">
      <c r="A26039">
        <v>26037</v>
      </c>
      <c r="B26039">
        <v>12428477</v>
      </c>
      <c r="C26039">
        <v>1</v>
      </c>
      <c r="D26039">
        <f t="shared" si="1624"/>
        <v>11.852719306945801</v>
      </c>
      <c r="E26039">
        <f t="shared" si="1625"/>
        <v>25.673760231651556</v>
      </c>
      <c r="F26039">
        <f t="shared" si="1626"/>
        <v>1283.6880115825779</v>
      </c>
      <c r="G26039">
        <f t="shared" si="1627"/>
        <v>21.394800193042965</v>
      </c>
    </row>
    <row r="26040" spans="1:7" x14ac:dyDescent="0.25">
      <c r="A26040">
        <v>26038</v>
      </c>
      <c r="B26040">
        <v>13876233</v>
      </c>
      <c r="C26040">
        <v>1</v>
      </c>
      <c r="D26040">
        <f t="shared" si="1624"/>
        <v>13.233407020568848</v>
      </c>
      <c r="E26040">
        <f t="shared" si="1625"/>
        <v>28.664419539138301</v>
      </c>
      <c r="F26040">
        <f t="shared" si="1626"/>
        <v>1433.2209769569151</v>
      </c>
      <c r="G26040">
        <f t="shared" si="1627"/>
        <v>23.887016282615253</v>
      </c>
    </row>
    <row r="26041" spans="1:7" x14ac:dyDescent="0.25">
      <c r="A26041">
        <v>26039</v>
      </c>
      <c r="B26041">
        <v>1128108</v>
      </c>
      <c r="C26041">
        <v>1</v>
      </c>
      <c r="D26041">
        <f t="shared" si="1624"/>
        <v>1.0758476257324219</v>
      </c>
      <c r="E26041">
        <f t="shared" si="1625"/>
        <v>2.3303558680124663</v>
      </c>
      <c r="F26041">
        <f t="shared" si="1626"/>
        <v>116.51779340062332</v>
      </c>
      <c r="G26041">
        <f t="shared" si="1627"/>
        <v>1.9419632233437221</v>
      </c>
    </row>
    <row r="26042" spans="1:7" x14ac:dyDescent="0.25">
      <c r="A26042">
        <v>26040</v>
      </c>
      <c r="B26042">
        <v>1869301</v>
      </c>
      <c r="C26042">
        <v>1</v>
      </c>
      <c r="D26042">
        <f t="shared" si="1624"/>
        <v>1.7827043533325195</v>
      </c>
      <c r="E26042">
        <f t="shared" si="1625"/>
        <v>3.8614534729224252</v>
      </c>
      <c r="F26042">
        <f t="shared" si="1626"/>
        <v>193.07267364612127</v>
      </c>
      <c r="G26042">
        <f t="shared" si="1627"/>
        <v>3.2178778941020214</v>
      </c>
    </row>
    <row r="26043" spans="1:7" x14ac:dyDescent="0.25">
      <c r="A26043">
        <v>26041</v>
      </c>
      <c r="B26043">
        <v>8748681</v>
      </c>
      <c r="C26043">
        <v>1</v>
      </c>
      <c r="D26043">
        <f t="shared" si="1624"/>
        <v>8.3433923721313477</v>
      </c>
      <c r="E26043">
        <f t="shared" si="1625"/>
        <v>18.072330047937939</v>
      </c>
      <c r="F26043">
        <f t="shared" si="1626"/>
        <v>903.61650239689698</v>
      </c>
      <c r="G26043">
        <f t="shared" si="1627"/>
        <v>15.060275039948284</v>
      </c>
    </row>
    <row r="26044" spans="1:7" x14ac:dyDescent="0.25">
      <c r="A26044">
        <v>26042</v>
      </c>
      <c r="B26044">
        <v>4029220</v>
      </c>
      <c r="C26044">
        <v>1</v>
      </c>
      <c r="D26044">
        <f t="shared" si="1624"/>
        <v>3.8425636291503906</v>
      </c>
      <c r="E26044">
        <f t="shared" si="1625"/>
        <v>8.323242518015288</v>
      </c>
      <c r="F26044">
        <f t="shared" si="1626"/>
        <v>416.16212590076441</v>
      </c>
      <c r="G26044">
        <f t="shared" si="1627"/>
        <v>6.9360354316794064</v>
      </c>
    </row>
    <row r="26045" spans="1:7" x14ac:dyDescent="0.25">
      <c r="A26045">
        <v>26043</v>
      </c>
      <c r="B26045">
        <v>25779819</v>
      </c>
      <c r="C26045">
        <v>1</v>
      </c>
      <c r="D26045">
        <f t="shared" si="1624"/>
        <v>24.585551261901855</v>
      </c>
      <c r="E26045">
        <f t="shared" si="1625"/>
        <v>53.253901650328928</v>
      </c>
      <c r="F26045">
        <f t="shared" si="1626"/>
        <v>2662.6950825164463</v>
      </c>
      <c r="G26045">
        <f t="shared" si="1627"/>
        <v>44.378251375274104</v>
      </c>
    </row>
    <row r="26046" spans="1:7" x14ac:dyDescent="0.25">
      <c r="A26046">
        <v>26044</v>
      </c>
      <c r="B26046">
        <v>24713692</v>
      </c>
      <c r="C26046">
        <v>0</v>
      </c>
      <c r="D26046">
        <f t="shared" si="1624"/>
        <v>23.568813323974609</v>
      </c>
      <c r="E26046">
        <f t="shared" si="1625"/>
        <v>51.051581207165221</v>
      </c>
      <c r="F26046">
        <f t="shared" si="1626"/>
        <v>2552.5790603582609</v>
      </c>
      <c r="G26046">
        <f t="shared" si="1627"/>
        <v>42.542984339304347</v>
      </c>
    </row>
    <row r="26047" spans="1:7" x14ac:dyDescent="0.25">
      <c r="A26047">
        <v>26045</v>
      </c>
      <c r="B26047">
        <v>15028487</v>
      </c>
      <c r="C26047">
        <v>1</v>
      </c>
      <c r="D26047">
        <f t="shared" si="1624"/>
        <v>14.332282066345215</v>
      </c>
      <c r="E26047">
        <f t="shared" si="1625"/>
        <v>31.044654295332599</v>
      </c>
      <c r="F26047">
        <f t="shared" si="1626"/>
        <v>1552.2327147666299</v>
      </c>
      <c r="G26047">
        <f t="shared" si="1627"/>
        <v>25.870545246110499</v>
      </c>
    </row>
    <row r="26048" spans="1:7" x14ac:dyDescent="0.25">
      <c r="A26048">
        <v>26046</v>
      </c>
      <c r="B26048">
        <v>11895279</v>
      </c>
      <c r="C26048">
        <v>0</v>
      </c>
      <c r="D26048">
        <f t="shared" si="1624"/>
        <v>11.344222068786621</v>
      </c>
      <c r="E26048">
        <f t="shared" si="1625"/>
        <v>24.572322170656939</v>
      </c>
      <c r="F26048">
        <f t="shared" si="1626"/>
        <v>1228.616108532847</v>
      </c>
      <c r="G26048">
        <f t="shared" si="1627"/>
        <v>20.476935142214117</v>
      </c>
    </row>
    <row r="26049" spans="1:7" x14ac:dyDescent="0.25">
      <c r="A26049">
        <v>26047</v>
      </c>
      <c r="B26049">
        <v>4581435</v>
      </c>
      <c r="C26049">
        <v>0</v>
      </c>
      <c r="D26049">
        <f t="shared" si="1624"/>
        <v>4.369196891784668</v>
      </c>
      <c r="E26049">
        <f t="shared" si="1625"/>
        <v>9.463964386537187</v>
      </c>
      <c r="F26049">
        <f t="shared" si="1626"/>
        <v>473.19821932685937</v>
      </c>
      <c r="G26049">
        <f t="shared" si="1627"/>
        <v>7.8866369887809897</v>
      </c>
    </row>
    <row r="26050" spans="1:7" x14ac:dyDescent="0.25">
      <c r="A26050">
        <v>26048</v>
      </c>
      <c r="B26050">
        <v>8884742</v>
      </c>
      <c r="C26050">
        <v>1</v>
      </c>
      <c r="D26050">
        <f t="shared" si="1624"/>
        <v>8.4731502532958984</v>
      </c>
      <c r="E26050">
        <f t="shared" si="1625"/>
        <v>18.35339405046043</v>
      </c>
      <c r="F26050">
        <f t="shared" si="1626"/>
        <v>917.66970252302156</v>
      </c>
      <c r="G26050">
        <f t="shared" si="1627"/>
        <v>15.294495042050359</v>
      </c>
    </row>
    <row r="26051" spans="1:7" x14ac:dyDescent="0.25">
      <c r="A26051">
        <v>26049</v>
      </c>
      <c r="B26051">
        <v>3948188</v>
      </c>
      <c r="C26051">
        <v>0</v>
      </c>
      <c r="D26051">
        <f t="shared" ref="D26051:D26114" si="1628">B26051/(1024*1024)</f>
        <v>3.7652854919433594</v>
      </c>
      <c r="E26051">
        <f t="shared" ref="E26051:E26114" si="1629">(D26051/27.7)*60</f>
        <v>8.1558530511408502</v>
      </c>
      <c r="F26051">
        <f t="shared" ref="F26051:F26114" si="1630">E26051*$F$1</f>
        <v>407.79265255704252</v>
      </c>
      <c r="G26051">
        <f t="shared" ref="G26051:G26114" si="1631">F26051/60</f>
        <v>6.7965442092840416</v>
      </c>
    </row>
    <row r="26052" spans="1:7" x14ac:dyDescent="0.25">
      <c r="A26052">
        <v>26050</v>
      </c>
      <c r="B26052">
        <v>20191949</v>
      </c>
      <c r="C26052">
        <v>1</v>
      </c>
      <c r="D26052">
        <f t="shared" si="1628"/>
        <v>19.256543159484863</v>
      </c>
      <c r="E26052">
        <f t="shared" si="1629"/>
        <v>41.710923811158544</v>
      </c>
      <c r="F26052">
        <f t="shared" si="1630"/>
        <v>2085.5461905579273</v>
      </c>
      <c r="G26052">
        <f t="shared" si="1631"/>
        <v>34.759103175965457</v>
      </c>
    </row>
    <row r="26053" spans="1:7" x14ac:dyDescent="0.25">
      <c r="A26053">
        <v>26051</v>
      </c>
      <c r="B26053">
        <v>2041044</v>
      </c>
      <c r="C26053">
        <v>0</v>
      </c>
      <c r="D26053">
        <f t="shared" si="1628"/>
        <v>1.9464912414550781</v>
      </c>
      <c r="E26053">
        <f t="shared" si="1629"/>
        <v>4.2162265157871728</v>
      </c>
      <c r="F26053">
        <f t="shared" si="1630"/>
        <v>210.81132578935865</v>
      </c>
      <c r="G26053">
        <f t="shared" si="1631"/>
        <v>3.5135220964893108</v>
      </c>
    </row>
    <row r="26054" spans="1:7" x14ac:dyDescent="0.25">
      <c r="A26054">
        <v>26052</v>
      </c>
      <c r="B26054">
        <v>4761888</v>
      </c>
      <c r="C26054">
        <v>0</v>
      </c>
      <c r="D26054">
        <f t="shared" si="1628"/>
        <v>4.541290283203125</v>
      </c>
      <c r="E26054">
        <f t="shared" si="1629"/>
        <v>9.836729855313628</v>
      </c>
      <c r="F26054">
        <f t="shared" si="1630"/>
        <v>491.83649276568138</v>
      </c>
      <c r="G26054">
        <f t="shared" si="1631"/>
        <v>8.1972748794280239</v>
      </c>
    </row>
    <row r="26055" spans="1:7" x14ac:dyDescent="0.25">
      <c r="A26055">
        <v>26053</v>
      </c>
      <c r="B26055">
        <v>1436378</v>
      </c>
      <c r="C26055">
        <v>0</v>
      </c>
      <c r="D26055">
        <f t="shared" si="1628"/>
        <v>1.3698368072509766</v>
      </c>
      <c r="E26055">
        <f t="shared" si="1629"/>
        <v>2.9671555391717908</v>
      </c>
      <c r="F26055">
        <f t="shared" si="1630"/>
        <v>148.35777695858954</v>
      </c>
      <c r="G26055">
        <f t="shared" si="1631"/>
        <v>2.4726296159764924</v>
      </c>
    </row>
    <row r="26056" spans="1:7" x14ac:dyDescent="0.25">
      <c r="A26056">
        <v>26054</v>
      </c>
      <c r="B26056">
        <v>2494507</v>
      </c>
      <c r="C26056">
        <v>1</v>
      </c>
      <c r="D26056">
        <f t="shared" si="1628"/>
        <v>2.3789472579956055</v>
      </c>
      <c r="E26056">
        <f t="shared" si="1629"/>
        <v>5.1529543494489651</v>
      </c>
      <c r="F26056">
        <f t="shared" si="1630"/>
        <v>257.64771747244828</v>
      </c>
      <c r="G26056">
        <f t="shared" si="1631"/>
        <v>4.2941286245408046</v>
      </c>
    </row>
    <row r="26057" spans="1:7" x14ac:dyDescent="0.25">
      <c r="A26057">
        <v>26055</v>
      </c>
      <c r="B26057">
        <v>233499</v>
      </c>
      <c r="C26057">
        <v>0</v>
      </c>
      <c r="D26057">
        <f t="shared" si="1628"/>
        <v>0.22268199920654297</v>
      </c>
      <c r="E26057">
        <f t="shared" si="1629"/>
        <v>0.48234368059178984</v>
      </c>
      <c r="F26057">
        <f t="shared" si="1630"/>
        <v>24.117184029589492</v>
      </c>
      <c r="G26057">
        <f t="shared" si="1631"/>
        <v>0.40195306715982487</v>
      </c>
    </row>
    <row r="26058" spans="1:7" x14ac:dyDescent="0.25">
      <c r="A26058">
        <v>26056</v>
      </c>
      <c r="B26058">
        <v>15518320</v>
      </c>
      <c r="C26058">
        <v>1</v>
      </c>
      <c r="D26058">
        <f t="shared" si="1628"/>
        <v>14.799423217773438</v>
      </c>
      <c r="E26058">
        <f t="shared" si="1629"/>
        <v>32.056512385068821</v>
      </c>
      <c r="F26058">
        <f t="shared" si="1630"/>
        <v>1602.8256192534411</v>
      </c>
      <c r="G26058">
        <f t="shared" si="1631"/>
        <v>26.713760320890685</v>
      </c>
    </row>
    <row r="26059" spans="1:7" x14ac:dyDescent="0.25">
      <c r="A26059">
        <v>26057</v>
      </c>
      <c r="B26059">
        <v>12108726</v>
      </c>
      <c r="C26059">
        <v>1</v>
      </c>
      <c r="D26059">
        <f t="shared" si="1628"/>
        <v>11.547780990600586</v>
      </c>
      <c r="E26059">
        <f t="shared" si="1629"/>
        <v>25.013244022961558</v>
      </c>
      <c r="F26059">
        <f t="shared" si="1630"/>
        <v>1250.6622011480779</v>
      </c>
      <c r="G26059">
        <f t="shared" si="1631"/>
        <v>20.844370019134633</v>
      </c>
    </row>
    <row r="26060" spans="1:7" x14ac:dyDescent="0.25">
      <c r="A26060">
        <v>26058</v>
      </c>
      <c r="B26060">
        <v>3818552</v>
      </c>
      <c r="C26060">
        <v>1</v>
      </c>
      <c r="D26060">
        <f t="shared" si="1628"/>
        <v>3.6416549682617187</v>
      </c>
      <c r="E26060">
        <f t="shared" si="1629"/>
        <v>7.8880613030939752</v>
      </c>
      <c r="F26060">
        <f t="shared" si="1630"/>
        <v>394.40306515469877</v>
      </c>
      <c r="G26060">
        <f t="shared" si="1631"/>
        <v>6.5733844192449791</v>
      </c>
    </row>
    <row r="26061" spans="1:7" x14ac:dyDescent="0.25">
      <c r="A26061">
        <v>26059</v>
      </c>
      <c r="B26061">
        <v>7360723</v>
      </c>
      <c r="C26061">
        <v>1</v>
      </c>
      <c r="D26061">
        <f t="shared" si="1628"/>
        <v>7.0197324752807617</v>
      </c>
      <c r="E26061">
        <f t="shared" si="1629"/>
        <v>15.205196697359051</v>
      </c>
      <c r="F26061">
        <f t="shared" si="1630"/>
        <v>760.25983486795258</v>
      </c>
      <c r="G26061">
        <f t="shared" si="1631"/>
        <v>12.67099724779921</v>
      </c>
    </row>
    <row r="26062" spans="1:7" x14ac:dyDescent="0.25">
      <c r="A26062">
        <v>26060</v>
      </c>
      <c r="B26062">
        <v>3111381</v>
      </c>
      <c r="C26062">
        <v>0</v>
      </c>
      <c r="D26062">
        <f t="shared" si="1628"/>
        <v>2.9672441482543945</v>
      </c>
      <c r="E26062">
        <f t="shared" si="1629"/>
        <v>6.4272436424282917</v>
      </c>
      <c r="F26062">
        <f t="shared" si="1630"/>
        <v>321.36218212141461</v>
      </c>
      <c r="G26062">
        <f t="shared" si="1631"/>
        <v>5.3560363686902432</v>
      </c>
    </row>
    <row r="26063" spans="1:7" x14ac:dyDescent="0.25">
      <c r="A26063">
        <v>26061</v>
      </c>
      <c r="B26063">
        <v>5034677</v>
      </c>
      <c r="C26063">
        <v>0</v>
      </c>
      <c r="D26063">
        <f t="shared" si="1628"/>
        <v>4.8014421463012695</v>
      </c>
      <c r="E26063">
        <f t="shared" si="1629"/>
        <v>10.400235695959429</v>
      </c>
      <c r="F26063">
        <f t="shared" si="1630"/>
        <v>520.01178479797147</v>
      </c>
      <c r="G26063">
        <f t="shared" si="1631"/>
        <v>8.6668630799661912</v>
      </c>
    </row>
    <row r="26064" spans="1:7" x14ac:dyDescent="0.25">
      <c r="A26064">
        <v>26062</v>
      </c>
      <c r="B26064">
        <v>14540665</v>
      </c>
      <c r="C26064">
        <v>0</v>
      </c>
      <c r="D26064">
        <f t="shared" si="1628"/>
        <v>13.867058753967285</v>
      </c>
      <c r="E26064">
        <f t="shared" si="1629"/>
        <v>30.036950369604231</v>
      </c>
      <c r="F26064">
        <f t="shared" si="1630"/>
        <v>1501.8475184802116</v>
      </c>
      <c r="G26064">
        <f t="shared" si="1631"/>
        <v>25.030791974670194</v>
      </c>
    </row>
    <row r="26065" spans="1:7" x14ac:dyDescent="0.25">
      <c r="A26065">
        <v>26063</v>
      </c>
      <c r="B26065">
        <v>1728260</v>
      </c>
      <c r="C26065">
        <v>1</v>
      </c>
      <c r="D26065">
        <f t="shared" si="1628"/>
        <v>1.6481971740722656</v>
      </c>
      <c r="E26065">
        <f t="shared" si="1629"/>
        <v>3.5701021821059906</v>
      </c>
      <c r="F26065">
        <f t="shared" si="1630"/>
        <v>178.50510910529954</v>
      </c>
      <c r="G26065">
        <f t="shared" si="1631"/>
        <v>2.9750851517549921</v>
      </c>
    </row>
    <row r="26066" spans="1:7" x14ac:dyDescent="0.25">
      <c r="A26066">
        <v>26064</v>
      </c>
      <c r="B26066">
        <v>16588345</v>
      </c>
      <c r="C26066">
        <v>0</v>
      </c>
      <c r="D26066">
        <f t="shared" si="1628"/>
        <v>15.819878578186035</v>
      </c>
      <c r="E26066">
        <f t="shared" si="1629"/>
        <v>34.266885006901163</v>
      </c>
      <c r="F26066">
        <f t="shared" si="1630"/>
        <v>1713.3442503450581</v>
      </c>
      <c r="G26066">
        <f t="shared" si="1631"/>
        <v>28.555737505750969</v>
      </c>
    </row>
    <row r="26067" spans="1:7" x14ac:dyDescent="0.25">
      <c r="A26067">
        <v>26065</v>
      </c>
      <c r="B26067">
        <v>22478094</v>
      </c>
      <c r="C26067">
        <v>1</v>
      </c>
      <c r="D26067">
        <f t="shared" si="1628"/>
        <v>21.43678092956543</v>
      </c>
      <c r="E26067">
        <f t="shared" si="1629"/>
        <v>46.433460497253641</v>
      </c>
      <c r="F26067">
        <f t="shared" si="1630"/>
        <v>2321.6730248626823</v>
      </c>
      <c r="G26067">
        <f t="shared" si="1631"/>
        <v>38.694550414378035</v>
      </c>
    </row>
    <row r="26068" spans="1:7" x14ac:dyDescent="0.25">
      <c r="A26068">
        <v>26066</v>
      </c>
      <c r="B26068">
        <v>3619720</v>
      </c>
      <c r="C26068">
        <v>0</v>
      </c>
      <c r="D26068">
        <f t="shared" si="1628"/>
        <v>3.4520339965820313</v>
      </c>
      <c r="E26068">
        <f t="shared" si="1629"/>
        <v>7.4773299564953746</v>
      </c>
      <c r="F26068">
        <f t="shared" si="1630"/>
        <v>373.86649782476871</v>
      </c>
      <c r="G26068">
        <f t="shared" si="1631"/>
        <v>6.2311082970794782</v>
      </c>
    </row>
    <row r="26069" spans="1:7" x14ac:dyDescent="0.25">
      <c r="A26069">
        <v>26067</v>
      </c>
      <c r="B26069">
        <v>2079568</v>
      </c>
      <c r="C26069">
        <v>0</v>
      </c>
      <c r="D26069">
        <f t="shared" si="1628"/>
        <v>1.9832305908203125</v>
      </c>
      <c r="E26069">
        <f t="shared" si="1629"/>
        <v>4.295806333906814</v>
      </c>
      <c r="F26069">
        <f t="shared" si="1630"/>
        <v>214.79031669534069</v>
      </c>
      <c r="G26069">
        <f t="shared" si="1631"/>
        <v>3.5798386115890115</v>
      </c>
    </row>
    <row r="26070" spans="1:7" x14ac:dyDescent="0.25">
      <c r="A26070">
        <v>26068</v>
      </c>
      <c r="B26070">
        <v>4575395</v>
      </c>
      <c r="C26070">
        <v>1</v>
      </c>
      <c r="D26070">
        <f t="shared" si="1628"/>
        <v>4.3634366989135742</v>
      </c>
      <c r="E26070">
        <f t="shared" si="1629"/>
        <v>9.4514874344698363</v>
      </c>
      <c r="F26070">
        <f t="shared" si="1630"/>
        <v>472.57437172349182</v>
      </c>
      <c r="G26070">
        <f t="shared" si="1631"/>
        <v>7.8762395287248639</v>
      </c>
    </row>
    <row r="26071" spans="1:7" x14ac:dyDescent="0.25">
      <c r="A26071">
        <v>26069</v>
      </c>
      <c r="B26071">
        <v>25210005</v>
      </c>
      <c r="C26071">
        <v>1</v>
      </c>
      <c r="D26071">
        <f t="shared" si="1628"/>
        <v>24.042134284973145</v>
      </c>
      <c r="E26071">
        <f t="shared" si="1629"/>
        <v>52.076825166006813</v>
      </c>
      <c r="F26071">
        <f t="shared" si="1630"/>
        <v>2603.8412583003405</v>
      </c>
      <c r="G26071">
        <f t="shared" si="1631"/>
        <v>43.397354305005678</v>
      </c>
    </row>
    <row r="26072" spans="1:7" x14ac:dyDescent="0.25">
      <c r="A26072">
        <v>26070</v>
      </c>
      <c r="B26072">
        <v>7837080</v>
      </c>
      <c r="C26072">
        <v>0</v>
      </c>
      <c r="D26072">
        <f t="shared" si="1628"/>
        <v>7.4740219116210938</v>
      </c>
      <c r="E26072">
        <f t="shared" si="1629"/>
        <v>16.1892171370854</v>
      </c>
      <c r="F26072">
        <f t="shared" si="1630"/>
        <v>809.46085685426999</v>
      </c>
      <c r="G26072">
        <f t="shared" si="1631"/>
        <v>13.4910142809045</v>
      </c>
    </row>
    <row r="26073" spans="1:7" x14ac:dyDescent="0.25">
      <c r="A26073">
        <v>26071</v>
      </c>
      <c r="B26073">
        <v>236764</v>
      </c>
      <c r="C26073">
        <v>0</v>
      </c>
      <c r="D26073">
        <f t="shared" si="1628"/>
        <v>0.22579574584960938</v>
      </c>
      <c r="E26073">
        <f t="shared" si="1629"/>
        <v>0.48908825815799867</v>
      </c>
      <c r="F26073">
        <f t="shared" si="1630"/>
        <v>24.454412907899933</v>
      </c>
      <c r="G26073">
        <f t="shared" si="1631"/>
        <v>0.40757354846499888</v>
      </c>
    </row>
    <row r="26074" spans="1:7" x14ac:dyDescent="0.25">
      <c r="A26074">
        <v>26072</v>
      </c>
      <c r="B26074">
        <v>1116323</v>
      </c>
      <c r="C26074">
        <v>0</v>
      </c>
      <c r="D26074">
        <f t="shared" si="1628"/>
        <v>1.0646085739135742</v>
      </c>
      <c r="E26074">
        <f t="shared" si="1629"/>
        <v>2.3060113514373453</v>
      </c>
      <c r="F26074">
        <f t="shared" si="1630"/>
        <v>115.30056757186726</v>
      </c>
      <c r="G26074">
        <f t="shared" si="1631"/>
        <v>1.9216761261977877</v>
      </c>
    </row>
    <row r="26075" spans="1:7" x14ac:dyDescent="0.25">
      <c r="A26075">
        <v>26073</v>
      </c>
      <c r="B26075">
        <v>4648790</v>
      </c>
      <c r="C26075">
        <v>0</v>
      </c>
      <c r="D26075">
        <f t="shared" si="1628"/>
        <v>4.4334316253662109</v>
      </c>
      <c r="E26075">
        <f t="shared" si="1629"/>
        <v>9.6031009935730207</v>
      </c>
      <c r="F26075">
        <f t="shared" si="1630"/>
        <v>480.15504967865104</v>
      </c>
      <c r="G26075">
        <f t="shared" si="1631"/>
        <v>8.0025841613108515</v>
      </c>
    </row>
    <row r="26076" spans="1:7" x14ac:dyDescent="0.25">
      <c r="A26076">
        <v>26074</v>
      </c>
      <c r="B26076">
        <v>3811714</v>
      </c>
      <c r="C26076">
        <v>0</v>
      </c>
      <c r="D26076">
        <f t="shared" si="1628"/>
        <v>3.6351337432861328</v>
      </c>
      <c r="E26076">
        <f t="shared" si="1629"/>
        <v>7.8739359060349452</v>
      </c>
      <c r="F26076">
        <f t="shared" si="1630"/>
        <v>393.69679530174727</v>
      </c>
      <c r="G26076">
        <f t="shared" si="1631"/>
        <v>6.5616132550291209</v>
      </c>
    </row>
    <row r="26077" spans="1:7" x14ac:dyDescent="0.25">
      <c r="A26077">
        <v>26075</v>
      </c>
      <c r="B26077">
        <v>15534727</v>
      </c>
      <c r="C26077">
        <v>1</v>
      </c>
      <c r="D26077">
        <f t="shared" si="1628"/>
        <v>14.815070152282715</v>
      </c>
      <c r="E26077">
        <f t="shared" si="1629"/>
        <v>32.090404661984216</v>
      </c>
      <c r="F26077">
        <f t="shared" si="1630"/>
        <v>1604.5202330992108</v>
      </c>
      <c r="G26077">
        <f t="shared" si="1631"/>
        <v>26.742003884986847</v>
      </c>
    </row>
    <row r="26078" spans="1:7" x14ac:dyDescent="0.25">
      <c r="A26078">
        <v>26076</v>
      </c>
      <c r="B26078">
        <v>5865350</v>
      </c>
      <c r="C26078">
        <v>0</v>
      </c>
      <c r="D26078">
        <f t="shared" si="1628"/>
        <v>5.5936336517333984</v>
      </c>
      <c r="E26078">
        <f t="shared" si="1629"/>
        <v>12.116173974873787</v>
      </c>
      <c r="F26078">
        <f t="shared" si="1630"/>
        <v>605.80869874368932</v>
      </c>
      <c r="G26078">
        <f t="shared" si="1631"/>
        <v>10.096811645728156</v>
      </c>
    </row>
    <row r="26079" spans="1:7" x14ac:dyDescent="0.25">
      <c r="A26079">
        <v>26077</v>
      </c>
      <c r="B26079">
        <v>3259579</v>
      </c>
      <c r="C26079">
        <v>1</v>
      </c>
      <c r="D26079">
        <f t="shared" si="1628"/>
        <v>3.108576774597168</v>
      </c>
      <c r="E26079">
        <f t="shared" si="1629"/>
        <v>6.7333792951563209</v>
      </c>
      <c r="F26079">
        <f t="shared" si="1630"/>
        <v>336.66896475781607</v>
      </c>
      <c r="G26079">
        <f t="shared" si="1631"/>
        <v>5.6111494126302679</v>
      </c>
    </row>
    <row r="26080" spans="1:7" x14ac:dyDescent="0.25">
      <c r="A26080">
        <v>26078</v>
      </c>
      <c r="B26080">
        <v>5377984</v>
      </c>
      <c r="C26080">
        <v>0</v>
      </c>
      <c r="D26080">
        <f t="shared" si="1628"/>
        <v>5.12884521484375</v>
      </c>
      <c r="E26080">
        <f t="shared" si="1629"/>
        <v>11.109412017712094</v>
      </c>
      <c r="F26080">
        <f t="shared" si="1630"/>
        <v>555.47060088560465</v>
      </c>
      <c r="G26080">
        <f t="shared" si="1631"/>
        <v>9.2578433480934113</v>
      </c>
    </row>
    <row r="26081" spans="1:7" x14ac:dyDescent="0.25">
      <c r="A26081">
        <v>26079</v>
      </c>
      <c r="B26081">
        <v>10496751</v>
      </c>
      <c r="C26081">
        <v>1</v>
      </c>
      <c r="D26081">
        <f t="shared" si="1628"/>
        <v>10.010481834411621</v>
      </c>
      <c r="E26081">
        <f t="shared" si="1629"/>
        <v>21.683354153960192</v>
      </c>
      <c r="F26081">
        <f t="shared" si="1630"/>
        <v>1084.1677076980095</v>
      </c>
      <c r="G26081">
        <f t="shared" si="1631"/>
        <v>18.069461794966823</v>
      </c>
    </row>
    <row r="26082" spans="1:7" x14ac:dyDescent="0.25">
      <c r="A26082">
        <v>26080</v>
      </c>
      <c r="B26082">
        <v>6478410</v>
      </c>
      <c r="C26082">
        <v>0</v>
      </c>
      <c r="D26082">
        <f t="shared" si="1628"/>
        <v>6.1782932281494141</v>
      </c>
      <c r="E26082">
        <f t="shared" si="1629"/>
        <v>13.382584609709923</v>
      </c>
      <c r="F26082">
        <f t="shared" si="1630"/>
        <v>669.12923048549612</v>
      </c>
      <c r="G26082">
        <f t="shared" si="1631"/>
        <v>11.152153841424935</v>
      </c>
    </row>
    <row r="26083" spans="1:7" x14ac:dyDescent="0.25">
      <c r="A26083">
        <v>26081</v>
      </c>
      <c r="B26083">
        <v>22704211</v>
      </c>
      <c r="C26083">
        <v>0</v>
      </c>
      <c r="D26083">
        <f t="shared" si="1628"/>
        <v>21.652422904968262</v>
      </c>
      <c r="E26083">
        <f t="shared" si="1629"/>
        <v>46.900555028812121</v>
      </c>
      <c r="F26083">
        <f t="shared" si="1630"/>
        <v>2345.0277514406062</v>
      </c>
      <c r="G26083">
        <f t="shared" si="1631"/>
        <v>39.083795857343439</v>
      </c>
    </row>
    <row r="26084" spans="1:7" x14ac:dyDescent="0.25">
      <c r="A26084">
        <v>26082</v>
      </c>
      <c r="B26084">
        <v>20921368</v>
      </c>
      <c r="C26084">
        <v>0</v>
      </c>
      <c r="D26084">
        <f t="shared" si="1628"/>
        <v>19.952171325683594</v>
      </c>
      <c r="E26084">
        <f t="shared" si="1629"/>
        <v>43.217699622419339</v>
      </c>
      <c r="F26084">
        <f t="shared" si="1630"/>
        <v>2160.884981120967</v>
      </c>
      <c r="G26084">
        <f t="shared" si="1631"/>
        <v>36.01474968534945</v>
      </c>
    </row>
    <row r="26085" spans="1:7" x14ac:dyDescent="0.25">
      <c r="A26085">
        <v>26083</v>
      </c>
      <c r="B26085">
        <v>1660894</v>
      </c>
      <c r="C26085">
        <v>1</v>
      </c>
      <c r="D26085">
        <f t="shared" si="1628"/>
        <v>1.5839519500732422</v>
      </c>
      <c r="E26085">
        <f t="shared" si="1629"/>
        <v>3.4309428521442071</v>
      </c>
      <c r="F26085">
        <f t="shared" si="1630"/>
        <v>171.54714260721036</v>
      </c>
      <c r="G26085">
        <f t="shared" si="1631"/>
        <v>2.8591190434535059</v>
      </c>
    </row>
    <row r="26086" spans="1:7" x14ac:dyDescent="0.25">
      <c r="A26086">
        <v>26084</v>
      </c>
      <c r="B26086">
        <v>13145002</v>
      </c>
      <c r="C26086">
        <v>0</v>
      </c>
      <c r="D26086">
        <f t="shared" si="1628"/>
        <v>12.536050796508789</v>
      </c>
      <c r="E26086">
        <f t="shared" si="1629"/>
        <v>27.153900642257305</v>
      </c>
      <c r="F26086">
        <f t="shared" si="1630"/>
        <v>1357.6950321128652</v>
      </c>
      <c r="G26086">
        <f t="shared" si="1631"/>
        <v>22.62825053521442</v>
      </c>
    </row>
    <row r="26087" spans="1:7" x14ac:dyDescent="0.25">
      <c r="A26087">
        <v>26085</v>
      </c>
      <c r="B26087">
        <v>11269740</v>
      </c>
      <c r="C26087">
        <v>0</v>
      </c>
      <c r="D26087">
        <f t="shared" si="1628"/>
        <v>10.747661590576172</v>
      </c>
      <c r="E26087">
        <f t="shared" si="1629"/>
        <v>23.280133409190267</v>
      </c>
      <c r="F26087">
        <f t="shared" si="1630"/>
        <v>1164.0066704595133</v>
      </c>
      <c r="G26087">
        <f t="shared" si="1631"/>
        <v>19.400111174325222</v>
      </c>
    </row>
    <row r="26088" spans="1:7" x14ac:dyDescent="0.25">
      <c r="A26088">
        <v>26086</v>
      </c>
      <c r="B26088">
        <v>25060645</v>
      </c>
      <c r="C26088">
        <v>1</v>
      </c>
      <c r="D26088">
        <f t="shared" si="1628"/>
        <v>23.899693489074707</v>
      </c>
      <c r="E26088">
        <f t="shared" si="1629"/>
        <v>51.768289146010197</v>
      </c>
      <c r="F26088">
        <f t="shared" si="1630"/>
        <v>2588.4144573005096</v>
      </c>
      <c r="G26088">
        <f t="shared" si="1631"/>
        <v>43.140240955008494</v>
      </c>
    </row>
    <row r="26089" spans="1:7" x14ac:dyDescent="0.25">
      <c r="A26089">
        <v>26087</v>
      </c>
      <c r="B26089">
        <v>4457469</v>
      </c>
      <c r="C26089">
        <v>0</v>
      </c>
      <c r="D26089">
        <f t="shared" si="1628"/>
        <v>4.2509737014770508</v>
      </c>
      <c r="E26089">
        <f t="shared" si="1629"/>
        <v>9.2078852739575101</v>
      </c>
      <c r="F26089">
        <f t="shared" si="1630"/>
        <v>460.39426369787549</v>
      </c>
      <c r="G26089">
        <f t="shared" si="1631"/>
        <v>7.6732377282979245</v>
      </c>
    </row>
    <row r="26090" spans="1:7" x14ac:dyDescent="0.25">
      <c r="A26090">
        <v>26088</v>
      </c>
      <c r="B26090">
        <v>2206580</v>
      </c>
      <c r="C26090">
        <v>1</v>
      </c>
      <c r="D26090">
        <f t="shared" si="1628"/>
        <v>2.1043586730957031</v>
      </c>
      <c r="E26090">
        <f t="shared" si="1629"/>
        <v>4.5581776312542308</v>
      </c>
      <c r="F26090">
        <f t="shared" si="1630"/>
        <v>227.90888156271154</v>
      </c>
      <c r="G26090">
        <f t="shared" si="1631"/>
        <v>3.7984813593785258</v>
      </c>
    </row>
    <row r="26091" spans="1:7" x14ac:dyDescent="0.25">
      <c r="A26091">
        <v>26089</v>
      </c>
      <c r="B26091">
        <v>15658418</v>
      </c>
      <c r="C26091">
        <v>0</v>
      </c>
      <c r="D26091">
        <f t="shared" si="1628"/>
        <v>14.93303108215332</v>
      </c>
      <c r="E26091">
        <f t="shared" si="1629"/>
        <v>32.345915701415137</v>
      </c>
      <c r="F26091">
        <f t="shared" si="1630"/>
        <v>1617.2957850707569</v>
      </c>
      <c r="G26091">
        <f t="shared" si="1631"/>
        <v>26.954929751179282</v>
      </c>
    </row>
    <row r="26092" spans="1:7" x14ac:dyDescent="0.25">
      <c r="A26092">
        <v>26090</v>
      </c>
      <c r="B26092">
        <v>4162141</v>
      </c>
      <c r="C26092">
        <v>0</v>
      </c>
      <c r="D26092">
        <f t="shared" si="1628"/>
        <v>3.9693269729614258</v>
      </c>
      <c r="E26092">
        <f t="shared" si="1629"/>
        <v>8.5978201580391893</v>
      </c>
      <c r="F26092">
        <f t="shared" si="1630"/>
        <v>429.89100790195948</v>
      </c>
      <c r="G26092">
        <f t="shared" si="1631"/>
        <v>7.1648501316993247</v>
      </c>
    </row>
    <row r="26093" spans="1:7" x14ac:dyDescent="0.25">
      <c r="A26093">
        <v>26091</v>
      </c>
      <c r="B26093">
        <v>12985796</v>
      </c>
      <c r="C26093">
        <v>1</v>
      </c>
      <c r="D26093">
        <f t="shared" si="1628"/>
        <v>12.384220123291016</v>
      </c>
      <c r="E26093">
        <f t="shared" si="1629"/>
        <v>26.825025537814476</v>
      </c>
      <c r="F26093">
        <f t="shared" si="1630"/>
        <v>1341.2512768907238</v>
      </c>
      <c r="G26093">
        <f t="shared" si="1631"/>
        <v>22.35418794817873</v>
      </c>
    </row>
    <row r="26094" spans="1:7" x14ac:dyDescent="0.25">
      <c r="A26094">
        <v>26092</v>
      </c>
      <c r="B26094">
        <v>9364540</v>
      </c>
      <c r="C26094">
        <v>1</v>
      </c>
      <c r="D26094">
        <f t="shared" si="1628"/>
        <v>8.9307212829589844</v>
      </c>
      <c r="E26094">
        <f t="shared" si="1629"/>
        <v>19.344522634568197</v>
      </c>
      <c r="F26094">
        <f t="shared" si="1630"/>
        <v>967.22613172840988</v>
      </c>
      <c r="G26094">
        <f t="shared" si="1631"/>
        <v>16.12043552880683</v>
      </c>
    </row>
    <row r="26095" spans="1:7" x14ac:dyDescent="0.25">
      <c r="A26095">
        <v>26093</v>
      </c>
      <c r="B26095">
        <v>23446838</v>
      </c>
      <c r="C26095">
        <v>1</v>
      </c>
      <c r="D26095">
        <f t="shared" si="1628"/>
        <v>22.360647201538086</v>
      </c>
      <c r="E26095">
        <f t="shared" si="1629"/>
        <v>48.434614876977804</v>
      </c>
      <c r="F26095">
        <f t="shared" si="1630"/>
        <v>2421.7307438488901</v>
      </c>
      <c r="G26095">
        <f t="shared" si="1631"/>
        <v>40.362179064148172</v>
      </c>
    </row>
    <row r="26096" spans="1:7" x14ac:dyDescent="0.25">
      <c r="A26096">
        <v>26094</v>
      </c>
      <c r="B26096">
        <v>17754182</v>
      </c>
      <c r="C26096">
        <v>0</v>
      </c>
      <c r="D26096">
        <f t="shared" si="1628"/>
        <v>16.931707382202148</v>
      </c>
      <c r="E26096">
        <f t="shared" si="1629"/>
        <v>36.675178445203208</v>
      </c>
      <c r="F26096">
        <f t="shared" si="1630"/>
        <v>1833.7589222601605</v>
      </c>
      <c r="G26096">
        <f t="shared" si="1631"/>
        <v>30.562648704336009</v>
      </c>
    </row>
    <row r="26097" spans="1:7" x14ac:dyDescent="0.25">
      <c r="A26097">
        <v>26095</v>
      </c>
      <c r="B26097">
        <v>24151895</v>
      </c>
      <c r="C26097">
        <v>0</v>
      </c>
      <c r="D26097">
        <f t="shared" si="1628"/>
        <v>23.033041954040527</v>
      </c>
      <c r="E26097">
        <f t="shared" si="1629"/>
        <v>49.891065604419914</v>
      </c>
      <c r="F26097">
        <f t="shared" si="1630"/>
        <v>2494.5532802209959</v>
      </c>
      <c r="G26097">
        <f t="shared" si="1631"/>
        <v>41.575888003683268</v>
      </c>
    </row>
    <row r="26098" spans="1:7" x14ac:dyDescent="0.25">
      <c r="A26098">
        <v>26096</v>
      </c>
      <c r="B26098">
        <v>2636655</v>
      </c>
      <c r="C26098">
        <v>0</v>
      </c>
      <c r="D26098">
        <f t="shared" si="1628"/>
        <v>2.5145101547241211</v>
      </c>
      <c r="E26098">
        <f t="shared" si="1629"/>
        <v>5.4465923929042335</v>
      </c>
      <c r="F26098">
        <f t="shared" si="1630"/>
        <v>272.32961964521166</v>
      </c>
      <c r="G26098">
        <f t="shared" si="1631"/>
        <v>4.5388269940868611</v>
      </c>
    </row>
    <row r="26099" spans="1:7" x14ac:dyDescent="0.25">
      <c r="A26099">
        <v>26097</v>
      </c>
      <c r="B26099">
        <v>23021165</v>
      </c>
      <c r="C26099">
        <v>0</v>
      </c>
      <c r="D26099">
        <f t="shared" si="1628"/>
        <v>21.954693794250488</v>
      </c>
      <c r="E26099">
        <f t="shared" si="1629"/>
        <v>47.555293417149073</v>
      </c>
      <c r="F26099">
        <f t="shared" si="1630"/>
        <v>2377.7646708574539</v>
      </c>
      <c r="G26099">
        <f t="shared" si="1631"/>
        <v>39.629411180957568</v>
      </c>
    </row>
    <row r="26100" spans="1:7" x14ac:dyDescent="0.25">
      <c r="A26100">
        <v>26098</v>
      </c>
      <c r="B26100">
        <v>12424964</v>
      </c>
      <c r="C26100">
        <v>0</v>
      </c>
      <c r="D26100">
        <f t="shared" si="1628"/>
        <v>11.849369049072266</v>
      </c>
      <c r="E26100">
        <f t="shared" si="1629"/>
        <v>25.666503355391189</v>
      </c>
      <c r="F26100">
        <f t="shared" si="1630"/>
        <v>1283.3251677695594</v>
      </c>
      <c r="G26100">
        <f t="shared" si="1631"/>
        <v>21.388752796159324</v>
      </c>
    </row>
    <row r="26101" spans="1:7" x14ac:dyDescent="0.25">
      <c r="A26101">
        <v>26099</v>
      </c>
      <c r="B26101">
        <v>19051812</v>
      </c>
      <c r="C26101">
        <v>1</v>
      </c>
      <c r="D26101">
        <f t="shared" si="1628"/>
        <v>18.169223785400391</v>
      </c>
      <c r="E26101">
        <f t="shared" si="1629"/>
        <v>39.355719390758971</v>
      </c>
      <c r="F26101">
        <f t="shared" si="1630"/>
        <v>1967.7859695379486</v>
      </c>
      <c r="G26101">
        <f t="shared" si="1631"/>
        <v>32.796432825632479</v>
      </c>
    </row>
    <row r="26102" spans="1:7" x14ac:dyDescent="0.25">
      <c r="A26102">
        <v>26100</v>
      </c>
      <c r="B26102">
        <v>8735556</v>
      </c>
      <c r="C26102">
        <v>0</v>
      </c>
      <c r="D26102">
        <f t="shared" si="1628"/>
        <v>8.3308753967285156</v>
      </c>
      <c r="E26102">
        <f t="shared" si="1629"/>
        <v>18.045217465837943</v>
      </c>
      <c r="F26102">
        <f t="shared" si="1630"/>
        <v>902.26087329189716</v>
      </c>
      <c r="G26102">
        <f t="shared" si="1631"/>
        <v>15.037681221531619</v>
      </c>
    </row>
    <row r="26103" spans="1:7" x14ac:dyDescent="0.25">
      <c r="A26103">
        <v>26101</v>
      </c>
      <c r="B26103">
        <v>6162303</v>
      </c>
      <c r="C26103">
        <v>0</v>
      </c>
      <c r="D26103">
        <f t="shared" si="1628"/>
        <v>5.8768301010131836</v>
      </c>
      <c r="E26103">
        <f t="shared" si="1629"/>
        <v>12.729595886671156</v>
      </c>
      <c r="F26103">
        <f t="shared" si="1630"/>
        <v>636.47979433355783</v>
      </c>
      <c r="G26103">
        <f t="shared" si="1631"/>
        <v>10.607996572225964</v>
      </c>
    </row>
    <row r="26104" spans="1:7" x14ac:dyDescent="0.25">
      <c r="A26104">
        <v>26102</v>
      </c>
      <c r="B26104">
        <v>1557338</v>
      </c>
      <c r="C26104">
        <v>0</v>
      </c>
      <c r="D26104">
        <f t="shared" si="1628"/>
        <v>1.4851932525634766</v>
      </c>
      <c r="E26104">
        <f t="shared" si="1629"/>
        <v>3.2170250958053646</v>
      </c>
      <c r="F26104">
        <f t="shared" si="1630"/>
        <v>160.85125479026823</v>
      </c>
      <c r="G26104">
        <f t="shared" si="1631"/>
        <v>2.6808542465044707</v>
      </c>
    </row>
    <row r="26105" spans="1:7" x14ac:dyDescent="0.25">
      <c r="A26105">
        <v>26103</v>
      </c>
      <c r="B26105">
        <v>13960946</v>
      </c>
      <c r="C26105">
        <v>0</v>
      </c>
      <c r="D26105">
        <f t="shared" si="1628"/>
        <v>13.31419563293457</v>
      </c>
      <c r="E26105">
        <f t="shared" si="1629"/>
        <v>28.839412923323977</v>
      </c>
      <c r="F26105">
        <f t="shared" si="1630"/>
        <v>1441.9706461661988</v>
      </c>
      <c r="G26105">
        <f t="shared" si="1631"/>
        <v>24.032844102769978</v>
      </c>
    </row>
    <row r="26106" spans="1:7" x14ac:dyDescent="0.25">
      <c r="A26106">
        <v>26104</v>
      </c>
      <c r="B26106">
        <v>984754</v>
      </c>
      <c r="C26106">
        <v>0</v>
      </c>
      <c r="D26106">
        <f t="shared" si="1628"/>
        <v>0.93913459777832031</v>
      </c>
      <c r="E26106">
        <f t="shared" si="1629"/>
        <v>2.0342265655848095</v>
      </c>
      <c r="F26106">
        <f t="shared" si="1630"/>
        <v>101.71132827924048</v>
      </c>
      <c r="G26106">
        <f t="shared" si="1631"/>
        <v>1.695188804654008</v>
      </c>
    </row>
    <row r="26107" spans="1:7" x14ac:dyDescent="0.25">
      <c r="A26107">
        <v>26105</v>
      </c>
      <c r="B26107">
        <v>24670502</v>
      </c>
      <c r="C26107">
        <v>0</v>
      </c>
      <c r="D26107">
        <f t="shared" si="1628"/>
        <v>23.527624130249023</v>
      </c>
      <c r="E26107">
        <f t="shared" si="1629"/>
        <v>50.962362737001499</v>
      </c>
      <c r="F26107">
        <f t="shared" si="1630"/>
        <v>2548.1181368500747</v>
      </c>
      <c r="G26107">
        <f t="shared" si="1631"/>
        <v>42.468635614167916</v>
      </c>
    </row>
    <row r="26108" spans="1:7" x14ac:dyDescent="0.25">
      <c r="A26108">
        <v>26106</v>
      </c>
      <c r="B26108">
        <v>7322503</v>
      </c>
      <c r="C26108">
        <v>0</v>
      </c>
      <c r="D26108">
        <f t="shared" si="1628"/>
        <v>6.9832830429077148</v>
      </c>
      <c r="E26108">
        <f t="shared" si="1629"/>
        <v>15.126244858283858</v>
      </c>
      <c r="F26108">
        <f t="shared" si="1630"/>
        <v>756.31224291419289</v>
      </c>
      <c r="G26108">
        <f t="shared" si="1631"/>
        <v>12.605204048569881</v>
      </c>
    </row>
    <row r="26109" spans="1:7" x14ac:dyDescent="0.25">
      <c r="A26109">
        <v>26107</v>
      </c>
      <c r="B26109">
        <v>20935716</v>
      </c>
      <c r="C26109">
        <v>1</v>
      </c>
      <c r="D26109">
        <f t="shared" si="1628"/>
        <v>19.965854644775391</v>
      </c>
      <c r="E26109">
        <f t="shared" si="1629"/>
        <v>43.247338580740916</v>
      </c>
      <c r="F26109">
        <f t="shared" si="1630"/>
        <v>2162.3669290370458</v>
      </c>
      <c r="G26109">
        <f t="shared" si="1631"/>
        <v>36.039448817284097</v>
      </c>
    </row>
    <row r="26110" spans="1:7" x14ac:dyDescent="0.25">
      <c r="A26110">
        <v>26108</v>
      </c>
      <c r="B26110">
        <v>4547349</v>
      </c>
      <c r="C26110">
        <v>0</v>
      </c>
      <c r="D26110">
        <f t="shared" si="1628"/>
        <v>4.3366899490356445</v>
      </c>
      <c r="E26110">
        <f t="shared" si="1629"/>
        <v>9.3935522361782908</v>
      </c>
      <c r="F26110">
        <f t="shared" si="1630"/>
        <v>469.67761180891455</v>
      </c>
      <c r="G26110">
        <f t="shared" si="1631"/>
        <v>7.8279601968152424</v>
      </c>
    </row>
    <row r="26111" spans="1:7" x14ac:dyDescent="0.25">
      <c r="A26111">
        <v>26109</v>
      </c>
      <c r="B26111">
        <v>22982014</v>
      </c>
      <c r="C26111">
        <v>1</v>
      </c>
      <c r="D26111">
        <f t="shared" si="1628"/>
        <v>21.917356491088867</v>
      </c>
      <c r="E26111">
        <f t="shared" si="1629"/>
        <v>47.47441839225025</v>
      </c>
      <c r="F26111">
        <f t="shared" si="1630"/>
        <v>2373.7209196125127</v>
      </c>
      <c r="G26111">
        <f t="shared" si="1631"/>
        <v>39.562015326875212</v>
      </c>
    </row>
    <row r="26112" spans="1:7" x14ac:dyDescent="0.25">
      <c r="A26112">
        <v>26110</v>
      </c>
      <c r="B26112">
        <v>5481995</v>
      </c>
      <c r="C26112">
        <v>1</v>
      </c>
      <c r="D26112">
        <f t="shared" si="1628"/>
        <v>5.2280378341674805</v>
      </c>
      <c r="E26112">
        <f t="shared" si="1629"/>
        <v>11.324269676897071</v>
      </c>
      <c r="F26112">
        <f t="shared" si="1630"/>
        <v>566.2134838448535</v>
      </c>
      <c r="G26112">
        <f t="shared" si="1631"/>
        <v>9.4368913974142252</v>
      </c>
    </row>
    <row r="26113" spans="1:7" x14ac:dyDescent="0.25">
      <c r="A26113">
        <v>26111</v>
      </c>
      <c r="B26113">
        <v>16116466</v>
      </c>
      <c r="C26113">
        <v>0</v>
      </c>
      <c r="D26113">
        <f t="shared" si="1628"/>
        <v>15.36985969543457</v>
      </c>
      <c r="E26113">
        <f t="shared" si="1629"/>
        <v>33.292114863757199</v>
      </c>
      <c r="F26113">
        <f t="shared" si="1630"/>
        <v>1664.6057431878598</v>
      </c>
      <c r="G26113">
        <f t="shared" si="1631"/>
        <v>27.743429053130999</v>
      </c>
    </row>
    <row r="26114" spans="1:7" x14ac:dyDescent="0.25">
      <c r="A26114">
        <v>26112</v>
      </c>
      <c r="B26114">
        <v>19501547</v>
      </c>
      <c r="C26114">
        <v>1</v>
      </c>
      <c r="D26114">
        <f t="shared" si="1628"/>
        <v>18.598124504089355</v>
      </c>
      <c r="E26114">
        <f t="shared" si="1629"/>
        <v>40.284746218244088</v>
      </c>
      <c r="F26114">
        <f t="shared" si="1630"/>
        <v>2014.2373109122043</v>
      </c>
      <c r="G26114">
        <f t="shared" si="1631"/>
        <v>33.570621848536739</v>
      </c>
    </row>
    <row r="26115" spans="1:7" x14ac:dyDescent="0.25">
      <c r="A26115">
        <v>26113</v>
      </c>
      <c r="B26115">
        <v>12919061</v>
      </c>
      <c r="C26115">
        <v>1</v>
      </c>
      <c r="D26115">
        <f t="shared" ref="D26115:D26178" si="1632">B26115/(1024*1024)</f>
        <v>12.320576667785645</v>
      </c>
      <c r="E26115">
        <f t="shared" ref="E26115:E26178" si="1633">(D26115/27.7)*60</f>
        <v>26.687169677514031</v>
      </c>
      <c r="F26115">
        <f t="shared" ref="F26115:F26178" si="1634">E26115*$F$1</f>
        <v>1334.3584838757015</v>
      </c>
      <c r="G26115">
        <f t="shared" ref="G26115:G26178" si="1635">F26115/60</f>
        <v>22.239308064595026</v>
      </c>
    </row>
    <row r="26116" spans="1:7" x14ac:dyDescent="0.25">
      <c r="A26116">
        <v>26114</v>
      </c>
      <c r="B26116">
        <v>24706825</v>
      </c>
      <c r="C26116">
        <v>0</v>
      </c>
      <c r="D26116">
        <f t="shared" si="1632"/>
        <v>23.562264442443848</v>
      </c>
      <c r="E26116">
        <f t="shared" si="1633"/>
        <v>51.037395904210506</v>
      </c>
      <c r="F26116">
        <f t="shared" si="1634"/>
        <v>2551.8697952105254</v>
      </c>
      <c r="G26116">
        <f t="shared" si="1635"/>
        <v>42.531163253508758</v>
      </c>
    </row>
    <row r="26117" spans="1:7" x14ac:dyDescent="0.25">
      <c r="A26117">
        <v>26115</v>
      </c>
      <c r="B26117">
        <v>22553132</v>
      </c>
      <c r="C26117">
        <v>0</v>
      </c>
      <c r="D26117">
        <f t="shared" si="1632"/>
        <v>21.508342742919922</v>
      </c>
      <c r="E26117">
        <f t="shared" si="1633"/>
        <v>46.588468035205608</v>
      </c>
      <c r="F26117">
        <f t="shared" si="1634"/>
        <v>2329.4234017602803</v>
      </c>
      <c r="G26117">
        <f t="shared" si="1635"/>
        <v>38.823723362671338</v>
      </c>
    </row>
    <row r="26118" spans="1:7" x14ac:dyDescent="0.25">
      <c r="A26118">
        <v>26116</v>
      </c>
      <c r="B26118">
        <v>3427125</v>
      </c>
      <c r="C26118">
        <v>1</v>
      </c>
      <c r="D26118">
        <f t="shared" si="1632"/>
        <v>3.2683610916137695</v>
      </c>
      <c r="E26118">
        <f t="shared" si="1633"/>
        <v>7.0794825089106919</v>
      </c>
      <c r="F26118">
        <f t="shared" si="1634"/>
        <v>353.97412544553458</v>
      </c>
      <c r="G26118">
        <f t="shared" si="1635"/>
        <v>5.899568757425576</v>
      </c>
    </row>
    <row r="26119" spans="1:7" x14ac:dyDescent="0.25">
      <c r="A26119">
        <v>26117</v>
      </c>
      <c r="B26119">
        <v>16219698</v>
      </c>
      <c r="C26119">
        <v>1</v>
      </c>
      <c r="D26119">
        <f t="shared" si="1632"/>
        <v>15.46830940246582</v>
      </c>
      <c r="E26119">
        <f t="shared" si="1633"/>
        <v>33.505363326640769</v>
      </c>
      <c r="F26119">
        <f t="shared" si="1634"/>
        <v>1675.2681663320384</v>
      </c>
      <c r="G26119">
        <f t="shared" si="1635"/>
        <v>27.921136105533972</v>
      </c>
    </row>
    <row r="26120" spans="1:7" x14ac:dyDescent="0.25">
      <c r="A26120">
        <v>26118</v>
      </c>
      <c r="B26120">
        <v>5883986</v>
      </c>
      <c r="C26120">
        <v>0</v>
      </c>
      <c r="D26120">
        <f t="shared" si="1632"/>
        <v>5.6114063262939453</v>
      </c>
      <c r="E26120">
        <f t="shared" si="1633"/>
        <v>12.154670742874972</v>
      </c>
      <c r="F26120">
        <f t="shared" si="1634"/>
        <v>607.73353714374855</v>
      </c>
      <c r="G26120">
        <f t="shared" si="1635"/>
        <v>10.128892285729142</v>
      </c>
    </row>
    <row r="26121" spans="1:7" x14ac:dyDescent="0.25">
      <c r="A26121">
        <v>26119</v>
      </c>
      <c r="B26121">
        <v>17063587</v>
      </c>
      <c r="C26121">
        <v>1</v>
      </c>
      <c r="D26121">
        <f t="shared" si="1632"/>
        <v>16.273104667663574</v>
      </c>
      <c r="E26121">
        <f t="shared" si="1633"/>
        <v>35.248602168224352</v>
      </c>
      <c r="F26121">
        <f t="shared" si="1634"/>
        <v>1762.4301084112176</v>
      </c>
      <c r="G26121">
        <f t="shared" si="1635"/>
        <v>29.373835140186959</v>
      </c>
    </row>
    <row r="26122" spans="1:7" x14ac:dyDescent="0.25">
      <c r="A26122">
        <v>26120</v>
      </c>
      <c r="B26122">
        <v>8126664</v>
      </c>
      <c r="C26122">
        <v>0</v>
      </c>
      <c r="D26122">
        <f t="shared" si="1632"/>
        <v>7.7501907348632812</v>
      </c>
      <c r="E26122">
        <f t="shared" si="1633"/>
        <v>16.787416754216494</v>
      </c>
      <c r="F26122">
        <f t="shared" si="1634"/>
        <v>839.37083771082473</v>
      </c>
      <c r="G26122">
        <f t="shared" si="1635"/>
        <v>13.989513961847079</v>
      </c>
    </row>
    <row r="26123" spans="1:7" x14ac:dyDescent="0.25">
      <c r="A26123">
        <v>26121</v>
      </c>
      <c r="B26123">
        <v>12828091</v>
      </c>
      <c r="C26123">
        <v>0</v>
      </c>
      <c r="D26123">
        <f t="shared" si="1632"/>
        <v>12.233820915222168</v>
      </c>
      <c r="E26123">
        <f t="shared" si="1633"/>
        <v>26.499251079903615</v>
      </c>
      <c r="F26123">
        <f t="shared" si="1634"/>
        <v>1324.9625539951808</v>
      </c>
      <c r="G26123">
        <f t="shared" si="1635"/>
        <v>22.082709233253013</v>
      </c>
    </row>
    <row r="26124" spans="1:7" x14ac:dyDescent="0.25">
      <c r="A26124">
        <v>26122</v>
      </c>
      <c r="B26124">
        <v>19693624</v>
      </c>
      <c r="C26124">
        <v>0</v>
      </c>
      <c r="D26124">
        <f t="shared" si="1632"/>
        <v>18.781303405761719</v>
      </c>
      <c r="E26124">
        <f t="shared" si="1633"/>
        <v>40.681523622588564</v>
      </c>
      <c r="F26124">
        <f t="shared" si="1634"/>
        <v>2034.0761811294283</v>
      </c>
      <c r="G26124">
        <f t="shared" si="1635"/>
        <v>33.901269685490469</v>
      </c>
    </row>
    <row r="26125" spans="1:7" x14ac:dyDescent="0.25">
      <c r="A26125">
        <v>26123</v>
      </c>
      <c r="B26125">
        <v>18248216</v>
      </c>
      <c r="C26125">
        <v>1</v>
      </c>
      <c r="D26125">
        <f t="shared" si="1632"/>
        <v>17.402854919433594</v>
      </c>
      <c r="E26125">
        <f t="shared" si="1633"/>
        <v>37.695714626931974</v>
      </c>
      <c r="F26125">
        <f t="shared" si="1634"/>
        <v>1884.7857313465986</v>
      </c>
      <c r="G26125">
        <f t="shared" si="1635"/>
        <v>31.41309552244331</v>
      </c>
    </row>
    <row r="26126" spans="1:7" x14ac:dyDescent="0.25">
      <c r="A26126">
        <v>26124</v>
      </c>
      <c r="B26126">
        <v>8808550</v>
      </c>
      <c r="C26126">
        <v>1</v>
      </c>
      <c r="D26126">
        <f t="shared" si="1632"/>
        <v>8.4004878997802734</v>
      </c>
      <c r="E26126">
        <f t="shared" si="1633"/>
        <v>18.196002671004202</v>
      </c>
      <c r="F26126">
        <f t="shared" si="1634"/>
        <v>909.80013355021003</v>
      </c>
      <c r="G26126">
        <f t="shared" si="1635"/>
        <v>15.163335559170168</v>
      </c>
    </row>
    <row r="26127" spans="1:7" x14ac:dyDescent="0.25">
      <c r="A26127">
        <v>26125</v>
      </c>
      <c r="B26127">
        <v>14317889</v>
      </c>
      <c r="C26127">
        <v>0</v>
      </c>
      <c r="D26127">
        <f t="shared" si="1632"/>
        <v>13.654603004455566</v>
      </c>
      <c r="E26127">
        <f t="shared" si="1633"/>
        <v>29.576757410373069</v>
      </c>
      <c r="F26127">
        <f t="shared" si="1634"/>
        <v>1478.8378705186535</v>
      </c>
      <c r="G26127">
        <f t="shared" si="1635"/>
        <v>24.647297841977558</v>
      </c>
    </row>
    <row r="26128" spans="1:7" x14ac:dyDescent="0.25">
      <c r="A26128">
        <v>26126</v>
      </c>
      <c r="B26128">
        <v>14568636</v>
      </c>
      <c r="C26128">
        <v>0</v>
      </c>
      <c r="D26128">
        <f t="shared" si="1632"/>
        <v>13.893733978271484</v>
      </c>
      <c r="E26128">
        <f t="shared" si="1633"/>
        <v>30.0947306388552</v>
      </c>
      <c r="F26128">
        <f t="shared" si="1634"/>
        <v>1504.7365319427599</v>
      </c>
      <c r="G26128">
        <f t="shared" si="1635"/>
        <v>25.078942199046001</v>
      </c>
    </row>
    <row r="26129" spans="1:7" x14ac:dyDescent="0.25">
      <c r="A26129">
        <v>26127</v>
      </c>
      <c r="B26129">
        <v>4818180</v>
      </c>
      <c r="C26129">
        <v>1</v>
      </c>
      <c r="D26129">
        <f t="shared" si="1632"/>
        <v>4.5949745178222656</v>
      </c>
      <c r="E26129">
        <f t="shared" si="1633"/>
        <v>9.9530133960049092</v>
      </c>
      <c r="F26129">
        <f t="shared" si="1634"/>
        <v>497.65066980024545</v>
      </c>
      <c r="G26129">
        <f t="shared" si="1635"/>
        <v>8.2941778300040916</v>
      </c>
    </row>
    <row r="26130" spans="1:7" x14ac:dyDescent="0.25">
      <c r="A26130">
        <v>26128</v>
      </c>
      <c r="B26130">
        <v>1075672</v>
      </c>
      <c r="C26130">
        <v>1</v>
      </c>
      <c r="D26130">
        <f t="shared" si="1632"/>
        <v>1.0258407592773437</v>
      </c>
      <c r="E26130">
        <f t="shared" si="1633"/>
        <v>2.2220377457270986</v>
      </c>
      <c r="F26130">
        <f t="shared" si="1634"/>
        <v>111.10188728635492</v>
      </c>
      <c r="G26130">
        <f t="shared" si="1635"/>
        <v>1.8516981214392487</v>
      </c>
    </row>
    <row r="26131" spans="1:7" x14ac:dyDescent="0.25">
      <c r="A26131">
        <v>26129</v>
      </c>
      <c r="B26131">
        <v>1337443</v>
      </c>
      <c r="C26131">
        <v>0</v>
      </c>
      <c r="D26131">
        <f t="shared" si="1632"/>
        <v>1.2754850387573242</v>
      </c>
      <c r="E26131">
        <f t="shared" si="1633"/>
        <v>2.7627834774526878</v>
      </c>
      <c r="F26131">
        <f t="shared" si="1634"/>
        <v>138.13917387263439</v>
      </c>
      <c r="G26131">
        <f t="shared" si="1635"/>
        <v>2.3023195645439065</v>
      </c>
    </row>
    <row r="26132" spans="1:7" x14ac:dyDescent="0.25">
      <c r="A26132">
        <v>26130</v>
      </c>
      <c r="B26132">
        <v>11911884</v>
      </c>
      <c r="C26132">
        <v>0</v>
      </c>
      <c r="D26132">
        <f t="shared" si="1632"/>
        <v>11.360057830810547</v>
      </c>
      <c r="E26132">
        <f t="shared" si="1633"/>
        <v>24.606623460239454</v>
      </c>
      <c r="F26132">
        <f t="shared" si="1634"/>
        <v>1230.3311730119726</v>
      </c>
      <c r="G26132">
        <f t="shared" si="1635"/>
        <v>20.505519550199544</v>
      </c>
    </row>
    <row r="26133" spans="1:7" x14ac:dyDescent="0.25">
      <c r="A26133">
        <v>26131</v>
      </c>
      <c r="B26133">
        <v>5448992</v>
      </c>
      <c r="C26133">
        <v>1</v>
      </c>
      <c r="D26133">
        <f t="shared" si="1632"/>
        <v>5.196563720703125</v>
      </c>
      <c r="E26133">
        <f t="shared" si="1633"/>
        <v>11.256094701884026</v>
      </c>
      <c r="F26133">
        <f t="shared" si="1634"/>
        <v>562.80473509420131</v>
      </c>
      <c r="G26133">
        <f t="shared" si="1635"/>
        <v>9.3800789182366877</v>
      </c>
    </row>
    <row r="26134" spans="1:7" x14ac:dyDescent="0.25">
      <c r="A26134">
        <v>26132</v>
      </c>
      <c r="B26134">
        <v>24413327</v>
      </c>
      <c r="C26134">
        <v>0</v>
      </c>
      <c r="D26134">
        <f t="shared" si="1632"/>
        <v>23.282362937927246</v>
      </c>
      <c r="E26134">
        <f t="shared" si="1633"/>
        <v>50.431111056882123</v>
      </c>
      <c r="F26134">
        <f t="shared" si="1634"/>
        <v>2521.5555528441064</v>
      </c>
      <c r="G26134">
        <f t="shared" si="1635"/>
        <v>42.025925880735109</v>
      </c>
    </row>
    <row r="26135" spans="1:7" x14ac:dyDescent="0.25">
      <c r="A26135">
        <v>26133</v>
      </c>
      <c r="B26135">
        <v>10035416</v>
      </c>
      <c r="C26135">
        <v>0</v>
      </c>
      <c r="D26135">
        <f t="shared" si="1632"/>
        <v>9.5705184936523437</v>
      </c>
      <c r="E26135">
        <f t="shared" si="1633"/>
        <v>20.730364968200025</v>
      </c>
      <c r="F26135">
        <f t="shared" si="1634"/>
        <v>1036.5182484100012</v>
      </c>
      <c r="G26135">
        <f t="shared" si="1635"/>
        <v>17.275304140166686</v>
      </c>
    </row>
    <row r="26136" spans="1:7" x14ac:dyDescent="0.25">
      <c r="A26136">
        <v>26134</v>
      </c>
      <c r="B26136">
        <v>2112441</v>
      </c>
      <c r="C26136">
        <v>0</v>
      </c>
      <c r="D26136">
        <f t="shared" si="1632"/>
        <v>2.0145807266235352</v>
      </c>
      <c r="E26136">
        <f t="shared" si="1633"/>
        <v>4.3637127652495344</v>
      </c>
      <c r="F26136">
        <f t="shared" si="1634"/>
        <v>218.18563826247671</v>
      </c>
      <c r="G26136">
        <f t="shared" si="1635"/>
        <v>3.636427304374612</v>
      </c>
    </row>
    <row r="26137" spans="1:7" x14ac:dyDescent="0.25">
      <c r="A26137">
        <v>26135</v>
      </c>
      <c r="B26137">
        <v>1554234</v>
      </c>
      <c r="C26137">
        <v>1</v>
      </c>
      <c r="D26137">
        <f t="shared" si="1632"/>
        <v>1.4822330474853516</v>
      </c>
      <c r="E26137">
        <f t="shared" si="1633"/>
        <v>3.2106130992462489</v>
      </c>
      <c r="F26137">
        <f t="shared" si="1634"/>
        <v>160.53065496231244</v>
      </c>
      <c r="G26137">
        <f t="shared" si="1635"/>
        <v>2.6755109160385406</v>
      </c>
    </row>
    <row r="26138" spans="1:7" x14ac:dyDescent="0.25">
      <c r="A26138">
        <v>26136</v>
      </c>
      <c r="B26138">
        <v>24345643</v>
      </c>
      <c r="C26138">
        <v>0</v>
      </c>
      <c r="D26138">
        <f t="shared" si="1632"/>
        <v>23.217814445495605</v>
      </c>
      <c r="E26138">
        <f t="shared" si="1633"/>
        <v>50.291294827788313</v>
      </c>
      <c r="F26138">
        <f t="shared" si="1634"/>
        <v>2514.5647413894158</v>
      </c>
      <c r="G26138">
        <f t="shared" si="1635"/>
        <v>41.909412356490265</v>
      </c>
    </row>
    <row r="26139" spans="1:7" x14ac:dyDescent="0.25">
      <c r="A26139">
        <v>26137</v>
      </c>
      <c r="B26139">
        <v>22208269</v>
      </c>
      <c r="C26139">
        <v>1</v>
      </c>
      <c r="D26139">
        <f t="shared" si="1632"/>
        <v>21.179455757141113</v>
      </c>
      <c r="E26139">
        <f t="shared" si="1633"/>
        <v>45.876077452291227</v>
      </c>
      <c r="F26139">
        <f t="shared" si="1634"/>
        <v>2293.8038726145614</v>
      </c>
      <c r="G26139">
        <f t="shared" si="1635"/>
        <v>38.230064543576027</v>
      </c>
    </row>
    <row r="26140" spans="1:7" x14ac:dyDescent="0.25">
      <c r="A26140">
        <v>26138</v>
      </c>
      <c r="B26140">
        <v>8500912</v>
      </c>
      <c r="C26140">
        <v>1</v>
      </c>
      <c r="D26140">
        <f t="shared" si="1632"/>
        <v>8.1071014404296875</v>
      </c>
      <c r="E26140">
        <f t="shared" si="1633"/>
        <v>17.560508535226759</v>
      </c>
      <c r="F26140">
        <f t="shared" si="1634"/>
        <v>878.02542676133794</v>
      </c>
      <c r="G26140">
        <f t="shared" si="1635"/>
        <v>14.633757112688965</v>
      </c>
    </row>
    <row r="26141" spans="1:7" x14ac:dyDescent="0.25">
      <c r="A26141">
        <v>26139</v>
      </c>
      <c r="B26141">
        <v>2640913</v>
      </c>
      <c r="C26141">
        <v>0</v>
      </c>
      <c r="D26141">
        <f t="shared" si="1632"/>
        <v>2.5185708999633789</v>
      </c>
      <c r="E26141">
        <f t="shared" si="1633"/>
        <v>5.4553882309676078</v>
      </c>
      <c r="F26141">
        <f t="shared" si="1634"/>
        <v>272.76941154838039</v>
      </c>
      <c r="G26141">
        <f t="shared" si="1635"/>
        <v>4.546156859139673</v>
      </c>
    </row>
    <row r="26142" spans="1:7" x14ac:dyDescent="0.25">
      <c r="A26142">
        <v>26140</v>
      </c>
      <c r="B26142">
        <v>8143663</v>
      </c>
      <c r="C26142">
        <v>1</v>
      </c>
      <c r="D26142">
        <f t="shared" si="1632"/>
        <v>7.7664022445678711</v>
      </c>
      <c r="E26142">
        <f t="shared" si="1633"/>
        <v>16.822531937692141</v>
      </c>
      <c r="F26142">
        <f t="shared" si="1634"/>
        <v>841.12659688460701</v>
      </c>
      <c r="G26142">
        <f t="shared" si="1635"/>
        <v>14.01877661474345</v>
      </c>
    </row>
    <row r="26143" spans="1:7" x14ac:dyDescent="0.25">
      <c r="A26143">
        <v>26141</v>
      </c>
      <c r="B26143">
        <v>11320843</v>
      </c>
      <c r="C26143">
        <v>1</v>
      </c>
      <c r="D26143">
        <f t="shared" si="1632"/>
        <v>10.79639720916748</v>
      </c>
      <c r="E26143">
        <f t="shared" si="1633"/>
        <v>23.385697925994542</v>
      </c>
      <c r="F26143">
        <f t="shared" si="1634"/>
        <v>1169.2848962997271</v>
      </c>
      <c r="G26143">
        <f t="shared" si="1635"/>
        <v>19.48808160499545</v>
      </c>
    </row>
    <row r="26144" spans="1:7" x14ac:dyDescent="0.25">
      <c r="A26144">
        <v>26142</v>
      </c>
      <c r="B26144">
        <v>12002024</v>
      </c>
      <c r="C26144">
        <v>0</v>
      </c>
      <c r="D26144">
        <f t="shared" si="1632"/>
        <v>11.446022033691406</v>
      </c>
      <c r="E26144">
        <f t="shared" si="1633"/>
        <v>24.79282750980088</v>
      </c>
      <c r="F26144">
        <f t="shared" si="1634"/>
        <v>1239.6413754900441</v>
      </c>
      <c r="G26144">
        <f t="shared" si="1635"/>
        <v>20.660689591500734</v>
      </c>
    </row>
    <row r="26145" spans="1:7" x14ac:dyDescent="0.25">
      <c r="A26145">
        <v>26143</v>
      </c>
      <c r="B26145">
        <v>3001437</v>
      </c>
      <c r="C26145">
        <v>0</v>
      </c>
      <c r="D26145">
        <f t="shared" si="1632"/>
        <v>2.8623933792114258</v>
      </c>
      <c r="E26145">
        <f t="shared" si="1633"/>
        <v>6.2001300632738472</v>
      </c>
      <c r="F26145">
        <f t="shared" si="1634"/>
        <v>310.00650316369234</v>
      </c>
      <c r="G26145">
        <f t="shared" si="1635"/>
        <v>5.1667750527282061</v>
      </c>
    </row>
    <row r="26146" spans="1:7" x14ac:dyDescent="0.25">
      <c r="A26146">
        <v>26144</v>
      </c>
      <c r="B26146">
        <v>22609097</v>
      </c>
      <c r="C26146">
        <v>1</v>
      </c>
      <c r="D26146">
        <f t="shared" si="1632"/>
        <v>21.561715126037598</v>
      </c>
      <c r="E26146">
        <f t="shared" si="1633"/>
        <v>46.704076085279993</v>
      </c>
      <c r="F26146">
        <f t="shared" si="1634"/>
        <v>2335.2038042639997</v>
      </c>
      <c r="G26146">
        <f t="shared" si="1635"/>
        <v>38.920063404399997</v>
      </c>
    </row>
    <row r="26147" spans="1:7" x14ac:dyDescent="0.25">
      <c r="A26147">
        <v>26145</v>
      </c>
      <c r="B26147">
        <v>1442160</v>
      </c>
      <c r="C26147">
        <v>1</v>
      </c>
      <c r="D26147">
        <f t="shared" si="1632"/>
        <v>1.3753509521484375</v>
      </c>
      <c r="E26147">
        <f t="shared" si="1633"/>
        <v>2.9790995353395759</v>
      </c>
      <c r="F26147">
        <f t="shared" si="1634"/>
        <v>148.9549767669788</v>
      </c>
      <c r="G26147">
        <f t="shared" si="1635"/>
        <v>2.4825829461163136</v>
      </c>
    </row>
    <row r="26148" spans="1:7" x14ac:dyDescent="0.25">
      <c r="A26148">
        <v>26146</v>
      </c>
      <c r="B26148">
        <v>23989262</v>
      </c>
      <c r="C26148">
        <v>1</v>
      </c>
      <c r="D26148">
        <f t="shared" si="1632"/>
        <v>22.87794303894043</v>
      </c>
      <c r="E26148">
        <f t="shared" si="1633"/>
        <v>49.555111275683245</v>
      </c>
      <c r="F26148">
        <f t="shared" si="1634"/>
        <v>2477.7555637841624</v>
      </c>
      <c r="G26148">
        <f t="shared" si="1635"/>
        <v>41.295926063069373</v>
      </c>
    </row>
    <row r="26149" spans="1:7" x14ac:dyDescent="0.25">
      <c r="A26149">
        <v>26147</v>
      </c>
      <c r="B26149">
        <v>15490516</v>
      </c>
      <c r="C26149">
        <v>0</v>
      </c>
      <c r="D26149">
        <f t="shared" si="1632"/>
        <v>14.772907257080078</v>
      </c>
      <c r="E26149">
        <f t="shared" si="1633"/>
        <v>31.999077091148184</v>
      </c>
      <c r="F26149">
        <f t="shared" si="1634"/>
        <v>1599.9538545574092</v>
      </c>
      <c r="G26149">
        <f t="shared" si="1635"/>
        <v>26.665897575956819</v>
      </c>
    </row>
    <row r="26150" spans="1:7" x14ac:dyDescent="0.25">
      <c r="A26150">
        <v>26148</v>
      </c>
      <c r="B26150">
        <v>6866973</v>
      </c>
      <c r="C26150">
        <v>0</v>
      </c>
      <c r="D26150">
        <f t="shared" si="1632"/>
        <v>6.5488557815551758</v>
      </c>
      <c r="E26150">
        <f t="shared" si="1633"/>
        <v>14.185247180263918</v>
      </c>
      <c r="F26150">
        <f t="shared" si="1634"/>
        <v>709.26235901319592</v>
      </c>
      <c r="G26150">
        <f t="shared" si="1635"/>
        <v>11.821039316886599</v>
      </c>
    </row>
    <row r="26151" spans="1:7" x14ac:dyDescent="0.25">
      <c r="A26151">
        <v>26149</v>
      </c>
      <c r="B26151">
        <v>14838431</v>
      </c>
      <c r="C26151">
        <v>0</v>
      </c>
      <c r="D26151">
        <f t="shared" si="1632"/>
        <v>14.151030540466309</v>
      </c>
      <c r="E26151">
        <f t="shared" si="1633"/>
        <v>30.652051712201388</v>
      </c>
      <c r="F26151">
        <f t="shared" si="1634"/>
        <v>1532.6025856100694</v>
      </c>
      <c r="G26151">
        <f t="shared" si="1635"/>
        <v>25.543376426834488</v>
      </c>
    </row>
    <row r="26152" spans="1:7" x14ac:dyDescent="0.25">
      <c r="A26152">
        <v>26150</v>
      </c>
      <c r="B26152">
        <v>21159338</v>
      </c>
      <c r="C26152">
        <v>0</v>
      </c>
      <c r="D26152">
        <f t="shared" si="1632"/>
        <v>20.179117202758789</v>
      </c>
      <c r="E26152">
        <f t="shared" si="1633"/>
        <v>43.709279139549722</v>
      </c>
      <c r="F26152">
        <f t="shared" si="1634"/>
        <v>2185.4639569774863</v>
      </c>
      <c r="G26152">
        <f t="shared" si="1635"/>
        <v>36.424399282958106</v>
      </c>
    </row>
    <row r="26153" spans="1:7" x14ac:dyDescent="0.25">
      <c r="A26153">
        <v>26151</v>
      </c>
      <c r="B26153">
        <v>16540694</v>
      </c>
      <c r="C26153">
        <v>1</v>
      </c>
      <c r="D26153">
        <f t="shared" si="1632"/>
        <v>15.774435043334961</v>
      </c>
      <c r="E26153">
        <f t="shared" si="1633"/>
        <v>34.168451357404244</v>
      </c>
      <c r="F26153">
        <f t="shared" si="1634"/>
        <v>1708.4225678702121</v>
      </c>
      <c r="G26153">
        <f t="shared" si="1635"/>
        <v>28.473709464503536</v>
      </c>
    </row>
    <row r="26154" spans="1:7" x14ac:dyDescent="0.25">
      <c r="A26154">
        <v>26152</v>
      </c>
      <c r="B26154">
        <v>4493048</v>
      </c>
      <c r="C26154">
        <v>0</v>
      </c>
      <c r="D26154">
        <f t="shared" si="1632"/>
        <v>4.2849044799804687</v>
      </c>
      <c r="E26154">
        <f t="shared" si="1633"/>
        <v>9.2813815450840469</v>
      </c>
      <c r="F26154">
        <f t="shared" si="1634"/>
        <v>464.06907725420234</v>
      </c>
      <c r="G26154">
        <f t="shared" si="1635"/>
        <v>7.7344846209033724</v>
      </c>
    </row>
    <row r="26155" spans="1:7" x14ac:dyDescent="0.25">
      <c r="A26155">
        <v>26153</v>
      </c>
      <c r="B26155">
        <v>16811042</v>
      </c>
      <c r="C26155">
        <v>1</v>
      </c>
      <c r="D26155">
        <f t="shared" si="1632"/>
        <v>16.032258987426758</v>
      </c>
      <c r="E26155">
        <f t="shared" si="1633"/>
        <v>34.72691477420959</v>
      </c>
      <c r="F26155">
        <f t="shared" si="1634"/>
        <v>1736.3457387104795</v>
      </c>
      <c r="G26155">
        <f t="shared" si="1635"/>
        <v>28.939095645174657</v>
      </c>
    </row>
    <row r="26156" spans="1:7" x14ac:dyDescent="0.25">
      <c r="A26156">
        <v>26154</v>
      </c>
      <c r="B26156">
        <v>23600298</v>
      </c>
      <c r="C26156">
        <v>0</v>
      </c>
      <c r="D26156">
        <f t="shared" si="1632"/>
        <v>22.506998062133789</v>
      </c>
      <c r="E26156">
        <f t="shared" si="1633"/>
        <v>48.751620351192322</v>
      </c>
      <c r="F26156">
        <f t="shared" si="1634"/>
        <v>2437.5810175596162</v>
      </c>
      <c r="G26156">
        <f t="shared" si="1635"/>
        <v>40.62635029266027</v>
      </c>
    </row>
    <row r="26157" spans="1:7" x14ac:dyDescent="0.25">
      <c r="A26157">
        <v>26155</v>
      </c>
      <c r="B26157">
        <v>2223835</v>
      </c>
      <c r="C26157">
        <v>0</v>
      </c>
      <c r="D26157">
        <f t="shared" si="1632"/>
        <v>2.120814323425293</v>
      </c>
      <c r="E26157">
        <f t="shared" si="1633"/>
        <v>4.5938216391883602</v>
      </c>
      <c r="F26157">
        <f t="shared" si="1634"/>
        <v>229.691081959418</v>
      </c>
      <c r="G26157">
        <f t="shared" si="1635"/>
        <v>3.8281846993236335</v>
      </c>
    </row>
    <row r="26158" spans="1:7" x14ac:dyDescent="0.25">
      <c r="A26158">
        <v>26156</v>
      </c>
      <c r="B26158">
        <v>20819257</v>
      </c>
      <c r="C26158">
        <v>0</v>
      </c>
      <c r="D26158">
        <f t="shared" si="1632"/>
        <v>19.854790687561035</v>
      </c>
      <c r="E26158">
        <f t="shared" si="1633"/>
        <v>43.006766832262166</v>
      </c>
      <c r="F26158">
        <f t="shared" si="1634"/>
        <v>2150.3383416131082</v>
      </c>
      <c r="G26158">
        <f t="shared" si="1635"/>
        <v>35.83897236021847</v>
      </c>
    </row>
    <row r="26159" spans="1:7" x14ac:dyDescent="0.25">
      <c r="A26159">
        <v>26157</v>
      </c>
      <c r="B26159">
        <v>23475540</v>
      </c>
      <c r="C26159">
        <v>1</v>
      </c>
      <c r="D26159">
        <f t="shared" si="1632"/>
        <v>22.388019561767578</v>
      </c>
      <c r="E26159">
        <f t="shared" si="1633"/>
        <v>48.493905187944215</v>
      </c>
      <c r="F26159">
        <f t="shared" si="1634"/>
        <v>2424.6952593972105</v>
      </c>
      <c r="G26159">
        <f t="shared" si="1635"/>
        <v>40.411587656620178</v>
      </c>
    </row>
    <row r="26160" spans="1:7" x14ac:dyDescent="0.25">
      <c r="A26160">
        <v>26158</v>
      </c>
      <c r="B26160">
        <v>16773449</v>
      </c>
      <c r="C26160">
        <v>0</v>
      </c>
      <c r="D26160">
        <f t="shared" si="1632"/>
        <v>15.996407508850098</v>
      </c>
      <c r="E26160">
        <f t="shared" si="1633"/>
        <v>34.64925814191357</v>
      </c>
      <c r="F26160">
        <f t="shared" si="1634"/>
        <v>1732.4629070956785</v>
      </c>
      <c r="G26160">
        <f t="shared" si="1635"/>
        <v>28.874381784927973</v>
      </c>
    </row>
    <row r="26161" spans="1:7" x14ac:dyDescent="0.25">
      <c r="A26161">
        <v>26159</v>
      </c>
      <c r="B26161">
        <v>1506517</v>
      </c>
      <c r="C26161">
        <v>1</v>
      </c>
      <c r="D26161">
        <f t="shared" si="1632"/>
        <v>1.4367265701293945</v>
      </c>
      <c r="E26161">
        <f t="shared" si="1633"/>
        <v>3.1120431121936347</v>
      </c>
      <c r="F26161">
        <f t="shared" si="1634"/>
        <v>155.60215560968174</v>
      </c>
      <c r="G26161">
        <f t="shared" si="1635"/>
        <v>2.5933692601613623</v>
      </c>
    </row>
    <row r="26162" spans="1:7" x14ac:dyDescent="0.25">
      <c r="A26162">
        <v>26160</v>
      </c>
      <c r="B26162">
        <v>4946171</v>
      </c>
      <c r="C26162">
        <v>1</v>
      </c>
      <c r="D26162">
        <f t="shared" si="1632"/>
        <v>4.717036247253418</v>
      </c>
      <c r="E26162">
        <f t="shared" si="1633"/>
        <v>10.217407033761916</v>
      </c>
      <c r="F26162">
        <f t="shared" si="1634"/>
        <v>510.87035168809575</v>
      </c>
      <c r="G26162">
        <f t="shared" si="1635"/>
        <v>8.5145058614682618</v>
      </c>
    </row>
    <row r="26163" spans="1:7" x14ac:dyDescent="0.25">
      <c r="A26163">
        <v>26161</v>
      </c>
      <c r="B26163">
        <v>23465148</v>
      </c>
      <c r="C26163">
        <v>0</v>
      </c>
      <c r="D26163">
        <f t="shared" si="1632"/>
        <v>22.378108978271484</v>
      </c>
      <c r="E26163">
        <f t="shared" si="1633"/>
        <v>48.472438220082637</v>
      </c>
      <c r="F26163">
        <f t="shared" si="1634"/>
        <v>2423.621911004132</v>
      </c>
      <c r="G26163">
        <f t="shared" si="1635"/>
        <v>40.393698516735533</v>
      </c>
    </row>
    <row r="26164" spans="1:7" x14ac:dyDescent="0.25">
      <c r="A26164">
        <v>26162</v>
      </c>
      <c r="B26164">
        <v>23890887</v>
      </c>
      <c r="C26164">
        <v>1</v>
      </c>
      <c r="D26164">
        <f t="shared" si="1632"/>
        <v>22.784125328063965</v>
      </c>
      <c r="E26164">
        <f t="shared" si="1633"/>
        <v>49.351896017467077</v>
      </c>
      <c r="F26164">
        <f t="shared" si="1634"/>
        <v>2467.594800873354</v>
      </c>
      <c r="G26164">
        <f t="shared" si="1635"/>
        <v>41.126580014555898</v>
      </c>
    </row>
    <row r="26165" spans="1:7" x14ac:dyDescent="0.25">
      <c r="A26165">
        <v>26163</v>
      </c>
      <c r="B26165">
        <v>9830101</v>
      </c>
      <c r="C26165">
        <v>1</v>
      </c>
      <c r="D26165">
        <f t="shared" si="1632"/>
        <v>9.3747148513793945</v>
      </c>
      <c r="E26165">
        <f t="shared" si="1633"/>
        <v>20.306241555334431</v>
      </c>
      <c r="F26165">
        <f t="shared" si="1634"/>
        <v>1015.3120777667216</v>
      </c>
      <c r="G26165">
        <f t="shared" si="1635"/>
        <v>16.921867962778695</v>
      </c>
    </row>
    <row r="26166" spans="1:7" x14ac:dyDescent="0.25">
      <c r="A26166">
        <v>26164</v>
      </c>
      <c r="B26166">
        <v>1071603</v>
      </c>
      <c r="C26166">
        <v>0</v>
      </c>
      <c r="D26166">
        <f t="shared" si="1632"/>
        <v>1.0219602584838867</v>
      </c>
      <c r="E26166">
        <f t="shared" si="1633"/>
        <v>2.2136323288459638</v>
      </c>
      <c r="F26166">
        <f t="shared" si="1634"/>
        <v>110.68161644229819</v>
      </c>
      <c r="G26166">
        <f t="shared" si="1635"/>
        <v>1.8446936073716365</v>
      </c>
    </row>
    <row r="26167" spans="1:7" x14ac:dyDescent="0.25">
      <c r="A26167">
        <v>26165</v>
      </c>
      <c r="B26167">
        <v>1635448</v>
      </c>
      <c r="C26167">
        <v>1</v>
      </c>
      <c r="D26167">
        <f t="shared" si="1632"/>
        <v>1.5596847534179687</v>
      </c>
      <c r="E26167">
        <f t="shared" si="1633"/>
        <v>3.3783785272591382</v>
      </c>
      <c r="F26167">
        <f t="shared" si="1634"/>
        <v>168.91892636295691</v>
      </c>
      <c r="G26167">
        <f t="shared" si="1635"/>
        <v>2.8153154393826152</v>
      </c>
    </row>
    <row r="26168" spans="1:7" x14ac:dyDescent="0.25">
      <c r="A26168">
        <v>26166</v>
      </c>
      <c r="B26168">
        <v>1020266</v>
      </c>
      <c r="C26168">
        <v>1</v>
      </c>
      <c r="D26168">
        <f t="shared" si="1632"/>
        <v>0.97300148010253906</v>
      </c>
      <c r="E26168">
        <f t="shared" si="1633"/>
        <v>2.1075844334351026</v>
      </c>
      <c r="F26168">
        <f t="shared" si="1634"/>
        <v>105.37922167175513</v>
      </c>
      <c r="G26168">
        <f t="shared" si="1635"/>
        <v>1.7563203611959188</v>
      </c>
    </row>
    <row r="26169" spans="1:7" x14ac:dyDescent="0.25">
      <c r="A26169">
        <v>26167</v>
      </c>
      <c r="B26169">
        <v>20309029</v>
      </c>
      <c r="C26169">
        <v>1</v>
      </c>
      <c r="D26169">
        <f t="shared" si="1632"/>
        <v>19.368199348449707</v>
      </c>
      <c r="E26169">
        <f t="shared" si="1633"/>
        <v>41.952778372093228</v>
      </c>
      <c r="F26169">
        <f t="shared" si="1634"/>
        <v>2097.6389186046613</v>
      </c>
      <c r="G26169">
        <f t="shared" si="1635"/>
        <v>34.96064864341102</v>
      </c>
    </row>
    <row r="26170" spans="1:7" x14ac:dyDescent="0.25">
      <c r="A26170">
        <v>26168</v>
      </c>
      <c r="B26170">
        <v>24780432</v>
      </c>
      <c r="C26170">
        <v>0</v>
      </c>
      <c r="D26170">
        <f t="shared" si="1632"/>
        <v>23.632461547851563</v>
      </c>
      <c r="E26170">
        <f t="shared" si="1633"/>
        <v>51.189447396068374</v>
      </c>
      <c r="F26170">
        <f t="shared" si="1634"/>
        <v>2559.4723698034186</v>
      </c>
      <c r="G26170">
        <f t="shared" si="1635"/>
        <v>42.657872830056974</v>
      </c>
    </row>
    <row r="26171" spans="1:7" x14ac:dyDescent="0.25">
      <c r="A26171">
        <v>26169</v>
      </c>
      <c r="B26171">
        <v>13322135</v>
      </c>
      <c r="C26171">
        <v>1</v>
      </c>
      <c r="D26171">
        <f t="shared" si="1632"/>
        <v>12.704977989196777</v>
      </c>
      <c r="E26171">
        <f t="shared" si="1633"/>
        <v>27.519807918837785</v>
      </c>
      <c r="F26171">
        <f t="shared" si="1634"/>
        <v>1375.9903959418893</v>
      </c>
      <c r="G26171">
        <f t="shared" si="1635"/>
        <v>22.933173265698155</v>
      </c>
    </row>
    <row r="26172" spans="1:7" x14ac:dyDescent="0.25">
      <c r="A26172">
        <v>26170</v>
      </c>
      <c r="B26172">
        <v>12730730</v>
      </c>
      <c r="C26172">
        <v>1</v>
      </c>
      <c r="D26172">
        <f t="shared" si="1632"/>
        <v>12.140970230102539</v>
      </c>
      <c r="E26172">
        <f t="shared" si="1633"/>
        <v>26.298130462315967</v>
      </c>
      <c r="F26172">
        <f t="shared" si="1634"/>
        <v>1314.9065231157983</v>
      </c>
      <c r="G26172">
        <f t="shared" si="1635"/>
        <v>21.915108718596638</v>
      </c>
    </row>
    <row r="26173" spans="1:7" x14ac:dyDescent="0.25">
      <c r="A26173">
        <v>26171</v>
      </c>
      <c r="B26173">
        <v>11135861</v>
      </c>
      <c r="C26173">
        <v>1</v>
      </c>
      <c r="D26173">
        <f t="shared" si="1632"/>
        <v>10.61998462677002</v>
      </c>
      <c r="E26173">
        <f t="shared" si="1633"/>
        <v>23.003576808888131</v>
      </c>
      <c r="F26173">
        <f t="shared" si="1634"/>
        <v>1150.1788404444064</v>
      </c>
      <c r="G26173">
        <f t="shared" si="1635"/>
        <v>19.169647340740106</v>
      </c>
    </row>
    <row r="26174" spans="1:7" x14ac:dyDescent="0.25">
      <c r="A26174">
        <v>26172</v>
      </c>
      <c r="B26174">
        <v>16175534</v>
      </c>
      <c r="C26174">
        <v>1</v>
      </c>
      <c r="D26174">
        <f t="shared" si="1632"/>
        <v>15.426191329956055</v>
      </c>
      <c r="E26174">
        <f t="shared" si="1633"/>
        <v>33.414132844670156</v>
      </c>
      <c r="F26174">
        <f t="shared" si="1634"/>
        <v>1670.7066422335079</v>
      </c>
      <c r="G26174">
        <f t="shared" si="1635"/>
        <v>27.845110703891798</v>
      </c>
    </row>
    <row r="26175" spans="1:7" x14ac:dyDescent="0.25">
      <c r="A26175">
        <v>26173</v>
      </c>
      <c r="B26175">
        <v>5537795</v>
      </c>
      <c r="C26175">
        <v>0</v>
      </c>
      <c r="D26175">
        <f t="shared" si="1632"/>
        <v>5.2812528610229492</v>
      </c>
      <c r="E26175">
        <f t="shared" si="1633"/>
        <v>11.439536883082202</v>
      </c>
      <c r="F26175">
        <f t="shared" si="1634"/>
        <v>571.97684415411004</v>
      </c>
      <c r="G26175">
        <f t="shared" si="1635"/>
        <v>9.5329474025685013</v>
      </c>
    </row>
    <row r="26176" spans="1:7" x14ac:dyDescent="0.25">
      <c r="A26176">
        <v>26174</v>
      </c>
      <c r="B26176">
        <v>1919388</v>
      </c>
      <c r="C26176">
        <v>0</v>
      </c>
      <c r="D26176">
        <f t="shared" si="1632"/>
        <v>1.8304710388183594</v>
      </c>
      <c r="E26176">
        <f t="shared" si="1633"/>
        <v>3.9649192176570964</v>
      </c>
      <c r="F26176">
        <f t="shared" si="1634"/>
        <v>198.24596088285483</v>
      </c>
      <c r="G26176">
        <f t="shared" si="1635"/>
        <v>3.3040993480475804</v>
      </c>
    </row>
    <row r="26177" spans="1:7" x14ac:dyDescent="0.25">
      <c r="A26177">
        <v>26175</v>
      </c>
      <c r="B26177">
        <v>2180717</v>
      </c>
      <c r="C26177">
        <v>1</v>
      </c>
      <c r="D26177">
        <f t="shared" si="1632"/>
        <v>2.0796937942504883</v>
      </c>
      <c r="E26177">
        <f t="shared" si="1633"/>
        <v>4.5047519009035843</v>
      </c>
      <c r="F26177">
        <f t="shared" si="1634"/>
        <v>225.23759504517921</v>
      </c>
      <c r="G26177">
        <f t="shared" si="1635"/>
        <v>3.7539599174196536</v>
      </c>
    </row>
    <row r="26178" spans="1:7" x14ac:dyDescent="0.25">
      <c r="A26178">
        <v>26176</v>
      </c>
      <c r="B26178">
        <v>9202858</v>
      </c>
      <c r="C26178">
        <v>0</v>
      </c>
      <c r="D26178">
        <f t="shared" si="1632"/>
        <v>8.7765293121337891</v>
      </c>
      <c r="E26178">
        <f t="shared" si="1633"/>
        <v>19.010532806065967</v>
      </c>
      <c r="F26178">
        <f t="shared" si="1634"/>
        <v>950.52664030329834</v>
      </c>
      <c r="G26178">
        <f t="shared" si="1635"/>
        <v>15.842110671721638</v>
      </c>
    </row>
    <row r="26179" spans="1:7" x14ac:dyDescent="0.25">
      <c r="A26179">
        <v>26177</v>
      </c>
      <c r="B26179">
        <v>12901234</v>
      </c>
      <c r="C26179">
        <v>1</v>
      </c>
      <c r="D26179">
        <f t="shared" ref="D26179:D26242" si="1636">B26179/(1024*1024)</f>
        <v>12.30357551574707</v>
      </c>
      <c r="E26179">
        <f t="shared" ref="E26179:E26242" si="1637">(D26179/27.7)*60</f>
        <v>26.650344077430475</v>
      </c>
      <c r="F26179">
        <f t="shared" ref="F26179:F26242" si="1638">E26179*$F$1</f>
        <v>1332.5172038715236</v>
      </c>
      <c r="G26179">
        <f t="shared" ref="G26179:G26242" si="1639">F26179/60</f>
        <v>22.208620064525395</v>
      </c>
    </row>
    <row r="26180" spans="1:7" x14ac:dyDescent="0.25">
      <c r="A26180">
        <v>26178</v>
      </c>
      <c r="B26180">
        <v>15009028</v>
      </c>
      <c r="C26180">
        <v>1</v>
      </c>
      <c r="D26180">
        <f t="shared" si="1636"/>
        <v>14.313724517822266</v>
      </c>
      <c r="E26180">
        <f t="shared" si="1637"/>
        <v>31.004457439326206</v>
      </c>
      <c r="F26180">
        <f t="shared" si="1638"/>
        <v>1550.2228719663103</v>
      </c>
      <c r="G26180">
        <f t="shared" si="1639"/>
        <v>25.837047866105173</v>
      </c>
    </row>
    <row r="26181" spans="1:7" x14ac:dyDescent="0.25">
      <c r="A26181">
        <v>26179</v>
      </c>
      <c r="B26181">
        <v>14093438</v>
      </c>
      <c r="C26181">
        <v>1</v>
      </c>
      <c r="D26181">
        <f t="shared" si="1636"/>
        <v>13.440549850463867</v>
      </c>
      <c r="E26181">
        <f t="shared" si="1637"/>
        <v>29.113104369235813</v>
      </c>
      <c r="F26181">
        <f t="shared" si="1638"/>
        <v>1455.6552184617906</v>
      </c>
      <c r="G26181">
        <f t="shared" si="1639"/>
        <v>24.260920307696509</v>
      </c>
    </row>
    <row r="26182" spans="1:7" x14ac:dyDescent="0.25">
      <c r="A26182">
        <v>26180</v>
      </c>
      <c r="B26182">
        <v>6813702</v>
      </c>
      <c r="C26182">
        <v>1</v>
      </c>
      <c r="D26182">
        <f t="shared" si="1636"/>
        <v>6.4980525970458984</v>
      </c>
      <c r="E26182">
        <f t="shared" si="1637"/>
        <v>14.075204181326857</v>
      </c>
      <c r="F26182">
        <f t="shared" si="1638"/>
        <v>703.7602090663429</v>
      </c>
      <c r="G26182">
        <f t="shared" si="1639"/>
        <v>11.729336817772381</v>
      </c>
    </row>
    <row r="26183" spans="1:7" x14ac:dyDescent="0.25">
      <c r="A26183">
        <v>26181</v>
      </c>
      <c r="B26183">
        <v>3491577</v>
      </c>
      <c r="C26183">
        <v>0</v>
      </c>
      <c r="D26183">
        <f t="shared" si="1636"/>
        <v>3.3298273086547852</v>
      </c>
      <c r="E26183">
        <f t="shared" si="1637"/>
        <v>7.2126223292161411</v>
      </c>
      <c r="F26183">
        <f t="shared" si="1638"/>
        <v>360.63111646080705</v>
      </c>
      <c r="G26183">
        <f t="shared" si="1639"/>
        <v>6.0105186076801171</v>
      </c>
    </row>
    <row r="26184" spans="1:7" x14ac:dyDescent="0.25">
      <c r="A26184">
        <v>26182</v>
      </c>
      <c r="B26184">
        <v>17903132</v>
      </c>
      <c r="C26184">
        <v>0</v>
      </c>
      <c r="D26184">
        <f t="shared" si="1636"/>
        <v>17.073757171630859</v>
      </c>
      <c r="E26184">
        <f t="shared" si="1637"/>
        <v>36.98286751977804</v>
      </c>
      <c r="F26184">
        <f t="shared" si="1638"/>
        <v>1849.1433759889019</v>
      </c>
      <c r="G26184">
        <f t="shared" si="1639"/>
        <v>30.819056266481699</v>
      </c>
    </row>
    <row r="26185" spans="1:7" x14ac:dyDescent="0.25">
      <c r="A26185">
        <v>26183</v>
      </c>
      <c r="B26185">
        <v>21043215</v>
      </c>
      <c r="C26185">
        <v>0</v>
      </c>
      <c r="D26185">
        <f t="shared" si="1636"/>
        <v>20.068373680114746</v>
      </c>
      <c r="E26185">
        <f t="shared" si="1637"/>
        <v>43.469401473172738</v>
      </c>
      <c r="F26185">
        <f t="shared" si="1638"/>
        <v>2173.4700736586369</v>
      </c>
      <c r="G26185">
        <f t="shared" si="1639"/>
        <v>36.224501227643948</v>
      </c>
    </row>
    <row r="26186" spans="1:7" x14ac:dyDescent="0.25">
      <c r="A26186">
        <v>26184</v>
      </c>
      <c r="B26186">
        <v>17702645</v>
      </c>
      <c r="C26186">
        <v>1</v>
      </c>
      <c r="D26186">
        <f t="shared" si="1636"/>
        <v>16.88255786895752</v>
      </c>
      <c r="E26186">
        <f t="shared" si="1637"/>
        <v>36.568717405684161</v>
      </c>
      <c r="F26186">
        <f t="shared" si="1638"/>
        <v>1828.435870284208</v>
      </c>
      <c r="G26186">
        <f t="shared" si="1639"/>
        <v>30.473931171403468</v>
      </c>
    </row>
    <row r="26187" spans="1:7" x14ac:dyDescent="0.25">
      <c r="A26187">
        <v>26185</v>
      </c>
      <c r="B26187">
        <v>3969255</v>
      </c>
      <c r="C26187">
        <v>0</v>
      </c>
      <c r="D26187">
        <f t="shared" si="1636"/>
        <v>3.7853765487670898</v>
      </c>
      <c r="E26187">
        <f t="shared" si="1637"/>
        <v>8.1993715857770901</v>
      </c>
      <c r="F26187">
        <f t="shared" si="1638"/>
        <v>409.96857928885453</v>
      </c>
      <c r="G26187">
        <f t="shared" si="1639"/>
        <v>6.8328096548142421</v>
      </c>
    </row>
    <row r="26188" spans="1:7" x14ac:dyDescent="0.25">
      <c r="A26188">
        <v>26186</v>
      </c>
      <c r="B26188">
        <v>3784535</v>
      </c>
      <c r="C26188">
        <v>0</v>
      </c>
      <c r="D26188">
        <f t="shared" si="1636"/>
        <v>3.6092138290405273</v>
      </c>
      <c r="E26188">
        <f t="shared" si="1637"/>
        <v>7.8177916874524067</v>
      </c>
      <c r="F26188">
        <f t="shared" si="1638"/>
        <v>390.88958437262033</v>
      </c>
      <c r="G26188">
        <f t="shared" si="1639"/>
        <v>6.5148264062103385</v>
      </c>
    </row>
    <row r="26189" spans="1:7" x14ac:dyDescent="0.25">
      <c r="A26189">
        <v>26187</v>
      </c>
      <c r="B26189">
        <v>2579281</v>
      </c>
      <c r="C26189">
        <v>1</v>
      </c>
      <c r="D26189">
        <f t="shared" si="1636"/>
        <v>2.4597940444946289</v>
      </c>
      <c r="E26189">
        <f t="shared" si="1637"/>
        <v>5.3280737425876437</v>
      </c>
      <c r="F26189">
        <f t="shared" si="1638"/>
        <v>266.40368712938221</v>
      </c>
      <c r="G26189">
        <f t="shared" si="1639"/>
        <v>4.4400614521563702</v>
      </c>
    </row>
    <row r="26190" spans="1:7" x14ac:dyDescent="0.25">
      <c r="A26190">
        <v>26188</v>
      </c>
      <c r="B26190">
        <v>2294268</v>
      </c>
      <c r="C26190">
        <v>1</v>
      </c>
      <c r="D26190">
        <f t="shared" si="1636"/>
        <v>2.1879844665527344</v>
      </c>
      <c r="E26190">
        <f t="shared" si="1637"/>
        <v>4.7393165340492445</v>
      </c>
      <c r="F26190">
        <f t="shared" si="1638"/>
        <v>236.96582670246221</v>
      </c>
      <c r="G26190">
        <f t="shared" si="1639"/>
        <v>3.9494304450410369</v>
      </c>
    </row>
    <row r="26191" spans="1:7" x14ac:dyDescent="0.25">
      <c r="A26191">
        <v>26189</v>
      </c>
      <c r="B26191">
        <v>22651892</v>
      </c>
      <c r="C26191">
        <v>0</v>
      </c>
      <c r="D26191">
        <f t="shared" si="1636"/>
        <v>21.602527618408203</v>
      </c>
      <c r="E26191">
        <f t="shared" si="1637"/>
        <v>46.79247859583004</v>
      </c>
      <c r="F26191">
        <f t="shared" si="1638"/>
        <v>2339.6239297915022</v>
      </c>
      <c r="G26191">
        <f t="shared" si="1639"/>
        <v>38.993732163191702</v>
      </c>
    </row>
    <row r="26192" spans="1:7" x14ac:dyDescent="0.25">
      <c r="A26192">
        <v>26190</v>
      </c>
      <c r="B26192">
        <v>1867558</v>
      </c>
      <c r="C26192">
        <v>0</v>
      </c>
      <c r="D26192">
        <f t="shared" si="1636"/>
        <v>1.7810420989990234</v>
      </c>
      <c r="E26192">
        <f t="shared" si="1637"/>
        <v>3.857852922019545</v>
      </c>
      <c r="F26192">
        <f t="shared" si="1638"/>
        <v>192.89264610097726</v>
      </c>
      <c r="G26192">
        <f t="shared" si="1639"/>
        <v>3.2148774350162879</v>
      </c>
    </row>
    <row r="26193" spans="1:7" x14ac:dyDescent="0.25">
      <c r="A26193">
        <v>26191</v>
      </c>
      <c r="B26193">
        <v>8940460</v>
      </c>
      <c r="C26193">
        <v>1</v>
      </c>
      <c r="D26193">
        <f t="shared" si="1636"/>
        <v>8.5262870788574219</v>
      </c>
      <c r="E26193">
        <f t="shared" si="1637"/>
        <v>18.468491867561202</v>
      </c>
      <c r="F26193">
        <f t="shared" si="1638"/>
        <v>923.42459337806008</v>
      </c>
      <c r="G26193">
        <f t="shared" si="1639"/>
        <v>15.390409889634334</v>
      </c>
    </row>
    <row r="26194" spans="1:7" x14ac:dyDescent="0.25">
      <c r="A26194">
        <v>26192</v>
      </c>
      <c r="B26194">
        <v>1933044</v>
      </c>
      <c r="C26194">
        <v>1</v>
      </c>
      <c r="D26194">
        <f t="shared" si="1636"/>
        <v>1.8434944152832031</v>
      </c>
      <c r="E26194">
        <f t="shared" si="1637"/>
        <v>3.9931286973643387</v>
      </c>
      <c r="F26194">
        <f t="shared" si="1638"/>
        <v>199.65643486821693</v>
      </c>
      <c r="G26194">
        <f t="shared" si="1639"/>
        <v>3.3276072478036154</v>
      </c>
    </row>
    <row r="26195" spans="1:7" x14ac:dyDescent="0.25">
      <c r="A26195">
        <v>26193</v>
      </c>
      <c r="B26195">
        <v>25100006</v>
      </c>
      <c r="C26195">
        <v>0</v>
      </c>
      <c r="D26195">
        <f t="shared" si="1636"/>
        <v>23.937231063842773</v>
      </c>
      <c r="E26195">
        <f t="shared" si="1637"/>
        <v>51.849597972222618</v>
      </c>
      <c r="F26195">
        <f t="shared" si="1638"/>
        <v>2592.4798986111309</v>
      </c>
      <c r="G26195">
        <f t="shared" si="1639"/>
        <v>43.207998310185516</v>
      </c>
    </row>
    <row r="26196" spans="1:7" x14ac:dyDescent="0.25">
      <c r="A26196">
        <v>26194</v>
      </c>
      <c r="B26196">
        <v>20596013</v>
      </c>
      <c r="C26196">
        <v>0</v>
      </c>
      <c r="D26196">
        <f t="shared" si="1636"/>
        <v>19.641888618469238</v>
      </c>
      <c r="E26196">
        <f t="shared" si="1637"/>
        <v>42.545607115817845</v>
      </c>
      <c r="F26196">
        <f t="shared" si="1638"/>
        <v>2127.2803557908924</v>
      </c>
      <c r="G26196">
        <f t="shared" si="1639"/>
        <v>35.454672596514875</v>
      </c>
    </row>
    <row r="26197" spans="1:7" x14ac:dyDescent="0.25">
      <c r="A26197">
        <v>26195</v>
      </c>
      <c r="B26197">
        <v>17760019</v>
      </c>
      <c r="C26197">
        <v>1</v>
      </c>
      <c r="D26197">
        <f t="shared" si="1636"/>
        <v>16.937273979187012</v>
      </c>
      <c r="E26197">
        <f t="shared" si="1637"/>
        <v>36.687236056000749</v>
      </c>
      <c r="F26197">
        <f t="shared" si="1638"/>
        <v>1834.3618028000374</v>
      </c>
      <c r="G26197">
        <f t="shared" si="1639"/>
        <v>30.572696713333958</v>
      </c>
    </row>
    <row r="26198" spans="1:7" x14ac:dyDescent="0.25">
      <c r="A26198">
        <v>26196</v>
      </c>
      <c r="B26198">
        <v>5001574</v>
      </c>
      <c r="C26198">
        <v>0</v>
      </c>
      <c r="D26198">
        <f t="shared" si="1636"/>
        <v>4.7698726654052734</v>
      </c>
      <c r="E26198">
        <f t="shared" si="1637"/>
        <v>10.33185414889229</v>
      </c>
      <c r="F26198">
        <f t="shared" si="1638"/>
        <v>516.59270744461446</v>
      </c>
      <c r="G26198">
        <f t="shared" si="1639"/>
        <v>8.6098784574102414</v>
      </c>
    </row>
    <row r="26199" spans="1:7" x14ac:dyDescent="0.25">
      <c r="A26199">
        <v>26197</v>
      </c>
      <c r="B26199">
        <v>5571998</v>
      </c>
      <c r="C26199">
        <v>1</v>
      </c>
      <c r="D26199">
        <f t="shared" si="1636"/>
        <v>5.3138713836669922</v>
      </c>
      <c r="E26199">
        <f t="shared" si="1637"/>
        <v>11.510190722744387</v>
      </c>
      <c r="F26199">
        <f t="shared" si="1638"/>
        <v>575.50953613721936</v>
      </c>
      <c r="G26199">
        <f t="shared" si="1639"/>
        <v>9.5918256022869901</v>
      </c>
    </row>
    <row r="26200" spans="1:7" x14ac:dyDescent="0.25">
      <c r="A26200">
        <v>26198</v>
      </c>
      <c r="B26200">
        <v>726432</v>
      </c>
      <c r="C26200">
        <v>1</v>
      </c>
      <c r="D26200">
        <f t="shared" si="1636"/>
        <v>0.692779541015625</v>
      </c>
      <c r="E26200">
        <f t="shared" si="1637"/>
        <v>1.500605504004964</v>
      </c>
      <c r="F26200">
        <f t="shared" si="1638"/>
        <v>75.030275200248198</v>
      </c>
      <c r="G26200">
        <f t="shared" si="1639"/>
        <v>1.2505045866708033</v>
      </c>
    </row>
    <row r="26201" spans="1:7" x14ac:dyDescent="0.25">
      <c r="A26201">
        <v>26199</v>
      </c>
      <c r="B26201">
        <v>14609463</v>
      </c>
      <c r="C26201">
        <v>0</v>
      </c>
      <c r="D26201">
        <f t="shared" si="1636"/>
        <v>13.932669639587402</v>
      </c>
      <c r="E26201">
        <f t="shared" si="1637"/>
        <v>30.179067811380659</v>
      </c>
      <c r="F26201">
        <f t="shared" si="1638"/>
        <v>1508.953390569033</v>
      </c>
      <c r="G26201">
        <f t="shared" si="1639"/>
        <v>25.149223176150549</v>
      </c>
    </row>
    <row r="26202" spans="1:7" x14ac:dyDescent="0.25">
      <c r="A26202">
        <v>26200</v>
      </c>
      <c r="B26202">
        <v>6959201</v>
      </c>
      <c r="C26202">
        <v>0</v>
      </c>
      <c r="D26202">
        <f t="shared" si="1636"/>
        <v>6.6368112564086914</v>
      </c>
      <c r="E26202">
        <f t="shared" si="1637"/>
        <v>14.375764454314856</v>
      </c>
      <c r="F26202">
        <f t="shared" si="1638"/>
        <v>718.78822271574279</v>
      </c>
      <c r="G26202">
        <f t="shared" si="1639"/>
        <v>11.979803711929046</v>
      </c>
    </row>
    <row r="26203" spans="1:7" x14ac:dyDescent="0.25">
      <c r="A26203">
        <v>26201</v>
      </c>
      <c r="B26203">
        <v>1161457</v>
      </c>
      <c r="C26203">
        <v>0</v>
      </c>
      <c r="D26203">
        <f t="shared" si="1636"/>
        <v>1.1076517105102539</v>
      </c>
      <c r="E26203">
        <f t="shared" si="1637"/>
        <v>2.3992455823326799</v>
      </c>
      <c r="F26203">
        <f t="shared" si="1638"/>
        <v>119.96227911663399</v>
      </c>
      <c r="G26203">
        <f t="shared" si="1639"/>
        <v>1.9993713186105666</v>
      </c>
    </row>
    <row r="26204" spans="1:7" x14ac:dyDescent="0.25">
      <c r="A26204">
        <v>26202</v>
      </c>
      <c r="B26204">
        <v>8960014</v>
      </c>
      <c r="C26204">
        <v>0</v>
      </c>
      <c r="D26204">
        <f t="shared" si="1636"/>
        <v>8.5449352264404297</v>
      </c>
      <c r="E26204">
        <f t="shared" si="1637"/>
        <v>18.508884967018982</v>
      </c>
      <c r="F26204">
        <f t="shared" si="1638"/>
        <v>925.44424835094912</v>
      </c>
      <c r="G26204">
        <f t="shared" si="1639"/>
        <v>15.424070805849151</v>
      </c>
    </row>
    <row r="26205" spans="1:7" x14ac:dyDescent="0.25">
      <c r="A26205">
        <v>26203</v>
      </c>
      <c r="B26205">
        <v>21504238</v>
      </c>
      <c r="C26205">
        <v>1</v>
      </c>
      <c r="D26205">
        <f t="shared" si="1636"/>
        <v>20.508039474487305</v>
      </c>
      <c r="E26205">
        <f t="shared" si="1637"/>
        <v>44.421746154124122</v>
      </c>
      <c r="F26205">
        <f t="shared" si="1638"/>
        <v>2221.087307706206</v>
      </c>
      <c r="G26205">
        <f t="shared" si="1639"/>
        <v>37.018121795103433</v>
      </c>
    </row>
    <row r="26206" spans="1:7" x14ac:dyDescent="0.25">
      <c r="A26206">
        <v>26204</v>
      </c>
      <c r="B26206">
        <v>19974894</v>
      </c>
      <c r="C26206">
        <v>0</v>
      </c>
      <c r="D26206">
        <f t="shared" si="1636"/>
        <v>19.049543380737305</v>
      </c>
      <c r="E26206">
        <f t="shared" si="1637"/>
        <v>41.262548839142177</v>
      </c>
      <c r="F26206">
        <f t="shared" si="1638"/>
        <v>2063.1274419571087</v>
      </c>
      <c r="G26206">
        <f t="shared" si="1639"/>
        <v>34.385457365951808</v>
      </c>
    </row>
    <row r="26207" spans="1:7" x14ac:dyDescent="0.25">
      <c r="A26207">
        <v>26205</v>
      </c>
      <c r="B26207">
        <v>20576526</v>
      </c>
      <c r="C26207">
        <v>1</v>
      </c>
      <c r="D26207">
        <f t="shared" si="1636"/>
        <v>19.62330436706543</v>
      </c>
      <c r="E26207">
        <f t="shared" si="1637"/>
        <v>42.50535241963631</v>
      </c>
      <c r="F26207">
        <f t="shared" si="1638"/>
        <v>2125.2676209818155</v>
      </c>
      <c r="G26207">
        <f t="shared" si="1639"/>
        <v>35.421127016363592</v>
      </c>
    </row>
    <row r="26208" spans="1:7" x14ac:dyDescent="0.25">
      <c r="A26208">
        <v>26206</v>
      </c>
      <c r="B26208">
        <v>2133112</v>
      </c>
      <c r="C26208">
        <v>1</v>
      </c>
      <c r="D26208">
        <f t="shared" si="1636"/>
        <v>2.0342941284179687</v>
      </c>
      <c r="E26208">
        <f t="shared" si="1637"/>
        <v>4.4064132745515563</v>
      </c>
      <c r="F26208">
        <f t="shared" si="1638"/>
        <v>220.32066372757782</v>
      </c>
      <c r="G26208">
        <f t="shared" si="1639"/>
        <v>3.6720110621262969</v>
      </c>
    </row>
    <row r="26209" spans="1:7" x14ac:dyDescent="0.25">
      <c r="A26209">
        <v>26207</v>
      </c>
      <c r="B26209">
        <v>2630979</v>
      </c>
      <c r="C26209">
        <v>0</v>
      </c>
      <c r="D26209">
        <f t="shared" si="1636"/>
        <v>2.5090970993041992</v>
      </c>
      <c r="E26209">
        <f t="shared" si="1637"/>
        <v>5.4348673631137894</v>
      </c>
      <c r="F26209">
        <f t="shared" si="1638"/>
        <v>271.7433681556895</v>
      </c>
      <c r="G26209">
        <f t="shared" si="1639"/>
        <v>4.5290561359281583</v>
      </c>
    </row>
    <row r="26210" spans="1:7" x14ac:dyDescent="0.25">
      <c r="A26210">
        <v>26208</v>
      </c>
      <c r="B26210">
        <v>15320888</v>
      </c>
      <c r="C26210">
        <v>0</v>
      </c>
      <c r="D26210">
        <f t="shared" si="1636"/>
        <v>14.611137390136719</v>
      </c>
      <c r="E26210">
        <f t="shared" si="1637"/>
        <v>31.64867304722755</v>
      </c>
      <c r="F26210">
        <f t="shared" si="1638"/>
        <v>1582.4336523613774</v>
      </c>
      <c r="G26210">
        <f t="shared" si="1639"/>
        <v>26.373894206022957</v>
      </c>
    </row>
    <row r="26211" spans="1:7" x14ac:dyDescent="0.25">
      <c r="A26211">
        <v>26209</v>
      </c>
      <c r="B26211">
        <v>10767185</v>
      </c>
      <c r="C26211">
        <v>1</v>
      </c>
      <c r="D26211">
        <f t="shared" si="1636"/>
        <v>10.268387794494629</v>
      </c>
      <c r="E26211">
        <f t="shared" si="1637"/>
        <v>22.241995222732047</v>
      </c>
      <c r="F26211">
        <f t="shared" si="1638"/>
        <v>1112.0997611366024</v>
      </c>
      <c r="G26211">
        <f t="shared" si="1639"/>
        <v>18.534996018943374</v>
      </c>
    </row>
    <row r="26212" spans="1:7" x14ac:dyDescent="0.25">
      <c r="A26212">
        <v>26210</v>
      </c>
      <c r="B26212">
        <v>14479788</v>
      </c>
      <c r="C26212">
        <v>0</v>
      </c>
      <c r="D26212">
        <f t="shared" si="1636"/>
        <v>13.809001922607422</v>
      </c>
      <c r="E26212">
        <f t="shared" si="1637"/>
        <v>29.911195500232683</v>
      </c>
      <c r="F26212">
        <f t="shared" si="1638"/>
        <v>1495.5597750116342</v>
      </c>
      <c r="G26212">
        <f t="shared" si="1639"/>
        <v>24.925996250193904</v>
      </c>
    </row>
    <row r="26213" spans="1:7" x14ac:dyDescent="0.25">
      <c r="A26213">
        <v>26211</v>
      </c>
      <c r="B26213">
        <v>13969350</v>
      </c>
      <c r="C26213">
        <v>0</v>
      </c>
      <c r="D26213">
        <f t="shared" si="1636"/>
        <v>13.322210311889648</v>
      </c>
      <c r="E26213">
        <f t="shared" si="1637"/>
        <v>28.856773238750144</v>
      </c>
      <c r="F26213">
        <f t="shared" si="1638"/>
        <v>1442.8386619375071</v>
      </c>
      <c r="G26213">
        <f t="shared" si="1639"/>
        <v>24.047311032291784</v>
      </c>
    </row>
    <row r="26214" spans="1:7" x14ac:dyDescent="0.25">
      <c r="A26214">
        <v>26212</v>
      </c>
      <c r="B26214">
        <v>19281760</v>
      </c>
      <c r="C26214">
        <v>1</v>
      </c>
      <c r="D26214">
        <f t="shared" si="1636"/>
        <v>18.388519287109375</v>
      </c>
      <c r="E26214">
        <f t="shared" si="1637"/>
        <v>39.83072769770984</v>
      </c>
      <c r="F26214">
        <f t="shared" si="1638"/>
        <v>1991.536384885492</v>
      </c>
      <c r="G26214">
        <f t="shared" si="1639"/>
        <v>33.192273081424865</v>
      </c>
    </row>
    <row r="26215" spans="1:7" x14ac:dyDescent="0.25">
      <c r="A26215">
        <v>26213</v>
      </c>
      <c r="B26215">
        <v>25332612</v>
      </c>
      <c r="C26215">
        <v>0</v>
      </c>
      <c r="D26215">
        <f t="shared" si="1636"/>
        <v>24.159061431884766</v>
      </c>
      <c r="E26215">
        <f t="shared" si="1637"/>
        <v>52.330096964371336</v>
      </c>
      <c r="F26215">
        <f t="shared" si="1638"/>
        <v>2616.5048482185666</v>
      </c>
      <c r="G26215">
        <f t="shared" si="1639"/>
        <v>43.608414136976108</v>
      </c>
    </row>
    <row r="26216" spans="1:7" x14ac:dyDescent="0.25">
      <c r="A26216">
        <v>26214</v>
      </c>
      <c r="B26216">
        <v>8726164</v>
      </c>
      <c r="C26216">
        <v>1</v>
      </c>
      <c r="D26216">
        <f t="shared" si="1636"/>
        <v>8.3219184875488281</v>
      </c>
      <c r="E26216">
        <f t="shared" si="1637"/>
        <v>18.025816218517317</v>
      </c>
      <c r="F26216">
        <f t="shared" si="1638"/>
        <v>901.2908109258658</v>
      </c>
      <c r="G26216">
        <f t="shared" si="1639"/>
        <v>15.021513515431097</v>
      </c>
    </row>
    <row r="26217" spans="1:7" x14ac:dyDescent="0.25">
      <c r="A26217">
        <v>26215</v>
      </c>
      <c r="B26217">
        <v>16812442</v>
      </c>
      <c r="C26217">
        <v>0</v>
      </c>
      <c r="D26217">
        <f t="shared" si="1636"/>
        <v>16.033594131469727</v>
      </c>
      <c r="E26217">
        <f t="shared" si="1637"/>
        <v>34.729806782966918</v>
      </c>
      <c r="F26217">
        <f t="shared" si="1638"/>
        <v>1736.4903391483458</v>
      </c>
      <c r="G26217">
        <f t="shared" si="1639"/>
        <v>28.941505652472429</v>
      </c>
    </row>
    <row r="26218" spans="1:7" x14ac:dyDescent="0.25">
      <c r="A26218">
        <v>26216</v>
      </c>
      <c r="B26218">
        <v>1402087</v>
      </c>
      <c r="C26218">
        <v>0</v>
      </c>
      <c r="D26218">
        <f t="shared" si="1636"/>
        <v>1.3371343612670898</v>
      </c>
      <c r="E26218">
        <f t="shared" si="1637"/>
        <v>2.8963199161020001</v>
      </c>
      <c r="F26218">
        <f t="shared" si="1638"/>
        <v>144.81599580510002</v>
      </c>
      <c r="G26218">
        <f t="shared" si="1639"/>
        <v>2.4135999300850002</v>
      </c>
    </row>
    <row r="26219" spans="1:7" x14ac:dyDescent="0.25">
      <c r="A26219">
        <v>26217</v>
      </c>
      <c r="B26219">
        <v>4917647</v>
      </c>
      <c r="C26219">
        <v>0</v>
      </c>
      <c r="D26219">
        <f t="shared" si="1636"/>
        <v>4.6898336410522461</v>
      </c>
      <c r="E26219">
        <f t="shared" si="1637"/>
        <v>10.158484421051797</v>
      </c>
      <c r="F26219">
        <f t="shared" si="1638"/>
        <v>507.92422105258987</v>
      </c>
      <c r="G26219">
        <f t="shared" si="1639"/>
        <v>8.4654036842098304</v>
      </c>
    </row>
    <row r="26220" spans="1:7" x14ac:dyDescent="0.25">
      <c r="A26220">
        <v>26218</v>
      </c>
      <c r="B26220">
        <v>24617596</v>
      </c>
      <c r="C26220">
        <v>0</v>
      </c>
      <c r="D26220">
        <f t="shared" si="1636"/>
        <v>23.477169036865234</v>
      </c>
      <c r="E26220">
        <f t="shared" si="1637"/>
        <v>50.853073726061886</v>
      </c>
      <c r="F26220">
        <f t="shared" si="1638"/>
        <v>2542.6536863030942</v>
      </c>
      <c r="G26220">
        <f t="shared" si="1639"/>
        <v>42.377561438384902</v>
      </c>
    </row>
    <row r="26221" spans="1:7" x14ac:dyDescent="0.25">
      <c r="A26221">
        <v>26219</v>
      </c>
      <c r="B26221">
        <v>5240278</v>
      </c>
      <c r="C26221">
        <v>1</v>
      </c>
      <c r="D26221">
        <f t="shared" si="1636"/>
        <v>4.9975185394287109</v>
      </c>
      <c r="E26221">
        <f t="shared" si="1637"/>
        <v>10.824949904899736</v>
      </c>
      <c r="F26221">
        <f t="shared" si="1638"/>
        <v>541.24749524498679</v>
      </c>
      <c r="G26221">
        <f t="shared" si="1639"/>
        <v>9.020791587416447</v>
      </c>
    </row>
    <row r="26222" spans="1:7" x14ac:dyDescent="0.25">
      <c r="A26222">
        <v>26220</v>
      </c>
      <c r="B26222">
        <v>3904709</v>
      </c>
      <c r="C26222">
        <v>0</v>
      </c>
      <c r="D26222">
        <f t="shared" si="1636"/>
        <v>3.723820686340332</v>
      </c>
      <c r="E26222">
        <f t="shared" si="1637"/>
        <v>8.0660375877407908</v>
      </c>
      <c r="F26222">
        <f t="shared" si="1638"/>
        <v>403.30187938703955</v>
      </c>
      <c r="G26222">
        <f t="shared" si="1639"/>
        <v>6.7216979897839924</v>
      </c>
    </row>
    <row r="26223" spans="1:7" x14ac:dyDescent="0.25">
      <c r="A26223">
        <v>26221</v>
      </c>
      <c r="B26223">
        <v>3281238</v>
      </c>
      <c r="C26223">
        <v>1</v>
      </c>
      <c r="D26223">
        <f t="shared" si="1636"/>
        <v>3.1292324066162109</v>
      </c>
      <c r="E26223">
        <f t="shared" si="1637"/>
        <v>6.7781207363528031</v>
      </c>
      <c r="F26223">
        <f t="shared" si="1638"/>
        <v>338.90603681764014</v>
      </c>
      <c r="G26223">
        <f t="shared" si="1639"/>
        <v>5.6484339469606688</v>
      </c>
    </row>
    <row r="26224" spans="1:7" x14ac:dyDescent="0.25">
      <c r="A26224">
        <v>26222</v>
      </c>
      <c r="B26224">
        <v>21300669</v>
      </c>
      <c r="C26224">
        <v>0</v>
      </c>
      <c r="D26224">
        <f t="shared" si="1636"/>
        <v>20.313900947570801</v>
      </c>
      <c r="E26224">
        <f t="shared" si="1637"/>
        <v>44.001229489323038</v>
      </c>
      <c r="F26224">
        <f t="shared" si="1638"/>
        <v>2200.061474466152</v>
      </c>
      <c r="G26224">
        <f t="shared" si="1639"/>
        <v>36.667691241102531</v>
      </c>
    </row>
    <row r="26225" spans="1:7" x14ac:dyDescent="0.25">
      <c r="A26225">
        <v>26223</v>
      </c>
      <c r="B26225">
        <v>14425961</v>
      </c>
      <c r="C26225">
        <v>0</v>
      </c>
      <c r="D26225">
        <f t="shared" si="1636"/>
        <v>13.757668495178223</v>
      </c>
      <c r="E26225">
        <f t="shared" si="1637"/>
        <v>29.80000396067485</v>
      </c>
      <c r="F26225">
        <f t="shared" si="1638"/>
        <v>1490.0001980337424</v>
      </c>
      <c r="G26225">
        <f t="shared" si="1639"/>
        <v>24.833336633895708</v>
      </c>
    </row>
    <row r="26226" spans="1:7" x14ac:dyDescent="0.25">
      <c r="A26226">
        <v>26224</v>
      </c>
      <c r="B26226">
        <v>11917697</v>
      </c>
      <c r="C26226">
        <v>0</v>
      </c>
      <c r="D26226">
        <f t="shared" si="1636"/>
        <v>11.365601539611816</v>
      </c>
      <c r="E26226">
        <f t="shared" si="1637"/>
        <v>24.618631493744008</v>
      </c>
      <c r="F26226">
        <f t="shared" si="1638"/>
        <v>1230.9315746872005</v>
      </c>
      <c r="G26226">
        <f t="shared" si="1639"/>
        <v>20.515526244786674</v>
      </c>
    </row>
    <row r="26227" spans="1:7" x14ac:dyDescent="0.25">
      <c r="A26227">
        <v>26225</v>
      </c>
      <c r="B26227">
        <v>4136179</v>
      </c>
      <c r="C26227">
        <v>1</v>
      </c>
      <c r="D26227">
        <f t="shared" si="1636"/>
        <v>3.9445676803588867</v>
      </c>
      <c r="E26227">
        <f t="shared" si="1637"/>
        <v>8.5441899213549899</v>
      </c>
      <c r="F26227">
        <f t="shared" si="1638"/>
        <v>427.20949606774951</v>
      </c>
      <c r="G26227">
        <f t="shared" si="1639"/>
        <v>7.1201582677958255</v>
      </c>
    </row>
    <row r="26228" spans="1:7" x14ac:dyDescent="0.25">
      <c r="A26228">
        <v>26226</v>
      </c>
      <c r="B26228">
        <v>4950161</v>
      </c>
      <c r="C26228">
        <v>1</v>
      </c>
      <c r="D26228">
        <f t="shared" si="1636"/>
        <v>4.7208414077758789</v>
      </c>
      <c r="E26228">
        <f t="shared" si="1637"/>
        <v>10.225649258720317</v>
      </c>
      <c r="F26228">
        <f t="shared" si="1638"/>
        <v>511.28246293601586</v>
      </c>
      <c r="G26228">
        <f t="shared" si="1639"/>
        <v>8.5213743822669308</v>
      </c>
    </row>
    <row r="26229" spans="1:7" x14ac:dyDescent="0.25">
      <c r="A26229">
        <v>26227</v>
      </c>
      <c r="B26229">
        <v>8974524</v>
      </c>
      <c r="C26229">
        <v>1</v>
      </c>
      <c r="D26229">
        <f t="shared" si="1636"/>
        <v>8.5587730407714844</v>
      </c>
      <c r="E26229">
        <f t="shared" si="1637"/>
        <v>18.538858572068197</v>
      </c>
      <c r="F26229">
        <f t="shared" si="1638"/>
        <v>926.94292860340988</v>
      </c>
      <c r="G26229">
        <f t="shared" si="1639"/>
        <v>15.449048810056832</v>
      </c>
    </row>
    <row r="26230" spans="1:7" x14ac:dyDescent="0.25">
      <c r="A26230">
        <v>26228</v>
      </c>
      <c r="B26230">
        <v>4164691</v>
      </c>
      <c r="C26230">
        <v>0</v>
      </c>
      <c r="D26230">
        <f t="shared" si="1636"/>
        <v>3.9717588424682617</v>
      </c>
      <c r="E26230">
        <f t="shared" si="1637"/>
        <v>8.6030877454186179</v>
      </c>
      <c r="F26230">
        <f t="shared" si="1638"/>
        <v>430.1543872709309</v>
      </c>
      <c r="G26230">
        <f t="shared" si="1639"/>
        <v>7.1692397878488485</v>
      </c>
    </row>
    <row r="26231" spans="1:7" x14ac:dyDescent="0.25">
      <c r="A26231">
        <v>26229</v>
      </c>
      <c r="B26231">
        <v>12923175</v>
      </c>
      <c r="C26231">
        <v>1</v>
      </c>
      <c r="D26231">
        <f t="shared" si="1636"/>
        <v>12.32450008392334</v>
      </c>
      <c r="E26231">
        <f t="shared" si="1637"/>
        <v>26.695668051819506</v>
      </c>
      <c r="F26231">
        <f t="shared" si="1638"/>
        <v>1334.7834025909754</v>
      </c>
      <c r="G26231">
        <f t="shared" si="1639"/>
        <v>22.246390043182924</v>
      </c>
    </row>
    <row r="26232" spans="1:7" x14ac:dyDescent="0.25">
      <c r="A26232">
        <v>26230</v>
      </c>
      <c r="B26232">
        <v>331318</v>
      </c>
      <c r="C26232">
        <v>1</v>
      </c>
      <c r="D26232">
        <f t="shared" si="1636"/>
        <v>0.31596946716308594</v>
      </c>
      <c r="E26232">
        <f t="shared" si="1637"/>
        <v>0.68441039818718974</v>
      </c>
      <c r="F26232">
        <f t="shared" si="1638"/>
        <v>34.220519909359489</v>
      </c>
      <c r="G26232">
        <f t="shared" si="1639"/>
        <v>0.57034199848932476</v>
      </c>
    </row>
    <row r="26233" spans="1:7" x14ac:dyDescent="0.25">
      <c r="A26233">
        <v>26231</v>
      </c>
      <c r="B26233">
        <v>3297271</v>
      </c>
      <c r="C26233">
        <v>0</v>
      </c>
      <c r="D26233">
        <f t="shared" si="1636"/>
        <v>3.1445226669311523</v>
      </c>
      <c r="E26233">
        <f t="shared" si="1637"/>
        <v>6.8112404337858905</v>
      </c>
      <c r="F26233">
        <f t="shared" si="1638"/>
        <v>340.56202168929451</v>
      </c>
      <c r="G26233">
        <f t="shared" si="1639"/>
        <v>5.6760336948215748</v>
      </c>
    </row>
    <row r="26234" spans="1:7" x14ac:dyDescent="0.25">
      <c r="A26234">
        <v>26232</v>
      </c>
      <c r="B26234">
        <v>1156819</v>
      </c>
      <c r="C26234">
        <v>0</v>
      </c>
      <c r="D26234">
        <f t="shared" si="1636"/>
        <v>1.1032285690307617</v>
      </c>
      <c r="E26234">
        <f t="shared" si="1637"/>
        <v>2.3896647704637437</v>
      </c>
      <c r="F26234">
        <f t="shared" si="1638"/>
        <v>119.48323852318718</v>
      </c>
      <c r="G26234">
        <f t="shared" si="1639"/>
        <v>1.9913873087197864</v>
      </c>
    </row>
    <row r="26235" spans="1:7" x14ac:dyDescent="0.25">
      <c r="A26235">
        <v>26233</v>
      </c>
      <c r="B26235">
        <v>9877748</v>
      </c>
      <c r="C26235">
        <v>0</v>
      </c>
      <c r="D26235">
        <f t="shared" si="1636"/>
        <v>9.4201545715332031</v>
      </c>
      <c r="E26235">
        <f t="shared" si="1637"/>
        <v>20.404666941949177</v>
      </c>
      <c r="F26235">
        <f t="shared" si="1638"/>
        <v>1020.2333470974588</v>
      </c>
      <c r="G26235">
        <f t="shared" si="1639"/>
        <v>17.003889118290981</v>
      </c>
    </row>
    <row r="26236" spans="1:7" x14ac:dyDescent="0.25">
      <c r="A26236">
        <v>26234</v>
      </c>
      <c r="B26236">
        <v>16076566</v>
      </c>
      <c r="C26236">
        <v>1</v>
      </c>
      <c r="D26236">
        <f t="shared" si="1636"/>
        <v>15.331808090209961</v>
      </c>
      <c r="E26236">
        <f t="shared" si="1637"/>
        <v>33.2096926141732</v>
      </c>
      <c r="F26236">
        <f t="shared" si="1638"/>
        <v>1660.48463070866</v>
      </c>
      <c r="G26236">
        <f t="shared" si="1639"/>
        <v>27.674743845144334</v>
      </c>
    </row>
    <row r="26237" spans="1:7" x14ac:dyDescent="0.25">
      <c r="A26237">
        <v>26235</v>
      </c>
      <c r="B26237">
        <v>24882348</v>
      </c>
      <c r="C26237">
        <v>1</v>
      </c>
      <c r="D26237">
        <f t="shared" si="1636"/>
        <v>23.729656219482422</v>
      </c>
      <c r="E26237">
        <f t="shared" si="1637"/>
        <v>51.399977370720052</v>
      </c>
      <c r="F26237">
        <f t="shared" si="1638"/>
        <v>2569.9988685360026</v>
      </c>
      <c r="G26237">
        <f t="shared" si="1639"/>
        <v>42.833314475600041</v>
      </c>
    </row>
    <row r="26238" spans="1:7" x14ac:dyDescent="0.25">
      <c r="A26238">
        <v>26236</v>
      </c>
      <c r="B26238">
        <v>8795419</v>
      </c>
      <c r="C26238">
        <v>1</v>
      </c>
      <c r="D26238">
        <f t="shared" si="1636"/>
        <v>8.387965202331543</v>
      </c>
      <c r="E26238">
        <f t="shared" si="1637"/>
        <v>18.16887769458096</v>
      </c>
      <c r="F26238">
        <f t="shared" si="1638"/>
        <v>908.44388472904802</v>
      </c>
      <c r="G26238">
        <f t="shared" si="1639"/>
        <v>15.140731412150801</v>
      </c>
    </row>
    <row r="26239" spans="1:7" x14ac:dyDescent="0.25">
      <c r="A26239">
        <v>26237</v>
      </c>
      <c r="B26239">
        <v>4774585</v>
      </c>
      <c r="C26239">
        <v>0</v>
      </c>
      <c r="D26239">
        <f t="shared" si="1636"/>
        <v>4.5533990859985352</v>
      </c>
      <c r="E26239">
        <f t="shared" si="1637"/>
        <v>9.8629583090220976</v>
      </c>
      <c r="F26239">
        <f t="shared" si="1638"/>
        <v>493.14791545110489</v>
      </c>
      <c r="G26239">
        <f t="shared" si="1639"/>
        <v>8.2191319241850813</v>
      </c>
    </row>
    <row r="26240" spans="1:7" x14ac:dyDescent="0.25">
      <c r="A26240">
        <v>26238</v>
      </c>
      <c r="B26240">
        <v>2702857</v>
      </c>
      <c r="C26240">
        <v>1</v>
      </c>
      <c r="D26240">
        <f t="shared" si="1636"/>
        <v>2.5776453018188477</v>
      </c>
      <c r="E26240">
        <f t="shared" si="1637"/>
        <v>5.5833472241563484</v>
      </c>
      <c r="F26240">
        <f t="shared" si="1638"/>
        <v>279.16736120781741</v>
      </c>
      <c r="G26240">
        <f t="shared" si="1639"/>
        <v>4.6527893534636231</v>
      </c>
    </row>
    <row r="26241" spans="1:7" x14ac:dyDescent="0.25">
      <c r="A26241">
        <v>26239</v>
      </c>
      <c r="B26241">
        <v>6119728</v>
      </c>
      <c r="C26241">
        <v>1</v>
      </c>
      <c r="D26241">
        <f t="shared" si="1636"/>
        <v>5.8362274169921875</v>
      </c>
      <c r="E26241">
        <f t="shared" si="1637"/>
        <v>12.641647834640118</v>
      </c>
      <c r="F26241">
        <f t="shared" si="1638"/>
        <v>632.08239173200593</v>
      </c>
      <c r="G26241">
        <f t="shared" si="1639"/>
        <v>10.534706528866765</v>
      </c>
    </row>
    <row r="26242" spans="1:7" x14ac:dyDescent="0.25">
      <c r="A26242">
        <v>26240</v>
      </c>
      <c r="B26242">
        <v>18417754</v>
      </c>
      <c r="C26242">
        <v>1</v>
      </c>
      <c r="D26242">
        <f t="shared" si="1636"/>
        <v>17.564538955688477</v>
      </c>
      <c r="E26242">
        <f t="shared" si="1637"/>
        <v>38.045932756003921</v>
      </c>
      <c r="F26242">
        <f t="shared" si="1638"/>
        <v>1902.2966378001961</v>
      </c>
      <c r="G26242">
        <f t="shared" si="1639"/>
        <v>31.7049439633366</v>
      </c>
    </row>
    <row r="26243" spans="1:7" x14ac:dyDescent="0.25">
      <c r="A26243">
        <v>26241</v>
      </c>
      <c r="B26243">
        <v>1472216</v>
      </c>
      <c r="C26243">
        <v>0</v>
      </c>
      <c r="D26243">
        <f t="shared" ref="D26243:D26306" si="1640">B26243/(1024*1024)</f>
        <v>1.4040145874023437</v>
      </c>
      <c r="E26243">
        <f t="shared" ref="E26243:E26306" si="1641">(D26243/27.7)*60</f>
        <v>3.0411868319184343</v>
      </c>
      <c r="F26243">
        <f t="shared" ref="F26243:F26306" si="1642">E26243*$F$1</f>
        <v>152.05934159592172</v>
      </c>
      <c r="G26243">
        <f t="shared" ref="G26243:G26306" si="1643">F26243/60</f>
        <v>2.5343223599320286</v>
      </c>
    </row>
    <row r="26244" spans="1:7" x14ac:dyDescent="0.25">
      <c r="A26244">
        <v>26242</v>
      </c>
      <c r="B26244">
        <v>10861034</v>
      </c>
      <c r="C26244">
        <v>1</v>
      </c>
      <c r="D26244">
        <f t="shared" si="1640"/>
        <v>10.357889175415039</v>
      </c>
      <c r="E26244">
        <f t="shared" si="1641"/>
        <v>22.435861029779868</v>
      </c>
      <c r="F26244">
        <f t="shared" si="1642"/>
        <v>1121.7930514889933</v>
      </c>
      <c r="G26244">
        <f t="shared" si="1643"/>
        <v>18.696550858149887</v>
      </c>
    </row>
    <row r="26245" spans="1:7" x14ac:dyDescent="0.25">
      <c r="A26245">
        <v>26243</v>
      </c>
      <c r="B26245">
        <v>11824418</v>
      </c>
      <c r="C26245">
        <v>0</v>
      </c>
      <c r="D26245">
        <f t="shared" si="1640"/>
        <v>11.276643753051758</v>
      </c>
      <c r="E26245">
        <f t="shared" si="1641"/>
        <v>24.425943147404531</v>
      </c>
      <c r="F26245">
        <f t="shared" si="1642"/>
        <v>1221.2971573702266</v>
      </c>
      <c r="G26245">
        <f t="shared" si="1643"/>
        <v>20.354952622837111</v>
      </c>
    </row>
    <row r="26246" spans="1:7" x14ac:dyDescent="0.25">
      <c r="A26246">
        <v>26244</v>
      </c>
      <c r="B26246">
        <v>4011194</v>
      </c>
      <c r="C26246">
        <v>1</v>
      </c>
      <c r="D26246">
        <f t="shared" si="1640"/>
        <v>3.8253726959228516</v>
      </c>
      <c r="E26246">
        <f t="shared" si="1641"/>
        <v>8.2860058395440834</v>
      </c>
      <c r="F26246">
        <f t="shared" si="1642"/>
        <v>414.30029197720415</v>
      </c>
      <c r="G26246">
        <f t="shared" si="1643"/>
        <v>6.9050048662867356</v>
      </c>
    </row>
    <row r="26247" spans="1:7" x14ac:dyDescent="0.25">
      <c r="A26247">
        <v>26245</v>
      </c>
      <c r="B26247">
        <v>17246627</v>
      </c>
      <c r="C26247">
        <v>0</v>
      </c>
      <c r="D26247">
        <f t="shared" si="1640"/>
        <v>16.447665214538574</v>
      </c>
      <c r="E26247">
        <f t="shared" si="1641"/>
        <v>35.626711656040229</v>
      </c>
      <c r="F26247">
        <f t="shared" si="1642"/>
        <v>1781.3355828020115</v>
      </c>
      <c r="G26247">
        <f t="shared" si="1643"/>
        <v>29.688926380033525</v>
      </c>
    </row>
    <row r="26248" spans="1:7" x14ac:dyDescent="0.25">
      <c r="A26248">
        <v>26246</v>
      </c>
      <c r="B26248">
        <v>16228777</v>
      </c>
      <c r="C26248">
        <v>1</v>
      </c>
      <c r="D26248">
        <f t="shared" si="1640"/>
        <v>15.476967811584473</v>
      </c>
      <c r="E26248">
        <f t="shared" si="1641"/>
        <v>33.524118003432072</v>
      </c>
      <c r="F26248">
        <f t="shared" si="1642"/>
        <v>1676.2059001716036</v>
      </c>
      <c r="G26248">
        <f t="shared" si="1643"/>
        <v>27.93676500286006</v>
      </c>
    </row>
    <row r="26249" spans="1:7" x14ac:dyDescent="0.25">
      <c r="A26249">
        <v>26247</v>
      </c>
      <c r="B26249">
        <v>4082486</v>
      </c>
      <c r="C26249">
        <v>1</v>
      </c>
      <c r="D26249">
        <f t="shared" si="1640"/>
        <v>3.8933620452880859</v>
      </c>
      <c r="E26249">
        <f t="shared" si="1641"/>
        <v>8.4332751883496453</v>
      </c>
      <c r="F26249">
        <f t="shared" si="1642"/>
        <v>421.66375941748225</v>
      </c>
      <c r="G26249">
        <f t="shared" si="1643"/>
        <v>7.0277293236247038</v>
      </c>
    </row>
    <row r="26250" spans="1:7" x14ac:dyDescent="0.25">
      <c r="A26250">
        <v>26248</v>
      </c>
      <c r="B26250">
        <v>20818725</v>
      </c>
      <c r="C26250">
        <v>0</v>
      </c>
      <c r="D26250">
        <f t="shared" si="1640"/>
        <v>19.854283332824707</v>
      </c>
      <c r="E26250">
        <f t="shared" si="1641"/>
        <v>43.005667868934381</v>
      </c>
      <c r="F26250">
        <f t="shared" si="1642"/>
        <v>2150.2833934467189</v>
      </c>
      <c r="G26250">
        <f t="shared" si="1643"/>
        <v>35.838056557445313</v>
      </c>
    </row>
    <row r="26251" spans="1:7" x14ac:dyDescent="0.25">
      <c r="A26251">
        <v>26249</v>
      </c>
      <c r="B26251">
        <v>7258255</v>
      </c>
      <c r="C26251">
        <v>1</v>
      </c>
      <c r="D26251">
        <f t="shared" si="1640"/>
        <v>6.9220113754272461</v>
      </c>
      <c r="E26251">
        <f t="shared" si="1641"/>
        <v>14.993526444968763</v>
      </c>
      <c r="F26251">
        <f t="shared" si="1642"/>
        <v>749.67632224843817</v>
      </c>
      <c r="G26251">
        <f t="shared" si="1643"/>
        <v>12.494605370807303</v>
      </c>
    </row>
    <row r="26252" spans="1:7" x14ac:dyDescent="0.25">
      <c r="A26252">
        <v>26250</v>
      </c>
      <c r="B26252">
        <v>9398878</v>
      </c>
      <c r="C26252">
        <v>0</v>
      </c>
      <c r="D26252">
        <f t="shared" si="1640"/>
        <v>8.9634685516357422</v>
      </c>
      <c r="E26252">
        <f t="shared" si="1641"/>
        <v>19.415455346503414</v>
      </c>
      <c r="F26252">
        <f t="shared" si="1642"/>
        <v>970.77276732517066</v>
      </c>
      <c r="G26252">
        <f t="shared" si="1643"/>
        <v>16.179546122086176</v>
      </c>
    </row>
    <row r="26253" spans="1:7" x14ac:dyDescent="0.25">
      <c r="A26253">
        <v>26251</v>
      </c>
      <c r="B26253">
        <v>16494980</v>
      </c>
      <c r="C26253">
        <v>0</v>
      </c>
      <c r="D26253">
        <f t="shared" si="1640"/>
        <v>15.730838775634766</v>
      </c>
      <c r="E26253">
        <f t="shared" si="1641"/>
        <v>34.074019008595165</v>
      </c>
      <c r="F26253">
        <f t="shared" si="1642"/>
        <v>1703.7009504297582</v>
      </c>
      <c r="G26253">
        <f t="shared" si="1643"/>
        <v>28.395015840495969</v>
      </c>
    </row>
    <row r="26254" spans="1:7" x14ac:dyDescent="0.25">
      <c r="A26254">
        <v>26252</v>
      </c>
      <c r="B26254">
        <v>18380590</v>
      </c>
      <c r="C26254">
        <v>0</v>
      </c>
      <c r="D26254">
        <f t="shared" si="1640"/>
        <v>17.529096603393555</v>
      </c>
      <c r="E26254">
        <f t="shared" si="1641"/>
        <v>37.969162317819972</v>
      </c>
      <c r="F26254">
        <f t="shared" si="1642"/>
        <v>1898.4581158909987</v>
      </c>
      <c r="G26254">
        <f t="shared" si="1643"/>
        <v>31.64096859818331</v>
      </c>
    </row>
    <row r="26255" spans="1:7" x14ac:dyDescent="0.25">
      <c r="A26255">
        <v>26253</v>
      </c>
      <c r="B26255">
        <v>4571769</v>
      </c>
      <c r="C26255">
        <v>1</v>
      </c>
      <c r="D26255">
        <f t="shared" si="1640"/>
        <v>4.3599786758422852</v>
      </c>
      <c r="E26255">
        <f t="shared" si="1641"/>
        <v>9.4439971317883433</v>
      </c>
      <c r="F26255">
        <f t="shared" si="1642"/>
        <v>472.19985658941715</v>
      </c>
      <c r="G26255">
        <f t="shared" si="1643"/>
        <v>7.8699976098236188</v>
      </c>
    </row>
    <row r="26256" spans="1:7" x14ac:dyDescent="0.25">
      <c r="A26256">
        <v>26254</v>
      </c>
      <c r="B26256">
        <v>11464228</v>
      </c>
      <c r="C26256">
        <v>0</v>
      </c>
      <c r="D26256">
        <f t="shared" si="1640"/>
        <v>10.933139801025391</v>
      </c>
      <c r="E26256">
        <f t="shared" si="1641"/>
        <v>23.681891265758967</v>
      </c>
      <c r="F26256">
        <f t="shared" si="1642"/>
        <v>1184.0945632879484</v>
      </c>
      <c r="G26256">
        <f t="shared" si="1643"/>
        <v>19.734909388132472</v>
      </c>
    </row>
    <row r="26257" spans="1:7" x14ac:dyDescent="0.25">
      <c r="A26257">
        <v>26255</v>
      </c>
      <c r="B26257">
        <v>24508536</v>
      </c>
      <c r="C26257">
        <v>1</v>
      </c>
      <c r="D26257">
        <f t="shared" si="1640"/>
        <v>23.373161315917969</v>
      </c>
      <c r="E26257">
        <f t="shared" si="1641"/>
        <v>50.627786243865643</v>
      </c>
      <c r="F26257">
        <f t="shared" si="1642"/>
        <v>2531.389312193282</v>
      </c>
      <c r="G26257">
        <f t="shared" si="1643"/>
        <v>42.189821869888036</v>
      </c>
    </row>
    <row r="26258" spans="1:7" x14ac:dyDescent="0.25">
      <c r="A26258">
        <v>26256</v>
      </c>
      <c r="B26258">
        <v>4693194</v>
      </c>
      <c r="C26258">
        <v>0</v>
      </c>
      <c r="D26258">
        <f t="shared" si="1640"/>
        <v>4.4757785797119141</v>
      </c>
      <c r="E26258">
        <f t="shared" si="1641"/>
        <v>9.6948272484734606</v>
      </c>
      <c r="F26258">
        <f t="shared" si="1642"/>
        <v>484.74136242367302</v>
      </c>
      <c r="G26258">
        <f t="shared" si="1643"/>
        <v>8.0790227070612168</v>
      </c>
    </row>
    <row r="26259" spans="1:7" x14ac:dyDescent="0.25">
      <c r="A26259">
        <v>26257</v>
      </c>
      <c r="B26259">
        <v>573595</v>
      </c>
      <c r="C26259">
        <v>0</v>
      </c>
      <c r="D26259">
        <f t="shared" si="1640"/>
        <v>0.54702281951904297</v>
      </c>
      <c r="E26259">
        <f t="shared" si="1641"/>
        <v>1.1848869736874579</v>
      </c>
      <c r="F26259">
        <f t="shared" si="1642"/>
        <v>59.244348684372895</v>
      </c>
      <c r="G26259">
        <f t="shared" si="1643"/>
        <v>0.98740581140621486</v>
      </c>
    </row>
    <row r="26260" spans="1:7" x14ac:dyDescent="0.25">
      <c r="A26260">
        <v>26258</v>
      </c>
      <c r="B26260">
        <v>27586374</v>
      </c>
      <c r="C26260">
        <v>1</v>
      </c>
      <c r="D26260">
        <f t="shared" si="1640"/>
        <v>26.308416366577148</v>
      </c>
      <c r="E26260">
        <f t="shared" si="1641"/>
        <v>56.985739422188772</v>
      </c>
      <c r="F26260">
        <f t="shared" si="1642"/>
        <v>2849.2869711094386</v>
      </c>
      <c r="G26260">
        <f t="shared" si="1643"/>
        <v>47.48811618515731</v>
      </c>
    </row>
    <row r="26261" spans="1:7" x14ac:dyDescent="0.25">
      <c r="A26261">
        <v>26259</v>
      </c>
      <c r="B26261">
        <v>7744437</v>
      </c>
      <c r="C26261">
        <v>0</v>
      </c>
      <c r="D26261">
        <f t="shared" si="1640"/>
        <v>7.3856706619262695</v>
      </c>
      <c r="E26261">
        <f t="shared" si="1641"/>
        <v>15.99784258900997</v>
      </c>
      <c r="F26261">
        <f t="shared" si="1642"/>
        <v>799.89212945049849</v>
      </c>
      <c r="G26261">
        <f t="shared" si="1643"/>
        <v>13.331535490841642</v>
      </c>
    </row>
    <row r="26262" spans="1:7" x14ac:dyDescent="0.25">
      <c r="A26262">
        <v>26260</v>
      </c>
      <c r="B26262">
        <v>8082932</v>
      </c>
      <c r="C26262">
        <v>0</v>
      </c>
      <c r="D26262">
        <f t="shared" si="1640"/>
        <v>7.7084846496582031</v>
      </c>
      <c r="E26262">
        <f t="shared" si="1641"/>
        <v>16.697078663519573</v>
      </c>
      <c r="F26262">
        <f t="shared" si="1642"/>
        <v>834.85393317597868</v>
      </c>
      <c r="G26262">
        <f t="shared" si="1643"/>
        <v>13.914232219599645</v>
      </c>
    </row>
    <row r="26263" spans="1:7" x14ac:dyDescent="0.25">
      <c r="A26263">
        <v>26261</v>
      </c>
      <c r="B26263">
        <v>7503890</v>
      </c>
      <c r="C26263">
        <v>0</v>
      </c>
      <c r="D26263">
        <f t="shared" si="1640"/>
        <v>7.1562671661376953</v>
      </c>
      <c r="E26263">
        <f t="shared" si="1641"/>
        <v>15.50093971004555</v>
      </c>
      <c r="F26263">
        <f t="shared" si="1642"/>
        <v>775.04698550227749</v>
      </c>
      <c r="G26263">
        <f t="shared" si="1643"/>
        <v>12.917449758371292</v>
      </c>
    </row>
    <row r="26264" spans="1:7" x14ac:dyDescent="0.25">
      <c r="A26264">
        <v>26262</v>
      </c>
      <c r="B26264">
        <v>6387680</v>
      </c>
      <c r="C26264">
        <v>0</v>
      </c>
      <c r="D26264">
        <f t="shared" si="1640"/>
        <v>6.091766357421875</v>
      </c>
      <c r="E26264">
        <f t="shared" si="1641"/>
        <v>13.195161785029333</v>
      </c>
      <c r="F26264">
        <f t="shared" si="1642"/>
        <v>659.75808925146669</v>
      </c>
      <c r="G26264">
        <f t="shared" si="1643"/>
        <v>10.995968154191111</v>
      </c>
    </row>
    <row r="26265" spans="1:7" x14ac:dyDescent="0.25">
      <c r="A26265">
        <v>26263</v>
      </c>
      <c r="B26265">
        <v>6607822</v>
      </c>
      <c r="C26265">
        <v>1</v>
      </c>
      <c r="D26265">
        <f t="shared" si="1640"/>
        <v>6.3017101287841797</v>
      </c>
      <c r="E26265">
        <f t="shared" si="1641"/>
        <v>13.649913636355624</v>
      </c>
      <c r="F26265">
        <f t="shared" si="1642"/>
        <v>682.49568181778125</v>
      </c>
      <c r="G26265">
        <f t="shared" si="1643"/>
        <v>11.374928030296354</v>
      </c>
    </row>
    <row r="26266" spans="1:7" x14ac:dyDescent="0.25">
      <c r="A26266">
        <v>26264</v>
      </c>
      <c r="B26266">
        <v>8276349</v>
      </c>
      <c r="C26266">
        <v>1</v>
      </c>
      <c r="D26266">
        <f t="shared" si="1640"/>
        <v>7.8929414749145508</v>
      </c>
      <c r="E26266">
        <f t="shared" si="1641"/>
        <v>17.096624133388922</v>
      </c>
      <c r="F26266">
        <f t="shared" si="1642"/>
        <v>854.83120666944603</v>
      </c>
      <c r="G26266">
        <f t="shared" si="1643"/>
        <v>14.247186777824101</v>
      </c>
    </row>
    <row r="26267" spans="1:7" x14ac:dyDescent="0.25">
      <c r="A26267">
        <v>26265</v>
      </c>
      <c r="B26267">
        <v>8253838</v>
      </c>
      <c r="C26267">
        <v>1</v>
      </c>
      <c r="D26267">
        <f t="shared" si="1640"/>
        <v>7.8714733123779297</v>
      </c>
      <c r="E26267">
        <f t="shared" si="1641"/>
        <v>17.050122698291545</v>
      </c>
      <c r="F26267">
        <f t="shared" si="1642"/>
        <v>852.50613491457727</v>
      </c>
      <c r="G26267">
        <f t="shared" si="1643"/>
        <v>14.208435581909621</v>
      </c>
    </row>
    <row r="26268" spans="1:7" x14ac:dyDescent="0.25">
      <c r="A26268">
        <v>26266</v>
      </c>
      <c r="B26268">
        <v>23196908</v>
      </c>
      <c r="C26268">
        <v>0</v>
      </c>
      <c r="D26268">
        <f t="shared" si="1640"/>
        <v>22.122295379638672</v>
      </c>
      <c r="E26268">
        <f t="shared" si="1641"/>
        <v>47.918329342177628</v>
      </c>
      <c r="F26268">
        <f t="shared" si="1642"/>
        <v>2395.9164671088815</v>
      </c>
      <c r="G26268">
        <f t="shared" si="1643"/>
        <v>39.931941118481362</v>
      </c>
    </row>
    <row r="26269" spans="1:7" x14ac:dyDescent="0.25">
      <c r="A26269">
        <v>26267</v>
      </c>
      <c r="B26269">
        <v>23952414</v>
      </c>
      <c r="C26269">
        <v>1</v>
      </c>
      <c r="D26269">
        <f t="shared" si="1640"/>
        <v>22.842802047729492</v>
      </c>
      <c r="E26269">
        <f t="shared" si="1641"/>
        <v>49.47899360519024</v>
      </c>
      <c r="F26269">
        <f t="shared" si="1642"/>
        <v>2473.9496802595122</v>
      </c>
      <c r="G26269">
        <f t="shared" si="1643"/>
        <v>41.232494670991869</v>
      </c>
    </row>
    <row r="26270" spans="1:7" x14ac:dyDescent="0.25">
      <c r="A26270">
        <v>26268</v>
      </c>
      <c r="B26270">
        <v>3294427</v>
      </c>
      <c r="C26270">
        <v>1</v>
      </c>
      <c r="D26270">
        <f t="shared" si="1640"/>
        <v>3.141810417175293</v>
      </c>
      <c r="E26270">
        <f t="shared" si="1641"/>
        <v>6.8053655245674225</v>
      </c>
      <c r="F26270">
        <f t="shared" si="1642"/>
        <v>340.26827622837112</v>
      </c>
      <c r="G26270">
        <f t="shared" si="1643"/>
        <v>5.6711379371395187</v>
      </c>
    </row>
    <row r="26271" spans="1:7" x14ac:dyDescent="0.25">
      <c r="A26271">
        <v>26269</v>
      </c>
      <c r="B26271">
        <v>12929335</v>
      </c>
      <c r="C26271">
        <v>0</v>
      </c>
      <c r="D26271">
        <f t="shared" si="1640"/>
        <v>12.330374717712402</v>
      </c>
      <c r="E26271">
        <f t="shared" si="1641"/>
        <v>26.708392890351774</v>
      </c>
      <c r="F26271">
        <f t="shared" si="1642"/>
        <v>1335.4196445175887</v>
      </c>
      <c r="G26271">
        <f t="shared" si="1643"/>
        <v>22.256994075293147</v>
      </c>
    </row>
    <row r="26272" spans="1:7" x14ac:dyDescent="0.25">
      <c r="A26272">
        <v>26270</v>
      </c>
      <c r="B26272">
        <v>13860535</v>
      </c>
      <c r="C26272">
        <v>1</v>
      </c>
      <c r="D26272">
        <f t="shared" si="1640"/>
        <v>13.218436241149902</v>
      </c>
      <c r="E26272">
        <f t="shared" si="1641"/>
        <v>28.63199185808643</v>
      </c>
      <c r="F26272">
        <f t="shared" si="1642"/>
        <v>1431.5995929043215</v>
      </c>
      <c r="G26272">
        <f t="shared" si="1643"/>
        <v>23.859993215072027</v>
      </c>
    </row>
    <row r="26273" spans="1:7" x14ac:dyDescent="0.25">
      <c r="A26273">
        <v>26271</v>
      </c>
      <c r="B26273">
        <v>12999758</v>
      </c>
      <c r="C26273">
        <v>0</v>
      </c>
      <c r="D26273">
        <f t="shared" si="1640"/>
        <v>12.39753532409668</v>
      </c>
      <c r="E26273">
        <f t="shared" si="1641"/>
        <v>26.853867128007249</v>
      </c>
      <c r="F26273">
        <f t="shared" si="1642"/>
        <v>1342.6933564003625</v>
      </c>
      <c r="G26273">
        <f t="shared" si="1643"/>
        <v>22.378222606672708</v>
      </c>
    </row>
    <row r="26274" spans="1:7" x14ac:dyDescent="0.25">
      <c r="A26274">
        <v>26272</v>
      </c>
      <c r="B26274">
        <v>13290210</v>
      </c>
      <c r="C26274">
        <v>1</v>
      </c>
      <c r="D26274">
        <f t="shared" si="1640"/>
        <v>12.674531936645508</v>
      </c>
      <c r="E26274">
        <f t="shared" si="1641"/>
        <v>27.453859790567886</v>
      </c>
      <c r="F26274">
        <f t="shared" si="1642"/>
        <v>1372.6929895283943</v>
      </c>
      <c r="G26274">
        <f t="shared" si="1643"/>
        <v>22.878216492139906</v>
      </c>
    </row>
    <row r="26275" spans="1:7" x14ac:dyDescent="0.25">
      <c r="A26275">
        <v>26273</v>
      </c>
      <c r="B26275">
        <v>18340198</v>
      </c>
      <c r="C26275">
        <v>0</v>
      </c>
      <c r="D26275">
        <f t="shared" si="1640"/>
        <v>17.490575790405273</v>
      </c>
      <c r="E26275">
        <f t="shared" si="1641"/>
        <v>37.88572373372984</v>
      </c>
      <c r="F26275">
        <f t="shared" si="1642"/>
        <v>1894.2861866864921</v>
      </c>
      <c r="G26275">
        <f t="shared" si="1643"/>
        <v>31.571436444774868</v>
      </c>
    </row>
    <row r="26276" spans="1:7" x14ac:dyDescent="0.25">
      <c r="A26276">
        <v>26274</v>
      </c>
      <c r="B26276">
        <v>4046406</v>
      </c>
      <c r="C26276">
        <v>0</v>
      </c>
      <c r="D26276">
        <f t="shared" si="1640"/>
        <v>3.8589534759521484</v>
      </c>
      <c r="E26276">
        <f t="shared" si="1641"/>
        <v>8.3587439912320907</v>
      </c>
      <c r="F26276">
        <f t="shared" si="1642"/>
        <v>417.93719956160453</v>
      </c>
      <c r="G26276">
        <f t="shared" si="1643"/>
        <v>6.9656199926934086</v>
      </c>
    </row>
    <row r="26277" spans="1:7" x14ac:dyDescent="0.25">
      <c r="A26277">
        <v>26275</v>
      </c>
      <c r="B26277">
        <v>3859555</v>
      </c>
      <c r="C26277">
        <v>0</v>
      </c>
      <c r="D26277">
        <f t="shared" si="1640"/>
        <v>3.6807584762573242</v>
      </c>
      <c r="E26277">
        <f t="shared" si="1641"/>
        <v>7.9727620424346375</v>
      </c>
      <c r="F26277">
        <f t="shared" si="1642"/>
        <v>398.63810212173189</v>
      </c>
      <c r="G26277">
        <f t="shared" si="1643"/>
        <v>6.6439683686955311</v>
      </c>
    </row>
    <row r="26278" spans="1:7" x14ac:dyDescent="0.25">
      <c r="A26278">
        <v>26276</v>
      </c>
      <c r="B26278">
        <v>22595658</v>
      </c>
      <c r="C26278">
        <v>0</v>
      </c>
      <c r="D26278">
        <f t="shared" si="1640"/>
        <v>21.548898696899414</v>
      </c>
      <c r="E26278">
        <f t="shared" si="1641"/>
        <v>46.676314866930134</v>
      </c>
      <c r="F26278">
        <f t="shared" si="1642"/>
        <v>2333.8157433465067</v>
      </c>
      <c r="G26278">
        <f t="shared" si="1643"/>
        <v>38.896929055775111</v>
      </c>
    </row>
    <row r="26279" spans="1:7" x14ac:dyDescent="0.25">
      <c r="A26279">
        <v>26277</v>
      </c>
      <c r="B26279">
        <v>17060215</v>
      </c>
      <c r="C26279">
        <v>1</v>
      </c>
      <c r="D26279">
        <f t="shared" si="1640"/>
        <v>16.269888877868652</v>
      </c>
      <c r="E26279">
        <f t="shared" si="1641"/>
        <v>35.241636558560259</v>
      </c>
      <c r="F26279">
        <f t="shared" si="1642"/>
        <v>1762.0818279280129</v>
      </c>
      <c r="G26279">
        <f t="shared" si="1643"/>
        <v>29.36803046546688</v>
      </c>
    </row>
    <row r="26280" spans="1:7" x14ac:dyDescent="0.25">
      <c r="A26280">
        <v>26278</v>
      </c>
      <c r="B26280">
        <v>25200880</v>
      </c>
      <c r="C26280">
        <v>1</v>
      </c>
      <c r="D26280">
        <f t="shared" si="1640"/>
        <v>24.033432006835938</v>
      </c>
      <c r="E26280">
        <f t="shared" si="1641"/>
        <v>52.05797546607063</v>
      </c>
      <c r="F26280">
        <f t="shared" si="1642"/>
        <v>2602.8987733035315</v>
      </c>
      <c r="G26280">
        <f t="shared" si="1643"/>
        <v>43.381646221725525</v>
      </c>
    </row>
    <row r="26281" spans="1:7" x14ac:dyDescent="0.25">
      <c r="A26281">
        <v>26279</v>
      </c>
      <c r="B26281">
        <v>13672450</v>
      </c>
      <c r="C26281">
        <v>1</v>
      </c>
      <c r="D26281">
        <f t="shared" si="1640"/>
        <v>13.039064407348633</v>
      </c>
      <c r="E26281">
        <f t="shared" si="1641"/>
        <v>28.243460810141446</v>
      </c>
      <c r="F26281">
        <f t="shared" si="1642"/>
        <v>1412.1730405070723</v>
      </c>
      <c r="G26281">
        <f t="shared" si="1643"/>
        <v>23.536217341784539</v>
      </c>
    </row>
    <row r="26282" spans="1:7" x14ac:dyDescent="0.25">
      <c r="A26282">
        <v>26280</v>
      </c>
      <c r="B26282">
        <v>8934899</v>
      </c>
      <c r="C26282">
        <v>1</v>
      </c>
      <c r="D26282">
        <f t="shared" si="1640"/>
        <v>8.5209836959838867</v>
      </c>
      <c r="E26282">
        <f t="shared" si="1641"/>
        <v>18.457004395632968</v>
      </c>
      <c r="F26282">
        <f t="shared" si="1642"/>
        <v>922.85021978164843</v>
      </c>
      <c r="G26282">
        <f t="shared" si="1643"/>
        <v>15.380836996360808</v>
      </c>
    </row>
    <row r="26283" spans="1:7" x14ac:dyDescent="0.25">
      <c r="A26283">
        <v>26281</v>
      </c>
      <c r="B26283">
        <v>6517662</v>
      </c>
      <c r="C26283">
        <v>0</v>
      </c>
      <c r="D26283">
        <f t="shared" si="1640"/>
        <v>6.2157268524169922</v>
      </c>
      <c r="E26283">
        <f t="shared" si="1641"/>
        <v>13.463668272383376</v>
      </c>
      <c r="F26283">
        <f t="shared" si="1642"/>
        <v>673.18341361916885</v>
      </c>
      <c r="G26283">
        <f t="shared" si="1643"/>
        <v>11.219723560319482</v>
      </c>
    </row>
    <row r="26284" spans="1:7" x14ac:dyDescent="0.25">
      <c r="A26284">
        <v>26282</v>
      </c>
      <c r="B26284">
        <v>13356304</v>
      </c>
      <c r="C26284">
        <v>0</v>
      </c>
      <c r="D26284">
        <f t="shared" si="1640"/>
        <v>12.737564086914062</v>
      </c>
      <c r="E26284">
        <f t="shared" si="1641"/>
        <v>27.590391524001582</v>
      </c>
      <c r="F26284">
        <f t="shared" si="1642"/>
        <v>1379.5195762000792</v>
      </c>
      <c r="G26284">
        <f t="shared" si="1643"/>
        <v>22.991992936667987</v>
      </c>
    </row>
    <row r="26285" spans="1:7" x14ac:dyDescent="0.25">
      <c r="A26285">
        <v>26283</v>
      </c>
      <c r="B26285">
        <v>10072849</v>
      </c>
      <c r="C26285">
        <v>0</v>
      </c>
      <c r="D26285">
        <f t="shared" si="1640"/>
        <v>9.6062173843383789</v>
      </c>
      <c r="E26285">
        <f t="shared" si="1641"/>
        <v>20.807691085209484</v>
      </c>
      <c r="F26285">
        <f t="shared" si="1642"/>
        <v>1040.3845542604743</v>
      </c>
      <c r="G26285">
        <f t="shared" si="1643"/>
        <v>17.339742571007903</v>
      </c>
    </row>
    <row r="26286" spans="1:7" x14ac:dyDescent="0.25">
      <c r="A26286">
        <v>26284</v>
      </c>
      <c r="B26286">
        <v>1908641</v>
      </c>
      <c r="C26286">
        <v>0</v>
      </c>
      <c r="D26286">
        <f t="shared" si="1640"/>
        <v>1.8202219009399414</v>
      </c>
      <c r="E26286">
        <f t="shared" si="1641"/>
        <v>3.9427189190034833</v>
      </c>
      <c r="F26286">
        <f t="shared" si="1642"/>
        <v>197.13594595017418</v>
      </c>
      <c r="G26286">
        <f t="shared" si="1643"/>
        <v>3.2855990991695694</v>
      </c>
    </row>
    <row r="26287" spans="1:7" x14ac:dyDescent="0.25">
      <c r="A26287">
        <v>26285</v>
      </c>
      <c r="B26287">
        <v>321691</v>
      </c>
      <c r="C26287">
        <v>0</v>
      </c>
      <c r="D26287">
        <f t="shared" si="1640"/>
        <v>0.30678844451904297</v>
      </c>
      <c r="E26287">
        <f t="shared" si="1641"/>
        <v>0.66452370653944326</v>
      </c>
      <c r="F26287">
        <f t="shared" si="1642"/>
        <v>33.226185326972164</v>
      </c>
      <c r="G26287">
        <f t="shared" si="1643"/>
        <v>0.55376975544953611</v>
      </c>
    </row>
    <row r="26288" spans="1:7" x14ac:dyDescent="0.25">
      <c r="A26288">
        <v>26286</v>
      </c>
      <c r="B26288">
        <v>2023147</v>
      </c>
      <c r="C26288">
        <v>1</v>
      </c>
      <c r="D26288">
        <f t="shared" si="1640"/>
        <v>1.9294233322143555</v>
      </c>
      <c r="E26288">
        <f t="shared" si="1641"/>
        <v>4.1792563152657518</v>
      </c>
      <c r="F26288">
        <f t="shared" si="1642"/>
        <v>208.96281576328758</v>
      </c>
      <c r="G26288">
        <f t="shared" si="1643"/>
        <v>3.482713596054793</v>
      </c>
    </row>
    <row r="26289" spans="1:7" x14ac:dyDescent="0.25">
      <c r="A26289">
        <v>26287</v>
      </c>
      <c r="B26289">
        <v>9479149</v>
      </c>
      <c r="C26289">
        <v>0</v>
      </c>
      <c r="D26289">
        <f t="shared" si="1640"/>
        <v>9.0400209426879883</v>
      </c>
      <c r="E26289">
        <f t="shared" si="1641"/>
        <v>19.581272800046186</v>
      </c>
      <c r="F26289">
        <f t="shared" si="1642"/>
        <v>979.06364000230928</v>
      </c>
      <c r="G26289">
        <f t="shared" si="1643"/>
        <v>16.31772733337182</v>
      </c>
    </row>
    <row r="26290" spans="1:7" x14ac:dyDescent="0.25">
      <c r="A26290">
        <v>26288</v>
      </c>
      <c r="B26290">
        <v>5115581</v>
      </c>
      <c r="C26290">
        <v>0</v>
      </c>
      <c r="D26290">
        <f t="shared" si="1640"/>
        <v>4.8785982131958008</v>
      </c>
      <c r="E26290">
        <f t="shared" si="1641"/>
        <v>10.567360750604623</v>
      </c>
      <c r="F26290">
        <f t="shared" si="1642"/>
        <v>528.36803753023116</v>
      </c>
      <c r="G26290">
        <f t="shared" si="1643"/>
        <v>8.8061339588371865</v>
      </c>
    </row>
    <row r="26291" spans="1:7" x14ac:dyDescent="0.25">
      <c r="A26291">
        <v>26289</v>
      </c>
      <c r="B26291">
        <v>20307368</v>
      </c>
      <c r="C26291">
        <v>1</v>
      </c>
      <c r="D26291">
        <f t="shared" si="1640"/>
        <v>19.366615295410156</v>
      </c>
      <c r="E26291">
        <f t="shared" si="1641"/>
        <v>41.949347210274709</v>
      </c>
      <c r="F26291">
        <f t="shared" si="1642"/>
        <v>2097.4673605137355</v>
      </c>
      <c r="G26291">
        <f t="shared" si="1643"/>
        <v>34.957789341895591</v>
      </c>
    </row>
    <row r="26292" spans="1:7" x14ac:dyDescent="0.25">
      <c r="A26292">
        <v>26290</v>
      </c>
      <c r="B26292">
        <v>3473656</v>
      </c>
      <c r="C26292">
        <v>0</v>
      </c>
      <c r="D26292">
        <f t="shared" si="1640"/>
        <v>3.3127365112304687</v>
      </c>
      <c r="E26292">
        <f t="shared" si="1641"/>
        <v>7.1756025514017372</v>
      </c>
      <c r="F26292">
        <f t="shared" si="1642"/>
        <v>358.78012757008685</v>
      </c>
      <c r="G26292">
        <f t="shared" si="1643"/>
        <v>5.9796687928347811</v>
      </c>
    </row>
    <row r="26293" spans="1:7" x14ac:dyDescent="0.25">
      <c r="A26293">
        <v>26291</v>
      </c>
      <c r="B26293">
        <v>23769015</v>
      </c>
      <c r="C26293">
        <v>1</v>
      </c>
      <c r="D26293">
        <f t="shared" si="1640"/>
        <v>22.667899131774902</v>
      </c>
      <c r="E26293">
        <f t="shared" si="1641"/>
        <v>49.10014252370015</v>
      </c>
      <c r="F26293">
        <f t="shared" si="1642"/>
        <v>2455.0071261850076</v>
      </c>
      <c r="G26293">
        <f t="shared" si="1643"/>
        <v>40.916785436416795</v>
      </c>
    </row>
    <row r="26294" spans="1:7" x14ac:dyDescent="0.25">
      <c r="A26294">
        <v>26292</v>
      </c>
      <c r="B26294">
        <v>1982716</v>
      </c>
      <c r="C26294">
        <v>0</v>
      </c>
      <c r="D26294">
        <f t="shared" si="1640"/>
        <v>1.8908653259277344</v>
      </c>
      <c r="E26294">
        <f t="shared" si="1641"/>
        <v>4.0957371680745149</v>
      </c>
      <c r="F26294">
        <f t="shared" si="1642"/>
        <v>204.78685840372574</v>
      </c>
      <c r="G26294">
        <f t="shared" si="1643"/>
        <v>3.4131143067287626</v>
      </c>
    </row>
    <row r="26295" spans="1:7" x14ac:dyDescent="0.25">
      <c r="A26295">
        <v>26293</v>
      </c>
      <c r="B26295">
        <v>10823583</v>
      </c>
      <c r="C26295">
        <v>1</v>
      </c>
      <c r="D26295">
        <f t="shared" si="1640"/>
        <v>10.322173118591309</v>
      </c>
      <c r="E26295">
        <f t="shared" si="1641"/>
        <v>22.358497729800671</v>
      </c>
      <c r="F26295">
        <f t="shared" si="1642"/>
        <v>1117.9248864900335</v>
      </c>
      <c r="G26295">
        <f t="shared" si="1643"/>
        <v>18.632081441500556</v>
      </c>
    </row>
    <row r="26296" spans="1:7" x14ac:dyDescent="0.25">
      <c r="A26296">
        <v>26294</v>
      </c>
      <c r="B26296">
        <v>24314189</v>
      </c>
      <c r="C26296">
        <v>0</v>
      </c>
      <c r="D26296">
        <f t="shared" si="1640"/>
        <v>23.187817573547363</v>
      </c>
      <c r="E26296">
        <f t="shared" si="1641"/>
        <v>50.226319653893206</v>
      </c>
      <c r="F26296">
        <f t="shared" si="1642"/>
        <v>2511.3159826946603</v>
      </c>
      <c r="G26296">
        <f t="shared" si="1643"/>
        <v>41.855266378244337</v>
      </c>
    </row>
    <row r="26297" spans="1:7" x14ac:dyDescent="0.25">
      <c r="A26297">
        <v>26295</v>
      </c>
      <c r="B26297">
        <v>3687533</v>
      </c>
      <c r="C26297">
        <v>1</v>
      </c>
      <c r="D26297">
        <f t="shared" si="1640"/>
        <v>3.5167055130004883</v>
      </c>
      <c r="E26297">
        <f t="shared" si="1641"/>
        <v>7.6174126635389641</v>
      </c>
      <c r="F26297">
        <f t="shared" si="1642"/>
        <v>380.87063317694822</v>
      </c>
      <c r="G26297">
        <f t="shared" si="1643"/>
        <v>6.3478438862824706</v>
      </c>
    </row>
    <row r="26298" spans="1:7" x14ac:dyDescent="0.25">
      <c r="A26298">
        <v>26296</v>
      </c>
      <c r="B26298">
        <v>11429114</v>
      </c>
      <c r="C26298">
        <v>0</v>
      </c>
      <c r="D26298">
        <f t="shared" si="1640"/>
        <v>10.899652481079102</v>
      </c>
      <c r="E26298">
        <f t="shared" si="1641"/>
        <v>23.609355554683976</v>
      </c>
      <c r="F26298">
        <f t="shared" si="1642"/>
        <v>1180.4677777341988</v>
      </c>
      <c r="G26298">
        <f t="shared" si="1643"/>
        <v>19.674462962236646</v>
      </c>
    </row>
    <row r="26299" spans="1:7" x14ac:dyDescent="0.25">
      <c r="A26299">
        <v>26297</v>
      </c>
      <c r="B26299">
        <v>25115844</v>
      </c>
      <c r="C26299">
        <v>0</v>
      </c>
      <c r="D26299">
        <f t="shared" si="1640"/>
        <v>23.952335357666016</v>
      </c>
      <c r="E26299">
        <f t="shared" si="1641"/>
        <v>51.882314854150216</v>
      </c>
      <c r="F26299">
        <f t="shared" si="1642"/>
        <v>2594.1157427075109</v>
      </c>
      <c r="G26299">
        <f t="shared" si="1643"/>
        <v>43.235262378458515</v>
      </c>
    </row>
    <row r="26300" spans="1:7" x14ac:dyDescent="0.25">
      <c r="A26300">
        <v>26298</v>
      </c>
      <c r="B26300">
        <v>19838752</v>
      </c>
      <c r="C26300">
        <v>1</v>
      </c>
      <c r="D26300">
        <f t="shared" si="1640"/>
        <v>18.919708251953125</v>
      </c>
      <c r="E26300">
        <f t="shared" si="1641"/>
        <v>40.981317513255874</v>
      </c>
      <c r="F26300">
        <f t="shared" si="1642"/>
        <v>2049.0658756627936</v>
      </c>
      <c r="G26300">
        <f t="shared" si="1643"/>
        <v>34.151097927713224</v>
      </c>
    </row>
    <row r="26301" spans="1:7" x14ac:dyDescent="0.25">
      <c r="A26301">
        <v>26299</v>
      </c>
      <c r="B26301">
        <v>3140568</v>
      </c>
      <c r="C26301">
        <v>1</v>
      </c>
      <c r="D26301">
        <f t="shared" si="1640"/>
        <v>2.9950790405273437</v>
      </c>
      <c r="E26301">
        <f t="shared" si="1641"/>
        <v>6.4875358278570623</v>
      </c>
      <c r="F26301">
        <f t="shared" si="1642"/>
        <v>324.37679139285314</v>
      </c>
      <c r="G26301">
        <f t="shared" si="1643"/>
        <v>5.4062798565475525</v>
      </c>
    </row>
    <row r="26302" spans="1:7" x14ac:dyDescent="0.25">
      <c r="A26302">
        <v>26300</v>
      </c>
      <c r="B26302">
        <v>17841934</v>
      </c>
      <c r="C26302">
        <v>1</v>
      </c>
      <c r="D26302">
        <f t="shared" si="1640"/>
        <v>17.01539421081543</v>
      </c>
      <c r="E26302">
        <f t="shared" si="1641"/>
        <v>36.856449554112849</v>
      </c>
      <c r="F26302">
        <f t="shared" si="1642"/>
        <v>1842.8224777056425</v>
      </c>
      <c r="G26302">
        <f t="shared" si="1643"/>
        <v>30.713707961760708</v>
      </c>
    </row>
    <row r="26303" spans="1:7" x14ac:dyDescent="0.25">
      <c r="A26303">
        <v>26301</v>
      </c>
      <c r="B26303">
        <v>1207024</v>
      </c>
      <c r="C26303">
        <v>1</v>
      </c>
      <c r="D26303">
        <f t="shared" si="1640"/>
        <v>1.1511077880859375</v>
      </c>
      <c r="E26303">
        <f t="shared" si="1641"/>
        <v>2.4933742702222474</v>
      </c>
      <c r="F26303">
        <f t="shared" si="1642"/>
        <v>124.66871351111237</v>
      </c>
      <c r="G26303">
        <f t="shared" si="1643"/>
        <v>2.0778118918518729</v>
      </c>
    </row>
    <row r="26304" spans="1:7" x14ac:dyDescent="0.25">
      <c r="A26304">
        <v>26302</v>
      </c>
      <c r="B26304">
        <v>24175057</v>
      </c>
      <c r="C26304">
        <v>1</v>
      </c>
      <c r="D26304">
        <f t="shared" si="1640"/>
        <v>23.055130958557129</v>
      </c>
      <c r="E26304">
        <f t="shared" si="1641"/>
        <v>49.93891182358945</v>
      </c>
      <c r="F26304">
        <f t="shared" si="1642"/>
        <v>2496.9455911794726</v>
      </c>
      <c r="G26304">
        <f t="shared" si="1643"/>
        <v>41.615759852991211</v>
      </c>
    </row>
    <row r="26305" spans="1:7" x14ac:dyDescent="0.25">
      <c r="A26305">
        <v>26303</v>
      </c>
      <c r="B26305">
        <v>20190238</v>
      </c>
      <c r="C26305">
        <v>1</v>
      </c>
      <c r="D26305">
        <f t="shared" si="1640"/>
        <v>19.254911422729492</v>
      </c>
      <c r="E26305">
        <f t="shared" si="1641"/>
        <v>41.707389363312984</v>
      </c>
      <c r="F26305">
        <f t="shared" si="1642"/>
        <v>2085.3694681656493</v>
      </c>
      <c r="G26305">
        <f t="shared" si="1643"/>
        <v>34.756157802760825</v>
      </c>
    </row>
    <row r="26306" spans="1:7" x14ac:dyDescent="0.25">
      <c r="A26306">
        <v>26304</v>
      </c>
      <c r="B26306">
        <v>7402716</v>
      </c>
      <c r="C26306">
        <v>0</v>
      </c>
      <c r="D26306">
        <f t="shared" si="1640"/>
        <v>7.0597801208496094</v>
      </c>
      <c r="E26306">
        <f t="shared" si="1641"/>
        <v>15.291942500035255</v>
      </c>
      <c r="F26306">
        <f t="shared" si="1642"/>
        <v>764.59712500176272</v>
      </c>
      <c r="G26306">
        <f t="shared" si="1643"/>
        <v>12.743285416696045</v>
      </c>
    </row>
    <row r="26307" spans="1:7" x14ac:dyDescent="0.25">
      <c r="A26307">
        <v>26305</v>
      </c>
      <c r="B26307">
        <v>4103892</v>
      </c>
      <c r="C26307">
        <v>0</v>
      </c>
      <c r="D26307">
        <f t="shared" ref="D26307:D26370" si="1644">B26307/(1024*1024)</f>
        <v>3.9137763977050781</v>
      </c>
      <c r="E26307">
        <f t="shared" ref="E26307:E26370" si="1645">(D26307/27.7)*60</f>
        <v>8.4774940022492657</v>
      </c>
      <c r="F26307">
        <f t="shared" ref="F26307:F26370" si="1646">E26307*$F$1</f>
        <v>423.8747001124633</v>
      </c>
      <c r="G26307">
        <f t="shared" ref="G26307:G26370" si="1647">F26307/60</f>
        <v>7.064578335207722</v>
      </c>
    </row>
    <row r="26308" spans="1:7" x14ac:dyDescent="0.25">
      <c r="A26308">
        <v>26306</v>
      </c>
      <c r="B26308">
        <v>1167230</v>
      </c>
      <c r="C26308">
        <v>0</v>
      </c>
      <c r="D26308">
        <f t="shared" si="1644"/>
        <v>1.1131572723388672</v>
      </c>
      <c r="E26308">
        <f t="shared" si="1645"/>
        <v>2.4111709870155971</v>
      </c>
      <c r="F26308">
        <f t="shared" si="1646"/>
        <v>120.55854935077986</v>
      </c>
      <c r="G26308">
        <f t="shared" si="1647"/>
        <v>2.009309155846331</v>
      </c>
    </row>
    <row r="26309" spans="1:7" x14ac:dyDescent="0.25">
      <c r="A26309">
        <v>26307</v>
      </c>
      <c r="B26309">
        <v>13990728</v>
      </c>
      <c r="C26309">
        <v>1</v>
      </c>
      <c r="D26309">
        <f t="shared" si="1644"/>
        <v>13.342597961425781</v>
      </c>
      <c r="E26309">
        <f t="shared" si="1645"/>
        <v>28.900934212474617</v>
      </c>
      <c r="F26309">
        <f t="shared" si="1646"/>
        <v>1445.0467106237309</v>
      </c>
      <c r="G26309">
        <f t="shared" si="1647"/>
        <v>24.084111843728849</v>
      </c>
    </row>
    <row r="26310" spans="1:7" x14ac:dyDescent="0.25">
      <c r="A26310">
        <v>26308</v>
      </c>
      <c r="B26310">
        <v>24115105</v>
      </c>
      <c r="C26310">
        <v>0</v>
      </c>
      <c r="D26310">
        <f t="shared" si="1644"/>
        <v>22.997956275939941</v>
      </c>
      <c r="E26310">
        <f t="shared" si="1645"/>
        <v>49.815067745718281</v>
      </c>
      <c r="F26310">
        <f t="shared" si="1646"/>
        <v>2490.753387285914</v>
      </c>
      <c r="G26310">
        <f t="shared" si="1647"/>
        <v>41.512556454765232</v>
      </c>
    </row>
    <row r="26311" spans="1:7" x14ac:dyDescent="0.25">
      <c r="A26311">
        <v>26309</v>
      </c>
      <c r="B26311">
        <v>25194348</v>
      </c>
      <c r="C26311">
        <v>1</v>
      </c>
      <c r="D26311">
        <f t="shared" si="1644"/>
        <v>24.027202606201172</v>
      </c>
      <c r="E26311">
        <f t="shared" si="1645"/>
        <v>52.044482179497123</v>
      </c>
      <c r="F26311">
        <f t="shared" si="1646"/>
        <v>2602.2241089748563</v>
      </c>
      <c r="G26311">
        <f t="shared" si="1647"/>
        <v>43.370401816247607</v>
      </c>
    </row>
    <row r="26312" spans="1:7" x14ac:dyDescent="0.25">
      <c r="A26312">
        <v>26310</v>
      </c>
      <c r="B26312">
        <v>939494</v>
      </c>
      <c r="C26312">
        <v>1</v>
      </c>
      <c r="D26312">
        <f t="shared" si="1644"/>
        <v>0.89597129821777344</v>
      </c>
      <c r="E26312">
        <f t="shared" si="1645"/>
        <v>1.9407320539013144</v>
      </c>
      <c r="F26312">
        <f t="shared" si="1646"/>
        <v>97.036602695065724</v>
      </c>
      <c r="G26312">
        <f t="shared" si="1647"/>
        <v>1.6172767115844287</v>
      </c>
    </row>
    <row r="26313" spans="1:7" x14ac:dyDescent="0.25">
      <c r="A26313">
        <v>26311</v>
      </c>
      <c r="B26313">
        <v>16070077</v>
      </c>
      <c r="C26313">
        <v>1</v>
      </c>
      <c r="D26313">
        <f t="shared" si="1644"/>
        <v>15.325619697570801</v>
      </c>
      <c r="E26313">
        <f t="shared" si="1645"/>
        <v>33.196288153582962</v>
      </c>
      <c r="F26313">
        <f t="shared" si="1646"/>
        <v>1659.8144076791482</v>
      </c>
      <c r="G26313">
        <f t="shared" si="1647"/>
        <v>27.663573461319135</v>
      </c>
    </row>
    <row r="26314" spans="1:7" x14ac:dyDescent="0.25">
      <c r="A26314">
        <v>26312</v>
      </c>
      <c r="B26314">
        <v>16066064</v>
      </c>
      <c r="C26314">
        <v>1</v>
      </c>
      <c r="D26314">
        <f t="shared" si="1644"/>
        <v>15.321792602539063</v>
      </c>
      <c r="E26314">
        <f t="shared" si="1645"/>
        <v>33.187998417052121</v>
      </c>
      <c r="F26314">
        <f t="shared" si="1646"/>
        <v>1659.3999208526061</v>
      </c>
      <c r="G26314">
        <f t="shared" si="1647"/>
        <v>27.656665347543434</v>
      </c>
    </row>
    <row r="26315" spans="1:7" x14ac:dyDescent="0.25">
      <c r="A26315">
        <v>26313</v>
      </c>
      <c r="B26315">
        <v>2875414</v>
      </c>
      <c r="C26315">
        <v>1</v>
      </c>
      <c r="D26315">
        <f t="shared" si="1644"/>
        <v>2.7422084808349609</v>
      </c>
      <c r="E26315">
        <f t="shared" si="1645"/>
        <v>5.939801763541432</v>
      </c>
      <c r="F26315">
        <f t="shared" si="1646"/>
        <v>296.99008817707158</v>
      </c>
      <c r="G26315">
        <f t="shared" si="1647"/>
        <v>4.9498348029511927</v>
      </c>
    </row>
    <row r="26316" spans="1:7" x14ac:dyDescent="0.25">
      <c r="A26316">
        <v>26314</v>
      </c>
      <c r="B26316">
        <v>5946586</v>
      </c>
      <c r="C26316">
        <v>1</v>
      </c>
      <c r="D26316">
        <f t="shared" si="1644"/>
        <v>5.6711063385009766</v>
      </c>
      <c r="E26316">
        <f t="shared" si="1645"/>
        <v>12.283984848738577</v>
      </c>
      <c r="F26316">
        <f t="shared" si="1646"/>
        <v>614.19924243692878</v>
      </c>
      <c r="G26316">
        <f t="shared" si="1647"/>
        <v>10.23665404061548</v>
      </c>
    </row>
    <row r="26317" spans="1:7" x14ac:dyDescent="0.25">
      <c r="A26317">
        <v>26315</v>
      </c>
      <c r="B26317">
        <v>3302020</v>
      </c>
      <c r="C26317">
        <v>0</v>
      </c>
      <c r="D26317">
        <f t="shared" si="1644"/>
        <v>3.1490516662597656</v>
      </c>
      <c r="E26317">
        <f t="shared" si="1645"/>
        <v>6.8210505406348716</v>
      </c>
      <c r="F26317">
        <f t="shared" si="1646"/>
        <v>341.05252703174358</v>
      </c>
      <c r="G26317">
        <f t="shared" si="1647"/>
        <v>5.6842087838623927</v>
      </c>
    </row>
    <row r="26318" spans="1:7" x14ac:dyDescent="0.25">
      <c r="A26318">
        <v>26316</v>
      </c>
      <c r="B26318">
        <v>24892320</v>
      </c>
      <c r="C26318">
        <v>0</v>
      </c>
      <c r="D26318">
        <f t="shared" si="1644"/>
        <v>23.739166259765625</v>
      </c>
      <c r="E26318">
        <f t="shared" si="1645"/>
        <v>51.420576735954427</v>
      </c>
      <c r="F26318">
        <f t="shared" si="1646"/>
        <v>2571.0288367977214</v>
      </c>
      <c r="G26318">
        <f t="shared" si="1647"/>
        <v>42.850480613295353</v>
      </c>
    </row>
    <row r="26319" spans="1:7" x14ac:dyDescent="0.25">
      <c r="A26319">
        <v>26317</v>
      </c>
      <c r="B26319">
        <v>23410699</v>
      </c>
      <c r="C26319">
        <v>0</v>
      </c>
      <c r="D26319">
        <f t="shared" si="1644"/>
        <v>22.32618236541748</v>
      </c>
      <c r="E26319">
        <f t="shared" si="1645"/>
        <v>48.359961802348337</v>
      </c>
      <c r="F26319">
        <f t="shared" si="1646"/>
        <v>2417.9980901174167</v>
      </c>
      <c r="G26319">
        <f t="shared" si="1647"/>
        <v>40.299968168623614</v>
      </c>
    </row>
    <row r="26320" spans="1:7" x14ac:dyDescent="0.25">
      <c r="A26320">
        <v>26318</v>
      </c>
      <c r="B26320">
        <v>24639611</v>
      </c>
      <c r="C26320">
        <v>1</v>
      </c>
      <c r="D26320">
        <f t="shared" si="1644"/>
        <v>23.498164176940918</v>
      </c>
      <c r="E26320">
        <f t="shared" si="1645"/>
        <v>50.898550563770947</v>
      </c>
      <c r="F26320">
        <f t="shared" si="1646"/>
        <v>2544.9275281885475</v>
      </c>
      <c r="G26320">
        <f t="shared" si="1647"/>
        <v>42.415458803142457</v>
      </c>
    </row>
    <row r="26321" spans="1:7" x14ac:dyDescent="0.25">
      <c r="A26321">
        <v>26319</v>
      </c>
      <c r="B26321">
        <v>15695330</v>
      </c>
      <c r="C26321">
        <v>1</v>
      </c>
      <c r="D26321">
        <f t="shared" si="1644"/>
        <v>14.968233108520508</v>
      </c>
      <c r="E26321">
        <f t="shared" si="1645"/>
        <v>32.422165578022756</v>
      </c>
      <c r="F26321">
        <f t="shared" si="1646"/>
        <v>1621.1082789011377</v>
      </c>
      <c r="G26321">
        <f t="shared" si="1647"/>
        <v>27.018471315018964</v>
      </c>
    </row>
    <row r="26322" spans="1:7" x14ac:dyDescent="0.25">
      <c r="A26322">
        <v>26320</v>
      </c>
      <c r="B26322">
        <v>1279143</v>
      </c>
      <c r="C26322">
        <v>0</v>
      </c>
      <c r="D26322">
        <f t="shared" si="1644"/>
        <v>1.2198858261108398</v>
      </c>
      <c r="E26322">
        <f t="shared" si="1645"/>
        <v>2.6423519699151767</v>
      </c>
      <c r="F26322">
        <f t="shared" si="1646"/>
        <v>132.11759849575884</v>
      </c>
      <c r="G26322">
        <f t="shared" si="1647"/>
        <v>2.2019599749293142</v>
      </c>
    </row>
    <row r="26323" spans="1:7" x14ac:dyDescent="0.25">
      <c r="A26323">
        <v>26321</v>
      </c>
      <c r="B26323">
        <v>25227147</v>
      </c>
      <c r="C26323">
        <v>0</v>
      </c>
      <c r="D26323">
        <f t="shared" si="1644"/>
        <v>24.05848217010498</v>
      </c>
      <c r="E26323">
        <f t="shared" si="1645"/>
        <v>52.112235747519819</v>
      </c>
      <c r="F26323">
        <f t="shared" si="1646"/>
        <v>2605.6117873759908</v>
      </c>
      <c r="G26323">
        <f t="shared" si="1647"/>
        <v>43.426863122933177</v>
      </c>
    </row>
    <row r="26324" spans="1:7" x14ac:dyDescent="0.25">
      <c r="A26324">
        <v>26322</v>
      </c>
      <c r="B26324">
        <v>20549189</v>
      </c>
      <c r="C26324">
        <v>0</v>
      </c>
      <c r="D26324">
        <f t="shared" si="1644"/>
        <v>19.597233772277832</v>
      </c>
      <c r="E26324">
        <f t="shared" si="1645"/>
        <v>42.448881817208303</v>
      </c>
      <c r="F26324">
        <f t="shared" si="1646"/>
        <v>2122.4440908604151</v>
      </c>
      <c r="G26324">
        <f t="shared" si="1647"/>
        <v>35.374068181006919</v>
      </c>
    </row>
    <row r="26325" spans="1:7" x14ac:dyDescent="0.25">
      <c r="A26325">
        <v>26323</v>
      </c>
      <c r="B26325">
        <v>4913600</v>
      </c>
      <c r="C26325">
        <v>1</v>
      </c>
      <c r="D26325">
        <f t="shared" si="1644"/>
        <v>4.68597412109375</v>
      </c>
      <c r="E26325">
        <f t="shared" si="1645"/>
        <v>10.150124450022563</v>
      </c>
      <c r="F26325">
        <f t="shared" si="1646"/>
        <v>507.50622250112815</v>
      </c>
      <c r="G26325">
        <f t="shared" si="1647"/>
        <v>8.4584370416854693</v>
      </c>
    </row>
    <row r="26326" spans="1:7" x14ac:dyDescent="0.25">
      <c r="A26326">
        <v>26324</v>
      </c>
      <c r="B26326">
        <v>14526744</v>
      </c>
      <c r="C26326">
        <v>1</v>
      </c>
      <c r="D26326">
        <f t="shared" si="1644"/>
        <v>13.853782653808594</v>
      </c>
      <c r="E26326">
        <f t="shared" si="1645"/>
        <v>30.008193473953632</v>
      </c>
      <c r="F26326">
        <f t="shared" si="1646"/>
        <v>1500.4096736976817</v>
      </c>
      <c r="G26326">
        <f t="shared" si="1647"/>
        <v>25.006827894961361</v>
      </c>
    </row>
    <row r="26327" spans="1:7" x14ac:dyDescent="0.25">
      <c r="A26327">
        <v>26325</v>
      </c>
      <c r="B26327">
        <v>6078723</v>
      </c>
      <c r="C26327">
        <v>0</v>
      </c>
      <c r="D26327">
        <f t="shared" si="1644"/>
        <v>5.7971220016479492</v>
      </c>
      <c r="E26327">
        <f t="shared" si="1645"/>
        <v>12.556942963858374</v>
      </c>
      <c r="F26327">
        <f t="shared" si="1646"/>
        <v>627.84714819291867</v>
      </c>
      <c r="G26327">
        <f t="shared" si="1647"/>
        <v>10.464119136548645</v>
      </c>
    </row>
    <row r="26328" spans="1:7" x14ac:dyDescent="0.25">
      <c r="A26328">
        <v>26326</v>
      </c>
      <c r="B26328">
        <v>4732397</v>
      </c>
      <c r="C26328">
        <v>1</v>
      </c>
      <c r="D26328">
        <f t="shared" si="1644"/>
        <v>4.5131654739379883</v>
      </c>
      <c r="E26328">
        <f t="shared" si="1645"/>
        <v>9.7758096908404077</v>
      </c>
      <c r="F26328">
        <f t="shared" si="1646"/>
        <v>488.79048454202041</v>
      </c>
      <c r="G26328">
        <f t="shared" si="1647"/>
        <v>8.146508075700341</v>
      </c>
    </row>
    <row r="26329" spans="1:7" x14ac:dyDescent="0.25">
      <c r="A26329">
        <v>26327</v>
      </c>
      <c r="B26329">
        <v>4480271</v>
      </c>
      <c r="C26329">
        <v>1</v>
      </c>
      <c r="D26329">
        <f t="shared" si="1644"/>
        <v>4.2727193832397461</v>
      </c>
      <c r="E26329">
        <f t="shared" si="1645"/>
        <v>9.2549878337323008</v>
      </c>
      <c r="F26329">
        <f t="shared" si="1646"/>
        <v>462.74939168661501</v>
      </c>
      <c r="G26329">
        <f t="shared" si="1647"/>
        <v>7.7124898614435837</v>
      </c>
    </row>
    <row r="26330" spans="1:7" x14ac:dyDescent="0.25">
      <c r="A26330">
        <v>26328</v>
      </c>
      <c r="B26330">
        <v>704889</v>
      </c>
      <c r="C26330">
        <v>0</v>
      </c>
      <c r="D26330">
        <f t="shared" si="1644"/>
        <v>0.67223453521728516</v>
      </c>
      <c r="E26330">
        <f t="shared" si="1645"/>
        <v>1.4561036863912313</v>
      </c>
      <c r="F26330">
        <f t="shared" si="1646"/>
        <v>72.805184319561562</v>
      </c>
      <c r="G26330">
        <f t="shared" si="1647"/>
        <v>1.2134197386593593</v>
      </c>
    </row>
    <row r="26331" spans="1:7" x14ac:dyDescent="0.25">
      <c r="A26331">
        <v>26329</v>
      </c>
      <c r="B26331">
        <v>2611303</v>
      </c>
      <c r="C26331">
        <v>0</v>
      </c>
      <c r="D26331">
        <f t="shared" si="1644"/>
        <v>2.4903326034545898</v>
      </c>
      <c r="E26331">
        <f t="shared" si="1645"/>
        <v>5.3942222457500142</v>
      </c>
      <c r="F26331">
        <f t="shared" si="1646"/>
        <v>269.71111228750073</v>
      </c>
      <c r="G26331">
        <f t="shared" si="1647"/>
        <v>4.4951852047916789</v>
      </c>
    </row>
    <row r="26332" spans="1:7" x14ac:dyDescent="0.25">
      <c r="A26332">
        <v>26330</v>
      </c>
      <c r="B26332">
        <v>7425386</v>
      </c>
      <c r="C26332">
        <v>0</v>
      </c>
      <c r="D26332">
        <f t="shared" si="1644"/>
        <v>7.0813999176025391</v>
      </c>
      <c r="E26332">
        <f t="shared" si="1645"/>
        <v>15.338772384698643</v>
      </c>
      <c r="F26332">
        <f t="shared" si="1646"/>
        <v>766.93861923493216</v>
      </c>
      <c r="G26332">
        <f t="shared" si="1647"/>
        <v>12.782310320582203</v>
      </c>
    </row>
    <row r="26333" spans="1:7" x14ac:dyDescent="0.25">
      <c r="A26333">
        <v>26331</v>
      </c>
      <c r="B26333">
        <v>1667382</v>
      </c>
      <c r="C26333">
        <v>0</v>
      </c>
      <c r="D26333">
        <f t="shared" si="1644"/>
        <v>1.5901393890380859</v>
      </c>
      <c r="E26333">
        <f t="shared" si="1645"/>
        <v>3.4443452470139047</v>
      </c>
      <c r="F26333">
        <f t="shared" si="1646"/>
        <v>172.21726235069522</v>
      </c>
      <c r="G26333">
        <f t="shared" si="1647"/>
        <v>2.8702877058449205</v>
      </c>
    </row>
    <row r="26334" spans="1:7" x14ac:dyDescent="0.25">
      <c r="A26334">
        <v>26332</v>
      </c>
      <c r="B26334">
        <v>24279363</v>
      </c>
      <c r="C26334">
        <v>0</v>
      </c>
      <c r="D26334">
        <f t="shared" si="1644"/>
        <v>23.154604911804199</v>
      </c>
      <c r="E26334">
        <f t="shared" si="1645"/>
        <v>50.154378870334007</v>
      </c>
      <c r="F26334">
        <f t="shared" si="1646"/>
        <v>2507.7189435167002</v>
      </c>
      <c r="G26334">
        <f t="shared" si="1647"/>
        <v>41.795315725278336</v>
      </c>
    </row>
    <row r="26335" spans="1:7" x14ac:dyDescent="0.25">
      <c r="A26335">
        <v>26333</v>
      </c>
      <c r="B26335">
        <v>11832914</v>
      </c>
      <c r="C26335">
        <v>0</v>
      </c>
      <c r="D26335">
        <f t="shared" si="1644"/>
        <v>11.284746170043945</v>
      </c>
      <c r="E26335">
        <f t="shared" si="1645"/>
        <v>24.443493509120458</v>
      </c>
      <c r="F26335">
        <f t="shared" si="1646"/>
        <v>1222.1746754560229</v>
      </c>
      <c r="G26335">
        <f t="shared" si="1647"/>
        <v>20.369577924267048</v>
      </c>
    </row>
    <row r="26336" spans="1:7" x14ac:dyDescent="0.25">
      <c r="A26336">
        <v>26334</v>
      </c>
      <c r="B26336">
        <v>6099476</v>
      </c>
      <c r="C26336">
        <v>1</v>
      </c>
      <c r="D26336">
        <f t="shared" si="1644"/>
        <v>5.8169136047363281</v>
      </c>
      <c r="E26336">
        <f t="shared" si="1645"/>
        <v>12.599812862244754</v>
      </c>
      <c r="F26336">
        <f t="shared" si="1646"/>
        <v>629.99064311223765</v>
      </c>
      <c r="G26336">
        <f t="shared" si="1647"/>
        <v>10.499844051870628</v>
      </c>
    </row>
    <row r="26337" spans="1:7" x14ac:dyDescent="0.25">
      <c r="A26337">
        <v>26335</v>
      </c>
      <c r="B26337">
        <v>1987259</v>
      </c>
      <c r="C26337">
        <v>0</v>
      </c>
      <c r="D26337">
        <f t="shared" si="1644"/>
        <v>1.895197868347168</v>
      </c>
      <c r="E26337">
        <f t="shared" si="1645"/>
        <v>4.1051217364920607</v>
      </c>
      <c r="F26337">
        <f t="shared" si="1646"/>
        <v>205.25608682460305</v>
      </c>
      <c r="G26337">
        <f t="shared" si="1647"/>
        <v>3.4209347804100507</v>
      </c>
    </row>
    <row r="26338" spans="1:7" x14ac:dyDescent="0.25">
      <c r="A26338">
        <v>26336</v>
      </c>
      <c r="B26338">
        <v>12655713</v>
      </c>
      <c r="C26338">
        <v>1</v>
      </c>
      <c r="D26338">
        <f t="shared" si="1644"/>
        <v>12.069428443908691</v>
      </c>
      <c r="E26338">
        <f t="shared" si="1645"/>
        <v>26.143166304495359</v>
      </c>
      <c r="F26338">
        <f t="shared" si="1646"/>
        <v>1307.1583152247679</v>
      </c>
      <c r="G26338">
        <f t="shared" si="1647"/>
        <v>21.785971920412798</v>
      </c>
    </row>
    <row r="26339" spans="1:7" x14ac:dyDescent="0.25">
      <c r="A26339">
        <v>26337</v>
      </c>
      <c r="B26339">
        <v>4945266</v>
      </c>
      <c r="C26339">
        <v>0</v>
      </c>
      <c r="D26339">
        <f t="shared" si="1644"/>
        <v>4.7161731719970703</v>
      </c>
      <c r="E26339">
        <f t="shared" si="1645"/>
        <v>10.215537556672354</v>
      </c>
      <c r="F26339">
        <f t="shared" si="1646"/>
        <v>510.77687783361768</v>
      </c>
      <c r="G26339">
        <f t="shared" si="1647"/>
        <v>8.5129479638936285</v>
      </c>
    </row>
    <row r="26340" spans="1:7" x14ac:dyDescent="0.25">
      <c r="A26340">
        <v>26338</v>
      </c>
      <c r="B26340">
        <v>4568742</v>
      </c>
      <c r="C26340">
        <v>0</v>
      </c>
      <c r="D26340">
        <f t="shared" si="1644"/>
        <v>4.3570919036865234</v>
      </c>
      <c r="E26340">
        <f t="shared" si="1645"/>
        <v>9.4377441957108825</v>
      </c>
      <c r="F26340">
        <f t="shared" si="1646"/>
        <v>471.88720978554414</v>
      </c>
      <c r="G26340">
        <f t="shared" si="1647"/>
        <v>7.8647868297590691</v>
      </c>
    </row>
    <row r="26341" spans="1:7" x14ac:dyDescent="0.25">
      <c r="A26341">
        <v>26339</v>
      </c>
      <c r="B26341">
        <v>3675811</v>
      </c>
      <c r="C26341">
        <v>1</v>
      </c>
      <c r="D26341">
        <f t="shared" si="1644"/>
        <v>3.5055265426635742</v>
      </c>
      <c r="E26341">
        <f t="shared" si="1645"/>
        <v>7.5931982873579233</v>
      </c>
      <c r="F26341">
        <f t="shared" si="1646"/>
        <v>379.65991436789619</v>
      </c>
      <c r="G26341">
        <f t="shared" si="1647"/>
        <v>6.3276652394649364</v>
      </c>
    </row>
    <row r="26342" spans="1:7" x14ac:dyDescent="0.25">
      <c r="A26342">
        <v>26340</v>
      </c>
      <c r="B26342">
        <v>832684</v>
      </c>
      <c r="C26342">
        <v>1</v>
      </c>
      <c r="D26342">
        <f t="shared" si="1644"/>
        <v>0.79410934448242188</v>
      </c>
      <c r="E26342">
        <f t="shared" si="1645"/>
        <v>1.7200924429222135</v>
      </c>
      <c r="F26342">
        <f t="shared" si="1646"/>
        <v>86.004622146110677</v>
      </c>
      <c r="G26342">
        <f t="shared" si="1647"/>
        <v>1.4334103691018447</v>
      </c>
    </row>
    <row r="26343" spans="1:7" x14ac:dyDescent="0.25">
      <c r="A26343">
        <v>26341</v>
      </c>
      <c r="B26343">
        <v>24233367</v>
      </c>
      <c r="C26343">
        <v>0</v>
      </c>
      <c r="D26343">
        <f t="shared" si="1644"/>
        <v>23.110739707946777</v>
      </c>
      <c r="E26343">
        <f t="shared" si="1645"/>
        <v>50.059363988332372</v>
      </c>
      <c r="F26343">
        <f t="shared" si="1646"/>
        <v>2502.9681994166185</v>
      </c>
      <c r="G26343">
        <f t="shared" si="1647"/>
        <v>41.71613665694364</v>
      </c>
    </row>
    <row r="26344" spans="1:7" x14ac:dyDescent="0.25">
      <c r="A26344">
        <v>26342</v>
      </c>
      <c r="B26344">
        <v>24885809</v>
      </c>
      <c r="C26344">
        <v>0</v>
      </c>
      <c r="D26344">
        <f t="shared" si="1644"/>
        <v>23.732956886291504</v>
      </c>
      <c r="E26344">
        <f t="shared" si="1645"/>
        <v>51.407126829512286</v>
      </c>
      <c r="F26344">
        <f t="shared" si="1646"/>
        <v>2570.3563414756145</v>
      </c>
      <c r="G26344">
        <f t="shared" si="1647"/>
        <v>42.839272357926909</v>
      </c>
    </row>
    <row r="26345" spans="1:7" x14ac:dyDescent="0.25">
      <c r="A26345">
        <v>26343</v>
      </c>
      <c r="B26345">
        <v>20883123</v>
      </c>
      <c r="C26345">
        <v>1</v>
      </c>
      <c r="D26345">
        <f t="shared" si="1644"/>
        <v>19.915698051452637</v>
      </c>
      <c r="E26345">
        <f t="shared" si="1645"/>
        <v>43.138696140330616</v>
      </c>
      <c r="F26345">
        <f t="shared" si="1646"/>
        <v>2156.9348070165306</v>
      </c>
      <c r="G26345">
        <f t="shared" si="1647"/>
        <v>35.948913450275512</v>
      </c>
    </row>
    <row r="26346" spans="1:7" x14ac:dyDescent="0.25">
      <c r="A26346">
        <v>26344</v>
      </c>
      <c r="B26346">
        <v>17385455</v>
      </c>
      <c r="C26346">
        <v>0</v>
      </c>
      <c r="D26346">
        <f t="shared" si="1644"/>
        <v>16.580061912536621</v>
      </c>
      <c r="E26346">
        <f t="shared" si="1645"/>
        <v>35.91349150729954</v>
      </c>
      <c r="F26346">
        <f t="shared" si="1646"/>
        <v>1795.674575364977</v>
      </c>
      <c r="G26346">
        <f t="shared" si="1647"/>
        <v>29.927909589416284</v>
      </c>
    </row>
    <row r="26347" spans="1:7" x14ac:dyDescent="0.25">
      <c r="A26347">
        <v>26345</v>
      </c>
      <c r="B26347">
        <v>14060919</v>
      </c>
      <c r="C26347">
        <v>1</v>
      </c>
      <c r="D26347">
        <f t="shared" si="1644"/>
        <v>13.409537315368652</v>
      </c>
      <c r="E26347">
        <f t="shared" si="1645"/>
        <v>29.04592920296459</v>
      </c>
      <c r="F26347">
        <f t="shared" si="1646"/>
        <v>1452.2964601482295</v>
      </c>
      <c r="G26347">
        <f t="shared" si="1647"/>
        <v>24.204941002470491</v>
      </c>
    </row>
    <row r="26348" spans="1:7" x14ac:dyDescent="0.25">
      <c r="A26348">
        <v>26346</v>
      </c>
      <c r="B26348">
        <v>7471148</v>
      </c>
      <c r="C26348">
        <v>0</v>
      </c>
      <c r="D26348">
        <f t="shared" si="1644"/>
        <v>7.1250419616699219</v>
      </c>
      <c r="E26348">
        <f t="shared" si="1645"/>
        <v>15.433303888093695</v>
      </c>
      <c r="F26348">
        <f t="shared" si="1646"/>
        <v>771.66519440468471</v>
      </c>
      <c r="G26348">
        <f t="shared" si="1647"/>
        <v>12.861086573411411</v>
      </c>
    </row>
    <row r="26349" spans="1:7" x14ac:dyDescent="0.25">
      <c r="A26349">
        <v>26347</v>
      </c>
      <c r="B26349">
        <v>10585349</v>
      </c>
      <c r="C26349">
        <v>0</v>
      </c>
      <c r="D26349">
        <f t="shared" si="1644"/>
        <v>10.094975471496582</v>
      </c>
      <c r="E26349">
        <f t="shared" si="1645"/>
        <v>21.86637286244747</v>
      </c>
      <c r="F26349">
        <f t="shared" si="1646"/>
        <v>1093.3186431223735</v>
      </c>
      <c r="G26349">
        <f t="shared" si="1647"/>
        <v>18.221977385372892</v>
      </c>
    </row>
    <row r="26350" spans="1:7" x14ac:dyDescent="0.25">
      <c r="A26350">
        <v>26348</v>
      </c>
      <c r="B26350">
        <v>24816445</v>
      </c>
      <c r="C26350">
        <v>0</v>
      </c>
      <c r="D26350">
        <f t="shared" si="1644"/>
        <v>23.666806221008301</v>
      </c>
      <c r="E26350">
        <f t="shared" si="1645"/>
        <v>51.263840189909672</v>
      </c>
      <c r="F26350">
        <f t="shared" si="1646"/>
        <v>2563.1920094954835</v>
      </c>
      <c r="G26350">
        <f t="shared" si="1647"/>
        <v>42.719866824924722</v>
      </c>
    </row>
    <row r="26351" spans="1:7" x14ac:dyDescent="0.25">
      <c r="A26351">
        <v>26349</v>
      </c>
      <c r="B26351">
        <v>6594542</v>
      </c>
      <c r="C26351">
        <v>1</v>
      </c>
      <c r="D26351">
        <f t="shared" si="1644"/>
        <v>6.2890453338623047</v>
      </c>
      <c r="E26351">
        <f t="shared" si="1645"/>
        <v>13.622480867571781</v>
      </c>
      <c r="F26351">
        <f t="shared" si="1646"/>
        <v>681.12404337858902</v>
      </c>
      <c r="G26351">
        <f t="shared" si="1647"/>
        <v>11.35206738964315</v>
      </c>
    </row>
    <row r="26352" spans="1:7" x14ac:dyDescent="0.25">
      <c r="A26352">
        <v>26350</v>
      </c>
      <c r="B26352">
        <v>5728508</v>
      </c>
      <c r="C26352">
        <v>1</v>
      </c>
      <c r="D26352">
        <f t="shared" si="1644"/>
        <v>5.4631309509277344</v>
      </c>
      <c r="E26352">
        <f t="shared" si="1645"/>
        <v>11.833496644608811</v>
      </c>
      <c r="F26352">
        <f t="shared" si="1646"/>
        <v>591.67483223044053</v>
      </c>
      <c r="G26352">
        <f t="shared" si="1647"/>
        <v>9.8612472038406747</v>
      </c>
    </row>
    <row r="26353" spans="1:7" x14ac:dyDescent="0.25">
      <c r="A26353">
        <v>26351</v>
      </c>
      <c r="B26353">
        <v>23448931</v>
      </c>
      <c r="C26353">
        <v>1</v>
      </c>
      <c r="D26353">
        <f t="shared" si="1644"/>
        <v>22.362643241882324</v>
      </c>
      <c r="E26353">
        <f t="shared" si="1645"/>
        <v>48.438938430070017</v>
      </c>
      <c r="F26353">
        <f t="shared" si="1646"/>
        <v>2421.946921503501</v>
      </c>
      <c r="G26353">
        <f t="shared" si="1647"/>
        <v>40.365782025058351</v>
      </c>
    </row>
    <row r="26354" spans="1:7" x14ac:dyDescent="0.25">
      <c r="A26354">
        <v>26352</v>
      </c>
      <c r="B26354">
        <v>49801</v>
      </c>
      <c r="C26354">
        <v>0</v>
      </c>
      <c r="D26354">
        <f t="shared" si="1644"/>
        <v>4.7493934631347656E-2</v>
      </c>
      <c r="E26354">
        <f t="shared" si="1645"/>
        <v>0.10287494865995883</v>
      </c>
      <c r="F26354">
        <f t="shared" si="1646"/>
        <v>5.1437474329979418</v>
      </c>
      <c r="G26354">
        <f t="shared" si="1647"/>
        <v>8.5729123883299035E-2</v>
      </c>
    </row>
    <row r="26355" spans="1:7" x14ac:dyDescent="0.25">
      <c r="A26355">
        <v>26353</v>
      </c>
      <c r="B26355">
        <v>20320770</v>
      </c>
      <c r="C26355">
        <v>1</v>
      </c>
      <c r="D26355">
        <f t="shared" si="1644"/>
        <v>19.379396438598633</v>
      </c>
      <c r="E26355">
        <f t="shared" si="1645"/>
        <v>41.977031996964548</v>
      </c>
      <c r="F26355">
        <f t="shared" si="1646"/>
        <v>2098.8515998482276</v>
      </c>
      <c r="G26355">
        <f t="shared" si="1647"/>
        <v>34.980859997470461</v>
      </c>
    </row>
    <row r="26356" spans="1:7" x14ac:dyDescent="0.25">
      <c r="A26356">
        <v>26354</v>
      </c>
      <c r="B26356">
        <v>3232425</v>
      </c>
      <c r="C26356">
        <v>1</v>
      </c>
      <c r="D26356">
        <f t="shared" si="1644"/>
        <v>3.0826807022094727</v>
      </c>
      <c r="E26356">
        <f t="shared" si="1645"/>
        <v>6.6772867195873058</v>
      </c>
      <c r="F26356">
        <f t="shared" si="1646"/>
        <v>333.86433597936531</v>
      </c>
      <c r="G26356">
        <f t="shared" si="1647"/>
        <v>5.5644055996560882</v>
      </c>
    </row>
    <row r="26357" spans="1:7" x14ac:dyDescent="0.25">
      <c r="A26357">
        <v>26355</v>
      </c>
      <c r="B26357">
        <v>97221</v>
      </c>
      <c r="C26357">
        <v>0</v>
      </c>
      <c r="D26357">
        <f t="shared" si="1644"/>
        <v>9.2717170715332031E-2</v>
      </c>
      <c r="E26357">
        <f t="shared" si="1645"/>
        <v>0.20083141671191054</v>
      </c>
      <c r="F26357">
        <f t="shared" si="1646"/>
        <v>10.041570835595527</v>
      </c>
      <c r="G26357">
        <f t="shared" si="1647"/>
        <v>0.16735951392659212</v>
      </c>
    </row>
    <row r="26358" spans="1:7" x14ac:dyDescent="0.25">
      <c r="A26358">
        <v>26356</v>
      </c>
      <c r="B26358">
        <v>2469402</v>
      </c>
      <c r="C26358">
        <v>0</v>
      </c>
      <c r="D26358">
        <f t="shared" si="1644"/>
        <v>2.3550052642822266</v>
      </c>
      <c r="E26358">
        <f t="shared" si="1645"/>
        <v>5.1010944352683616</v>
      </c>
      <c r="F26358">
        <f t="shared" si="1646"/>
        <v>255.05472176341809</v>
      </c>
      <c r="G26358">
        <f t="shared" si="1647"/>
        <v>4.2509120293903013</v>
      </c>
    </row>
    <row r="26359" spans="1:7" x14ac:dyDescent="0.25">
      <c r="A26359">
        <v>26357</v>
      </c>
      <c r="B26359">
        <v>5073975</v>
      </c>
      <c r="C26359">
        <v>1</v>
      </c>
      <c r="D26359">
        <f t="shared" si="1644"/>
        <v>4.8389196395874023</v>
      </c>
      <c r="E26359">
        <f t="shared" si="1645"/>
        <v>10.481414381777768</v>
      </c>
      <c r="F26359">
        <f t="shared" si="1646"/>
        <v>524.07071908888838</v>
      </c>
      <c r="G26359">
        <f t="shared" si="1647"/>
        <v>8.734511984814807</v>
      </c>
    </row>
    <row r="26360" spans="1:7" x14ac:dyDescent="0.25">
      <c r="A26360">
        <v>26358</v>
      </c>
      <c r="B26360">
        <v>22615165</v>
      </c>
      <c r="C26360">
        <v>0</v>
      </c>
      <c r="D26360">
        <f t="shared" si="1644"/>
        <v>21.567502021789551</v>
      </c>
      <c r="E26360">
        <f t="shared" si="1645"/>
        <v>46.716610877522491</v>
      </c>
      <c r="F26360">
        <f t="shared" si="1646"/>
        <v>2335.8305438761245</v>
      </c>
      <c r="G26360">
        <f t="shared" si="1647"/>
        <v>38.930509064602077</v>
      </c>
    </row>
    <row r="26361" spans="1:7" x14ac:dyDescent="0.25">
      <c r="A26361">
        <v>26359</v>
      </c>
      <c r="B26361">
        <v>22783520</v>
      </c>
      <c r="C26361">
        <v>0</v>
      </c>
      <c r="D26361">
        <f t="shared" si="1644"/>
        <v>21.728057861328125</v>
      </c>
      <c r="E26361">
        <f t="shared" si="1645"/>
        <v>47.064385259194502</v>
      </c>
      <c r="F26361">
        <f t="shared" si="1646"/>
        <v>2353.2192629597253</v>
      </c>
      <c r="G26361">
        <f t="shared" si="1647"/>
        <v>39.220321049328753</v>
      </c>
    </row>
    <row r="26362" spans="1:7" x14ac:dyDescent="0.25">
      <c r="A26362">
        <v>26360</v>
      </c>
      <c r="B26362">
        <v>1243516</v>
      </c>
      <c r="C26362">
        <v>0</v>
      </c>
      <c r="D26362">
        <f t="shared" si="1644"/>
        <v>1.1859092712402344</v>
      </c>
      <c r="E26362">
        <f t="shared" si="1645"/>
        <v>2.5687565442026736</v>
      </c>
      <c r="F26362">
        <f t="shared" si="1646"/>
        <v>128.43782721013369</v>
      </c>
      <c r="G26362">
        <f t="shared" si="1647"/>
        <v>2.140630453502228</v>
      </c>
    </row>
    <row r="26363" spans="1:7" x14ac:dyDescent="0.25">
      <c r="A26363">
        <v>26361</v>
      </c>
      <c r="B26363">
        <v>25181787</v>
      </c>
      <c r="C26363">
        <v>0</v>
      </c>
      <c r="D26363">
        <f t="shared" si="1644"/>
        <v>24.015223503112793</v>
      </c>
      <c r="E26363">
        <f t="shared" si="1645"/>
        <v>52.018534663782226</v>
      </c>
      <c r="F26363">
        <f t="shared" si="1646"/>
        <v>2600.9267331891115</v>
      </c>
      <c r="G26363">
        <f t="shared" si="1647"/>
        <v>43.348778886485192</v>
      </c>
    </row>
    <row r="26364" spans="1:7" x14ac:dyDescent="0.25">
      <c r="A26364">
        <v>26362</v>
      </c>
      <c r="B26364">
        <v>7536364</v>
      </c>
      <c r="C26364">
        <v>0</v>
      </c>
      <c r="D26364">
        <f t="shared" si="1644"/>
        <v>7.1872367858886719</v>
      </c>
      <c r="E26364">
        <f t="shared" si="1645"/>
        <v>15.568021918892432</v>
      </c>
      <c r="F26364">
        <f t="shared" si="1646"/>
        <v>778.4010959446216</v>
      </c>
      <c r="G26364">
        <f t="shared" si="1647"/>
        <v>12.973351599077027</v>
      </c>
    </row>
    <row r="26365" spans="1:7" x14ac:dyDescent="0.25">
      <c r="A26365">
        <v>26363</v>
      </c>
      <c r="B26365">
        <v>22361769</v>
      </c>
      <c r="C26365">
        <v>1</v>
      </c>
      <c r="D26365">
        <f t="shared" si="1644"/>
        <v>21.325844764709473</v>
      </c>
      <c r="E26365">
        <f t="shared" si="1645"/>
        <v>46.193165555327376</v>
      </c>
      <c r="F26365">
        <f t="shared" si="1646"/>
        <v>2309.6582777663689</v>
      </c>
      <c r="G26365">
        <f t="shared" si="1647"/>
        <v>38.494304629439483</v>
      </c>
    </row>
    <row r="26366" spans="1:7" x14ac:dyDescent="0.25">
      <c r="A26366">
        <v>26364</v>
      </c>
      <c r="B26366">
        <v>12033612</v>
      </c>
      <c r="C26366">
        <v>1</v>
      </c>
      <c r="D26366">
        <f t="shared" si="1644"/>
        <v>11.476146697998047</v>
      </c>
      <c r="E26366">
        <f t="shared" si="1645"/>
        <v>24.858079490248478</v>
      </c>
      <c r="F26366">
        <f t="shared" si="1646"/>
        <v>1242.9039745124239</v>
      </c>
      <c r="G26366">
        <f t="shared" si="1647"/>
        <v>20.715066241873732</v>
      </c>
    </row>
    <row r="26367" spans="1:7" x14ac:dyDescent="0.25">
      <c r="A26367">
        <v>26365</v>
      </c>
      <c r="B26367">
        <v>3277326</v>
      </c>
      <c r="C26367">
        <v>1</v>
      </c>
      <c r="D26367">
        <f t="shared" si="1644"/>
        <v>3.1255016326904297</v>
      </c>
      <c r="E26367">
        <f t="shared" si="1645"/>
        <v>6.7700396375965983</v>
      </c>
      <c r="F26367">
        <f t="shared" si="1646"/>
        <v>338.50198187982994</v>
      </c>
      <c r="G26367">
        <f t="shared" si="1647"/>
        <v>5.6416996979971659</v>
      </c>
    </row>
    <row r="26368" spans="1:7" x14ac:dyDescent="0.25">
      <c r="A26368">
        <v>26366</v>
      </c>
      <c r="B26368">
        <v>7757215</v>
      </c>
      <c r="C26368">
        <v>0</v>
      </c>
      <c r="D26368">
        <f t="shared" si="1644"/>
        <v>7.3978567123413086</v>
      </c>
      <c r="E26368">
        <f t="shared" si="1645"/>
        <v>16.024238366082255</v>
      </c>
      <c r="F26368">
        <f t="shared" si="1646"/>
        <v>801.21191830411271</v>
      </c>
      <c r="G26368">
        <f t="shared" si="1647"/>
        <v>13.353531971735212</v>
      </c>
    </row>
    <row r="26369" spans="1:7" x14ac:dyDescent="0.25">
      <c r="A26369">
        <v>26367</v>
      </c>
      <c r="B26369">
        <v>3046015</v>
      </c>
      <c r="C26369">
        <v>1</v>
      </c>
      <c r="D26369">
        <f t="shared" si="1644"/>
        <v>2.9049062728881836</v>
      </c>
      <c r="E26369">
        <f t="shared" si="1645"/>
        <v>6.2922157535484118</v>
      </c>
      <c r="F26369">
        <f t="shared" si="1646"/>
        <v>314.6107876774206</v>
      </c>
      <c r="G26369">
        <f t="shared" si="1647"/>
        <v>5.2435131279570104</v>
      </c>
    </row>
    <row r="26370" spans="1:7" x14ac:dyDescent="0.25">
      <c r="A26370">
        <v>26368</v>
      </c>
      <c r="B26370">
        <v>1984813</v>
      </c>
      <c r="C26370">
        <v>1</v>
      </c>
      <c r="D26370">
        <f t="shared" si="1644"/>
        <v>1.8928651809692383</v>
      </c>
      <c r="E26370">
        <f t="shared" si="1645"/>
        <v>4.1000689840488915</v>
      </c>
      <c r="F26370">
        <f t="shared" si="1646"/>
        <v>205.00344920244459</v>
      </c>
      <c r="G26370">
        <f t="shared" si="1647"/>
        <v>3.4167241533740764</v>
      </c>
    </row>
    <row r="26371" spans="1:7" x14ac:dyDescent="0.25">
      <c r="A26371">
        <v>26369</v>
      </c>
      <c r="B26371">
        <v>23631534</v>
      </c>
      <c r="C26371">
        <v>1</v>
      </c>
      <c r="D26371">
        <f t="shared" ref="D26371:D26409" si="1648">B26371/(1024*1024)</f>
        <v>22.536787033081055</v>
      </c>
      <c r="E26371">
        <f t="shared" ref="E26371:E26409" si="1649">(D26371/27.7)*60</f>
        <v>48.816145198009508</v>
      </c>
      <c r="F26371">
        <f t="shared" ref="F26371:F26409" si="1650">E26371*$F$1</f>
        <v>2440.8072599004754</v>
      </c>
      <c r="G26371">
        <f t="shared" ref="G26371:G26409" si="1651">F26371/60</f>
        <v>40.680120998341259</v>
      </c>
    </row>
    <row r="26372" spans="1:7" x14ac:dyDescent="0.25">
      <c r="A26372">
        <v>26370</v>
      </c>
      <c r="B26372">
        <v>686246</v>
      </c>
      <c r="C26372">
        <v>1</v>
      </c>
      <c r="D26372">
        <f t="shared" si="1648"/>
        <v>0.65445518493652344</v>
      </c>
      <c r="E26372">
        <f t="shared" si="1649"/>
        <v>1.4175924583462602</v>
      </c>
      <c r="F26372">
        <f t="shared" si="1650"/>
        <v>70.879622917313014</v>
      </c>
      <c r="G26372">
        <f t="shared" si="1651"/>
        <v>1.1813270486218836</v>
      </c>
    </row>
    <row r="26373" spans="1:7" x14ac:dyDescent="0.25">
      <c r="A26373">
        <v>26371</v>
      </c>
      <c r="B26373">
        <v>8110714</v>
      </c>
      <c r="C26373">
        <v>1</v>
      </c>
      <c r="D26373">
        <f t="shared" si="1648"/>
        <v>7.7349796295166016</v>
      </c>
      <c r="E26373">
        <f t="shared" si="1649"/>
        <v>16.754468511588307</v>
      </c>
      <c r="F26373">
        <f t="shared" si="1650"/>
        <v>837.72342557941533</v>
      </c>
      <c r="G26373">
        <f t="shared" si="1651"/>
        <v>13.962057092990255</v>
      </c>
    </row>
    <row r="26374" spans="1:7" x14ac:dyDescent="0.25">
      <c r="A26374">
        <v>26372</v>
      </c>
      <c r="B26374">
        <v>25342730</v>
      </c>
      <c r="C26374">
        <v>0</v>
      </c>
      <c r="D26374">
        <f t="shared" si="1648"/>
        <v>24.168710708618164</v>
      </c>
      <c r="E26374">
        <f t="shared" si="1649"/>
        <v>52.350997924804688</v>
      </c>
      <c r="F26374">
        <f t="shared" si="1650"/>
        <v>2617.5498962402344</v>
      </c>
      <c r="G26374">
        <f t="shared" si="1651"/>
        <v>43.625831604003906</v>
      </c>
    </row>
    <row r="26375" spans="1:7" x14ac:dyDescent="0.25">
      <c r="A26375">
        <v>26373</v>
      </c>
      <c r="B26375">
        <v>4121096</v>
      </c>
      <c r="C26375">
        <v>1</v>
      </c>
      <c r="D26375">
        <f t="shared" si="1648"/>
        <v>3.9301834106445312</v>
      </c>
      <c r="E26375">
        <f t="shared" si="1649"/>
        <v>8.513032658435808</v>
      </c>
      <c r="F26375">
        <f t="shared" si="1650"/>
        <v>425.65163292179039</v>
      </c>
      <c r="G26375">
        <f t="shared" si="1651"/>
        <v>7.09419388202984</v>
      </c>
    </row>
    <row r="26376" spans="1:7" x14ac:dyDescent="0.25">
      <c r="A26376">
        <v>26374</v>
      </c>
      <c r="B26376">
        <v>19832399</v>
      </c>
      <c r="C26376">
        <v>0</v>
      </c>
      <c r="D26376">
        <f t="shared" si="1648"/>
        <v>18.913649559020996</v>
      </c>
      <c r="E26376">
        <f t="shared" si="1649"/>
        <v>40.968193990659202</v>
      </c>
      <c r="F26376">
        <f t="shared" si="1650"/>
        <v>2048.4096995329601</v>
      </c>
      <c r="G26376">
        <f t="shared" si="1651"/>
        <v>34.140161658882668</v>
      </c>
    </row>
    <row r="26377" spans="1:7" x14ac:dyDescent="0.25">
      <c r="A26377">
        <v>26375</v>
      </c>
      <c r="B26377">
        <v>5048605</v>
      </c>
      <c r="C26377">
        <v>1</v>
      </c>
      <c r="D26377">
        <f t="shared" si="1648"/>
        <v>4.8147249221801758</v>
      </c>
      <c r="E26377">
        <f t="shared" si="1649"/>
        <v>10.429007051653812</v>
      </c>
      <c r="F26377">
        <f t="shared" si="1650"/>
        <v>521.45035258269058</v>
      </c>
      <c r="G26377">
        <f t="shared" si="1651"/>
        <v>8.690839209711509</v>
      </c>
    </row>
    <row r="26378" spans="1:7" x14ac:dyDescent="0.25">
      <c r="A26378">
        <v>26376</v>
      </c>
      <c r="B26378">
        <v>1261423</v>
      </c>
      <c r="C26378">
        <v>1</v>
      </c>
      <c r="D26378">
        <f t="shared" si="1648"/>
        <v>1.2029867172241211</v>
      </c>
      <c r="E26378">
        <f t="shared" si="1649"/>
        <v>2.6057474019295039</v>
      </c>
      <c r="F26378">
        <f t="shared" si="1650"/>
        <v>130.2873700964752</v>
      </c>
      <c r="G26378">
        <f t="shared" si="1651"/>
        <v>2.1714561682745868</v>
      </c>
    </row>
    <row r="26379" spans="1:7" x14ac:dyDescent="0.25">
      <c r="A26379">
        <v>26377</v>
      </c>
      <c r="B26379">
        <v>24890460</v>
      </c>
      <c r="C26379">
        <v>0</v>
      </c>
      <c r="D26379">
        <f t="shared" si="1648"/>
        <v>23.737392425537109</v>
      </c>
      <c r="E26379">
        <f t="shared" si="1649"/>
        <v>51.416734495748258</v>
      </c>
      <c r="F26379">
        <f t="shared" si="1650"/>
        <v>2570.836724787413</v>
      </c>
      <c r="G26379">
        <f t="shared" si="1651"/>
        <v>42.847278746456887</v>
      </c>
    </row>
    <row r="26380" spans="1:7" x14ac:dyDescent="0.25">
      <c r="A26380">
        <v>26378</v>
      </c>
      <c r="B26380">
        <v>7269421</v>
      </c>
      <c r="C26380">
        <v>1</v>
      </c>
      <c r="D26380">
        <f t="shared" si="1648"/>
        <v>6.9326601028442383</v>
      </c>
      <c r="E26380">
        <f t="shared" si="1649"/>
        <v>15.016592280529036</v>
      </c>
      <c r="F26380">
        <f t="shared" si="1650"/>
        <v>750.82961402645174</v>
      </c>
      <c r="G26380">
        <f t="shared" si="1651"/>
        <v>12.513826900440863</v>
      </c>
    </row>
    <row r="26381" spans="1:7" x14ac:dyDescent="0.25">
      <c r="A26381">
        <v>26379</v>
      </c>
      <c r="B26381">
        <v>3105941</v>
      </c>
      <c r="C26381">
        <v>0</v>
      </c>
      <c r="D26381">
        <f t="shared" si="1648"/>
        <v>2.9620561599731445</v>
      </c>
      <c r="E26381">
        <f t="shared" si="1649"/>
        <v>6.416006122685511</v>
      </c>
      <c r="F26381">
        <f t="shared" si="1650"/>
        <v>320.80030613427556</v>
      </c>
      <c r="G26381">
        <f t="shared" si="1651"/>
        <v>5.3466717689045931</v>
      </c>
    </row>
    <row r="26382" spans="1:7" x14ac:dyDescent="0.25">
      <c r="A26382">
        <v>26380</v>
      </c>
      <c r="B26382">
        <v>25541822</v>
      </c>
      <c r="C26382">
        <v>1</v>
      </c>
      <c r="D26382">
        <f t="shared" si="1648"/>
        <v>24.358579635620117</v>
      </c>
      <c r="E26382">
        <f t="shared" si="1649"/>
        <v>52.762266358743936</v>
      </c>
      <c r="F26382">
        <f t="shared" si="1650"/>
        <v>2638.1133179371968</v>
      </c>
      <c r="G26382">
        <f t="shared" si="1651"/>
        <v>43.968555298953284</v>
      </c>
    </row>
    <row r="26383" spans="1:7" x14ac:dyDescent="0.25">
      <c r="A26383">
        <v>26381</v>
      </c>
      <c r="B26383">
        <v>13433445</v>
      </c>
      <c r="C26383">
        <v>1</v>
      </c>
      <c r="D26383">
        <f t="shared" si="1648"/>
        <v>12.811131477355957</v>
      </c>
      <c r="E26383">
        <f t="shared" si="1649"/>
        <v>27.749743272251173</v>
      </c>
      <c r="F26383">
        <f t="shared" si="1650"/>
        <v>1387.4871636125586</v>
      </c>
      <c r="G26383">
        <f t="shared" si="1651"/>
        <v>23.12478606020931</v>
      </c>
    </row>
    <row r="26384" spans="1:7" x14ac:dyDescent="0.25">
      <c r="A26384">
        <v>26382</v>
      </c>
      <c r="B26384">
        <v>21969816</v>
      </c>
      <c r="C26384">
        <v>0</v>
      </c>
      <c r="D26384">
        <f t="shared" si="1648"/>
        <v>20.952049255371094</v>
      </c>
      <c r="E26384">
        <f t="shared" si="1649"/>
        <v>45.38350019213955</v>
      </c>
      <c r="F26384">
        <f t="shared" si="1650"/>
        <v>2269.1750096069777</v>
      </c>
      <c r="G26384">
        <f t="shared" si="1651"/>
        <v>37.819583493449628</v>
      </c>
    </row>
    <row r="26385" spans="1:7" x14ac:dyDescent="0.25">
      <c r="A26385">
        <v>26383</v>
      </c>
      <c r="B26385">
        <v>22544833</v>
      </c>
      <c r="C26385">
        <v>0</v>
      </c>
      <c r="D26385">
        <f t="shared" si="1648"/>
        <v>21.500428199768066</v>
      </c>
      <c r="E26385">
        <f t="shared" si="1649"/>
        <v>46.571324620436243</v>
      </c>
      <c r="F26385">
        <f t="shared" si="1650"/>
        <v>2328.5662310218122</v>
      </c>
      <c r="G26385">
        <f t="shared" si="1651"/>
        <v>38.809437183696872</v>
      </c>
    </row>
    <row r="26386" spans="1:7" x14ac:dyDescent="0.25">
      <c r="A26386">
        <v>26384</v>
      </c>
      <c r="B26386">
        <v>7882086</v>
      </c>
      <c r="C26386">
        <v>1</v>
      </c>
      <c r="D26386">
        <f t="shared" si="1648"/>
        <v>7.5169429779052734</v>
      </c>
      <c r="E26386">
        <f t="shared" si="1649"/>
        <v>16.282186955751495</v>
      </c>
      <c r="F26386">
        <f t="shared" si="1650"/>
        <v>814.10934778757473</v>
      </c>
      <c r="G26386">
        <f t="shared" si="1651"/>
        <v>13.568489129792912</v>
      </c>
    </row>
    <row r="26387" spans="1:7" x14ac:dyDescent="0.25">
      <c r="A26387">
        <v>26385</v>
      </c>
      <c r="B26387">
        <v>2203505</v>
      </c>
      <c r="C26387">
        <v>1</v>
      </c>
      <c r="D26387">
        <f t="shared" si="1648"/>
        <v>2.1014261245727539</v>
      </c>
      <c r="E26387">
        <f t="shared" si="1649"/>
        <v>4.5518255405908024</v>
      </c>
      <c r="F26387">
        <f t="shared" si="1650"/>
        <v>227.59127702954012</v>
      </c>
      <c r="G26387">
        <f t="shared" si="1651"/>
        <v>3.7931879504923356</v>
      </c>
    </row>
    <row r="26388" spans="1:7" x14ac:dyDescent="0.25">
      <c r="A26388">
        <v>26386</v>
      </c>
      <c r="B26388">
        <v>720576</v>
      </c>
      <c r="C26388">
        <v>0</v>
      </c>
      <c r="D26388">
        <f t="shared" si="1648"/>
        <v>0.68719482421875</v>
      </c>
      <c r="E26388">
        <f t="shared" si="1649"/>
        <v>1.488508644517148</v>
      </c>
      <c r="F26388">
        <f t="shared" si="1650"/>
        <v>74.425432225857406</v>
      </c>
      <c r="G26388">
        <f t="shared" si="1651"/>
        <v>1.2404238704309567</v>
      </c>
    </row>
    <row r="26389" spans="1:7" x14ac:dyDescent="0.25">
      <c r="A26389">
        <v>26387</v>
      </c>
      <c r="B26389">
        <v>16251545</v>
      </c>
      <c r="C26389">
        <v>0</v>
      </c>
      <c r="D26389">
        <f t="shared" si="1648"/>
        <v>15.49868106842041</v>
      </c>
      <c r="E26389">
        <f t="shared" si="1649"/>
        <v>33.57115032870847</v>
      </c>
      <c r="F26389">
        <f t="shared" si="1650"/>
        <v>1678.5575164354234</v>
      </c>
      <c r="G26389">
        <f t="shared" si="1651"/>
        <v>27.975958607257056</v>
      </c>
    </row>
    <row r="26390" spans="1:7" x14ac:dyDescent="0.25">
      <c r="A26390">
        <v>26388</v>
      </c>
      <c r="B26390">
        <v>22159872</v>
      </c>
      <c r="C26390">
        <v>1</v>
      </c>
      <c r="D26390">
        <f t="shared" si="1648"/>
        <v>21.13330078125</v>
      </c>
      <c r="E26390">
        <f t="shared" si="1649"/>
        <v>45.776102775270765</v>
      </c>
      <c r="F26390">
        <f t="shared" si="1650"/>
        <v>2288.8051387635383</v>
      </c>
      <c r="G26390">
        <f t="shared" si="1651"/>
        <v>38.146752312725638</v>
      </c>
    </row>
    <row r="26391" spans="1:7" x14ac:dyDescent="0.25">
      <c r="A26391">
        <v>26389</v>
      </c>
      <c r="B26391">
        <v>16821417</v>
      </c>
      <c r="C26391">
        <v>0</v>
      </c>
      <c r="D26391">
        <f t="shared" si="1648"/>
        <v>16.042153358459473</v>
      </c>
      <c r="E26391">
        <f t="shared" si="1649"/>
        <v>34.748346624821963</v>
      </c>
      <c r="F26391">
        <f t="shared" si="1650"/>
        <v>1737.4173312410981</v>
      </c>
      <c r="G26391">
        <f t="shared" si="1651"/>
        <v>28.956955520684968</v>
      </c>
    </row>
    <row r="26392" spans="1:7" x14ac:dyDescent="0.25">
      <c r="A26392">
        <v>26390</v>
      </c>
      <c r="B26392">
        <v>2241473</v>
      </c>
      <c r="C26392">
        <v>0</v>
      </c>
      <c r="D26392">
        <f t="shared" si="1648"/>
        <v>2.1376352310180664</v>
      </c>
      <c r="E26392">
        <f t="shared" si="1649"/>
        <v>4.6302568180896753</v>
      </c>
      <c r="F26392">
        <f t="shared" si="1650"/>
        <v>231.51284090448377</v>
      </c>
      <c r="G26392">
        <f t="shared" si="1651"/>
        <v>3.8585473484080626</v>
      </c>
    </row>
    <row r="26393" spans="1:7" x14ac:dyDescent="0.25">
      <c r="A26393">
        <v>26391</v>
      </c>
      <c r="B26393">
        <v>7082733</v>
      </c>
      <c r="C26393">
        <v>0</v>
      </c>
      <c r="D26393">
        <f t="shared" si="1648"/>
        <v>6.7546205520629883</v>
      </c>
      <c r="E26393">
        <f t="shared" si="1649"/>
        <v>14.630947044179759</v>
      </c>
      <c r="F26393">
        <f t="shared" si="1650"/>
        <v>731.54735220898795</v>
      </c>
      <c r="G26393">
        <f t="shared" si="1651"/>
        <v>12.192455870149798</v>
      </c>
    </row>
    <row r="26394" spans="1:7" x14ac:dyDescent="0.25">
      <c r="A26394">
        <v>26392</v>
      </c>
      <c r="B26394">
        <v>2860563</v>
      </c>
      <c r="C26394">
        <v>0</v>
      </c>
      <c r="D26394">
        <f t="shared" si="1648"/>
        <v>2.7280454635620117</v>
      </c>
      <c r="E26394">
        <f t="shared" si="1649"/>
        <v>5.9091237477877518</v>
      </c>
      <c r="F26394">
        <f t="shared" si="1650"/>
        <v>295.45618738938759</v>
      </c>
      <c r="G26394">
        <f t="shared" si="1651"/>
        <v>4.9242697898231267</v>
      </c>
    </row>
    <row r="26395" spans="1:7" x14ac:dyDescent="0.25">
      <c r="A26395">
        <v>26393</v>
      </c>
      <c r="B26395">
        <v>11014079</v>
      </c>
      <c r="C26395">
        <v>1</v>
      </c>
      <c r="D26395">
        <f t="shared" si="1648"/>
        <v>10.503844261169434</v>
      </c>
      <c r="E26395">
        <f t="shared" si="1649"/>
        <v>22.752009229969893</v>
      </c>
      <c r="F26395">
        <f t="shared" si="1650"/>
        <v>1137.6004614984947</v>
      </c>
      <c r="G26395">
        <f t="shared" si="1651"/>
        <v>18.960007691641579</v>
      </c>
    </row>
    <row r="26396" spans="1:7" x14ac:dyDescent="0.25">
      <c r="A26396">
        <v>26394</v>
      </c>
      <c r="B26396">
        <v>26108767</v>
      </c>
      <c r="C26396">
        <v>1</v>
      </c>
      <c r="D26396">
        <f t="shared" si="1648"/>
        <v>24.899260520935059</v>
      </c>
      <c r="E26396">
        <f t="shared" si="1649"/>
        <v>53.933416290834067</v>
      </c>
      <c r="F26396">
        <f t="shared" si="1650"/>
        <v>2696.6708145417033</v>
      </c>
      <c r="G26396">
        <f t="shared" si="1651"/>
        <v>44.944513575695055</v>
      </c>
    </row>
    <row r="26397" spans="1:7" x14ac:dyDescent="0.25">
      <c r="A26397">
        <v>26395</v>
      </c>
      <c r="B26397">
        <v>7888595</v>
      </c>
      <c r="C26397">
        <v>1</v>
      </c>
      <c r="D26397">
        <f t="shared" si="1648"/>
        <v>7.5231504440307617</v>
      </c>
      <c r="E26397">
        <f t="shared" si="1649"/>
        <v>16.295632730752551</v>
      </c>
      <c r="F26397">
        <f t="shared" si="1650"/>
        <v>814.78163653762761</v>
      </c>
      <c r="G26397">
        <f t="shared" si="1651"/>
        <v>13.579693942293794</v>
      </c>
    </row>
    <row r="26398" spans="1:7" x14ac:dyDescent="0.25">
      <c r="A26398">
        <v>26396</v>
      </c>
      <c r="B26398">
        <v>3131484</v>
      </c>
      <c r="C26398">
        <v>1</v>
      </c>
      <c r="D26398">
        <f t="shared" si="1648"/>
        <v>2.9864158630371094</v>
      </c>
      <c r="E26398">
        <f t="shared" si="1649"/>
        <v>6.4687708224630533</v>
      </c>
      <c r="F26398">
        <f t="shared" si="1650"/>
        <v>323.43854112315267</v>
      </c>
      <c r="G26398">
        <f t="shared" si="1651"/>
        <v>5.3906423520525442</v>
      </c>
    </row>
    <row r="26399" spans="1:7" x14ac:dyDescent="0.25">
      <c r="A26399">
        <v>26397</v>
      </c>
      <c r="B26399">
        <v>10657256</v>
      </c>
      <c r="C26399">
        <v>0</v>
      </c>
      <c r="D26399">
        <f t="shared" si="1648"/>
        <v>10.163551330566406</v>
      </c>
      <c r="E26399">
        <f t="shared" si="1649"/>
        <v>22.014912629385716</v>
      </c>
      <c r="F26399">
        <f t="shared" si="1650"/>
        <v>1100.7456314692859</v>
      </c>
      <c r="G26399">
        <f t="shared" si="1651"/>
        <v>18.345760524488096</v>
      </c>
    </row>
    <row r="26400" spans="1:7" x14ac:dyDescent="0.25">
      <c r="A26400">
        <v>26398</v>
      </c>
      <c r="B26400">
        <v>1688685</v>
      </c>
      <c r="C26400">
        <v>1</v>
      </c>
      <c r="D26400">
        <f t="shared" si="1648"/>
        <v>1.6104555130004883</v>
      </c>
      <c r="E26400">
        <f t="shared" si="1649"/>
        <v>3.4883512916978088</v>
      </c>
      <c r="F26400">
        <f t="shared" si="1650"/>
        <v>174.41756458489044</v>
      </c>
      <c r="G26400">
        <f t="shared" si="1651"/>
        <v>2.9069594097481741</v>
      </c>
    </row>
    <row r="26401" spans="1:7" x14ac:dyDescent="0.25">
      <c r="A26401">
        <v>26399</v>
      </c>
      <c r="B26401">
        <v>1304064</v>
      </c>
      <c r="C26401">
        <v>0</v>
      </c>
      <c r="D26401">
        <f t="shared" si="1648"/>
        <v>1.24365234375</v>
      </c>
      <c r="E26401">
        <f t="shared" si="1649"/>
        <v>2.6938317915162453</v>
      </c>
      <c r="F26401">
        <f t="shared" si="1650"/>
        <v>134.69158957581226</v>
      </c>
      <c r="G26401">
        <f t="shared" si="1651"/>
        <v>2.2448598262635375</v>
      </c>
    </row>
    <row r="26402" spans="1:7" x14ac:dyDescent="0.25">
      <c r="A26402">
        <v>26400</v>
      </c>
      <c r="B26402">
        <v>339756</v>
      </c>
      <c r="C26402">
        <v>1</v>
      </c>
      <c r="D26402">
        <f t="shared" si="1648"/>
        <v>0.32401657104492188</v>
      </c>
      <c r="E26402">
        <f t="shared" si="1649"/>
        <v>0.70184094811174413</v>
      </c>
      <c r="F26402">
        <f t="shared" si="1650"/>
        <v>35.092047405587209</v>
      </c>
      <c r="G26402">
        <f t="shared" si="1651"/>
        <v>0.5848674567597868</v>
      </c>
    </row>
    <row r="26403" spans="1:7" x14ac:dyDescent="0.25">
      <c r="A26403">
        <v>26401</v>
      </c>
      <c r="B26403">
        <v>12242757</v>
      </c>
      <c r="C26403">
        <v>0</v>
      </c>
      <c r="D26403">
        <f t="shared" si="1648"/>
        <v>11.675602912902832</v>
      </c>
      <c r="E26403">
        <f t="shared" si="1649"/>
        <v>25.290114612785917</v>
      </c>
      <c r="F26403">
        <f t="shared" si="1650"/>
        <v>1264.505730639296</v>
      </c>
      <c r="G26403">
        <f t="shared" si="1651"/>
        <v>21.075095510654933</v>
      </c>
    </row>
    <row r="26404" spans="1:7" x14ac:dyDescent="0.25">
      <c r="A26404">
        <v>26402</v>
      </c>
      <c r="B26404">
        <v>2298124</v>
      </c>
      <c r="C26404">
        <v>0</v>
      </c>
      <c r="D26404">
        <f t="shared" si="1648"/>
        <v>2.1916618347167969</v>
      </c>
      <c r="E26404">
        <f t="shared" si="1649"/>
        <v>4.7472819524551557</v>
      </c>
      <c r="F26404">
        <f t="shared" si="1650"/>
        <v>237.36409762275778</v>
      </c>
      <c r="G26404">
        <f t="shared" si="1651"/>
        <v>3.9560682937126299</v>
      </c>
    </row>
    <row r="26405" spans="1:7" x14ac:dyDescent="0.25">
      <c r="A26405">
        <v>26403</v>
      </c>
      <c r="B26405">
        <v>3129143</v>
      </c>
      <c r="C26405">
        <v>0</v>
      </c>
      <c r="D26405">
        <f t="shared" si="1648"/>
        <v>2.9841833114624023</v>
      </c>
      <c r="E26405">
        <f t="shared" si="1649"/>
        <v>6.463934970676684</v>
      </c>
      <c r="F26405">
        <f t="shared" si="1650"/>
        <v>323.19674853383418</v>
      </c>
      <c r="G26405">
        <f t="shared" si="1651"/>
        <v>5.3866124755639033</v>
      </c>
    </row>
    <row r="26406" spans="1:7" x14ac:dyDescent="0.25">
      <c r="A26406">
        <v>26404</v>
      </c>
      <c r="B26406">
        <v>12503374</v>
      </c>
      <c r="C26406">
        <v>0</v>
      </c>
      <c r="D26406">
        <f t="shared" si="1648"/>
        <v>11.92414665222168</v>
      </c>
      <c r="E26406">
        <f t="shared" si="1649"/>
        <v>25.828476503007249</v>
      </c>
      <c r="F26406">
        <f t="shared" si="1650"/>
        <v>1291.4238251503625</v>
      </c>
      <c r="G26406">
        <f t="shared" si="1651"/>
        <v>21.523730419172708</v>
      </c>
    </row>
    <row r="26407" spans="1:7" x14ac:dyDescent="0.25">
      <c r="A26407">
        <v>26405</v>
      </c>
      <c r="B26407">
        <v>12286289</v>
      </c>
      <c r="C26407">
        <v>0</v>
      </c>
      <c r="D26407">
        <f t="shared" si="1648"/>
        <v>11.717118263244629</v>
      </c>
      <c r="E26407">
        <f t="shared" si="1649"/>
        <v>25.380039559374648</v>
      </c>
      <c r="F26407">
        <f t="shared" si="1650"/>
        <v>1269.0019779687325</v>
      </c>
      <c r="G26407">
        <f t="shared" si="1651"/>
        <v>21.150032966145542</v>
      </c>
    </row>
    <row r="26408" spans="1:7" x14ac:dyDescent="0.25">
      <c r="A26408">
        <v>26406</v>
      </c>
      <c r="B26408">
        <v>20145170</v>
      </c>
      <c r="C26408">
        <v>1</v>
      </c>
      <c r="D26408">
        <f t="shared" si="1648"/>
        <v>19.211931228637695</v>
      </c>
      <c r="E26408">
        <f t="shared" si="1649"/>
        <v>41.614291469973352</v>
      </c>
      <c r="F26408">
        <f t="shared" si="1650"/>
        <v>2080.7145734986675</v>
      </c>
      <c r="G26408">
        <f t="shared" si="1651"/>
        <v>34.678576224977789</v>
      </c>
    </row>
    <row r="26409" spans="1:7" x14ac:dyDescent="0.25">
      <c r="A26409">
        <v>26407</v>
      </c>
      <c r="B26409">
        <v>11532012</v>
      </c>
      <c r="C26409">
        <v>0</v>
      </c>
      <c r="D26409">
        <f t="shared" si="1648"/>
        <v>10.997783660888672</v>
      </c>
      <c r="E26409">
        <f t="shared" si="1649"/>
        <v>23.821914066906871</v>
      </c>
      <c r="F26409">
        <f t="shared" si="1650"/>
        <v>1191.0957033453435</v>
      </c>
      <c r="G26409">
        <f t="shared" si="1651"/>
        <v>19.851595055755727</v>
      </c>
    </row>
  </sheetData>
  <sortState ref="A2:C26409">
    <sortCondition ref="A2:A264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2016-04-14T06:46:47Z</dcterms:created>
  <dcterms:modified xsi:type="dcterms:W3CDTF">2016-04-14T08:40:23Z</dcterms:modified>
</cp:coreProperties>
</file>